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КомароваЕ\Desktop\Отчеты\На сайт\"/>
    </mc:Choice>
  </mc:AlternateContent>
  <xr:revisionPtr revIDLastSave="0" documentId="13_ncr:1_{8D5964B3-7BCC-4A03-9B77-E2F26A50CA4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ge 1" sheetId="1" r:id="rId1"/>
    <sheet name="Лист4" sheetId="5" r:id="rId2"/>
    <sheet name="Лист1" sheetId="6" r:id="rId3"/>
    <sheet name="Лист2" sheetId="7" r:id="rId4"/>
  </sheets>
  <definedNames>
    <definedName name="_xlnm._FilterDatabase" localSheetId="0" hidden="1">'Page 1'!$A$8:$I$9489</definedName>
    <definedName name="_xlnm._FilterDatabase" localSheetId="2" hidden="1">Лист1!$A$1:$C$12291</definedName>
    <definedName name="_xlnm._FilterDatabase" localSheetId="1" hidden="1">Лист4!$A$1:$C$11810</definedName>
    <definedName name="ggg">Лист1!$A$1:$C$12291</definedName>
    <definedName name="ааа">Лист4!$A$1:$C$11810</definedName>
    <definedName name="ппп">Лист2!$A$1:$D$12291</definedName>
  </definedNames>
  <calcPr calcId="191029"/>
</workbook>
</file>

<file path=xl/calcChain.xml><?xml version="1.0" encoding="utf-8"?>
<calcChain xmlns="http://schemas.openxmlformats.org/spreadsheetml/2006/main">
  <c r="D5267" i="1" l="1"/>
  <c r="E5267" i="1"/>
  <c r="D1424" i="1" l="1"/>
  <c r="E1424" i="1"/>
  <c r="D2146" i="1"/>
  <c r="E2146" i="1"/>
  <c r="D6267" i="1"/>
  <c r="E6267" i="1"/>
  <c r="D6268" i="1"/>
  <c r="E6268" i="1"/>
  <c r="D6269" i="1"/>
  <c r="E62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9488" i="1"/>
  <c r="E9488" i="1"/>
  <c r="D9489" i="1"/>
  <c r="E9489" i="1"/>
  <c r="D9469" i="1"/>
  <c r="E9469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67" i="1"/>
  <c r="E9467" i="1"/>
  <c r="D9468" i="1"/>
  <c r="E9468" i="1"/>
  <c r="E224" i="1" l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" i="1"/>
</calcChain>
</file>

<file path=xl/sharedStrings.xml><?xml version="1.0" encoding="utf-8"?>
<sst xmlns="http://schemas.openxmlformats.org/spreadsheetml/2006/main" count="61197" uniqueCount="11295">
  <si>
    <t>Владимир г, 1-й Коллективный проезд, 6</t>
  </si>
  <si>
    <t>Владимир г, 1-й Коллективный проезд, 6А</t>
  </si>
  <si>
    <t>Владимир г, 2-й Коллективный проезд, 1</t>
  </si>
  <si>
    <t>Владимир г, 2-й Коллективный проезд, 2</t>
  </si>
  <si>
    <t>Владимир г, 2-й Коллективный проезд, 3</t>
  </si>
  <si>
    <t>Владимир г, 2-й Коллективный проезд, 3А</t>
  </si>
  <si>
    <t>Владимир г, 2-й Коллективный проезд, 4</t>
  </si>
  <si>
    <t>Владимир г, 2-й Коллективный проезд, 4А</t>
  </si>
  <si>
    <t>Владимир г, 2-й Коллективный проезд, 5</t>
  </si>
  <si>
    <t>Владимир г, 2-й Коллективный проезд, 6</t>
  </si>
  <si>
    <t>Владимир г, 2-й Коллективный проезд, 6А</t>
  </si>
  <si>
    <t>Владимир г, 2-й Почаевский проезд, 4</t>
  </si>
  <si>
    <t>Владимир г, Горный проезд, 13</t>
  </si>
  <si>
    <t>Владимир г, Добросельский проезд, 2</t>
  </si>
  <si>
    <t>Владимир г, Добросельский проезд, 4</t>
  </si>
  <si>
    <t>Владимир г, Ерофеевский спуск, 3</t>
  </si>
  <si>
    <t>Владимир г, Красносельский проезд, 15</t>
  </si>
  <si>
    <t>Владимир г, Лакина проезд, 2</t>
  </si>
  <si>
    <t>Владимир г, Лакина проезд, 4</t>
  </si>
  <si>
    <t>Владимир г, Лакина проезд, 6</t>
  </si>
  <si>
    <t>Владимир г, Лакина проезд, 8</t>
  </si>
  <si>
    <t>Владимир г, Лыбедский проезд, 1</t>
  </si>
  <si>
    <t>Владимир г, Московское ш, 1</t>
  </si>
  <si>
    <t>Владимир г, Московское ш, 3</t>
  </si>
  <si>
    <t>Владимир г, Рабочий спуск, 3</t>
  </si>
  <si>
    <t>Владимир г, Северный проезд, 2</t>
  </si>
  <si>
    <t>Владимир г, Северный проезд, 3</t>
  </si>
  <si>
    <t>Владимир г, Северный проезд, 4</t>
  </si>
  <si>
    <t>Владимир г, Северный проезд, 5</t>
  </si>
  <si>
    <t>Владимир г, Северный проезд, 6</t>
  </si>
  <si>
    <t>Владимир г, Стрелецкий городок, 1</t>
  </si>
  <si>
    <t>Владимир г, Стрелецкий городок, 49</t>
  </si>
  <si>
    <t>Владимир г, Стрелецкий городок, 51</t>
  </si>
  <si>
    <t>Владимир г, Стрелецкий городок, 52</t>
  </si>
  <si>
    <t>Владимир г, Стрелецкий городок, 54</t>
  </si>
  <si>
    <t>Владимир г, Стрелецкий городок, 57</t>
  </si>
  <si>
    <t>Владимир г, Стрелецкий городок, 58</t>
  </si>
  <si>
    <t>Владимир г, Стрелецкий городок, 60</t>
  </si>
  <si>
    <t>Владимир г, Стрелецкий городок, 63</t>
  </si>
  <si>
    <t>Владимир г, Судогодское ш, 1</t>
  </si>
  <si>
    <t>Владимир г, Судогодское ш, 11</t>
  </si>
  <si>
    <t>Владимир г, Судогодское ш, 19</t>
  </si>
  <si>
    <t>Владимир г, Судогодское ш, 23</t>
  </si>
  <si>
    <t>Владимир г, Судогодское ш, 25</t>
  </si>
  <si>
    <t>Владимир г, Судогодское ш, 29</t>
  </si>
  <si>
    <t>Владимир г, Судогодское ш, 31</t>
  </si>
  <si>
    <t>Владимир г, Судогодское ш, 33</t>
  </si>
  <si>
    <t>Владимир г, Судогодское ш, 35</t>
  </si>
  <si>
    <t>Владимир г, Судогодское ш, 37</t>
  </si>
  <si>
    <t>Владимир г, Судогодское ш, 45</t>
  </si>
  <si>
    <t>Владимир г, Судогодское ш, 7</t>
  </si>
  <si>
    <t>Владимир г, Судогодское ш, 9</t>
  </si>
  <si>
    <t>Владимир г, Сущевский проезд, 1</t>
  </si>
  <si>
    <t>Владимир г, Сущевский проезд, 2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</si>
  <si>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</si>
  <si>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</si>
  <si>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</si>
  <si>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Владимир г, Чайковского проезд, 7</t>
  </si>
  <si>
    <t>Владимир г, Чайковского проезд, 9</t>
  </si>
  <si>
    <t>Владимир г, Электроприборовский проезд, 2</t>
  </si>
  <si>
    <t>Владимир г, Электроприборовский проезд, 3</t>
  </si>
  <si>
    <t>Владимир г, Электроприборовский проезд, 3А</t>
  </si>
  <si>
    <t>Владимир г, Электроприборовский проезд, 4</t>
  </si>
  <si>
    <t>Владимир г, Электроприборовский проезд, 5</t>
  </si>
  <si>
    <t>Владимир г, Электроприборовский проезд, 7</t>
  </si>
  <si>
    <t>Владимир г, Электроприборовский проезд, 7А</t>
  </si>
  <si>
    <t>Владимир г, Электроприборовский проезд, 9/77</t>
  </si>
  <si>
    <t>Вязники г, 1-й Кутузовский проезд, 2</t>
  </si>
  <si>
    <t>Вязники г, Дечинский мкр, 10</t>
  </si>
  <si>
    <t>Вязники г, Дечинский мкр, 12</t>
  </si>
  <si>
    <t>Вязники г, Дечинский мкр, 14</t>
  </si>
  <si>
    <t>Вязники г, Дечинский мкр, 15</t>
  </si>
  <si>
    <t>Вязники г, Дечинский мкр, 16</t>
  </si>
  <si>
    <t>Вязники г, Дечинский мкр, 17</t>
  </si>
  <si>
    <t>Вязники г, Дечинский мкр, 2</t>
  </si>
  <si>
    <t>Вязники г, Дечинский мкр, 6</t>
  </si>
  <si>
    <t>Вязники г, Мельничный проезд, 4</t>
  </si>
  <si>
    <t>Вязники г, Музейный проезд, 7</t>
  </si>
  <si>
    <t>Вязники г, Соборная пл, 11</t>
  </si>
  <si>
    <t>Вязники г, Соборная пл, 3</t>
  </si>
  <si>
    <t>Вязники г, Соборная пл, 4</t>
  </si>
  <si>
    <t>Вязники г, Соборная пл, 8</t>
  </si>
  <si>
    <t>Вязники г, Соборная пл, 9</t>
  </si>
  <si>
    <t>Камешково г, Комсомольская пл, 10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</si>
  <si>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</si>
  <si>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</si>
  <si>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</si>
  <si>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</si>
  <si>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</si>
  <si>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</si>
  <si>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</si>
  <si>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Комсомольская пл, 6</t>
  </si>
  <si>
    <t>Камешково г, Комсомольская пл, 69Б</t>
  </si>
  <si>
    <t>Камешково г, Комсомольская пл, 6а</t>
  </si>
  <si>
    <t>Камешково г, Комсомольская пл, 8</t>
  </si>
  <si>
    <t>Киржач г, Больничный проезд, 1</t>
  </si>
  <si>
    <t>Киржач г, Больничный проезд, 11</t>
  </si>
  <si>
    <t>Киржач г, Больничный проезд, 3</t>
  </si>
  <si>
    <t>Киржач г, Больничный проезд, 4</t>
  </si>
  <si>
    <t>Киржач г, Больничный проезд, 5</t>
  </si>
  <si>
    <t>Киржач г, Больничный проезд, 7</t>
  </si>
  <si>
    <t>Киржач г, Больничный проезд, 9а</t>
  </si>
  <si>
    <t>Киржач г, Прибрежный кв-л, 1</t>
  </si>
  <si>
    <t>Киржач г, Прибрежный кв-л, 2</t>
  </si>
  <si>
    <t>Киржач г, Прибрежный кв-л, 3</t>
  </si>
  <si>
    <t>Киржач г, Прибрежный кв-л, 4</t>
  </si>
  <si>
    <t>Киржач г, Прибрежный кв-л, 5</t>
  </si>
  <si>
    <t>Киржач г, Прибрежный кв-л, 7</t>
  </si>
  <si>
    <t>Киржач г, Прибрежный кв-л, 7а</t>
  </si>
  <si>
    <t>Киржач г, Прибрежный кв-л, 9</t>
  </si>
  <si>
    <t>Ковров г, Брюсова проезд, 2</t>
  </si>
  <si>
    <t>Ковров г, Брюсова проезд, 3</t>
  </si>
  <si>
    <t>Ковров г, Брюсова проезд, 4</t>
  </si>
  <si>
    <t>Ковров г, Брюсова проезд, 6</t>
  </si>
  <si>
    <t>Ковров г, Восточный проезд, 14/3</t>
  </si>
  <si>
    <t>Ковров г, Восточный проезд, 29а</t>
  </si>
  <si>
    <t>Ковров г, Ковров-2 тер, 2</t>
  </si>
  <si>
    <t>Ковров г, Ковров-2 тер, 3</t>
  </si>
  <si>
    <t>Ковров г, Ковров-8 тер, 1</t>
  </si>
  <si>
    <t>Ковров г, Ковров-8 тер, 10</t>
  </si>
  <si>
    <t>Ковров г, Ковров-8 тер, 11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</si>
  <si>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</si>
  <si>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</si>
  <si>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</si>
  <si>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</si>
  <si>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</si>
  <si>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</si>
  <si>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19</t>
  </si>
  <si>
    <t>Ковров г, Ковров-8 тер, 2</t>
  </si>
  <si>
    <t>Ковров г, Ковров-8 тер, 20</t>
  </si>
  <si>
    <t>Ковров г, Ковров-8 тер, 22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</si>
  <si>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</si>
  <si>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</si>
  <si>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</si>
  <si>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</si>
  <si>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Ковров г, Ковров-8 тер, 27</t>
  </si>
  <si>
    <t>Ковров г, Ковров-8 тер, 3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</si>
  <si>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</si>
  <si>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</si>
  <si>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</si>
  <si>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</si>
  <si>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</si>
  <si>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Ковров г, Ковров-8 тер, 9</t>
  </si>
  <si>
    <t>Ковров г, Муромский проезд, 3</t>
  </si>
  <si>
    <t>Ковров г, Муромский проезд, 5</t>
  </si>
  <si>
    <t>Ковров г, Муромский проезд, 6</t>
  </si>
  <si>
    <t>Ковров г, Муромский проезд, 7</t>
  </si>
  <si>
    <t>Ковров г, Муромский проезд, 8</t>
  </si>
  <si>
    <t>Ковров г, Муромский проезд, 9</t>
  </si>
  <si>
    <t>Ковров г, Северный проезд, 12</t>
  </si>
  <si>
    <t>Ковров г, Северный проезд, 13</t>
  </si>
  <si>
    <t>Ковров г, Урожайный проезд, 3</t>
  </si>
  <si>
    <t>Ковров г, Урожайный проезд, 4</t>
  </si>
  <si>
    <t>Ковров г, Урожайный проезд, 8</t>
  </si>
  <si>
    <t>Ковров г, Фабричный проезд, 4</t>
  </si>
  <si>
    <t>Ковров г, Фабричный проезд, 4а</t>
  </si>
  <si>
    <t>Ковров г, Фабричный проезд, 5</t>
  </si>
  <si>
    <t>Ковров г, Фабричный проезд, 7</t>
  </si>
  <si>
    <t>Муром г, Владимирское ш, 10</t>
  </si>
  <si>
    <t>Муром г, Владимирское ш, 12</t>
  </si>
  <si>
    <t>Муром г, Владимирское ш, 6а</t>
  </si>
  <si>
    <t>Муром г, Карачаровское ш, 10</t>
  </si>
  <si>
    <t>Муром г, Карачаровское ш, 11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</si>
  <si>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</si>
  <si>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</si>
  <si>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</si>
  <si>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32</t>
  </si>
  <si>
    <t>Муром г, Карачаровское ш, 34</t>
  </si>
  <si>
    <t>Муром г, Карачаровское ш, 69</t>
  </si>
  <si>
    <t>Муром г, Кирова проезд, 3</t>
  </si>
  <si>
    <t>Муром г, Кирова проезд, 9</t>
  </si>
  <si>
    <t>Муром г, Кооперативный проезд, 1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</si>
  <si>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</si>
  <si>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</si>
  <si>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</si>
  <si>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Крестьянина пл, 4</t>
  </si>
  <si>
    <t>Муром г, Нежиловка мкр, 1а</t>
  </si>
  <si>
    <t>Муром г, Нежиловка мкр, 1б</t>
  </si>
  <si>
    <t>Муром г, Радиозаводское ш, 14</t>
  </si>
  <si>
    <t>Муром г, Радиозаводское ш, 15</t>
  </si>
  <si>
    <t>Муром г, Радиозаводское ш, 16</t>
  </si>
  <si>
    <t>Муром г, Радиозаводское ш, 17</t>
  </si>
  <si>
    <t>Муром г, Радиозаводское ш, 20</t>
  </si>
  <si>
    <t>Муром г, Радиозаводское ш, 25</t>
  </si>
  <si>
    <t>Муром г, Радиозаводское ш, 31</t>
  </si>
  <si>
    <t>Муром г, Радиозаводское ш, 32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</si>
  <si>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</si>
  <si>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</si>
  <si>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</si>
  <si>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</si>
  <si>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Муром г, Радиозаводское ш, 42</t>
  </si>
  <si>
    <t>Муром г, Радиозаводское ш, 44</t>
  </si>
  <si>
    <t>Муром г, Радиозаводское ш, 46</t>
  </si>
  <si>
    <t>Муром г, Радиозаводское ш, 48</t>
  </si>
  <si>
    <t>Муром г, Революции пл, 4</t>
  </si>
  <si>
    <t>Муром г, Северный проезд, 11</t>
  </si>
  <si>
    <t>Муром г, Северный проезд, 13</t>
  </si>
  <si>
    <t>Муром г, Северный проезд, 15</t>
  </si>
  <si>
    <t>Муром г, Цветочный б-р, 2</t>
  </si>
  <si>
    <t>Муром г, Цветочный б-р, 3</t>
  </si>
  <si>
    <t>Муром г, Цветочный б-р, 4</t>
  </si>
  <si>
    <t>Муром г, Цветочный б-р, 6</t>
  </si>
  <si>
    <t>Петушки г, Покровский проезд, 15</t>
  </si>
  <si>
    <t>Петушки г, Покровский проезд, 17</t>
  </si>
  <si>
    <t>Петушки г, Полевой проезд, 11</t>
  </si>
  <si>
    <t>Петушки г, Полевой проезд, 3</t>
  </si>
  <si>
    <t>Петушки г, Полевой проезд, 5</t>
  </si>
  <si>
    <t>Петушки г, Полевой проезд, 7</t>
  </si>
  <si>
    <t>Петушки г, Полевой проезд, 9</t>
  </si>
  <si>
    <t>Петушки г, Советская пл, 1</t>
  </si>
  <si>
    <t>Петушки г, Советская пл, 10</t>
  </si>
  <si>
    <t>Петушки г, Советская пл, 11</t>
  </si>
  <si>
    <t>Петушки г, Советская пл, 14</t>
  </si>
  <si>
    <t>Петушки г, Советская пл, 15</t>
  </si>
  <si>
    <t>Петушки г, Советская пл, 2</t>
  </si>
  <si>
    <t>Петушки г, Советская пл, 3</t>
  </si>
  <si>
    <t>Петушки г, Советская пл, 4</t>
  </si>
  <si>
    <t>Петушки г, Советская пл, 6</t>
  </si>
  <si>
    <t>Петушки г, Советская пл, 7</t>
  </si>
  <si>
    <t>Петушки г, Советская пл, 8</t>
  </si>
  <si>
    <t>Петушки г, Советская пл, 9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</si>
  <si>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</si>
  <si>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</si>
  <si>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</si>
  <si>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Фабричный проезд, 10</t>
  </si>
  <si>
    <t>Петушки г, Фабричный проезд, 12</t>
  </si>
  <si>
    <t>Петушки г, Фабричный проезд, 8</t>
  </si>
  <si>
    <t>Петушки г, Филинский проезд, 7</t>
  </si>
  <si>
    <t>Петушки г, Филинский проезд, 9</t>
  </si>
  <si>
    <t>Радужный г, 1-й кв-л, 1</t>
  </si>
  <si>
    <t>Радужный г, 1-й кв-л, 10</t>
  </si>
  <si>
    <t>Радужный г, 1-й кв-л, 12</t>
  </si>
  <si>
    <t>Радужный г, 1-й кв-л, 12А</t>
  </si>
  <si>
    <t>Радужный г, 1-й кв-л, 13</t>
  </si>
  <si>
    <t>Радужный г, 1-й кв-л, 16</t>
  </si>
  <si>
    <t>Радужный г, 1-й кв-л, 17</t>
  </si>
  <si>
    <t>Радужный г, 1-й кв-л, 18</t>
  </si>
  <si>
    <t>Радужный г, 1-й кв-л, 19</t>
  </si>
  <si>
    <t>Радужный г, 1-й кв-л, 2</t>
  </si>
  <si>
    <t>Радужный г, 1-й кв-л, 20</t>
  </si>
  <si>
    <t>Радужный г, 1-й кв-л, 23</t>
  </si>
  <si>
    <t>Радужный г, 1-й кв-л, 24</t>
  </si>
  <si>
    <t>Радужный г, 1-й кв-л, 26</t>
  </si>
  <si>
    <t>Радужный г, 1-й кв-л, 27</t>
  </si>
  <si>
    <t>Радужный г, 1-й кв-л, 28</t>
  </si>
  <si>
    <t>Радужный г, 1-й кв-л, 29</t>
  </si>
  <si>
    <t>Радужный г, 1-й кв-л, 3</t>
  </si>
  <si>
    <t>Радужный г, 1-й кв-л, 34</t>
  </si>
  <si>
    <t>Радужный г, 1-й кв-л, 35</t>
  </si>
  <si>
    <t>Радужный г, 1-й кв-л, 37</t>
  </si>
  <si>
    <t>Радужный г, 1-й кв-л, 5</t>
  </si>
  <si>
    <t>Радужный г, 1-й кв-л, 6</t>
  </si>
  <si>
    <t>Радужный г, 1-й кв-л, 7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</si>
  <si>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</si>
  <si>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</si>
  <si>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</si>
  <si>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</si>
  <si>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</si>
  <si>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</si>
  <si>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</si>
  <si>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</si>
  <si>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</si>
  <si>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Радужный г, 3-й кв-л, 17А</t>
  </si>
  <si>
    <t>Радужный г, 3-й кв-л, 19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</si>
  <si>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</si>
  <si>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</si>
  <si>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</si>
  <si>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</si>
  <si>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Радужный г, 3-й кв-л, 28</t>
  </si>
  <si>
    <t>Радужный г, 3-й кв-л, 29</t>
  </si>
  <si>
    <t>Радужный г, 3-й кв-л, 34</t>
  </si>
  <si>
    <t>Радужный г, 3-й кв-л, 35А</t>
  </si>
  <si>
    <t>Радужный г, 3-й кв-л, 7</t>
  </si>
  <si>
    <t>Радужный г, 3-й кв-л, 9</t>
  </si>
  <si>
    <t>Радужный г, 9-й кв-л, 4</t>
  </si>
  <si>
    <t>Радужный г, 9-й кв-л, 6/1</t>
  </si>
  <si>
    <t>Радужный г, 9-й кв-л, 6/2</t>
  </si>
  <si>
    <t>Радужный г, 9-й кв-л, 8</t>
  </si>
  <si>
    <t>Суздаль г, Всполье б-р, 10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</si>
  <si>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</si>
  <si>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</si>
  <si>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</si>
  <si>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</si>
  <si>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</si>
  <si>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</si>
  <si>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</si>
  <si>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</si>
  <si>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</si>
  <si>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</si>
  <si>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2</t>
  </si>
  <si>
    <t>Суздаль г, Всполье б-р, 22</t>
  </si>
  <si>
    <t>Суздаль г, Всполье б-р, 24</t>
  </si>
  <si>
    <t>Суздаль г, Всполье б-р, 25</t>
  </si>
  <si>
    <t>Суздаль г, Всполье б-р, 26</t>
  </si>
  <si>
    <t>Суздаль г, Всполье б-р, 29</t>
  </si>
  <si>
    <t>Суздаль г, Всполье б-р, 3</t>
  </si>
  <si>
    <t>Суздаль г, Всполье б-р, 4</t>
  </si>
  <si>
    <t>Суздаль г, Всполье б-р, 6</t>
  </si>
  <si>
    <t>Суздаль г, Всполье б-р, 7</t>
  </si>
  <si>
    <t>Суздаль г, Всполье б-р, 8</t>
  </si>
  <si>
    <t>Суздаль г, Всполье б-р, 9</t>
  </si>
  <si>
    <t>Суздаль г, Красная пл, 28</t>
  </si>
  <si>
    <t>Суздаль г, Красная пл, 30</t>
  </si>
  <si>
    <t>Юрьев-Польский г, Советская пл, 10</t>
  </si>
  <si>
    <t>Юрьев-Польский г, Советская пл, 8</t>
  </si>
  <si>
    <t>СПРАВКА</t>
  </si>
  <si>
    <t>по начисленным и оплаченным взносам на капитальный ремонт</t>
  </si>
  <si>
    <t>МКД</t>
  </si>
  <si>
    <t>ИТОГО</t>
  </si>
  <si>
    <t>Начислено, руб.</t>
  </si>
  <si>
    <t>Оплачено, руб.</t>
  </si>
  <si>
    <t>Долг, руб.</t>
  </si>
  <si>
    <t>%</t>
  </si>
  <si>
    <t>Владимир г, Московское ш, 1б</t>
  </si>
  <si>
    <t>Владимир г, Северный проезд, 5а</t>
  </si>
  <si>
    <t>Владимир г, Судогодское ш, 23б</t>
  </si>
  <si>
    <t>Владимир г, Судогодское ш, 25а</t>
  </si>
  <si>
    <t>Владимир г, Судогодское ш, 29а</t>
  </si>
  <si>
    <t>Владимир г, Судогодское ш, 3а</t>
  </si>
  <si>
    <t>Владимир г, Судогодское ш, 11а</t>
  </si>
  <si>
    <t>Владимир г, Судогодское ш, 5а</t>
  </si>
  <si>
    <t>Владимир г, Судогодское ш, 7а</t>
  </si>
  <si>
    <t>Владимир г, Судогодское ш, 9а</t>
  </si>
  <si>
    <t>Вязники г, 2-й Кутузовский проезд, 2</t>
  </si>
  <si>
    <t>Вязники г, 2-й Кутузовский проезд, 6</t>
  </si>
  <si>
    <t>Вязники г, 2-й Кутузовский проезд, 4</t>
  </si>
  <si>
    <t>Вязники г, имени К.Либкнехта пл, 6</t>
  </si>
  <si>
    <t>Камешково г, Комсомольская пл, 10б</t>
  </si>
  <si>
    <t>Кольчугино г, Ленина пл, 1</t>
  </si>
  <si>
    <t>Кольчугино г, Ленина пл, 10</t>
  </si>
  <si>
    <t>Кольчугино г, Ленина пл, 8</t>
  </si>
  <si>
    <t>Кольчугино г, Ленина пл, 3</t>
  </si>
  <si>
    <t>Муром г, Карачаровское ш, 26а</t>
  </si>
  <si>
    <t>Муром г, Карачаровское ш, 26б</t>
  </si>
  <si>
    <t>Муром г, Карачаровское ш, 30а</t>
  </si>
  <si>
    <t>Муром г, Карачаровское ш, 30б</t>
  </si>
  <si>
    <t>Муром г, Карачаровское ш, 30в</t>
  </si>
  <si>
    <t>Муром г, Карачаровское ш, 30г</t>
  </si>
  <si>
    <t>Муром г, Владимирское ш, 4/58</t>
  </si>
  <si>
    <t>Муром г, Кооперативный проезд, 12а</t>
  </si>
  <si>
    <t>Радужный г, 3-й кв-л, 4</t>
  </si>
  <si>
    <t>Александров г, 1-я Крестьянская ул, 12</t>
  </si>
  <si>
    <t>Александров г, 1-я Крестьянская ул, 14</t>
  </si>
  <si>
    <t>Александров г, 1-я Крестьянская ул, 16</t>
  </si>
  <si>
    <t>Александров г, 1-я Крестьянская ул, 18</t>
  </si>
  <si>
    <t>Александров г, 1-я Крестьянская ул, 20</t>
  </si>
  <si>
    <t>Александров г, 1-я Крестьянская ул, 22</t>
  </si>
  <si>
    <t>Александров г, 1-я Крестьянская ул, 26</t>
  </si>
  <si>
    <t>Александров г, 1-я Лесная ул, 26</t>
  </si>
  <si>
    <t>Александров г, 1-я Лесная ул, 6</t>
  </si>
  <si>
    <t>Александров г, 1-я Пригородная ул, 12</t>
  </si>
  <si>
    <t>Александров г, 1-я Пригородная ул, 4</t>
  </si>
  <si>
    <t>Александров г, 2-я Стрелецкая ул, 17</t>
  </si>
  <si>
    <t>Александров г, 3-я Ликоушинская ул, 1А</t>
  </si>
  <si>
    <t>Александров г, 3-я Ликоушинская ул, 2А</t>
  </si>
  <si>
    <t>Александров г, Ануфриева ул, 1</t>
  </si>
  <si>
    <t>Александров г, Ануфриева ул, 10</t>
  </si>
  <si>
    <t>Александров г, Ануфриева ул, 11</t>
  </si>
  <si>
    <t>Александров г, Ануфриева ул, 2</t>
  </si>
  <si>
    <t>Александров г, Ануфриева ул, 5</t>
  </si>
  <si>
    <t>Александров г, Ануфриева ул, 6</t>
  </si>
  <si>
    <t>Александров г, Ануфриева ул, 7</t>
  </si>
  <si>
    <t>Александров г, Ануфриева ул, 8</t>
  </si>
  <si>
    <t>Александров г, Базунова ул, 14</t>
  </si>
  <si>
    <t>Александров г, Военная ул, 7</t>
  </si>
  <si>
    <t>Александров г, Вокзальная ул, 20</t>
  </si>
  <si>
    <t>Александров г, Вокзальная ул, 20 корп. 2</t>
  </si>
  <si>
    <t>Александров г, Вокзальный пер, 1</t>
  </si>
  <si>
    <t>Александров г, Вокзальный пер, 3</t>
  </si>
  <si>
    <t>Александров г, Восстания 1905 г ул, 16</t>
  </si>
  <si>
    <t>Александров г, Гагарина ул, 1</t>
  </si>
  <si>
    <t>Александров г, Гагарина ул, 1 корп. 1</t>
  </si>
  <si>
    <t>Александров г, Гагарина ул, 11</t>
  </si>
  <si>
    <t>Александров г, Гагарина ул, 11 корп. 1</t>
  </si>
  <si>
    <t>Александров г, Гагарина ул, 13</t>
  </si>
  <si>
    <t>Александров г, Гагарина ул, 13 корп. 2</t>
  </si>
  <si>
    <t>Александров г, Гагарина ул, 13 корп. 3</t>
  </si>
  <si>
    <t>Александров г, Гагарина ул, 15</t>
  </si>
  <si>
    <t>Александров г, Гагарина ул, 19</t>
  </si>
  <si>
    <t>Александров г, Гагарина ул, 23 корп. 1</t>
  </si>
  <si>
    <t>Александров г, Гагарина ул, 23 корп. 2</t>
  </si>
  <si>
    <t>Александров г, Гагарина ул, 23 корп. 3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</si>
  <si>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</si>
  <si>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</si>
  <si>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</si>
  <si>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Гагарина ул, 9</t>
  </si>
  <si>
    <t>Александров г, Гагарина ул, 9 корп. 2</t>
  </si>
  <si>
    <t>Александров г, Геологов ул, 2</t>
  </si>
  <si>
    <t>Александров г, Геологов ул, 4</t>
  </si>
  <si>
    <t>Александров г, Геологов ул, 5</t>
  </si>
  <si>
    <t>Александров г, Геологов ул, 8</t>
  </si>
  <si>
    <t>Александров г, Геологов ул, 9</t>
  </si>
  <si>
    <t>Александров г, Горького ул, 1</t>
  </si>
  <si>
    <t>Александров г, Горького ул, 1а</t>
  </si>
  <si>
    <t>Александров г, Горького ул, 3</t>
  </si>
  <si>
    <t>Александров г, Горького ул, 3 корп. 2</t>
  </si>
  <si>
    <t>Александров г, Горького ул, 5</t>
  </si>
  <si>
    <t>Александров г, Горького ул, 7 корп. 1</t>
  </si>
  <si>
    <t>Александров г, Горького ул, 7 корп. 2</t>
  </si>
  <si>
    <t>Александров г, Горького ул, 9</t>
  </si>
  <si>
    <t>Александров г, Гусева М. ул, 1</t>
  </si>
  <si>
    <t>Александров г, Двориковское шоссе ул, 52</t>
  </si>
  <si>
    <t>Александров г, Двориковское шоссе ул, 54</t>
  </si>
  <si>
    <t>Александров г, Институтская ул, 10</t>
  </si>
  <si>
    <t>Александров г, Институтская ул, 11</t>
  </si>
  <si>
    <t>Александров г, Институтская ул, 12</t>
  </si>
  <si>
    <t>Александров г, Институтская ул, 13</t>
  </si>
  <si>
    <t>Александров г, Институтская ул, 14</t>
  </si>
  <si>
    <t>Александров г, Институтская ул, 15</t>
  </si>
  <si>
    <t>Александров г, Институтская ул, 16</t>
  </si>
  <si>
    <t>Александров г, Институтская ул, 18</t>
  </si>
  <si>
    <t>Александров г, Институтская ул, 20</t>
  </si>
  <si>
    <t>Александров г, Институтская ул, 6</t>
  </si>
  <si>
    <t>Александров г, Институтская ул, 6 корп. 3</t>
  </si>
  <si>
    <t>Александров г, Институтская ул, 6 корп. 4</t>
  </si>
  <si>
    <t>Александров г, Институтская ул, 9</t>
  </si>
  <si>
    <t>Александров г, Казарменный пер, 2</t>
  </si>
  <si>
    <t>Александров г, Калининская ул, 2</t>
  </si>
  <si>
    <t>Александров г, Калининская ул, 52</t>
  </si>
  <si>
    <t>Александров г, Карабановский Парк ул, 1</t>
  </si>
  <si>
    <t>Александров г, Карабановский Парк ул, 3</t>
  </si>
  <si>
    <t>Александров г, Карабановский Парк ул, 6</t>
  </si>
  <si>
    <t>Александров г, Карабановский Парк ул, 7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</si>
  <si>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</si>
  <si>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</si>
  <si>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</si>
  <si>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</si>
  <si>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Александров г, Карабановский Тупик ул, 20</t>
  </si>
  <si>
    <t>Александров г, Карабановский Тупик ул, 21</t>
  </si>
  <si>
    <t>Александров г, Кирпичный Завод ул, 9</t>
  </si>
  <si>
    <t>Александров г, Кирпичный проезд ул, 1а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</si>
  <si>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</si>
  <si>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</si>
  <si>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</si>
  <si>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</si>
  <si>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</si>
  <si>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</si>
  <si>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</si>
  <si>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Александров г, Коллективная Аллея ул, 16</t>
  </si>
  <si>
    <t>Александров г, Коллективная Аллея ул, 17</t>
  </si>
  <si>
    <t>Александров г, Коллективная Аллея ул, 1а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</si>
  <si>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</si>
  <si>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</si>
  <si>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4</t>
  </si>
  <si>
    <t>Александров г, Коллективная Аллея ул, 5</t>
  </si>
  <si>
    <t>Александров г, Коллективная Аллея ул, 6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</si>
  <si>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</si>
  <si>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</si>
  <si>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</si>
  <si>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Александров г, Кольчугинская ул, 50</t>
  </si>
  <si>
    <t>Александров г, Коммунальников ул, 3</t>
  </si>
  <si>
    <t>Александров г, Комсомольский поселок ул, 36</t>
  </si>
  <si>
    <t>Александров г, Комсомольский поселок ул, 38</t>
  </si>
  <si>
    <t>Александров г, Комсомольский поселок ул, 53</t>
  </si>
  <si>
    <t>Александров г, Кооперативная ул, 4</t>
  </si>
  <si>
    <t>Александров г, Королева ул, 11</t>
  </si>
  <si>
    <t>Александров г, Королева ул, 3</t>
  </si>
  <si>
    <t>Александров г, Королева ул, 4 корп. 2</t>
  </si>
  <si>
    <t>Александров г, Королева ул, 7</t>
  </si>
  <si>
    <t>Александров г, Королева ул, 9</t>
  </si>
  <si>
    <t>Александров г, Королева ул, 9 корп. 1</t>
  </si>
  <si>
    <t>Александров г, Космическая ул, 1</t>
  </si>
  <si>
    <t>Александров г, Коссович ул, 1</t>
  </si>
  <si>
    <t>Александров г, Коссович ул, 11</t>
  </si>
  <si>
    <t>Александров г, Коссович ул, 3</t>
  </si>
  <si>
    <t>Александров г, Коссович ул, 4</t>
  </si>
  <si>
    <t>Александров г, Коссович ул, 5</t>
  </si>
  <si>
    <t>Александров г, Красной Молодежи ул, 19</t>
  </si>
  <si>
    <t>Александров г, Красной Молодежи ул, 4</t>
  </si>
  <si>
    <t>Александров г, Красный Переулок ул, 14</t>
  </si>
  <si>
    <t>Александров г, Красный Переулок ул, 16</t>
  </si>
  <si>
    <t>Александров г, Красный Переулок ул, 17 корп. 2</t>
  </si>
  <si>
    <t>Александров г, Красный Переулок ул, 18</t>
  </si>
  <si>
    <t>Александров г, Красный Переулок ул, 18 корп. 1</t>
  </si>
  <si>
    <t>Александров г, Красный Переулок ул, 2</t>
  </si>
  <si>
    <t>Александров г, Красный Переулок ул, 21 корп. 2</t>
  </si>
  <si>
    <t>Александров г, Красный Переулок ул, 23</t>
  </si>
  <si>
    <t>Александров г, Красный Переулок ул, 25</t>
  </si>
  <si>
    <t>Александров г, Красный Переулок ул, 25 корп. 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</si>
  <si>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</si>
  <si>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</si>
  <si>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</si>
  <si>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</si>
  <si>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7</t>
  </si>
  <si>
    <t>Александров г, Красный Переулок ул, 7 корп. 1</t>
  </si>
  <si>
    <t>Александров г, Красный Переулок ул, 9</t>
  </si>
  <si>
    <t>Александров г, Кубасова ул, 1</t>
  </si>
  <si>
    <t>Александров г, Кубасова ул, 3</t>
  </si>
  <si>
    <t>Александров г, Кубасова ул, 5</t>
  </si>
  <si>
    <t>Александров г, Кубасова ул, 7</t>
  </si>
  <si>
    <t>Александров г, Кубасова ул, 9</t>
  </si>
  <si>
    <t>Александров г, Ленина ул, 1</t>
  </si>
  <si>
    <t>Александров г, Ленина ул, 1 корп. 1</t>
  </si>
  <si>
    <t>Александров г, Ленина ул, 1 корп. 2</t>
  </si>
  <si>
    <t>Александров г, Ленина ул, 10</t>
  </si>
  <si>
    <t>Александров г, Ленина ул, 12</t>
  </si>
  <si>
    <t>Александров г, Ленина ул, 15</t>
  </si>
  <si>
    <t>Александров г, Ленина ул, 2</t>
  </si>
  <si>
    <t>Александров г, Ленина ул, 20</t>
  </si>
  <si>
    <t>Александров г, Ленина ул, 26</t>
  </si>
  <si>
    <t>Александров г, Ленина ул, 3</t>
  </si>
  <si>
    <t>Александров г, Ленина ул, 30</t>
  </si>
  <si>
    <t>Александров г, Ленина ул, 32</t>
  </si>
  <si>
    <t>Александров г, Ленина ул, 5</t>
  </si>
  <si>
    <t>Александров г, Ленина ул, 6</t>
  </si>
  <si>
    <t>Александров г, Ленина ул, 63</t>
  </si>
  <si>
    <t>Александров г, Ленина ул, 66</t>
  </si>
  <si>
    <t>Александров г, Лермонтова ул, 1</t>
  </si>
  <si>
    <t>Александров г, Лермонтова ул, 1 корп. 2</t>
  </si>
  <si>
    <t>Александров г, Лермонтова ул, 10</t>
  </si>
  <si>
    <t>Александров г, Лермонтова ул, 11</t>
  </si>
  <si>
    <t>Александров г, Лермонтова ул, 12</t>
  </si>
  <si>
    <t>Александров г, Лермонтова ул, 13</t>
  </si>
  <si>
    <t>Александров г, Лермонтова ул, 14</t>
  </si>
  <si>
    <t>Александров г, Лермонтова ул, 15</t>
  </si>
  <si>
    <t>Александров г, Лермонтова ул, 16</t>
  </si>
  <si>
    <t>Александров г, Лермонтова ул, 17</t>
  </si>
  <si>
    <t>Александров г, Лермонтова ул, 18</t>
  </si>
  <si>
    <t>Александров г, Лермонтова ул, 19</t>
  </si>
  <si>
    <t>Александров г, Лермонтова ул, 20</t>
  </si>
  <si>
    <t>Александров г, Лермонтова ул, 21</t>
  </si>
  <si>
    <t>Александров г, Лермонтова ул, 22</t>
  </si>
  <si>
    <t>Александров г, Лермонтова ул, 23</t>
  </si>
  <si>
    <t>Александров г, Лермонтова ул, 24 корп. 1</t>
  </si>
  <si>
    <t>Александров г, Лермонтова ул, 28</t>
  </si>
  <si>
    <t>Александров г, Лермонтова ул, 3</t>
  </si>
  <si>
    <t>Александров г, Лермонтова ул, 4</t>
  </si>
  <si>
    <t>Александров г, Лермонтова ул, 5</t>
  </si>
  <si>
    <t>Александров г, Лермонтова ул, 6</t>
  </si>
  <si>
    <t>Александров г, Лермонтова ул, 7</t>
  </si>
  <si>
    <t>Александров г, Лермонтова ул, 8а</t>
  </si>
  <si>
    <t>Александров г, Лермонтова ул, 8а корп. 1</t>
  </si>
  <si>
    <t>Александров г, Лермонтова ул, 9</t>
  </si>
  <si>
    <t>Александров г, Ликеро-Водочный завод ул, 1</t>
  </si>
  <si>
    <t>Александров г, Локомотивная ул, 1б</t>
  </si>
  <si>
    <t>Александров г, Маяковского ул, 10</t>
  </si>
  <si>
    <t>Александров г, Маяковского ул, 11</t>
  </si>
  <si>
    <t>Александров г, Маяковского ул, 12</t>
  </si>
  <si>
    <t>Александров г, Маяковского ул, 14</t>
  </si>
  <si>
    <t>Александров г, Маяковского ул, 16</t>
  </si>
  <si>
    <t>Александров г, Маяковского ул, 18</t>
  </si>
  <si>
    <t>Александров г, Маяковского ул, 2</t>
  </si>
  <si>
    <t>Александров г, Маяковского ул, 20</t>
  </si>
  <si>
    <t>Александров г, Маяковского ул, 22</t>
  </si>
  <si>
    <t>Александров г, Маяковского ул, 24</t>
  </si>
  <si>
    <t>Александров г, Маяковского ул, 26</t>
  </si>
  <si>
    <t>Александров г, Маяковского ул, 28</t>
  </si>
  <si>
    <t>Александров г, Маяковского ул, 3</t>
  </si>
  <si>
    <t>Александров г, Маяковского ул, 32</t>
  </si>
  <si>
    <t>Александров г, Маяковского ул, 38</t>
  </si>
  <si>
    <t>Александров г, Маяковского ул, 4</t>
  </si>
  <si>
    <t>Александров г, Маяковского ул, 46</t>
  </si>
  <si>
    <t>Александров г, Маяковского ул, 48</t>
  </si>
  <si>
    <t>Александров г, Маяковского ул, 48 корп. 1</t>
  </si>
  <si>
    <t>Александров г, Маяковского ул, 5</t>
  </si>
  <si>
    <t>Александров г, Маяковского ул, 6</t>
  </si>
  <si>
    <t>Александров г, Маяковского ул, 7</t>
  </si>
  <si>
    <t>Александров г, Маяковского ул, 9</t>
  </si>
  <si>
    <t>Александров г, Мосэнерго ул, 7</t>
  </si>
  <si>
    <t>Александров г, Нагорный пер, 2а</t>
  </si>
  <si>
    <t>Александров г, Ново-Стрелецкий проезд ул, 11</t>
  </si>
  <si>
    <t>Александров г, Ново-Стрелецкий проезд ул, 14</t>
  </si>
  <si>
    <t>Александров г, Ново-Стрелецкий проезд ул, 18</t>
  </si>
  <si>
    <t>Александров г, Ново-Стрелецкий проезд ул, 20</t>
  </si>
  <si>
    <t>Александров г, Новые Коноплянники ул, 1</t>
  </si>
  <si>
    <t>Александров г, Новые Коноплянники ул, 2</t>
  </si>
  <si>
    <t>Александров г, Овражная ул, 3</t>
  </si>
  <si>
    <t>Александров г, Огородная ул, 9</t>
  </si>
  <si>
    <t>Александров г, Октябрьская ул, 10</t>
  </si>
  <si>
    <t>Александров г, Октябрьская ул, 12</t>
  </si>
  <si>
    <t>Александров г, Октябрьская ул, 14 корп. 1</t>
  </si>
  <si>
    <t>Александров г, Октябрьская ул, 14 корп. 2</t>
  </si>
  <si>
    <t>Александров г, Октябрьская ул, 2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</si>
  <si>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</si>
  <si>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</si>
  <si>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</si>
  <si>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Охотный луг ул, 23</t>
  </si>
  <si>
    <t>Александров г, Охотный луг ул, 25</t>
  </si>
  <si>
    <t>Александров г, П.Топоркова ул, 1</t>
  </si>
  <si>
    <t>Александров г, П.Топоркова ул, 2 корп. 1</t>
  </si>
  <si>
    <t>Александров г, П.Топоркова ул, 3</t>
  </si>
  <si>
    <t>Александров г, П.Топоркова ул, 4</t>
  </si>
  <si>
    <t>Александров г, П.Топоркова ул, 5</t>
  </si>
  <si>
    <t>Александров г, П.Топоркова ул, 6</t>
  </si>
  <si>
    <t>Александров г, Первомайская ул, 125</t>
  </si>
  <si>
    <t>Александров г, Первомайская ул, 48</t>
  </si>
  <si>
    <t>Александров г, Первомайская ул, 73</t>
  </si>
  <si>
    <t>Александров г, Первомайская ул, 91</t>
  </si>
  <si>
    <t>Александров г, Перфильева ул, 10</t>
  </si>
  <si>
    <t>Александров г, Перфильева ул, 12</t>
  </si>
  <si>
    <t>Александров г, Перфильева ул, 15</t>
  </si>
  <si>
    <t>Александров г, Перфильева ул, 18</t>
  </si>
  <si>
    <t>Александров г, Перфильева ул, 1а</t>
  </si>
  <si>
    <t>Александров г, Перфильева ул, 4</t>
  </si>
  <si>
    <t>Александров г, Пионерская ул, 1</t>
  </si>
  <si>
    <t>Александров г, Пионерская ул, 2</t>
  </si>
  <si>
    <t>Александров г, Пионерская ул, 4</t>
  </si>
  <si>
    <t>Александров г, Радио ул, 1</t>
  </si>
  <si>
    <t>Александров г, Радио ул, 11</t>
  </si>
  <si>
    <t>Александров г, Радио ул, 13</t>
  </si>
  <si>
    <t>Александров г, Радио ул, 15</t>
  </si>
  <si>
    <t>Александров г, Радио ул, 17</t>
  </si>
  <si>
    <t>Александров г, Радио ул, 19</t>
  </si>
  <si>
    <t>Александров г, Радио ул, 21</t>
  </si>
  <si>
    <t>Александров г, Радио ул, 23</t>
  </si>
  <si>
    <t>Александров г, Радио ул, 3</t>
  </si>
  <si>
    <t>Александров г, Радио ул, 5</t>
  </si>
  <si>
    <t>Александров г, Радио ул, 7</t>
  </si>
  <si>
    <t>Александров г, Радио ул, 9</t>
  </si>
  <si>
    <t>Александров г, Революции ул, 1а</t>
  </si>
  <si>
    <t>Александров г, Революции ул, 2</t>
  </si>
  <si>
    <t>Александров г, Революции ул, 22</t>
  </si>
  <si>
    <t>Александров г, Революции ул, 34</t>
  </si>
  <si>
    <t>Александров г, Революции ул, 4</t>
  </si>
  <si>
    <t>Александров г, Революции ул, 40</t>
  </si>
  <si>
    <t>Александров г, Революции ул, 41</t>
  </si>
  <si>
    <t>Александров г, Революции ул, 46</t>
  </si>
  <si>
    <t>Александров г, Революции ул, 47</t>
  </si>
  <si>
    <t>Александров г, Революции ул, 48</t>
  </si>
  <si>
    <t>Александров г, Революции ул, 5</t>
  </si>
  <si>
    <t>Александров г, Революции ул, 51</t>
  </si>
  <si>
    <t>Александров г, Революции ул, 57</t>
  </si>
  <si>
    <t>Александров г, Революции ул, 57 корп. 1</t>
  </si>
  <si>
    <t>Александров г, Революции ул, 67</t>
  </si>
  <si>
    <t>Александров г, Революции ул, 71</t>
  </si>
  <si>
    <t>Александров г, Революции ул, 79</t>
  </si>
  <si>
    <t>Александров г, Революции ул, 81</t>
  </si>
  <si>
    <t>Александров г, Революции ул, 85</t>
  </si>
  <si>
    <t>Александров г, Революции ул, 87</t>
  </si>
  <si>
    <t>Александров г, Революции ул, 91</t>
  </si>
  <si>
    <t>Александров г, Свердлова ул, 1</t>
  </si>
  <si>
    <t>Александров г, Свердлова ул, 3</t>
  </si>
  <si>
    <t>Александров г, Свердлова ул, 34</t>
  </si>
  <si>
    <t>Александров г, Свердлова ул, 38</t>
  </si>
  <si>
    <t>Александров г, Свердлова ул, 39</t>
  </si>
  <si>
    <t>Александров г, Свердлова ул, 39 корп. 1</t>
  </si>
  <si>
    <t>Александров г, Свердлова ул, 41</t>
  </si>
  <si>
    <t>Александров г, Свердлова ул, 42</t>
  </si>
  <si>
    <t>Александров г, Свердлова ул, 43</t>
  </si>
  <si>
    <t>Александров г, Советская ул, 10</t>
  </si>
  <si>
    <t>Александров г, Советская ул, 23</t>
  </si>
  <si>
    <t>Александров г, Советская ул, 38</t>
  </si>
  <si>
    <t>Александров г, Советская ул, 88</t>
  </si>
  <si>
    <t>Александров г, Советская ул, 9</t>
  </si>
  <si>
    <t>Александров г, Советский пер, 3</t>
  </si>
  <si>
    <t>Александров г, Сосновский пер, 14</t>
  </si>
  <si>
    <t>Александров г, Сосновский пер, 15</t>
  </si>
  <si>
    <t>Александров г, Сосновский пер, 16</t>
  </si>
  <si>
    <t>Александров г, Сосновский пер, 17</t>
  </si>
  <si>
    <t>Александров г, Сосновский пер, 18</t>
  </si>
  <si>
    <t>Александров г, Сосновский пер, 19</t>
  </si>
  <si>
    <t>Александров г, Сосновский пер, 20</t>
  </si>
  <si>
    <t>Александров г, Ст. Александров-2 ул, 3</t>
  </si>
  <si>
    <t>Александров г, Стрелецкая Набережная ул, 1</t>
  </si>
  <si>
    <t>Александров г, Стрелецкая Набережная ул, 10</t>
  </si>
  <si>
    <t>Александров г, Стрелецкая Набережная ул, 2</t>
  </si>
  <si>
    <t>Александров г, Стрелецкая Набережная ул, 3</t>
  </si>
  <si>
    <t>Александров г, Стрелецкая Набережная ул, 4</t>
  </si>
  <si>
    <t>Александров г, Стрелецкая Набережная ул, 7</t>
  </si>
  <si>
    <t>Александров г, Стрелецкая Набережная ул, 8</t>
  </si>
  <si>
    <t>Александров г, Стрелецкая Набережная ул, 9</t>
  </si>
  <si>
    <t>Александров г, Терешковой ул, 1</t>
  </si>
  <si>
    <t>Александров г, Терешковой ул, 10</t>
  </si>
  <si>
    <t>Александров г, Терешковой ул, 11</t>
  </si>
  <si>
    <t>Александров г, Терешковой ул, 11 корп. 2</t>
  </si>
  <si>
    <t>Александров г, Терешковой ул, 11 корп. 3</t>
  </si>
  <si>
    <t>Александров г, Терешковой ул, 13</t>
  </si>
  <si>
    <t>Александров г, Терешковой ул, 13 корп. 2</t>
  </si>
  <si>
    <t>Александров г, Терешковой ул, 13 корп. 3</t>
  </si>
  <si>
    <t>Александров г, Терешковой ул, 15</t>
  </si>
  <si>
    <t>Александров г, Терешковой ул, 15 корп. 2</t>
  </si>
  <si>
    <t>Александров г, Терешковой ул, 2</t>
  </si>
  <si>
    <t>Александров г, Терешковой ул, 2 корп. 2</t>
  </si>
  <si>
    <t>Александров г, Терешковой ул, 4 корп. 2</t>
  </si>
  <si>
    <t>Александров г, Терешковой ул, 4 корп. 3</t>
  </si>
  <si>
    <t>Александров г, Терешковой ул, 4 корп. 4</t>
  </si>
  <si>
    <t>Александров г, Терешковой ул, 6</t>
  </si>
  <si>
    <t>Александров г, Терешковой ул, 6 корп. 1</t>
  </si>
  <si>
    <t>Александров г, Терешковой ул, 6 корп. 3</t>
  </si>
  <si>
    <t>Александров г, Терешковой ул, 7</t>
  </si>
  <si>
    <t>Александров г, Терешковой ул, 7 корп. 2</t>
  </si>
  <si>
    <t>Александров г, Терешковой ул, 7 корп. 3</t>
  </si>
  <si>
    <t>Александров г, Терешковой ул, 8</t>
  </si>
  <si>
    <t>Александров г, Терешковой ул, 8 корп. 1</t>
  </si>
  <si>
    <t>Александров г, Терешковой ул, 9</t>
  </si>
  <si>
    <t>Александров г, Терешковой ул, 9 корп. 2</t>
  </si>
  <si>
    <t>Александров г, Терешковой ул, 9 корп. 3</t>
  </si>
  <si>
    <t>Александров г, Фабрика Калинина ул, 10</t>
  </si>
  <si>
    <t>Александров г, Фабрика Калинина ул, 11</t>
  </si>
  <si>
    <t>Александров г, Фабрика Калинина ул, 12</t>
  </si>
  <si>
    <t>Александров г, Фабрика Калинина ул, 14</t>
  </si>
  <si>
    <t>Александров г, Фабрика Калинина ул, 15</t>
  </si>
  <si>
    <t>Александров г, Фабрика Калинина ул, 18</t>
  </si>
  <si>
    <t>Александров г, Фабрика Калинина ул, 24</t>
  </si>
  <si>
    <t>Александров г, Фабрика Калинина ул, 26</t>
  </si>
  <si>
    <t>Александров г, Фабрика Калинина ул, 28</t>
  </si>
  <si>
    <t>Александров г, Фабрика Калинина ул, 3</t>
  </si>
  <si>
    <t>Александров г, Фабрика Калинина ул, 3А</t>
  </si>
  <si>
    <t>Александров г, Ческа-Липа ул, 2</t>
  </si>
  <si>
    <t>Александров г, Ческа-Липа ул, 3</t>
  </si>
  <si>
    <t>Александров г, Ческа-Липа ул, 4</t>
  </si>
  <si>
    <t>Александров г, Ческа-Липа ул, 9</t>
  </si>
  <si>
    <t>Александров г, Энтузиастов ул, 1</t>
  </si>
  <si>
    <t>Александров г, Энтузиастов ул, 11 корп. 1</t>
  </si>
  <si>
    <t>Александров г, Энтузиастов ул, 13</t>
  </si>
  <si>
    <t>Александров г, Энтузиастов ул, 15</t>
  </si>
  <si>
    <t>Александров г, Энтузиастов ул, 21</t>
  </si>
  <si>
    <t>Александров г, Энтузиастов ул, 23</t>
  </si>
  <si>
    <t>Александров г, Энтузиастов ул, 5</t>
  </si>
  <si>
    <t>Александров г, Энтузиастов ул, 9</t>
  </si>
  <si>
    <t>Александров г, Юбилейная ул, 16</t>
  </si>
  <si>
    <t>Александров г, Юбилейная ул, 18</t>
  </si>
  <si>
    <t>Александров г, Юбилейная ул, 2</t>
  </si>
  <si>
    <t>Александров г, Юбилейная ул, 2 корп. 3</t>
  </si>
  <si>
    <t>Александров г, Юбилейная ул, 4</t>
  </si>
  <si>
    <t>Александров г, Юбилейная ул, 4 корп. 2</t>
  </si>
  <si>
    <t>Александров г, Юбилейная ул, 6</t>
  </si>
  <si>
    <t>Владимир г, 1-я Никольская ул, 12</t>
  </si>
  <si>
    <t>Владимир г, 1-я Пионерская ул, 28</t>
  </si>
  <si>
    <t>Владимир г, 1-я Пионерская ул, 30</t>
  </si>
  <si>
    <t>Владимир г, 1-я Пионерская ул, 32</t>
  </si>
  <si>
    <t>Владимир г, 1-я Пионерская ул, 34</t>
  </si>
  <si>
    <t>Владимир г, 1-я Пионерская ул, 55</t>
  </si>
  <si>
    <t>Владимир г, 1-я Пионерская ул, 55А</t>
  </si>
  <si>
    <t>Владимир г, 1-я Пионерская ул, 57</t>
  </si>
  <si>
    <t>Владимир г, 1-я Пионерская ул, 59</t>
  </si>
  <si>
    <t>Владимир г, 1-я Пионерская ул, 61</t>
  </si>
  <si>
    <t>Владимир г, 1-я Пионерская ул, 61А</t>
  </si>
  <si>
    <t>Владимир г, 1-я Пионерская ул, 63</t>
  </si>
  <si>
    <t>Владимир г, 1-я Пионерская ул, 65</t>
  </si>
  <si>
    <t>Владимир г, 1-я Пионерская ул, 67</t>
  </si>
  <si>
    <t>Владимир г, 1-я Пионерская ул, 68А</t>
  </si>
  <si>
    <t>Владимир г, 1-я Пионерская ул, 76</t>
  </si>
  <si>
    <t>Владимир г, 1-я Пионерская ул, 76А</t>
  </si>
  <si>
    <t>Владимир г, 1-я Пионерская ул, 78</t>
  </si>
  <si>
    <t>Владимир г, 1-я Пионерская ул, 80</t>
  </si>
  <si>
    <t>Владимир г, 1-я Пионерская ул, 80А</t>
  </si>
  <si>
    <t>Владимир г, 1-я Пионерская ул, 82А</t>
  </si>
  <si>
    <t>Владимир г, 1-я Пионерская ул, 86</t>
  </si>
  <si>
    <t>Владимир г, 1-я Пионерская ул, 86А</t>
  </si>
  <si>
    <t>Владимир г, 1-я Пионерская ул, 88</t>
  </si>
  <si>
    <t>Владимир г, 2-я Кольцевая ул, 31а</t>
  </si>
  <si>
    <t>Владимир г, 3-я Кольцевая ул, 12</t>
  </si>
  <si>
    <t>Владимир г, 3-я Кольцевая ул, 18</t>
  </si>
  <si>
    <t>Владимир г, 3-я Кольцевая ул, 34</t>
  </si>
  <si>
    <t>Владимир г, 3-я Кольцевая ул, 36</t>
  </si>
  <si>
    <t>Владимир г, 850-летия ул, 2</t>
  </si>
  <si>
    <t>Владимир г, 850-летия ул, 3</t>
  </si>
  <si>
    <t>Владимир г, 850-летия ул, 4</t>
  </si>
  <si>
    <t>Владимир г, 850-летия ул, 4А</t>
  </si>
  <si>
    <t>Владимир г, 850-летия ул, 4Б</t>
  </si>
  <si>
    <t>Владимир г, 850-летия ул, 5</t>
  </si>
  <si>
    <t>Владимир г, 850-летия ул, 6</t>
  </si>
  <si>
    <t>Владимир г, 850-летия ул, 7</t>
  </si>
  <si>
    <t>Владимир г, 9 Января ул, 1</t>
  </si>
  <si>
    <t>Владимир г, 9 Января ул, 1а</t>
  </si>
  <si>
    <t>Владимир г, 9 Января ул, 2</t>
  </si>
  <si>
    <t>Владимир г, 9 Января ул, 3</t>
  </si>
  <si>
    <t>Владимир г, 9 Января ул, 4а</t>
  </si>
  <si>
    <t>Владимир г, Алябьева ул, 10</t>
  </si>
  <si>
    <t>Владимир г, Алябьева ул, 11/24</t>
  </si>
  <si>
    <t>Владимир г, Алябьева ул, 12/26</t>
  </si>
  <si>
    <t>Владимир г, Алябьева ул, 13</t>
  </si>
  <si>
    <t>Владимир г, Алябьева ул, 13а</t>
  </si>
  <si>
    <t>Владимир г, Алябьева ул, 14/13</t>
  </si>
  <si>
    <t>Владимир г, Алябьева ул, 15</t>
  </si>
  <si>
    <t>Владимир г, Алябьева ул, 16</t>
  </si>
  <si>
    <t>Владимир г, Алябьева ул, 17</t>
  </si>
  <si>
    <t>Владимир г, Алябьева ул, 17а</t>
  </si>
  <si>
    <t>Владимир г, Алябьева ул, 18</t>
  </si>
  <si>
    <t>Владимир г, Алябьева ул, 19</t>
  </si>
  <si>
    <t>Владимир г, Алябьева ул, 19а</t>
  </si>
  <si>
    <t>Владимир г, Алябьева ул, 20</t>
  </si>
  <si>
    <t>Владимир г, Алябьева ул, 21</t>
  </si>
  <si>
    <t>Владимир г, Алябьева ул, 23</t>
  </si>
  <si>
    <t>Владимир г, Алябьева ул, 23а</t>
  </si>
  <si>
    <t>Владимир г, Алябьева ул, 25</t>
  </si>
  <si>
    <t>Владимир г, Алябьева ул, 3</t>
  </si>
  <si>
    <t>Владимир г, Алябьева ул, 3а</t>
  </si>
  <si>
    <t>Владимир г, Алябьева ул, 4</t>
  </si>
  <si>
    <t>Владимир г, Алябьева ул, 6</t>
  </si>
  <si>
    <t>Владимир г, Алябьева ул, 7</t>
  </si>
  <si>
    <t>Владимир г, Алябьева ул, 8</t>
  </si>
  <si>
    <t>Владимир г, Алябьева ул, 9</t>
  </si>
  <si>
    <t>Владимир г, Асаткина ул, 1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</si>
  <si>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</si>
  <si>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</si>
  <si>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</si>
  <si>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13</t>
  </si>
  <si>
    <t>Владимир г, Асаткина ул, 14</t>
  </si>
  <si>
    <t>Владимир г, Асаткина ул, 15</t>
  </si>
  <si>
    <t>Владимир г, Асаткина ул, 16</t>
  </si>
  <si>
    <t>Владимир г, Асаткина ул, 17</t>
  </si>
  <si>
    <t>Владимир г, Асаткина ул, 18</t>
  </si>
  <si>
    <t>Владимир г, Асаткина ул, 19</t>
  </si>
  <si>
    <t>Владимир г, Асаткина ул, 2</t>
  </si>
  <si>
    <t>Владимир г, Асаткина ул, 20</t>
  </si>
  <si>
    <t>Владимир г, Асаткина ул, 21</t>
  </si>
  <si>
    <t>Владимир г, Асаткина ул, 22</t>
  </si>
  <si>
    <t>Владимир г, Асаткина ул, 23</t>
  </si>
  <si>
    <t>Владимир г, Асаткина ул, 24</t>
  </si>
  <si>
    <t>Владимир г, Асаткина ул, 25</t>
  </si>
  <si>
    <t>Владимир г, Асаткина ул, 26</t>
  </si>
  <si>
    <t>Владимир г, Асаткина ул, 27</t>
  </si>
  <si>
    <t>Владимир г, Асаткина ул, 28</t>
  </si>
  <si>
    <t>Владимир г, Асаткина ул, 29</t>
  </si>
  <si>
    <t>Владимир г, Асаткина ул, 2А</t>
  </si>
  <si>
    <t>Владимир г, Асаткина ул, 2Б</t>
  </si>
  <si>
    <t>Владимир г, Асаткина ул, 3/8</t>
  </si>
  <si>
    <t>Владимир г, Асаткина ул, 30</t>
  </si>
  <si>
    <t>Владимир г, Асаткина ул, 31</t>
  </si>
  <si>
    <t>Владимир г, Асаткина ул, 32</t>
  </si>
  <si>
    <t>Владимир г, Асаткина ул, 34</t>
  </si>
  <si>
    <t>Владимир г, Асаткина ул, 36</t>
  </si>
  <si>
    <t>Владимир г, Асаткина ул, 4/6</t>
  </si>
  <si>
    <t>Владимир г, Асаткина ул, 5</t>
  </si>
  <si>
    <t>Владимир г, Асаткина ул, 6</t>
  </si>
  <si>
    <t>Владимир г, Асаткина ул, 7</t>
  </si>
  <si>
    <t>Владимир г, Асаткина ул, 8</t>
  </si>
  <si>
    <t>Владимир г, Асаткина ул, 9</t>
  </si>
  <si>
    <t>Владимир г, Балакирева ул, 22</t>
  </si>
  <si>
    <t>Владимир г, Балакирева ул, 24</t>
  </si>
  <si>
    <t>Владимир г, Балакирева ул, 25</t>
  </si>
  <si>
    <t>Владимир г, Балакирева ул, 25а</t>
  </si>
  <si>
    <t>Владимир г, Балакирева ул, 26а</t>
  </si>
  <si>
    <t>Владимир г, Балакирева ул, 28</t>
  </si>
  <si>
    <t>Владимир г, Балакирева ул, 29</t>
  </si>
  <si>
    <t>Владимир г, Балакирева ул, 31</t>
  </si>
  <si>
    <t>Владимир г, Балакирева ул, 33</t>
  </si>
  <si>
    <t>Владимир г, Балакирева ул, 35</t>
  </si>
  <si>
    <t>Владимир г, Балакирева ул, 37</t>
  </si>
  <si>
    <t>Владимир г, Балакирева ул, 37а</t>
  </si>
  <si>
    <t>Владимир г, Балакирева ул, 37в</t>
  </si>
  <si>
    <t>Владимир г, Балакирева ул, 37г</t>
  </si>
  <si>
    <t>Владимир г, Балакирева ул, 37д</t>
  </si>
  <si>
    <t>Владимир г, Балакирева ул, 39</t>
  </si>
  <si>
    <t>Владимир г, Балакирева ул, 41а</t>
  </si>
  <si>
    <t>Владимир г, Балакирева ул, 43</t>
  </si>
  <si>
    <t>Владимир г, Балакирева ул, 43а</t>
  </si>
  <si>
    <t>Владимир г, Балакирева ул, 43б</t>
  </si>
  <si>
    <t>Владимир г, Балакирева ул, 43в</t>
  </si>
  <si>
    <t>Владимир г, Балакирева ул, 43г</t>
  </si>
  <si>
    <t>Владимир г, Балакирева ул, 43д</t>
  </si>
  <si>
    <t>Владимир г, Балакирева ул, 45</t>
  </si>
  <si>
    <t>Владимир г, Балакирева ул, 45а</t>
  </si>
  <si>
    <t>Владимир г, Балакирева ул, 47</t>
  </si>
  <si>
    <t>Владимир г, Балакирева ул, 47а</t>
  </si>
  <si>
    <t>Владимир г, Балакирева ул, 49</t>
  </si>
  <si>
    <t>Владимир г, Балакирева ул, 51</t>
  </si>
  <si>
    <t>Владимир г, Балакирева ул, 51Б</t>
  </si>
  <si>
    <t>Владимир г, Балакирева ул, 53</t>
  </si>
  <si>
    <t>Владимир г, Балакирева ул, 55</t>
  </si>
  <si>
    <t>Владимир г, Балакирева ул, 57</t>
  </si>
  <si>
    <t>Владимир г, Балакирева ул, 57а</t>
  </si>
  <si>
    <t>Владимир г, Батурина ул, 12Б</t>
  </si>
  <si>
    <t>Владимир г, Батурина ул, 1А</t>
  </si>
  <si>
    <t>Владимир г, Батурина ул, 21</t>
  </si>
  <si>
    <t>Владимир г, Батурина ул, 2А</t>
  </si>
  <si>
    <t>Владимир г, Батурина ул, 37</t>
  </si>
  <si>
    <t>Владимир г, Батурина ул, 37А</t>
  </si>
  <si>
    <t>Владимир г, Баумана ул, 10</t>
  </si>
  <si>
    <t>Владимир г, Баумана ул, 4</t>
  </si>
  <si>
    <t>Владимир г, Баумана ул, 6</t>
  </si>
  <si>
    <t>Владимир г, Баумана ул, 8</t>
  </si>
  <si>
    <t>Владимир г, Безыменского ул, 1</t>
  </si>
  <si>
    <t>Владимир г, Безыменского ул, 10</t>
  </si>
  <si>
    <t>Владимир г, Безыменского ул, 10а</t>
  </si>
  <si>
    <t>Владимир г, Безыменского ул, 10б</t>
  </si>
  <si>
    <t>Владимир г, Безыменского ул, 11Б</t>
  </si>
  <si>
    <t>Владимир г, Безыменского ул, 12</t>
  </si>
  <si>
    <t>Владимир г, Безыменского ул, 14</t>
  </si>
  <si>
    <t>Владимир г, Безыменского ул, 14а</t>
  </si>
  <si>
    <t>Владимир г, Безыменского ул, 15</t>
  </si>
  <si>
    <t>Владимир г, Безыменского ул, 16</t>
  </si>
  <si>
    <t>Владимир г, Безыменского ул, 16а</t>
  </si>
  <si>
    <t>Владимир г, Безыменского ул, 16б</t>
  </si>
  <si>
    <t>Владимир г, Безыменского ул, 16в</t>
  </si>
  <si>
    <t>Владимир г, Безыменского ул, 17а</t>
  </si>
  <si>
    <t>Владимир г, Безыменского ул, 17г</t>
  </si>
  <si>
    <t>Владимир г, Безыменского ул, 18</t>
  </si>
  <si>
    <t>Владимир г, Безыменского ул, 18а</t>
  </si>
  <si>
    <t>Владимир г, Безыменского ул, 1а</t>
  </si>
  <si>
    <t>Владимир г, Безыменского ул, 2</t>
  </si>
  <si>
    <t>Владимир г, Безыменского ул, 20</t>
  </si>
  <si>
    <t>Владимир г, Безыменского ул, 21</t>
  </si>
  <si>
    <t>Владимир г, Безыменского ул, 21а</t>
  </si>
  <si>
    <t>Владимир г, Безыменского ул, 21б</t>
  </si>
  <si>
    <t>Владимир г, Безыменского ул, 22</t>
  </si>
  <si>
    <t>Владимир г, Безыменского ул, 22а</t>
  </si>
  <si>
    <t>Владимир г, Безыменского ул, 23</t>
  </si>
  <si>
    <t>Владимир г, Безыменского ул, 3</t>
  </si>
  <si>
    <t>Владимир г, Безыменского ул, 3а</t>
  </si>
  <si>
    <t>Владимир г, Безыменского ул, 4</t>
  </si>
  <si>
    <t>Владимир г, Безыменского ул, 4А</t>
  </si>
  <si>
    <t>Владимир г, Безыменского ул, 5</t>
  </si>
  <si>
    <t>Владимир г, Безыменского ул, 5а</t>
  </si>
  <si>
    <t>Владимир г, Безыменского ул, 5б</t>
  </si>
  <si>
    <t>Владимир г, Безыменского ул, 6</t>
  </si>
  <si>
    <t>Владимир г, Безыменского ул, 7</t>
  </si>
  <si>
    <t>Владимир г, Безыменского ул, 8</t>
  </si>
  <si>
    <t>Владимир г, Безыменского ул, 9а</t>
  </si>
  <si>
    <t>Владимир г, Безыменского ул, 9б</t>
  </si>
  <si>
    <t>Владимир г, Белоконской ул, 10</t>
  </si>
  <si>
    <t>Владимир г, Белоконской ул, 12</t>
  </si>
  <si>
    <t>Владимир г, Белоконской ул, 13</t>
  </si>
  <si>
    <t>Владимир г, Белоконской ул, 13Б</t>
  </si>
  <si>
    <t>Владимир г, Белоконской ул, 14</t>
  </si>
  <si>
    <t>Владимир г, Белоконской ул, 14б</t>
  </si>
  <si>
    <t>Владимир г, Белоконской ул, 15А</t>
  </si>
  <si>
    <t>Владимир г, Белоконской ул, 16</t>
  </si>
  <si>
    <t>Владимир г, Белоконской ул, 17</t>
  </si>
  <si>
    <t>Владимир г, Белоконской ул, 18</t>
  </si>
  <si>
    <t>Владимир г, Белоконской ул, 19</t>
  </si>
  <si>
    <t>Владимир г, Белоконской ул, 21</t>
  </si>
  <si>
    <t>Владимир г, Белоконской ул, 21А</t>
  </si>
  <si>
    <t>Владимир г, Белоконской ул, 23</t>
  </si>
  <si>
    <t>Владимир г, Белоконской ул, 25</t>
  </si>
  <si>
    <t>Владимир г, Белоконской ул, 6</t>
  </si>
  <si>
    <t>Владимир г, Белоконской ул, 8</t>
  </si>
  <si>
    <t>Владимир г, Белоконской ул, 8А</t>
  </si>
  <si>
    <t>Владимир г, Березина ул, 1</t>
  </si>
  <si>
    <t>Владимир г, Березина ул, 2</t>
  </si>
  <si>
    <t>Владимир г, Березина ул, 2А</t>
  </si>
  <si>
    <t>Владимир г, Березина ул, 3</t>
  </si>
  <si>
    <t>Владимир г, Березина ул, 3А</t>
  </si>
  <si>
    <t>Владимир г, Березина ул, 5</t>
  </si>
  <si>
    <t>Владимир г, Благонравова ул, 7</t>
  </si>
  <si>
    <t>Владимир г, Благонравова ул, 9</t>
  </si>
  <si>
    <t>Владимир г, Бобкова ул, 1</t>
  </si>
  <si>
    <t>Владимир г, Бобкова ул, 1а</t>
  </si>
  <si>
    <t>Владимир г, Бобкова ул, 3</t>
  </si>
  <si>
    <t>Владимир г, Бобкова ул, 3а</t>
  </si>
  <si>
    <t>Владимир г, Бобкова ул, 5</t>
  </si>
  <si>
    <t>Владимир г, Бобкова ул, 7</t>
  </si>
  <si>
    <t>Владимир г, Бобкова ул, 8</t>
  </si>
  <si>
    <t>Владимир г, Большая Московская ул, 100</t>
  </si>
  <si>
    <t>Владимир г, Большая Московская ул, 46</t>
  </si>
  <si>
    <t>Владимир г, Большая Московская ул, 53</t>
  </si>
  <si>
    <t>Владимир г, Большая Московская ул, 55</t>
  </si>
  <si>
    <t>Владимир г, Большая Московская ул, 69</t>
  </si>
  <si>
    <t>Владимир г, Большая Московская ул, 71а</t>
  </si>
  <si>
    <t>Владимир г, Большая Московская ул, 75б</t>
  </si>
  <si>
    <t>Владимир г, Большая Московская ул, 86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</si>
  <si>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</si>
  <si>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</si>
  <si>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</si>
  <si>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</si>
  <si>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100</t>
  </si>
  <si>
    <t>Владимир г, Большая Нижегородская ул, 101а</t>
  </si>
  <si>
    <t>Владимир г, Большая Нижегородская ул, 104</t>
  </si>
  <si>
    <t>Владимир г, Большая Нижегородская ул, 105д</t>
  </si>
  <si>
    <t>Владимир г, Большая Нижегородская ул, 107а</t>
  </si>
  <si>
    <t>Владимир г, Большая Нижегородская ул, 109а</t>
  </si>
  <si>
    <t>Владимир г, Большая Нижегородская ул, 1а</t>
  </si>
  <si>
    <t>Владимир г, Большая Нижегородская ул, 32</t>
  </si>
  <si>
    <t>Владимир г, Большая Нижегородская ул, 33б</t>
  </si>
  <si>
    <t>Владимир г, Большая Нижегородская ул, 34</t>
  </si>
  <si>
    <t>Владимир г, Большая Нижегородская ул, 50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</si>
  <si>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</si>
  <si>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</si>
  <si>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</si>
  <si>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</si>
  <si>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Большая Нижегородская ул, 73а</t>
  </si>
  <si>
    <t>Владимир г, Большая Нижегородская ул, 95</t>
  </si>
  <si>
    <t>Владимир г, Большая Нижегородская ул, 97а</t>
  </si>
  <si>
    <t>Владимир г, Большая Нижегородская ул, 99а</t>
  </si>
  <si>
    <t>Владимир г, Большие Ременники ул, 17а</t>
  </si>
  <si>
    <t>Владимир г, Большие Ременники ул, 2а</t>
  </si>
  <si>
    <t>Владимир г, Бородина ул, 35</t>
  </si>
  <si>
    <t>Владимир г, Василисина ул, 1</t>
  </si>
  <si>
    <t>Владимир г, Василисина ул, 10</t>
  </si>
  <si>
    <t>Владимир г, Василисина ул, 10а</t>
  </si>
  <si>
    <t>Владимир г, Василисина ул, 10б</t>
  </si>
  <si>
    <t>Владимир г, Василисина ул, 10в</t>
  </si>
  <si>
    <t>Владимир г, Василисина ул, 11</t>
  </si>
  <si>
    <t>Владимир г, Василисина ул, 13</t>
  </si>
  <si>
    <t>Владимир г, Василисина ул, 13а</t>
  </si>
  <si>
    <t>Владимир г, Василисина ул, 14</t>
  </si>
  <si>
    <t>Владимир г, Василисина ул, 15</t>
  </si>
  <si>
    <t>Владимир г, Василисина ул, 17</t>
  </si>
  <si>
    <t>Владимир г, Василисина ул, 18</t>
  </si>
  <si>
    <t>Владимир г, Василисина ул, 18б</t>
  </si>
  <si>
    <t>Владимир г, Василисина ул, 20а</t>
  </si>
  <si>
    <t>Владимир г, Василисина ул, 3</t>
  </si>
  <si>
    <t>Владимир г, Василисина ул, 5</t>
  </si>
  <si>
    <t>Владимир г, Василисина ул, 6</t>
  </si>
  <si>
    <t>Владимир г, Василисина ул, 7</t>
  </si>
  <si>
    <t>Владимир г, Василисина ул, 8а</t>
  </si>
  <si>
    <t>Владимир г, Василисина ул, 9а</t>
  </si>
  <si>
    <t>Владимир г, Верхняя Дуброва ул, 1</t>
  </si>
  <si>
    <t>Владимир г, Верхняя Дуброва ул, 12</t>
  </si>
  <si>
    <t>Владимир г, Верхняя Дуброва ул, 13</t>
  </si>
  <si>
    <t>Владимир г, Верхняя Дуброва ул, 14</t>
  </si>
  <si>
    <t>Владимир г, Верхняя Дуброва ул, 15</t>
  </si>
  <si>
    <t>Владимир г, Верхняя Дуброва ул, 16</t>
  </si>
  <si>
    <t>Владимир г, Верхняя Дуброва ул, 17</t>
  </si>
  <si>
    <t>Владимир г, Верхняя Дуброва ул, 18А</t>
  </si>
  <si>
    <t>Владимир г, Верхняя Дуброва ул, 18Б</t>
  </si>
  <si>
    <t>Владимир г, Верхняя Дуброва ул, 19</t>
  </si>
  <si>
    <t>Владимир г, Верхняя Дуброва ул, 2</t>
  </si>
  <si>
    <t>Владимир г, Верхняя Дуброва ул, 20А</t>
  </si>
  <si>
    <t>Владимир г, Верхняя Дуброва ул, 21</t>
  </si>
  <si>
    <t>Владимир г, Верхняя Дуброва ул, 22</t>
  </si>
  <si>
    <t>Владимир г, Верхняя Дуброва ул, 22А</t>
  </si>
  <si>
    <t>Владимир г, Верхняя Дуброва ул, 23</t>
  </si>
  <si>
    <t>Владимир г, Верхняя Дуброва ул, 25</t>
  </si>
  <si>
    <t>Владимир г, Верхняя Дуброва ул, 27</t>
  </si>
  <si>
    <t>Владимир г, Верхняя Дуброва ул, 28</t>
  </si>
  <si>
    <t>Владимир г, Верхняя Дуброва ул, 28А</t>
  </si>
  <si>
    <t>Владимир г, Верхняя Дуброва ул, 28Б</t>
  </si>
  <si>
    <t>Владимир г, Верхняя Дуброва ул, 28В</t>
  </si>
  <si>
    <t>Владимир г, Верхняя Дуброва ул, 29</t>
  </si>
  <si>
    <t>Владимир г, Верхняя Дуброва ул, 30</t>
  </si>
  <si>
    <t>Владимир г, Верхняя Дуброва ул, 31</t>
  </si>
  <si>
    <t>Владимир г, Верхняя Дуброва ул, 32</t>
  </si>
  <si>
    <t>Владимир г, Верхняя Дуброва ул, 34</t>
  </si>
  <si>
    <t>Владимир г, Верхняя Дуброва ул, 36</t>
  </si>
  <si>
    <t>Владимир г, Верхняя Дуброва ул, 37</t>
  </si>
  <si>
    <t>Владимир г, Верхняя Дуброва ул, 38Б</t>
  </si>
  <si>
    <t>Владимир г, Верхняя Дуброва ул, 38В</t>
  </si>
  <si>
    <t>Владимир г, Верхняя Дуброва ул, 38Г</t>
  </si>
  <si>
    <t>Владимир г, Верхняя Дуброва ул, 38Д</t>
  </si>
  <si>
    <t>Владимир г, Верхняя Дуброва ул, 39</t>
  </si>
  <si>
    <t>Владимир г, Верхняя Дуброва ул, 4</t>
  </si>
  <si>
    <t>Владимир г, Верхняя Дуброва ул, 43</t>
  </si>
  <si>
    <t>Владимир г, Верхняя Дуброва ул, 5</t>
  </si>
  <si>
    <t>Владимир г, Верхняя Дуброва ул, 6</t>
  </si>
  <si>
    <t>Владимир г, Верхняя Дуброва ул, 9</t>
  </si>
  <si>
    <t>Владимир г, Вознесенская ул, 15</t>
  </si>
  <si>
    <t>Владимир г, Вознесенская ул, 3</t>
  </si>
  <si>
    <t>Владимир г, Вокзальная ул, 11</t>
  </si>
  <si>
    <t>Владимир г, Вокзальная ул, 13</t>
  </si>
  <si>
    <t>Владимир г, Вокзальная ул, 15А</t>
  </si>
  <si>
    <t>Владимир г, Вокзальная ул, 16А</t>
  </si>
  <si>
    <t>Владимир г, Вокзальная ул, 23</t>
  </si>
  <si>
    <t>Владимир г, Вокзальная ул, 65</t>
  </si>
  <si>
    <t>Владимир г, Вокзальная ул, 67</t>
  </si>
  <si>
    <t>Владимир г, Вокзальная ул, 69</t>
  </si>
  <si>
    <t>Владимир г, Вокзальная ул, 71</t>
  </si>
  <si>
    <t>Владимир г, Вокзальная ул, 9</t>
  </si>
  <si>
    <t>Владимир г, Воровского ул, 10</t>
  </si>
  <si>
    <t>Владимир г, Воровского ул, 4</t>
  </si>
  <si>
    <t>Владимир г, Воровского ул, 6</t>
  </si>
  <si>
    <t>Владимир г, Воронцовский пер, 1А</t>
  </si>
  <si>
    <t>Владимир г, Восточная ул, 80</t>
  </si>
  <si>
    <t>Владимир г, Восточная ул, 80а</t>
  </si>
  <si>
    <t>Владимир г, Восточная ул, 80б</t>
  </si>
  <si>
    <t>Владимир г, Гагарина ул, 10</t>
  </si>
  <si>
    <t>Владимир г, Гагарина ул, 12</t>
  </si>
  <si>
    <t>Владимир г, Гагарина ул, 29</t>
  </si>
  <si>
    <t>Владимир г, Гагарина ул, 8</t>
  </si>
  <si>
    <t>Владимир г, Гастелло ул, 1</t>
  </si>
  <si>
    <t>Владимир г, Гастелло ул, 17</t>
  </si>
  <si>
    <t>Владимир г, Гастелло ул, 2</t>
  </si>
  <si>
    <t>Владимир г, Гастелло ул, 3</t>
  </si>
  <si>
    <t>Владимир г, Гастелло ул, 4</t>
  </si>
  <si>
    <t>Владимир г, Гастелло ул, 7</t>
  </si>
  <si>
    <t>Владимир г, Гастелло ул, 7А</t>
  </si>
  <si>
    <t>Владимир г, Герцена ул, 22</t>
  </si>
  <si>
    <t>Владимир г, Глинки ул, 2</t>
  </si>
  <si>
    <t>Владимир г, Глинки ул, 5 корп. 1</t>
  </si>
  <si>
    <t>Владимир г, Глинки ул, 7/14</t>
  </si>
  <si>
    <t>Владимир г, Горная ул, 5</t>
  </si>
  <si>
    <t>Владимир г, Горького ул, 100</t>
  </si>
  <si>
    <t>Владимир г, Горького ул, 102</t>
  </si>
  <si>
    <t>Владимир г, Горького ул, 103</t>
  </si>
  <si>
    <t>Владимир г, Горького ул, 104</t>
  </si>
  <si>
    <t>Владимир г, Горького ул, 105</t>
  </si>
  <si>
    <t>Владимир г, Горького ул, 113</t>
  </si>
  <si>
    <t>Владимир г, Горького ул, 113Б</t>
  </si>
  <si>
    <t>Владимир г, Горького ул, 115</t>
  </si>
  <si>
    <t>Владимир г, Горького ул, 117</t>
  </si>
  <si>
    <t>Владимир г, Горького ул, 32</t>
  </si>
  <si>
    <t>Владимир г, Горького ул, 34</t>
  </si>
  <si>
    <t>Владимир г, Горького ул, 38</t>
  </si>
  <si>
    <t>Владимир г, Горького ул, 40</t>
  </si>
  <si>
    <t>Владимир г, Горького ул, 44</t>
  </si>
  <si>
    <t>Владимир г, Горького ул, 48</t>
  </si>
  <si>
    <t>Владимир г, Горького ул, 52А</t>
  </si>
  <si>
    <t>Владимир г, Горького ул, 55</t>
  </si>
  <si>
    <t>Владимир г, Горького ул, 56</t>
  </si>
  <si>
    <t>Владимир г, Горького ул, 57</t>
  </si>
  <si>
    <t>Владимир г, Горького ул, 58</t>
  </si>
  <si>
    <t>Владимир г, Горького ул, 60</t>
  </si>
  <si>
    <t>Владимир г, Горького ул, 61</t>
  </si>
  <si>
    <t>Владимир г, Горького ул, 63</t>
  </si>
  <si>
    <t>Владимир г, Горького ул, 64</t>
  </si>
  <si>
    <t>Владимир г, Горького ул, 65</t>
  </si>
  <si>
    <t>Владимир г, Горького ул, 66</t>
  </si>
  <si>
    <t>Владимир г, Горького ул, 67</t>
  </si>
  <si>
    <t>Владимир г, Горького ул, 68</t>
  </si>
  <si>
    <t>Владимир г, Горького ул, 71</t>
  </si>
  <si>
    <t>Владимир г, Горького ул, 72</t>
  </si>
  <si>
    <t>Владимир г, Горького ул, 73</t>
  </si>
  <si>
    <t>Владимир г, Горького ул, 73А</t>
  </si>
  <si>
    <t>Владимир г, Горького ул, 74</t>
  </si>
  <si>
    <t>Владимир г, Горького ул, 75</t>
  </si>
  <si>
    <t>Владимир г, Горького ул, 76</t>
  </si>
  <si>
    <t>Владимир г, Горького ул, 77</t>
  </si>
  <si>
    <t>Владимир г, Горького ул, 77А</t>
  </si>
  <si>
    <t>Владимир г, Горького ул, 78</t>
  </si>
  <si>
    <t>Владимир г, Горького ул, 79А</t>
  </si>
  <si>
    <t>Владимир г, Горького ул, 80</t>
  </si>
  <si>
    <t>Владимир г, Горького ул, 81</t>
  </si>
  <si>
    <t>Владимир г, Горького ул, 82</t>
  </si>
  <si>
    <t>Владимир г, Горького ул, 85</t>
  </si>
  <si>
    <t>Владимир г, Горького ул, 85Б</t>
  </si>
  <si>
    <t>Владимир г, Горького ул, 86</t>
  </si>
  <si>
    <t>Владимир г, Горького ул, 89</t>
  </si>
  <si>
    <t>Владимир г, Горького ул, 93</t>
  </si>
  <si>
    <t>Владимир г, Горького ул, 98</t>
  </si>
  <si>
    <t>Владимир г, Горького ул, 99</t>
  </si>
  <si>
    <t>Владимир г, Грибоедова ул, 1</t>
  </si>
  <si>
    <t>Владимир г, Грибоедова ул, 3</t>
  </si>
  <si>
    <t>Владимир г, Грибоедова ул, 6/88</t>
  </si>
  <si>
    <t>Владимир г, Грибоедова ул, 9</t>
  </si>
  <si>
    <t>Владимир г, Даргомыжского ул, 1</t>
  </si>
  <si>
    <t>Владимир г, Даргомыжского ул, 10/20</t>
  </si>
  <si>
    <t>Владимир г, Даргомыжского ул, 14</t>
  </si>
  <si>
    <t>Владимир г, Даргомыжского ул, 18</t>
  </si>
  <si>
    <t>Владимир г, Даргомыжского ул, 2</t>
  </si>
  <si>
    <t>Владимир г, Даргомыжского ул, 20</t>
  </si>
  <si>
    <t>Владимир г, Даргомыжского ул, 4</t>
  </si>
  <si>
    <t>Владимир г, Даргомыжского ул, 5</t>
  </si>
  <si>
    <t>Владимир г, Даргомыжского ул, 8</t>
  </si>
  <si>
    <t>Владимир г, Дворянская ул, 13</t>
  </si>
  <si>
    <t>Владимир г, Дворянская ул, 15</t>
  </si>
  <si>
    <t>Владимир г, Дворянская ул, 5/1</t>
  </si>
  <si>
    <t>Владимир г, Девическая ул, 2</t>
  </si>
  <si>
    <t>Владимир г, Диктора Левитана ул, 1</t>
  </si>
  <si>
    <t>Владимир г, Диктора Левитана ул, 1А</t>
  </si>
  <si>
    <t>Владимир г, Диктора Левитана ул, 26</t>
  </si>
  <si>
    <t>Владимир г, Диктора Левитана ул, 29</t>
  </si>
  <si>
    <t>Владимир г, Диктора Левитана ул, 3</t>
  </si>
  <si>
    <t>Владимир г, Диктора Левитана ул, 31</t>
  </si>
  <si>
    <t>Владимир г, Диктора Левитана ул, 33</t>
  </si>
  <si>
    <t>Владимир г, Диктора Левитана ул, 38А</t>
  </si>
  <si>
    <t>Владимир г, Диктора Левитана ул, 39</t>
  </si>
  <si>
    <t>Владимир г, Диктора Левитана ул, 3Б</t>
  </si>
  <si>
    <t>Владимир г, Диктора Левитана ул, 3В</t>
  </si>
  <si>
    <t>Владимир г, Диктора Левитана ул, 42</t>
  </si>
  <si>
    <t>Владимир г, Диктора Левитана ул, 49</t>
  </si>
  <si>
    <t>Владимир г, Диктора Левитана ул, 4А</t>
  </si>
  <si>
    <t>Владимир г, Диктора Левитана ул, 5</t>
  </si>
  <si>
    <t>Владимир г, Диктора Левитана ул, 51</t>
  </si>
  <si>
    <t>Владимир г, Диктора Левитана ул, 51Б</t>
  </si>
  <si>
    <t>Владимир г, Диктора Левитана ул, 55</t>
  </si>
  <si>
    <t>Владимир г, Диктора Левитана ул, 55А</t>
  </si>
  <si>
    <t>Владимир г, Диктора Левитана ул, 57</t>
  </si>
  <si>
    <t>Владимир г, Добросельская ул, 161</t>
  </si>
  <si>
    <t>Владимир г, Добросельская ул, 161а</t>
  </si>
  <si>
    <t>Владимир г, Добросельская ул, 161б</t>
  </si>
  <si>
    <t>Владимир г, Добросельская ул, 163</t>
  </si>
  <si>
    <t>Владимир г, Добросельская ул, 165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</si>
  <si>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</si>
  <si>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</si>
  <si>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</si>
  <si>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</si>
  <si>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</si>
  <si>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</si>
  <si>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</si>
  <si>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</si>
  <si>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Владимир г, Добросельская ул, 177</t>
  </si>
  <si>
    <t>Владимир г, Добросельская ул, 183</t>
  </si>
  <si>
    <t>Владимир г, Добросельская ул, 185</t>
  </si>
  <si>
    <t>Владимир г, Добросельская ул, 185а</t>
  </si>
  <si>
    <t>Владимир г, Добросельская ул, 189</t>
  </si>
  <si>
    <t>Владимир г, Добросельская ул, 189а</t>
  </si>
  <si>
    <t>Владимир г, Добросельская ул, 190</t>
  </si>
  <si>
    <t>Владимир г, Добросельская ул, 190а</t>
  </si>
  <si>
    <t>Владимир г, Добросельская ул, 191</t>
  </si>
  <si>
    <t>Владимир г, Добросельская ул, 191А</t>
  </si>
  <si>
    <t>Владимир г, Добросельская ул, 191Б</t>
  </si>
  <si>
    <t>Владимир г, Добросельская ул, 191В</t>
  </si>
  <si>
    <t>Владимир г, Добросельская ул, 192</t>
  </si>
  <si>
    <t>Владимир г, Добросельская ул, 193</t>
  </si>
  <si>
    <t>Владимир г, Добросельская ул, 194</t>
  </si>
  <si>
    <t>Владимир г, Добросельская ул, 195</t>
  </si>
  <si>
    <t>Владимир г, Добросельская ул, 195а</t>
  </si>
  <si>
    <t>Владимир г, Добросельская ул, 195в</t>
  </si>
  <si>
    <t>Владимир г, Добросельская ул, 196</t>
  </si>
  <si>
    <t>Владимир г, Добросельская ул, 196а</t>
  </si>
  <si>
    <t>Владимир г, Добросельская ул, 198</t>
  </si>
  <si>
    <t>Владимир г, Добросельская ул, 199а</t>
  </si>
  <si>
    <t>Владимир г, Добросельская ул, 200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</si>
  <si>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</si>
  <si>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</si>
  <si>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</si>
  <si>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</si>
  <si>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Владимир г, Добросельская ул, 205</t>
  </si>
  <si>
    <t>Владимир г, Добросельская ул, 206</t>
  </si>
  <si>
    <t>Владимир г, Добросельская ул, 207</t>
  </si>
  <si>
    <t>Владимир г, Добросельская ул, 207а</t>
  </si>
  <si>
    <t>Владимир г, Добросельская ул, 208</t>
  </si>
  <si>
    <t>Владимир г, Добросельская ул, 209</t>
  </si>
  <si>
    <t>Владимир г, Добросельская ул, 209а</t>
  </si>
  <si>
    <t>Владимир г, Добросельская ул, 211</t>
  </si>
  <si>
    <t>Владимир г, Добросельская ул, 211а</t>
  </si>
  <si>
    <t>Владимир г, Добросельская ул, 213</t>
  </si>
  <si>
    <t>Владимир г, Добросельская ул, 215</t>
  </si>
  <si>
    <t>Владимир г, Добросельская ул, 2в</t>
  </si>
  <si>
    <t>Владимир г, Добросельская ул, 4</t>
  </si>
  <si>
    <t>Владимир г, Доватора ул, 2</t>
  </si>
  <si>
    <t>Владимир г, Доватора ул, 3</t>
  </si>
  <si>
    <t>Владимир г, Доватора ул, 3А</t>
  </si>
  <si>
    <t>Владимир г, Егорова ул, 10</t>
  </si>
  <si>
    <t>Владимир г, Егорова ул, 10а</t>
  </si>
  <si>
    <t>Владимир г, Егорова ул, 11</t>
  </si>
  <si>
    <t>Владимир г, Егорова ул, 11а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</si>
  <si>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</si>
  <si>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</si>
  <si>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</si>
  <si>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</si>
  <si>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</si>
  <si>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3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</si>
  <si>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</si>
  <si>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</si>
  <si>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</si>
  <si>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</si>
  <si>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Владимир г, Жуковского ул, 18</t>
  </si>
  <si>
    <t>Владимир г, Жуковского ул, 2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</si>
  <si>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</si>
  <si>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</si>
  <si>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</si>
  <si>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8</t>
  </si>
  <si>
    <t>Владимир г, Жуковского ул, 8А</t>
  </si>
  <si>
    <t>Владимир г, Жуковского ул, 8Б</t>
  </si>
  <si>
    <t>Владимир г, Завадского ул, 1</t>
  </si>
  <si>
    <t>Владимир г, Завадского ул, 11А</t>
  </si>
  <si>
    <t>Владимир г, Завадского ул, 11Б</t>
  </si>
  <si>
    <t>Владимир г, Завадского ул, 11В</t>
  </si>
  <si>
    <t>Владимир г, Завадского ул, 13</t>
  </si>
  <si>
    <t>Владимир г, Завадского ул, 13Б</t>
  </si>
  <si>
    <t>Владимир г, Завадского ул, 15</t>
  </si>
  <si>
    <t>Владимир г, Завадского ул, 15А</t>
  </si>
  <si>
    <t>Владимир г, Завадского ул, 3</t>
  </si>
  <si>
    <t>Владимир г, Завадского ул, 5</t>
  </si>
  <si>
    <t>Владимир г, Завадского ул, 7А</t>
  </si>
  <si>
    <t>Владимир г, Завадского ул, 9</t>
  </si>
  <si>
    <t>Владимир г, Завадского ул, 9А</t>
  </si>
  <si>
    <t>Владимир г, Завадского ул, 9Б</t>
  </si>
  <si>
    <t>Владимир г, Заклязьменский п, Восточная ул, 3</t>
  </si>
  <si>
    <t>Владимир г, Заклязьменский п, Восточная ул, 5</t>
  </si>
  <si>
    <t>Владимир г, Заклязьменский п, Восточная ул, 7</t>
  </si>
  <si>
    <t>Владимир г, Заклязьменский п, Восточная ул, 9</t>
  </si>
  <si>
    <t>Владимир г, Заклязьменский п, Зеленая ул, 10</t>
  </si>
  <si>
    <t>Владимир г, Заклязьменский п, Зеленая ул, 14</t>
  </si>
  <si>
    <t>Владимир г, Заклязьменский п, Зеленая ул, 16</t>
  </si>
  <si>
    <t>Владимир г, Заклязьменский п, Зеленая ул, 2</t>
  </si>
  <si>
    <t>Владимир г, Заклязьменский п, Зеленая ул, 4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</si>
  <si>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</si>
  <si>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</si>
  <si>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</si>
  <si>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</si>
  <si>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</si>
  <si>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</si>
  <si>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</si>
  <si>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Заклязьменский п, Центральная ул, 14</t>
  </si>
  <si>
    <t>Владимир г, Заклязьменский п, Центральная ул, 16</t>
  </si>
  <si>
    <t>Владимир г, Заклязьменский п, Центральная ул, 18</t>
  </si>
  <si>
    <t>Владимир г, Заклязьменский п, Центральная ул, 2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</si>
  <si>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</si>
  <si>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</si>
  <si>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</si>
  <si>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Западная ул, 60</t>
  </si>
  <si>
    <t>Владимир г, Зеленая ул, 2</t>
  </si>
  <si>
    <t>Владимир г, Зеленая ул, 3</t>
  </si>
  <si>
    <t>Владимир г, Зеленая ул, 4</t>
  </si>
  <si>
    <t>Владимир г, Зеленая ул, 6</t>
  </si>
  <si>
    <t>Владимир г, Ильича ул, 11</t>
  </si>
  <si>
    <t>Владимир г, Ильича ул, 13</t>
  </si>
  <si>
    <t>Владимир г, Ильича ул, 7б</t>
  </si>
  <si>
    <t>Владимир г, Ильича ул, 9</t>
  </si>
  <si>
    <t>Владимир г, Казарменная ул, 5</t>
  </si>
  <si>
    <t>Владимир г, Казарменная ул, 5А</t>
  </si>
  <si>
    <t>Владимир г, Казарменная ул, 7</t>
  </si>
  <si>
    <t>Владимир г, Казарменная ул, 9</t>
  </si>
  <si>
    <t>Владимир г, Каманина ул, 10/18</t>
  </si>
  <si>
    <t>Владимир г, Каманина ул, 14</t>
  </si>
  <si>
    <t>Владимир г, Каманина ул, 18</t>
  </si>
  <si>
    <t>Владимир г, Каманина ул, 22</t>
  </si>
  <si>
    <t>Владимир г, Каманина ул, 24</t>
  </si>
  <si>
    <t>Владимир г, Каманина ул, 26</t>
  </si>
  <si>
    <t>Владимир г, Каманина ул, 27</t>
  </si>
  <si>
    <t>Владимир г, Каманина ул, 28</t>
  </si>
  <si>
    <t>Владимир г, Каманина ул, 29/16</t>
  </si>
  <si>
    <t>Владимир г, Каманина ул, 35</t>
  </si>
  <si>
    <t>Владимир г, Каманина ул, 37</t>
  </si>
  <si>
    <t>Владимир г, Каманина ул, 4</t>
  </si>
  <si>
    <t>Владимир г, Каманина ул, 5</t>
  </si>
  <si>
    <t>Владимир г, Карла Маркса ул, 16</t>
  </si>
  <si>
    <t>Владимир г, Кирова ул, 1</t>
  </si>
  <si>
    <t>Владимир г, Кирова ул, 10</t>
  </si>
  <si>
    <t>Владимир г, Кирова ул, 12</t>
  </si>
  <si>
    <t>Владимир г, Кирова ул, 13</t>
  </si>
  <si>
    <t>Владимир г, Кирова ул, 14</t>
  </si>
  <si>
    <t>Владимир г, Кирова ул, 14А</t>
  </si>
  <si>
    <t>Владимир г, Кирова ул, 16</t>
  </si>
  <si>
    <t>Владимир г, Кирова ул, 16А</t>
  </si>
  <si>
    <t>Владимир г, Кирова ул, 17</t>
  </si>
  <si>
    <t>Владимир г, Кирова ул, 19</t>
  </si>
  <si>
    <t>Владимир г, Кирова ул, 1А</t>
  </si>
  <si>
    <t>Владимир г, Кирова ул, 20</t>
  </si>
  <si>
    <t>Владимир г, Кирова ул, 21</t>
  </si>
  <si>
    <t>Владимир г, Кирова ул, 22</t>
  </si>
  <si>
    <t>Владимир г, Кирова ул, 3</t>
  </si>
  <si>
    <t>Владимир г, Кирова ул, 8</t>
  </si>
  <si>
    <t>Владимир г, Кирова ул, 8А</t>
  </si>
  <si>
    <t>Владимир г, Кирова ул, 9</t>
  </si>
  <si>
    <t>Владимир г, Княгининская ул, 3</t>
  </si>
  <si>
    <t>Владимир г, Княгининская ул, 6а</t>
  </si>
  <si>
    <t>Владимир г, Княгининская ул, 7в</t>
  </si>
  <si>
    <t>Владимир г, Комиссарова ул, 1</t>
  </si>
  <si>
    <t>Владимир г, Комиссарова ул, 10/13</t>
  </si>
  <si>
    <t>Владимир г, Комиссарова ул, 11</t>
  </si>
  <si>
    <t>Владимир г, Комиссарова ул, 12а</t>
  </si>
  <si>
    <t>Владимир г, Комиссарова ул, 13</t>
  </si>
  <si>
    <t>Владимир г, Комиссарова ул, 14</t>
  </si>
  <si>
    <t>Владимир г, Комиссарова ул, 17</t>
  </si>
  <si>
    <t>Владимир г, Комиссарова ул, 18</t>
  </si>
  <si>
    <t>Владимир г, Комиссарова ул, 19</t>
  </si>
  <si>
    <t>Владимир г, Комиссарова ул, 1А</t>
  </si>
  <si>
    <t>Владимир г, Комиссарова ул, 1Б</t>
  </si>
  <si>
    <t>Владимир г, Комиссарова ул, 2</t>
  </si>
  <si>
    <t>Владимир г, Комиссарова ул, 21</t>
  </si>
  <si>
    <t>Владимир г, Комиссарова ул, 22</t>
  </si>
  <si>
    <t>Владимир г, Комиссарова ул, 23</t>
  </si>
  <si>
    <t>Владимир г, Комиссарова ул, 23а</t>
  </si>
  <si>
    <t>Владимир г, Комиссарова ул, 25</t>
  </si>
  <si>
    <t>Владимир г, Комиссарова ул, 26</t>
  </si>
  <si>
    <t>Владимир г, Комиссарова ул, 28</t>
  </si>
  <si>
    <t>Владимир г, Комиссарова ул, 33</t>
  </si>
  <si>
    <t>Владимир г, Комиссарова ул, 35</t>
  </si>
  <si>
    <t>Владимир г, Комиссарова ул, 35а</t>
  </si>
  <si>
    <t>Владимир г, Комиссарова ул, 37а</t>
  </si>
  <si>
    <t>Владимир г, Комиссарова ул, 3А</t>
  </si>
  <si>
    <t>Владимир г, Комиссарова ул, 3Б</t>
  </si>
  <si>
    <t>Владимир г, Комиссарова ул, 41</t>
  </si>
  <si>
    <t>Владимир г, Комиссарова ул, 43</t>
  </si>
  <si>
    <t>Владимир г, Комиссарова ул, 47</t>
  </si>
  <si>
    <t>Владимир г, Комиссарова ул, 49</t>
  </si>
  <si>
    <t>Владимир г, Комиссарова ул, 4а</t>
  </si>
  <si>
    <t>Владимир г, Комиссарова ул, 4б</t>
  </si>
  <si>
    <t>Владимир г, Комиссарова ул, 51</t>
  </si>
  <si>
    <t>Владимир г, Комиссарова ул, 59</t>
  </si>
  <si>
    <t>Владимир г, Комиссарова ул, 6</t>
  </si>
  <si>
    <t>Владимир г, Комиссарова ул, 61</t>
  </si>
  <si>
    <t>Владимир г, Комиссарова ул, 63</t>
  </si>
  <si>
    <t>Владимир г, Комиссарова ул, 67</t>
  </si>
  <si>
    <t>Владимир г, Комиссарова ул, 69</t>
  </si>
  <si>
    <t>Владимир г, Комиссарова ул, 69а</t>
  </si>
  <si>
    <t>Владимир г, Комиссарова ул, 6а</t>
  </si>
  <si>
    <t>Владимир г, Комиссарова ул, 7</t>
  </si>
  <si>
    <t>Владимир г, Комиссарова ул, 8</t>
  </si>
  <si>
    <t>Владимир г, Крайнова ул, 16</t>
  </si>
  <si>
    <t>Владимир г, Крайнова ул, 18</t>
  </si>
  <si>
    <t>Владимир г, Крайнова ул, 4</t>
  </si>
  <si>
    <t>Владимир г, Красноармейская ул, 22</t>
  </si>
  <si>
    <t>Владимир г, Красноармейская ул, 24</t>
  </si>
  <si>
    <t>Владимир г, Красноармейская ул, 24А</t>
  </si>
  <si>
    <t>Владимир г, Красноармейская ул, 26</t>
  </si>
  <si>
    <t>Владимир г, Красноармейская ул, 32</t>
  </si>
  <si>
    <t>Владимир г, Красноармейская ул, 42</t>
  </si>
  <si>
    <t>Владимир г, Красноармейская ул, 43</t>
  </si>
  <si>
    <t>Владимир г, Красноармейская ул, 44</t>
  </si>
  <si>
    <t>Владимир г, Красноармейская ул, 45</t>
  </si>
  <si>
    <t>Владимир г, Красноармейская ул, 45А</t>
  </si>
  <si>
    <t>Владимир г, Красноармейская ул, 49</t>
  </si>
  <si>
    <t>Владимир г, Краснознаменная ул, 1</t>
  </si>
  <si>
    <t>Владимир г, Краснознаменная ул, 10</t>
  </si>
  <si>
    <t>Владимир г, Краснознаменная ул, 1А</t>
  </si>
  <si>
    <t>Владимир г, Краснознаменная ул, 4</t>
  </si>
  <si>
    <t>Владимир г, Краснознаменная ул, 5</t>
  </si>
  <si>
    <t>Владимир г, Краснознаменная ул, 8</t>
  </si>
  <si>
    <t>Владимир г, Краснознаменная ул, 8А</t>
  </si>
  <si>
    <t>Владимир г, Крупской ул, 2</t>
  </si>
  <si>
    <t>Владимир г, Крупской ул, 2А</t>
  </si>
  <si>
    <t>Владимир г, Крупской ул, 4</t>
  </si>
  <si>
    <t>Владимир г, Крупской ул, 4А</t>
  </si>
  <si>
    <t>Владимир г, Крупской ул, 6</t>
  </si>
  <si>
    <t>Владимир г, Крупской ул, 6А</t>
  </si>
  <si>
    <t>Владимир г, Крупской ул, 8</t>
  </si>
  <si>
    <t>Владимир г, Куйбышева ул, 36</t>
  </si>
  <si>
    <t>Владимир г, Куйбышева ул, 36а</t>
  </si>
  <si>
    <t>Владимир г, Куйбышева ул, 46</t>
  </si>
  <si>
    <t>Владимир г, Куйбышева ул, 46а</t>
  </si>
  <si>
    <t>Владимир г, Куйбышева ул, 48</t>
  </si>
  <si>
    <t>Владимир г, Куйбышева ул, 5</t>
  </si>
  <si>
    <t>Владимир г, Куйбышева ул, 52</t>
  </si>
  <si>
    <t>Владимир г, Куйбышева ул, 52а</t>
  </si>
  <si>
    <t>Владимир г, Куйбышева ул, 54</t>
  </si>
  <si>
    <t>Владимир г, Куйбышева ул, 58</t>
  </si>
  <si>
    <t>Владимир г, Куйбышева ул, 5а</t>
  </si>
  <si>
    <t>Владимир г, Куйбышева ул, 5б</t>
  </si>
  <si>
    <t>Владимир г, Куйбышева ул, 5г</t>
  </si>
  <si>
    <t>Владимир г, Куйбышева ул, 5д</t>
  </si>
  <si>
    <t>Владимир г, Куйбышева ул, 5ж</t>
  </si>
  <si>
    <t>Владимир г, Лакина ул, 1</t>
  </si>
  <si>
    <t>Владимир г, Лакина ул, 129</t>
  </si>
  <si>
    <t>Владимир г, Лакина ул, 129А</t>
  </si>
  <si>
    <t>Владимир г, Лакина ул, 129Б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</si>
  <si>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</si>
  <si>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</si>
  <si>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</si>
  <si>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133</t>
  </si>
  <si>
    <t>Владимир г, Лакина ул, 133А</t>
  </si>
  <si>
    <t>Владимир г, Лакина ул, 135</t>
  </si>
  <si>
    <t>Владимир г, Лакина ул, 137</t>
  </si>
  <si>
    <t>Владимир г, Лакина ул, 137А</t>
  </si>
  <si>
    <t>Владимир г, Лакина ул, 137Б</t>
  </si>
  <si>
    <t>Владимир г, Лакина ул, 139</t>
  </si>
  <si>
    <t>Владимир г, Лакина ул, 139В</t>
  </si>
  <si>
    <t>Владимир г, Лакина ул, 141</t>
  </si>
  <si>
    <t>Владимир г, Лакина ул, 141А</t>
  </si>
  <si>
    <t>Владимир г, Лакина ул, 141Б</t>
  </si>
  <si>
    <t>Владимир г, Лакина ул, 141В</t>
  </si>
  <si>
    <t>Владимир г, Лакина ул, 141Г</t>
  </si>
  <si>
    <t>Владимир г, Лакина ул, 143</t>
  </si>
  <si>
    <t>Владимир г, Лакина ул, 143А</t>
  </si>
  <si>
    <t>Владимир г, Лакина ул, 145</t>
  </si>
  <si>
    <t>Владимир г, Лакина ул, 147</t>
  </si>
  <si>
    <t>Владимир г, Лакина ул, 147А</t>
  </si>
  <si>
    <t>Владимир г, Лакина ул, 147Б</t>
  </si>
  <si>
    <t>Владимир г, Лакина ул, 149</t>
  </si>
  <si>
    <t>Владимир г, Лакина ул, 149А</t>
  </si>
  <si>
    <t>Владимир г, Лакина ул, 151</t>
  </si>
  <si>
    <t>Владимир г, Лакина ул, 153</t>
  </si>
  <si>
    <t>Владимир г, Лакина ул, 153А</t>
  </si>
  <si>
    <t>Владимир г, Лакина ул, 155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</si>
  <si>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</si>
  <si>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</si>
  <si>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</si>
  <si>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</si>
  <si>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</si>
  <si>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163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</si>
  <si>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</si>
  <si>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</si>
  <si>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</si>
  <si>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</si>
  <si>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</si>
  <si>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</si>
  <si>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</si>
  <si>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Владимир г, Лакина ул, 177</t>
  </si>
  <si>
    <t>Владимир г, Лакина ул, 181</t>
  </si>
  <si>
    <t>Владимир г, Лакина ул, 185</t>
  </si>
  <si>
    <t>Владимир г, Лакина ул, 187</t>
  </si>
  <si>
    <t>Владимир г, Лакина ул, 187А</t>
  </si>
  <si>
    <t>Владимир г, Лакина ул, 189</t>
  </si>
  <si>
    <t>Владимир г, Лакина ул, 191</t>
  </si>
  <si>
    <t>Владимир г, Лакина ул, 191А</t>
  </si>
  <si>
    <t>Владимир г, Лакина ул, 191Б</t>
  </si>
  <si>
    <t>Владимир г, Лакина ул, 193</t>
  </si>
  <si>
    <t>Владимир г, Лакина ул, 195</t>
  </si>
  <si>
    <t>Владимир г, Лакина ул, 205</t>
  </si>
  <si>
    <t>Владимир г, Лакина ул, 209</t>
  </si>
  <si>
    <t>Владимир г, Лакина ул, 3</t>
  </si>
  <si>
    <t>Владимир г, Ленина пр-кт, 10</t>
  </si>
  <si>
    <t>Владимир г, Ленина пр-кт, 11</t>
  </si>
  <si>
    <t>Владимир г, Ленина пр-кт, 12</t>
  </si>
  <si>
    <t>Владимир г, Ленина пр-кт, 13</t>
  </si>
  <si>
    <t>Владимир г, Ленина пр-кт, 14</t>
  </si>
  <si>
    <t>Владимир г, Ленина пр-кт, 15</t>
  </si>
  <si>
    <t>Владимир г, Ленина пр-кт, 16</t>
  </si>
  <si>
    <t>Владимир г, Ленина пр-кт, 17</t>
  </si>
  <si>
    <t>Владимир г, Ленина пр-кт, 18А</t>
  </si>
  <si>
    <t>Владимир г, Ленина пр-кт, 19</t>
  </si>
  <si>
    <t>Владимир г, Ленина пр-кт, 2</t>
  </si>
  <si>
    <t>Владимир г, Ленина пр-кт, 20</t>
  </si>
  <si>
    <t>Владимир г, Ленина пр-кт, 20а</t>
  </si>
  <si>
    <t>Владимир г, Ленина пр-кт, 21</t>
  </si>
  <si>
    <t>Владимир г, Ленина пр-кт, 22</t>
  </si>
  <si>
    <t>Владимир г, Ленина пр-кт, 24</t>
  </si>
  <si>
    <t>Владимир г, Ленина пр-кт, 25</t>
  </si>
  <si>
    <t>Владимир г, Ленина пр-кт, 26</t>
  </si>
  <si>
    <t>Владимир г, Ленина пр-кт, 27</t>
  </si>
  <si>
    <t>Владимир г, Ленина пр-кт, 27Б</t>
  </si>
  <si>
    <t>Владимир г, Ленина пр-кт, 28</t>
  </si>
  <si>
    <t>Владимир г, Ленина пр-кт, 3</t>
  </si>
  <si>
    <t>Владимир г, Ленина пр-кт, 30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</si>
  <si>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</si>
  <si>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</si>
  <si>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</si>
  <si>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</si>
  <si>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Владимир г, Ленина пр-кт, 39</t>
  </si>
  <si>
    <t>Владимир г, Ленина пр-кт, 41</t>
  </si>
  <si>
    <t>Владимир г, Ленина пр-кт, 42</t>
  </si>
  <si>
    <t>Владимир г, Ленина пр-кт, 42а</t>
  </si>
  <si>
    <t>Владимир г, Ленина пр-кт, 43</t>
  </si>
  <si>
    <t>Владимир г, Ленина пр-кт, 45</t>
  </si>
  <si>
    <t>Владимир г, Ленина пр-кт, 47</t>
  </si>
  <si>
    <t>Владимир г, Ленина пр-кт, 5</t>
  </si>
  <si>
    <t>Владимир г, Ленина пр-кт, 51</t>
  </si>
  <si>
    <t>Владимир г, Ленина пр-кт, 61</t>
  </si>
  <si>
    <t>Владимир г, Ленина пр-кт, 62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</si>
  <si>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</si>
  <si>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</si>
  <si>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</si>
  <si>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</si>
  <si>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Владимир г, Ленина пр-кт, 67</t>
  </si>
  <si>
    <t>Владимир г, Ленина пр-кт, 67А</t>
  </si>
  <si>
    <t>Владимир г, Ленина пр-кт, 67Б</t>
  </si>
  <si>
    <t>Владимир г, Ленина пр-кт, 67В</t>
  </si>
  <si>
    <t>Владимир г, Ленина пр-кт, 68</t>
  </si>
  <si>
    <t>Владимир г, Ленина пр-кт, 69</t>
  </si>
  <si>
    <t>Владимир г, Ленина пр-кт, 7</t>
  </si>
  <si>
    <t>Владимир г, Ленина пр-кт, 71</t>
  </si>
  <si>
    <t>Владимир г, Ленина пр-кт, 71а</t>
  </si>
  <si>
    <t>Владимир г, Ленина пр-кт, 71б</t>
  </si>
  <si>
    <t>Владимир г, Ленина пр-кт, 9</t>
  </si>
  <si>
    <t>Владимир г, Лермонтова ул, 13/2</t>
  </si>
  <si>
    <t>Владимир г, Лермонтова ул, 17/9</t>
  </si>
  <si>
    <t>Владимир г, Лермонтова ул, 19</t>
  </si>
  <si>
    <t>Владимир г, Лермонтова ул, 21</t>
  </si>
  <si>
    <t>Владимир г, Лермонтова ул, 22</t>
  </si>
  <si>
    <t>Владимир г, Лермонтова ул, 26</t>
  </si>
  <si>
    <t>Владимир г, Лермонтова ул, 26б</t>
  </si>
  <si>
    <t>Владимир г, Лермонтова ул, 26в</t>
  </si>
  <si>
    <t>Владимир г, Лермонтова ул, 28</t>
  </si>
  <si>
    <t>Владимир г, Лермонтова ул, 28а</t>
  </si>
  <si>
    <t>Владимир г, Лермонтова ул, 28б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</si>
  <si>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</si>
  <si>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</si>
  <si>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</si>
  <si>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</si>
  <si>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</si>
  <si>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Владимир г, Лермонтова ул, 30в</t>
  </si>
  <si>
    <t>Владимир г, Лермонтова ул, 30г</t>
  </si>
  <si>
    <t>Владимир г, Лермонтова ул, 34</t>
  </si>
  <si>
    <t>Владимир г, Лермонтова ул, 34а</t>
  </si>
  <si>
    <t>Владимир г, Лермонтова ул, 36</t>
  </si>
  <si>
    <t>Владимир г, Лермонтова ул, 37</t>
  </si>
  <si>
    <t>Владимир г, Лермонтова ул, 38</t>
  </si>
  <si>
    <t>Владимир г, Лермонтова ул, 39</t>
  </si>
  <si>
    <t>Владимир г, Лермонтова ул, 40</t>
  </si>
  <si>
    <t>Владимир г, Лермонтова ул, 41</t>
  </si>
  <si>
    <t>Владимир г, Лермонтова ул, 43</t>
  </si>
  <si>
    <t>Владимир г, Лермонтова ул, 44</t>
  </si>
  <si>
    <t>Владимир г, Лермонтова ул, 44а</t>
  </si>
  <si>
    <t>Владимир г, Лесная ул, 9/9</t>
  </si>
  <si>
    <t>Владимир г, Летне-Перевозинская ул, 20</t>
  </si>
  <si>
    <t>Владимир г, Ломоносова ул, 1</t>
  </si>
  <si>
    <t>Владимир г, Луначарского ул, 18</t>
  </si>
  <si>
    <t>Владимир г, Луначарского ул, 19</t>
  </si>
  <si>
    <t>Владимир г, Луначарского ул, 23</t>
  </si>
  <si>
    <t>Владимир г, Луначарского ул, 24</t>
  </si>
  <si>
    <t>Владимир г, Луначарского ул, 25</t>
  </si>
  <si>
    <t>Владимир г, Луначарского ул, 27</t>
  </si>
  <si>
    <t>Владимир г, Луначарского ул, 28</t>
  </si>
  <si>
    <t>Владимир г, Луначарского ул, 28А</t>
  </si>
  <si>
    <t>Владимир г, Луначарского ул, 29</t>
  </si>
  <si>
    <t>Владимир г, Луначарского ул, 31</t>
  </si>
  <si>
    <t>Владимир г, Луначарского ул, 31А</t>
  </si>
  <si>
    <t>Владимир г, Луначарского ул, 33</t>
  </si>
  <si>
    <t>Владимир г, Луначарского ул, 35</t>
  </si>
  <si>
    <t>Владимир г, Луначарского ул, 37</t>
  </si>
  <si>
    <t>Владимир г, Луначарского ул, 39</t>
  </si>
  <si>
    <t>Владимир г, Луначарского ул, 41</t>
  </si>
  <si>
    <t>Владимир г, Луначарского ул, 43</t>
  </si>
  <si>
    <t>Владимир г, Малые Ременники ул, 11</t>
  </si>
  <si>
    <t>Владимир г, Малые Ременники ул, 11А</t>
  </si>
  <si>
    <t>Владимир г, Мира ул, 17</t>
  </si>
  <si>
    <t>Владимир г, Мира ул, 17А</t>
  </si>
  <si>
    <t>Владимир г, Мира ул, 19</t>
  </si>
  <si>
    <t>Владимир г, Мира ул, 21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</si>
  <si>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</si>
  <si>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</si>
  <si>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</si>
  <si>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</si>
  <si>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Владимир г, Мира ул, 30</t>
  </si>
  <si>
    <t>Владимир г, Мира ул, 32Б</t>
  </si>
  <si>
    <t>Владимир г, Мира ул, 34А</t>
  </si>
  <si>
    <t>Владимир г, Мира ул, 37</t>
  </si>
  <si>
    <t>Владимир г, Мира ул, 37А</t>
  </si>
  <si>
    <t>Владимир г, Мира ул, 38</t>
  </si>
  <si>
    <t>Владимир г, Мира ул, 39</t>
  </si>
  <si>
    <t>Владимир г, Мира ул, 40</t>
  </si>
  <si>
    <t>Владимир г, Мира ул, 41</t>
  </si>
  <si>
    <t>Владимир г, Мира ул, 41а</t>
  </si>
  <si>
    <t>Владимир г, Мира ул, 42</t>
  </si>
  <si>
    <t>Владимир г, Мира ул, 44/9</t>
  </si>
  <si>
    <t>Владимир г, Мира ул, 45</t>
  </si>
  <si>
    <t>Владимир г, Мира ул, 46/12</t>
  </si>
  <si>
    <t>Владимир г, Мира ул, 47</t>
  </si>
  <si>
    <t>Владимир г, Мира ул, 49</t>
  </si>
  <si>
    <t>Владимир г, Мира ул, 51</t>
  </si>
  <si>
    <t>Владимир г, Мира ул, 70</t>
  </si>
  <si>
    <t>Владимир г, Мира ул, 72</t>
  </si>
  <si>
    <t>Владимир г, Мира ул, 74</t>
  </si>
  <si>
    <t>Владимир г, Мира ул, 76</t>
  </si>
  <si>
    <t>Владимир г, Мира ул, 78/23</t>
  </si>
  <si>
    <t>Владимир г, Мира ул, 80/24</t>
  </si>
  <si>
    <t>Владимир г, Мира ул, 82</t>
  </si>
  <si>
    <t>Владимир г, Мира ул, 84</t>
  </si>
  <si>
    <t>Владимир г, Мира ул, 86/11</t>
  </si>
  <si>
    <t>Владимир г, Мира ул, 90</t>
  </si>
  <si>
    <t>Владимир г, Мира ул, 92</t>
  </si>
  <si>
    <t>Владимир г, Мира ул, 94</t>
  </si>
  <si>
    <t>Владимир г, Михайловская ул, 16</t>
  </si>
  <si>
    <t>Владимир г, Михайловская ул, 18</t>
  </si>
  <si>
    <t>Владимир г, Михайловская ул, 20</t>
  </si>
  <si>
    <t>Владимир г, Михайловская ул, 24А</t>
  </si>
  <si>
    <t>Владимир г, Михайловская ул, 28</t>
  </si>
  <si>
    <t>Владимир г, Михайловская ул, 28А</t>
  </si>
  <si>
    <t>Владимир г, Михайловская ул, 51</t>
  </si>
  <si>
    <t>Владимир г, Михайловская ул, 53</t>
  </si>
  <si>
    <t>Владимир г, Михайловская ул, 59А</t>
  </si>
  <si>
    <t>Владимир г, Михайловская ул, 8А</t>
  </si>
  <si>
    <t>Владимир г, Модорова ул, 3</t>
  </si>
  <si>
    <t>Владимир г, Модорова ул, 4</t>
  </si>
  <si>
    <t>Владимир г, Модорова ул, 5</t>
  </si>
  <si>
    <t>Владимир г, Модорова ул, 6</t>
  </si>
  <si>
    <t>Владимир г, Модорова ул, 8</t>
  </si>
  <si>
    <t>Владимир г, Молодежная ул, 1</t>
  </si>
  <si>
    <t>Владимир г, Молодежная ул, 10</t>
  </si>
  <si>
    <t>Владимир г, Молодежная ул, 3</t>
  </si>
  <si>
    <t>Владимир г, Молодежная ул, 4</t>
  </si>
  <si>
    <t>Владимир г, Молодежная ул, 5</t>
  </si>
  <si>
    <t>Владимир г, МОПРа ул, 13</t>
  </si>
  <si>
    <t>Владимир г, МОПРа ул, 14А</t>
  </si>
  <si>
    <t>Владимир г, МОПРа ул, 15</t>
  </si>
  <si>
    <t>Владимир г, Музейная ул, 13</t>
  </si>
  <si>
    <t>Владимир г, Нижняя Дуброва ул, 1</t>
  </si>
  <si>
    <t>Владимир г, Нижняя Дуброва ул, 17а</t>
  </si>
  <si>
    <t>Владимир г, Нижняя Дуброва ул, 20</t>
  </si>
  <si>
    <t>Владимир г, Нижняя Дуброва ул, 22</t>
  </si>
  <si>
    <t>Владимир г, Нижняя Дуброва ул, 23</t>
  </si>
  <si>
    <t>Владимир г, Нижняя Дуброва ул, 24</t>
  </si>
  <si>
    <t>Владимир г, Нижняя Дуброва ул, 25</t>
  </si>
  <si>
    <t>Владимир г, Нижняя Дуброва ул, 27</t>
  </si>
  <si>
    <t>Владимир г, Нижняя Дуброва ул, 29</t>
  </si>
  <si>
    <t>Владимир г, Нижняя Дуброва ул, 3</t>
  </si>
  <si>
    <t>Владимир г, Нижняя Дуброва ул, 30</t>
  </si>
  <si>
    <t>Владимир г, Нижняя Дуброва ул, 31</t>
  </si>
  <si>
    <t>Владимир г, Нижняя Дуброва ул, 32</t>
  </si>
  <si>
    <t>Владимир г, Нижняя Дуброва ул, 32А</t>
  </si>
  <si>
    <t>Владимир г, Нижняя Дуброва ул, 37</t>
  </si>
  <si>
    <t>Владимир г, Нижняя Дуброва ул, 37А</t>
  </si>
  <si>
    <t>Владимир г, Нижняя Дуброва ул, 39</t>
  </si>
  <si>
    <t>Владимир г, Нижняя Дуброва ул, 3а</t>
  </si>
  <si>
    <t>Владимир г, Нижняя Дуброва ул, 44</t>
  </si>
  <si>
    <t>Владимир г, Нижняя Дуброва ул, 46</t>
  </si>
  <si>
    <t>Владимир г, Нижняя Дуброва ул, 46А</t>
  </si>
  <si>
    <t>Владимир г, Нижняя Дуброва ул, 46Б</t>
  </si>
  <si>
    <t>Владимир г, Нижняя Дуброва ул, 48б</t>
  </si>
  <si>
    <t>Владимир г, Нижняя Дуброва ул, 5</t>
  </si>
  <si>
    <t>Владимир г, Нижняя Дуброва ул, 7</t>
  </si>
  <si>
    <t>Владимир г, Никитина ул, 1/52</t>
  </si>
  <si>
    <t>Владимир г, Никитина ул, 2</t>
  </si>
  <si>
    <t>Владимир г, Никитина ул, 2А</t>
  </si>
  <si>
    <t>Владимир г, Никитина ул, 3</t>
  </si>
  <si>
    <t>Владимир г, Никитина ул, 4</t>
  </si>
  <si>
    <t>Владимир г, Никитина ул, 5</t>
  </si>
  <si>
    <t>Владимир г, Никитина ул, 6</t>
  </si>
  <si>
    <t>Владимир г, Никитская ул, 10</t>
  </si>
  <si>
    <t>Владимир г, Никитская ул, 23</t>
  </si>
  <si>
    <t>Владимир г, Никитская ул, 25</t>
  </si>
  <si>
    <t>Владимир г, Николая Островского ул, 64</t>
  </si>
  <si>
    <t>Владимир г, Николо-Галейская ул, 1</t>
  </si>
  <si>
    <t>Владимир г, Ново-Ямская ул, 10</t>
  </si>
  <si>
    <t>Владимир г, Ново-Ямская ул, 12</t>
  </si>
  <si>
    <t>Владимир г, Ново-Ямская ул, 16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</si>
  <si>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</si>
  <si>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</si>
  <si>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</si>
  <si>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</si>
  <si>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</si>
  <si>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23</t>
  </si>
  <si>
    <t>Владимир г, Ново-Ямская ул, 23А</t>
  </si>
  <si>
    <t>Владимир г, Ново-Ямская ул, 25</t>
  </si>
  <si>
    <t>Владимир г, Ново-Ямская ул, 26</t>
  </si>
  <si>
    <t>Владимир г, Ново-Ямская ул, 27</t>
  </si>
  <si>
    <t>Владимир г, Ново-Ямская ул, 28</t>
  </si>
  <si>
    <t>Владимир г, Ново-Ямская ул, 29</t>
  </si>
  <si>
    <t>Владимир г, Ново-Ямская ул, 29А</t>
  </si>
  <si>
    <t>Владимир г, Ново-Ямская ул, 2А</t>
  </si>
  <si>
    <t>Владимир г, Ново-Ямская ул, 3</t>
  </si>
  <si>
    <t>Владимир г, Ново-Ямская ул, 30</t>
  </si>
  <si>
    <t>Владимир г, Ново-Ямская ул, 31</t>
  </si>
  <si>
    <t>Владимир г, Ново-Ямская ул, 32</t>
  </si>
  <si>
    <t>Владимир г, Ново-Ямская ул, 4</t>
  </si>
  <si>
    <t>Владимир г, Ново-Ямская ул, 6</t>
  </si>
  <si>
    <t>Владимир г, Ново-Ямская ул, 79</t>
  </si>
  <si>
    <t>Владимир г, Ново-Ямская ул, 8</t>
  </si>
  <si>
    <t>Владимир г, Ново-Ямская ул, 9</t>
  </si>
  <si>
    <t>Владимир г, Ново-Ямской пер, 2</t>
  </si>
  <si>
    <t>Владимир г, Ново-Ямской пер, 4б</t>
  </si>
  <si>
    <t>Владимир г, Ново-Ямской пер, 6а</t>
  </si>
  <si>
    <t>Владимир г, Ново-Ямской пер, 6б</t>
  </si>
  <si>
    <t>Владимир г, Октябрьский военный городок, 21</t>
  </si>
  <si>
    <t>Владимир г, Октябрьский военный городок, 22</t>
  </si>
  <si>
    <t>Владимир г, Октябрьский военный городок, 23</t>
  </si>
  <si>
    <t>Владимир г, Октябрьский военный городок, 24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</si>
  <si>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</si>
  <si>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</si>
  <si>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</si>
  <si>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Владимир г, Октябрьский пр-кт, 12</t>
  </si>
  <si>
    <t>Владимир г, Октябрьский пр-кт, 27</t>
  </si>
  <si>
    <t>Владимир г, Октябрьский пр-кт, 4</t>
  </si>
  <si>
    <t>Владимир г, Октябрьский пр-кт, 41</t>
  </si>
  <si>
    <t>Владимир г, Октябрьский пр-кт, 41Б</t>
  </si>
  <si>
    <t>Владимир г, Октябрьский пр-кт, 42</t>
  </si>
  <si>
    <t>Владимир г, Октябрьский пр-кт, 43</t>
  </si>
  <si>
    <t>Владимир г, Октябрьский пр-кт, 43А</t>
  </si>
  <si>
    <t>Владимир г, Октябрьский пр-кт, 44</t>
  </si>
  <si>
    <t>Владимир г, Октябрьский пр-кт, 45</t>
  </si>
  <si>
    <t>Владимир г, Октябрьский пр-кт, 45А</t>
  </si>
  <si>
    <t>Владимир г, Октябрьский пр-кт, 45Б</t>
  </si>
  <si>
    <t>Владимир г, Октябрьский пр-кт, 46</t>
  </si>
  <si>
    <t>Владимир г, Осьмова ул, 2</t>
  </si>
  <si>
    <t>Владимир г, Осьмова ул, 4</t>
  </si>
  <si>
    <t>Владимир г, Офицерская ул, 1</t>
  </si>
  <si>
    <t>Владимир г, Офицерская ул, 3</t>
  </si>
  <si>
    <t>Владимир г, Офицерская ул, 8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</si>
  <si>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</si>
  <si>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</si>
  <si>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</si>
  <si>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13</t>
  </si>
  <si>
    <t>Владимир г, Перекопский военный городок, 14</t>
  </si>
  <si>
    <t>Владимир г, Перекопский военный городок, 17</t>
  </si>
  <si>
    <t>Владимир г, Перекопский военный городок, 18</t>
  </si>
  <si>
    <t>Владимир г, Перекопский военный городок, 19</t>
  </si>
  <si>
    <t>Владимир г, Перекопский военный городок, 2</t>
  </si>
  <si>
    <t>Владимир г, Перекопский военный городок, 20</t>
  </si>
  <si>
    <t>Владимир г, Перекопский военный городок, 21</t>
  </si>
  <si>
    <t>Владимир г, Перекопский военный городок, 22</t>
  </si>
  <si>
    <t>Владимир г, Перекопский военный городок, 27</t>
  </si>
  <si>
    <t>Владимир г, Перекопский военный городок, 28</t>
  </si>
  <si>
    <t>Владимир г, Перекопский военный городок, 30</t>
  </si>
  <si>
    <t>Владимир г, Перекопский военный городок, 31</t>
  </si>
  <si>
    <t>Владимир г, Перекопский военный городок, 33</t>
  </si>
  <si>
    <t>Владимир г, Перекопский военный городок, 4</t>
  </si>
  <si>
    <t>Владимир г, Перекопский военный городок, 5</t>
  </si>
  <si>
    <t>Владимир г, Перекопский военный городок, 6</t>
  </si>
  <si>
    <t>Владимир г, Перекопский военный городок, 6а</t>
  </si>
  <si>
    <t>Владимир г, Перекопский военный городок, 7</t>
  </si>
  <si>
    <t>Владимир г, Перекопский военный городок, 8</t>
  </si>
  <si>
    <t>Владимир г, Пичугина ул, 1/2</t>
  </si>
  <si>
    <t>Владимир г, Пичугина ул, 11</t>
  </si>
  <si>
    <t>Владимир г, Пичугина ул, 11А</t>
  </si>
  <si>
    <t>Владимир г, Пичугина ул, 11Б</t>
  </si>
  <si>
    <t>Владимир г, Пичугина ул, 12</t>
  </si>
  <si>
    <t>Владимир г, Пичугина ул, 13</t>
  </si>
  <si>
    <t>Владимир г, Пичугина ул, 3</t>
  </si>
  <si>
    <t>Владимир г, Пичугина ул, 7</t>
  </si>
  <si>
    <t>Владимир г, Пичугина ул, 8</t>
  </si>
  <si>
    <t>Владимир г, Пичугина ул, 9</t>
  </si>
  <si>
    <t>Владимир г, Погодина ул, 3</t>
  </si>
  <si>
    <t>Владимир г, Подбельского ул, 14</t>
  </si>
  <si>
    <t>Владимир г, Подбельского ул, 19</t>
  </si>
  <si>
    <t>Владимир г, Подбельского ул, 6</t>
  </si>
  <si>
    <t>Владимир г, Полины Осипенко ул, 1</t>
  </si>
  <si>
    <t>Владимир г, Полины Осипенко ул, 10</t>
  </si>
  <si>
    <t>Владимир г, Полины Осипенко ул, 12</t>
  </si>
  <si>
    <t>Владимир г, Полины Осипенко ул, 14/43</t>
  </si>
  <si>
    <t>Владимир г, Полины Осипенко ул, 15</t>
  </si>
  <si>
    <t>Владимир г, Полины Осипенко ул, 16</t>
  </si>
  <si>
    <t>Владимир г, Полины Осипенко ул, 17</t>
  </si>
  <si>
    <t>Владимир г, Полины Осипенко ул, 18</t>
  </si>
  <si>
    <t>Владимир г, Полины Осипенко ул, 2</t>
  </si>
  <si>
    <t>Владимир г, Полины Осипенко ул, 20</t>
  </si>
  <si>
    <t>Владимир г, Полины Осипенко ул, 22</t>
  </si>
  <si>
    <t>Владимир г, Полины Осипенко ул, 23А</t>
  </si>
  <si>
    <t>Владимир г, Полины Осипенко ул, 24</t>
  </si>
  <si>
    <t>Владимир г, Полины Осипенко ул, 27</t>
  </si>
  <si>
    <t>Владимир г, Полины Осипенко ул, 3</t>
  </si>
  <si>
    <t>Владимир г, Полины Осипенко ул, 31</t>
  </si>
  <si>
    <t>Владимир г, Полины Осипенко ул, 33</t>
  </si>
  <si>
    <t>Владимир г, Полины Осипенко ул, 4</t>
  </si>
  <si>
    <t>Владимир г, Полины Осипенко ул, 5</t>
  </si>
  <si>
    <t>Владимир г, Полины Осипенко ул, 9</t>
  </si>
  <si>
    <t>Владимир г, Помпецкий пер, 1</t>
  </si>
  <si>
    <t>Владимир г, Поселок РТС ул, 1</t>
  </si>
  <si>
    <t>Владимир г, Поселок РТС ул, 3</t>
  </si>
  <si>
    <t>Владимир г, Поселок РТС ул, 4</t>
  </si>
  <si>
    <t>Владимир г, Поселок РТС ул, 5</t>
  </si>
  <si>
    <t>Владимир г, Почаевская ул, 1</t>
  </si>
  <si>
    <t>Владимир г, Почаевская ул, 10</t>
  </si>
  <si>
    <t>Владимир г, Почаевская ул, 10а</t>
  </si>
  <si>
    <t>Владимир г, Почаевская ул, 17а</t>
  </si>
  <si>
    <t>Владимир г, Почаевская ул, 18</t>
  </si>
  <si>
    <t>Владимир г, Почаевская ул, 19</t>
  </si>
  <si>
    <t>Владимир г, Почаевская ул, 2</t>
  </si>
  <si>
    <t>Владимир г, Почаевская ул, 20А</t>
  </si>
  <si>
    <t>Владимир г, Почаевская ул, 21А</t>
  </si>
  <si>
    <t>Владимир г, Почаевская ул, 23</t>
  </si>
  <si>
    <t>Владимир г, Почаевская ул, 2а</t>
  </si>
  <si>
    <t>Владимир г, Почаевская ул, 2б</t>
  </si>
  <si>
    <t>Владимир г, Почаевская ул, 3</t>
  </si>
  <si>
    <t>Владимир г, Почаевская ул, 30</t>
  </si>
  <si>
    <t>Владимир г, Почаевская ул, 7</t>
  </si>
  <si>
    <t>Владимир г, Пугачева ул, 75</t>
  </si>
  <si>
    <t>Владимир г, Пугачева ул, 77</t>
  </si>
  <si>
    <t>Владимир г, Рабочая ул, 13</t>
  </si>
  <si>
    <t>Владимир г, Рабочая ул, 4А</t>
  </si>
  <si>
    <t>Владимир г, Разина ул, 1</t>
  </si>
  <si>
    <t>Владимир г, Разина ул, 11</t>
  </si>
  <si>
    <t>Владимир г, Разина ул, 12</t>
  </si>
  <si>
    <t>Владимир г, Разина ул, 12А</t>
  </si>
  <si>
    <t>Владимир г, Разина ул, 18</t>
  </si>
  <si>
    <t>Владимир г, Разина ул, 20</t>
  </si>
  <si>
    <t>Владимир г, Разина ул, 22</t>
  </si>
  <si>
    <t>Владимир г, Разина ул, 24</t>
  </si>
  <si>
    <t>Владимир г, Разина ул, 28</t>
  </si>
  <si>
    <t>Владимир г, Разина ул, 2А</t>
  </si>
  <si>
    <t>Владимир г, Разина ул, 3</t>
  </si>
  <si>
    <t>Владимир г, Разина ул, 31</t>
  </si>
  <si>
    <t>Владимир г, Разина ул, 33</t>
  </si>
  <si>
    <t>Владимир г, Разина ул, 5</t>
  </si>
  <si>
    <t>Владимир г, Разина ул, 6</t>
  </si>
  <si>
    <t>Владимир г, Разина ул, 7</t>
  </si>
  <si>
    <t>Владимир г, Разина ул, 7А</t>
  </si>
  <si>
    <t>Владимир г, Разина ул, 7Б</t>
  </si>
  <si>
    <t>Владимир г, Разина ул, 8</t>
  </si>
  <si>
    <t>Владимир г, Растопчина ул, 1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</si>
  <si>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</si>
  <si>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</si>
  <si>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</si>
  <si>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</si>
  <si>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</si>
  <si>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</si>
  <si>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</si>
  <si>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</si>
  <si>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Владимир г, Растопчина ул, 33</t>
  </si>
  <si>
    <t>Владимир г, Растопчина ул, 33а</t>
  </si>
  <si>
    <t>Владимир г, Растопчина ул, 35</t>
  </si>
  <si>
    <t>Владимир г, Растопчина ул, 37</t>
  </si>
  <si>
    <t>Владимир г, Растопчина ул, 39</t>
  </si>
  <si>
    <t>Владимир г, Растопчина ул, 39а</t>
  </si>
  <si>
    <t>Владимир г, Растопчина ул, 39б</t>
  </si>
  <si>
    <t>Владимир г, Растопчина ул, 3а</t>
  </si>
  <si>
    <t>Владимир г, Растопчина ул, 41</t>
  </si>
  <si>
    <t>Владимир г, Растопчина ул, 41а</t>
  </si>
  <si>
    <t>Владимир г, Растопчина ул, 43</t>
  </si>
  <si>
    <t>Владимир г, Растопчина ул, 45</t>
  </si>
  <si>
    <t>Владимир г, Растопчина ул, 45а</t>
  </si>
  <si>
    <t>Владимир г, Растопчина ул, 47</t>
  </si>
  <si>
    <t>Владимир г, Растопчина ул, 49</t>
  </si>
  <si>
    <t>Владимир г, Растопчина ул, 49а</t>
  </si>
  <si>
    <t>Владимир г, Растопчина ул, 5</t>
  </si>
  <si>
    <t>Владимир г, Растопчина ул, 51</t>
  </si>
  <si>
    <t>Владимир г, Растопчина ул, 53</t>
  </si>
  <si>
    <t>Владимир г, Растопчина ул, 55</t>
  </si>
  <si>
    <t>Владимир г, Растопчина ул, 55а</t>
  </si>
  <si>
    <t>Владимир г, Растопчина ул, 57</t>
  </si>
  <si>
    <t>Владимир г, Растопчина ул, 59</t>
  </si>
  <si>
    <t>Владимир г, Растопчина ул, 7</t>
  </si>
  <si>
    <t>Владимир г, Садовая ул, 10</t>
  </si>
  <si>
    <t>Владимир г, Садовая ул, 17</t>
  </si>
  <si>
    <t>Владимир г, Садовая ул, 26</t>
  </si>
  <si>
    <t>Владимир г, Сакко и Ванцетти ул, 39</t>
  </si>
  <si>
    <t>Владимир г, Сакко и Ванцетти ул, 42</t>
  </si>
  <si>
    <t>Владимир г, Связи ул, 1</t>
  </si>
  <si>
    <t>Владимир г, Связи ул, 3А</t>
  </si>
  <si>
    <t>Владимир г, Северная ул, 1</t>
  </si>
  <si>
    <t>Владимир г, Северная ул, 10/32</t>
  </si>
  <si>
    <t>Владимир г, Северная ул, 12</t>
  </si>
  <si>
    <t>Владимир г, Северная ул, 14</t>
  </si>
  <si>
    <t>Владимир г, Северная ул, 15</t>
  </si>
  <si>
    <t>Владимир г, Северная ул, 15А</t>
  </si>
  <si>
    <t>Владимир г, Северная ул, 18А</t>
  </si>
  <si>
    <t>Владимир г, Северная ул, 2</t>
  </si>
  <si>
    <t>Владимир г, Северная ул, 24</t>
  </si>
  <si>
    <t>Владимир г, Северная ул, 25</t>
  </si>
  <si>
    <t>Владимир г, Северная ул, 3</t>
  </si>
  <si>
    <t>Владимир г, Северная ул, 30</t>
  </si>
  <si>
    <t>Владимир г, Северная ул, 32</t>
  </si>
  <si>
    <t>Владимир г, Северная ул, 34</t>
  </si>
  <si>
    <t>Владимир г, Северная ул, 34А</t>
  </si>
  <si>
    <t>Владимир г, Северная ул, 36</t>
  </si>
  <si>
    <t>Владимир г, Северная ул, 36А</t>
  </si>
  <si>
    <t>Владимир г, Северная ул, 38/2</t>
  </si>
  <si>
    <t>Владимир г, Северная ул, 4</t>
  </si>
  <si>
    <t>Владимир г, Северная ул, 45А</t>
  </si>
  <si>
    <t>Владимир г, Северная ул, 49</t>
  </si>
  <si>
    <t>Владимир г, Северная ул, 5</t>
  </si>
  <si>
    <t>Владимир г, Северная ул, 7</t>
  </si>
  <si>
    <t>Владимир г, Северная ул, 73</t>
  </si>
  <si>
    <t>Владимир г, Северная ул, 75</t>
  </si>
  <si>
    <t>Владимир г, Северная ул, 79</t>
  </si>
  <si>
    <t>Владимир г, Северная ул, 81</t>
  </si>
  <si>
    <t>Владимир г, Северная ул, 83</t>
  </si>
  <si>
    <t>Владимир г, Северная ул, 9б</t>
  </si>
  <si>
    <t>Владимир г, Семашко ул, 13</t>
  </si>
  <si>
    <t>Владимир г, Семашко ул, 16</t>
  </si>
  <si>
    <t>Владимир г, Семашко ул, 4</t>
  </si>
  <si>
    <t>Владимир г, Совхоз Вышка ул, 10</t>
  </si>
  <si>
    <t>Владимир г, Совхоз Вышка ул, 12</t>
  </si>
  <si>
    <t>Владимир г, Совхоз Вышка ул, 4</t>
  </si>
  <si>
    <t>Владимир г, Соколова-Соколенка ул, 10</t>
  </si>
  <si>
    <t>Владимир г, Соколова-Соколенка ул, 11</t>
  </si>
  <si>
    <t>Владимир г, Соколова-Соколенка ул, 11б</t>
  </si>
  <si>
    <t>Владимир г, Соколова-Соколенка ул, 17</t>
  </si>
  <si>
    <t>Владимир г, Соколова-Соколенка ул, 17а</t>
  </si>
  <si>
    <t>Владимир г, Соколова-Соколенка ул, 17б</t>
  </si>
  <si>
    <t>Владимир г, Соколова-Соколенка ул, 18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</si>
  <si>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</si>
  <si>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</si>
  <si>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</si>
  <si>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Владимир г, Соколова-Соколенка ул, 19в</t>
  </si>
  <si>
    <t>Владимир г, Соколова-Соколенка ул, 21</t>
  </si>
  <si>
    <t>Владимир г, Соколова-Соколенка ул, 22</t>
  </si>
  <si>
    <t>Владимир г, Соколова-Соколенка ул, 23</t>
  </si>
  <si>
    <t>Владимир г, Соколова-Соколенка ул, 24б</t>
  </si>
  <si>
    <t>Владимир г, Соколова-Соколенка ул, 25</t>
  </si>
  <si>
    <t>Владимир г, Соколова-Соколенка ул, 27</t>
  </si>
  <si>
    <t>Владимир г, Соколова-Соколенка ул, 28</t>
  </si>
  <si>
    <t>Владимир г, Соколова-Соколенка ул, 3</t>
  </si>
  <si>
    <t>Владимир г, Соколова-Соколенка ул, 31</t>
  </si>
  <si>
    <t>Владимир г, Соколова-Соколенка ул, 4</t>
  </si>
  <si>
    <t>Владимир г, Соколова-Соколенка ул, 5</t>
  </si>
  <si>
    <t>Владимир г, Соколова-Соколенка ул, 5а</t>
  </si>
  <si>
    <t>Владимир г, Соколова-Соколенка ул, 5б</t>
  </si>
  <si>
    <t>Владимир г, Соколова-Соколенка ул, 6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</si>
  <si>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</si>
  <si>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</si>
  <si>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</si>
  <si>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Владимир г, Соколова-Соколенка ул, 7</t>
  </si>
  <si>
    <t>Владимир г, Соколова-Соколенка ул, 7а</t>
  </si>
  <si>
    <t>Владимир г, Соколова-Соколенка ул, 8</t>
  </si>
  <si>
    <t>Владимир г, Соколова-Соколенка ул, 9</t>
  </si>
  <si>
    <t>Владимир г, Соколова-Соколенка ул, 9а</t>
  </si>
  <si>
    <t>Владимир г, Солнечная ул, 41А</t>
  </si>
  <si>
    <t>Владимир г, Солнечная ул, 52</t>
  </si>
  <si>
    <t>Владимир г, Спасское с, Садовая ул, 1</t>
  </si>
  <si>
    <t>Владимир г, Спасское с, Садовая ул, 2</t>
  </si>
  <si>
    <t>Владимир г, Спасское с, Садовая ул, 3</t>
  </si>
  <si>
    <t>Владимир г, Спасское с, Садовая ул, 4</t>
  </si>
  <si>
    <t>Владимир г, Спасское с, Совхозная ул, 1</t>
  </si>
  <si>
    <t>Владимир г, Спасское с, Совхозная ул, 3</t>
  </si>
  <si>
    <t>Владимир г, Спасское с, Совхозная ул, 4</t>
  </si>
  <si>
    <t>Владимир г, Спасское с, Совхозная ул, 5</t>
  </si>
  <si>
    <t>Владимир г, Ставровская ул, 2А</t>
  </si>
  <si>
    <t>Владимир г, Ставровская ул, 2Б</t>
  </si>
  <si>
    <t>Владимир г, Ставровская ул, 4</t>
  </si>
  <si>
    <t>Владимир г, Ставровская ул, 6</t>
  </si>
  <si>
    <t>Владимир г, Ставровская ул, 6А</t>
  </si>
  <si>
    <t>Владимир г, Стасова ул, 1/36</t>
  </si>
  <si>
    <t>Владимир г, Стасова ул, 11</t>
  </si>
  <si>
    <t>Владимир г, Стасова ул, 15/12</t>
  </si>
  <si>
    <t>Владимир г, Стасова ул, 19/11</t>
  </si>
  <si>
    <t>Владимир г, Стасова ул, 22</t>
  </si>
  <si>
    <t>Владимир г, Стасова ул, 23</t>
  </si>
  <si>
    <t>Владимир г, Стасова ул, 25</t>
  </si>
  <si>
    <t>Владимир г, Стасова ул, 30</t>
  </si>
  <si>
    <t>Владимир г, Стасова ул, 31</t>
  </si>
  <si>
    <t>Владимир г, Стасова ул, 36</t>
  </si>
  <si>
    <t>Владимир г, Стасова ул, 36А</t>
  </si>
  <si>
    <t>Владимир г, Стасова ул, 38</t>
  </si>
  <si>
    <t>Владимир г, Стасова ул, 40</t>
  </si>
  <si>
    <t>Владимир г, Стасова ул, 40А</t>
  </si>
  <si>
    <t>Владимир г, Стасова ул, 42</t>
  </si>
  <si>
    <t>Владимир г, Стасова ул, 44/11</t>
  </si>
  <si>
    <t>Владимир г, Стасова ул, 5/2</t>
  </si>
  <si>
    <t>Владимир г, Стасова ул, 7/29</t>
  </si>
  <si>
    <t>Владимир г, Стрелецкая ул, 1</t>
  </si>
  <si>
    <t>Владимир г, Стрелецкая ул, 27А</t>
  </si>
  <si>
    <t>Владимир г, Стрелецкая ул, 27Б</t>
  </si>
  <si>
    <t>Владимир г, Стрелецкая ул, 3</t>
  </si>
  <si>
    <t>Владимир г, Строителей пр-кт, 1</t>
  </si>
  <si>
    <t>Владимир г, Строителей пр-кт, 12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</si>
  <si>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</si>
  <si>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</si>
  <si>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</si>
  <si>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</si>
  <si>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Владимир г, Строителей пр-кт, 14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</si>
  <si>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</si>
  <si>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</si>
  <si>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</si>
  <si>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16</t>
  </si>
  <si>
    <t>Владимир г, Строителей пр-кт, 16А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</si>
  <si>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</si>
  <si>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</si>
  <si>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</si>
  <si>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</si>
  <si>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Владимир г, Строителей пр-кт, 19</t>
  </si>
  <si>
    <t>Владимир г, Строителей пр-кт, 2</t>
  </si>
  <si>
    <t>Владимир г, Строителей пр-кт, 22</t>
  </si>
  <si>
    <t>Владимир г, Строителей пр-кт, 23</t>
  </si>
  <si>
    <t>Владимир г, Строителей пр-кт, 24</t>
  </si>
  <si>
    <t>Владимир г, Строителей пр-кт, 24А</t>
  </si>
  <si>
    <t>Владимир г, Строителей пр-кт, 25</t>
  </si>
  <si>
    <t>Владимир г, Строителей пр-кт, 26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</si>
  <si>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</si>
  <si>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</si>
  <si>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</si>
  <si>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</si>
  <si>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</si>
  <si>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</si>
  <si>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30</t>
  </si>
  <si>
    <t>Владимир г, Строителей пр-кт, 30А</t>
  </si>
  <si>
    <t>Владимир г, Строителей пр-кт, 30В</t>
  </si>
  <si>
    <t>Владимир г, Строителей пр-кт, 32</t>
  </si>
  <si>
    <t>Владимир г, Строителей пр-кт, 32А</t>
  </si>
  <si>
    <t>Владимир г, Строителей пр-кт, 34А</t>
  </si>
  <si>
    <t>Владимир г, Строителей пр-кт, 34Б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</si>
  <si>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</si>
  <si>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</si>
  <si>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</si>
  <si>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</si>
  <si>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</si>
  <si>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</si>
  <si>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</si>
  <si>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</si>
  <si>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</si>
  <si>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</si>
  <si>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</si>
  <si>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</si>
  <si>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</si>
  <si>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</si>
  <si>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</si>
  <si>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</si>
  <si>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</si>
  <si>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Владимир г, Строителей пр-кт, 6А</t>
  </si>
  <si>
    <t>Владимир г, Строителей пр-кт, 8</t>
  </si>
  <si>
    <t>Владимир г, Строителей ул, 10</t>
  </si>
  <si>
    <t>Владимир г, Строителей ул, 10А</t>
  </si>
  <si>
    <t>Владимир г, Строителей ул, 12</t>
  </si>
  <si>
    <t>Владимир г, Строителей ул, 2</t>
  </si>
  <si>
    <t>Владимир г, Строителей ул, 3</t>
  </si>
  <si>
    <t>Владимир г, Строителей ул, 4</t>
  </si>
  <si>
    <t>Владимир г, Строителей ул, 6</t>
  </si>
  <si>
    <t>Владимир г, Строителей ул, 6А</t>
  </si>
  <si>
    <t>Владимир г, Строителей ул, 8</t>
  </si>
  <si>
    <t>Владимир г, Строителей ул, 8А</t>
  </si>
  <si>
    <t>Владимир г, Студеная Гора ул, 7</t>
  </si>
  <si>
    <t>Владимир г, Студенческая ул, 1</t>
  </si>
  <si>
    <t>Владимир г, Студенческая ул, 12</t>
  </si>
  <si>
    <t>Владимир г, Студенческая ул, 16г</t>
  </si>
  <si>
    <t>Владимир г, Студенческая ул, 18А</t>
  </si>
  <si>
    <t>Владимир г, Студенческая ул, 1А</t>
  </si>
  <si>
    <t>Владимир г, Студенческая ул, 2</t>
  </si>
  <si>
    <t>Владимир г, Студенческая ул, 2А</t>
  </si>
  <si>
    <t>Владимир г, Студенческая ул, 3/12</t>
  </si>
  <si>
    <t>Владимир г, Студенческая ул, 4</t>
  </si>
  <si>
    <t>Владимир г, Студенческая ул, 4А</t>
  </si>
  <si>
    <t>Владимир г, Студенческая ул, 6б</t>
  </si>
  <si>
    <t>Владимир г, Суворова ул, 1</t>
  </si>
  <si>
    <t>Владимир г, Суворова ул, 1а</t>
  </si>
  <si>
    <t>Владимир г, Суворова ул, 2</t>
  </si>
  <si>
    <t>Владимир г, Суворова ул, 2а</t>
  </si>
  <si>
    <t>Владимир г, Суворова ул, 3</t>
  </si>
  <si>
    <t>Владимир г, Суворова ул, 3а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</si>
  <si>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</si>
  <si>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</si>
  <si>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</si>
  <si>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</si>
  <si>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</si>
  <si>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</si>
  <si>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Суздальская ул, 2</t>
  </si>
  <si>
    <t>Владимир г, Суздальская ул, 24</t>
  </si>
  <si>
    <t>Владимир г, Суздальская ул, 2А</t>
  </si>
  <si>
    <t>Владимир г, Суздальская ул, 4</t>
  </si>
  <si>
    <t>Владимир г, Суздальская ул, 6</t>
  </si>
  <si>
    <t>Владимир г, Суздальская ул, 6А</t>
  </si>
  <si>
    <t>Владимир г, Суздальская ул, 7А</t>
  </si>
  <si>
    <t>Владимир г, Суздальская ул, 8</t>
  </si>
  <si>
    <t>Владимир г, Суздальская ул, 8А</t>
  </si>
  <si>
    <t>Владимир г, Суздальская ул, 8Б</t>
  </si>
  <si>
    <t>Владимир г, Суздальская ул, 8В</t>
  </si>
  <si>
    <t>Владимир г, Суздальская ул, 8Г</t>
  </si>
  <si>
    <t>Владимир г, Суздальский пр-кт, 11Д</t>
  </si>
  <si>
    <t>Владимир г, Суздальский пр-кт, 14</t>
  </si>
  <si>
    <t>Владимир г, Суздальский пр-кт, 15</t>
  </si>
  <si>
    <t>Владимир г, Суздальский пр-кт, 15а</t>
  </si>
  <si>
    <t>Владимир г, Суздальский пр-кт, 16</t>
  </si>
  <si>
    <t>Владимир г, Суздальский пр-кт, 17</t>
  </si>
  <si>
    <t>Владимир г, Суздальский пр-кт, 17а</t>
  </si>
  <si>
    <t>Владимир г, Суздальский пр-кт, 17б</t>
  </si>
  <si>
    <t>Владимир г, Суздальский пр-кт, 18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</si>
  <si>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</si>
  <si>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</si>
  <si>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</si>
  <si>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</si>
  <si>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</si>
  <si>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Владимир г, Суздальский пр-кт, 25</t>
  </si>
  <si>
    <t>Владимир г, Суздальский пр-кт, 26</t>
  </si>
  <si>
    <t>Владимир г, Суздальский пр-кт, 26А</t>
  </si>
  <si>
    <t>Владимир г, Суздальский пр-кт, 27</t>
  </si>
  <si>
    <t>Владимир г, Суздальский пр-кт, 29</t>
  </si>
  <si>
    <t>Владимир г, Суздальский пр-кт, 3</t>
  </si>
  <si>
    <t>Владимир г, Суздальский пр-кт, 31</t>
  </si>
  <si>
    <t>Владимир г, Суздальский пр-кт, 35</t>
  </si>
  <si>
    <t>Владимир г, Суздальский пр-кт, 5</t>
  </si>
  <si>
    <t>Владимир г, Суздальский пр-кт, 6</t>
  </si>
  <si>
    <t>Владимир г, Суздальский пр-кт, 7</t>
  </si>
  <si>
    <t>Владимир г, Суздальский пр-кт, 9А</t>
  </si>
  <si>
    <t>Владимир г, Суздальский пр-кт, 9Б</t>
  </si>
  <si>
    <t>Владимир г, Суздальский пр-кт, 9Г</t>
  </si>
  <si>
    <t>Владимир г, Сурикова ул, 1</t>
  </si>
  <si>
    <t>Владимир г, Сурикова ул, 10/34</t>
  </si>
  <si>
    <t>Владимир г, Сурикова ул, 11/32</t>
  </si>
  <si>
    <t>Владимир г, Сурикова ул, 12/26</t>
  </si>
  <si>
    <t>Владимир г, Сурикова ул, 13/27</t>
  </si>
  <si>
    <t>Владимир г, Сурикова ул, 15</t>
  </si>
  <si>
    <t>Владимир г, Сурикова ул, 16</t>
  </si>
  <si>
    <t>Владимир г, Сурикова ул, 16А</t>
  </si>
  <si>
    <t>Владимир г, Сурикова ул, 2</t>
  </si>
  <si>
    <t>Владимир г, Сурикова ул, 20</t>
  </si>
  <si>
    <t>Владимир г, Сурикова ул, 22</t>
  </si>
  <si>
    <t>Владимир г, Сурикова ул, 24</t>
  </si>
  <si>
    <t>Владимир г, Сурикова ул, 26</t>
  </si>
  <si>
    <t>Владимир г, Сурикова ул, 3</t>
  </si>
  <si>
    <t>Владимир г, Сурикова ул, 4</t>
  </si>
  <si>
    <t>Владимир г, Сурикова ул, 5</t>
  </si>
  <si>
    <t>Владимир г, Сурикова ул, 6</t>
  </si>
  <si>
    <t>Владимир г, Сурикова ул, 7</t>
  </si>
  <si>
    <t>Владимир г, Сурикова ул, 8</t>
  </si>
  <si>
    <t>Владимир г, Сущевская ул, 1</t>
  </si>
  <si>
    <t>Владимир г, Сущевская ул, 13А</t>
  </si>
  <si>
    <t>Владимир г, Сущевская ул, 4</t>
  </si>
  <si>
    <t>Владимир г, Сущевская ул, 5</t>
  </si>
  <si>
    <t>Владимир г, Сущевская ул, 50</t>
  </si>
  <si>
    <t>Владимир г, Сущевская ул, 7А</t>
  </si>
  <si>
    <t>Владимир г, Тихонравова ул, 10</t>
  </si>
  <si>
    <t>Владимир г, Тихонравова ул, 12</t>
  </si>
  <si>
    <t>Владимир г, Тихонравова ул, 3</t>
  </si>
  <si>
    <t>Владимир г, Тихонравова ул, 3А</t>
  </si>
  <si>
    <t>Владимир г, Тихонравова ул, 4</t>
  </si>
  <si>
    <t>Владимир г, Тихонравова ул, 6</t>
  </si>
  <si>
    <t>Владимир г, Тихонравова ул, 8</t>
  </si>
  <si>
    <t>Владимир г, Токарева ул, 10</t>
  </si>
  <si>
    <t>Владимир г, Токарева ул, 1Г</t>
  </si>
  <si>
    <t>Владимир г, Токарева ул, 2</t>
  </si>
  <si>
    <t>Владимир г, Токарева ул, 4</t>
  </si>
  <si>
    <t>Владимир г, Токарева ул, 6</t>
  </si>
  <si>
    <t>Владимир г, Токарева ул, 8</t>
  </si>
  <si>
    <t>Владимир г, Тракторная ул, 1</t>
  </si>
  <si>
    <t>Владимир г, Тракторная ул, 10</t>
  </si>
  <si>
    <t>Владимир г, Тракторная ул, 12</t>
  </si>
  <si>
    <t>Владимир г, Тракторная ул, 14</t>
  </si>
  <si>
    <t>Владимир г, Тракторная ул, 15</t>
  </si>
  <si>
    <t>Владимир г, Тракторная ул, 1А</t>
  </si>
  <si>
    <t>Владимир г, Тракторная ул, 1Б</t>
  </si>
  <si>
    <t>Владимир г, Тракторная ул, 1В</t>
  </si>
  <si>
    <t>Владимир г, Тракторная ул, 1Г</t>
  </si>
  <si>
    <t>Владимир г, Тракторная ул, 3</t>
  </si>
  <si>
    <t>Владимир г, Тракторная ул, 38</t>
  </si>
  <si>
    <t>Владимир г, Тракторная ул, 3Б</t>
  </si>
  <si>
    <t>Владимир г, Тракторная ул, 4</t>
  </si>
  <si>
    <t>Владимир г, Тракторная ул, 40</t>
  </si>
  <si>
    <t>Владимир г, Тракторная ул, 48</t>
  </si>
  <si>
    <t>Владимир г, Тракторная ул, 5</t>
  </si>
  <si>
    <t>Владимир г, Тракторная ул, 50</t>
  </si>
  <si>
    <t>Владимир г, Тракторная ул, 5А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</si>
  <si>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</si>
  <si>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</si>
  <si>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</si>
  <si>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</si>
  <si>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Владимир г, Тракторная ул, 9</t>
  </si>
  <si>
    <t>Владимир г, Труда ул, 1/5</t>
  </si>
  <si>
    <t>Владимир г, Труда ул, 10/20</t>
  </si>
  <si>
    <t>Владимир г, Труда ул, 11</t>
  </si>
  <si>
    <t>Владимир г, Труда ул, 13</t>
  </si>
  <si>
    <t>Владимир г, Труда ул, 14</t>
  </si>
  <si>
    <t>Владимир г, Труда ул, 14А</t>
  </si>
  <si>
    <t>Владимир г, Труда ул, 14Б</t>
  </si>
  <si>
    <t>Владимир г, Труда ул, 16</t>
  </si>
  <si>
    <t>Владимир г, Труда ул, 16А</t>
  </si>
  <si>
    <t>Владимир г, Труда ул, 17</t>
  </si>
  <si>
    <t>Владимир г, Труда ул, 18</t>
  </si>
  <si>
    <t>Владимир г, Труда ул, 19</t>
  </si>
  <si>
    <t>Владимир г, Труда ул, 2/7</t>
  </si>
  <si>
    <t>Владимир г, Труда ул, 20</t>
  </si>
  <si>
    <t>Владимир г, Труда ул, 21</t>
  </si>
  <si>
    <t>Владимир г, Труда ул, 23</t>
  </si>
  <si>
    <t>Владимир г, Труда ул, 24</t>
  </si>
  <si>
    <t>Владимир г, Труда ул, 27</t>
  </si>
  <si>
    <t>Владимир г, Труда ул, 3</t>
  </si>
  <si>
    <t>Владимир г, Труда ул, 30/7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</si>
  <si>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</si>
  <si>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</si>
  <si>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</si>
  <si>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</si>
  <si>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Владимир г, Труда ул, 5</t>
  </si>
  <si>
    <t>Владимир г, Труда ул, 8</t>
  </si>
  <si>
    <t>Владимир г, Труда ул, 8а</t>
  </si>
  <si>
    <t>Владимир г, Турбаза Ладога нп, Сосновая ул, 7</t>
  </si>
  <si>
    <t>Владимир г, Турбаза Ладога нп, Сосновая ул, 8</t>
  </si>
  <si>
    <t>Владимир г, Турбаза Ладога нп, Сосновая ул, 9</t>
  </si>
  <si>
    <t>Владимир г, Университетская ул, 11</t>
  </si>
  <si>
    <t>Владимир г, Университетская ул, 12</t>
  </si>
  <si>
    <t>Владимир г, Университетская ул, 8</t>
  </si>
  <si>
    <t>Владимир г, Университетская ул, 8А</t>
  </si>
  <si>
    <t>Владимир г, Урицкого ул, 26</t>
  </si>
  <si>
    <t>Владимир г, Урицкого ул, 30а</t>
  </si>
  <si>
    <t>Владимир г, Усти-на-Лабе ул, 1</t>
  </si>
  <si>
    <t>Владимир г, Усти-на-Лабе ул, 11</t>
  </si>
  <si>
    <t>Владимир г, Усти-на-Лабе ул, 13/19</t>
  </si>
  <si>
    <t>Владимир г, Усти-на-Лабе ул, 14</t>
  </si>
  <si>
    <t>Владимир г, Усти-на-Лабе ул, 15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</si>
  <si>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</si>
  <si>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</si>
  <si>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</si>
  <si>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</si>
  <si>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Владимир г, Усти-на-Лабе ул, 22</t>
  </si>
  <si>
    <t>Владимир г, Усти-на-Лабе ул, 25</t>
  </si>
  <si>
    <t>Владимир г, Усти-на-Лабе ул, 27</t>
  </si>
  <si>
    <t>Владимир г, Усти-на-Лабе ул, 27А</t>
  </si>
  <si>
    <t>Владимир г, Усти-на-Лабе ул, 29/18</t>
  </si>
  <si>
    <t>Владимир г, Усти-на-Лабе ул, 2а</t>
  </si>
  <si>
    <t>Владимир г, Усти-на-Лабе ул, 31</t>
  </si>
  <si>
    <t>Владимир г, Усти-на-Лабе ул, 31А</t>
  </si>
  <si>
    <t>Владимир г, Усти-на-Лабе ул, 32/16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</si>
  <si>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</si>
  <si>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</si>
  <si>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</si>
  <si>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</si>
  <si>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Владимир г, Усти-на-Лабе ул, 4а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</si>
  <si>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</si>
  <si>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</si>
  <si>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</si>
  <si>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</si>
  <si>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Владимир г, Усти-на-Лабе ул, 5Г</t>
  </si>
  <si>
    <t>Владимир г, Усти-на-Лабе ул, 5Д</t>
  </si>
  <si>
    <t>Владимир г, Усти-на-Лабе ул, 6</t>
  </si>
  <si>
    <t>Владимир г, Усти-на-Лабе ул, 7</t>
  </si>
  <si>
    <t>Владимир г, Усти-на-Лабе ул, 7А</t>
  </si>
  <si>
    <t>Владимир г, Усти-на-Лабе ул, 7Б</t>
  </si>
  <si>
    <t>Владимир г, Усти-на-Лабе ул, 8</t>
  </si>
  <si>
    <t>Владимир г, Фатьянова ул, 12</t>
  </si>
  <si>
    <t>Владимир г, Фатьянова ул, 18</t>
  </si>
  <si>
    <t>Владимир г, Фатьянова ул, 18А</t>
  </si>
  <si>
    <t>Владимир г, Фатьянова ул, 20</t>
  </si>
  <si>
    <t>Владимир г, Фатьянова ул, 21</t>
  </si>
  <si>
    <t>Владимир г, Фатьянова ул, 23</t>
  </si>
  <si>
    <t>Владимир г, Фатьянова ул, 24</t>
  </si>
  <si>
    <t>Владимир г, Фатьянова ул, 25</t>
  </si>
  <si>
    <t>Владимир г, Фатьянова ул, 26</t>
  </si>
  <si>
    <t>Владимир г, Фатьянова ул, 27</t>
  </si>
  <si>
    <t>Владимир г, Фатьянова ул, 27А</t>
  </si>
  <si>
    <t>Владимир г, Фатьянова ул, 28</t>
  </si>
  <si>
    <t>Владимир г, Фатьянова ул, 4</t>
  </si>
  <si>
    <t>Владимир г, Фатьянова ул, 6</t>
  </si>
  <si>
    <t>Владимир г, Фатьянова ул, 8</t>
  </si>
  <si>
    <t>Владимир г, Фейгина ул, 1</t>
  </si>
  <si>
    <t>Владимир г, Фейгина ул, 10</t>
  </si>
  <si>
    <t>Владимир г, Фейгина ул, 13</t>
  </si>
  <si>
    <t>Владимир г, Фейгина ул, 13А</t>
  </si>
  <si>
    <t>Владимир г, Фейгина ул, 15</t>
  </si>
  <si>
    <t>Владимир г, Фейгина ул, 16</t>
  </si>
  <si>
    <t>Владимир г, Фейгина ул, 18/72</t>
  </si>
  <si>
    <t>Владимир г, Фейгина ул, 2/20</t>
  </si>
  <si>
    <t>Владимир г, Фейгина ул, 23/23</t>
  </si>
  <si>
    <t>Владимир г, Фейгина ул, 23А</t>
  </si>
  <si>
    <t>Владимир г, Фейгина ул, 6/25</t>
  </si>
  <si>
    <t>Владимир г, Фейгина ул, 8/26</t>
  </si>
  <si>
    <t>Владимир г, Фейгина ул, 9</t>
  </si>
  <si>
    <t>Владимир г, Хирурга Орлова ул, 10</t>
  </si>
  <si>
    <t>Владимир г, Хирурга Орлова ул, 18</t>
  </si>
  <si>
    <t>Владимир г, Хирурга Орлова ул, 6</t>
  </si>
  <si>
    <t>Владимир г, Хирурга Орлова ул, 6а</t>
  </si>
  <si>
    <t>Владимир г, Хирурга Орлова ул, 8</t>
  </si>
  <si>
    <t>Владимир г, Хирурга Орлова ул, 8а</t>
  </si>
  <si>
    <t>Владимир г, Чайковского ул, 10/11</t>
  </si>
  <si>
    <t>Владимир г, Чайковского ул, 11</t>
  </si>
  <si>
    <t>Владимир г, Чайковского ул, 12/22</t>
  </si>
  <si>
    <t>Владимир г, Чайковского ул, 13/1</t>
  </si>
  <si>
    <t>Владимир г, Чайковского ул, 15/2</t>
  </si>
  <si>
    <t>Владимир г, Чайковского ул, 17</t>
  </si>
  <si>
    <t>Владимир г, Чайковского ул, 19/1</t>
  </si>
  <si>
    <t>Владимир г, Чайковского ул, 2</t>
  </si>
  <si>
    <t>Владимир г, Чайковского ул, 21</t>
  </si>
  <si>
    <t>Владимир г, Чайковского ул, 26</t>
  </si>
  <si>
    <t>Владимир г, Чайковского ул, 28</t>
  </si>
  <si>
    <t>Владимир г, Чайковского ул, 30</t>
  </si>
  <si>
    <t>Владимир г, Чайковского ул, 32</t>
  </si>
  <si>
    <t>Владимир г, Чайковского ул, 34</t>
  </si>
  <si>
    <t>Владимир г, Чайковского ул, 36А</t>
  </si>
  <si>
    <t>Владимир г, Чайковского ул, 36Б</t>
  </si>
  <si>
    <t>Владимир г, Чайковского ул, 38</t>
  </si>
  <si>
    <t>Владимир г, Чайковского ул, 38А</t>
  </si>
  <si>
    <t>Владимир г, Чайковского ул, 38В</t>
  </si>
  <si>
    <t>Владимир г, Чайковского ул, 38Г</t>
  </si>
  <si>
    <t>Владимир г, Чайковского ул, 40</t>
  </si>
  <si>
    <t>Владимир г, Чайковского ул, 40Б</t>
  </si>
  <si>
    <t>Владимир г, Чайковского ул, 42</t>
  </si>
  <si>
    <t>Владимир г, Чайковского ул, 44</t>
  </si>
  <si>
    <t>Владимир г, Чайковского ул, 44А</t>
  </si>
  <si>
    <t>Владимир г, Чайковского ул, 44Б</t>
  </si>
  <si>
    <t>Владимир г, Чайковского ул, 46</t>
  </si>
  <si>
    <t>Владимир г, Чайковского ул, 46А</t>
  </si>
  <si>
    <t>Владимир г, Чайковского ул, 48</t>
  </si>
  <si>
    <t>Владимир г, Чайковского ул, 5</t>
  </si>
  <si>
    <t>Владимир г, Чайковского ул, 50</t>
  </si>
  <si>
    <t>Владимир г, Чайковского ул, 50А</t>
  </si>
  <si>
    <t>Владимир г, Чайковского ул, 52</t>
  </si>
  <si>
    <t>Владимир г, Чайковского ул, 9</t>
  </si>
  <si>
    <t>Владимир г, Чапаева ул, 3</t>
  </si>
  <si>
    <t>Владимир г, Чапаева ул, 5</t>
  </si>
  <si>
    <t>Владимир г, Чапаева ул, 8</t>
  </si>
  <si>
    <t>Владимир г, Чапаева ул, 8а</t>
  </si>
  <si>
    <t>Владимир г, Чернышевского ул, 3</t>
  </si>
  <si>
    <t>Владимир г, Чехова ул, 2</t>
  </si>
  <si>
    <t>Владимир г, Чехова ул, 4</t>
  </si>
  <si>
    <t>Владимир г, Элеваторная ул, 14</t>
  </si>
  <si>
    <t>Владимир г, Элеваторная ул, 14А</t>
  </si>
  <si>
    <t>Владимир г, Элеваторная ул, 16</t>
  </si>
  <si>
    <t>Владимир г, Элеваторная ул, 18</t>
  </si>
  <si>
    <t>Владимир г, Элеваторная ул, 20А</t>
  </si>
  <si>
    <t>Владимир г, Элеваторная ул, 24</t>
  </si>
  <si>
    <t>Владимир г, Юбилейная ул, 10</t>
  </si>
  <si>
    <t>Владимир г, Юбилейная ул, 11А</t>
  </si>
  <si>
    <t>Владимир г, Юбилейная ул, 14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</si>
  <si>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</si>
  <si>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</si>
  <si>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</si>
  <si>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18А</t>
  </si>
  <si>
    <t>Владимир г, Юбилейная ул, 2</t>
  </si>
  <si>
    <t>Владимир г, Юбилейная ул, 22</t>
  </si>
  <si>
    <t>Владимир г, Юбилейная ул, 24</t>
  </si>
  <si>
    <t>Владимир г, Юбилейная ул, 26</t>
  </si>
  <si>
    <t>Владимир г, Юбилейная ул, 28</t>
  </si>
  <si>
    <t>Владимир г, Юбилейная ул, 30</t>
  </si>
  <si>
    <t>Владимир г, Юбилейная ул, 32</t>
  </si>
  <si>
    <t>Владимир г, Юбилейная ул, 34</t>
  </si>
  <si>
    <t>Владимир г, Юбилейная ул, 36</t>
  </si>
  <si>
    <t>Владимир г, Юбилейная ул, 38</t>
  </si>
  <si>
    <t>Владимир г, Юбилейная ул, 38А</t>
  </si>
  <si>
    <t>Владимир г, Юбилейная ул, 4</t>
  </si>
  <si>
    <t>Владимир г, Юбилейная ул, 40</t>
  </si>
  <si>
    <t>Владимир г, Юбилейная ул, 42</t>
  </si>
  <si>
    <t>Владимир г, Юбилейная ул, 46</t>
  </si>
  <si>
    <t>Владимир г, Юбилейная ул, 46А</t>
  </si>
  <si>
    <t>Владимир г, Юбилейная ул, 5</t>
  </si>
  <si>
    <t>Владимир г, Юбилейная ул, 56</t>
  </si>
  <si>
    <t>Владимир г, Юбилейная ул, 6</t>
  </si>
  <si>
    <t>Владимир г, Юбилейная ул, 60</t>
  </si>
  <si>
    <t>Владимир г, Юбилейная ул, 62</t>
  </si>
  <si>
    <t>Владимир г, Юбилейная ул, 64</t>
  </si>
  <si>
    <t>Владимир г, Юбилейная ул, 7</t>
  </si>
  <si>
    <t>Владимир г, Юбилейная ул, 74</t>
  </si>
  <si>
    <t>Владимир г, Юбилейная ул, 76</t>
  </si>
  <si>
    <t>Владимир г, Юбилейная ул, 76А</t>
  </si>
  <si>
    <t>Владимир г, Юбилейная ул, 78</t>
  </si>
  <si>
    <t>Владимир г, Юбилейная ул, 9</t>
  </si>
  <si>
    <t>Вязники г, 1 Мая ул, 10/34</t>
  </si>
  <si>
    <t>Вязники г, 1 Мая ул, 16/15</t>
  </si>
  <si>
    <t>Вязники г, 1 Мая ул, 16а</t>
  </si>
  <si>
    <t>Вязники г, 1 Мая ул, 33/21</t>
  </si>
  <si>
    <t>Вязники г, 1 Мая ул, 5</t>
  </si>
  <si>
    <t>Вязники г, 1 Мая ул, 8</t>
  </si>
  <si>
    <t>Вязники г, 1-я Набережная ул, 1/6</t>
  </si>
  <si>
    <t>Вязники г, 1-я Набережная ул, 3</t>
  </si>
  <si>
    <t>Вязники г, 3-й Чапаевский пер, 1</t>
  </si>
  <si>
    <t>Вязники г, 3-й Чапаевский пер, 22</t>
  </si>
  <si>
    <t>Вязники г, Антошкина ул, 22</t>
  </si>
  <si>
    <t>Вязники г, Антошкина ул, 7</t>
  </si>
  <si>
    <t>Вязники г, Б.Хмельницкого ул, 33</t>
  </si>
  <si>
    <t>Вязники г, Благовещенская ул, 10</t>
  </si>
  <si>
    <t>Вязники г, Благовещенская ул, 13</t>
  </si>
  <si>
    <t>Вязники г, Благовещенская ул, 131</t>
  </si>
  <si>
    <t>Вязники г, Благовещенская ул, 133</t>
  </si>
  <si>
    <t>Вязники г, Благовещенская ул, 149/1</t>
  </si>
  <si>
    <t>Вязники г, Благовещенская ул, 17</t>
  </si>
  <si>
    <t>Вязники г, Благовещенская ул, 18</t>
  </si>
  <si>
    <t>Вязники г, Благовещенская ул, 26/17</t>
  </si>
  <si>
    <t>Вязники г, Благовещенская ул, 30</t>
  </si>
  <si>
    <t>Вязники г, Благовещенская ул, 35а</t>
  </si>
  <si>
    <t>Вязники г, Благовещенская ул, 37а</t>
  </si>
  <si>
    <t>Вязники г, Благовещенская ул, 38</t>
  </si>
  <si>
    <t>Вязники г, Благовещенская ул, 41/9</t>
  </si>
  <si>
    <t>Вязники г, Благовещенская ул, 42</t>
  </si>
  <si>
    <t>Вязники г, Благовещенская ул, 6</t>
  </si>
  <si>
    <t>Вязники г, Большая Московская ул, 11</t>
  </si>
  <si>
    <t>Вязники г, Вишневая ул, 34</t>
  </si>
  <si>
    <t>Вязники г, Владимирская ул, 10</t>
  </si>
  <si>
    <t>Вязники г, Владимирская ул, 12/15</t>
  </si>
  <si>
    <t>Вязники г, Владимирская ул, 2</t>
  </si>
  <si>
    <t>Вязники г, Владимирская ул, 4</t>
  </si>
  <si>
    <t>Вязники г, Владимирская ул, 6</t>
  </si>
  <si>
    <t>Вязники г, Владимирская ул, 8/16</t>
  </si>
  <si>
    <t>Вязники г, Вокзальная ул, 18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</si>
  <si>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</si>
  <si>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</si>
  <si>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</si>
  <si>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</si>
  <si>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Вязники г, Вокзальная ул, 5</t>
  </si>
  <si>
    <t>Вязники г, Володарского ул, 4/2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</si>
  <si>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</si>
  <si>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</si>
  <si>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</si>
  <si>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</si>
  <si>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Герцена ул, 34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</si>
  <si>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</si>
  <si>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</si>
  <si>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</si>
  <si>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</si>
  <si>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</si>
  <si>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Вязники г, Гоголя ул, 19/13</t>
  </si>
  <si>
    <t>Вязники г, Гоголя ул, 21/14</t>
  </si>
  <si>
    <t>Вязники г, Гоголя ул, 23</t>
  </si>
  <si>
    <t>Вязники г, Горького ул, 100</t>
  </si>
  <si>
    <t>Вязники г, Горького ул, 102</t>
  </si>
  <si>
    <t>Вязники г, Горького ул, 84</t>
  </si>
  <si>
    <t>Вязники г, Ефимьево ул, 1</t>
  </si>
  <si>
    <t>Вязники г, Ефимьево ул, 10</t>
  </si>
  <si>
    <t>Вязники г, Ефимьево ул, 11</t>
  </si>
  <si>
    <t>Вязники г, Ефимьево ул, 12</t>
  </si>
  <si>
    <t>Вязники г, Ефимьево ул, 2</t>
  </si>
  <si>
    <t>Вязники г, Ефимьево ул, 3</t>
  </si>
  <si>
    <t>Вязники г, Ефимьево ул, 5</t>
  </si>
  <si>
    <t>Вязники г, Ефимьево ул, 6</t>
  </si>
  <si>
    <t>Вязники г, Ефимьево ул, 7</t>
  </si>
  <si>
    <t>Вязники г, Железнодорожная ул, 21</t>
  </si>
  <si>
    <t>Вязники г, Железнодорожная ул, 23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</si>
  <si>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</si>
  <si>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</si>
  <si>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</si>
  <si>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Вязники г, Железнодорожная ул, 29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</si>
  <si>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</si>
  <si>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</si>
  <si>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</si>
  <si>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</si>
  <si>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</si>
  <si>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</si>
  <si>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Вязники г, Железнодорожная ул, 47</t>
  </si>
  <si>
    <t>Вязники г, Железнодорожная ул, 51</t>
  </si>
  <si>
    <t>Вязники г, Жуковского ул, 1</t>
  </si>
  <si>
    <t>Вязники г, Жуковского ул, 11</t>
  </si>
  <si>
    <t>Вязники г, Жуковского ул, 13</t>
  </si>
  <si>
    <t>Вязники г, Жуковского ул, 5</t>
  </si>
  <si>
    <t>Вязники г, Жуковского ул, 7</t>
  </si>
  <si>
    <t>Вязники г, Жуковского ул, 9</t>
  </si>
  <si>
    <t>Вязники г, Заготзерно ул, 1</t>
  </si>
  <si>
    <t>Вязники г, Заготзерно ул, 10</t>
  </si>
  <si>
    <t>Вязники г, Заготзерно ул, 11</t>
  </si>
  <si>
    <t>Вязники г, Заготзерно ул, 11А</t>
  </si>
  <si>
    <t>Вязники г, Заготзерно ул, 12</t>
  </si>
  <si>
    <t>Вязники г, Заготзерно ул, 13</t>
  </si>
  <si>
    <t>Вязники г, Заготзерно ул, 14</t>
  </si>
  <si>
    <t>Вязники г, Заготзерно ул, 15</t>
  </si>
  <si>
    <t>Вязники г, Заготзерно ул, 16</t>
  </si>
  <si>
    <t>Вязники г, Заготзерно ул, 17</t>
  </si>
  <si>
    <t>Вязники г, Заготзерно ул, 19А</t>
  </si>
  <si>
    <t>Вязники г, Заготзерно ул, 2</t>
  </si>
  <si>
    <t>Вязники г, Заготзерно ул, 3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</si>
  <si>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</si>
  <si>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</si>
  <si>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</si>
  <si>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</si>
  <si>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Вязники г, Заготзерно ул, 9</t>
  </si>
  <si>
    <t>Вязники г, Заливная ул, 20</t>
  </si>
  <si>
    <t>Вязники г, Заливная ул, 22</t>
  </si>
  <si>
    <t>Вязники г, Заливная ул, 30</t>
  </si>
  <si>
    <t>Вязники г, Заливная ул, 32</t>
  </si>
  <si>
    <t>Вязники г, Заливная ул, 7</t>
  </si>
  <si>
    <t>Вязники г, Заливная ул, 9</t>
  </si>
  <si>
    <t>Вязники г, И.Симонова ул, 11/9</t>
  </si>
  <si>
    <t>Вязники г, И.Симонова ул, 24</t>
  </si>
  <si>
    <t>Вязники г, Ивгрэс ул, 3</t>
  </si>
  <si>
    <t>Вязники г, Калинина ул, 1/7</t>
  </si>
  <si>
    <t>Вязники г, Калинина ул, 10</t>
  </si>
  <si>
    <t>Вязники г, Калинина ул, 16</t>
  </si>
  <si>
    <t>Вязники г, Калинина ул, 18/3</t>
  </si>
  <si>
    <t>Вязники г, Калинина ул, 5</t>
  </si>
  <si>
    <t>Вязники г, Калинина ул, 5а</t>
  </si>
  <si>
    <t>Вязники г, Калинина ул, 6</t>
  </si>
  <si>
    <t>Вязники г, Калинина ул, 7</t>
  </si>
  <si>
    <t>Вязники г, Калинина ул, 8</t>
  </si>
  <si>
    <t>Вязники г, Калинина ул, 9</t>
  </si>
  <si>
    <t>Вязники г, Киселева ул, 42</t>
  </si>
  <si>
    <t>Вязники г, Киселева ул, 57</t>
  </si>
  <si>
    <t>Вязники г, Киселева ул, 60/1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</si>
  <si>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</si>
  <si>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</si>
  <si>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</si>
  <si>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14</t>
  </si>
  <si>
    <t>Вязники г, Комсомольская ул, 16</t>
  </si>
  <si>
    <t>Вязники г, Комсомольская ул, 18</t>
  </si>
  <si>
    <t>Вязники г, Комсомольская ул, 2</t>
  </si>
  <si>
    <t>Вязники г, Комсомольская ул, 20/50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</si>
  <si>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</si>
  <si>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</si>
  <si>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</si>
  <si>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</si>
  <si>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Вязники г, Комсомольская ул, 8</t>
  </si>
  <si>
    <t>Вязники г, Комсомольская ул, 8а</t>
  </si>
  <si>
    <t>Вязники г, Красное шоссе ул, 17</t>
  </si>
  <si>
    <t>Вязники г, Куйбышева ул, 2</t>
  </si>
  <si>
    <t>Вязники г, Куйбышева ул, 4</t>
  </si>
  <si>
    <t>Вязники г, Кутузова ул, 5</t>
  </si>
  <si>
    <t>Вязники г, Кутузова ул, 7</t>
  </si>
  <si>
    <t>Вязники г, Л.Толстого ул, 16</t>
  </si>
  <si>
    <t>Вязники г, Л.Толстого ул, 2/26</t>
  </si>
  <si>
    <t>Вязники г, Л.Толстого ул, 39</t>
  </si>
  <si>
    <t>Вязники г, Л.Толстого ул, 51/22</t>
  </si>
  <si>
    <t>Вязники г, Ленина ул, 11</t>
  </si>
  <si>
    <t>Вязники г, Ленина ул, 16</t>
  </si>
  <si>
    <t>Вязники г, Ленина ул, 18</t>
  </si>
  <si>
    <t>Вязники г, Ленина ул, 2</t>
  </si>
  <si>
    <t>Вязники г, Ленина ул, 23</t>
  </si>
  <si>
    <t>Вязники г, Ленина ул, 24</t>
  </si>
  <si>
    <t>Вязники г, Ленина ул, 29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</si>
  <si>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</si>
  <si>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</si>
  <si>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</si>
  <si>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</si>
  <si>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</si>
  <si>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Вязники г, Ленина ул, 4</t>
  </si>
  <si>
    <t>Вязники г, Ленина ул, 40</t>
  </si>
  <si>
    <t>Вязники г, Ленина ул, 48</t>
  </si>
  <si>
    <t>Вязники г, Ленина ул, 50</t>
  </si>
  <si>
    <t>Вязники г, Ленина ул, 52</t>
  </si>
  <si>
    <t>Вязники г, Ленина ул, 54</t>
  </si>
  <si>
    <t>Вязники г, Ленина ул, 56а</t>
  </si>
  <si>
    <t>Вязники г, Ленина ул, 58</t>
  </si>
  <si>
    <t>Вязники г, Ленина ул, 6</t>
  </si>
  <si>
    <t>Вязники г, Ленина ул, 60</t>
  </si>
  <si>
    <t>Вязники г, Ленина ул, 8</t>
  </si>
  <si>
    <t>Вязники г, Металлистов ул, 1</t>
  </si>
  <si>
    <t>Вязники г, Металлистов ул, 11</t>
  </si>
  <si>
    <t>Вязники г, Металлистов ул, 12</t>
  </si>
  <si>
    <t>Вязники г, Металлистов ул, 14</t>
  </si>
  <si>
    <t>Вязники г, Металлистов ул, 15</t>
  </si>
  <si>
    <t>Вязники г, Металлистов ул, 16</t>
  </si>
  <si>
    <t>Вязники г, Металлистов ул, 17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</si>
  <si>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</si>
  <si>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</si>
  <si>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</si>
  <si>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</si>
  <si>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</si>
  <si>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</si>
  <si>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Вязники г, Металлистов ул, 28</t>
  </si>
  <si>
    <t>Вязники г, Металлистов ул, 3</t>
  </si>
  <si>
    <t>Вязники г, Металлистов ул, 30</t>
  </si>
  <si>
    <t>Вязники г, Металлистов ул, 4</t>
  </si>
  <si>
    <t>Вязники г, Металлистов ул, 5</t>
  </si>
  <si>
    <t>Вязники г, Металлистов ул, 7</t>
  </si>
  <si>
    <t>Вязники г, Металлистов ул, 9</t>
  </si>
  <si>
    <t>Вязники г, Мичуринская ул, 69</t>
  </si>
  <si>
    <t>Вязники г, Мичуринская ул, 71</t>
  </si>
  <si>
    <t>Вязники г, Мичуринская ул, 73</t>
  </si>
  <si>
    <t>Вязники г, Мичуринская ул, 74</t>
  </si>
  <si>
    <t>Вязники г, Мичуринская ул, 75</t>
  </si>
  <si>
    <t>Вязники г, Мичуринская ул, 76</t>
  </si>
  <si>
    <t>Вязники г, Мичуринская ул, 77</t>
  </si>
  <si>
    <t>Вязники г, Мичуринская ул, 79</t>
  </si>
  <si>
    <t>Вязники г, Мичуринская ул, 81</t>
  </si>
  <si>
    <t>Вязники г, Мичуринская ул, 81а</t>
  </si>
  <si>
    <t>Вязники г, Мичуринская ул, 83</t>
  </si>
  <si>
    <t>Вязники г, Мичуринская ул, 85</t>
  </si>
  <si>
    <t>Вязники г, Молодежная ул, 12</t>
  </si>
  <si>
    <t>Вязники г, Молодежная ул, 14</t>
  </si>
  <si>
    <t>Вязники г, Молодежная ул, 16</t>
  </si>
  <si>
    <t>Вязники г, Молодежная ул, 22</t>
  </si>
  <si>
    <t>Вязники г, Молодежная ул, 24</t>
  </si>
  <si>
    <t>Вязники г, Молодежная ул, 26</t>
  </si>
  <si>
    <t>Вязники г, Мошина ул, 28</t>
  </si>
  <si>
    <t>Вязники г, Мошина ул, 38</t>
  </si>
  <si>
    <t>Вязники г, Мошина ул, 43/21</t>
  </si>
  <si>
    <t>Вязники г, Мошина ул, 6</t>
  </si>
  <si>
    <t>Вязники г, Новая ул, 1/4</t>
  </si>
  <si>
    <t>Вязники г, Новая ул, 11</t>
  </si>
  <si>
    <t>Вязники г, Новая ул, 12</t>
  </si>
  <si>
    <t>Вязники г, Новая ул, 13</t>
  </si>
  <si>
    <t>Вязники г, Новая ул, 14</t>
  </si>
  <si>
    <t>Вязники г, Новая ул, 2/2</t>
  </si>
  <si>
    <t>Вязники г, Новая ул, 3</t>
  </si>
  <si>
    <t>Вязники г, Новая ул, 4</t>
  </si>
  <si>
    <t>Вязники г, Новая ул, 4а</t>
  </si>
  <si>
    <t>Вязники г, Новая ул, 5</t>
  </si>
  <si>
    <t>Вязники г, Новая ул, 6</t>
  </si>
  <si>
    <t>Вязники г, Новая ул, 7</t>
  </si>
  <si>
    <t>Вязники г, Новая ул, 8</t>
  </si>
  <si>
    <t>Вязники г, Новая ул, 9</t>
  </si>
  <si>
    <t>Вязники г, Нововязники мкр, Карла Маркса ул, 1</t>
  </si>
  <si>
    <t>Вязники г, Нововязники мкр, Карла Маркса ул, 2</t>
  </si>
  <si>
    <t>Вязники г, Нововязники мкр, Карла Маркса ул, 3</t>
  </si>
  <si>
    <t>Вязники г, Нововязники мкр, Карла Маркса ул, 4</t>
  </si>
  <si>
    <t>Вязники г, Нововязники мкр, Карла Маркса ул, 5</t>
  </si>
  <si>
    <t>Вязники г, Нововязники мкр, Карла Маркса ул, 6</t>
  </si>
  <si>
    <t>Вязники г, Нововязники мкр, Кировский пер, 1</t>
  </si>
  <si>
    <t>Вязники г, Нововязники мкр, Клубная ул, 12</t>
  </si>
  <si>
    <t>Вязники г, Нововязники мкр, Клубная ул, 14</t>
  </si>
  <si>
    <t>Вязники г, Нововязники мкр, Клубная ул, 20</t>
  </si>
  <si>
    <t>Вязники г, Нововязники мкр, Красина ул, 1Б</t>
  </si>
  <si>
    <t>Вязники г, Нововязники мкр, Красина ул, 37</t>
  </si>
  <si>
    <t>Вязники г, Нововязники мкр, Механизаторов ул, 106</t>
  </si>
  <si>
    <t>Вязники г, Нововязники мкр, Механизаторов ул, 107</t>
  </si>
  <si>
    <t>Вязники г, Нововязники мкр, Механизаторов ул, 108</t>
  </si>
  <si>
    <t>Вязники г, Нововязники мкр, Механизаторов ул, 111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</si>
  <si>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</si>
  <si>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</si>
  <si>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</si>
  <si>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</si>
  <si>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</si>
  <si>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Вязники г, Нововязники мкр, Привокзальная ул, 16</t>
  </si>
  <si>
    <t>Вязники г, Нововязники мкр, Привокзальная ул, 22</t>
  </si>
  <si>
    <t>Вязники г, Нововязники мкр, Привокзальная ул, 46</t>
  </si>
  <si>
    <t>Вязники г, Нововязники мкр, Привокзальная ул, 47</t>
  </si>
  <si>
    <t>Вязники г, Нововязники мкр, Привокзальная ул, 48</t>
  </si>
  <si>
    <t>Вязники г, Нововязники мкр, Привокзальная ул, 49</t>
  </si>
  <si>
    <t>Вязники г, Нововязники мкр, Привокзальная ул, 50</t>
  </si>
  <si>
    <t>Вязники г, Нововязники мкр, Привокзальная ул, 52</t>
  </si>
  <si>
    <t>Вязники г, Нововязники мкр, Привокзальная ул, 53</t>
  </si>
  <si>
    <t>Вязники г, Нововязники мкр, Привокзальная ул, 54</t>
  </si>
  <si>
    <t>Вязники г, Нововязники мкр, Привокзальная ул, 55/30</t>
  </si>
  <si>
    <t>Вязники г, Нововязники мкр, Привокзальная ул, 56</t>
  </si>
  <si>
    <t>Вязники г, Нововязники мкр, Привокзальная ул, 57</t>
  </si>
  <si>
    <t>Вязники г, Нововязники мкр, Привокзальная ул, 58</t>
  </si>
  <si>
    <t>Вязники г, Нововязники мкр, Привокзальная ул, 59</t>
  </si>
  <si>
    <t>Вязники г, Нововязники мкр, Привокзальная ул, 60</t>
  </si>
  <si>
    <t>Вязники г, Нововязники мкр, Привокзальная ул, 61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</si>
  <si>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</si>
  <si>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</si>
  <si>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</si>
  <si>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11</t>
  </si>
  <si>
    <t>Вязники г, Нововязники мкр, Текстильная ул, 3</t>
  </si>
  <si>
    <t>Вязники г, Нововязники мкр, Текстильная ул, 5</t>
  </si>
  <si>
    <t>Вязники г, Нововязники мкр, Юбилейная ул, 1</t>
  </si>
  <si>
    <t>Вязники г, Нововязники мкр, Юбилейная ул, 2</t>
  </si>
  <si>
    <t>Вязники г, Нововязники мкр, Юбилейная ул, 6</t>
  </si>
  <si>
    <t>Вязники г, Нововязники мкр, Юбилейная ул, 7</t>
  </si>
  <si>
    <t>Вязники г, Нововязники мкр, Южная ул, 11</t>
  </si>
  <si>
    <t>Вязники г, Ново-Фабричная ул, 21</t>
  </si>
  <si>
    <t>Вязники г, Октябрьская ул, 1/4</t>
  </si>
  <si>
    <t>Вязники г, Октябрьская ул, 3</t>
  </si>
  <si>
    <t>Вязники г, Октябрьская ул, 5</t>
  </si>
  <si>
    <t>Вязники г, Победы ул, 1а</t>
  </si>
  <si>
    <t>Вязники г, Пролетарская ул, 29/7</t>
  </si>
  <si>
    <t>Вязники г, Пролетарская ул, 55/10</t>
  </si>
  <si>
    <t>Вязники г, Пролетарская ул, 56</t>
  </si>
  <si>
    <t>Вязники г, Пролетарская ул, 60</t>
  </si>
  <si>
    <t>Вязники г, Пушкинская ул, 21/7</t>
  </si>
  <si>
    <t>Вязники г, Пушкинская ул, 23/14</t>
  </si>
  <si>
    <t>Вязники г, Пушкинская ул, 25</t>
  </si>
  <si>
    <t>Вязники г, Пушкинская ул, 8/12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</si>
  <si>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</si>
  <si>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</si>
  <si>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</si>
  <si>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</si>
  <si>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Вязники г, С.Лазо ул, 2</t>
  </si>
  <si>
    <t>Вязники г, Свердлова ул, 32</t>
  </si>
  <si>
    <t>Вязники г, Сенькова ул, 20</t>
  </si>
  <si>
    <t>Вязники г, Сенькова ул, 22</t>
  </si>
  <si>
    <t>Вязники г, Сенькова ул, 32</t>
  </si>
  <si>
    <t>Вязники г, Сенькова ул, 50</t>
  </si>
  <si>
    <t>Вязники г, Сергиевских ул, 16</t>
  </si>
  <si>
    <t>Вязники г, Сергиевских ул, 19/9</t>
  </si>
  <si>
    <t>Вязники г, Сергиевских ул, 4</t>
  </si>
  <si>
    <t>Вязники г, Сергиевских ул, 42</t>
  </si>
  <si>
    <t>Вязники г, Сергиевских ул, 6</t>
  </si>
  <si>
    <t>Вязники г, Сиреневая ул, 1</t>
  </si>
  <si>
    <t>Вязники г, Сиреневая ул, 10</t>
  </si>
  <si>
    <t>Вязники г, Сиреневая ул, 3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</si>
  <si>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</si>
  <si>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</si>
  <si>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</si>
  <si>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</si>
  <si>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Советская ул, 13/4</t>
  </si>
  <si>
    <t>Вязники г, Советская ул, 19</t>
  </si>
  <si>
    <t>Вязники г, Советская ул, 21</t>
  </si>
  <si>
    <t>Вязники г, Советская ул, 23а</t>
  </si>
  <si>
    <t>Вязники г, Советская ул, 36/2</t>
  </si>
  <si>
    <t>Вязники г, Советская ул, 39/1</t>
  </si>
  <si>
    <t>Вязники г, Советская ул, 52</t>
  </si>
  <si>
    <t>Вязники г, Советская ул, 56</t>
  </si>
  <si>
    <t>Вязники г, Советская ул, 58</t>
  </si>
  <si>
    <t>Вязники г, Советская ул, 60/2</t>
  </si>
  <si>
    <t>Вязники г, Советская ул, 62/1</t>
  </si>
  <si>
    <t>Вязники г, Советская ул, 64</t>
  </si>
  <si>
    <t>Вязники г, Советская ул, 88</t>
  </si>
  <si>
    <t>Вязники г, Спортивная ул, 1</t>
  </si>
  <si>
    <t>Вязники г, Спортивная ул, 1а</t>
  </si>
  <si>
    <t>Вязники г, Спортивная ул, 3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</si>
  <si>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</si>
  <si>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</si>
  <si>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</si>
  <si>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</si>
  <si>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</si>
  <si>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</si>
  <si>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</si>
  <si>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</si>
  <si>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</si>
  <si>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</si>
  <si>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</si>
  <si>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</si>
  <si>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</si>
  <si>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</si>
  <si>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</si>
  <si>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</si>
  <si>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Вязники г, Чехова ул, 17а</t>
  </si>
  <si>
    <t>Вязники г, Чехова ул, 28</t>
  </si>
  <si>
    <t>Вязники г, Чехова ул, 28а</t>
  </si>
  <si>
    <t>Вязники г, Чехова ул, 28б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</si>
  <si>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</si>
  <si>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</si>
  <si>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</si>
  <si>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</si>
  <si>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</si>
  <si>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Вязники г, Чехова ул, 42</t>
  </si>
  <si>
    <t>Вязники г, Чехова ул, 44</t>
  </si>
  <si>
    <t>Вязники г, Чехова ул, 46</t>
  </si>
  <si>
    <t>Вязники г, Чехова ул, 48</t>
  </si>
  <si>
    <t>Гороховец г, 1 Мая ул, 33</t>
  </si>
  <si>
    <t>Гороховец г, Братьев Бесединых ул, 10</t>
  </si>
  <si>
    <t>Гороховец г, Братьев Бесединых ул, 6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</si>
  <si>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</si>
  <si>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</si>
  <si>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</si>
  <si>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11</t>
  </si>
  <si>
    <t>Гороховец г, Гагарина пер, 13</t>
  </si>
  <si>
    <t>Гороховец г, Гагарина пер, 15</t>
  </si>
  <si>
    <t>Гороховец г, Гагарина пер, 17</t>
  </si>
  <si>
    <t>Гороховец г, Гагарина ул, 11</t>
  </si>
  <si>
    <t>Гороховец г, Гагарина ул, 12</t>
  </si>
  <si>
    <t>Гороховец г, Гагарина ул, 19</t>
  </si>
  <si>
    <t>Гороховец г, Гагарина ул, 21</t>
  </si>
  <si>
    <t>Гороховец г, Гагарина ул, 24</t>
  </si>
  <si>
    <t>Гороховец г, Гагарина ул, 26</t>
  </si>
  <si>
    <t>Гороховец г, Гагарина ул, 28</t>
  </si>
  <si>
    <t>Гороховец г, Гагарина ул, 3</t>
  </si>
  <si>
    <t>Гороховец г, Гагарина ул, 33</t>
  </si>
  <si>
    <t>Гороховец г, Гагарина ул, 35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</si>
  <si>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</si>
  <si>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</si>
  <si>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</si>
  <si>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</si>
  <si>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Гороховец г, Гагарина ул, 44</t>
  </si>
  <si>
    <t>Гороховец г, Гагарина ул, 5</t>
  </si>
  <si>
    <t>Гороховец г, Гагарина ул, 50</t>
  </si>
  <si>
    <t>Гороховец г, Гагарина ул, 52</t>
  </si>
  <si>
    <t>Гороховец г, Гагарина ул, 58</t>
  </si>
  <si>
    <t>Гороховец г, Гагарина ул, 66</t>
  </si>
  <si>
    <t>Гороховец г, Гагарина ул, 7</t>
  </si>
  <si>
    <t>Гороховец г, Гагарина ул, 70</t>
  </si>
  <si>
    <t>Гороховец г, Гагарина ул, 9</t>
  </si>
  <si>
    <t>Гороховец г, Гоголя ул, 14</t>
  </si>
  <si>
    <t>Гороховец г, Гоголя ул, 8</t>
  </si>
  <si>
    <t>Гороховец г, Горького ул, 25</t>
  </si>
  <si>
    <t>Гороховец г, Горького ул, 27</t>
  </si>
  <si>
    <t>Гороховец г, Горького ул, 29</t>
  </si>
  <si>
    <t>Гороховец г, Горького ул, 35</t>
  </si>
  <si>
    <t>Гороховец г, Горького ул, 35а</t>
  </si>
  <si>
    <t>Гороховец г, Горького ул, 48</t>
  </si>
  <si>
    <t>Гороховец г, Горького ул, 50</t>
  </si>
  <si>
    <t>Гороховец г, Кирова пер, 1</t>
  </si>
  <si>
    <t>Гороховец г, Кирова пер, 2</t>
  </si>
  <si>
    <t>Гороховец г, Кирова пер, 3</t>
  </si>
  <si>
    <t>Гороховец г, Кирова пер, 4</t>
  </si>
  <si>
    <t>Гороховец г, Кирова пер, 6</t>
  </si>
  <si>
    <t>Гороховец г, Кирова пер, 7</t>
  </si>
  <si>
    <t>Гороховец г, Кирова ул, 10</t>
  </si>
  <si>
    <t>Гороховец г, Кирова ул, 11</t>
  </si>
  <si>
    <t>Гороховец г, Кирова ул, 12</t>
  </si>
  <si>
    <t>Гороховец г, Кирова ул, 13</t>
  </si>
  <si>
    <t>Гороховец г, Кирова ул, 2</t>
  </si>
  <si>
    <t>Гороховец г, Кирова ул, 3</t>
  </si>
  <si>
    <t>Гороховец г, Кирова ул, 4</t>
  </si>
  <si>
    <t>Гороховец г, Кирова ул, 5</t>
  </si>
  <si>
    <t>Гороховец г, Кирова ул, 6</t>
  </si>
  <si>
    <t>Гороховец г, Кирова ул, 7</t>
  </si>
  <si>
    <t>Гороховец г, Кирова ул, 8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</si>
  <si>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</si>
  <si>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</si>
  <si>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</si>
  <si>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11</t>
  </si>
  <si>
    <t>Гороховец г, Краснова ул, 12</t>
  </si>
  <si>
    <t>Гороховец г, Краснова ул, 2</t>
  </si>
  <si>
    <t>Гороховец г, Краснова ул, 5</t>
  </si>
  <si>
    <t>Гороховец г, Краснова ул, 7</t>
  </si>
  <si>
    <t>Гороховец г, Краснова ул, 8</t>
  </si>
  <si>
    <t>Гороховец г, Краснова ул, 9</t>
  </si>
  <si>
    <t>Гороховец г, Кутузова ул, 1</t>
  </si>
  <si>
    <t>Гороховец г, Кутузова ул, 10</t>
  </si>
  <si>
    <t>Гороховец г, Кутузова ул, 11</t>
  </si>
  <si>
    <t>Гороховец г, Кутузова ул, 13</t>
  </si>
  <si>
    <t>Гороховец г, Кутузова ул, 15</t>
  </si>
  <si>
    <t>Гороховец г, Кутузова ул, 17</t>
  </si>
  <si>
    <t>Гороховец г, Кутузова ул, 19</t>
  </si>
  <si>
    <t>Гороховец г, Кутузова ул, 3</t>
  </si>
  <si>
    <t>Гороховец г, Кутузова ул, 5</t>
  </si>
  <si>
    <t>Гороховец г, Кутузова ул, 8</t>
  </si>
  <si>
    <t>Гороховец г, Кутузова ул, 9</t>
  </si>
  <si>
    <t>Гороховец г, Ленина ул, 13</t>
  </si>
  <si>
    <t>Гороховец г, Ленина ул, 15</t>
  </si>
  <si>
    <t>Гороховец г, Ленина ул, 29</t>
  </si>
  <si>
    <t>Гороховец г, Ленина ул, 32</t>
  </si>
  <si>
    <t>Гороховец г, Ленина ул, 38</t>
  </si>
  <si>
    <t>Гороховец г, Ленина ул, 59</t>
  </si>
  <si>
    <t>Гороховец г, Ленина ул, 6</t>
  </si>
  <si>
    <t>Гороховец г, Ленина ул, 61</t>
  </si>
  <si>
    <t>Гороховец г, Ленина ул, 7</t>
  </si>
  <si>
    <t>Гороховец г, Ленина ул, 70</t>
  </si>
  <si>
    <t>Гороховец г, Ленина ул, 71</t>
  </si>
  <si>
    <t>Гороховец г, Лермонтова ул, 1</t>
  </si>
  <si>
    <t>Гороховец г, Лермонтова ул, 2</t>
  </si>
  <si>
    <t>Гороховец г, Лермонтова ул, 4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</si>
  <si>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</si>
  <si>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</si>
  <si>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</si>
  <si>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46</t>
  </si>
  <si>
    <t>Гороховец г, Льва Толстого ул, 48</t>
  </si>
  <si>
    <t>Гороховец г, Мелиораторов ул, 1</t>
  </si>
  <si>
    <t>Гороховец г, Мелиораторов ул, 3</t>
  </si>
  <si>
    <t>Гороховец г, Мелиораторов ул, 4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</si>
  <si>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</si>
  <si>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</si>
  <si>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</si>
  <si>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</si>
  <si>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11</t>
  </si>
  <si>
    <t>Гороховец г, Мира ул, 12</t>
  </si>
  <si>
    <t>Гороховец г, Мира ул, 13</t>
  </si>
  <si>
    <t>Гороховец г, Мира ул, 14</t>
  </si>
  <si>
    <t>Гороховец г, Мира ул, 17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</si>
  <si>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</si>
  <si>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</si>
  <si>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</si>
  <si>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</si>
  <si>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Гороховец г, Мира ул, 22</t>
  </si>
  <si>
    <t>Гороховец г, Мира ул, 24</t>
  </si>
  <si>
    <t>Гороховец г, Мира ул, 25</t>
  </si>
  <si>
    <t>Гороховец г, Мира ул, 26</t>
  </si>
  <si>
    <t>Гороховец г, Мира ул, 27</t>
  </si>
  <si>
    <t>Гороховец г, Мира ул, 29</t>
  </si>
  <si>
    <t>Гороховец г, Мира ул, 3</t>
  </si>
  <si>
    <t>Гороховец г, Мира ул, 30</t>
  </si>
  <si>
    <t>Гороховец г, Мира ул, 32</t>
  </si>
  <si>
    <t>Гороховец г, Мира ул, 34</t>
  </si>
  <si>
    <t>Гороховец г, Мира ул, 36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</si>
  <si>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</si>
  <si>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</si>
  <si>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</si>
  <si>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</si>
  <si>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</si>
  <si>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</si>
  <si>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</si>
  <si>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124</t>
  </si>
  <si>
    <t>Гороховец г, Набережная ул, 28</t>
  </si>
  <si>
    <t>Гороховец г, Набережная ул, 41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</si>
  <si>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</si>
  <si>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</si>
  <si>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</si>
  <si>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</si>
  <si>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Гороховец г, Парковая ул, 60</t>
  </si>
  <si>
    <t>Гороховец г, Парковая ул, 60а</t>
  </si>
  <si>
    <t>Гороховец г, Парковая ул, 60б</t>
  </si>
  <si>
    <t>Гороховец г, Полевая ул, 1</t>
  </si>
  <si>
    <t>Гороховец г, Полевая ул, 2</t>
  </si>
  <si>
    <t>Гороховец г, Полевая ул, 39</t>
  </si>
  <si>
    <t>Гороховец г, Полевая ул, 41</t>
  </si>
  <si>
    <t>Гороховец г, Полевая ул, 43</t>
  </si>
  <si>
    <t>Гороховец г, Полевая ул, 46</t>
  </si>
  <si>
    <t>Гороховец г, Полевая ул, 6</t>
  </si>
  <si>
    <t>Гороховец г, Полевая ул, 7</t>
  </si>
  <si>
    <t>Гороховец г, Полевая ул, 9</t>
  </si>
  <si>
    <t>Гороховец г, Революции ул, 40</t>
  </si>
  <si>
    <t>Гороховец г, Саваренского ул, 11</t>
  </si>
  <si>
    <t>Гороховец г, Саваренского ул, 9</t>
  </si>
  <si>
    <t>Гороховец г, Сиреневая ул, 1</t>
  </si>
  <si>
    <t>Гороховец г, Сиреневая ул, 3</t>
  </si>
  <si>
    <t>Гороховец г, Советская ул, 13</t>
  </si>
  <si>
    <t>Гороховец г, Строителей ул, 1</t>
  </si>
  <si>
    <t>Гороховец г, Строителей ул, 2</t>
  </si>
  <si>
    <t>Гороховец г, Строителей ул, 3</t>
  </si>
  <si>
    <t>Гороховец г, Строителей ул, 4</t>
  </si>
  <si>
    <t>Гороховец г, Строителей ул, 5</t>
  </si>
  <si>
    <t>Гороховец г, Строителей ул, 6</t>
  </si>
  <si>
    <t>Гороховец г, Строителей ул, 7</t>
  </si>
  <si>
    <t>Гороховец г, Суворова ул, 11</t>
  </si>
  <si>
    <t>Гороховец г, Тимирязева ул, 4</t>
  </si>
  <si>
    <t>Гороховец г, Тимирязева ул, 6</t>
  </si>
  <si>
    <t>Гороховец г, Школьный пер, 2</t>
  </si>
  <si>
    <t>Гусь-Хрустальный г, 2-ая Народная ул, 13</t>
  </si>
  <si>
    <t>Гусь-Хрустальный г, 2-ая Народная ул, 2</t>
  </si>
  <si>
    <t>Гусь-Хрустальный г, 2-ая Народная ул, 3</t>
  </si>
  <si>
    <t>Гусь-Хрустальный г, 2-ая Народная ул, 6а</t>
  </si>
  <si>
    <t>Гусь-Хрустальный г, 2-ая Народная ул, 9</t>
  </si>
  <si>
    <t>Гусь-Хрустальный г, 50 лет Советской Власти пр-кт, 25</t>
  </si>
  <si>
    <t>Гусь-Хрустальный г, 50 лет Советской Власти пр-кт, 27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</si>
  <si>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</si>
  <si>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</si>
  <si>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32</t>
  </si>
  <si>
    <t>Гусь-Хрустальный г, 50 лет Советской Власти пр-кт, 33</t>
  </si>
  <si>
    <t>Гусь-Хрустальный г, 50 лет Советской Власти пр-кт, 37</t>
  </si>
  <si>
    <t>Гусь-Хрустальный г, 50 лет Советской Власти пр-кт, 41</t>
  </si>
  <si>
    <t>Гусь-Хрустальный г, 50 лет Советской Власти пр-кт, 43</t>
  </si>
  <si>
    <t>Гусь-Хрустальный г, 50 лет Советской Власти пр-кт, 45</t>
  </si>
  <si>
    <t>Гусь-Хрустальный г, Владимирская ул, 1</t>
  </si>
  <si>
    <t>Гусь-Хрустальный г, Владимирская ул, 3а</t>
  </si>
  <si>
    <t>Гусь-Хрустальный г, Володарского ул, 8</t>
  </si>
  <si>
    <t>Гусь-Хрустальный г, Гражданский пер, 12</t>
  </si>
  <si>
    <t>Гусь-Хрустальный г, Гражданский пер, 14</t>
  </si>
  <si>
    <t>Гусь-Хрустальный г, Гражданский пер, 16</t>
  </si>
  <si>
    <t>Гусь-Хрустальный г, Гражданский пер, 18</t>
  </si>
  <si>
    <t>Гусь-Хрустальный г, Гражданский пер, 20/1</t>
  </si>
  <si>
    <t>Гусь-Хрустальный г, Гражданский пер, 22/2</t>
  </si>
  <si>
    <t>Гусь-Хрустальный г, Гражданский пер, 24</t>
  </si>
  <si>
    <t>Гусь-Хрустальный г, Гражданский пер, 26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</si>
  <si>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</si>
  <si>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</si>
  <si>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</si>
  <si>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</si>
  <si>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</si>
  <si>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</si>
  <si>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11</t>
  </si>
  <si>
    <t>Гусь-Хрустальный г, Гусевский п, Мира ул, 13</t>
  </si>
  <si>
    <t>Гусь-Хрустальный г, Гусевский п, Мира ул, 15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</si>
  <si>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</si>
  <si>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</si>
  <si>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Мира ул, 6</t>
  </si>
  <si>
    <t>Гусь-Хрустальный г, Гусевский п, Мира ул, 8</t>
  </si>
  <si>
    <t>Гусь-Хрустальный г, Гусевский п, Октябрьская ул, 1</t>
  </si>
  <si>
    <t>Гусь-Хрустальный г, Гусевский п, Октябрьская ул, 11</t>
  </si>
  <si>
    <t>Гусь-Хрустальный г, Гусевский п, Октябрьская ул, 2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</si>
  <si>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</si>
  <si>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</si>
  <si>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</si>
  <si>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</si>
  <si>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</si>
  <si>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</si>
  <si>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</si>
  <si>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14</t>
  </si>
  <si>
    <t>Гусь-Хрустальный г, Гусевский п, Пионерская ул, 15</t>
  </si>
  <si>
    <t>Гусь-Хрустальный г, Гусевский п, Пионерская ул, 16</t>
  </si>
  <si>
    <t>Гусь-Хрустальный г, Гусевский п, Пионерская ул, 18</t>
  </si>
  <si>
    <t>Гусь-Хрустальный г, Гусевский п, Садовая ул, 1</t>
  </si>
  <si>
    <t>Гусь-Хрустальный г, Гусевский п, Садовая ул, 1/6</t>
  </si>
  <si>
    <t>Гусь-Хрустальный г, Гусевский п, Садовая ул, 13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</si>
  <si>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</si>
  <si>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</si>
  <si>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</si>
  <si>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Гусь-Хрустальный г, Гусевский п, Садовая ул, 5</t>
  </si>
  <si>
    <t>Гусь-Хрустальный г, Гусевский п, Садовая ул, 6</t>
  </si>
  <si>
    <t>Гусь-Хрустальный г, Гусевский п, Садовая ул, 7</t>
  </si>
  <si>
    <t>Гусь-Хрустальный г, Гусевский п, Садовая ул, 9</t>
  </si>
  <si>
    <t>Гусь-Хрустальный г, Гусевский п, Советская ул, 11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</si>
  <si>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</si>
  <si>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</si>
  <si>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</si>
  <si>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</si>
  <si>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Гусь-Хрустальный г, Гусевский п, Советская ул, 28</t>
  </si>
  <si>
    <t>Гусь-Хрустальный г, Гусевский п, Строительная ул, 20</t>
  </si>
  <si>
    <t>Гусь-Хрустальный г, Гусевский п, Строительная ул, 22</t>
  </si>
  <si>
    <t>Гусь-Хрустальный г, Гусевский п, Строительная ул, 24</t>
  </si>
  <si>
    <t>Гусь-Хрустальный г, Гусевский п, Южная ул, 13а</t>
  </si>
  <si>
    <t>Гусь-Хрустальный г, Гусевский п, Южная ул, 15</t>
  </si>
  <si>
    <t>Гусь-Хрустальный г, Демократическая ул, 10</t>
  </si>
  <si>
    <t>Гусь-Хрустальный г, Демократическая ул, 15</t>
  </si>
  <si>
    <t>Гусь-Хрустальный г, Демократическая ул, 17</t>
  </si>
  <si>
    <t>Гусь-Хрустальный г, Демократическая ул, 3</t>
  </si>
  <si>
    <t>Гусь-Хрустальный г, Демократическая ул, 4</t>
  </si>
  <si>
    <t>Гусь-Хрустальный г, Демократическая ул, 5</t>
  </si>
  <si>
    <t>Гусь-Хрустальный г, Демократическая ул, 6</t>
  </si>
  <si>
    <t>Гусь-Хрустальный г, Демократическая ул, 7</t>
  </si>
  <si>
    <t>Гусь-Хрустальный г, Демократическая ул, 8</t>
  </si>
  <si>
    <t>Гусь-Хрустальный г, Димитрова ул, 27/59</t>
  </si>
  <si>
    <t>Гусь-Хрустальный г, Димитрова ул, 34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</si>
  <si>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</si>
  <si>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</si>
  <si>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</si>
  <si>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</si>
  <si>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Гусь-Хрустальный г, Добролюбова ул, 4</t>
  </si>
  <si>
    <t>Гусь-Хрустальный г, Добролюбова ул, 8</t>
  </si>
  <si>
    <t>Гусь-Хрустальный г, Дорожная ул, 6</t>
  </si>
  <si>
    <t>Гусь-Хрустальный г, Дружбы Народов ул, 10</t>
  </si>
  <si>
    <t>Гусь-Хрустальный г, Дружбы Народов ул, 16</t>
  </si>
  <si>
    <t>Гусь-Хрустальный г, Дружбы Народов ул, 18</t>
  </si>
  <si>
    <t>Гусь-Хрустальный г, Дружбы Народов ул, 4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</si>
  <si>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</si>
  <si>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</si>
  <si>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</si>
  <si>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Гусь-Хрустальный г, Зеркальная ул, 10</t>
  </si>
  <si>
    <t>Гусь-Хрустальный г, Зеркальная ул, 2</t>
  </si>
  <si>
    <t>Гусь-Хрустальный г, Зеркальная ул, 3</t>
  </si>
  <si>
    <t>Гусь-Хрустальный г, Зеркальная ул, 4</t>
  </si>
  <si>
    <t>Гусь-Хрустальный г, Зеркальная ул, 5</t>
  </si>
  <si>
    <t>Гусь-Хрустальный г, Зеркальная ул, 6</t>
  </si>
  <si>
    <t>Гусь-Хрустальный г, Зеркальная ул, 7</t>
  </si>
  <si>
    <t>Гусь-Хрустальный г, Зеркальная ул, 8</t>
  </si>
  <si>
    <t>Гусь-Хрустальный г, Интернациональная ул, 1/7</t>
  </si>
  <si>
    <t>Гусь-Хрустальный г, Интернациональная ул, 2/9</t>
  </si>
  <si>
    <t>Гусь-Хрустальный г, Интернациональная ул, 24</t>
  </si>
  <si>
    <t>Гусь-Хрустальный г, Иркутская ул, 21</t>
  </si>
  <si>
    <t>Гусь-Хрустальный г, Калинина ул, 21</t>
  </si>
  <si>
    <t>Гусь-Хрустальный г, Калинина ул, 32/14</t>
  </si>
  <si>
    <t>Гусь-Хрустальный г, Калинина ул, 53</t>
  </si>
  <si>
    <t>Гусь-Хрустальный г, Калинина ул, 54а</t>
  </si>
  <si>
    <t>Гусь-Хрустальный г, Калинина ул, 55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</si>
  <si>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</si>
  <si>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</si>
  <si>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</si>
  <si>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</si>
  <si>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Гусь-Хрустальный г, Каляевская ул, 26</t>
  </si>
  <si>
    <t>Гусь-Хрустальный г, Каляевская ул, 3</t>
  </si>
  <si>
    <t>Гусь-Хрустальный г, Карла Либкнехта ул, 1</t>
  </si>
  <si>
    <t>Гусь-Хрустальный г, Карла Либкнехта ул, 1а</t>
  </si>
  <si>
    <t>Гусь-Хрустальный г, Карла Либкнехта ул, 3а</t>
  </si>
  <si>
    <t>Гусь-Хрустальный г, Карла Маркса ул, 10/13</t>
  </si>
  <si>
    <t>Гусь-Хрустальный г, Карла Маркса ул, 2</t>
  </si>
  <si>
    <t>Гусь-Хрустальный г, Карла Маркса ул, 23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</si>
  <si>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</si>
  <si>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</si>
  <si>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</si>
  <si>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60</t>
  </si>
  <si>
    <t>Гусь-Хрустальный г, Карьерная ул, 1</t>
  </si>
  <si>
    <t>Гусь-Хрустальный г, Карьерная ул, 7</t>
  </si>
  <si>
    <t>Гусь-Хрустальный г, Каховского ул, 4</t>
  </si>
  <si>
    <t>Гусь-Хрустальный г, Каховского ул, 6</t>
  </si>
  <si>
    <t>Гусь-Хрустальный г, Каховского ул, 8</t>
  </si>
  <si>
    <t>Гусь-Хрустальный г, Коммунистическая ул, 4</t>
  </si>
  <si>
    <t>Гусь-Хрустальный г, Коммунистическая ул, 8</t>
  </si>
  <si>
    <t>Гусь-Хрустальный г, Красноармейская ул, 16</t>
  </si>
  <si>
    <t>Гусь-Хрустальный г, Красноармейская ул, 17</t>
  </si>
  <si>
    <t>Гусь-Хрустальный г, Красноармейская ул, 22</t>
  </si>
  <si>
    <t>Гусь-Хрустальный г, Красноармейская ул, 23</t>
  </si>
  <si>
    <t>Гусь-Хрустальный г, Красных Партизан ул, 5</t>
  </si>
  <si>
    <t>Гусь-Хрустальный г, Красных Партизан ул, 61</t>
  </si>
  <si>
    <t>Гусь-Хрустальный г, Красных Партизан ул, 72/29</t>
  </si>
  <si>
    <t>Гусь-Хрустальный г, Курловская ул, 10</t>
  </si>
  <si>
    <t>Гусь-Хрустальный г, Курловская ул, 11</t>
  </si>
  <si>
    <t>Гусь-Хрустальный г, Курловская ул, 12</t>
  </si>
  <si>
    <t>Гусь-Хрустальный г, Курловская ул, 13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</si>
  <si>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</si>
  <si>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</si>
  <si>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</si>
  <si>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Гусь-Хрустальный г, Курловская ул, 17</t>
  </si>
  <si>
    <t>Гусь-Хрустальный г, Курловская ул, 20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</si>
  <si>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</si>
  <si>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</si>
  <si>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</si>
  <si>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Гусь-Хрустальный г, Курловская ул, 27</t>
  </si>
  <si>
    <t>Гусь-Хрустальный г, Курловская ул, 29</t>
  </si>
  <si>
    <t>Гусь-Хрустальный г, Курловская ул, 30</t>
  </si>
  <si>
    <t>Гусь-Хрустальный г, Курловская ул, 8</t>
  </si>
  <si>
    <t>Гусь-Хрустальный г, Курловская ул, 9</t>
  </si>
  <si>
    <t>Гусь-Хрустальный г, Ленинградская ул, 12</t>
  </si>
  <si>
    <t>Гусь-Хрустальный г, Ленинградская ул, 1а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</si>
  <si>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</si>
  <si>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</si>
  <si>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</si>
  <si>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Гусь-Хрустальный г, Ломоносова ул, 24а</t>
  </si>
  <si>
    <t>Гусь-Хрустальный г, Ломоносова ул, 26</t>
  </si>
  <si>
    <t>Гусь-Хрустальный г, Ломоносова ул, 2а/8а</t>
  </si>
  <si>
    <t>Гусь-Хрустальный г, Ломоносова ул, 30</t>
  </si>
  <si>
    <t>Гусь-Хрустальный г, Луначарского ул, 15</t>
  </si>
  <si>
    <t>Гусь-Хрустальный г, Луначарского ул, 17</t>
  </si>
  <si>
    <t>Гусь-Хрустальный г, Луначарского ул, 4</t>
  </si>
  <si>
    <t>Гусь-Хрустальный г, Луначарского ул, 5</t>
  </si>
  <si>
    <t>Гусь-Хрустальный г, Луначарского ул, 6</t>
  </si>
  <si>
    <t>Гусь-Хрустальный г, Луначарского ул, 7</t>
  </si>
  <si>
    <t>Гусь-Хрустальный г, Луначарского ул, 8</t>
  </si>
  <si>
    <t>Гусь-Хрустальный г, Луначарского ул, 8а</t>
  </si>
  <si>
    <t>Гусь-Хрустальный г, Люксембургская ул, 26</t>
  </si>
  <si>
    <t>Гусь-Хрустальный г, Люксембургская ул, 28</t>
  </si>
  <si>
    <t>Гусь-Хрустальный г, Люксембургская ул, 5</t>
  </si>
  <si>
    <t>Гусь-Хрустальный г, Люксембургская ул, 8</t>
  </si>
  <si>
    <t>Гусь-Хрустальный г, Маяковского ул, 12а</t>
  </si>
  <si>
    <t>Гусь-Хрустальный г, Маяковского ул, 2а</t>
  </si>
  <si>
    <t>Гусь-Хрустальный г, Маяковского ул, 4а</t>
  </si>
  <si>
    <t>Гусь-Хрустальный г, Маяковского ул, 5а</t>
  </si>
  <si>
    <t>Гусь-Хрустальный г, Мезиновская ул, 14</t>
  </si>
  <si>
    <t>Гусь-Хрустальный г, Мезиновская ул, 4</t>
  </si>
  <si>
    <t>Гусь-Хрустальный г, Мезиновская ул, 8</t>
  </si>
  <si>
    <t>Гусь-Хрустальный г, Менделеева ул, 17а</t>
  </si>
  <si>
    <t>Гусь-Хрустальный г, Менделеева ул, 19</t>
  </si>
  <si>
    <t>Гусь-Хрустальный г, Менделеева ул, 23</t>
  </si>
  <si>
    <t>Гусь-Хрустальный г, Микрорайон ул, 1</t>
  </si>
  <si>
    <t>Гусь-Хрустальный г, Микрорайон ул, 12</t>
  </si>
  <si>
    <t>Гусь-Хрустальный г, Микрорайон ул, 13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</si>
  <si>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</si>
  <si>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</si>
  <si>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</si>
  <si>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</si>
  <si>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</si>
  <si>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</si>
  <si>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</si>
  <si>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Гусь-Хрустальный г, Микрорайон ул, 21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</si>
  <si>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</si>
  <si>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</si>
  <si>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</si>
  <si>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Микрорайон ул, 28</t>
  </si>
  <si>
    <t>Гусь-Хрустальный г, Микрорайон ул, 29</t>
  </si>
  <si>
    <t>Гусь-Хрустальный г, Микрорайон ул, 3</t>
  </si>
  <si>
    <t>Гусь-Хрустальный г, Микрорайон ул, 30</t>
  </si>
  <si>
    <t>Гусь-Хрустальный г, Микрорайон ул, 31</t>
  </si>
  <si>
    <t>Гусь-Хрустальный г, Микрорайон ул, 32а</t>
  </si>
  <si>
    <t>Гусь-Хрустальный г, Микрорайон ул, 33</t>
  </si>
  <si>
    <t>Гусь-Хрустальный г, Микрорайон ул, 34</t>
  </si>
  <si>
    <t>Гусь-Хрустальный г, Микрорайон ул, 35</t>
  </si>
  <si>
    <t>Гусь-Хрустальный г, Микрорайон ул, 36</t>
  </si>
  <si>
    <t>Гусь-Хрустальный г, Микрорайон ул, 37</t>
  </si>
  <si>
    <t>Гусь-Хрустальный г, Микрорайон ул, 37а</t>
  </si>
  <si>
    <t>Гусь-Хрустальный г, Микрорайон ул, 38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</si>
  <si>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</si>
  <si>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</si>
  <si>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</si>
  <si>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42</t>
  </si>
  <si>
    <t>Гусь-Хрустальный г, Микрорайон ул, 43</t>
  </si>
  <si>
    <t>Гусь-Хрустальный г, Микрорайон ул, 47</t>
  </si>
  <si>
    <t>Гусь-Хрустальный г, Микрорайон ул, 50</t>
  </si>
  <si>
    <t>Гусь-Хрустальный г, Микрорайон ул, 50а</t>
  </si>
  <si>
    <t>Гусь-Хрустальный г, Минская ул, 3</t>
  </si>
  <si>
    <t>Гусь-Хрустальный г, Минская ул, 9</t>
  </si>
  <si>
    <t>Гусь-Хрустальный г, Мира ул, 12</t>
  </si>
  <si>
    <t>Гусь-Хрустальный г, Мира ул, 13</t>
  </si>
  <si>
    <t>Гусь-Хрустальный г, Мира ул, 18</t>
  </si>
  <si>
    <t>Гусь-Хрустальный г, Мира ул, 20</t>
  </si>
  <si>
    <t>Гусь-Хрустальный г, Мира ул, 21</t>
  </si>
  <si>
    <t>Гусь-Хрустальный г, Мира ул, 22</t>
  </si>
  <si>
    <t>Гусь-Хрустальный г, Мира ул, 5</t>
  </si>
  <si>
    <t>Гусь-Хрустальный г, Мира ул, 7</t>
  </si>
  <si>
    <t>Гусь-Хрустальный г, Мира ул, 9</t>
  </si>
  <si>
    <t>Гусь-Хрустальный г, Мостовая ул, 10</t>
  </si>
  <si>
    <t>Гусь-Хрустальный г, Мостовая ул, 15</t>
  </si>
  <si>
    <t>Гусь-Хрустальный г, Мостовая ул, 8</t>
  </si>
  <si>
    <t>Гусь-Хрустальный г, Муравьева-Апостола ул, 10</t>
  </si>
  <si>
    <t>Гусь-Хрустальный г, Муравьева-Апостола ул, 15а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</si>
  <si>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</si>
  <si>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</si>
  <si>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</si>
  <si>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</si>
  <si>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Гусь-Хрустальный г, Муравьева-Апостола ул, 7</t>
  </si>
  <si>
    <t>Гусь-Хрустальный г, Набережная ул, 101</t>
  </si>
  <si>
    <t>Гусь-Хрустальный г, Набережная ул, 103</t>
  </si>
  <si>
    <t>Гусь-Хрустальный г, Набережная ул, 87/16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</si>
  <si>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</si>
  <si>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</si>
  <si>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23а</t>
  </si>
  <si>
    <t>Гусь-Хрустальный г, Октябрьская ул, 25а</t>
  </si>
  <si>
    <t>Гусь-Хрустальный г, Октябрьская ул, 74</t>
  </si>
  <si>
    <t>Гусь-Хрустальный г, Осьмова ул, 10</t>
  </si>
  <si>
    <t>Гусь-Хрустальный г, Осьмова ул, 11</t>
  </si>
  <si>
    <t>Гусь-Хрустальный г, Осьмова ул, 12</t>
  </si>
  <si>
    <t>Гусь-Хрустальный г, Осьмова ул, 13</t>
  </si>
  <si>
    <t>Гусь-Хрустальный г, Осьмова ул, 14</t>
  </si>
  <si>
    <t>Гусь-Хрустальный г, Осьмова ул, 16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</si>
  <si>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</si>
  <si>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</si>
  <si>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</si>
  <si>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Гусь-Хрустальный г, Осьмова ул, 23</t>
  </si>
  <si>
    <t>Гусь-Хрустальный г, Осьмова ул, 24</t>
  </si>
  <si>
    <t>Гусь-Хрустальный г, Осьмова ул, 26</t>
  </si>
  <si>
    <t>Гусь-Хрустальный г, Осьмова ул, 4</t>
  </si>
  <si>
    <t>Гусь-Хрустальный г, Осьмова ул, 6</t>
  </si>
  <si>
    <t>Гусь-Хрустальный г, Осьмова ул, 7</t>
  </si>
  <si>
    <t>Гусь-Хрустальный г, Осьмова ул, 8</t>
  </si>
  <si>
    <t>Гусь-Хрустальный г, Осьмова ул, 9</t>
  </si>
  <si>
    <t>Гусь-Хрустальный г, Панфилово п, 1а</t>
  </si>
  <si>
    <t>Гусь-Хрустальный г, Панфилово п, 3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</si>
  <si>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</si>
  <si>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</si>
  <si>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</si>
  <si>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</si>
  <si>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Гусь-Хрустальный г, Писарева ул, 14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</si>
  <si>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</si>
  <si>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</si>
  <si>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</si>
  <si>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4</t>
  </si>
  <si>
    <t>Гусь-Хрустальный г, Полевая ул, 3а</t>
  </si>
  <si>
    <t>Гусь-Хрустальный г, Полевая ул, 5</t>
  </si>
  <si>
    <t>Гусь-Хрустальный г, Прудинская ул, 13</t>
  </si>
  <si>
    <t>Гусь-Хрустальный г, Прудинская ул, 15</t>
  </si>
  <si>
    <t>Гусь-Хрустальный г, Прудинская ул, 17</t>
  </si>
  <si>
    <t>Гусь-Хрустальный г, Прудинская ул, 19</t>
  </si>
  <si>
    <t>Гусь-Хрустальный г, Прудинская ул, 2а</t>
  </si>
  <si>
    <t>Гусь-Хрустальный г, Прудинская ул, 4а</t>
  </si>
  <si>
    <t>Гусь-Хрустальный г, Революции ул, 14а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</si>
  <si>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</si>
  <si>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</si>
  <si>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</si>
  <si>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</si>
  <si>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</si>
  <si>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</si>
  <si>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</si>
  <si>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</si>
  <si>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</si>
  <si>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</si>
  <si>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</si>
  <si>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</si>
  <si>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Гусь-Хрустальный г, Ремонтная ул, 9/3</t>
  </si>
  <si>
    <t>Гусь-Хрустальный г, Рудницкой ул, 13</t>
  </si>
  <si>
    <t>Гусь-Хрустальный г, Рязанская ул, 10</t>
  </si>
  <si>
    <t>Гусь-Хрустальный г, Рязанская ул, 10а</t>
  </si>
  <si>
    <t>Гусь-Хрустальный г, Рязанская ул, 10б</t>
  </si>
  <si>
    <t>Гусь-Хрустальный г, Садовая ул, 59</t>
  </si>
  <si>
    <t>Гусь-Хрустальный г, Садовая ул, 59а</t>
  </si>
  <si>
    <t>Гусь-Хрустальный г, Садовая ул, 63</t>
  </si>
  <si>
    <t>Гусь-Хрустальный г, Садовая ул, 65</t>
  </si>
  <si>
    <t>Гусь-Хрустальный г, Садовая ул, 67</t>
  </si>
  <si>
    <t>Гусь-Хрустальный г, Садовая ул, 69</t>
  </si>
  <si>
    <t>Гусь-Хрустальный г, Садовая ул, 69а</t>
  </si>
  <si>
    <t>Гусь-Хрустальный г, Садовая ул, 71</t>
  </si>
  <si>
    <t>Гусь-Хрустальный г, Садовая ул, 73</t>
  </si>
  <si>
    <t>Гусь-Хрустальный г, Свердлова ул, 21</t>
  </si>
  <si>
    <t>Гусь-Хрустальный г, Свердлова ул, 25</t>
  </si>
  <si>
    <t>Гусь-Хрустальный г, Свердлова ул, 29</t>
  </si>
  <si>
    <t>Гусь-Хрустальный г, Свердлова ул, 2а</t>
  </si>
  <si>
    <t>Гусь-Хрустальный г, Свердлова ул, 30</t>
  </si>
  <si>
    <t>Гусь-Хрустальный г, Свердлова ул, 31</t>
  </si>
  <si>
    <t>Гусь-Хрустальный г, Свердлова ул, 32</t>
  </si>
  <si>
    <t>Гусь-Хрустальный г, Старых Большевиков ул, 17а</t>
  </si>
  <si>
    <t>Гусь-Хрустальный г, Старых Большевиков ул, 19а</t>
  </si>
  <si>
    <t>Гусь-Хрустальный г, Старых Большевиков ул, 21а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</si>
  <si>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</si>
  <si>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</si>
  <si>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11</t>
  </si>
  <si>
    <t>Гусь-Хрустальный г, Теплицкий пр-кт, 17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</si>
  <si>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</si>
  <si>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</si>
  <si>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20</t>
  </si>
  <si>
    <t>Гусь-Хрустальный г, Теплицкий пр-кт, 22</t>
  </si>
  <si>
    <t>Гусь-Хрустальный г, Теплицкий пр-кт, 24</t>
  </si>
  <si>
    <t>Гусь-Хрустальный г, Теплицкий пр-кт, 26</t>
  </si>
  <si>
    <t>Гусь-Хрустальный г, Теплицкий пр-кт, 28</t>
  </si>
  <si>
    <t>Гусь-Хрустальный г, Теплицкий пр-кт, 30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</si>
  <si>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</si>
  <si>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</si>
  <si>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</si>
  <si>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Гусь-Хрустальный г, Теплицкий пр-кт, 37</t>
  </si>
  <si>
    <t>Гусь-Хрустальный г, Теплицкий пр-кт, 39</t>
  </si>
  <si>
    <t>Гусь-Хрустальный г, Теплицкий пр-кт, 4</t>
  </si>
  <si>
    <t>Гусь-Хрустальный г, Теплицкий пр-кт, 41</t>
  </si>
  <si>
    <t>Гусь-Хрустальный г, Теплицкий пр-кт, 56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</si>
  <si>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</si>
  <si>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</si>
  <si>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9</t>
  </si>
  <si>
    <t>Гусь-Хрустальный г, Торфяная ул, 4</t>
  </si>
  <si>
    <t>Гусь-Хрустальный г, Тракторная ул, 4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</si>
  <si>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</si>
  <si>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</si>
  <si>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</si>
  <si>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Гусь-Хрустальный г, Транспортная ул, 16б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</si>
  <si>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</si>
  <si>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</si>
  <si>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29</t>
  </si>
  <si>
    <t>Гусь-Хрустальный г, Транспортная ул, 31</t>
  </si>
  <si>
    <t>Гусь-Хрустальный г, Транспортная ул, 4а</t>
  </si>
  <si>
    <t>Гусь-Хрустальный г, Транспортная ул, 6</t>
  </si>
  <si>
    <t>Гусь-Хрустальный г, Транспортная ул, 7</t>
  </si>
  <si>
    <t>Гусь-Хрустальный г, Транспортная ул, 8</t>
  </si>
  <si>
    <t>Гусь-Хрустальный г, Фрезерная ул, 3</t>
  </si>
  <si>
    <t>Гусь-Хрустальный г, Фрезерная ул, 4</t>
  </si>
  <si>
    <t>Гусь-Хрустальный г, Фрезерная ул, 6</t>
  </si>
  <si>
    <t>Гусь-Хрустальный г, Фрезерная ул, 7</t>
  </si>
  <si>
    <t>Гусь-Хрустальный г, Чайковского ул, 1</t>
  </si>
  <si>
    <t>Гусь-Хрустальный г, Чайковского ул, 13</t>
  </si>
  <si>
    <t>Гусь-Хрустальный г, Чайковского ул, 15</t>
  </si>
  <si>
    <t>Гусь-Хрустальный г, Чайковского ул, 7</t>
  </si>
  <si>
    <t>Гусь-Хрустальный г, Чайковского ул, 9</t>
  </si>
  <si>
    <t>Гусь-Хрустальный г, Чапаева ул, 1</t>
  </si>
  <si>
    <t>Гусь-Хрустальный г, Чапаева ул, 10</t>
  </si>
  <si>
    <t>Гусь-Хрустальный г, Чапаева ул, 3</t>
  </si>
  <si>
    <t>Гусь-Хрустальный г, Чапаева ул, 4</t>
  </si>
  <si>
    <t>Гусь-Хрустальный г, Чапаева ул, 5</t>
  </si>
  <si>
    <t>Гусь-Хрустальный г, Чапаева ул, 6</t>
  </si>
  <si>
    <t>Гусь-Хрустальный г, Шатурская ул, 5</t>
  </si>
  <si>
    <t>Камешково г, 3 Интернационала ул, 3</t>
  </si>
  <si>
    <t>Камешково г, Абрамова ул, 2</t>
  </si>
  <si>
    <t>Камешково г, Абрамова ул, 4</t>
  </si>
  <si>
    <t>Камешково г, Абрамова ул, 5</t>
  </si>
  <si>
    <t>Камешково г, Абрамова ул, 6</t>
  </si>
  <si>
    <t>Камешково г, Абрамова ул, 7</t>
  </si>
  <si>
    <t>Камешково г, Володарского ул, 2</t>
  </si>
  <si>
    <t>Камешково г, Герцена ул, 12</t>
  </si>
  <si>
    <t>Камешково г, Герцена ул, 19</t>
  </si>
  <si>
    <t>Камешково г, Долбилкина ул, 1</t>
  </si>
  <si>
    <t>Камешково г, Дорожная ул, 4</t>
  </si>
  <si>
    <t>Камешково г, Дорофеичева ул, 10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</si>
  <si>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</si>
  <si>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</si>
  <si>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</si>
  <si>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</si>
  <si>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</si>
  <si>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5</t>
  </si>
  <si>
    <t>Камешково г, Дорофеичева ул, 7</t>
  </si>
  <si>
    <t>Камешково г, Дорофеичева ул, 7б</t>
  </si>
  <si>
    <t>Камешково г, Дорофеичева ул, 9</t>
  </si>
  <si>
    <t>Камешково г, Карла Либкнехта ул, 8</t>
  </si>
  <si>
    <t>Камешково г, Карла Маркса ул, 57</t>
  </si>
  <si>
    <t>Камешково г, Карла Маркса ул, 64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</si>
  <si>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</si>
  <si>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</si>
  <si>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</si>
  <si>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</si>
  <si>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Камешково г, Крупской ул, 17Б</t>
  </si>
  <si>
    <t>Камешково г, Крупской ул, 17В</t>
  </si>
  <si>
    <t>Камешково г, Крупской ул, 19А</t>
  </si>
  <si>
    <t>Камешково г, Крупской ул, 8А</t>
  </si>
  <si>
    <t>Камешково г, Ленина ул, 3</t>
  </si>
  <si>
    <t>Камешково г, Ленина ул, 5</t>
  </si>
  <si>
    <t>Камешково г, Ленина ул, 7</t>
  </si>
  <si>
    <t>Камешково г, Ленина ул, 9</t>
  </si>
  <si>
    <t>Камешково г, Молодежная ул, 11</t>
  </si>
  <si>
    <t>Камешково г, Молодежная ул, 7</t>
  </si>
  <si>
    <t>Камешково г, Молодежная ул, 7А</t>
  </si>
  <si>
    <t>Камешково г, Молодежная ул, 9</t>
  </si>
  <si>
    <t>Камешково г, Ногина ул, 16</t>
  </si>
  <si>
    <t>Камешково г, Ногина ул, 18</t>
  </si>
  <si>
    <t>Камешково г, Рабочая ул, 7А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</si>
  <si>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</si>
  <si>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</si>
  <si>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</si>
  <si>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</si>
  <si>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</si>
  <si>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</si>
  <si>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Камешково г, Рабочая ул, 9Б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</si>
  <si>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</si>
  <si>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</si>
  <si>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</si>
  <si>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19А</t>
  </si>
  <si>
    <t>Камешково г, Свердлова ул, 20</t>
  </si>
  <si>
    <t>Камешково г, Свердлова ул, 24</t>
  </si>
  <si>
    <t>Камешково г, Свердлова ул, 7</t>
  </si>
  <si>
    <t>Камешково г, Свердлова ул, 9</t>
  </si>
  <si>
    <t>Камешково г, Смурова ул, 13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</si>
  <si>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</si>
  <si>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</si>
  <si>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</si>
  <si>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</si>
  <si>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Советская ул, 2</t>
  </si>
  <si>
    <t>Камешково г, Советская ул, 2А</t>
  </si>
  <si>
    <t>Камешково г, Совхозная ул, 15</t>
  </si>
  <si>
    <t>Камешково г, Совхозная ул, 18</t>
  </si>
  <si>
    <t>Камешково г, Совхозная ул, 19</t>
  </si>
  <si>
    <t>Камешково г, Совхозная ул, 20</t>
  </si>
  <si>
    <t>Камешково г, Школьная ул, 11</t>
  </si>
  <si>
    <t>Камешково г, Школьная ул, 5</t>
  </si>
  <si>
    <t>Киржач г, 40 лет Октября ул, 10</t>
  </si>
  <si>
    <t>Киржач г, 40 лет Октября ул, 12</t>
  </si>
  <si>
    <t>Киржач г, 40 лет Октября ул, 13</t>
  </si>
  <si>
    <t>Киржач г, 40 лет Октября ул, 15</t>
  </si>
  <si>
    <t>Киржач г, 40 лет Октября ул, 26</t>
  </si>
  <si>
    <t>Киржач г, 40 лет Октября ул, 28</t>
  </si>
  <si>
    <t>Киржач г, 40 лет Октября ул, 30</t>
  </si>
  <si>
    <t>Киржач г, 40 лет Октября ул, 32</t>
  </si>
  <si>
    <t>Киржач г, 40 лет Октября ул, 34</t>
  </si>
  <si>
    <t>Киржач г, 40 лет Октября ул, 36</t>
  </si>
  <si>
    <t>Киржач г, 40 лет Октября ул, 38</t>
  </si>
  <si>
    <t>Киржач г, 40 лет Октября ул, 40</t>
  </si>
  <si>
    <t>Киржач г, 40 лет Октября ул, 6</t>
  </si>
  <si>
    <t>Киржач г, 40 лет Октября ул, 7</t>
  </si>
  <si>
    <t>Киржач г, 40 лет Октября ул, 8</t>
  </si>
  <si>
    <t>Киржач г, 50 лет Октября ул, 10</t>
  </si>
  <si>
    <t>Киржач г, 50 лет Октября ул, 7</t>
  </si>
  <si>
    <t>Киржач г, 50 лет Октября ул, 8</t>
  </si>
  <si>
    <t>Киржач г, 50 лет Октября ул, 9</t>
  </si>
  <si>
    <t>Киржач г, Б. Московская ул, 1а</t>
  </si>
  <si>
    <t>Киржач г, Б. Московская ул, 2</t>
  </si>
  <si>
    <t>Киржач г, Б. Московская ул, 2а</t>
  </si>
  <si>
    <t>Киржач г, Владимирская ул, 29</t>
  </si>
  <si>
    <t>Киржач г, Владимирская ул, 31</t>
  </si>
  <si>
    <t>Киржач г, Владимирская ул, 33</t>
  </si>
  <si>
    <t>Киржач г, Владимирская ул, 35</t>
  </si>
  <si>
    <t>Киржач г, Вокзальная ул, 26</t>
  </si>
  <si>
    <t>Киржач г, Вокзальная ул, 26а</t>
  </si>
  <si>
    <t>Киржач г, Вокзальная ул, 28</t>
  </si>
  <si>
    <t>Киржач г, Вокзальная ул, 30</t>
  </si>
  <si>
    <t>Киржач г, Гагарина ул, 18</t>
  </si>
  <si>
    <t>Киржач г, Гагарина ул, 24</t>
  </si>
  <si>
    <t>Киржач г, Гагарина ул, 33</t>
  </si>
  <si>
    <t>Киржач г, Гагарина ул, 35</t>
  </si>
  <si>
    <t>Киржач г, Гагарина ул, 48</t>
  </si>
  <si>
    <t>Киржач г, Гайдара ул, 13</t>
  </si>
  <si>
    <t>Киржач г, Гайдара ул, 15</t>
  </si>
  <si>
    <t>Киржач г, Гайдара ул, 30</t>
  </si>
  <si>
    <t>Киржач г, Гайдара ул, 35</t>
  </si>
  <si>
    <t>Киржач г, Гайдара ул, 37</t>
  </si>
  <si>
    <t>Киржач г, Гайдара ул, 39</t>
  </si>
  <si>
    <t>Киржач г, Гайдара ул, 41</t>
  </si>
  <si>
    <t>Киржач г, Гастелло ул, 1</t>
  </si>
  <si>
    <t>Киржач г, Гастелло ул, 3</t>
  </si>
  <si>
    <t>Киржач г, Гастелло ул, 5</t>
  </si>
  <si>
    <t>Киржач г, Гастелло ул, 7</t>
  </si>
  <si>
    <t>Киржач г, Денисенко ул, 13</t>
  </si>
  <si>
    <t>Киржач г, Денисенко ул, 15</t>
  </si>
  <si>
    <t>Киржач г, Денисенко ул, 17</t>
  </si>
  <si>
    <t>Киржач г, Денисенко ул, 24</t>
  </si>
  <si>
    <t>Киржач г, Денисенко ул, 26</t>
  </si>
  <si>
    <t>Киржач г, Денисенко ул, 28</t>
  </si>
  <si>
    <t>Киржач г, Денисенко ул, 30</t>
  </si>
  <si>
    <t>Киржач г, Денисенко ул, 32</t>
  </si>
  <si>
    <t>Киржач г, Десантников ул, 11</t>
  </si>
  <si>
    <t>Киржач г, Десантников ул, 13/1</t>
  </si>
  <si>
    <t>Киржач г, Десантников ул, 7</t>
  </si>
  <si>
    <t>Киржач г, Десантников ул, 9</t>
  </si>
  <si>
    <t>Киржач г, Дзержинского ул, 3</t>
  </si>
  <si>
    <t>Киржач г, Добровольского ул, 15</t>
  </si>
  <si>
    <t>Киржач г, Добровольского ул, 20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</si>
  <si>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</si>
  <si>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</si>
  <si>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</si>
  <si>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</si>
  <si>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Киржач г, Заводская ул, 6</t>
  </si>
  <si>
    <t>Киржач г, Заводская ул, 8</t>
  </si>
  <si>
    <t>Киржач г, Космонавтов ул, 80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</si>
  <si>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</si>
  <si>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</si>
  <si>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</si>
  <si>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40 лет Победы ул, 2</t>
  </si>
  <si>
    <t>Киржач г, Красный Октябрь мкр, Калинина ул, 55</t>
  </si>
  <si>
    <t>Киржач г, Красный Октябрь мкр, Калинина ул, 57</t>
  </si>
  <si>
    <t>Киржач г, Красный Октябрь мкр, Калинина ул, 59</t>
  </si>
  <si>
    <t>Киржач г, Красный Октябрь мкр, Калинина ул, 62</t>
  </si>
  <si>
    <t>Киржач г, Красный Октябрь мкр, Калинина ул, 64</t>
  </si>
  <si>
    <t>Киржач г, Красный Октябрь мкр, Калинина ул, 66а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</si>
  <si>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</si>
  <si>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</si>
  <si>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</si>
  <si>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</si>
  <si>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Метленкова ул, 1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</si>
  <si>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</si>
  <si>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</si>
  <si>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</si>
  <si>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Киржач г, Красный Октябрь мкр, Метленкова ул, 4</t>
  </si>
  <si>
    <t>Киржач г, Красный Октябрь мкр, Октябрьская ул, 11</t>
  </si>
  <si>
    <t>Киржач г, Красный Октябрь мкр, Октябрьская ул, 11а</t>
  </si>
  <si>
    <t>Киржач г, Красный Октябрь мкр, Октябрьская ул, 13</t>
  </si>
  <si>
    <t>Киржач г, Красный Октябрь мкр, Октябрьская ул, 15</t>
  </si>
  <si>
    <t>Киржач г, Красный Октябрь мкр, Октябрьская ул, 20</t>
  </si>
  <si>
    <t>Киржач г, Красный Октябрь мкр, Первомайская ул, 14</t>
  </si>
  <si>
    <t>Киржач г, Красный Октябрь мкр, Первомайская ул, 14а</t>
  </si>
  <si>
    <t>Киржач г, Красный Октябрь мкр, Первомайская ул, 20</t>
  </si>
  <si>
    <t>Киржач г, Красный Октябрь мкр, Первомайская ул, 22</t>
  </si>
  <si>
    <t>Киржач г, Красный Октябрь мкр, Первомайская ул, 24</t>
  </si>
  <si>
    <t>Киржач г, Красный Октябрь мкр, Первомайская ул, 3</t>
  </si>
  <si>
    <t>Киржач г, Красный Октябрь мкр, Полевая ул, 10а</t>
  </si>
  <si>
    <t>Киржач г, Красный Октябрь мкр, Полевая ул, 2</t>
  </si>
  <si>
    <t>Киржач г, Красный Октябрь мкр, Полевая ул, 2а</t>
  </si>
  <si>
    <t>Киржач г, Красный Октябрь мкр, Прибрежная ул, 1 стр. 4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</si>
  <si>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</si>
  <si>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</si>
  <si>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</si>
  <si>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Киржач г, Красный Октябрь мкр, Пушкина ул, 16</t>
  </si>
  <si>
    <t>Киржач г, Красный Октябрь мкр, Пушкина ул, 17</t>
  </si>
  <si>
    <t>Киржач г, Красный Октябрь мкр, Пушкина ул, 19</t>
  </si>
  <si>
    <t>Киржач г, Красный Октябрь мкр, Пушкина ул, 20</t>
  </si>
  <si>
    <t>Киржач г, Красный Октябрь мкр, Пушкина ул, 21</t>
  </si>
  <si>
    <t>Киржач г, Красный Октябрь мкр, Пушкина ул, 22</t>
  </si>
  <si>
    <t>Киржач г, Красный Октябрь мкр, Пушкина ул, 23</t>
  </si>
  <si>
    <t>Киржач г, Красный Октябрь мкр, Пушкина ул, 24</t>
  </si>
  <si>
    <t>Киржач г, Красный Октябрь мкр, Пушкина ул, 25</t>
  </si>
  <si>
    <t>Киржач г, Красный Октябрь мкр, Пушкина ул, 26</t>
  </si>
  <si>
    <t>Киржач г, Красный Октябрь мкр, Пушкина ул, 27а</t>
  </si>
  <si>
    <t>Киржач г, Красный Октябрь мкр, Пушкина ул, 3</t>
  </si>
  <si>
    <t>Киржач г, Красный Октябрь мкр, Пушкина ул, 30</t>
  </si>
  <si>
    <t>Киржач г, Красный Октябрь мкр, Пушкина ул, 4</t>
  </si>
  <si>
    <t>Киржач г, Красный Октябрь мкр, Пушкина ул, 4а</t>
  </si>
  <si>
    <t>Киржач г, Красный Октябрь мкр, Пушкина ул, 5</t>
  </si>
  <si>
    <t>Киржач г, Красный Октябрь мкр, Пушкина ул, 8а</t>
  </si>
  <si>
    <t>Киржач г, Красный Октябрь мкр, Свердлова ул, 12</t>
  </si>
  <si>
    <t>Киржач г, Красный Октябрь мкр, Свердлова ул, 9</t>
  </si>
  <si>
    <t>Киржач г, Красный Октябрь мкр, Северная ул, 5</t>
  </si>
  <si>
    <t>Киржач г, Красный Октябрь мкр, Солнечный кв-л, 1</t>
  </si>
  <si>
    <t>Киржач г, Красный Октябрь мкр, Солнечный кв-л, 2</t>
  </si>
  <si>
    <t>Киржач г, Красный Октябрь мкр, Солнечный кв-л, 5</t>
  </si>
  <si>
    <t>Киржач г, Красный Октябрь мкр, Солнечный кв-л, 6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</si>
  <si>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</si>
  <si>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</si>
  <si>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</si>
  <si>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</si>
  <si>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</si>
  <si>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</si>
  <si>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20</t>
  </si>
  <si>
    <t>Киржач г, Красный Октябрь мкр, Фурманова ул, 22</t>
  </si>
  <si>
    <t>Киржач г, Красный Октябрь мкр, Фурманова ул, 24</t>
  </si>
  <si>
    <t>Киржач г, Красный Октябрь мкр, Фурманова ул, 35</t>
  </si>
  <si>
    <t>Киржач г, Красный Октябрь мкр, Фурманова ул, 39</t>
  </si>
  <si>
    <t>Киржач г, Красный Октябрь мкр, Фурманова ул, 4</t>
  </si>
  <si>
    <t>Киржач г, Красный Октябрь мкр, Фурманова ул, 41</t>
  </si>
  <si>
    <t>Киржач г, Красный Октябрь мкр, Фурманова ул, 43</t>
  </si>
  <si>
    <t>Киржач г, Красный Октябрь мкр, Фурманова ул, 45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</si>
  <si>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</si>
  <si>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</si>
  <si>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</si>
  <si>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Киржач г, Красный Октябрь мкр, Фурманова ул, 8</t>
  </si>
  <si>
    <t>Киржач г, Красный Октябрь мкр, Южный кв-л, 1</t>
  </si>
  <si>
    <t>Киржач г, Красный Октябрь мкр, Южный кв-л, 3</t>
  </si>
  <si>
    <t>Киржач г, Красный Октябрь мкр, Южный кв-л, 4</t>
  </si>
  <si>
    <t>Киржач г, Красный Октябрь мкр, Южный кв-л, 5</t>
  </si>
  <si>
    <t>Киржач г, Красный Октябрь мкр, Южный кв-л, 6</t>
  </si>
  <si>
    <t>Киржач г, Красный Октябрь мкр, Южный кв-л, 7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</si>
  <si>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</si>
  <si>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</si>
  <si>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</si>
  <si>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Киржач г, Ленинградская ул, 102</t>
  </si>
  <si>
    <t>Киржач г, Ленинградская ул, 104</t>
  </si>
  <si>
    <t>Киржач г, Ленинградская ул, 106</t>
  </si>
  <si>
    <t>Киржач г, Ленинградская ул, 108</t>
  </si>
  <si>
    <t>Киржач г, Ленинградская ул, 54</t>
  </si>
  <si>
    <t>Киржач г, Ленинградская ул, 98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</si>
  <si>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</si>
  <si>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</si>
  <si>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</si>
  <si>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1а</t>
  </si>
  <si>
    <t>Киржач г, Магистральная ул, 2</t>
  </si>
  <si>
    <t>Киржач г, Магистральная ул, 22</t>
  </si>
  <si>
    <t>Киржач г, Магистральная ул, 3</t>
  </si>
  <si>
    <t>Киржач г, Магистральная ул, 30</t>
  </si>
  <si>
    <t>Киржач г, Магистральная ул, 4</t>
  </si>
  <si>
    <t>Киржач г, Магистральная ул, 5</t>
  </si>
  <si>
    <t>Киржач г, Магистральная ул, 6</t>
  </si>
  <si>
    <t>Киржач г, Магистральная ул, 8</t>
  </si>
  <si>
    <t>Киржач г, Мичурина ул, 33</t>
  </si>
  <si>
    <t>Киржач г, Мичурина ул, 33/1</t>
  </si>
  <si>
    <t>Киржач г, Мичурина ул, 6</t>
  </si>
  <si>
    <t>Киржач г, Молодежная ул, 7</t>
  </si>
  <si>
    <t>Киржач г, Морозовская ул, 120</t>
  </si>
  <si>
    <t>Киржач г, Морозовская ул, 122</t>
  </si>
  <si>
    <t>Киржач г, Морозовская ул, 124</t>
  </si>
  <si>
    <t>Киржач г, Морозовская ул, 126</t>
  </si>
  <si>
    <t>Киржач г, Морозовская ул, 22</t>
  </si>
  <si>
    <t>Киржач г, Морозовская ул, 27</t>
  </si>
  <si>
    <t>Киржач г, Морозовская ул, 93</t>
  </si>
  <si>
    <t>Киржач г, Морозовская ул, 99а</t>
  </si>
  <si>
    <t>Киржач г, Некрасовская ул, 11</t>
  </si>
  <si>
    <t>Киржач г, Некрасовская ул, 18</t>
  </si>
  <si>
    <t>Киржач г, Некрасовская ул, 24</t>
  </si>
  <si>
    <t>Киржач г, Островского ул, 18</t>
  </si>
  <si>
    <t>Киржач г, Островского ул, 19</t>
  </si>
  <si>
    <t>Киржач г, Островского ул, 20</t>
  </si>
  <si>
    <t>Киржач г, Островского ул, 29Б</t>
  </si>
  <si>
    <t>Киржач г, Островского ул, 5</t>
  </si>
  <si>
    <t>Киржач г, Островского ул, 7</t>
  </si>
  <si>
    <t>Киржач г, Павловского ул, 26</t>
  </si>
  <si>
    <t>Киржач г, Павловского ул, 28</t>
  </si>
  <si>
    <t>Киржач г, Павловского ул, 32</t>
  </si>
  <si>
    <t>Киржач г, Павловского ул, 34</t>
  </si>
  <si>
    <t>Киржач г, Павловского ул, 36</t>
  </si>
  <si>
    <t>Киржач г, Первомайская ул, 20</t>
  </si>
  <si>
    <t>Киржач г, Первомайская ул, 22</t>
  </si>
  <si>
    <t>Киржач г, Первомайская ул, 24</t>
  </si>
  <si>
    <t>Киржач г, Привокзальная ул, 1</t>
  </si>
  <si>
    <t>Киржач г, Привокзальная ул, 10</t>
  </si>
  <si>
    <t>Киржач г, Привокзальная ул, 11</t>
  </si>
  <si>
    <t>Киржач г, Привокзальная ул, 1а</t>
  </si>
  <si>
    <t>Киржач г, Привокзальная ул, 3</t>
  </si>
  <si>
    <t>Киржач г, Привокзальная ул, 9</t>
  </si>
  <si>
    <t>Киржач г, Приозерная ул, 1а</t>
  </si>
  <si>
    <t>Киржач г, Приозерная ул, 1б</t>
  </si>
  <si>
    <t>Киржач г, Приозерная ул, 1в</t>
  </si>
  <si>
    <t>Киржач г, Приозерная ул, 2а</t>
  </si>
  <si>
    <t>Киржач г, Пугачева ул, 14</t>
  </si>
  <si>
    <t>Киржач г, Пугачева ул, 2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</si>
  <si>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</si>
  <si>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</si>
  <si>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</si>
  <si>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</si>
  <si>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</si>
  <si>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Киржач г, Садовая ул, 10</t>
  </si>
  <si>
    <t>Киржач г, Садовая ул, 12</t>
  </si>
  <si>
    <t>Киржач г, Садовая ул, 14</t>
  </si>
  <si>
    <t>Киржач г, Садовая ул, 8</t>
  </si>
  <si>
    <t>Киржач г, Свобода ул, 113</t>
  </si>
  <si>
    <t>Киржач г, Свобода ул, 113А</t>
  </si>
  <si>
    <t>Киржач г, Свобода ул, 115</t>
  </si>
  <si>
    <t>Киржач г, Свобода ул, 120</t>
  </si>
  <si>
    <t>Киржач г, Свобода ул, 14</t>
  </si>
  <si>
    <t>Киржач г, Свобода ул, 16</t>
  </si>
  <si>
    <t>Киржач г, Свобода ул, 18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</si>
  <si>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</si>
  <si>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</si>
  <si>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</si>
  <si>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</si>
  <si>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Киржач г, Советская ул, 33</t>
  </si>
  <si>
    <t>Киржач г, Совхозная ул, 1</t>
  </si>
  <si>
    <t>Киржач г, Совхозная ул, 2</t>
  </si>
  <si>
    <t>Киржач г, Совхозная ул, 4</t>
  </si>
  <si>
    <t>Киржач г, Совхозная ул, 5</t>
  </si>
  <si>
    <t>Киржач г, Станционная ул, 65</t>
  </si>
  <si>
    <t>Киржач г, Текстильщиков ул, 12</t>
  </si>
  <si>
    <t>Киржач г, Текстильщиков ул, 14</t>
  </si>
  <si>
    <t>Киржач г, Текстильщиков ул, 16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</si>
  <si>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</si>
  <si>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</si>
  <si>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</si>
  <si>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30</t>
  </si>
  <si>
    <t>Киржач г, Томаровича ул, 5</t>
  </si>
  <si>
    <t>Киржач г, Томаровича ул, 7</t>
  </si>
  <si>
    <t>Киржач г, Чайкиной ул, 4</t>
  </si>
  <si>
    <t>Киржач г, Чайкиной ул, 4а</t>
  </si>
  <si>
    <t>Киржач г, Чайкиной ул, 6</t>
  </si>
  <si>
    <t>Киржач г, Чехова ул, 1</t>
  </si>
  <si>
    <t>Киржач г, Чехова ул, 2</t>
  </si>
  <si>
    <t>Киржач г, Чехова ул, 3</t>
  </si>
  <si>
    <t>Киржач г, Чехова ул, 4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</si>
  <si>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</si>
  <si>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</si>
  <si>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</si>
  <si>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</si>
  <si>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Киржач г, Шелковиков ул, 15</t>
  </si>
  <si>
    <t>Киржач г, Шелковиков ул, 4/1</t>
  </si>
  <si>
    <t>Ковров г, 18 Марта ул, 6</t>
  </si>
  <si>
    <t>Ковров г, 19 Партсъезда ул, 10</t>
  </si>
  <si>
    <t>Ковров г, 19 Партсъезда ул, 3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</si>
  <si>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</si>
  <si>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</si>
  <si>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</si>
  <si>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</t>
  </si>
  <si>
    <t>Ковров г, 3 Интернационала ул, 30а</t>
  </si>
  <si>
    <t>Ковров г, 3 Интернационала ул, 32</t>
  </si>
  <si>
    <t>Ковров г, 3 Интернационала ул, 34</t>
  </si>
  <si>
    <t>Ковров г, 3 Интернационала ул, 36</t>
  </si>
  <si>
    <t>Ковров г, Абельмана ул, 105</t>
  </si>
  <si>
    <t>Ковров г, Абельмана ул, 124</t>
  </si>
  <si>
    <t>Ковров г, Абельмана ул, 128</t>
  </si>
  <si>
    <t>Ковров г, Абельмана ул, 13</t>
  </si>
  <si>
    <t>Ковров г, Абельмана ул, 130</t>
  </si>
  <si>
    <t>Ковров г, Абельмана ул, 132</t>
  </si>
  <si>
    <t>Ковров г, Абельмана ул, 135</t>
  </si>
  <si>
    <t>Ковров г, Абельмана ул, 137</t>
  </si>
  <si>
    <t>Ковров г, Абельмана ул, 139</t>
  </si>
  <si>
    <t>Ковров г, Абельмана ул, 139/1</t>
  </si>
  <si>
    <t>Ковров г, Абельмана ул, 139/2</t>
  </si>
  <si>
    <t>Ковров г, Абельмана ул, 140</t>
  </si>
  <si>
    <t>Ковров г, Абельмана ул, 18/26</t>
  </si>
  <si>
    <t>Ковров г, Абельмана ул, 19</t>
  </si>
  <si>
    <t>Ковров г, Абельмана ул, 21</t>
  </si>
  <si>
    <t>Ковров г, Абельмана ул, 22</t>
  </si>
  <si>
    <t>Ковров г, Абельмана ул, 23</t>
  </si>
  <si>
    <t>Ковров г, Абельмана ул, 37</t>
  </si>
  <si>
    <t>Ковров г, Абельмана ул, 38</t>
  </si>
  <si>
    <t>Ковров г, Абельмана ул, 4</t>
  </si>
  <si>
    <t>Ковров г, Абельмана ул, 42</t>
  </si>
  <si>
    <t>Ковров г, Абельмана ул, 42а</t>
  </si>
  <si>
    <t>Ковров г, Абельмана ул, 43</t>
  </si>
  <si>
    <t>Ковров г, Абельмана ул, 46</t>
  </si>
  <si>
    <t>Ковров г, Абельмана ул, 49</t>
  </si>
  <si>
    <t>Ковров г, Абельмана ул, 4а</t>
  </si>
  <si>
    <t>Ковров г, Абельмана ул, 60</t>
  </si>
  <si>
    <t>Ковров г, Абельмана ул, 61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</si>
  <si>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</si>
  <si>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</si>
  <si>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</si>
  <si>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</si>
  <si>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3</t>
  </si>
  <si>
    <t>Ковров г, Бабушкина ул, 4</t>
  </si>
  <si>
    <t>Ковров г, Бабушкина ул, 5</t>
  </si>
  <si>
    <t>Ковров г, Бабушкина ул, 6</t>
  </si>
  <si>
    <t>Ковров г, Барсукова ул, 14а</t>
  </si>
  <si>
    <t>Ковров г, Барсукова ул, 17</t>
  </si>
  <si>
    <t>Ковров г, Белинского ул, 1/1</t>
  </si>
  <si>
    <t>Ковров г, Белинского ул, 1/2</t>
  </si>
  <si>
    <t>Ковров г, Белинского ул, 1/3</t>
  </si>
  <si>
    <t>Ковров г, Белинского ул, 10</t>
  </si>
  <si>
    <t>Ковров г, Белинского ул, 11а</t>
  </si>
  <si>
    <t>Ковров г, Белинского ул, 11б</t>
  </si>
  <si>
    <t>Ковров г, Белинского ул, 13а</t>
  </si>
  <si>
    <t>Ковров г, Белинского ул, 14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</si>
  <si>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</si>
  <si>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</si>
  <si>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</si>
  <si>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</si>
  <si>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</si>
  <si>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7а</t>
  </si>
  <si>
    <t>Ковров г, Блинова ул, 74</t>
  </si>
  <si>
    <t>Ковров г, Блинова ул, 76/1</t>
  </si>
  <si>
    <t>Ковров г, Брюсова ул, 19</t>
  </si>
  <si>
    <t>Ковров г, Брюсова ул, 23</t>
  </si>
  <si>
    <t>Ковров г, Брюсова ул, 25</t>
  </si>
  <si>
    <t>Ковров г, Брюсова ул, 27</t>
  </si>
  <si>
    <t>Ковров г, Брюсова ул, 50</t>
  </si>
  <si>
    <t>Ковров г, Брюсова ул, 52</t>
  </si>
  <si>
    <t>Ковров г, Брюсова ул, 52/1</t>
  </si>
  <si>
    <t>Ковров г, Брюсова ул, 52/2</t>
  </si>
  <si>
    <t>Ковров г, Брюсова ул, 54</t>
  </si>
  <si>
    <t>Ковров г, Брюсова ул, 54/1</t>
  </si>
  <si>
    <t>Ковров г, Бутовая ул, 60</t>
  </si>
  <si>
    <t>Ковров г, Васильева ул, 11</t>
  </si>
  <si>
    <t>Ковров г, Васильева ул, 14а</t>
  </si>
  <si>
    <t>Ковров г, Васильева ул, 18</t>
  </si>
  <si>
    <t>Ковров г, Васильева ул, 80</t>
  </si>
  <si>
    <t>Ковров г, Ватутина ул, 2а</t>
  </si>
  <si>
    <t>Ковров г, Ватутина ул, 2б</t>
  </si>
  <si>
    <t>Ковров г, Ватутина ул, 2в</t>
  </si>
  <si>
    <t>Ковров г, Ватутина ул, 2г</t>
  </si>
  <si>
    <t>Ковров г, Ватутина ул, 45</t>
  </si>
  <si>
    <t>Ковров г, Ватутина ул, 49</t>
  </si>
  <si>
    <t>Ковров г, Ватутина ул, 53</t>
  </si>
  <si>
    <t>Ковров г, Ватутина ул, 55</t>
  </si>
  <si>
    <t>Ковров г, Владимирская ул, 53а</t>
  </si>
  <si>
    <t>Ковров г, Волго-Донская ул, 11</t>
  </si>
  <si>
    <t>Ковров г, Волго-Донская ул, 11А</t>
  </si>
  <si>
    <t>Ковров г, Волго-Донская ул, 11б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</si>
  <si>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</si>
  <si>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</si>
  <si>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</si>
  <si>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</si>
  <si>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</si>
  <si>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Ковров г, Волго-Донская ул, 18</t>
  </si>
  <si>
    <t>Ковров г, Волго-Донская ул, 20</t>
  </si>
  <si>
    <t>Ковров г, Волго-Донская ул, 23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</si>
  <si>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</si>
  <si>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</si>
  <si>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</si>
  <si>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29</t>
  </si>
  <si>
    <t>Ковров г, Волго-Донская ул, 3</t>
  </si>
  <si>
    <t>Ковров г, Волго-Донская ул, 31</t>
  </si>
  <si>
    <t>Ковров г, Волго-Донская ул, 3а</t>
  </si>
  <si>
    <t>Ковров г, Волго-Донская ул, 4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</si>
  <si>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</si>
  <si>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</si>
  <si>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</si>
  <si>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</si>
  <si>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Ковров г, Волго-Донская ул, 6а</t>
  </si>
  <si>
    <t>Ковров г, Волго-Донская ул, 7</t>
  </si>
  <si>
    <t>Ковров г, Волго-Донская ул, 7б</t>
  </si>
  <si>
    <t>Ковров г, Волго-Донская ул, 7в</t>
  </si>
  <si>
    <t>Ковров г, Волго-Донская ул, 8/2</t>
  </si>
  <si>
    <t>Ковров г, Волго-Донская ул, 9</t>
  </si>
  <si>
    <t>Ковров г, Восточная ул, 52/1</t>
  </si>
  <si>
    <t>Ковров г, Восточная ул, 52/2</t>
  </si>
  <si>
    <t>Ковров г, Восточная ул, 52/7</t>
  </si>
  <si>
    <t>Ковров г, Восточная ул, 52/9</t>
  </si>
  <si>
    <t>Ковров г, Восточная ул, 54</t>
  </si>
  <si>
    <t>Ковров г, Гагарина ул, 10а</t>
  </si>
  <si>
    <t>Ковров г, Гастелло ул, 5</t>
  </si>
  <si>
    <t>Ковров г, Генералова ул, 1</t>
  </si>
  <si>
    <t>Ковров г, Генералова ул, 10</t>
  </si>
  <si>
    <t>Ковров г, Генералова ул, 12</t>
  </si>
  <si>
    <t>Ковров г, Генералова ул, 5а</t>
  </si>
  <si>
    <t>Ковров г, Грибоедова ул, 11</t>
  </si>
  <si>
    <t>Ковров г, Грибоедова ул, 119</t>
  </si>
  <si>
    <t>Ковров г, Грибоедова ул, 119а</t>
  </si>
  <si>
    <t>Ковров г, Грибоедова ул, 13</t>
  </si>
  <si>
    <t>Ковров г, Грибоедова ул, 13/1</t>
  </si>
  <si>
    <t>Ковров г, Грибоедова ул, 13/2</t>
  </si>
  <si>
    <t>Ковров г, Грибоедова ул, 13/3</t>
  </si>
  <si>
    <t>Ковров г, Грибоедова ул, 42</t>
  </si>
  <si>
    <t>Ковров г, Грибоедова ул, 46</t>
  </si>
  <si>
    <t>Ковров г, Грибоедова ул, 48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</si>
  <si>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</si>
  <si>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</si>
  <si>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</si>
  <si>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</si>
  <si>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</si>
  <si>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</si>
  <si>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</si>
  <si>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</si>
  <si>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</si>
  <si>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7/1</t>
  </si>
  <si>
    <t>Ковров г, Грибоедова ул, 7/3</t>
  </si>
  <si>
    <t>Ковров г, Грибоедова ул, 70</t>
  </si>
  <si>
    <t>Ковров г, Грибоедова ул, 72</t>
  </si>
  <si>
    <t>Ковров г, Грибоедова ул, 74</t>
  </si>
  <si>
    <t>Ковров г, Грызлова ул, 3</t>
  </si>
  <si>
    <t>Ковров г, Грызлова ул, 5а</t>
  </si>
  <si>
    <t>Ковров г, Дачная ул, 31б</t>
  </si>
  <si>
    <t>Ковров г, Дегтярева ул, 162</t>
  </si>
  <si>
    <t>Ковров г, Дегтярева ул, 164</t>
  </si>
  <si>
    <t>Ковров г, Дегтярева ул, 195</t>
  </si>
  <si>
    <t>Ковров г, Дегтярева ул, 204</t>
  </si>
  <si>
    <t>Ковров г, Дегтярева ул, 60</t>
  </si>
  <si>
    <t>Ковров г, Дзержинского ул, 1</t>
  </si>
  <si>
    <t>Ковров г, Дзержинского ул, 5</t>
  </si>
  <si>
    <t>Ковров г, Димитрова ул, 2</t>
  </si>
  <si>
    <t>Ковров г, Димитрова ул, 4</t>
  </si>
  <si>
    <t>Ковров г, Димитрова ул, 51</t>
  </si>
  <si>
    <t>Ковров г, Димитрова ул, 53</t>
  </si>
  <si>
    <t>Ковров г, Димитрова ул, 55</t>
  </si>
  <si>
    <t>Ковров г, Долинная 1-я ул, 12</t>
  </si>
  <si>
    <t>Ковров г, Долинная 1-я ул, 14</t>
  </si>
  <si>
    <t>Ковров г, Долинная 1-я ул, 16</t>
  </si>
  <si>
    <t>Ковров г, Долинная ул, 1</t>
  </si>
  <si>
    <t>Ковров г, Дорожная ул, 11</t>
  </si>
  <si>
    <t>Ковров г, Дорожная ул, 12</t>
  </si>
  <si>
    <t>Ковров г, Дорожная ул, 9</t>
  </si>
  <si>
    <t>Ковров г, Еловая ул, 82/1</t>
  </si>
  <si>
    <t>Ковров г, Еловая ул, 82/2</t>
  </si>
  <si>
    <t>Ковров г, Еловая ул, 82/3</t>
  </si>
  <si>
    <t>Ковров г, Еловая ул, 84</t>
  </si>
  <si>
    <t>Ковров г, Еловая ул, 84/2</t>
  </si>
  <si>
    <t>Ковров г, Еловая ул, 84/3</t>
  </si>
  <si>
    <t>Ковров г, Еловая ул, 84/4</t>
  </si>
  <si>
    <t>Ковров г, Еловая ул, 84/5</t>
  </si>
  <si>
    <t>Ковров г, Еловая ул, 84/6</t>
  </si>
  <si>
    <t>Ковров г, Еловая ул, 84/7</t>
  </si>
  <si>
    <t>Ковров г, Еловая ул, 86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</si>
  <si>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</si>
  <si>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</si>
  <si>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</si>
  <si>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</si>
  <si>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86/5</t>
  </si>
  <si>
    <t>Ковров г, Еловая ул, 86/6</t>
  </si>
  <si>
    <t>Ковров г, Еловая ул, 86/7</t>
  </si>
  <si>
    <t>Ковров г, Еловая ул, 86/8</t>
  </si>
  <si>
    <t>Ковров г, Еловая ул, 86/9</t>
  </si>
  <si>
    <t>Ковров г, Еловая ул, 90/1</t>
  </si>
  <si>
    <t>Ковров г, Еловая ул, 90/2</t>
  </si>
  <si>
    <t>Ковров г, Еловая ул, 94</t>
  </si>
  <si>
    <t>Ковров г, Еловая ул, 94/2</t>
  </si>
  <si>
    <t>Ковров г, Еловая ул, 96</t>
  </si>
  <si>
    <t>Ковров г, Еловая ул, 96/1</t>
  </si>
  <si>
    <t>Ковров г, Железнодорожная ул, 55</t>
  </si>
  <si>
    <t>Ковров г, Жуковского ул, 3</t>
  </si>
  <si>
    <t>Ковров г, Запольная ул, 26</t>
  </si>
  <si>
    <t>Ковров г, Запольная ул, 28</t>
  </si>
  <si>
    <t>Ковров г, Запольная ул, 30</t>
  </si>
  <si>
    <t>Ковров г, Зои Космодемьянской ул, 1/1</t>
  </si>
  <si>
    <t>Ковров г, Зои Космодемьянской ул, 1/12</t>
  </si>
  <si>
    <t>Ковров г, Зои Космодемьянской ул, 17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</si>
  <si>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</si>
  <si>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</si>
  <si>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</si>
  <si>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26</t>
  </si>
  <si>
    <t>Ковров г, Зои Космодемьянской ул, 26/1</t>
  </si>
  <si>
    <t>Ковров г, Зои Космодемьянской ул, 26/2</t>
  </si>
  <si>
    <t>Ковров г, Зои Космодемьянской ул, 30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</si>
  <si>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</si>
  <si>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</si>
  <si>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</si>
  <si>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34</t>
  </si>
  <si>
    <t>Ковров г, Зои Космодемьянской ул, 34а</t>
  </si>
  <si>
    <t>Ковров г, Зои Космодемьянской ул, 36</t>
  </si>
  <si>
    <t>Ковров г, Зои Космодемьянской ул, 38</t>
  </si>
  <si>
    <t>Ковров г, Зои Космодемьянской ул, 5/1</t>
  </si>
  <si>
    <t>Ковров г, Зои Космодемьянской ул, 7/2</t>
  </si>
  <si>
    <t>Ковров г, Калинина ул, 1</t>
  </si>
  <si>
    <t>Ковров г, Калинина ул, 14</t>
  </si>
  <si>
    <t>Ковров г, Калинина ул, 15</t>
  </si>
  <si>
    <t>Ковров г, Калинина ул, 17</t>
  </si>
  <si>
    <t>Ковров г, Калинина ул, 22</t>
  </si>
  <si>
    <t>Ковров г, Калинина ул, 3</t>
  </si>
  <si>
    <t>Ковров г, Калинина ул, 5</t>
  </si>
  <si>
    <t>Ковров г, Киркижа ул, 1</t>
  </si>
  <si>
    <t>Ковров г, Киркижа ул, 11</t>
  </si>
  <si>
    <t>Ковров г, Киркижа ул, 13</t>
  </si>
  <si>
    <t>Ковров г, Киркижа ул, 14</t>
  </si>
  <si>
    <t>Ковров г, Киркижа ул, 15</t>
  </si>
  <si>
    <t>Ковров г, Киркижа ул, 2</t>
  </si>
  <si>
    <t>Ковров г, Киркижа ул, 3</t>
  </si>
  <si>
    <t>Ковров г, Киркижа ул, 30</t>
  </si>
  <si>
    <t>Ковров г, Киркижа ул, 4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</si>
  <si>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</si>
  <si>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</si>
  <si>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</si>
  <si>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</si>
  <si>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Ковров г, Кирова ул, 65Б</t>
  </si>
  <si>
    <t>Ковров г, Кирова ул, 67</t>
  </si>
  <si>
    <t>Ковров г, Кирова ул, 67А</t>
  </si>
  <si>
    <t>Ковров г, Кирова ул, 69</t>
  </si>
  <si>
    <t>Ковров г, Кирова ул, 71</t>
  </si>
  <si>
    <t>Ковров г, Кирова ул, 73</t>
  </si>
  <si>
    <t>Ковров г, Кирова ул, 75</t>
  </si>
  <si>
    <t>Ковров г, Кирова ул, 77</t>
  </si>
  <si>
    <t>Ковров г, Кирова ул, 79</t>
  </si>
  <si>
    <t>Ковров г, Клязьменская ул, 10</t>
  </si>
  <si>
    <t>Ковров г, Клязьменская ул, 3А</t>
  </si>
  <si>
    <t>Ковров г, Клязьменская ул, 6</t>
  </si>
  <si>
    <t>Ковров г, Колхозная ул, 29</t>
  </si>
  <si>
    <t>Ковров г, Колхозная ул, 31</t>
  </si>
  <si>
    <t>Ковров г, Комиссарова ул, 10</t>
  </si>
  <si>
    <t>Ковров г, Комиссарова ул, 12</t>
  </si>
  <si>
    <t>Ковров г, Комиссарова ул, 14</t>
  </si>
  <si>
    <t>Ковров г, Комиссарова ул, 4А</t>
  </si>
  <si>
    <t>Ковров г, Комсомольская ул, 101</t>
  </si>
  <si>
    <t>Ковров г, Комсомольская ул, 102</t>
  </si>
  <si>
    <t>Ковров г, Комсомольская ул, 24</t>
  </si>
  <si>
    <t>Ковров г, Комсомольская ул, 32</t>
  </si>
  <si>
    <t>Ковров г, Комсомольская ул, 34/3</t>
  </si>
  <si>
    <t>Ковров г, Комсомольская ул, 97</t>
  </si>
  <si>
    <t>Ковров г, Комсомольская ул, 99</t>
  </si>
  <si>
    <t>Ковров г, Комсомольская ул, 99/1</t>
  </si>
  <si>
    <t>Ковров г, Космонавтов ул, 10</t>
  </si>
  <si>
    <t>Ковров г, Космонавтов ул, 8</t>
  </si>
  <si>
    <t>Ковров г, Космонавтов ул, 8А</t>
  </si>
  <si>
    <t>Ковров г, Краснознаменная ул, 10</t>
  </si>
  <si>
    <t>Ковров г, Краснознаменная ул, 11</t>
  </si>
  <si>
    <t>Ковров г, Краснознаменная ул, 7</t>
  </si>
  <si>
    <t>Ковров г, Краснознаменная ул, 8</t>
  </si>
  <si>
    <t>Ковров г, Краснознаменная ул, 9</t>
  </si>
  <si>
    <t>Ковров г, Кузнечная ул, 16А</t>
  </si>
  <si>
    <t>Ковров г, Кузнечная ул, 3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</si>
  <si>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</si>
  <si>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</si>
  <si>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</si>
  <si>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</si>
  <si>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</si>
  <si>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9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</si>
  <si>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</si>
  <si>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</si>
  <si>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</si>
  <si>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</si>
  <si>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Ковров г, Ленина пр-кт, 12А</t>
  </si>
  <si>
    <t>Ковров г, Ленина пр-кт, 13</t>
  </si>
  <si>
    <t>Ковров г, Ленина пр-кт, 14</t>
  </si>
  <si>
    <t>Ковров г, Ленина пр-кт, 14А</t>
  </si>
  <si>
    <t>Ковров г, Ленина пр-кт, 15</t>
  </si>
  <si>
    <t>Ковров г, Ленина пр-кт, 16А</t>
  </si>
  <si>
    <t>Ковров г, Ленина пр-кт, 17</t>
  </si>
  <si>
    <t>Ковров г, Ленина пр-кт, 18</t>
  </si>
  <si>
    <t>Ковров г, Ленина пр-кт, 18А</t>
  </si>
  <si>
    <t>Ковров г, Ленина пр-кт, 19</t>
  </si>
  <si>
    <t>Ковров г, Ленина пр-кт, 1Б</t>
  </si>
  <si>
    <t>Ковров г, Ленина пр-кт, 2</t>
  </si>
  <si>
    <t>Ковров г, Ленина пр-кт, 20</t>
  </si>
  <si>
    <t>Ковров г, Ленина пр-кт, 21</t>
  </si>
  <si>
    <t>Ковров г, Ленина пр-кт, 22</t>
  </si>
  <si>
    <t>Ковров г, Ленина пр-кт, 23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</si>
  <si>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</si>
  <si>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</si>
  <si>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</si>
  <si>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</si>
  <si>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</si>
  <si>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30</t>
  </si>
  <si>
    <t>Ковров г, Ленина пр-кт, 31</t>
  </si>
  <si>
    <t>Ковров г, Ленина пр-кт, 32</t>
  </si>
  <si>
    <t>Ковров г, Ленина пр-кт, 33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</si>
  <si>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</si>
  <si>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</si>
  <si>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</si>
  <si>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42</t>
  </si>
  <si>
    <t>Ковров г, Ленина пр-кт, 43</t>
  </si>
  <si>
    <t>Ковров г, Ленина пр-кт, 44</t>
  </si>
  <si>
    <t>Ковров г, Ленина пр-кт, 48</t>
  </si>
  <si>
    <t>Ковров г, Ленина пр-кт, 50</t>
  </si>
  <si>
    <t>Ковров г, Ленина пр-кт, 51</t>
  </si>
  <si>
    <t>Ковров г, Ленина пр-кт, 58а</t>
  </si>
  <si>
    <t>Ковров г, Ленина пр-кт, 61</t>
  </si>
  <si>
    <t>Ковров г, Ленина пр-кт, 63</t>
  </si>
  <si>
    <t>Ковров г, Ленина пр-кт, 7</t>
  </si>
  <si>
    <t>Ковров г, Ленина пр-кт, 9</t>
  </si>
  <si>
    <t>Ковров г, Лепсе ул, 2</t>
  </si>
  <si>
    <t>Ковров г, Лепсе ул, 5</t>
  </si>
  <si>
    <t>Ковров г, Лесная ул, 11</t>
  </si>
  <si>
    <t>Ковров г, Лесная ул, 3</t>
  </si>
  <si>
    <t>Ковров г, Лесная ул, 5</t>
  </si>
  <si>
    <t>Ковров г, Лесная ул, 7</t>
  </si>
  <si>
    <t>Ковров г, Лесная ул, 9</t>
  </si>
  <si>
    <t>Ковров г, Летняя ул, 21</t>
  </si>
  <si>
    <t>Ковров г, Летняя ул, 23</t>
  </si>
  <si>
    <t>Ковров г, Летняя ул, 25</t>
  </si>
  <si>
    <t>Ковров г, Летняя ул, 27</t>
  </si>
  <si>
    <t>Ковров г, Летняя ул, 31</t>
  </si>
  <si>
    <t>Ковров г, Летняя ул, 35</t>
  </si>
  <si>
    <t>Ковров г, Летняя ул, 37</t>
  </si>
  <si>
    <t>Ковров г, Летняя ул, 39</t>
  </si>
  <si>
    <t>Ковров г, Летняя ул, 41</t>
  </si>
  <si>
    <t>Ковров г, Летняя ул, 43</t>
  </si>
  <si>
    <t>Ковров г, Летняя ул, 45</t>
  </si>
  <si>
    <t>Ковров г, Летняя ул, 49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</si>
  <si>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</si>
  <si>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</si>
  <si>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</si>
  <si>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</si>
  <si>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</si>
  <si>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</si>
  <si>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</si>
  <si>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</si>
  <si>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Либерецкая ул, 9</t>
  </si>
  <si>
    <t>Ковров г, Лизы Чайкиной ул, 102</t>
  </si>
  <si>
    <t>Ковров г, Лизы Чайкиной ул, 104</t>
  </si>
  <si>
    <t>Ковров г, Лизы Чайкиной ул, 106</t>
  </si>
  <si>
    <t>Ковров г, Лизы Чайкиной ул, 108</t>
  </si>
  <si>
    <t>Ковров г, Лизы Чайкиной ул, 110</t>
  </si>
  <si>
    <t>Ковров г, Лизы Чайкиной ул, 32</t>
  </si>
  <si>
    <t>Ковров г, Лизы Чайкиной ул, 34</t>
  </si>
  <si>
    <t>Ковров г, Лизы Чайкиной ул, 36</t>
  </si>
  <si>
    <t>Ковров г, Лизы Чайкиной ул, 38</t>
  </si>
  <si>
    <t>Ковров г, Лизы Чайкиной ул, 40</t>
  </si>
  <si>
    <t>Ковров г, Лопатина ул, 13/2</t>
  </si>
  <si>
    <t>Ковров г, Лопатина ул, 21</t>
  </si>
  <si>
    <t>Ковров г, Лопатина ул, 23</t>
  </si>
  <si>
    <t>Ковров г, Лопатина ул, 46</t>
  </si>
  <si>
    <t>Ковров г, Лопатина ул, 48</t>
  </si>
  <si>
    <t>Ковров г, Лопатина ул, 50</t>
  </si>
  <si>
    <t>Ковров г, Лопатина ул, 57</t>
  </si>
  <si>
    <t>Ковров г, Лопатина ул, 57а</t>
  </si>
  <si>
    <t>Ковров г, Лопатина ул, 59</t>
  </si>
  <si>
    <t>Ковров г, Лопатина ул, 61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</si>
  <si>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</si>
  <si>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</si>
  <si>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</si>
  <si>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</si>
  <si>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</si>
  <si>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</si>
  <si>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</si>
  <si>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</si>
  <si>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</si>
  <si>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</si>
  <si>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</si>
  <si>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</si>
  <si>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</si>
  <si>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</si>
  <si>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</si>
  <si>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4</t>
  </si>
  <si>
    <t>Ковров г, Матвеева ул, 3</t>
  </si>
  <si>
    <t>Ковров г, Матвеева ул, 3а</t>
  </si>
  <si>
    <t>Ковров г, Матвеева ул, 7</t>
  </si>
  <si>
    <t>Ковров г, Машиностроителей ул, 11</t>
  </si>
  <si>
    <t>Ковров г, Машиностроителей ул, 13</t>
  </si>
  <si>
    <t>Ковров г, Машиностроителей ул, 5/2</t>
  </si>
  <si>
    <t>Ковров г, Машиностроителей ул, 9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</si>
  <si>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</si>
  <si>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</si>
  <si>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</si>
  <si>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4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</si>
  <si>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</si>
  <si>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</si>
  <si>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</si>
  <si>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</si>
  <si>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Ковров г, Маяковского ул, 87</t>
  </si>
  <si>
    <t>Ковров г, Маяковского ул, 89</t>
  </si>
  <si>
    <t>Ковров г, Металлистов ул, 10</t>
  </si>
  <si>
    <t>Ковров г, Металлистов ул, 12</t>
  </si>
  <si>
    <t>Ковров г, Металлистов ул, 4</t>
  </si>
  <si>
    <t>Ковров г, Металлистов ул, 6</t>
  </si>
  <si>
    <t>Ковров г, Металлистов ул, 8</t>
  </si>
  <si>
    <t>Ковров г, Мира пр-кт, 2</t>
  </si>
  <si>
    <t>Ковров г, Мира пр-кт, 4</t>
  </si>
  <si>
    <t>Ковров г, Молодогвардейская ул, 1/16</t>
  </si>
  <si>
    <t>Ковров г, Молодогвардейская ул, 3</t>
  </si>
  <si>
    <t>Ковров г, Молодогвардейская ул, 4</t>
  </si>
  <si>
    <t>Ковров г, Молодогвардейская ул, 5</t>
  </si>
  <si>
    <t>Ковров г, Молодогвардейская ул, 7</t>
  </si>
  <si>
    <t>Ковров г, Молодогвардейская ул, 8</t>
  </si>
  <si>
    <t>Ковров г, МОПРа ул, 20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</si>
  <si>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</si>
  <si>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</si>
  <si>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</si>
  <si>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</si>
  <si>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</si>
  <si>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Ковров г, МОПРа ул, 31</t>
  </si>
  <si>
    <t>Ковров г, МОПРа ул, 33</t>
  </si>
  <si>
    <t>Ковров г, МОПРа ул, 35</t>
  </si>
  <si>
    <t>Ковров г, Моховая ул, 1</t>
  </si>
  <si>
    <t>Ковров г, Моховая ул, 1/3</t>
  </si>
  <si>
    <t>Ковров г, Моховая ул, 1/4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</si>
  <si>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</si>
  <si>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</si>
  <si>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</si>
  <si>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</si>
  <si>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</si>
  <si>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</si>
  <si>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</si>
  <si>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</si>
  <si>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</si>
  <si>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</si>
  <si>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Ковров г, Моховая ул, 4</t>
  </si>
  <si>
    <t>Ковров г, Моховая ул, 5</t>
  </si>
  <si>
    <t>Ковров г, Моховая ул, 6</t>
  </si>
  <si>
    <t>Ковров г, Моховая ул, 7</t>
  </si>
  <si>
    <t>Ковров г, Моховая ул, 8</t>
  </si>
  <si>
    <t>Ковров г, Моховая ул, 9</t>
  </si>
  <si>
    <t>Ковров г, Муромская ул, 23/2</t>
  </si>
  <si>
    <t>Ковров г, Муромская ул, 5/1</t>
  </si>
  <si>
    <t>Ковров г, Муромская ул, 7</t>
  </si>
  <si>
    <t>Ковров г, Муромская ул, 9</t>
  </si>
  <si>
    <t>Ковров г, Набережная 2-я ул, 10</t>
  </si>
  <si>
    <t>Ковров г, Набережная ул, 10</t>
  </si>
  <si>
    <t>Ковров г, Набережная ул, 10а</t>
  </si>
  <si>
    <t>Ковров г, Набережная ул, 16</t>
  </si>
  <si>
    <t>Ковров г, Набережная ул, 16а</t>
  </si>
  <si>
    <t>Ковров г, Набережная ул, 17</t>
  </si>
  <si>
    <t>Ковров г, Набережная ул, 17/2</t>
  </si>
  <si>
    <t>Ковров г, Набережная ул, 18</t>
  </si>
  <si>
    <t>Ковров г, Набережная ул, 19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</si>
  <si>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</si>
  <si>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</si>
  <si>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</si>
  <si>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</si>
  <si>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Ковров г, Никитина ул, 34</t>
  </si>
  <si>
    <t>Ковров г, Ногина ул, 59</t>
  </si>
  <si>
    <t>Ковров г, Октябрьская ул, 20</t>
  </si>
  <si>
    <t>Ковров г, Олега Кошевого ул, 1</t>
  </si>
  <si>
    <t>Ковров г, Олега Кошевого ул, 10</t>
  </si>
  <si>
    <t>Ковров г, Олега Кошевого ул, 11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</si>
  <si>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</si>
  <si>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</si>
  <si>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</si>
  <si>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</si>
  <si>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</si>
  <si>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</si>
  <si>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4</t>
  </si>
  <si>
    <t>Ковров г, Олега Кошевого ул, 5</t>
  </si>
  <si>
    <t>Ковров г, Олега Кошевого ул, 6</t>
  </si>
  <si>
    <t>Ковров г, Олега Кошевого ул, 7</t>
  </si>
  <si>
    <t>Ковров г, Олега Кошевого ул, 8</t>
  </si>
  <si>
    <t>Ковров г, Олега Кошевого ул, 9</t>
  </si>
  <si>
    <t>Ковров г, Осиповская ул, 41</t>
  </si>
  <si>
    <t>Ковров г, Островского ул, 57/2</t>
  </si>
  <si>
    <t>Ковров г, Первомайская ул, 21</t>
  </si>
  <si>
    <t>Ковров г, Первомайская ул, 27</t>
  </si>
  <si>
    <t>Ковров г, Першутова ул, 20</t>
  </si>
  <si>
    <t>Ковров г, Першутова ул, 24</t>
  </si>
  <si>
    <t>Ковров г, Першутова ул, 30</t>
  </si>
  <si>
    <t>Ковров г, Першутова ул, 35/1</t>
  </si>
  <si>
    <t>Ковров г, Першутова ул, 40</t>
  </si>
  <si>
    <t>Ковров г, Першутова ул, 42</t>
  </si>
  <si>
    <t>Ковров г, Пионерская ул, 13</t>
  </si>
  <si>
    <t>Ковров г, Пионерская ул, 15</t>
  </si>
  <si>
    <t>Ковров г, Пионерская ул, 17</t>
  </si>
  <si>
    <t>Ковров г, Пионерская ул, 18</t>
  </si>
  <si>
    <t>Ковров г, Пионерская ул, 19</t>
  </si>
  <si>
    <t>Ковров г, Пионерская ул, 2</t>
  </si>
  <si>
    <t>Ковров г, Пионерская ул, 21</t>
  </si>
  <si>
    <t>Ковров г, Пионерская ул, 23</t>
  </si>
  <si>
    <t>Ковров г, Пионерская ул, 25</t>
  </si>
  <si>
    <t>Ковров г, Пионерская ул, 27</t>
  </si>
  <si>
    <t>Ковров г, Пионерская ул, 29</t>
  </si>
  <si>
    <t>Ковров г, Пионерская ул, 3</t>
  </si>
  <si>
    <t>Ковров г, Пионерская ул, 5</t>
  </si>
  <si>
    <t>Ковров г, Подлесная ул, 13</t>
  </si>
  <si>
    <t>Ковров г, Подлесная ул, 16</t>
  </si>
  <si>
    <t>Ковров г, Подлесная ул, 17</t>
  </si>
  <si>
    <t>Ковров г, Подлесная ул, 18</t>
  </si>
  <si>
    <t>Ковров г, Подлесная ул, 2</t>
  </si>
  <si>
    <t>Ковров г, Подлесная ул, 4</t>
  </si>
  <si>
    <t>Ковров г, Подлесная ул, 6</t>
  </si>
  <si>
    <t>Ковров г, Полевая ул, 2</t>
  </si>
  <si>
    <t>Ковров г, Полевая ул, 4</t>
  </si>
  <si>
    <t>Ковров г, Полевая ул, 6</t>
  </si>
  <si>
    <t>Ковров г, Правды ул, 12</t>
  </si>
  <si>
    <t>Ковров г, Правды ул, 32</t>
  </si>
  <si>
    <t>Ковров г, Правды ул, 5</t>
  </si>
  <si>
    <t>Ковров г, Правды ул, 77а</t>
  </si>
  <si>
    <t>Ковров г, Преображенская ул, 1</t>
  </si>
  <si>
    <t>Ковров г, Пролетарская ул, 14</t>
  </si>
  <si>
    <t>Ковров г, Пролетарская ул, 14/1</t>
  </si>
  <si>
    <t>Ковров г, Пролетарская ул, 38</t>
  </si>
  <si>
    <t>Ковров г, Пролетарская ул, 40</t>
  </si>
  <si>
    <t>Ковров г, Пролетарская ул, 42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</si>
  <si>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</si>
  <si>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</si>
  <si>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</si>
  <si>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</si>
  <si>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</si>
  <si>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23</t>
  </si>
  <si>
    <t>Ковров г, Пугачева ул, 23а</t>
  </si>
  <si>
    <t>Ковров г, Пугачева ул, 24</t>
  </si>
  <si>
    <t>Ковров г, Пугачева ул, 26</t>
  </si>
  <si>
    <t>Ковров г, Пугачева ул, 29</t>
  </si>
  <si>
    <t>Ковров г, Пугачева ул, 30</t>
  </si>
  <si>
    <t>Ковров г, Пугачева ул, 31</t>
  </si>
  <si>
    <t>Ковров г, Пугачева ул, 35</t>
  </si>
  <si>
    <t>Ковров г, Пугачева ул, 9</t>
  </si>
  <si>
    <t>Ковров г, Рабочая ул, 35</t>
  </si>
  <si>
    <t>Ковров г, Разина ул, 3</t>
  </si>
  <si>
    <t>Ковров г, Ранжева ул, 11</t>
  </si>
  <si>
    <t>Ковров г, Ранжева ул, 11/2</t>
  </si>
  <si>
    <t>Ковров г, Ранжева ул, 3</t>
  </si>
  <si>
    <t>Ковров г, Ранжева ул, 5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</si>
  <si>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</si>
  <si>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</si>
  <si>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</si>
  <si>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</si>
  <si>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</si>
  <si>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</si>
  <si>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</si>
  <si>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</si>
  <si>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</si>
  <si>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</si>
  <si>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Ковров г, Свердлова ул, 8</t>
  </si>
  <si>
    <t>Ковров г, Свердлова ул, 80</t>
  </si>
  <si>
    <t>Ковров г, Свердлова ул, 80а</t>
  </si>
  <si>
    <t>Ковров г, Свердлова ул, 82</t>
  </si>
  <si>
    <t>Ковров г, Свердлова ул, 82а</t>
  </si>
  <si>
    <t>Ковров г, Свердлова ул, 82б</t>
  </si>
  <si>
    <t>Ковров г, Свердлова ул, 83а</t>
  </si>
  <si>
    <t>Ковров г, Свердлова ул, 84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</si>
  <si>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</si>
  <si>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</si>
  <si>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</si>
  <si>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</si>
  <si>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</si>
  <si>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Сергея Лазо ул, 6/1</t>
  </si>
  <si>
    <t>Ковров г, Советская ул, 2а</t>
  </si>
  <si>
    <t>Ковров г, Советская ул, 3</t>
  </si>
  <si>
    <t>Ковров г, Солнечная ул, 2</t>
  </si>
  <si>
    <t>Ковров г, Сосновая ул, 14</t>
  </si>
  <si>
    <t>Ковров г, Сосновая ул, 16</t>
  </si>
  <si>
    <t>Ковров г, Сосновая ул, 18</t>
  </si>
  <si>
    <t>Ковров г, Сосновая ул, 20</t>
  </si>
  <si>
    <t>Ковров г, Сосновая ул, 22</t>
  </si>
  <si>
    <t>Ковров г, Сосновая ул, 24</t>
  </si>
  <si>
    <t>Ковров г, Сосновая ул, 25</t>
  </si>
  <si>
    <t>Ковров г, Сосновая ул, 26</t>
  </si>
  <si>
    <t>Ковров г, Сосновая ул, 28</t>
  </si>
  <si>
    <t>Ковров г, Сосновая ул, 30</t>
  </si>
  <si>
    <t>Ковров г, Сосновая ул, 32</t>
  </si>
  <si>
    <t>Ковров г, Сосновая ул, 37</t>
  </si>
  <si>
    <t>Ковров г, Сосновая ул, 39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</si>
  <si>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</si>
  <si>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</si>
  <si>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</si>
  <si>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17</t>
  </si>
  <si>
    <t>Ковров г, Социалистическая ул, 21</t>
  </si>
  <si>
    <t>Ковров г, Социалистическая ул, 23</t>
  </si>
  <si>
    <t>Ковров г, Социалистическая ул, 25</t>
  </si>
  <si>
    <t>Ковров г, Социалистическая ул, 27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</si>
  <si>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</si>
  <si>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</si>
  <si>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</si>
  <si>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</si>
  <si>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</si>
  <si>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</si>
  <si>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</si>
  <si>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</si>
  <si>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13</t>
  </si>
  <si>
    <t>Ковров г, Строителей ул, 15</t>
  </si>
  <si>
    <t>Ковров г, Строителей ул, 24</t>
  </si>
  <si>
    <t>Ковров г, Строителей ул, 24/2</t>
  </si>
  <si>
    <t>Ковров г, Строителей ул, 26/2</t>
  </si>
  <si>
    <t>Ковров г, Строителей ул, 27/2</t>
  </si>
  <si>
    <t>Ковров г, Строителей ул, 27/3</t>
  </si>
  <si>
    <t>Ковров г, Строителей ул, 29</t>
  </si>
  <si>
    <t>Ковров г, Строителей ул, 3</t>
  </si>
  <si>
    <t>Ковров г, Строителей ул, 31/2</t>
  </si>
  <si>
    <t>Ковров г, Строителей ул, 35</t>
  </si>
  <si>
    <t>Ковров г, Строителей ул, 39</t>
  </si>
  <si>
    <t>Ковров г, Строителей ул, 39/1</t>
  </si>
  <si>
    <t>Ковров г, Строителей ул, 41</t>
  </si>
  <si>
    <t>Ковров г, Строителей ул, 43</t>
  </si>
  <si>
    <t>Ковров г, Строителей ул, 5</t>
  </si>
  <si>
    <t>Ковров г, Суворова ул, 19</t>
  </si>
  <si>
    <t>Ковров г, Текстильная ул, 2а</t>
  </si>
  <si>
    <t>Ковров г, Текстильная ул, 2в</t>
  </si>
  <si>
    <t>Ковров г, Текстильная ул, 8</t>
  </si>
  <si>
    <t>Ковров г, Тимофея Павловского ул, 11</t>
  </si>
  <si>
    <t>Ковров г, Тимофея Павловского ул, 2</t>
  </si>
  <si>
    <t>Ковров г, Тимофея Павловского ул, 3</t>
  </si>
  <si>
    <t>Ковров г, Тимофея Павловского ул, 4</t>
  </si>
  <si>
    <t>Ковров г, Тимофея Павловского ул, 5</t>
  </si>
  <si>
    <t>Ковров г, Тимофея Павловского ул, 6</t>
  </si>
  <si>
    <t>Ковров г, Тимофея Павловского ул, 7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</si>
  <si>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</si>
  <si>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</si>
  <si>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</si>
  <si>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</si>
  <si>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</si>
  <si>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</si>
  <si>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</si>
  <si>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Ковров г, Туманова ул, 14</t>
  </si>
  <si>
    <t>Ковров г, Туманова ул, 15</t>
  </si>
  <si>
    <t>Ковров г, Туманова ул, 16</t>
  </si>
  <si>
    <t>Ковров г, Туманова ул, 18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</si>
  <si>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</si>
  <si>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</si>
  <si>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</si>
  <si>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</si>
  <si>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31</t>
  </si>
  <si>
    <t>Ковров г, Туманова ул, 4</t>
  </si>
  <si>
    <t>Ковров г, Туманова ул, 6</t>
  </si>
  <si>
    <t>Ковров г, Туманова ул, 6а</t>
  </si>
  <si>
    <t>Ковров г, Туманова ул, 8</t>
  </si>
  <si>
    <t>Ковров г, Туманова ул, 8а</t>
  </si>
  <si>
    <t>Ковров г, Туманова ул, 9</t>
  </si>
  <si>
    <t>Ковров г, Урицкого ул, 15</t>
  </si>
  <si>
    <t>Ковров г, Урицкого ул, 9</t>
  </si>
  <si>
    <t>Ковров г, Урожайная ул, 79</t>
  </si>
  <si>
    <t>Ковров г, Урожайная ул, 83</t>
  </si>
  <si>
    <t>Ковров г, Федорова ул, 101</t>
  </si>
  <si>
    <t>Ковров г, Федорова ул, 13а</t>
  </si>
  <si>
    <t>Ковров г, Федорова ул, 91</t>
  </si>
  <si>
    <t>Ковров г, Федорова ул, 91/1</t>
  </si>
  <si>
    <t>Ковров г, Федорова ул, 91/2</t>
  </si>
  <si>
    <t>Ковров г, Федорова ул, 97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</si>
  <si>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</si>
  <si>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</si>
  <si>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</si>
  <si>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</si>
  <si>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</si>
  <si>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</si>
  <si>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</si>
  <si>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Ковров г, Фрунзе ул, 2</t>
  </si>
  <si>
    <t>Ковров г, Фрунзе ул, 4</t>
  </si>
  <si>
    <t>Ковров г, Фрунзе ул, 6</t>
  </si>
  <si>
    <t>Ковров г, Фрунзе ул, 7</t>
  </si>
  <si>
    <t>Ковров г, Фрунзе ул, 8</t>
  </si>
  <si>
    <t>Ковров г, Фрунзе ул, 9</t>
  </si>
  <si>
    <t>Ковров г, Фурманова ул, 33</t>
  </si>
  <si>
    <t>Ковров г, Циолковского ул, 3</t>
  </si>
  <si>
    <t>Ковров г, Циолковского ул, 35</t>
  </si>
  <si>
    <t>Ковров г, Челюскинцев ул, 131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</si>
  <si>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</si>
  <si>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</si>
  <si>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</si>
  <si>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</si>
  <si>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13</t>
  </si>
  <si>
    <t>Ковров г, Чернышевского ул, 15</t>
  </si>
  <si>
    <t>Ковров г, Чернышевского ул, 2</t>
  </si>
  <si>
    <t>Ковров г, Чернышевского ул, 3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</si>
  <si>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</si>
  <si>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</si>
  <si>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</si>
  <si>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</si>
  <si>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Ковров г, Чкалова пер, 3</t>
  </si>
  <si>
    <t>Ковров г, Чкалова пер, 5</t>
  </si>
  <si>
    <t>Ковров г, Чкалова ул, 48</t>
  </si>
  <si>
    <t>Ковров г, Шмидта ул, 9</t>
  </si>
  <si>
    <t>Ковров г, Щеглова ул, 43</t>
  </si>
  <si>
    <t>Ковров г, Щеглова ул, 56</t>
  </si>
  <si>
    <t>Ковров г, Щеглова ул, 60</t>
  </si>
  <si>
    <t>Ковров г, Щорса ул, 1</t>
  </si>
  <si>
    <t>Ковров г, Щорса ул, 13</t>
  </si>
  <si>
    <t>Ковров г, Щорса ул, 4</t>
  </si>
  <si>
    <t>Кольчугино г, 3 Интернационала ул, 38</t>
  </si>
  <si>
    <t>Кольчугино г, 3 Интернационала ул, 53</t>
  </si>
  <si>
    <t>Кольчугино г, 3 Интернационала ул, 59</t>
  </si>
  <si>
    <t>Кольчугино г, 3 Интернационала ул, 62</t>
  </si>
  <si>
    <t>Кольчугино г, 3 Интернационала ул, 63</t>
  </si>
  <si>
    <t>Кольчугино г, 3 Интернационала ул, 64</t>
  </si>
  <si>
    <t>Кольчугино г, 3 Интернационала ул, 64а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</si>
  <si>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</si>
  <si>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</si>
  <si>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</si>
  <si>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</si>
  <si>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</si>
  <si>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Кольчугино г, 3 Линия Леспромхоза ул, 2</t>
  </si>
  <si>
    <t>Кольчугино г, 4 Линия Ленинского поселка ул, 1</t>
  </si>
  <si>
    <t>Кольчугино г, 4 Линия Ленинского поселка ул, 2</t>
  </si>
  <si>
    <t>Кольчугино г, 4 Линия Ленинского поселка ул, 3</t>
  </si>
  <si>
    <t>Кольчугино г, 4 Линия Ленинского поселка ул, 4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</si>
  <si>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</si>
  <si>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</si>
  <si>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</si>
  <si>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</si>
  <si>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Кольчугино г, 5 Линия Ленинского поселка ул, 4</t>
  </si>
  <si>
    <t>Кольчугино г, 5 Линия Ленинского поселка ул, 5</t>
  </si>
  <si>
    <t>Кольчугино г, 50 лет Октября ул, 10</t>
  </si>
  <si>
    <t>Кольчугино г, 50 лет Октября ул, 11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</si>
  <si>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</si>
  <si>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</si>
  <si>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</si>
  <si>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</si>
  <si>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</si>
  <si>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</si>
  <si>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3</t>
  </si>
  <si>
    <t>Кольчугино г, 50 лет Октября ул, 4</t>
  </si>
  <si>
    <t>Кольчугино г, 50 лет Октября ул, 5</t>
  </si>
  <si>
    <t>Кольчугино г, 50 лет Октября ул, 5А</t>
  </si>
  <si>
    <t>Кольчугино г, 50 лет Октября ул, 7</t>
  </si>
  <si>
    <t>Кольчугино г, 50 лет Октября ул, 8</t>
  </si>
  <si>
    <t>Кольчугино г, 50 лет Октября ул, 9</t>
  </si>
  <si>
    <t>Кольчугино г, 50 лет СССР ул, 10</t>
  </si>
  <si>
    <t>Кольчугино г, 50 лет СССР ул, 12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</si>
  <si>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</si>
  <si>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</si>
  <si>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</si>
  <si>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</si>
  <si>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</si>
  <si>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</si>
  <si>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6 Линия Ленинского поселка ул, 31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</si>
  <si>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</si>
  <si>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</si>
  <si>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</si>
  <si>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</si>
  <si>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</si>
  <si>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</si>
  <si>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</si>
  <si>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Кольчугино г, Алексеева ул, 2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</si>
  <si>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</si>
  <si>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</si>
  <si>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</si>
  <si>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</si>
  <si>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</si>
  <si>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</si>
  <si>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</si>
  <si>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</si>
  <si>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</si>
  <si>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</si>
  <si>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</si>
  <si>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</si>
  <si>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2</t>
  </si>
  <si>
    <t>Кольчугино г, Белая Речка мкр, Молодежная ул, 3</t>
  </si>
  <si>
    <t>Кольчугино г, Белая Речка мкр, Молодежная ул, 5</t>
  </si>
  <si>
    <t>Кольчугино г, Белая Речка мкр, Новая ул, 1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</si>
  <si>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</si>
  <si>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</si>
  <si>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</si>
  <si>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</si>
  <si>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</si>
  <si>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</si>
  <si>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</si>
  <si>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</si>
  <si>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43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</si>
  <si>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</si>
  <si>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</si>
  <si>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</si>
  <si>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</si>
  <si>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</si>
  <si>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13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</si>
  <si>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</si>
  <si>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</si>
  <si>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</si>
  <si>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Белая Речка мкр, Школьная ул, 9</t>
  </si>
  <si>
    <t>Кольчугино г, Веденеева ул, 1</t>
  </si>
  <si>
    <t>Кольчугино г, Веденеева ул, 10</t>
  </si>
  <si>
    <t>Кольчугино г, Веденеева ул, 12</t>
  </si>
  <si>
    <t>Кольчугино г, Веденеева ул, 14</t>
  </si>
  <si>
    <t>Кольчугино г, Веденеева ул, 16</t>
  </si>
  <si>
    <t>Кольчугино г, Веденеева ул, 18</t>
  </si>
  <si>
    <t>Кольчугино г, Веденеева ул, 2</t>
  </si>
  <si>
    <t>Кольчугино г, Веденеева ул, 3</t>
  </si>
  <si>
    <t>Кольчугино г, Веденеева ул, 5</t>
  </si>
  <si>
    <t>Кольчугино г, Веденеева ул, 6</t>
  </si>
  <si>
    <t>Кольчугино г, Веденеева ул, 7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</si>
  <si>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</si>
  <si>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</si>
  <si>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</si>
  <si>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</si>
  <si>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</si>
  <si>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</si>
  <si>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</si>
  <si>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</si>
  <si>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</si>
  <si>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</si>
  <si>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</si>
  <si>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</si>
  <si>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</si>
  <si>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</si>
  <si>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</si>
  <si>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9</t>
  </si>
  <si>
    <t>Кольчугино г, Дружбы ул, 11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</si>
  <si>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</si>
  <si>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</si>
  <si>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</si>
  <si>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</si>
  <si>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18А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</si>
  <si>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</si>
  <si>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</si>
  <si>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</si>
  <si>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24</t>
  </si>
  <si>
    <t>Кольчугино г, Дружбы ул, 26</t>
  </si>
  <si>
    <t>Кольчугино г, Дружбы ул, 29</t>
  </si>
  <si>
    <t>Кольчугино г, Дружбы ул, 30</t>
  </si>
  <si>
    <t>Кольчугино г, Дружбы ул, 31</t>
  </si>
  <si>
    <t>Кольчугино г, Дружбы ул, 4</t>
  </si>
  <si>
    <t>Кольчугино г, Дружбы ул, 4А</t>
  </si>
  <si>
    <t>Кольчугино г, Дружбы ул, 7</t>
  </si>
  <si>
    <t>Кольчугино г, Дружбы ул, 8а</t>
  </si>
  <si>
    <t>Кольчугино г, Зернова ул, 18</t>
  </si>
  <si>
    <t>Кольчугино г, Инициативная ул, 12</t>
  </si>
  <si>
    <t>Кольчугино г, Инициативная ул, 13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</si>
  <si>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</si>
  <si>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</si>
  <si>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</si>
  <si>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</si>
  <si>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Кольчугино г, Инициативная ул, 18</t>
  </si>
  <si>
    <t>Кольчугино г, Инициативная ул, 19</t>
  </si>
  <si>
    <t>Кольчугино г, К.Маркса ул, 21</t>
  </si>
  <si>
    <t>Кольчугино г, КИМ ул, 10</t>
  </si>
  <si>
    <t>Кольчугино г, КИМ ул, 12</t>
  </si>
  <si>
    <t>Кольчугино г, КИМ ул, 14</t>
  </si>
  <si>
    <t>Кольчугино г, КИМ ул, 16</t>
  </si>
  <si>
    <t>Кольчугино г, КИМ ул, 18</t>
  </si>
  <si>
    <t>Кольчугино г, КИМ ул, 20</t>
  </si>
  <si>
    <t>Кольчугино г, КИМ ул, 22</t>
  </si>
  <si>
    <t>Кольчугино г, КИМ ул, 26</t>
  </si>
  <si>
    <t>Кольчугино г, КИМ ул, 37</t>
  </si>
  <si>
    <t>Кольчугино г, КИМ ул, 4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</si>
  <si>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</si>
  <si>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</si>
  <si>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</si>
  <si>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</si>
  <si>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43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</si>
  <si>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</si>
  <si>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</si>
  <si>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</si>
  <si>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</si>
  <si>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</si>
  <si>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</si>
  <si>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</si>
  <si>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</si>
  <si>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</si>
  <si>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</si>
  <si>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23</t>
  </si>
  <si>
    <t>Кольчугино г, Котовского ул, 24</t>
  </si>
  <si>
    <t>Кольчугино г, Котовского ул, 25</t>
  </si>
  <si>
    <t>Кольчугино г, Котовского ул, 26</t>
  </si>
  <si>
    <t>Кольчугино г, Котовского ул, 28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</si>
  <si>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</si>
  <si>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</si>
  <si>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</si>
  <si>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12</t>
  </si>
  <si>
    <t>Кольчугино г, Ленина ул, 14</t>
  </si>
  <si>
    <t>Кольчугино г, Ленина ул, 16</t>
  </si>
  <si>
    <t>Кольчугино г, Ленина ул, 18</t>
  </si>
  <si>
    <t>Кольчугино г, Ленина ул, 19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</si>
  <si>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</si>
  <si>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</si>
  <si>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</si>
  <si>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</si>
  <si>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</si>
  <si>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</si>
  <si>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</si>
  <si>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</si>
  <si>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</si>
  <si>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</si>
  <si>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</si>
  <si>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5</t>
  </si>
  <si>
    <t>Кольчугино г, Лермонтова ул, 7</t>
  </si>
  <si>
    <t>Кольчугино г, Лермонтова ул, 9</t>
  </si>
  <si>
    <t>Кольчугино г, Ломако ул, 12</t>
  </si>
  <si>
    <t>Кольчугино г, Ломако ул, 14</t>
  </si>
  <si>
    <t>Кольчугино г, Ломако ул, 16</t>
  </si>
  <si>
    <t>Кольчугино г, Ломако ул, 18</t>
  </si>
  <si>
    <t>Кольчугино г, Ломако ул, 22</t>
  </si>
  <si>
    <t>Кольчугино г, Ломако ул, 32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</si>
  <si>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</si>
  <si>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</si>
  <si>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</si>
  <si>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</si>
  <si>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</si>
  <si>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Кольчугино г, Луговая ул, 6</t>
  </si>
  <si>
    <t>Кольчугино г, Луговая ул, 7</t>
  </si>
  <si>
    <t>Кольчугино г, Луговая ул, 8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</si>
  <si>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</si>
  <si>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</si>
  <si>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</si>
  <si>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21</t>
  </si>
  <si>
    <t>Кольчугино г, Максимова ул, 23</t>
  </si>
  <si>
    <t>Кольчугино г, Максимова ул, 25</t>
  </si>
  <si>
    <t>Кольчугино г, Максимова ул, 3</t>
  </si>
  <si>
    <t>Кольчугино г, Максимова ул, 7</t>
  </si>
  <si>
    <t>Кольчугино г, Мира ул, 11</t>
  </si>
  <si>
    <t>Кольчугино г, Мира ул, 13</t>
  </si>
  <si>
    <t>Кольчугино г, Мира ул, 14</t>
  </si>
  <si>
    <t>Кольчугино г, Мира ул, 15</t>
  </si>
  <si>
    <t>Кольчугино г, Мира ул, 17</t>
  </si>
  <si>
    <t>Кольчугино г, Мира ул, 19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</si>
  <si>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</si>
  <si>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</si>
  <si>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</si>
  <si>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</si>
  <si>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</si>
  <si>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</si>
  <si>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25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</si>
  <si>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</si>
  <si>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</si>
  <si>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</si>
  <si>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</si>
  <si>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</si>
  <si>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</si>
  <si>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</si>
  <si>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Кольчугино г, Мира ул, 9</t>
  </si>
  <si>
    <t>Кольчугино г, Московская ул, 56</t>
  </si>
  <si>
    <t>Кольчугино г, Московская ул, 58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</si>
  <si>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</si>
  <si>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</si>
  <si>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</si>
  <si>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</si>
  <si>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</si>
  <si>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Островского ул, 11</t>
  </si>
  <si>
    <t>Кольчугино г, Папанинцев ул, 1</t>
  </si>
  <si>
    <t>Кольчугино г, Папанинцев ул, 2</t>
  </si>
  <si>
    <t>Кольчугино г, Папанинцев ул, 4</t>
  </si>
  <si>
    <t>Кольчугино г, Победы ул, 17</t>
  </si>
  <si>
    <t>Кольчугино г, Победы ул, 18</t>
  </si>
  <si>
    <t>Кольчугино г, Победы ул, 7</t>
  </si>
  <si>
    <t>Кольчугино г, Поселок Зеленоборский ул, 18</t>
  </si>
  <si>
    <t>Кольчугино г, Поселок Труда ул, 7</t>
  </si>
  <si>
    <t>Кольчугино г, Темкина ул, 4</t>
  </si>
  <si>
    <t>Кольчугино г, Темкина ул, 9</t>
  </si>
  <si>
    <t>Кольчугино г, Ульяновская ул, 27</t>
  </si>
  <si>
    <t>Кольчугино г, Ульяновская ул, 29</t>
  </si>
  <si>
    <t>Кольчугино г, Ульяновская ул, 31</t>
  </si>
  <si>
    <t>Кольчугино г, Ульяновская ул, 45</t>
  </si>
  <si>
    <t>Кольчугино г, Ульяновская ул, 47</t>
  </si>
  <si>
    <t>Кольчугино г, Ульяновская ул, 49</t>
  </si>
  <si>
    <t>Кольчугино г, Ульяновская ул, 51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</si>
  <si>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</si>
  <si>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</si>
  <si>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</si>
  <si>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1а</t>
  </si>
  <si>
    <t>Кольчугино г, Чапаева ул, 1в</t>
  </si>
  <si>
    <t>Кольчугино г, Чапаева ул, 1г</t>
  </si>
  <si>
    <t>Кольчугино г, Чапаева ул, 2а</t>
  </si>
  <si>
    <t>Кольчугино г, Чапаева ул, 3</t>
  </si>
  <si>
    <t>Кольчугино г, Чапаева ул, 4</t>
  </si>
  <si>
    <t>Кольчугино г, Чапаева ул, 5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</si>
  <si>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</si>
  <si>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</si>
  <si>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</si>
  <si>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</si>
  <si>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</si>
  <si>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</si>
  <si>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</si>
  <si>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</si>
  <si>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</si>
  <si>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</si>
  <si>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</si>
  <si>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Кольчугино г, Шмелева ул, 11</t>
  </si>
  <si>
    <t>Кольчугино г, Шмелева ул, 12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</si>
  <si>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</si>
  <si>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</si>
  <si>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</si>
  <si>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16</t>
  </si>
  <si>
    <t>Кольчугино г, Шмелева ул, 17</t>
  </si>
  <si>
    <t>Кольчугино г, Шмелева ул, 18</t>
  </si>
  <si>
    <t>Кольчугино г, Шмелева ул, 2</t>
  </si>
  <si>
    <t>Кольчугино г, Шмелева ул, 3</t>
  </si>
  <si>
    <t>Кольчугино г, Шмелева ул, 4</t>
  </si>
  <si>
    <t>Кольчугино г, Шмелева ул, 7</t>
  </si>
  <si>
    <t>Кольчугино г, Шмелева ул, 8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</si>
  <si>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</si>
  <si>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</si>
  <si>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</si>
  <si>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</si>
  <si>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</si>
  <si>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</si>
  <si>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</si>
  <si>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16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</si>
  <si>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</si>
  <si>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</si>
  <si>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</si>
  <si>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</si>
  <si>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5</t>
  </si>
  <si>
    <t>Кольчугино г, Щорса ул, 7</t>
  </si>
  <si>
    <t>Кольчугино г, Щорса ул, 8</t>
  </si>
  <si>
    <t>Кольчугино г, Щорса ул, 9</t>
  </si>
  <si>
    <t>Меленки г, 60 лет Октября ул, 11</t>
  </si>
  <si>
    <t>Меленки г, 60 лет Октября ул, 21</t>
  </si>
  <si>
    <t>Меленки г, 60 лет Октября ул, 23</t>
  </si>
  <si>
    <t>Меленки г, 60 лет Октября ул, 25</t>
  </si>
  <si>
    <t>Меленки г, 60 лет Октября ул, 27</t>
  </si>
  <si>
    <t>Меленки г, 60 лет Октября ул, 31</t>
  </si>
  <si>
    <t>Меленки г, 60 лет Октября ул, 33</t>
  </si>
  <si>
    <t>Меленки г, 60 лет Октября ул, 9</t>
  </si>
  <si>
    <t>Меленки г, Академика Королева ул, 1</t>
  </si>
  <si>
    <t>Меленки г, Академика Королева ул, 2</t>
  </si>
  <si>
    <t>Меленки г, Академика Королева ул, 3</t>
  </si>
  <si>
    <t>Меленки г, Академика Королева ул, 5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</si>
  <si>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</si>
  <si>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</si>
  <si>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</si>
  <si>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Меленки г, Валентины Суздальцевой ул, 30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</si>
  <si>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</si>
  <si>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</si>
  <si>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</si>
  <si>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</si>
  <si>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</si>
  <si>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Меленки г, Дзержинского ул, 23а</t>
  </si>
  <si>
    <t>Меленки г, Дзержинского ул, 27</t>
  </si>
  <si>
    <t>Меленки г, Дзержинского ул, 29</t>
  </si>
  <si>
    <t>Меленки г, Дзержинского ул, 42</t>
  </si>
  <si>
    <t>Меленки г, Дзержинского ул, 44</t>
  </si>
  <si>
    <t>Меленки г, Дзержинского ул, 46</t>
  </si>
  <si>
    <t>Меленки г, Дзержинского ул, 46а</t>
  </si>
  <si>
    <t>Меленки г, Дзержинского ул, 54</t>
  </si>
  <si>
    <t>Меленки г, Дзержинского ул, 60</t>
  </si>
  <si>
    <t>Меленки г, Железнодорожная ул, 19</t>
  </si>
  <si>
    <t>Меленки г, Кирова ул, 34</t>
  </si>
  <si>
    <t>Меленки г, Кирова ул, 36</t>
  </si>
  <si>
    <t>Меленки г, Кирова ул, 38</t>
  </si>
  <si>
    <t>Меленки г, Кирова ул, 42</t>
  </si>
  <si>
    <t>Меленки г, Кирова ул, 43А</t>
  </si>
  <si>
    <t>Меленки г, Кирова ул, 53</t>
  </si>
  <si>
    <t>Меленки г, Кирова ул, 55</t>
  </si>
  <si>
    <t>Меленки г, Кирова ул, 99</t>
  </si>
  <si>
    <t>Меленки г, Коминтерна ул, 104</t>
  </si>
  <si>
    <t>Меленки г, Коминтерна ул, 211</t>
  </si>
  <si>
    <t>Меленки г, Коммунистическая ул, 13</t>
  </si>
  <si>
    <t>Меленки г, Коммунистическая ул, 16</t>
  </si>
  <si>
    <t>Меленки г, Коммунистическая ул, 19</t>
  </si>
  <si>
    <t>Меленки г, Коммунистическая ул, 24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</si>
  <si>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</si>
  <si>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</si>
  <si>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</si>
  <si>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Меленки г, Коммунистическая ул, 8</t>
  </si>
  <si>
    <t>Меленки г, Комсомольская ул, 103</t>
  </si>
  <si>
    <t>Меленки г, Комсомольская ул, 117</t>
  </si>
  <si>
    <t>Меленки г, Конышева ул, 15</t>
  </si>
  <si>
    <t>Меленки г, Конышева ул, 17</t>
  </si>
  <si>
    <t>Меленки г, Конышева ул, 1А</t>
  </si>
  <si>
    <t>Меленки г, Конышева ул, 1Б</t>
  </si>
  <si>
    <t>Меленки г, Конышева ул, 1В</t>
  </si>
  <si>
    <t>Меленки г, Конышева ул, 3А</t>
  </si>
  <si>
    <t>Меленки г, Красноармейская ул, 202</t>
  </si>
  <si>
    <t>Меленки г, Красноармейская ул, 204</t>
  </si>
  <si>
    <t>Меленки г, Красноармейская ул, 92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</si>
  <si>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</si>
  <si>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</si>
  <si>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</si>
  <si>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</si>
  <si>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Меленки г, Мира ул, 17</t>
  </si>
  <si>
    <t>Меленки г, Мира ул, 19</t>
  </si>
  <si>
    <t>Меленки г, Мира ул, 21</t>
  </si>
  <si>
    <t>Меленки г, Мира ул, 21а</t>
  </si>
  <si>
    <t>Меленки г, Муромская ул, 1</t>
  </si>
  <si>
    <t>Меленки г, Муромская ул, 21</t>
  </si>
  <si>
    <t>Меленки г, Муромская ул, 25</t>
  </si>
  <si>
    <t>Меленки г, Муромская ул, 3</t>
  </si>
  <si>
    <t>Меленки г, Муромская ул, 39</t>
  </si>
  <si>
    <t>Меленки г, Муромская ул, 5</t>
  </si>
  <si>
    <t>Меленки г, Пушкина ул, 1</t>
  </si>
  <si>
    <t>Меленки г, Советская ул, 28</t>
  </si>
  <si>
    <t>Меленки г, Чернышевского ул, 15</t>
  </si>
  <si>
    <t>Меленки г, Чернышевского ул, 41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</si>
  <si>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</si>
  <si>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</si>
  <si>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</si>
  <si>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60</t>
  </si>
  <si>
    <t>Меленки г, Чкалова ул, 62</t>
  </si>
  <si>
    <t>Меленки г, Школьный пер, 4</t>
  </si>
  <si>
    <t>Муром г, 30 лет Победы ул, 1</t>
  </si>
  <si>
    <t>Муром г, 30 лет Победы ул, 11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</si>
  <si>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</si>
  <si>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</si>
  <si>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</si>
  <si>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7</t>
  </si>
  <si>
    <t>Муром г, 30 лет Победы ул, 8</t>
  </si>
  <si>
    <t>Муром г, 30 лет Победы ул, 9</t>
  </si>
  <si>
    <t>Муром г, 30 лет Победы ул, 9 корп. 3</t>
  </si>
  <si>
    <t>Муром г, Амосова ул, 50</t>
  </si>
  <si>
    <t>Муром г, Артема ул, 11</t>
  </si>
  <si>
    <t>Муром г, Артема ул, 15</t>
  </si>
  <si>
    <t>Муром г, Артема ул, 1а</t>
  </si>
  <si>
    <t>Муром г, Артема ул, 2</t>
  </si>
  <si>
    <t>Муром г, Артема ул, 27</t>
  </si>
  <si>
    <t>Муром г, Артема ул, 29а</t>
  </si>
  <si>
    <t>Муром г, Артема ул, 39</t>
  </si>
  <si>
    <t>Муром г, Артема ул, 55</t>
  </si>
  <si>
    <t>Муром г, Владимирская ул, 1</t>
  </si>
  <si>
    <t>Муром г, Владимирская ул, 11</t>
  </si>
  <si>
    <t>Муром г, Владимирская ул, 2</t>
  </si>
  <si>
    <t>Муром г, Владимирская ул, 2а</t>
  </si>
  <si>
    <t>Муром г, Владимирская ул, 30</t>
  </si>
  <si>
    <t>Муром г, Владимирская ул, 35а</t>
  </si>
  <si>
    <t>Муром г, Владимирская ул, 37</t>
  </si>
  <si>
    <t>Муром г, Владимирская ул, 3а</t>
  </si>
  <si>
    <t>Муром г, Владимирская ул, 40</t>
  </si>
  <si>
    <t>Муром г, Владимирская ул, 5</t>
  </si>
  <si>
    <t>Муром г, Владимирская ул, 6</t>
  </si>
  <si>
    <t>Муром г, Владимирская ул, 7</t>
  </si>
  <si>
    <t>Муром г, Владимирская ул, 9</t>
  </si>
  <si>
    <t>Муром г, Войкова ул, 13а</t>
  </si>
  <si>
    <t>Муром г, Войкова ул, 21</t>
  </si>
  <si>
    <t>Муром г, Войкова ул, 2а</t>
  </si>
  <si>
    <t>Муром г, Войкова ул, 2б</t>
  </si>
  <si>
    <t>Муром г, Войкова ул, 2в</t>
  </si>
  <si>
    <t>Муром г, Войкова ул, 3</t>
  </si>
  <si>
    <t>Муром г, Войкова ул, 3а</t>
  </si>
  <si>
    <t>Муром г, Войкова ул, 74</t>
  </si>
  <si>
    <t>Муром г, Войкова ул, 9</t>
  </si>
  <si>
    <t>Муром г, Вокзальная ул, 3</t>
  </si>
  <si>
    <t>Муром г, Воровского ул, 101</t>
  </si>
  <si>
    <t>Муром г, Воровского ул, 16а</t>
  </si>
  <si>
    <t>Муром г, Воровского ул, 22</t>
  </si>
  <si>
    <t>Муром г, Воровского ул, 23</t>
  </si>
  <si>
    <t>Муром г, Воровского ул, 32</t>
  </si>
  <si>
    <t>Муром г, Воровского ул, 34</t>
  </si>
  <si>
    <t>Муром г, Воровского ул, 55</t>
  </si>
  <si>
    <t>Муром г, Воровского ул, 69</t>
  </si>
  <si>
    <t>Муром г, Воровского ул, 71</t>
  </si>
  <si>
    <t>Муром г, Воровского ул, 75</t>
  </si>
  <si>
    <t>Муром г, Воровского ул, 85</t>
  </si>
  <si>
    <t>Муром г, Воровского ул, 90</t>
  </si>
  <si>
    <t>Муром г, Воровского ул, 91а</t>
  </si>
  <si>
    <t>Муром г, Воровского ул, 94</t>
  </si>
  <si>
    <t>Муром г, Воровского ул, 95</t>
  </si>
  <si>
    <t>Муром г, Воровского ул, 96</t>
  </si>
  <si>
    <t>Муром г, Воровского ул, 97</t>
  </si>
  <si>
    <t>Муром г, Воровского ул, 98</t>
  </si>
  <si>
    <t>Муром г, Воровского ул, 99</t>
  </si>
  <si>
    <t>Муром г, Гастелло ул, 17</t>
  </si>
  <si>
    <t>Муром г, Гоголева ул, 10</t>
  </si>
  <si>
    <t>Муром г, Гоголева ул, 2а</t>
  </si>
  <si>
    <t>Муром г, Гоголева ул, 36</t>
  </si>
  <si>
    <t>Муром г, Губкина ул, 15</t>
  </si>
  <si>
    <t>Муром г, Губкина ул, 17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</si>
  <si>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</si>
  <si>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</si>
  <si>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</si>
  <si>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</si>
  <si>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</si>
  <si>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</si>
  <si>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Муром г, Дзержинского ул, 3а</t>
  </si>
  <si>
    <t>Муром г, Дзержинского ул, 4</t>
  </si>
  <si>
    <t>Муром г, Дзержинского ул, 43</t>
  </si>
  <si>
    <t>Муром г, Дзержинского ул, 45</t>
  </si>
  <si>
    <t>Муром г, Дзержинского ул, 46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</si>
  <si>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</si>
  <si>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</si>
  <si>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</si>
  <si>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</si>
  <si>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</si>
  <si>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Муром г, Заводская ул, 10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</si>
  <si>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</si>
  <si>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</si>
  <si>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</si>
  <si>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</si>
  <si>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Муром г, Заводская ул, 5</t>
  </si>
  <si>
    <t>Муром г, Заводская ул, 7</t>
  </si>
  <si>
    <t>Муром г, Казанская ул, 1а</t>
  </si>
  <si>
    <t>Муром г, Казанская ул, 2б</t>
  </si>
  <si>
    <t>Муром г, Калинина ул, 27</t>
  </si>
  <si>
    <t>Муром г, Калинина ул, 33</t>
  </si>
  <si>
    <t>Муром г, Калинина ул, 37</t>
  </si>
  <si>
    <t>Муром г, Калинина ул, 45</t>
  </si>
  <si>
    <t>Муром г, Карла Маркса ул, 34</t>
  </si>
  <si>
    <t>Муром г, Карла Маркса ул, 36</t>
  </si>
  <si>
    <t>Муром г, Карла Маркса ул, 43</t>
  </si>
  <si>
    <t>Муром г, Карла Маркса ул, 48</t>
  </si>
  <si>
    <t>Муром г, Карла Маркса ул, 60</t>
  </si>
  <si>
    <t>Муром г, Карла Маркса ул, 71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</si>
  <si>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</si>
  <si>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</si>
  <si>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</si>
  <si>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</si>
  <si>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</si>
  <si>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Муром г, Кирова ул, 20</t>
  </si>
  <si>
    <t>Муром г, Кирова ул, 21</t>
  </si>
  <si>
    <t>Муром г, Кирова ул, 24</t>
  </si>
  <si>
    <t>Муром г, Кирова ул, 26</t>
  </si>
  <si>
    <t>Муром г, Кирова ул, 28</t>
  </si>
  <si>
    <t>Муром г, Кирова ул, 3</t>
  </si>
  <si>
    <t>Муром г, Кирова ул, 30</t>
  </si>
  <si>
    <t>Муром г, Кирова ул, 4</t>
  </si>
  <si>
    <t>Муром г, Кирова ул, 6</t>
  </si>
  <si>
    <t>Муром г, Кленовая ул, 1</t>
  </si>
  <si>
    <t>Муром г, Кленовая ул, 1 корп. 2</t>
  </si>
  <si>
    <t>Муром г, Кленовая ул, 1/3</t>
  </si>
  <si>
    <t>Муром г, Кленовая ул, 10а</t>
  </si>
  <si>
    <t>Муром г, Кленовая ул, 12а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</si>
  <si>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</si>
  <si>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</si>
  <si>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</si>
  <si>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</si>
  <si>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</si>
  <si>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</si>
  <si>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32</t>
  </si>
  <si>
    <t>Муром г, Кленовая ул, 34</t>
  </si>
  <si>
    <t>Муром г, Кленовая ул, 5</t>
  </si>
  <si>
    <t>Муром г, Кленовая ул, 8а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</si>
  <si>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</si>
  <si>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</si>
  <si>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</si>
  <si>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</si>
  <si>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</si>
  <si>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</si>
  <si>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2</t>
  </si>
  <si>
    <t>Муром г, Ковровская ул, 20</t>
  </si>
  <si>
    <t>Муром г, Ковровская ул, 3</t>
  </si>
  <si>
    <t>Муром г, Ковровская ул, 5</t>
  </si>
  <si>
    <t>Муром г, Кожевники ул, 11</t>
  </si>
  <si>
    <t>Муром г, Коммунальная ул, 18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</si>
  <si>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</si>
  <si>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</si>
  <si>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</si>
  <si>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</si>
  <si>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Муром г, Коммунистическая ул, 14</t>
  </si>
  <si>
    <t>Муром г, Коммунистическая ул, 15</t>
  </si>
  <si>
    <t>Муром г, Коммунистическая ул, 17</t>
  </si>
  <si>
    <t>Муром г, Коммунистическая ул, 17а</t>
  </si>
  <si>
    <t>Муром г, Коммунистическая ул, 21</t>
  </si>
  <si>
    <t>Муром г, Коммунистическая ул, 34</t>
  </si>
  <si>
    <t>Муром г, Коммунистическая ул, 35</t>
  </si>
  <si>
    <t>Муром г, Коммунистическая ул, 36</t>
  </si>
  <si>
    <t>Муром г, Коммунистическая ул, 37</t>
  </si>
  <si>
    <t>Муром г, Коммунистическая ул, 38</t>
  </si>
  <si>
    <t>Муром г, Коммунистическая ул, 39</t>
  </si>
  <si>
    <t>Муром г, Коммунистическая ул, 40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</si>
  <si>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</si>
  <si>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</si>
  <si>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</si>
  <si>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</si>
  <si>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</si>
  <si>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</si>
  <si>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37</t>
  </si>
  <si>
    <t>Муром г, Комсомольская ул, 39</t>
  </si>
  <si>
    <t>Муром г, Комсомольская ул, 41</t>
  </si>
  <si>
    <t>Муром г, Комсомольская ул, 46</t>
  </si>
  <si>
    <t>Муром г, Комсомольская ул, 49</t>
  </si>
  <si>
    <t>Муром г, Комсомольская ул, 5</t>
  </si>
  <si>
    <t>Муром г, Комсомольская ул, 50</t>
  </si>
  <si>
    <t>Муром г, Комсомольская ул, 51</t>
  </si>
  <si>
    <t>Муром г, Комсомольская ул, 53</t>
  </si>
  <si>
    <t>Муром г, Комсомольская ул, 53а</t>
  </si>
  <si>
    <t>Муром г, Комсомольская ул, 56а</t>
  </si>
  <si>
    <t>Муром г, Комсомольская ул, 7</t>
  </si>
  <si>
    <t>Муром г, Комсомольская ул, 70</t>
  </si>
  <si>
    <t>Муром г, Комсомольская ул, 76</t>
  </si>
  <si>
    <t>Муром г, Комсомольская ул, 78</t>
  </si>
  <si>
    <t>Муром г, Комсомольская ул, 9</t>
  </si>
  <si>
    <t>Муром г, Комсомольский пер, 10</t>
  </si>
  <si>
    <t>Муром г, Комсомольский пер, 11</t>
  </si>
  <si>
    <t>Муром г, Кооперативная ул, 1</t>
  </si>
  <si>
    <t>Муром г, Кооперативная ул, 10</t>
  </si>
  <si>
    <t>Муром г, Кооперативная ул, 11</t>
  </si>
  <si>
    <t>Муром г, Кооперативная ул, 12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</si>
  <si>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</si>
  <si>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</si>
  <si>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</si>
  <si>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3</t>
  </si>
  <si>
    <t>Муром г, Кооперативная ул, 4</t>
  </si>
  <si>
    <t>Муром г, Кооперативная ул, 9</t>
  </si>
  <si>
    <t>Муром г, Красноармейская ул, 13</t>
  </si>
  <si>
    <t>Муром г, Красноармейская ул, 15</t>
  </si>
  <si>
    <t>Муром г, Красноармейская ул, 17</t>
  </si>
  <si>
    <t>Муром г, Красноармейская ул, 19</t>
  </si>
  <si>
    <t>Муром г, Красноармейская ул, 2</t>
  </si>
  <si>
    <t>Муром г, Красноармейская ул, 25</t>
  </si>
  <si>
    <t>Муром г, Красноармейская ул, 33</t>
  </si>
  <si>
    <t>Муром г, Красноармейская ул, 35</t>
  </si>
  <si>
    <t>Муром г, Красноармейская ул, 5</t>
  </si>
  <si>
    <t>Муром г, Красноармейская ул, 7</t>
  </si>
  <si>
    <t>Муром г, Красногвардейская ул, 10а</t>
  </si>
  <si>
    <t>Муром г, Красногвардейская ул, 30</t>
  </si>
  <si>
    <t>Муром г, Красногвардейская ул, 32</t>
  </si>
  <si>
    <t>Муром г, Красногвардейская ул, 40</t>
  </si>
  <si>
    <t>Муром г, Красногвардейская ул, 50</t>
  </si>
  <si>
    <t>Муром г, Красногвардейская ул, 55</t>
  </si>
  <si>
    <t>Муром г, Красногвардейская ул, 65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</si>
  <si>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</si>
  <si>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</si>
  <si>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</si>
  <si>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Красногвардейская ул, 76а</t>
  </si>
  <si>
    <t>Муром г, Красногвардейская ул, 78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</si>
  <si>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</si>
  <si>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</si>
  <si>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</si>
  <si>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Муром г, Красногвардейская ул, 82</t>
  </si>
  <si>
    <t>Муром г, Красногвардейская ул, 8а</t>
  </si>
  <si>
    <t>Муром г, Красногвардейский пер, 4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</si>
  <si>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</si>
  <si>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</si>
  <si>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</si>
  <si>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</si>
  <si>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</si>
  <si>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</si>
  <si>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</si>
  <si>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</si>
  <si>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</si>
  <si>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</si>
  <si>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4</t>
  </si>
  <si>
    <t>Муром г, Куликова ул, 1</t>
  </si>
  <si>
    <t>Муром г, Куликова ул, 10</t>
  </si>
  <si>
    <t>Муром г, Куликова ул, 11</t>
  </si>
  <si>
    <t>Муром г, Куликова ул, 13</t>
  </si>
  <si>
    <t>Муром г, Куликова ул, 14</t>
  </si>
  <si>
    <t>Муром г, Куликова ул, 14а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</si>
  <si>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</si>
  <si>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</si>
  <si>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</si>
  <si>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</si>
  <si>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</si>
  <si>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</si>
  <si>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</t>
  </si>
  <si>
    <t>Муром г, Куликова ул, 20</t>
  </si>
  <si>
    <t>Муром г, Куликова ул, 21</t>
  </si>
  <si>
    <t>Муром г, Куликова ул, 22</t>
  </si>
  <si>
    <t>Муром г, Куликова ул, 23</t>
  </si>
  <si>
    <t>Муром г, Куликова ул, 25</t>
  </si>
  <si>
    <t>Муром г, Куликова ул, 5</t>
  </si>
  <si>
    <t>Муром г, Куликова ул, 7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</si>
  <si>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</si>
  <si>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</si>
  <si>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</si>
  <si>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</si>
  <si>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</si>
  <si>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</si>
  <si>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21</t>
  </si>
  <si>
    <t>Муром г, Лаврентьева ул, 23</t>
  </si>
  <si>
    <t>Муром г, Лаврентьева ул, 25</t>
  </si>
  <si>
    <t>Муром г, Лаврентьева ул, 27</t>
  </si>
  <si>
    <t>Муром г, Лаврентьева ул, 3</t>
  </si>
  <si>
    <t>Муром г, Лаврентьева ул, 41</t>
  </si>
  <si>
    <t>Муром г, Лаврентьева ул, 42</t>
  </si>
  <si>
    <t>Муром г, Лаврентьева ул, 42 корп. 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</si>
  <si>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</si>
  <si>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</si>
  <si>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</si>
  <si>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</si>
  <si>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</si>
  <si>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</si>
  <si>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Муром г, Лакина съезд ул, 1а</t>
  </si>
  <si>
    <t>Муром г, Лакина ул, 17а</t>
  </si>
  <si>
    <t>Муром г, Лакина ул, 18</t>
  </si>
  <si>
    <t>Муром г, Лакина ул, 36</t>
  </si>
  <si>
    <t>Муром г, Лакина ул, 41</t>
  </si>
  <si>
    <t>Муром г, Лакина ул, 54</t>
  </si>
  <si>
    <t>Муром г, Лакина ул, 7</t>
  </si>
  <si>
    <t>Муром г, Лакина ул, 77</t>
  </si>
  <si>
    <t>Муром г, Лакина ул, 79</t>
  </si>
  <si>
    <t>Муром г, Лакина ул, 83</t>
  </si>
  <si>
    <t>Муром г, Лакина ул, 86</t>
  </si>
  <si>
    <t>Муром г, Лакина ул, 87</t>
  </si>
  <si>
    <t>Муром г, Лакина ул, 88</t>
  </si>
  <si>
    <t>Муром г, Лакина ул, 89</t>
  </si>
  <si>
    <t>Муром г, Лакина ул, 90</t>
  </si>
  <si>
    <t>Муром г, Ленина ул, 1</t>
  </si>
  <si>
    <t>Муром г, Ленина ул, 110</t>
  </si>
  <si>
    <t>Муром г, Ленина ул, 115</t>
  </si>
  <si>
    <t>Муром г, Ленина ул, 125</t>
  </si>
  <si>
    <t>Муром г, Ленина ул, 131а</t>
  </si>
  <si>
    <t>Муром г, Ленина ул, 16</t>
  </si>
  <si>
    <t>Муром г, Ленина ул, 2</t>
  </si>
  <si>
    <t>Муром г, Ленина ул, 25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</si>
  <si>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</si>
  <si>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</si>
  <si>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</si>
  <si>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</si>
  <si>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</si>
  <si>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55</t>
  </si>
  <si>
    <t>Муром г, Ленина ул, 6</t>
  </si>
  <si>
    <t>Муром г, Ленина ул, 62</t>
  </si>
  <si>
    <t>Муром г, Ленина ул, 72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</si>
  <si>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</si>
  <si>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</si>
  <si>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</si>
  <si>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</si>
  <si>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</si>
  <si>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</si>
  <si>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</t>
  </si>
  <si>
    <t>Муром г, Ленинградская ул, 12 корп. 2</t>
  </si>
  <si>
    <t>Муром г, Ленинградская ул, 14</t>
  </si>
  <si>
    <t>Муром г, Ленинградская ул, 15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</si>
  <si>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</si>
  <si>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</si>
  <si>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</si>
  <si>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21</t>
  </si>
  <si>
    <t>Муром г, Ленинградская ул, 22</t>
  </si>
  <si>
    <t>Муром г, Ленинградская ул, 23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</si>
  <si>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</si>
  <si>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</si>
  <si>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</si>
  <si>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4</t>
  </si>
  <si>
    <t>Муром г, Ленинградская ул, 26/6</t>
  </si>
  <si>
    <t>Муром г, Ленинградская ул, 29 корп. 2</t>
  </si>
  <si>
    <t>Муром г, Ленинградская ул, 29/3</t>
  </si>
  <si>
    <t>Муром г, Ленинградская ул, 3</t>
  </si>
  <si>
    <t>Муром г, Ленинградская ул, 32 корп. 1</t>
  </si>
  <si>
    <t>Муром г, Ленинградская ул, 32/3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</si>
  <si>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</si>
  <si>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</si>
  <si>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</si>
  <si>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</si>
  <si>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34/6</t>
  </si>
  <si>
    <t>Муром г, Ленинградская ул, 36 корп. 1</t>
  </si>
  <si>
    <t>Муром г, Ленинградская ул, 36 корп. 2</t>
  </si>
  <si>
    <t>Муром г, Ленинградская ул, 36 корп. 3</t>
  </si>
  <si>
    <t>Муром г, Ленинградская ул, 4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</si>
  <si>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</si>
  <si>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</si>
  <si>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</si>
  <si>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</si>
  <si>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</si>
  <si>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</si>
  <si>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</si>
  <si>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109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</si>
  <si>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</si>
  <si>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</si>
  <si>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</si>
  <si>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15</t>
  </si>
  <si>
    <t>Муром г, Льва Толстого ул, 18</t>
  </si>
  <si>
    <t>Муром г, Льва Толстого ул, 20</t>
  </si>
  <si>
    <t>Муром г, Льва Толстого ул, 3</t>
  </si>
  <si>
    <t>Муром г, Льва Толстого ул, 35</t>
  </si>
  <si>
    <t>Муром г, Льва Толстого ул, 52</t>
  </si>
  <si>
    <t>Муром г, Льва Толстого ул, 54</t>
  </si>
  <si>
    <t>Муром г, Льва Толстого ул, 55</t>
  </si>
  <si>
    <t>Муром г, Льва Толстого ул, 57</t>
  </si>
  <si>
    <t>Муром г, Льва Толстого ул, 74</t>
  </si>
  <si>
    <t>Муром г, Льва Толстого ул, 78</t>
  </si>
  <si>
    <t>Муром г, Льва Толстого ул, 79</t>
  </si>
  <si>
    <t>Муром г, Льва Толстого ул, 80</t>
  </si>
  <si>
    <t>Муром г, Льва Толстого ул, 82</t>
  </si>
  <si>
    <t>Муром г, Льва Толстого ул, 94</t>
  </si>
  <si>
    <t>Муром г, Льва Толстого ул, 95</t>
  </si>
  <si>
    <t>Муром г, Льва Толстого ул, 96</t>
  </si>
  <si>
    <t>Муром г, Льва Толстого ул, 97</t>
  </si>
  <si>
    <t>Муром г, Машинистов ул, 25</t>
  </si>
  <si>
    <t>Муром г, Машинистов ул, 36а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</si>
  <si>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</si>
  <si>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</si>
  <si>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</si>
  <si>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13</t>
  </si>
  <si>
    <t>Муром г, Меленковская ул, 5</t>
  </si>
  <si>
    <t>Муром г, Меленковская ул, 9</t>
  </si>
  <si>
    <t>Муром г, Мечникова ул, 28а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</si>
  <si>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</si>
  <si>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</si>
  <si>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</si>
  <si>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</si>
  <si>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</si>
  <si>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</si>
  <si>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</si>
  <si>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</si>
  <si>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Муром г, Мечникова ул, 46а</t>
  </si>
  <si>
    <t>Муром г, Мечникова ул, 47</t>
  </si>
  <si>
    <t>Муром г, Мечникова ул, 50</t>
  </si>
  <si>
    <t>Муром г, Мечникова ул, 55</t>
  </si>
  <si>
    <t>Муром г, Мечникова ул, 56</t>
  </si>
  <si>
    <t>Муром г, Мечникова ул, 58</t>
  </si>
  <si>
    <t>Муром г, Мечникова ул, 6</t>
  </si>
  <si>
    <t>Муром г, Мечникова ул, 60</t>
  </si>
  <si>
    <t>Муром г, Мечникова ул, 60а</t>
  </si>
  <si>
    <t>Муром г, Мечникова ул, 62</t>
  </si>
  <si>
    <t>Муром г, Мечникова ул, 81</t>
  </si>
  <si>
    <t>Муром г, Мечтателей ул, 10</t>
  </si>
  <si>
    <t>Муром г, Мечтателей ул, 4</t>
  </si>
  <si>
    <t>Муром г, Мичуринская ул, 11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</si>
  <si>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</si>
  <si>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</si>
  <si>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</si>
  <si>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</si>
  <si>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</si>
  <si>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</si>
  <si>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</si>
  <si>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27</t>
  </si>
  <si>
    <t>Муром г, Мичуринская ул, 29</t>
  </si>
  <si>
    <t>Муром г, Мичуринская ул, 3</t>
  </si>
  <si>
    <t>Муром г, Мичуринская ул, 31</t>
  </si>
  <si>
    <t>Муром г, Мичуринская ул, 33</t>
  </si>
  <si>
    <t>Муром г, Московская ул, 100</t>
  </si>
  <si>
    <t>Муром г, Московская ул, 102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</si>
  <si>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</si>
  <si>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</si>
  <si>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</si>
  <si>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</si>
  <si>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107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</si>
  <si>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</si>
  <si>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</si>
  <si>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</si>
  <si>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112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</si>
  <si>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</si>
  <si>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</si>
  <si>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</si>
  <si>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</si>
  <si>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</si>
  <si>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</si>
  <si>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122</t>
  </si>
  <si>
    <t>Муром г, Московская ул, 123</t>
  </si>
  <si>
    <t>Муром г, Московская ул, 18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</si>
  <si>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</si>
  <si>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</si>
  <si>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</si>
  <si>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</si>
  <si>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38</t>
  </si>
  <si>
    <t>Муром г, Московская ул, 40а</t>
  </si>
  <si>
    <t>Муром г, Московская ул, 42</t>
  </si>
  <si>
    <t>Муром г, Московская ул, 45</t>
  </si>
  <si>
    <t>Муром г, Московская ул, 48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</si>
  <si>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</si>
  <si>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</si>
  <si>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</si>
  <si>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68</t>
  </si>
  <si>
    <t>Муром г, Московская ул, 69</t>
  </si>
  <si>
    <t>Муром г, Московская ул, 71</t>
  </si>
  <si>
    <t>Муром г, Московская ул, 75</t>
  </si>
  <si>
    <t>Муром г, Московская ул, 82</t>
  </si>
  <si>
    <t>Муром г, Московская ул, 85</t>
  </si>
  <si>
    <t>Муром г, Московская ул, 85А</t>
  </si>
  <si>
    <t>Муром г, Московская ул, 86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</si>
  <si>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</si>
  <si>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</si>
  <si>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</si>
  <si>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</t>
  </si>
  <si>
    <t>Муром г, Муромская ул, 1 корп. 3</t>
  </si>
  <si>
    <t>Муром г, Муромская ул, 1/2</t>
  </si>
  <si>
    <t>Муром г, Муромская ул, 10</t>
  </si>
  <si>
    <t>Муром г, Муромская ул, 11</t>
  </si>
  <si>
    <t>Муром г, Муромская ул, 13</t>
  </si>
  <si>
    <t>Муром г, Муромская ул, 15</t>
  </si>
  <si>
    <t>Муром г, Муромская ул, 17</t>
  </si>
  <si>
    <t>Муром г, Муромская ул, 19</t>
  </si>
  <si>
    <t>Муром г, Муромская ул, 23 корп. 2</t>
  </si>
  <si>
    <t>Муром г, Муромская ул, 27</t>
  </si>
  <si>
    <t>Муром г, Муромская ул, 29</t>
  </si>
  <si>
    <t>Муром г, Муромская ул, 3</t>
  </si>
  <si>
    <t>Муром г, Муромская ул, 3 корп. 2</t>
  </si>
  <si>
    <t>Муром г, Муромская ул, 4</t>
  </si>
  <si>
    <t>Муром г, Муромская ул, 9</t>
  </si>
  <si>
    <t>Муром г, Набережная ул, 14</t>
  </si>
  <si>
    <t>Муром г, Набережная ул, 17</t>
  </si>
  <si>
    <t>Муром г, Нижегородская ул, 1</t>
  </si>
  <si>
    <t>Муром г, Нижегородская ул, 43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</si>
  <si>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</si>
  <si>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</si>
  <si>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</si>
  <si>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</si>
  <si>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</si>
  <si>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Муром г, Октябрьская ул, 106</t>
  </si>
  <si>
    <t>Муром г, Октябрьская ул, 27</t>
  </si>
  <si>
    <t>Муром г, Октябрьская ул, 29</t>
  </si>
  <si>
    <t>Муром г, Октябрьская ул, 31</t>
  </si>
  <si>
    <t>Муром г, Октябрьская ул, 3А</t>
  </si>
  <si>
    <t>Муром г, Октябрьская ул, 3Б</t>
  </si>
  <si>
    <t>Муром г, Октябрьская ул, 4</t>
  </si>
  <si>
    <t>Муром г, Октябрьская ул, 43А</t>
  </si>
  <si>
    <t>Муром г, Октябрьская ул, 5</t>
  </si>
  <si>
    <t>Муром г, Октябрьская ул, 52</t>
  </si>
  <si>
    <t>Муром г, Октябрьская ул, 54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</si>
  <si>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</si>
  <si>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</si>
  <si>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</si>
  <si>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</si>
  <si>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</si>
  <si>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</si>
  <si>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</si>
  <si>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</si>
  <si>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Муром г, Орджоникидзе ул, 8</t>
  </si>
  <si>
    <t>Муром г, Орловская ул, 14</t>
  </si>
  <si>
    <t>Муром г, Орловская ул, 19</t>
  </si>
  <si>
    <t>Муром г, Орловская ул, 1а</t>
  </si>
  <si>
    <t>Муром г, Орловская ул, 25</t>
  </si>
  <si>
    <t>Муром г, Орловская ул, 25а</t>
  </si>
  <si>
    <t>Муром г, Орловская ул, 26в</t>
  </si>
  <si>
    <t>Муром г, Орловская ул, 27</t>
  </si>
  <si>
    <t>Муром г, Орловская ул, 5</t>
  </si>
  <si>
    <t>Муром г, Осипенко ул, 25</t>
  </si>
  <si>
    <t>Муром г, Осипенко ул, 30</t>
  </si>
  <si>
    <t>Муром г, Осипенко ул, 9</t>
  </si>
  <si>
    <t>Муром г, Парковая ул, 12</t>
  </si>
  <si>
    <t>Муром г, Парковая ул, 4</t>
  </si>
  <si>
    <t>Муром г, Первомайская ул, 101</t>
  </si>
  <si>
    <t>Муром г, Первомайская ул, 13</t>
  </si>
  <si>
    <t>Муром г, Первомайская ул, 19</t>
  </si>
  <si>
    <t>Муром г, Первомайская ул, 34</t>
  </si>
  <si>
    <t>Муром г, Первомайская ул, 38</t>
  </si>
  <si>
    <t>Муром г, Первомайская ул, 47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</si>
  <si>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</si>
  <si>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</si>
  <si>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</si>
  <si>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</si>
  <si>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</si>
  <si>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</si>
  <si>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Муром г, Поселок Строителей ул, 12</t>
  </si>
  <si>
    <t>Муром г, Привокзальная ул, 1</t>
  </si>
  <si>
    <t>Муром г, Привокзальная ул, 2</t>
  </si>
  <si>
    <t>Муром г, Пролетарская ул, 1</t>
  </si>
  <si>
    <t>Муром г, Пролетарская ул, 19</t>
  </si>
  <si>
    <t>Муром г, Пролетарская ул, 1б</t>
  </si>
  <si>
    <t>Муром г, Пролетарская ул, 3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</si>
  <si>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</si>
  <si>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</si>
  <si>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</si>
  <si>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</si>
  <si>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Муром г, Пролетарская ул, 5</t>
  </si>
  <si>
    <t>Муром г, Пролетарская ул, 50</t>
  </si>
  <si>
    <t>Муром г, Пролетарская ул, 59</t>
  </si>
  <si>
    <t>Муром г, Пролетарская ул, 60</t>
  </si>
  <si>
    <t>Муром г, Пролетарская ул, 63</t>
  </si>
  <si>
    <t>Муром г, Пролетарская ул, 73</t>
  </si>
  <si>
    <t>Муром г, Пролетарская ул, 75</t>
  </si>
  <si>
    <t>Муром г, Профсоюзная ул, 21</t>
  </si>
  <si>
    <t>Муром г, Профсоюзная ул, 23</t>
  </si>
  <si>
    <t>Муром г, Пушкина ул, 15</t>
  </si>
  <si>
    <t>Муром г, Пушкина ул, 16</t>
  </si>
  <si>
    <t>Муром г, Пушкина ул, 1а</t>
  </si>
  <si>
    <t>Муром г, Расковой ул, 48</t>
  </si>
  <si>
    <t>Муром г, Свердлова ул, 1</t>
  </si>
  <si>
    <t>Муром г, Свердлова ул, 12</t>
  </si>
  <si>
    <t>Муром г, Свердлова ул, 14</t>
  </si>
  <si>
    <t>Муром г, Свердлова ул, 17</t>
  </si>
  <si>
    <t>Муром г, Свердлова ул, 28</t>
  </si>
  <si>
    <t>Муром г, Свердлова ул, 30</t>
  </si>
  <si>
    <t>Муром г, Свердлова ул, 36</t>
  </si>
  <si>
    <t>Муром г, Свердлова ул, 37а</t>
  </si>
  <si>
    <t>Муром г, Свердлова ул, 38</t>
  </si>
  <si>
    <t>Муром г, Свердлова ул, 43</t>
  </si>
  <si>
    <t>Муром г, Свердлова ул, 45</t>
  </si>
  <si>
    <t>Муром г, Свердлова ул, 49</t>
  </si>
  <si>
    <t>Муром г, Свердлова ул, 65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</si>
  <si>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</si>
  <si>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</si>
  <si>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</si>
  <si>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</si>
  <si>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</si>
  <si>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</si>
  <si>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</si>
  <si>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</si>
  <si>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Муром г, Советская ул, 25</t>
  </si>
  <si>
    <t>Муром г, Советская ул, 28</t>
  </si>
  <si>
    <t>Муром г, Советская ул, 35</t>
  </si>
  <si>
    <t>Муром г, Советская ул, 40</t>
  </si>
  <si>
    <t>Муром г, Советская ул, 45</t>
  </si>
  <si>
    <t>Муром г, Советская ул, 46А</t>
  </si>
  <si>
    <t>Муром г, Советская ул, 47</t>
  </si>
  <si>
    <t>Муром г, Советская ул, 50</t>
  </si>
  <si>
    <t>Муром г, Советская ул, 51</t>
  </si>
  <si>
    <t>Муром г, Советская ул, 57А</t>
  </si>
  <si>
    <t>Муром г, Советская ул, 66</t>
  </si>
  <si>
    <t>Муром г, Советская ул, 73</t>
  </si>
  <si>
    <t>Муром г, Советская ул, 73А</t>
  </si>
  <si>
    <t>Муром г, Совхозная ул, 11</t>
  </si>
  <si>
    <t>Муром г, Совхозная ул, 13</t>
  </si>
  <si>
    <t>Муром г, Совхозная ул, 3</t>
  </si>
  <si>
    <t>Муром г, Спортивная ул, 10</t>
  </si>
  <si>
    <t>Муром г, Спортивная ул, 11</t>
  </si>
  <si>
    <t>Муром г, Спортивная ул, 12</t>
  </si>
  <si>
    <t>Муром г, Спортивная ул, 14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</si>
  <si>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</si>
  <si>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</si>
  <si>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</si>
  <si>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</si>
  <si>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</si>
  <si>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Муром г, Стахановская ул, 20</t>
  </si>
  <si>
    <t>Муром г, Стахановская ул, 26</t>
  </si>
  <si>
    <t>Муром г, Стахановская ул, 28</t>
  </si>
  <si>
    <t>Муром г, Строителей ул, 2</t>
  </si>
  <si>
    <t>Муром г, Строителей ул, 6</t>
  </si>
  <si>
    <t>Муром г, Строителей ул, 8</t>
  </si>
  <si>
    <t>Муром г, Сурикова ул, 2</t>
  </si>
  <si>
    <t>Муром г, Сурикова ул, 2а</t>
  </si>
  <si>
    <t>Муром г, Сурикова ул, 4</t>
  </si>
  <si>
    <t>Муром г, Сурикова ул, 6</t>
  </si>
  <si>
    <t>Муром г, Тимирязева ул, 10</t>
  </si>
  <si>
    <t>Муром г, Тимирязева ул, 11</t>
  </si>
  <si>
    <t>Муром г, Тимирязева ул, 13</t>
  </si>
  <si>
    <t>Муром г, Тимирязева ул, 6</t>
  </si>
  <si>
    <t>Муром г, Тимирязева ул, 6а</t>
  </si>
  <si>
    <t>Муром г, Трудовая ул, 21</t>
  </si>
  <si>
    <t>Муром г, Трудовая ул, 33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</si>
  <si>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</si>
  <si>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</si>
  <si>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</si>
  <si>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</si>
  <si>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Муром г, Филатова ул, 15</t>
  </si>
  <si>
    <t>Муром г, Филатова ул, 17</t>
  </si>
  <si>
    <t>Муром г, Филатова ул, 19</t>
  </si>
  <si>
    <t>Муром г, Филатова ул, 19а</t>
  </si>
  <si>
    <t>Муром г, Филатова ул, 1а</t>
  </si>
  <si>
    <t>Муром г, Филатова ул, 1б</t>
  </si>
  <si>
    <t>Муром г, Филатова ул, 21</t>
  </si>
  <si>
    <t>Муром г, Филатова ул, 5</t>
  </si>
  <si>
    <t>Муром г, Филатова ул, 6</t>
  </si>
  <si>
    <t>Муром г, Филатова ул, 6а</t>
  </si>
  <si>
    <t>Муром г, Филатова ул, 7</t>
  </si>
  <si>
    <t>Муром г, Фрунзе ул, 2</t>
  </si>
  <si>
    <t>Муром г, Чкалова ул, 10а</t>
  </si>
  <si>
    <t>Муром г, Чкалова ул, 11А</t>
  </si>
  <si>
    <t>Муром г, Чкалова ул, 16а</t>
  </si>
  <si>
    <t>Муром г, Чкалова ул, 20</t>
  </si>
  <si>
    <t>Муром г, Чкалова ул, 29</t>
  </si>
  <si>
    <t>Муром г, Чкалова ул, 2а</t>
  </si>
  <si>
    <t>Муром г, Чкалова ул, 4А</t>
  </si>
  <si>
    <t>Муром г, Чкалова ул, 5А</t>
  </si>
  <si>
    <t>Муром г, Чкалова ул, 6а</t>
  </si>
  <si>
    <t>Муром г, Чкалова ул, 7А</t>
  </si>
  <si>
    <t>Муром г, Чкалова ул, 8А</t>
  </si>
  <si>
    <t>Муром г, Чкалова ул, 9А</t>
  </si>
  <si>
    <t>Муром г, Щербакова ул, 10</t>
  </si>
  <si>
    <t>Муром г, Щербакова ул, 2</t>
  </si>
  <si>
    <t>Муром г, Щербакова ул, 25</t>
  </si>
  <si>
    <t>Муром г, Щербакова ул, 29</t>
  </si>
  <si>
    <t>Муром г, Щербакова ул, 33</t>
  </si>
  <si>
    <t>Муром г, Щербакова ул, 35</t>
  </si>
  <si>
    <t>Муром г, Щербакова ул, 37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</si>
  <si>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</si>
  <si>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</si>
  <si>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</si>
  <si>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</si>
  <si>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Муром г, Щербакова ул, 9</t>
  </si>
  <si>
    <t>Муром г, Экземплярского ул, 11а</t>
  </si>
  <si>
    <t>Муром г, Экземплярского ул, 13а</t>
  </si>
  <si>
    <t>Муром г, Экземплярского ул, 14а</t>
  </si>
  <si>
    <t>Муром г, Экземплярского ул, 1а</t>
  </si>
  <si>
    <t>Муром г, Экземплярского ул, 45</t>
  </si>
  <si>
    <t>Муром г, Экземплярского ул, 53</t>
  </si>
  <si>
    <t>Муром г, Экземплярского ул, 55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</si>
  <si>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</si>
  <si>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</si>
  <si>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</si>
  <si>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</si>
  <si>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Энгельса ул, 1</t>
  </si>
  <si>
    <t>Муром г, Энгельса ул, 15</t>
  </si>
  <si>
    <t>Муром г, Энгельса ул, 19</t>
  </si>
  <si>
    <t>Муром г, Энгельса ул, 21</t>
  </si>
  <si>
    <t>Муром г, Энгельса ул, 25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</si>
  <si>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</si>
  <si>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</si>
  <si>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</si>
  <si>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</si>
  <si>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Муром г, Энергетиков ул, 3а</t>
  </si>
  <si>
    <t>Муром г, Энергетиков ул, 7</t>
  </si>
  <si>
    <t>Муром г, Юбилейная ул, 48</t>
  </si>
  <si>
    <t>Муром г, Юбилейная ул, 48а</t>
  </si>
  <si>
    <t>Муром г, Юбилейная ул, 50</t>
  </si>
  <si>
    <t>Муром г, Юбилейная ул, 52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</si>
  <si>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</si>
  <si>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</si>
  <si>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</si>
  <si>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</si>
  <si>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12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</si>
  <si>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</si>
  <si>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</si>
  <si>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</si>
  <si>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</si>
  <si>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</si>
  <si>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</si>
  <si>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Муром г, Южная ул, 7</t>
  </si>
  <si>
    <t>Петушки г, Вокзальная ул, 58</t>
  </si>
  <si>
    <t>Петушки г, Завод Силикат ул, 1</t>
  </si>
  <si>
    <t>Петушки г, Завод Силикат ул, 6</t>
  </si>
  <si>
    <t>Петушки г, Заводская ул, 10</t>
  </si>
  <si>
    <t>Петушки г, Заводская ул, 12</t>
  </si>
  <si>
    <t>Петушки г, Заводская ул, 14</t>
  </si>
  <si>
    <t>Петушки г, Заводская ул, 16</t>
  </si>
  <si>
    <t>Петушки г, Заводская ул, 8</t>
  </si>
  <si>
    <t>Петушки г, Зеленая ул, 22</t>
  </si>
  <si>
    <t>Петушки г, Кирова ул, 4</t>
  </si>
  <si>
    <t>Петушки г, Кирова ул, 6</t>
  </si>
  <si>
    <t>Петушки г, Коммунальная ул, 1</t>
  </si>
  <si>
    <t>Петушки г, Коммунальная ул, 8</t>
  </si>
  <si>
    <t>Петушки г, Красноармейская ул, 139</t>
  </si>
  <si>
    <t>Петушки г, Красноармейская ул, 143</t>
  </si>
  <si>
    <t>Петушки г, Куйбышева ул, 89</t>
  </si>
  <si>
    <t>Петушки г, Лесная ул, 11</t>
  </si>
  <si>
    <t>Петушки г, Лесная ул, 12</t>
  </si>
  <si>
    <t>Петушки г, Лесная ул, 13</t>
  </si>
  <si>
    <t>Петушки г, Лесная ул, 15</t>
  </si>
  <si>
    <t>Петушки г, Лесная ул, 16</t>
  </si>
  <si>
    <t>Петушки г, Лесная ул, 18</t>
  </si>
  <si>
    <t>Петушки г, Лесная ул, 1а</t>
  </si>
  <si>
    <t>Петушки г, Лесная ул, 20</t>
  </si>
  <si>
    <t>Петушки г, Лесная ул, 22</t>
  </si>
  <si>
    <t>Петушки г, Лесная ул, 2а</t>
  </si>
  <si>
    <t>Петушки г, Лесная ул, 3а</t>
  </si>
  <si>
    <t>Петушки г, Лесная ул, 4а</t>
  </si>
  <si>
    <t>Петушки г, Лесная ул, 5а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</si>
  <si>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</si>
  <si>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</si>
  <si>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</si>
  <si>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</si>
  <si>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</si>
  <si>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</si>
  <si>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Петушки г, Маяковского ул, 15</t>
  </si>
  <si>
    <t>Петушки г, Маяковского ул, 17</t>
  </si>
  <si>
    <t>Петушки г, Маяковского ул, 2</t>
  </si>
  <si>
    <t>Петушки г, Маяковского ул, 21</t>
  </si>
  <si>
    <t>Петушки г, Маяковского ул, 23</t>
  </si>
  <si>
    <t>Петушки г, Маяковского ул, 25</t>
  </si>
  <si>
    <t>Петушки г, Маяковского ул, 27</t>
  </si>
  <si>
    <t>Петушки г, Маяковского ул, 29</t>
  </si>
  <si>
    <t>Петушки г, Маяковского ул, 4</t>
  </si>
  <si>
    <t>Петушки г, Маяковского ул, 6</t>
  </si>
  <si>
    <t>Петушки г, Московская ул, 1</t>
  </si>
  <si>
    <t>Петушки г, Московская ул, 10</t>
  </si>
  <si>
    <t>Петушки г, Московская ул, 12</t>
  </si>
  <si>
    <t>Петушки г, Московская ул, 13</t>
  </si>
  <si>
    <t>Петушки г, Московская ул, 13а</t>
  </si>
  <si>
    <t>Петушки г, Московская ул, 16</t>
  </si>
  <si>
    <t>Петушки г, Московская ул, 17</t>
  </si>
  <si>
    <t>Петушки г, Московская ул, 18</t>
  </si>
  <si>
    <t>Петушки г, Московская ул, 2</t>
  </si>
  <si>
    <t>Петушки г, Московская ул, 20</t>
  </si>
  <si>
    <t>Петушки г, Московская ул, 21</t>
  </si>
  <si>
    <t>Петушки г, Московская ул, 22</t>
  </si>
  <si>
    <t>Петушки г, Московская ул, 23</t>
  </si>
  <si>
    <t>Петушки г, Московская ул, 24</t>
  </si>
  <si>
    <t>Петушки г, Московская ул, 26</t>
  </si>
  <si>
    <t>Петушки г, Московская ул, 28</t>
  </si>
  <si>
    <t>Петушки г, Московская ул, 30</t>
  </si>
  <si>
    <t>Петушки г, Московская ул, 32</t>
  </si>
  <si>
    <t>Петушки г, Московская ул, 34</t>
  </si>
  <si>
    <t>Петушки г, Московская ул, 36</t>
  </si>
  <si>
    <t>Петушки г, Московская ул, 38</t>
  </si>
  <si>
    <t>Петушки г, Московская ул, 4</t>
  </si>
  <si>
    <t>Петушки г, Московская ул, 6</t>
  </si>
  <si>
    <t>Петушки г, Московская ул, 7</t>
  </si>
  <si>
    <t>Петушки г, Московская ул, 8</t>
  </si>
  <si>
    <t>Петушки г, Покровка ул, 19</t>
  </si>
  <si>
    <t>Петушки г, Покровка ул, 21</t>
  </si>
  <si>
    <t>Петушки г, Полевая ул, 1а</t>
  </si>
  <si>
    <t>Петушки г, Профсоюзная ул, 12</t>
  </si>
  <si>
    <t>Петушки г, Профсоюзная ул, 14</t>
  </si>
  <si>
    <t>Петушки г, Профсоюзная ул, 14а</t>
  </si>
  <si>
    <t>Петушки г, Профсоюзная ул, 16</t>
  </si>
  <si>
    <t>Петушки г, Профсоюзная ул, 20</t>
  </si>
  <si>
    <t>Петушки г, Профсоюзная ул, 22а</t>
  </si>
  <si>
    <t>Петушки г, Профсоюзная ул, 26</t>
  </si>
  <si>
    <t>Петушки г, Профсоюзная ул, 49</t>
  </si>
  <si>
    <t>Петушки г, Профсоюзная ул, 51</t>
  </si>
  <si>
    <t>Петушки г, Прудная ул, 21</t>
  </si>
  <si>
    <t>Петушки г, Прудная ул, 23</t>
  </si>
  <si>
    <t>Петушки г, Пушкина ул, 7</t>
  </si>
  <si>
    <t>Петушки г, Спортивная ул, 13</t>
  </si>
  <si>
    <t>Петушки г, Спортивная ул, 15</t>
  </si>
  <si>
    <t>Петушки г, Спортивная ул, 16</t>
  </si>
  <si>
    <t>Петушки г, Спортивная ул, 17</t>
  </si>
  <si>
    <t>Петушки г, Спортивная ул, 4</t>
  </si>
  <si>
    <t>Петушки г, Спортивная ул, 6</t>
  </si>
  <si>
    <t>Петушки г, Спортивная ул, 6а</t>
  </si>
  <si>
    <t>Петушки г, Спортивная ул, 8</t>
  </si>
  <si>
    <t>Петушки г, Строителей ул, 12</t>
  </si>
  <si>
    <t>Петушки г, Строителей ул, 14</t>
  </si>
  <si>
    <t>Петушки г, Строителей ул, 18</t>
  </si>
  <si>
    <t>Петушки г, Строителей ул, 20</t>
  </si>
  <si>
    <t>Петушки г, Строителей ул, 22а</t>
  </si>
  <si>
    <t>Петушки г, Строителей ул, 24</t>
  </si>
  <si>
    <t>Петушки г, Строителей ул, 24а</t>
  </si>
  <si>
    <t>Петушки г, Строителей ул, 26</t>
  </si>
  <si>
    <t>Петушки г, Строителей ул, 26а</t>
  </si>
  <si>
    <t>Петушки г, Строителей ул, 28</t>
  </si>
  <si>
    <t>Петушки г, Строителей ул, 4</t>
  </si>
  <si>
    <t>Петушки г, Строителей ул, 6</t>
  </si>
  <si>
    <t>Петушки г, Строителей ул, 8</t>
  </si>
  <si>
    <t>Петушки г, Трудовая ул, 10</t>
  </si>
  <si>
    <t>Петушки г, Трудовая ул, 12</t>
  </si>
  <si>
    <t>Петушки г, Трудовая ул, 14</t>
  </si>
  <si>
    <t>Петушки г, Трудовая ул, 14а</t>
  </si>
  <si>
    <t>Петушки г, Трудовая ул, 4</t>
  </si>
  <si>
    <t>Петушки г, Трудовая ул, 6</t>
  </si>
  <si>
    <t>Петушки г, Трудовая ул, 8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</si>
  <si>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</si>
  <si>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</si>
  <si>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</si>
  <si>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</si>
  <si>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Петушки г, Чкалова ул, 14</t>
  </si>
  <si>
    <t>Петушки г, Чкалова ул, 3</t>
  </si>
  <si>
    <t>Петушки г, Чкалова ул, 6</t>
  </si>
  <si>
    <t>Петушки г, Чкалова ул, 8</t>
  </si>
  <si>
    <t>Радужный г, 1-й кв-л, 30</t>
  </si>
  <si>
    <t>Радужный г, 1-й кв-л, 33</t>
  </si>
  <si>
    <t>Радужный г, 1-й кв-л, 36</t>
  </si>
  <si>
    <t>Радужный г, 3-й кв-л, 26</t>
  </si>
  <si>
    <t>Собинка г, Гагарина ул, 12</t>
  </si>
  <si>
    <t>Собинка г, Гагарина ул, 13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</si>
  <si>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</si>
  <si>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</si>
  <si>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</si>
  <si>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17</t>
  </si>
  <si>
    <t>Собинка г, Гагарина ул, 17А</t>
  </si>
  <si>
    <t>Собинка г, Гагарина ул, 20</t>
  </si>
  <si>
    <t>Собинка г, Гагарина ул, 26</t>
  </si>
  <si>
    <t>Собинка г, Гагарина ул, 3</t>
  </si>
  <si>
    <t>Собинка г, Гагарина ул, 38</t>
  </si>
  <si>
    <t>Собинка г, Гагарина ул, 40</t>
  </si>
  <si>
    <t>Собинка г, Гагарина ул, 5</t>
  </si>
  <si>
    <t>Собинка г, Гагарина ул, 8</t>
  </si>
  <si>
    <t>Собинка г, Гагарина ул, 9</t>
  </si>
  <si>
    <t>Собинка г, Гоголя ул, 1</t>
  </si>
  <si>
    <t>Собинка г, Гоголя ул, 1Б</t>
  </si>
  <si>
    <t>Собинка г, Гоголя ул, 3а</t>
  </si>
  <si>
    <t>Собинка г, Димитрова ул, 15</t>
  </si>
  <si>
    <t>Собинка г, Димитрова ул, 17</t>
  </si>
  <si>
    <t>Собинка г, Затонная ул, 5</t>
  </si>
  <si>
    <t>Собинка г, Коммунальная ул, 19</t>
  </si>
  <si>
    <t>Собинка г, Красная Звезда ул, 1</t>
  </si>
  <si>
    <t>Собинка г, Красная Звезда ул, 4</t>
  </si>
  <si>
    <t>Собинка г, Красноборская ул, 3А</t>
  </si>
  <si>
    <t>Собинка г, Красноборская ул, 4А</t>
  </si>
  <si>
    <t>Собинка г, Лакина ул, 1</t>
  </si>
  <si>
    <t>Собинка г, Лакина ул, 3</t>
  </si>
  <si>
    <t>Собинка г, Лакина ул, 9</t>
  </si>
  <si>
    <t>Собинка г, Ленина ул, 18А</t>
  </si>
  <si>
    <t>Собинка г, Ленина ул, 22/1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</si>
  <si>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</si>
  <si>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</si>
  <si>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</si>
  <si>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</si>
  <si>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</si>
  <si>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Собинка г, Мира ул, 11</t>
  </si>
  <si>
    <t>Собинка г, Мира ул, 1А</t>
  </si>
  <si>
    <t>Собинка г, Мира ул, 3</t>
  </si>
  <si>
    <t>Собинка г, Мира ул, 6</t>
  </si>
  <si>
    <t>Собинка г, Молодежная ул, 20</t>
  </si>
  <si>
    <t>Собинка г, Молодежная ул, 26</t>
  </si>
  <si>
    <t>Собинка г, Некрасова ул, 1А</t>
  </si>
  <si>
    <t>Собинка г, Парковая ул, 5</t>
  </si>
  <si>
    <t>Собинка г, Парковая ул, 7</t>
  </si>
  <si>
    <t>Собинка г, Рабочий пр-кт, 17</t>
  </si>
  <si>
    <t>Собинка г, Рабочий пр-кт, 5/12</t>
  </si>
  <si>
    <t>Собинка г, Родниковская ул, 22</t>
  </si>
  <si>
    <t>Собинка г, Родниковская ул, 23</t>
  </si>
  <si>
    <t>Собинка г, Центральная ул, 23</t>
  </si>
  <si>
    <t>Собинка г, Центральная ул, 24</t>
  </si>
  <si>
    <t>Собинка г, Центральная ул, 25</t>
  </si>
  <si>
    <t>Собинка г, Чайковского ул, 1</t>
  </si>
  <si>
    <t>Собинка г, Чайковского ул, 2</t>
  </si>
  <si>
    <t>Собинка г, Чайковского ул, 5</t>
  </si>
  <si>
    <t>Собинка г, Чайковского ул, 8</t>
  </si>
  <si>
    <t>Собинка г, Шибаева ул, 1</t>
  </si>
  <si>
    <t>Собинка г, Шибаева ул, 18</t>
  </si>
  <si>
    <t>Собинка г, Шибаева ул, 1А</t>
  </si>
  <si>
    <t>Собинка г, Шибаева ул, 21</t>
  </si>
  <si>
    <t>Судогда г, 1-й Первомайский пер, 2а</t>
  </si>
  <si>
    <t>Судогда г, 2-й Первомайский пер, 3</t>
  </si>
  <si>
    <t>Судогда г, 2-й Первомайский пер, 5</t>
  </si>
  <si>
    <t>Судогда г, Большой Советский пер, 17</t>
  </si>
  <si>
    <t>Судогда г, Буденного ул, 4</t>
  </si>
  <si>
    <t>Судогда г, Бякова ул, 14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</si>
  <si>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</si>
  <si>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</si>
  <si>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</si>
  <si>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</si>
  <si>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</si>
  <si>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</si>
  <si>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</si>
  <si>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</si>
  <si>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32</t>
  </si>
  <si>
    <t>Судогда г, Бякова ул, 32а</t>
  </si>
  <si>
    <t>Судогда г, Гагарина ул, 10</t>
  </si>
  <si>
    <t>Судогда г, Гагарина ул, 11</t>
  </si>
  <si>
    <t>Судогда г, Гагарина ул, 12</t>
  </si>
  <si>
    <t>Судогда г, Гагарина ул, 19</t>
  </si>
  <si>
    <t>Судогда г, Гагарина ул, 1а</t>
  </si>
  <si>
    <t>Судогда г, Гагарина ул, 2</t>
  </si>
  <si>
    <t>Судогда г, Гагарина ул, 3а</t>
  </si>
  <si>
    <t>Судогда г, Гагарина ул, 4</t>
  </si>
  <si>
    <t>Судогда г, Гагарина ул, 5а</t>
  </si>
  <si>
    <t>Судогда г, Гагарина ул, 5б</t>
  </si>
  <si>
    <t>Судогда г, Гагарина ул, 6</t>
  </si>
  <si>
    <t>Судогда г, Гагарина ул, 7а</t>
  </si>
  <si>
    <t>Судогда г, Гагарина ул, 8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</si>
  <si>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</si>
  <si>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</si>
  <si>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</si>
  <si>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</si>
  <si>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</si>
  <si>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Судогда г, Карла Маркса ул, 42</t>
  </si>
  <si>
    <t>Судогда г, Карла Маркса ул, 7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</si>
  <si>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</si>
  <si>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</si>
  <si>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</si>
  <si>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</si>
  <si>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</si>
  <si>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</si>
  <si>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</si>
  <si>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</si>
  <si>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</si>
  <si>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</si>
  <si>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</si>
  <si>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Судогда г, Коммунистическая ул, 7</t>
  </si>
  <si>
    <t>Судогда г, Коммунистическая ул, 8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</si>
  <si>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</si>
  <si>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</si>
  <si>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</si>
  <si>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</si>
  <si>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</si>
  <si>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</si>
  <si>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</si>
  <si>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</si>
  <si>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</si>
  <si>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Судогда г, Ленина ул, 61</t>
  </si>
  <si>
    <t>Судогда г, Ленина ул, 63</t>
  </si>
  <si>
    <t>Судогда г, Ленина ул, 7</t>
  </si>
  <si>
    <t>Судогда г, Ленина ул, 70</t>
  </si>
  <si>
    <t>Судогда г, Ленина ул, 74</t>
  </si>
  <si>
    <t>Судогда г, Ленина ул, 76</t>
  </si>
  <si>
    <t>Судогда г, Ленина ул, 9</t>
  </si>
  <si>
    <t>Судогда г, Малый Советский пер, 14</t>
  </si>
  <si>
    <t>Судогда г, Малый Советский пер, 14а</t>
  </si>
  <si>
    <t>Судогда г, Муромское шоссе ул, 7</t>
  </si>
  <si>
    <t>Судогда г, Октябрьская ул, 97</t>
  </si>
  <si>
    <t>Судогда г, Пионерская ул, 25</t>
  </si>
  <si>
    <t>Судогда г, Площадь Свободы ул, 10</t>
  </si>
  <si>
    <t>Судогда г, Поспелова пер, 5</t>
  </si>
  <si>
    <t>Судогда г, Поспелова пер, 8</t>
  </si>
  <si>
    <t>Судогда г, Пролетарская ул, 15а</t>
  </si>
  <si>
    <t>Судогда г, Пролетарская ул, 17</t>
  </si>
  <si>
    <t>Судогда г, Пролетарская ул, 17а</t>
  </si>
  <si>
    <t>Судогда г, Пролетарская ул, 19</t>
  </si>
  <si>
    <t>Судогда г, Пролетарская ул, 21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</si>
  <si>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</si>
  <si>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</si>
  <si>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</si>
  <si>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</si>
  <si>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</si>
  <si>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Северная ул, 5</t>
  </si>
  <si>
    <t>Судогда г, Текстильщиков ул, 10а</t>
  </si>
  <si>
    <t>Судогда г, Текстильщиков ул, 10б</t>
  </si>
  <si>
    <t>Судогда г, Текстильщиков ул, 10в</t>
  </si>
  <si>
    <t>Судогда г, Текстильщиков ул, 2</t>
  </si>
  <si>
    <t>Судогда г, Текстильщиков ул, 3</t>
  </si>
  <si>
    <t>Судогда г, Текстильщиков ул, 4</t>
  </si>
  <si>
    <t>Судогда г, Текстильщиков ул, 5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</si>
  <si>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</si>
  <si>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</si>
  <si>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</si>
  <si>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</si>
  <si>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Судогда г, Химиков ул, 3</t>
  </si>
  <si>
    <t>Судогда г, Химиков ул, 5</t>
  </si>
  <si>
    <t>Судогда г, Химиков ул, 7</t>
  </si>
  <si>
    <t>Судогда г, Химиков ул, 9</t>
  </si>
  <si>
    <t>Судогда г, Чапаева ул, 12</t>
  </si>
  <si>
    <t>Судогда г, Чапаева ул, 12а</t>
  </si>
  <si>
    <t>Судогда г, Чапаева ул, 35</t>
  </si>
  <si>
    <t>Судогда г, Чапаева ул, 45</t>
  </si>
  <si>
    <t>Суздаль г, Васильевская ул, 17</t>
  </si>
  <si>
    <t>Суздаль г, Васильевская ул, 34а</t>
  </si>
  <si>
    <t>Суздаль г, Васильевская ул, 65а</t>
  </si>
  <si>
    <t>Суздаль г, Васильевская ул, 65б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</si>
  <si>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</si>
  <si>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</si>
  <si>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</si>
  <si>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</si>
  <si>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15</t>
  </si>
  <si>
    <t>Суздаль г, Гоголя ул, 17</t>
  </si>
  <si>
    <t>Суздаль г, Гоголя ул, 17А</t>
  </si>
  <si>
    <t>Суздаль г, Гоголя ул, 19</t>
  </si>
  <si>
    <t>Суздаль г, Гоголя ул, 19Б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</si>
  <si>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</si>
  <si>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</si>
  <si>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</si>
  <si>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</si>
  <si>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</si>
  <si>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</si>
  <si>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31А</t>
  </si>
  <si>
    <t>Суздаль г, Гоголя ул, 31Б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</si>
  <si>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</si>
  <si>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</si>
  <si>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</si>
  <si>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</si>
  <si>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3А</t>
  </si>
  <si>
    <t>Суздаль г, Гоголя ул, 41</t>
  </si>
  <si>
    <t>Суздаль г, Гоголя ул, 43</t>
  </si>
  <si>
    <t>Суздаль г, Гоголя ул, 45</t>
  </si>
  <si>
    <t>Суздаль г, Гоголя ул, 47</t>
  </si>
  <si>
    <t>Суздаль г, Гоголя ул, 5</t>
  </si>
  <si>
    <t>Суздаль г, Гоголя ул, 51</t>
  </si>
  <si>
    <t>Суздаль г, Гоголя ул, 53</t>
  </si>
  <si>
    <t>Суздаль г, Гоголя ул, 55</t>
  </si>
  <si>
    <t>Суздаль г, Гоголя ул, 7</t>
  </si>
  <si>
    <t>Суздаль г, Гоголя ул, 9</t>
  </si>
  <si>
    <t>Суздаль г, Калинина ул, 1</t>
  </si>
  <si>
    <t>Суздаль г, Калинина ул, 3</t>
  </si>
  <si>
    <t>Суздаль г, Кремлевская ул, 10Б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</si>
  <si>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</si>
  <si>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</si>
  <si>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</si>
  <si>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</si>
  <si>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Суздаль г, Ленина ул, 30</t>
  </si>
  <si>
    <t>Суздаль г, Ленина ул, 69</t>
  </si>
  <si>
    <t>Суздаль г, Ленина ул, 71</t>
  </si>
  <si>
    <t>Суздаль г, Ленина ул, 74</t>
  </si>
  <si>
    <t>Суздаль г, Ленина ул, 92</t>
  </si>
  <si>
    <t>Суздаль г, Ленина ул, 94</t>
  </si>
  <si>
    <t>Суздаль г, Лоунская ул, 1</t>
  </si>
  <si>
    <t>Суздаль г, Лоунская ул, 10</t>
  </si>
  <si>
    <t>Суздаль г, Лоунская ул, 2</t>
  </si>
  <si>
    <t>Суздаль г, Лоунская ул, 3</t>
  </si>
  <si>
    <t>Суздаль г, Лоунская ул, 4</t>
  </si>
  <si>
    <t>Суздаль г, Лоунская ул, 5</t>
  </si>
  <si>
    <t>Суздаль г, Лоунская ул, 6</t>
  </si>
  <si>
    <t>Суздаль г, Лоунская ул, 7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</si>
  <si>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</si>
  <si>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</si>
  <si>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</si>
  <si>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</si>
  <si>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</si>
  <si>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Суздаль г, Михайловская ул, 82Б</t>
  </si>
  <si>
    <t>Суздаль г, Михайловская ул, 84</t>
  </si>
  <si>
    <t>Суздаль г, Михайловская ул, 84А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</si>
  <si>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</si>
  <si>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</si>
  <si>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</si>
  <si>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</si>
  <si>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Пожарского ул, 6Б</t>
  </si>
  <si>
    <t>Суздаль г, Советская ул, 1</t>
  </si>
  <si>
    <t>Суздаль г, Советская ул, 10</t>
  </si>
  <si>
    <t>Суздаль г, Советская ул, 11</t>
  </si>
  <si>
    <t>Суздаль г, Советская ул, 12</t>
  </si>
  <si>
    <t>Суздаль г, Советская ул, 13</t>
  </si>
  <si>
    <t>Суздаль г, Советская ул, 14</t>
  </si>
  <si>
    <t>Суздаль г, Советская ул, 15</t>
  </si>
  <si>
    <t>Суздаль г, Советская ул, 16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</si>
  <si>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</si>
  <si>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</si>
  <si>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</si>
  <si>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</t>
  </si>
  <si>
    <t>Суздаль г, Советская ул, 20</t>
  </si>
  <si>
    <t>Суздаль г, Советская ул, 21</t>
  </si>
  <si>
    <t>Суздаль г, Советская ул, 22</t>
  </si>
  <si>
    <t>Суздаль г, Советская ул, 24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</si>
  <si>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</si>
  <si>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</si>
  <si>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</si>
  <si>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</si>
  <si>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</si>
  <si>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</si>
  <si>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</si>
  <si>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</si>
  <si>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</si>
  <si>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</si>
  <si>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</si>
  <si>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</si>
  <si>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</si>
  <si>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</si>
  <si>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</si>
  <si>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Суздаль г, Советская ул, 40</t>
  </si>
  <si>
    <t>Суздаль г, Советская ул, 41</t>
  </si>
  <si>
    <t>Суздаль г, Советская ул, 42</t>
  </si>
  <si>
    <t>Суздаль г, Советская ул, 43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</si>
  <si>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</si>
  <si>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</si>
  <si>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</si>
  <si>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</si>
  <si>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</si>
  <si>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</si>
  <si>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</si>
  <si>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</si>
  <si>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</si>
  <si>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</si>
  <si>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</si>
  <si>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</si>
  <si>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</si>
  <si>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</si>
  <si>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Суздаль г, Советская ул, 57</t>
  </si>
  <si>
    <t>Суздаль г, Советская ул, 58</t>
  </si>
  <si>
    <t>Суздаль г, Советская ул, 59</t>
  </si>
  <si>
    <t>Суздаль г, Советская ул, 6</t>
  </si>
  <si>
    <t>Суздаль г, Советская ул, 60</t>
  </si>
  <si>
    <t>Суздаль г, Советская ул, 7</t>
  </si>
  <si>
    <t>Суздаль г, Советская ул, 8</t>
  </si>
  <si>
    <t>Суздаль г, Советская ул, 9</t>
  </si>
  <si>
    <t>Суздаль г, Шаховского ул, 1</t>
  </si>
  <si>
    <t>Юрьев-Польский г, 1 Мая ул, 18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</si>
  <si>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</si>
  <si>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</si>
  <si>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</si>
  <si>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</si>
  <si>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</si>
  <si>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30</t>
  </si>
  <si>
    <t>Юрьев-Польский г, 1 Мая ул, 34</t>
  </si>
  <si>
    <t>Юрьев-Польский г, 1 Мая ул, 37</t>
  </si>
  <si>
    <t>Юрьев-Польский г, 1 Мая ул, 44</t>
  </si>
  <si>
    <t>Юрьев-Польский г, 1 Мая ул, 46</t>
  </si>
  <si>
    <t>Юрьев-Польский г, 1 Мая ул, 48</t>
  </si>
  <si>
    <t>Юрьев-Польский г, 1 Мая ул, 50</t>
  </si>
  <si>
    <t>Юрьев-Польский г, 1 Мая ул, 6</t>
  </si>
  <si>
    <t>Юрьев-Польский г, 1 Мая ул, 65</t>
  </si>
  <si>
    <t>Юрьев-Польский г, 1 Мая ул, 7</t>
  </si>
  <si>
    <t>Юрьев-Польский г, 1 Мая ул, 70</t>
  </si>
  <si>
    <t>Юрьев-Польский г, 1 Мая ул, 75</t>
  </si>
  <si>
    <t>Юрьев-Польский г, 1 Мая ул, 76</t>
  </si>
  <si>
    <t>Юрьев-Польский г, 1 Мая ул, 77</t>
  </si>
  <si>
    <t>Юрьев-Польский г, 1 Мая ул, 8</t>
  </si>
  <si>
    <t>Юрьев-Польский г, 1 Мая ул, 91</t>
  </si>
  <si>
    <t>Юрьев-Польский г, 1 Мая ул, 95</t>
  </si>
  <si>
    <t>Юрьев-Польский г, Авангардский пер, 2</t>
  </si>
  <si>
    <t>Юрьев-Польский г, Авангардский пер, 25</t>
  </si>
  <si>
    <t>Юрьев-Польский г, Авангардский пер, 27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</si>
  <si>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</si>
  <si>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</si>
  <si>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</si>
  <si>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</si>
  <si>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</si>
  <si>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</si>
  <si>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</si>
  <si>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Юрьев-Польский г, Вокзальная ул, 16</t>
  </si>
  <si>
    <t>Юрьев-Польский г, Вокзальная ул, 18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</si>
  <si>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</si>
  <si>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</si>
  <si>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</si>
  <si>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</si>
  <si>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</si>
  <si>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Юрьев-Польский г, Герцена ул, 13А</t>
  </si>
  <si>
    <t>Юрьев-Польский г, Герцена ул, 13Б</t>
  </si>
  <si>
    <t>Юрьев-Польский г, Герцена ул, 15</t>
  </si>
  <si>
    <t>Юрьев-Польский г, Герцена ул, 17</t>
  </si>
  <si>
    <t>Юрьев-Польский г, Герцена ул, 3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</si>
  <si>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</si>
  <si>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</si>
  <si>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</si>
  <si>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</si>
  <si>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Юрьев-Польский г, Герцена ул, 9</t>
  </si>
  <si>
    <t>Юрьев-Польский г, Горького ул, 11</t>
  </si>
  <si>
    <t>Юрьев-Польский г, Горького ул, 13</t>
  </si>
  <si>
    <t>Юрьев-Польский г, Горького ул, 15</t>
  </si>
  <si>
    <t>Юрьев-Польский г, Горького ул, 3</t>
  </si>
  <si>
    <t>Юрьев-Польский г, Железнодорожная ул, 11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</si>
  <si>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</si>
  <si>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</si>
  <si>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</si>
  <si>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</si>
  <si>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</si>
  <si>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</si>
  <si>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</si>
  <si>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</si>
  <si>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10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</si>
  <si>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</si>
  <si>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</si>
  <si>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</si>
  <si>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6</t>
  </si>
  <si>
    <t>Юрьев-Польский г, Комсомольская ул, 8</t>
  </si>
  <si>
    <t>Юрьев-Польский г, Комсомольская ул, 90А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</si>
  <si>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</si>
  <si>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</si>
  <si>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</si>
  <si>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</si>
  <si>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</si>
  <si>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</si>
  <si>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</si>
  <si>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Юрьев-Польский г, Краснооктябрьская ул, 32</t>
  </si>
  <si>
    <t>Юрьев-Польский г, Краснооктябрьская ул, 34</t>
  </si>
  <si>
    <t>Юрьев-Польский г, Красный поселок ул, 1</t>
  </si>
  <si>
    <t>Юрьев-Польский г, Красный поселок ул, 12</t>
  </si>
  <si>
    <t>Юрьев-Польский г, Луговая ул, 1</t>
  </si>
  <si>
    <t>Юрьев-Польский г, Луговая ул, 17</t>
  </si>
  <si>
    <t>Юрьев-Польский г, Луговая ул, 17А</t>
  </si>
  <si>
    <t>Юрьев-Польский г, Луговая ул, 19</t>
  </si>
  <si>
    <t>Юрьев-Польский г, Луговая ул, 23</t>
  </si>
  <si>
    <t>Юрьев-Польский г, Луговая ул, 23А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</si>
  <si>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</si>
  <si>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</si>
  <si>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</si>
  <si>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41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</si>
  <si>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</si>
  <si>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</si>
  <si>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</si>
  <si>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</si>
  <si>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</si>
  <si>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</si>
  <si>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</si>
  <si>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</si>
  <si>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</si>
  <si>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</si>
  <si>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</si>
  <si>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</si>
  <si>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</si>
  <si>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</si>
  <si>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Николаева пер, 7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</si>
  <si>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</si>
  <si>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</si>
  <si>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</si>
  <si>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</si>
  <si>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</si>
  <si>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</si>
  <si>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</si>
  <si>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</si>
  <si>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34А</t>
  </si>
  <si>
    <t>Юрьев-Польский г, Перфильева ул, 67А</t>
  </si>
  <si>
    <t>Юрьев-Польский г, Покровская ул, 10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</si>
  <si>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</si>
  <si>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</si>
  <si>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</si>
  <si>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Юрьев-Польский г, Покровская ул, 48</t>
  </si>
  <si>
    <t>Юрьев-Польский г, Покровская ул, 50</t>
  </si>
  <si>
    <t>Юрьев-Польский г, Покровская ул, 52</t>
  </si>
  <si>
    <t>Юрьев-Польский г, Промышленный пер, 11</t>
  </si>
  <si>
    <t>Юрьев-Польский г, Промышленный пер, 12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</si>
  <si>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</si>
  <si>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</si>
  <si>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</si>
  <si>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</si>
  <si>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</si>
  <si>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</si>
  <si>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</si>
  <si>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</si>
  <si>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</si>
  <si>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Юрьев-Польский г, Садовый пер, 11</t>
  </si>
  <si>
    <t>Юрьев-Польский г, Садовый пер, 32</t>
  </si>
  <si>
    <t>Юрьев-Польский г, Садовый пер, 33А</t>
  </si>
  <si>
    <t>Юрьев-Польский г, Садовый пер, 33Б</t>
  </si>
  <si>
    <t>Юрьев-Польский г, Свободы ул, 107</t>
  </si>
  <si>
    <t>Юрьев-Польский г, Свободы ул, 129А</t>
  </si>
  <si>
    <t>Юрьев-Польский г, Свободы ул, 141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</si>
  <si>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</si>
  <si>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</si>
  <si>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</si>
  <si>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24</t>
  </si>
  <si>
    <t>Юрьев-Польский г, Свободы ул, 4</t>
  </si>
  <si>
    <t>Юрьев-Польский г, Свободы ул, 6</t>
  </si>
  <si>
    <t>Юрьев-Польский г, Свободы ул, 77А</t>
  </si>
  <si>
    <t>Юрьев-Польский г, Связистов ул, 3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</si>
  <si>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</si>
  <si>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</si>
  <si>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</si>
  <si>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17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</si>
  <si>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</si>
  <si>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</si>
  <si>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</si>
  <si>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</si>
  <si>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</si>
  <si>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</si>
  <si>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</si>
  <si>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</si>
  <si>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</si>
  <si>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</si>
  <si>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</si>
  <si>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</si>
  <si>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</si>
  <si>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Юрьев-Польский г, Чехова ул, 15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</si>
  <si>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</si>
  <si>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</si>
  <si>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</si>
  <si>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</si>
  <si>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</si>
  <si>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</si>
  <si>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</si>
  <si>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</si>
  <si>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</si>
  <si>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</si>
  <si>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</si>
  <si>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</si>
  <si>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</si>
  <si>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</si>
  <si>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</si>
  <si>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Юрьев-Польский г, Шибанкова ул, 1</t>
  </si>
  <si>
    <t>Юрьев-Польский г, Шибанкова ул, 10</t>
  </si>
  <si>
    <t>Юрьев-Польский г, Шибанкова ул, 101</t>
  </si>
  <si>
    <t>Юрьев-Польский г, Шибанкова ул, 103</t>
  </si>
  <si>
    <t>Юрьев-Польский г, Шибанкова ул, 105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</si>
  <si>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</si>
  <si>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</si>
  <si>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</si>
  <si>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</si>
  <si>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</si>
  <si>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</si>
  <si>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</si>
  <si>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</si>
  <si>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</si>
  <si>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</si>
  <si>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</si>
  <si>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156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</si>
  <si>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</si>
  <si>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</si>
  <si>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</si>
  <si>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</si>
  <si>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17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</si>
  <si>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</si>
  <si>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</si>
  <si>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</si>
  <si>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</si>
  <si>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</si>
  <si>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</si>
  <si>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</si>
  <si>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</si>
  <si>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</si>
  <si>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40</t>
  </si>
  <si>
    <t>Юрьев-Польский г, Шибанкова ул, 42</t>
  </si>
  <si>
    <t>Юрьев-Польский г, Шибанкова ул, 50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</si>
  <si>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</si>
  <si>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</si>
  <si>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</si>
  <si>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</si>
  <si>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</si>
  <si>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Юрьев-Польский г, Шибанкова ул, 80</t>
  </si>
  <si>
    <t>Юрьев-Польский г, Шибанкова ул, 84</t>
  </si>
  <si>
    <t>Юрьев-Польский г, Шибанкова ул, 87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</si>
  <si>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</si>
  <si>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</si>
  <si>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</si>
  <si>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</si>
  <si>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</si>
  <si>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</si>
  <si>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</si>
  <si>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</si>
  <si>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4</t>
  </si>
  <si>
    <t>Юрьев-Польский г, Школьная ул, 4А</t>
  </si>
  <si>
    <t>Юрьев-Польский г, Школьная ул, 8</t>
  </si>
  <si>
    <t>Владимир г, Куйбышева ул, 42</t>
  </si>
  <si>
    <t>Владимир г, Куйбышева ул, 66</t>
  </si>
  <si>
    <t>Гусь-Хрустальный г, Интернациональная ул, 42б</t>
  </si>
  <si>
    <t>Гусь-Хрустальный г, Фрезерная ул, 2/10</t>
  </si>
  <si>
    <t>Ковров г, Бабушкина ул, 2</t>
  </si>
  <si>
    <t>Ковров г, Гастелло ул, 14</t>
  </si>
  <si>
    <t>Андреевское с, Советская А ул, 1</t>
  </si>
  <si>
    <t>Андреевское с, Советская А ул, 2</t>
  </si>
  <si>
    <t>Андреевское с, Советская А ул, 3</t>
  </si>
  <si>
    <t>Андреевское с, Советская А ул, 4</t>
  </si>
  <si>
    <t>Андреевское с, Советская А ул, 5</t>
  </si>
  <si>
    <t>Андреевское с, Советская А ул, 6</t>
  </si>
  <si>
    <t>Андреевское с, Советская А ул, 7</t>
  </si>
  <si>
    <t>Андреевское с, Советская А ул, 8</t>
  </si>
  <si>
    <t>Андреевское с, Советская А ул, 9</t>
  </si>
  <si>
    <t>Андреевское с, Советская ул, 1</t>
  </si>
  <si>
    <t>Андреевское с, Советская ул, 3</t>
  </si>
  <si>
    <t>Арсаки п, Плеханы ул, 120</t>
  </si>
  <si>
    <t>Арсаки п, Плеханы ул, 121</t>
  </si>
  <si>
    <t>Арсаки п, Плеханы ул, 122</t>
  </si>
  <si>
    <t>Арсаки п, Плеханы ул, 123</t>
  </si>
  <si>
    <t>Арсаки п, Плеханы ул, 124</t>
  </si>
  <si>
    <t>Арсаки п, Плеханы ул, 125</t>
  </si>
  <si>
    <t>Арсаки п, Плеханы ул, 126</t>
  </si>
  <si>
    <t>Арсаки п, Плеханы ул, 127</t>
  </si>
  <si>
    <t>Арсаки п, Плеханы ул, 128</t>
  </si>
  <si>
    <t>Арсаки п, Плеханы ул, 129</t>
  </si>
  <si>
    <t>Арсаки п, Станционная ул, 9</t>
  </si>
  <si>
    <t>Бакшеево с, Совхозная ул, 2</t>
  </si>
  <si>
    <t>Бакшеево с, Совхозная ул, 3</t>
  </si>
  <si>
    <t>Бакшеево с, Совхозная ул, 5</t>
  </si>
  <si>
    <t>Балакирево п, 60 лет Октября ул, 1</t>
  </si>
  <si>
    <t>Балакирево п, 60 лет Октября ул, 2</t>
  </si>
  <si>
    <t>Балакирево п, 60 лет Октября ул, 3</t>
  </si>
  <si>
    <t>Балакирево п, 60 лет Октября ул, 4</t>
  </si>
  <si>
    <t>Балакирево п, 60 лет Октября ул, 5</t>
  </si>
  <si>
    <t>Балакирево п, 60 лет Октября ул, 6</t>
  </si>
  <si>
    <t>Балакирево п, 60 лет Октября ул, 7</t>
  </si>
  <si>
    <t>Балакирево п, 60 лет Октября ул, 8</t>
  </si>
  <si>
    <t>Балакирево п, 60 лет Октября ул, 9</t>
  </si>
  <si>
    <t>Балакирево п, 60 лет Октября ул, 10</t>
  </si>
  <si>
    <t>Балакирево п, 60 лет Октября ул, 12</t>
  </si>
  <si>
    <t>Балакирево п, Вокзальная ул, 9</t>
  </si>
  <si>
    <t>Балакирево п, Вокзальная ул, 10</t>
  </si>
  <si>
    <t>Балакирево п, Вокзальная ул, 11</t>
  </si>
  <si>
    <t>Балакирево п, Вокзальная ул, 12</t>
  </si>
  <si>
    <t>Балакирево п, Вокзальная ул, 13</t>
  </si>
  <si>
    <t>Балакирево п, Вокзальная ул, 14</t>
  </si>
  <si>
    <t>Балакирево п, Заводская ул, 1</t>
  </si>
  <si>
    <t>Балакирево п, Заводская ул, 2</t>
  </si>
  <si>
    <t>Балакирево п, Заводская ул, 3</t>
  </si>
  <si>
    <t>Балакирево п, Заводская ул, 4</t>
  </si>
  <si>
    <t>Балакирево п, Заводская ул, 5</t>
  </si>
  <si>
    <t>Балакирево п, Заводская ул, 6</t>
  </si>
  <si>
    <t>Балакирево п, Заводская ул, 7</t>
  </si>
  <si>
    <t>Балакирево п, Заводская ул, 8</t>
  </si>
  <si>
    <t>Балакирево п, Заводская ул, 9</t>
  </si>
  <si>
    <t>Балакирево п, Радужный кв-л, 2</t>
  </si>
  <si>
    <t>Балакирево п, Радужный кв-л, 3</t>
  </si>
  <si>
    <t>Балакирево п, Совхозная ул, 1</t>
  </si>
  <si>
    <t>Балакирево п, Совхозная ул, 3</t>
  </si>
  <si>
    <t>Балакирево п, Совхозная ул, 5</t>
  </si>
  <si>
    <t>Балакирево п, Совхозная ул, 7</t>
  </si>
  <si>
    <t>Балакирево п, Центральный кв-л, 1</t>
  </si>
  <si>
    <t>Балакирево п, Центральный кв-л, 2</t>
  </si>
  <si>
    <t>Балакирево п, Центральный кв-л, 3</t>
  </si>
  <si>
    <t>Балакирево п, Центральный кв-л, 4</t>
  </si>
  <si>
    <t>Балакирево п, Энергетиков ул, 4</t>
  </si>
  <si>
    <t>Балакирево п, Юго-Западный кв-л, 1</t>
  </si>
  <si>
    <t>Балакирево п, Юго-Западный кв-л, 2</t>
  </si>
  <si>
    <t>Балакирево п, Юго-Западный кв-л, 3</t>
  </si>
  <si>
    <t>Балакирево п, Юго-Западный кв-л, 4</t>
  </si>
  <si>
    <t>Балакирево п, Юго-Западный кв-л, 5</t>
  </si>
  <si>
    <t>Балакирево п, Юго-Западный кв-л, 6</t>
  </si>
  <si>
    <t>Балакирево п, Юго-Западный кв-л, 7</t>
  </si>
  <si>
    <t>Балакирево п, Юго-Западный кв-л, 8</t>
  </si>
  <si>
    <t>Балакирево п, Юго-Западный кв-л, 9</t>
  </si>
  <si>
    <t>Балакирево п, Юго-Западный кв-л, 10</t>
  </si>
  <si>
    <t>Балакирево п, Юго-Западный кв-л, 11</t>
  </si>
  <si>
    <t>Балакирево п, Юго-Западный кв-л, 12</t>
  </si>
  <si>
    <t>Балакирево п, Юго-Западный кв-л, 13</t>
  </si>
  <si>
    <t>Балакирево п, Юго-Западный кв-л, 14</t>
  </si>
  <si>
    <t>Балакирево п, Юго-Западный кв-л, 15</t>
  </si>
  <si>
    <t>Балакирево п, Юго-Западный кв-л, 16</t>
  </si>
  <si>
    <t>Балакирево п, Юго-Западный кв-л, 17</t>
  </si>
  <si>
    <t>Балакирево п, Юго-Западный кв-л, 18</t>
  </si>
  <si>
    <t>Балакирево п, Юго-Западный кв-л, 19</t>
  </si>
  <si>
    <t>Балакирево п, Юго-Западный кв-л, 22</t>
  </si>
  <si>
    <t>Большое Каринское с, Новая ул, 1</t>
  </si>
  <si>
    <t>Большое Каринское с, Новая ул, 2</t>
  </si>
  <si>
    <t>Большое Каринское с, Новая ул, 3</t>
  </si>
  <si>
    <t>Большое Каринское с, Новая ул, 4</t>
  </si>
  <si>
    <t>Большое Каринское с, Новая ул, 5</t>
  </si>
  <si>
    <t>Большое Каринское с, Новая ул, 6</t>
  </si>
  <si>
    <t>Большое Каринское с, Новая ул, 7</t>
  </si>
  <si>
    <t>Большое Каринское с, Новая ул, 8</t>
  </si>
  <si>
    <t>Большое Шимоново д, Весенняя ул, 1</t>
  </si>
  <si>
    <t>Годуново с, Центральная ул, 1</t>
  </si>
  <si>
    <t>Годуново с, Центральная ул, 2</t>
  </si>
  <si>
    <t>Годуново с, Центральная ул, 5</t>
  </si>
  <si>
    <t>Годуново с, Центральная ул, 6</t>
  </si>
  <si>
    <t>Григорово д, Мира ул, 1</t>
  </si>
  <si>
    <t>Григорово д, Мира ул, 3</t>
  </si>
  <si>
    <t>Дворики д, Центральная ул, 2</t>
  </si>
  <si>
    <t>Елькино д, Мира ул, 1</t>
  </si>
  <si>
    <t>Елькино д, Мира ул, 2</t>
  </si>
  <si>
    <t>Елькино д, Мира ул, 3</t>
  </si>
  <si>
    <t>Елькино д, Мира ул, 4</t>
  </si>
  <si>
    <t>Искра п, Кооперативная ул, 11</t>
  </si>
  <si>
    <t>Карабаново г, Гагарина ул, 1</t>
  </si>
  <si>
    <t>Карабаново г, Гагарина ул, 2</t>
  </si>
  <si>
    <t>Карабаново г, Гагарина ул, 3</t>
  </si>
  <si>
    <t>Карабаново г, Гагарина ул, 4</t>
  </si>
  <si>
    <t>Карабаново г, Гагарина ул, 6</t>
  </si>
  <si>
    <t>Карабаново г, Железнодорожный туп, 11</t>
  </si>
  <si>
    <t>Карабаново г, Западная ул, 4</t>
  </si>
  <si>
    <t>Карабаново г, Западная ул, 5</t>
  </si>
  <si>
    <t>Карабаново г, Западная ул, 6</t>
  </si>
  <si>
    <t>Карабаново г, Западная ул, 7</t>
  </si>
  <si>
    <t>Карабаново г, Западная ул, 8</t>
  </si>
  <si>
    <t>Карабаново г, Карпова ул, 1</t>
  </si>
  <si>
    <t>Карабаново г, Карпова ул, 3</t>
  </si>
  <si>
    <t>Карабаново г, Карпова ул, 4</t>
  </si>
  <si>
    <t>Карабаново г, Комсомольская ул, 1</t>
  </si>
  <si>
    <t>Карабаново г, Комсомольская ул, 2</t>
  </si>
  <si>
    <t>Карабаново г, Комсомольская ул, 3</t>
  </si>
  <si>
    <t>Карабаново г, Комсомольская ул, 4</t>
  </si>
  <si>
    <t>Карабаново г, Комсомольская ул, 5</t>
  </si>
  <si>
    <t>Карабаново г, Комсомольская ул, 6</t>
  </si>
  <si>
    <t>Карабаново г, Комсомольская ул, 7</t>
  </si>
  <si>
    <t>Карабаново г, Комсомольская ул, 8</t>
  </si>
  <si>
    <t>Карабаново г, Комсомольская ул, 9</t>
  </si>
  <si>
    <t>Карабаново г, Комсомольская ул, 10</t>
  </si>
  <si>
    <t>Карабаново г, Комсомольская ул, 11</t>
  </si>
  <si>
    <t>Карабаново г, Кооперативная ул, 24</t>
  </si>
  <si>
    <t>Карабаново г, Кооперативная ул, 25</t>
  </si>
  <si>
    <t>Карабаново г, Кооперативная ул, 26</t>
  </si>
  <si>
    <t>Карабаново г, Красногорская ул, 52</t>
  </si>
  <si>
    <t>Карабаново г, Ленина пл, 3</t>
  </si>
  <si>
    <t>Карабаново г, Лермонтова пл, 1</t>
  </si>
  <si>
    <t>Карабаново г, Лермонтова пл, 2</t>
  </si>
  <si>
    <t>Карабаново г, Лермонтова пл, 3</t>
  </si>
  <si>
    <t>Карабаново г, Лермонтова пл, 4</t>
  </si>
  <si>
    <t>Карабаново г, Лермонтова пл, 5</t>
  </si>
  <si>
    <t>Карабаново г, Лермонтова пл, 6</t>
  </si>
  <si>
    <t>Карабаново г, Лермонтова пл, 7</t>
  </si>
  <si>
    <t>Карабаново г, Лермонтова пл, 8</t>
  </si>
  <si>
    <t>Карабаново г, Лермонтова пл, 9</t>
  </si>
  <si>
    <t>Карабаново г, Лермонтова пл, 10</t>
  </si>
  <si>
    <t>Карабаново г, Лермонтова пл, 12</t>
  </si>
  <si>
    <t>Карабаново г, Лермонтова пл, 13</t>
  </si>
  <si>
    <t>Карабаново г, Лермонтова пл, 14</t>
  </si>
  <si>
    <t>Карабаново г, Маяковского ул, 1</t>
  </si>
  <si>
    <t>Карабаново г, Маяковского ул, 2</t>
  </si>
  <si>
    <t>Карабаново г, Маяковского ул, 3</t>
  </si>
  <si>
    <t>Карабаново г, Маяковского ул, 4</t>
  </si>
  <si>
    <t>Карабаново г, Маяковского ул, 5</t>
  </si>
  <si>
    <t>Карабаново г, Маяковского ул, 7</t>
  </si>
  <si>
    <t>Карабаново г, Маяковского ул, 8</t>
  </si>
  <si>
    <t>Карабаново г, Маяковского ул, 9</t>
  </si>
  <si>
    <t>Карабаново г, Маяковского ул, 10</t>
  </si>
  <si>
    <t>Карабаново г, Маяковского ул, 11</t>
  </si>
  <si>
    <t>Карабаново г, Маяковского ул, 12</t>
  </si>
  <si>
    <t>Карабаново г, Маяковского ул, 13</t>
  </si>
  <si>
    <t>Карабаново г, Маяковского ул, 14</t>
  </si>
  <si>
    <t>Карабаново г, Мира ул, 1</t>
  </si>
  <si>
    <t>Карабаново г, Мира ул, 2</t>
  </si>
  <si>
    <t>Карабаново г, Мира ул, 3</t>
  </si>
  <si>
    <t>Карабаново г, Мира ул, 4</t>
  </si>
  <si>
    <t>Карабаново г, Мира ул, 5</t>
  </si>
  <si>
    <t>Карабаново г, Мира ул, 6</t>
  </si>
  <si>
    <t>Карабаново г, Мира ул, 7</t>
  </si>
  <si>
    <t>Карабаново г, Мира ул, 8</t>
  </si>
  <si>
    <t>Карабаново г, Мира ул, 9</t>
  </si>
  <si>
    <t>Карабаново г, Мира ул, 10</t>
  </si>
  <si>
    <t>Карабаново г, Мира ул, 12</t>
  </si>
  <si>
    <t>Карабаново г, Мира ул, 13</t>
  </si>
  <si>
    <t>Карабаново г, Мира ул, 15</t>
  </si>
  <si>
    <t>Карабаново г, Мира ул, 16</t>
  </si>
  <si>
    <t>Карабаново г, Мира ул, 17</t>
  </si>
  <si>
    <t>Карабаново г, Мира ул, 18</t>
  </si>
  <si>
    <t>Карабаново г, Мира ул, 19</t>
  </si>
  <si>
    <t>Карабаново г, Мира ул, 20</t>
  </si>
  <si>
    <t>Карабаново г, Мира ул, 22</t>
  </si>
  <si>
    <t>Карабаново г, Мира ул, 23</t>
  </si>
  <si>
    <t>Карабаново г, Мира ул, 26</t>
  </si>
  <si>
    <t>Карабаново г, Мира ул, 28</t>
  </si>
  <si>
    <t>Карабаново г, Мира ул, 30</t>
  </si>
  <si>
    <t>Карабаново г, Ногина ул, 13</t>
  </si>
  <si>
    <t>Карабаново г, Первомайская ул, 19</t>
  </si>
  <si>
    <t>Карабаново г, Победы ул, 2</t>
  </si>
  <si>
    <t>Карабаново г, Победы ул, 3</t>
  </si>
  <si>
    <t>Карабаново г, Победы ул, 5</t>
  </si>
  <si>
    <t>Карабаново г, Победы ул, 6</t>
  </si>
  <si>
    <t>Карабаново г, Победы ул, 8</t>
  </si>
  <si>
    <t>Карабаново г, Почтовая ул, 18</t>
  </si>
  <si>
    <t>Карабаново г, Почтовая ул, 19</t>
  </si>
  <si>
    <t>Карабаново г, Почтовая ул, 20</t>
  </si>
  <si>
    <t>Карабаново г, Пригородная ул, 8</t>
  </si>
  <si>
    <t>Карабаново г, Пушкина ул, 25</t>
  </si>
  <si>
    <t>Карабаново г, Пушкина ул, 26</t>
  </si>
  <si>
    <t>Карабаново г, Садовая ул, 3</t>
  </si>
  <si>
    <t>Карабаново г, Садовая ул, 4</t>
  </si>
  <si>
    <t>Карабаново г, Садовая ул, 5</t>
  </si>
  <si>
    <t>Карабаново г, Садовая ул, 6</t>
  </si>
  <si>
    <t>Карабаново г, Садовая ул, 7</t>
  </si>
  <si>
    <t>Карабаново г, Садовая ул, 8</t>
  </si>
  <si>
    <t>Карабаново г, Садовая ул, 9</t>
  </si>
  <si>
    <t>Карабаново г, Садовый 1-й пер, 14</t>
  </si>
  <si>
    <t>Карабаново г, Садовый 1-й пер, 16</t>
  </si>
  <si>
    <t>Карабаново г, Советская ул, 20</t>
  </si>
  <si>
    <t>Карабаново г, Совхозная ул, 13</t>
  </si>
  <si>
    <t>Карабаново г, Текстильщиков ул, 1</t>
  </si>
  <si>
    <t>Карабаново г, Текстильщиков ул, 5</t>
  </si>
  <si>
    <t>Карабаново г, Чулкова ул, 1</t>
  </si>
  <si>
    <t>Карабаново г, Штыкова ул, 27</t>
  </si>
  <si>
    <t>Красное Пламя п, Центральная ул, 14</t>
  </si>
  <si>
    <t>Красное Пламя п, Школьная ул, 40</t>
  </si>
  <si>
    <t>Красное Пламя п, Школьная ул, 41</t>
  </si>
  <si>
    <t>Красное Пламя п, Школьная ул, 42</t>
  </si>
  <si>
    <t>Красное Пламя п, Школьная ул, 43</t>
  </si>
  <si>
    <t>Красное Пламя п, Школьная ул, 44</t>
  </si>
  <si>
    <t>Красное Пламя п, Школьная ул, 45</t>
  </si>
  <si>
    <t>Красное Пламя п, Школьная ул, 46</t>
  </si>
  <si>
    <t>Легково д, Весенняя ул, 1</t>
  </si>
  <si>
    <t>Легково д, Весенняя ул, 2</t>
  </si>
  <si>
    <t>Лизуново д, Рябиновая ул, 3</t>
  </si>
  <si>
    <t>Лизуново д, Рябиновая ул, 10</t>
  </si>
  <si>
    <t>Лисавы д, Зеленая ул, 2</t>
  </si>
  <si>
    <t>Лисавы д, Центральная ул, 2</t>
  </si>
  <si>
    <t>Лисавы д, Центральная ул, 6</t>
  </si>
  <si>
    <t>Лисавы д, Центральная ул, 8</t>
  </si>
  <si>
    <t>Лобково д, Кирпичная ул, 1</t>
  </si>
  <si>
    <t>Лобково д, Кирпичная ул, 2</t>
  </si>
  <si>
    <t>Лобково д, Кирпичная ул, 3</t>
  </si>
  <si>
    <t>Лобково д, Кирпичная ул, 4</t>
  </si>
  <si>
    <t>Лобково д, Кирпичная ул, 6</t>
  </si>
  <si>
    <t>Лобково д, Кирпичная ул, 8</t>
  </si>
  <si>
    <t>Лобково д, Кирпичная ул, 10</t>
  </si>
  <si>
    <t>Майский п, Новая ул, 19</t>
  </si>
  <si>
    <t>Майский п, Новая ул, 21</t>
  </si>
  <si>
    <t>Майский п, Новая ул, 23</t>
  </si>
  <si>
    <t>Майский п, Парковая ул, 2</t>
  </si>
  <si>
    <t>Майский п, Парковая ул, 4</t>
  </si>
  <si>
    <t>Майский п, Парковая ул, 8</t>
  </si>
  <si>
    <t>Майский п, Парковая ул, 10</t>
  </si>
  <si>
    <t>Майский п, Первомайская ул, 18</t>
  </si>
  <si>
    <t>Майский п, Первомайская ул, 20</t>
  </si>
  <si>
    <t>Майский п, Первомайская ул, 22</t>
  </si>
  <si>
    <t>Майский п, Первомайская ул, 24</t>
  </si>
  <si>
    <t>Марино д, Деревенская ул, 33</t>
  </si>
  <si>
    <t>Маяк п, Дорожная ул, 5</t>
  </si>
  <si>
    <t>Маяк п, Дорожная ул, 6</t>
  </si>
  <si>
    <t>Маяк п, Дорожная ул, 8</t>
  </si>
  <si>
    <t>Маяк п, Дорожная ул, 11</t>
  </si>
  <si>
    <t>Недюревка д, Полевая ул, 8</t>
  </si>
  <si>
    <t>Светлый п, Садовая ул, 1</t>
  </si>
  <si>
    <t>Светлый п, Садовая ул, 2</t>
  </si>
  <si>
    <t>Светлый п, Садовая ул, 3</t>
  </si>
  <si>
    <t>Светлый п, Садовая ул, 4</t>
  </si>
  <si>
    <t>Светлый п, Садовая ул, 5</t>
  </si>
  <si>
    <t>Светлый п, Садовая ул, 6</t>
  </si>
  <si>
    <t>Светлый п, Садовая ул, 7</t>
  </si>
  <si>
    <t>Светлый п, Садовая ул, 8</t>
  </si>
  <si>
    <t>Следнево д, Лесная ул, 2</t>
  </si>
  <si>
    <t>Следнево д, Октябрьский кв-л, 1</t>
  </si>
  <si>
    <t>Следнево д, Октябрьский кв-л, 2</t>
  </si>
  <si>
    <t>Следнево д, Октябрьский кв-л, 3</t>
  </si>
  <si>
    <t>Следнево д, Октябрьский кв-л, 4</t>
  </si>
  <si>
    <t>Следнево д, Октябрьский кв-л, 5</t>
  </si>
  <si>
    <t>Следнево д, Октябрьский кв-л, 6</t>
  </si>
  <si>
    <t>Следнево д, Октябрьский кв-л, 7</t>
  </si>
  <si>
    <t>Следнево д, Октябрьский кв-л, 9</t>
  </si>
  <si>
    <t>Струнино г, Больничный городок, 1</t>
  </si>
  <si>
    <t>Струнино г, Больничный проезд, 5</t>
  </si>
  <si>
    <t>Струнино г, Больничный проезд, 6</t>
  </si>
  <si>
    <t>Струнино г, Больничный проезд, 7</t>
  </si>
  <si>
    <t>Струнино г, Больничный проезд, 8</t>
  </si>
  <si>
    <t>Струнино г, Больничный проезд, 10</t>
  </si>
  <si>
    <t>Струнино г, Больничный проезд, 11</t>
  </si>
  <si>
    <t>Струнино г, Больничный проезд, 12</t>
  </si>
  <si>
    <t>Струнино г, Больничный проезд, 13</t>
  </si>
  <si>
    <t>Струнино г, Больничный проезд, 14</t>
  </si>
  <si>
    <t>Струнино г, Больничный проезд, 15</t>
  </si>
  <si>
    <t>Струнино г, Воронина ул, 6</t>
  </si>
  <si>
    <t>Струнино г, Дзержинского ул, 1</t>
  </si>
  <si>
    <t>Струнино г, Дзержинского ул, 3</t>
  </si>
  <si>
    <t>Струнино г, Дзержинского ул, 7</t>
  </si>
  <si>
    <t>Струнино г, Дзержинского ул, 9</t>
  </si>
  <si>
    <t>Струнино г, Дзержинского ул, 11</t>
  </si>
  <si>
    <t>Струнино г, Дзержинского ул, 38</t>
  </si>
  <si>
    <t>Струнино г, Дубки кв-л, 1</t>
  </si>
  <si>
    <t>Струнино г, Дубки кв-л, 2</t>
  </si>
  <si>
    <t>Струнино г, Дубки кв-л, 3</t>
  </si>
  <si>
    <t>Струнино г, Дубки кв-л, 4</t>
  </si>
  <si>
    <t>Струнино г, Дубки кв-л, 5</t>
  </si>
  <si>
    <t>Струнино г, Дубки кв-л, 6</t>
  </si>
  <si>
    <t>Струнино г, Дубки кв-л, 7</t>
  </si>
  <si>
    <t>Струнино г, Дубки кв-л, 8</t>
  </si>
  <si>
    <t>Струнино г, Дубки кв-л, 9</t>
  </si>
  <si>
    <t>Струнино г, Дубки кв-л, 10</t>
  </si>
  <si>
    <t>Струнино г, Дубки кв-л, 11</t>
  </si>
  <si>
    <t>Струнино г, Дубки кв-л, 12</t>
  </si>
  <si>
    <t>Струнино г, Дубки кв-л, 13</t>
  </si>
  <si>
    <t>Струнино г, Дубки кв-л, 14</t>
  </si>
  <si>
    <t>Струнино г, Дубки кв-л, 15</t>
  </si>
  <si>
    <t>Струнино г, Дубки кв-л, 16</t>
  </si>
  <si>
    <t>Струнино г, Дубки кв-л, 17</t>
  </si>
  <si>
    <t>Струнино г, Дубки кв-л, 18</t>
  </si>
  <si>
    <t>Струнино г, Дубки кв-л, 19</t>
  </si>
  <si>
    <t>Струнино г, Заречная ул, 1а</t>
  </si>
  <si>
    <t>Струнино г, Заречная ул, 3</t>
  </si>
  <si>
    <t>Струнино г, Заречная ул, 8</t>
  </si>
  <si>
    <t>Струнино г, Заречная ул, 15</t>
  </si>
  <si>
    <t>Струнино г, Заречная ул, 17</t>
  </si>
  <si>
    <t>Струнино г, Заречная ул, 23</t>
  </si>
  <si>
    <t>Струнино г, Заречная ул, 27</t>
  </si>
  <si>
    <t>Струнино г, Заречная ул, 28</t>
  </si>
  <si>
    <t>Струнино г, Заречная ул, 29</t>
  </si>
  <si>
    <t>Струнино г, Заречная ул, 32</t>
  </si>
  <si>
    <t>Струнино г, Заречная ул, 34</t>
  </si>
  <si>
    <t>Струнино г, Заречная ул, 36</t>
  </si>
  <si>
    <t>Струнино г, Заречная ул, 38</t>
  </si>
  <si>
    <t>Струнино г, Заречная ул, 40</t>
  </si>
  <si>
    <t>Струнино г, Заречная ул, 42</t>
  </si>
  <si>
    <t>Струнино г, Заречная ул, 44</t>
  </si>
  <si>
    <t>Струнино г, Заречная ул, 46</t>
  </si>
  <si>
    <t>Струнино г, Заречная ул, 48</t>
  </si>
  <si>
    <t>Струнино г, Кирова пл, 7</t>
  </si>
  <si>
    <t>Струнино г, Кирова пл, 8</t>
  </si>
  <si>
    <t>Струнино г, Кирова пл, 9</t>
  </si>
  <si>
    <t>Струнино г, Кирова пл, 10</t>
  </si>
  <si>
    <t>Струнино г, Лермонтова ул, 10</t>
  </si>
  <si>
    <t>Струнино г, Норильская ул, 5</t>
  </si>
  <si>
    <t>Струнино г, Островского ул, 3</t>
  </si>
  <si>
    <t>Струнино г, ПМК ул, 18</t>
  </si>
  <si>
    <t>Струнино г, Суворова ул, 18</t>
  </si>
  <si>
    <t>Струнино г, Фролова ул, 3</t>
  </si>
  <si>
    <t>Струнино г, Фролова ул, 4</t>
  </si>
  <si>
    <t>Струнино г, Фрунзе ул, 2</t>
  </si>
  <si>
    <t>Струнино г, Фрунзе ул, 9</t>
  </si>
  <si>
    <t>Струнино г, Чкалова пер, 1</t>
  </si>
  <si>
    <t>Струнино г, Чкалова пер, 4</t>
  </si>
  <si>
    <t>Струнино г, Шувалова пер, 3</t>
  </si>
  <si>
    <t>Струнино г, Шувалова пер, 5</t>
  </si>
  <si>
    <t>Струнино г, Шувалова ул, 1а</t>
  </si>
  <si>
    <t>Струнино г, Шувалова ул, 2</t>
  </si>
  <si>
    <t>Струнино г, Шувалова ул, 2А</t>
  </si>
  <si>
    <t>Струнино г, Шувалова ул, 3а</t>
  </si>
  <si>
    <t>Струнино г, Шувалова ул, 4</t>
  </si>
  <si>
    <t>Струнино г, Шувалова ул, 5</t>
  </si>
  <si>
    <t>Струнино г, Шувалова ул, 5а</t>
  </si>
  <si>
    <t>Струнино г, Шувалова ул, 8</t>
  </si>
  <si>
    <t>Струнино г, Шувалова ул, 9</t>
  </si>
  <si>
    <t>Струнино г, Шувалова ул, 10</t>
  </si>
  <si>
    <t>Струнино г, Шувалова ул, 12</t>
  </si>
  <si>
    <t>Струнино г, Шувалова ул, 13</t>
  </si>
  <si>
    <t>Струнино г, Шувалова ул, 14</t>
  </si>
  <si>
    <t>Барское Татарово с, Совхозная ул, 6</t>
  </si>
  <si>
    <t>Барское Татарово с, Совхозная ул, 10</t>
  </si>
  <si>
    <t>Барское Татарово с, Совхозная ул, 11</t>
  </si>
  <si>
    <t>Барское Татарово с, Совхозная ул, 12</t>
  </si>
  <si>
    <t>Барское Татарово с, Совхозная ул, 13</t>
  </si>
  <si>
    <t>Барское Татарово с, Совхозная ул, 14</t>
  </si>
  <si>
    <t>Барское Татарово с, Совхозная ул, 15</t>
  </si>
  <si>
    <t>Барское Татарово с, Совхозная ул, 16</t>
  </si>
  <si>
    <t>Барское Татарово с, Шибанова ул, 118б</t>
  </si>
  <si>
    <t>Большевысоково д, Дорожная ул, 6</t>
  </si>
  <si>
    <t>Большевысоково д, Садовая ул, 13</t>
  </si>
  <si>
    <t>Буторлино д, Нагорная ул, 1</t>
  </si>
  <si>
    <t>Буторлино д, Фабричный пер, 9</t>
  </si>
  <si>
    <t>Буторлино д, Шоссейная ул, 16</t>
  </si>
  <si>
    <t>Буторлино д, Шоссейная ул, 18</t>
  </si>
  <si>
    <t>Буторлино д, Шоссейная ул, 21</t>
  </si>
  <si>
    <t>Воробьевка д, Главная ул, 1</t>
  </si>
  <si>
    <t>Воробьевка д, Главная ул, 2</t>
  </si>
  <si>
    <t>Воробьевка д, Главная ул, 3</t>
  </si>
  <si>
    <t>Воробьевка д, Главная ул, 4</t>
  </si>
  <si>
    <t>Воробьевка д, Главная ул, 5</t>
  </si>
  <si>
    <t>Воробьевка д, Главная ул, 6</t>
  </si>
  <si>
    <t>Галкино д, Победы ул, 2</t>
  </si>
  <si>
    <t>Галкино д, Победы ул, 3</t>
  </si>
  <si>
    <t>Ерофеево д, Профсоюзная ул, 6</t>
  </si>
  <si>
    <t>Ерофеево д, Профсоюзная ул, 15</t>
  </si>
  <si>
    <t>Ерофеево д, Прядильная ул, 18</t>
  </si>
  <si>
    <t>Заречный п, 25</t>
  </si>
  <si>
    <t>Заречный п, 26</t>
  </si>
  <si>
    <t>Заречный п, 27</t>
  </si>
  <si>
    <t>Заречный п, 28</t>
  </si>
  <si>
    <t>Заречный п, 29</t>
  </si>
  <si>
    <t>Заречный п, 30</t>
  </si>
  <si>
    <t>Заречный п, 31</t>
  </si>
  <si>
    <t>Коурково д, Школьная ул, 5</t>
  </si>
  <si>
    <t>Лукново п, Возрождения ул, 6</t>
  </si>
  <si>
    <t>Лукново п, Возрождения ул, 8</t>
  </si>
  <si>
    <t>Лукново п, Лермонтова ул, 17</t>
  </si>
  <si>
    <t>Лукново п, Лермонтова ул, 21</t>
  </si>
  <si>
    <t>Лукново п, Лермонтова ул, 27</t>
  </si>
  <si>
    <t>Лукново п, Лермонтова ул, 29</t>
  </si>
  <si>
    <t>Лукново п, Октябрьская ул, 26</t>
  </si>
  <si>
    <t>Лукново п, Фабричная ул, 1</t>
  </si>
  <si>
    <t>Лукново п, Фабричная ул, 2</t>
  </si>
  <si>
    <t>Лукново п, Фабричная ул, 3</t>
  </si>
  <si>
    <t>Лукново п, Фабричная ул, 7</t>
  </si>
  <si>
    <t>Лукново п, Фабричная ул, 8</t>
  </si>
  <si>
    <t>Лукново п, Фабричная ул, 9</t>
  </si>
  <si>
    <t>Лукново п, Фабричная ул, 11</t>
  </si>
  <si>
    <t>Лукново п, Фабричная ул, 15</t>
  </si>
  <si>
    <t>Лукново п, Фабричная ул, 16</t>
  </si>
  <si>
    <t>Лукново п, Фабричная ул, 17</t>
  </si>
  <si>
    <t>Лукново п, Фабричная ул, 19</t>
  </si>
  <si>
    <t>Лукново п, Фабричная ул, 21</t>
  </si>
  <si>
    <t>Лукново п, Фабричная ул, 23</t>
  </si>
  <si>
    <t>Лукново п, Фабричная ул, 25</t>
  </si>
  <si>
    <t>Лукново п, Фабричная ул, 26</t>
  </si>
  <si>
    <t>Лукново п, Фабричная ул, 27</t>
  </si>
  <si>
    <t>Лукново п, Фабричная ул, 29</t>
  </si>
  <si>
    <t>Лукново п, Фабричная ул, 31</t>
  </si>
  <si>
    <t>Лукново п, Центральная ул, 16</t>
  </si>
  <si>
    <t>Лукново п, Центральная ул, 18</t>
  </si>
  <si>
    <t>Лукново п, Центральная ул, 20</t>
  </si>
  <si>
    <t>Лукново п, Центральная ул, 22</t>
  </si>
  <si>
    <t>Лукново п, Центральная ул, 23</t>
  </si>
  <si>
    <t>Лукново п, Центральная ул, 24</t>
  </si>
  <si>
    <t>Лукново п, Центральная ул, 25</t>
  </si>
  <si>
    <t>Лукново п, Центральная ул, 26</t>
  </si>
  <si>
    <t>Лукново п, Центральная ул, 28</t>
  </si>
  <si>
    <t>Лукново п, Шоссейная ул, 1</t>
  </si>
  <si>
    <t>Лукново п, Шоссейная ул, 3</t>
  </si>
  <si>
    <t>Лукново п, Юбилейная ул, 3</t>
  </si>
  <si>
    <t>Лукново п, Юбилейная ул, 4</t>
  </si>
  <si>
    <t>Лукново п, Юбилейная ул, 5</t>
  </si>
  <si>
    <t>Лукново п, Юбилейная ул, 6</t>
  </si>
  <si>
    <t>Лукново п, Юбилейная ул, 7</t>
  </si>
  <si>
    <t>Лукново п, Юбилейная ул, 8</t>
  </si>
  <si>
    <t>Лукново п, Юбилейная ул, 10</t>
  </si>
  <si>
    <t>Лукново п, Юбилейная ул, 11</t>
  </si>
  <si>
    <t>Маловская д, Рабочая ул, 3</t>
  </si>
  <si>
    <t>Мстёра п, Мира ул, 3</t>
  </si>
  <si>
    <t>Мстёра п, Мира ул, 5</t>
  </si>
  <si>
    <t>Мстёра п, Мичурина ул, 31</t>
  </si>
  <si>
    <t>Мстёра п, Мичурина ул, 33</t>
  </si>
  <si>
    <t>Мстёра п, Мичурина ул, 35</t>
  </si>
  <si>
    <t>Мстёра п, Мичурина ул, 37</t>
  </si>
  <si>
    <t>Мстёра п, Мичурина ул, 44</t>
  </si>
  <si>
    <t>Мстёра п, Профсоюзная ул, 1</t>
  </si>
  <si>
    <t>Мстёра п, Профсоюзная ул, 2</t>
  </si>
  <si>
    <t>Мстёра п, Профсоюзная ул, 3</t>
  </si>
  <si>
    <t>Мстёра п, Профсоюзная ул, 4</t>
  </si>
  <si>
    <t>Мстёра п, Профсоюзная ул, 5</t>
  </si>
  <si>
    <t>Мстёра п, Профсоюзная ул, 6</t>
  </si>
  <si>
    <t>Мстёра п, Советская ул, 76а</t>
  </si>
  <si>
    <t>Мстёра п, Советская ул, 78</t>
  </si>
  <si>
    <t>Мстёра п, Советская ул, 80</t>
  </si>
  <si>
    <t>Мстёра п, Советская ул, 82</t>
  </si>
  <si>
    <t>Мстёра п, Советская ул, 86</t>
  </si>
  <si>
    <t>Мстёра п, Советская ул, 88</t>
  </si>
  <si>
    <t>Мстёра п, Советская ул, 90</t>
  </si>
  <si>
    <t>Мстёра п, Советская ул, 96</t>
  </si>
  <si>
    <t>Мстёра ст, Дома подстанции ул, 1</t>
  </si>
  <si>
    <t>Мстёра ст, Мира ул, 1</t>
  </si>
  <si>
    <t>Мстёра ст, Мира ул, 2</t>
  </si>
  <si>
    <t>Мстёра ст, Мира ул, 3</t>
  </si>
  <si>
    <t>Мстёра ст, Школьная ул, 8</t>
  </si>
  <si>
    <t>Никологоры п, 1-я Пролетарская ул, 51</t>
  </si>
  <si>
    <t>Никологоры п, 1-я Пролетарская ул, 53</t>
  </si>
  <si>
    <t>Никологоры п, 1-я Пролетарская ул, 55</t>
  </si>
  <si>
    <t>Никологоры п, 1-я Пролетарская ул, 57</t>
  </si>
  <si>
    <t>Никологоры п, 1-я Пролетарская ул, 59</t>
  </si>
  <si>
    <t>Никологоры п, 1-я Пролетарская ул, 61</t>
  </si>
  <si>
    <t>Никологоры п, 2-я Пролетарская ул, 21</t>
  </si>
  <si>
    <t>Никологоры п, 3-я Пролетарская ул, 3</t>
  </si>
  <si>
    <t>Никологоры п, 3-я Пролетарская ул, 5</t>
  </si>
  <si>
    <t>Никологоры п, 3-я Пролетарская ул, 5а</t>
  </si>
  <si>
    <t>Никологоры п, 3-я Пролетарская ул, 20</t>
  </si>
  <si>
    <t>Никологоры п, 3-я Пролетарская ул, 20а</t>
  </si>
  <si>
    <t>Никологоры п, 3-я Пролетарская ул, 22</t>
  </si>
  <si>
    <t>Никологоры п, 3-я Пролетарская ул, 24</t>
  </si>
  <si>
    <t>Никологоры п, 3-я Пролетарская ул, 26</t>
  </si>
  <si>
    <t>Никологоры п, 3-я Пролетарская ул, 28</t>
  </si>
  <si>
    <t>Никологоры п, 3-я Пролетарская ул, 30</t>
  </si>
  <si>
    <t>Никологоры п, 3-я Пролетарская ул, 32</t>
  </si>
  <si>
    <t>Никологоры п, 3-я Пролетарская ул, 32а</t>
  </si>
  <si>
    <t>Никологоры п, 3-я Пролетарская ул, 34</t>
  </si>
  <si>
    <t>Никологоры п, 3-я Пролетарская ул, 36</t>
  </si>
  <si>
    <t>Никологоры п, 40 лет Октября ул, 2</t>
  </si>
  <si>
    <t>Никологоры п, 40 лет Октября ул, 2а</t>
  </si>
  <si>
    <t>Никологоры п, Е.Игошина ул, 1а</t>
  </si>
  <si>
    <t>Никологоры п, Е.Игошина ул, 2а</t>
  </si>
  <si>
    <t>Никологоры п, Е.Игошина ул, 3а</t>
  </si>
  <si>
    <t>Никологоры п, Е.Игошина ул, 4а</t>
  </si>
  <si>
    <t>Никологоры п, Е.Игошина ул, 5а</t>
  </si>
  <si>
    <t>Никологоры п, Е.Игошина ул, 6а</t>
  </si>
  <si>
    <t>Никологоры п, Е.Игошина ул, 7а</t>
  </si>
  <si>
    <t>Никологоры п, Е.Игошина ул, 8а</t>
  </si>
  <si>
    <t>Никологоры п, Е.Игошина ул, 10а</t>
  </si>
  <si>
    <t>Никологоры п, Е.Игошина ул, 12а</t>
  </si>
  <si>
    <t>Никологоры п, Е.Игошина ул, 14а</t>
  </si>
  <si>
    <t>Никологоры п, Е.Игошина ул, 16а</t>
  </si>
  <si>
    <t>Никологоры п, Е.Игошина ул, 18а</t>
  </si>
  <si>
    <t>Никологоры п, Е.Игошина ул, 20а</t>
  </si>
  <si>
    <t>Никологоры п, Е.Игошина ул, 22а</t>
  </si>
  <si>
    <t>Никологоры п, Кооперативная ул, 1а</t>
  </si>
  <si>
    <t>Никологоры п, Красноармейский пер, 1</t>
  </si>
  <si>
    <t>Никологоры п, Красноармейский пер, 2</t>
  </si>
  <si>
    <t>Никологоры п, Красноармейский пер, 7</t>
  </si>
  <si>
    <t>Никологоры п, Механическая ул, 55</t>
  </si>
  <si>
    <t>Никологоры п, Механическая ул, 59</t>
  </si>
  <si>
    <t>Никологоры п, Молодежная ул, 1</t>
  </si>
  <si>
    <t>Никологоры п, Молодежная ул, 5</t>
  </si>
  <si>
    <t>Никологоры п, Первомайская ул, 50</t>
  </si>
  <si>
    <t>Никологоры п, Первомайская ул, 52</t>
  </si>
  <si>
    <t>Никологоры п, Первомайская ул, 54</t>
  </si>
  <si>
    <t>Никологоры п, Первомайская ул, 56</t>
  </si>
  <si>
    <t>Никологоры п, Первомайская ул, 58</t>
  </si>
  <si>
    <t>Никологоры п, Подгорье ул, 13</t>
  </si>
  <si>
    <t>Никологоры п, Пушкинская ул, 48</t>
  </si>
  <si>
    <t>Никологоры п, Пушкинский пер, 1а</t>
  </si>
  <si>
    <t>Никологоры п, Пушкинский пер, 11</t>
  </si>
  <si>
    <t>Никологоры п, Пушкинский пер, 12</t>
  </si>
  <si>
    <t>Никологоры п, Пушкинский пер, 14</t>
  </si>
  <si>
    <t>Никологоры п, Пушкинский пер, 15</t>
  </si>
  <si>
    <t>Никологоры п, Рассвет ул, 6</t>
  </si>
  <si>
    <t>Никологоры п, Рассвет ул, 7</t>
  </si>
  <si>
    <t>Никологоры п, Советская ул, 14</t>
  </si>
  <si>
    <t>Никологоры п, Советская ул, 26</t>
  </si>
  <si>
    <t>Никологоры п, Солнечная ул, 8</t>
  </si>
  <si>
    <t>Никологоры п, Солнечная ул, 10</t>
  </si>
  <si>
    <t>Никологоры п, Юбилейная ул, 1</t>
  </si>
  <si>
    <t>Никологоры п, Юбилейная ул, 3а</t>
  </si>
  <si>
    <t>Никологоры п, Юбилейная ул, 4б</t>
  </si>
  <si>
    <t>Никологоры п, Юбилейная ул, 6б</t>
  </si>
  <si>
    <t>Никологоры п, Юбилейная ул, 7б</t>
  </si>
  <si>
    <t>Никологоры п, Юбилейная ул, 8б</t>
  </si>
  <si>
    <t>Октябрьская д, Механизаторов ул, 12</t>
  </si>
  <si>
    <t>Октябрьская д, Механизаторов ул, 14</t>
  </si>
  <si>
    <t>Октябрьская д, Механизаторов ул, 16</t>
  </si>
  <si>
    <t>Октябрьская д, Молодежная ул, 1</t>
  </si>
  <si>
    <t>Октябрьская д, Молодежная ул, 2</t>
  </si>
  <si>
    <t>Октябрьская д, Молодежная ул, 4</t>
  </si>
  <si>
    <t>Октябрьская д, Молодежная ул, 5</t>
  </si>
  <si>
    <t>Октябрьская д, Молодежная ул, 6</t>
  </si>
  <si>
    <t>Октябрьская д, Новая ул, 1</t>
  </si>
  <si>
    <t>Октябрьская д, Новая ул, 2</t>
  </si>
  <si>
    <t>Октябрьская д, Новая ул, 3</t>
  </si>
  <si>
    <t>Октябрьская д, Новая ул, 4</t>
  </si>
  <si>
    <t>Октябрьская д, Новая ул, 5</t>
  </si>
  <si>
    <t>Октябрьская д, Садовая ул, 1</t>
  </si>
  <si>
    <t>Октябрьская д, Садовая ул, 2</t>
  </si>
  <si>
    <t>Октябрьская д, Садовая ул, 3</t>
  </si>
  <si>
    <t>Октябрьская д, Текстильщиков ул, 5</t>
  </si>
  <si>
    <t>Октябрьская д, Шоссейная ул, 7</t>
  </si>
  <si>
    <t>Октябрьский п, Железнодорожная ул, 2</t>
  </si>
  <si>
    <t>Октябрьский п, Железнодорожная ул, 4</t>
  </si>
  <si>
    <t>Октябрьский п, Железнодорожная ул, 5</t>
  </si>
  <si>
    <t>Октябрьский п, Железнодорожная ул, 6</t>
  </si>
  <si>
    <t>Октябрьский п, Железнодорожная ул, 7</t>
  </si>
  <si>
    <t>Октябрьский п, Железнодорожная ул, 8</t>
  </si>
  <si>
    <t>Октябрьский п, Клубная ул, 3</t>
  </si>
  <si>
    <t>Октябрьский п, Клубная ул, 4</t>
  </si>
  <si>
    <t>Октябрьский п, Клубная ул, 5</t>
  </si>
  <si>
    <t>Октябрьский п, Маяковского ул, 3а</t>
  </si>
  <si>
    <t>Октябрьский п, Первомайская ул, 2</t>
  </si>
  <si>
    <t>Октябрьский п, Первомайская ул, 3</t>
  </si>
  <si>
    <t>Октябрьский п, Первомайская ул, 6</t>
  </si>
  <si>
    <t>Октябрьский п, Первомайская ул, 7</t>
  </si>
  <si>
    <t>Октябрьский п, Первомайская ул, 8</t>
  </si>
  <si>
    <t>Октябрьский п, Первомайская ул, 9</t>
  </si>
  <si>
    <t>Октябрьский п, Советская ул, 1</t>
  </si>
  <si>
    <t>Октябрьский п, Советская ул, 2</t>
  </si>
  <si>
    <t>Октябрьский п, Советская ул, 3</t>
  </si>
  <si>
    <t>Октябрьский п, Советская ул, 4</t>
  </si>
  <si>
    <t>Октябрьский п, Советская ул, 5</t>
  </si>
  <si>
    <t>Октябрьский п, Советская ул, 6</t>
  </si>
  <si>
    <t>Октябрьский п, Советская ул, 7</t>
  </si>
  <si>
    <t>Октябрьский п, Советская ул, 8</t>
  </si>
  <si>
    <t>Паустово д, Мира ул, 30</t>
  </si>
  <si>
    <t>Паустово д, Текстильщиков ул, 1</t>
  </si>
  <si>
    <t>Паустово д, Текстильщиков ул, 4</t>
  </si>
  <si>
    <t>Паустово д, Текстильщиков ул, 6</t>
  </si>
  <si>
    <t>Паустово д, Текстильщиков ул, 8</t>
  </si>
  <si>
    <t>Паустово д, Текстильщиков ул, 10</t>
  </si>
  <si>
    <t>Паустово д, Текстильщиков ул, 11</t>
  </si>
  <si>
    <t>Паустово д, Текстильщиков ул, 12</t>
  </si>
  <si>
    <t>Паустово д, Текстильщиков ул, 13</t>
  </si>
  <si>
    <t>Паустово д, Текстильщиков ул, 14</t>
  </si>
  <si>
    <t>Паустово д, Текстильщиков ул, 15</t>
  </si>
  <si>
    <t>Паустово д, Текстильщиков ул, 16</t>
  </si>
  <si>
    <t>Паустово д, Текстильщиков ул, 17</t>
  </si>
  <si>
    <t>Паустово д, Текстильщиков ул, 20</t>
  </si>
  <si>
    <t>Паустово д, Фабричная ул, 6</t>
  </si>
  <si>
    <t>Паустово д, Фабричная ул, 9</t>
  </si>
  <si>
    <t>Паустово д, Фабричная ул, 11</t>
  </si>
  <si>
    <t>Паустово д, Центральная ул, 54</t>
  </si>
  <si>
    <t>Паустово д, Школьная ул, 30</t>
  </si>
  <si>
    <t>Первомайский п, Полевая ул, 5</t>
  </si>
  <si>
    <t>Первомайский п, Полевая ул, 6</t>
  </si>
  <si>
    <t>Первомайский п, Полевая ул, 7</t>
  </si>
  <si>
    <t>Первомайский п, Полевая ул, 8</t>
  </si>
  <si>
    <t>Первомайский п, Полевая ул, 10</t>
  </si>
  <si>
    <t>Первомайский п, Полевая ул, 11</t>
  </si>
  <si>
    <t>Перово д, Молодежная ул, 2</t>
  </si>
  <si>
    <t>Пески д, Новая ул, 2</t>
  </si>
  <si>
    <t>Пески д, Новая ул, 3</t>
  </si>
  <si>
    <t>Пески д, Новая ул, 4</t>
  </si>
  <si>
    <t>Пески д, Новая ул, 5</t>
  </si>
  <si>
    <t>Пески д, Новая ул, 6</t>
  </si>
  <si>
    <t>Пески д, Новая ул, 7</t>
  </si>
  <si>
    <t>Пески д, Новая ул, 8</t>
  </si>
  <si>
    <t>Пировы-Городищи д, Молодежная ул, 1</t>
  </si>
  <si>
    <t>Пировы-Городищи д, Молодежная ул, 2</t>
  </si>
  <si>
    <t>Пировы-Городищи д, Молодежная ул, 3</t>
  </si>
  <si>
    <t>Пировы-Городищи д, Молодежная ул, 4</t>
  </si>
  <si>
    <t>Пировы-Городищи д, Молодежная ул, 5</t>
  </si>
  <si>
    <t>Пировы-Городищи д, Молодежная ул, 6</t>
  </si>
  <si>
    <t>Пировы-Городищи д, Новая ул, 1</t>
  </si>
  <si>
    <t>Пировы-Городищи д, Садовая ул, 1</t>
  </si>
  <si>
    <t>Приозерный п, Кирзаводская ул, 1</t>
  </si>
  <si>
    <t>Приозерный п, Кирзаводская ул, 2</t>
  </si>
  <si>
    <t>Приозерный п, Пушкинская ул, 116</t>
  </si>
  <si>
    <t>Приозерный п, Пушкинская ул, 118</t>
  </si>
  <si>
    <t>Приозерный п, Пушкинская ул, 120</t>
  </si>
  <si>
    <t>Приозерный п, Пушкинская ул, 120а</t>
  </si>
  <si>
    <t>Приозерный п, Пушкинская ул, 122</t>
  </si>
  <si>
    <t>Приозерный п, Пушкинская ул, 124</t>
  </si>
  <si>
    <t>Приозерный п, Чкалова ул, 18</t>
  </si>
  <si>
    <t>Приозерный п, Чкалова ул, 20</t>
  </si>
  <si>
    <t>Сарыево с, Школьная ул, 21</t>
  </si>
  <si>
    <t>Сарыево с, Школьная ул, 22</t>
  </si>
  <si>
    <t>Сарыево с, Школьная ул, 23</t>
  </si>
  <si>
    <t>Сергеево д, Ткацкая ул, 2</t>
  </si>
  <si>
    <t>Сергеево д, Ткацкая ул, 3</t>
  </si>
  <si>
    <t>Сергеево д, Ткацкая ул, 6</t>
  </si>
  <si>
    <t>Сергеево д, Ткацкая ул, 12</t>
  </si>
  <si>
    <t>Сергеево д, Ткацкая ул, 22</t>
  </si>
  <si>
    <t>Сергеево д, Ткацкая ул, 23</t>
  </si>
  <si>
    <t>Сергеево д, Ткацкая ул, 24</t>
  </si>
  <si>
    <t>Сергеево д, Ткацкая ул, 25</t>
  </si>
  <si>
    <t>Сергеево д, Ткацкая ул, 26</t>
  </si>
  <si>
    <t>Сергеево д, Ткацкая ул, 27</t>
  </si>
  <si>
    <t>Сергиевы Горки с, Молодежная ул, 1</t>
  </si>
  <si>
    <t>Сергиевы Горки с, Молодежная ул, 2</t>
  </si>
  <si>
    <t>Сергиевы Горки с, Молодежная ул, 3</t>
  </si>
  <si>
    <t>Сергиевы Горки с, Молодежная ул, 4</t>
  </si>
  <si>
    <t>Сергиевы Горки с, Садовая ул, 4</t>
  </si>
  <si>
    <t>Сергиевы Горки с, Тополиная ул, 8</t>
  </si>
  <si>
    <t>Сергиевы Горки с, Тополиная ул, 9</t>
  </si>
  <si>
    <t>Сергиевы Горки с, Тополиная ул, 10</t>
  </si>
  <si>
    <t>Серково д, Заречная 2-я ул, 3</t>
  </si>
  <si>
    <t>Серково д, Новая ул, 2</t>
  </si>
  <si>
    <t>Серково д, Новая ул, 3</t>
  </si>
  <si>
    <t>Серково д, Новая ул, 4</t>
  </si>
  <si>
    <t>Серково д, Новая ул, 5</t>
  </si>
  <si>
    <t>Серково д, Новая ул, 6</t>
  </si>
  <si>
    <t>Серково д, Новая ул, 7</t>
  </si>
  <si>
    <t>Серково д, Новая ул, 9</t>
  </si>
  <si>
    <t>Серково д, Пролетарская ул, 5</t>
  </si>
  <si>
    <t>Станки с, Клязьминская ул, 5</t>
  </si>
  <si>
    <t>Станки с, Рябиновая ул, 1</t>
  </si>
  <si>
    <t>Станки с, Рябиновая ул, 3</t>
  </si>
  <si>
    <t>Станки с, Рябиновая ул, 5</t>
  </si>
  <si>
    <t>Станки с, Центральная ул, 2</t>
  </si>
  <si>
    <t>Станки с, Центральная ул, 2а</t>
  </si>
  <si>
    <t>Станции Сарыево п, Клубная ул, 1</t>
  </si>
  <si>
    <t>Станции Сарыево п, Клубная ул, 2</t>
  </si>
  <si>
    <t>Станции Сарыево п, Клубная ул, 3</t>
  </si>
  <si>
    <t>Степанцево п, Ленина ул, 4</t>
  </si>
  <si>
    <t>Степанцево п, Ленина ул, 5</t>
  </si>
  <si>
    <t>Степанцево п, Ленина ул, 6</t>
  </si>
  <si>
    <t>Степанцево п, Ленина ул, 7</t>
  </si>
  <si>
    <t>Степанцево п, Ленина ул, 8</t>
  </si>
  <si>
    <t>Степанцево п, Ленина ул, 9</t>
  </si>
  <si>
    <t>Степанцево п, Ленина ул, 10</t>
  </si>
  <si>
    <t>Степанцево п, Ленина ул, 12</t>
  </si>
  <si>
    <t>Степанцево п, Ленина ул, 13</t>
  </si>
  <si>
    <t>Степанцево п, Ленина ул, 14</t>
  </si>
  <si>
    <t>Степанцево п, Ленина ул, 15</t>
  </si>
  <si>
    <t>Степанцево п, Ленина ул, 16</t>
  </si>
  <si>
    <t>Степанцево п, Лесная ул, 1</t>
  </si>
  <si>
    <t>Степанцево п, Лесная ул, 3</t>
  </si>
  <si>
    <t>Степанцево п, Лесная ул, 5</t>
  </si>
  <si>
    <t>Степанцево п, Пролетарская ул, 3</t>
  </si>
  <si>
    <t>Степанцево п, Совхозная ул, 4</t>
  </si>
  <si>
    <t>Степанцево п, Совхозная ул, 5</t>
  </si>
  <si>
    <t>Степанцево п, Совхозная ул, 6</t>
  </si>
  <si>
    <t>Степанцево п, Совхозная ул, 7</t>
  </si>
  <si>
    <t>Степанцево п, Совхозная ул, 8</t>
  </si>
  <si>
    <t>Степанцево п, Фабричная ул, 10</t>
  </si>
  <si>
    <t>Степанцево п, Фабричная ул, 22</t>
  </si>
  <si>
    <t>Степанцево п, Фабричная ул, 24</t>
  </si>
  <si>
    <t>Степанцево п, Фабричная ул, 25</t>
  </si>
  <si>
    <t>Участок Липки нп, 5</t>
  </si>
  <si>
    <t>Центральный п, Главная ул, 18</t>
  </si>
  <si>
    <t>Центральный п, Главная ул, 20</t>
  </si>
  <si>
    <t>Центральный п, Главная ул, 22</t>
  </si>
  <si>
    <t>Центральный п, Зоотехническая ул, 11а</t>
  </si>
  <si>
    <t>Центральный п, Клубная ул, 1</t>
  </si>
  <si>
    <t>Центральный п, Клубная ул, 2</t>
  </si>
  <si>
    <t>Центральный п, Клубная ул, 3</t>
  </si>
  <si>
    <t>Центральный п, Клубная ул, 4</t>
  </si>
  <si>
    <t>Центральный п, Клубная ул, 5</t>
  </si>
  <si>
    <t>Центральный п, Клубная ул, 6</t>
  </si>
  <si>
    <t>Центральный п, Клубная ул, 7</t>
  </si>
  <si>
    <t>Центральный п, Клубная ул, 8</t>
  </si>
  <si>
    <t>Центральный п, Клубная ул, 9</t>
  </si>
  <si>
    <t>Центральный п, Клубная ул, 10</t>
  </si>
  <si>
    <t>Центральный п, Молодежная ул, 1</t>
  </si>
  <si>
    <t>Центральный п, Молодежная ул, 2</t>
  </si>
  <si>
    <t>Центральный п, Молодежная ул, 3</t>
  </si>
  <si>
    <t>Центральный п, Садовая ул, 2</t>
  </si>
  <si>
    <t>Чудиново д, Зеленый пер, 2</t>
  </si>
  <si>
    <t>Чудиново д, Зеленый пер, 3</t>
  </si>
  <si>
    <t>Чудиново д, Зеленый пер, 4</t>
  </si>
  <si>
    <t>Чудиново д, Клубная ул, 18</t>
  </si>
  <si>
    <t>Чудиново д, Полевая ул, 27</t>
  </si>
  <si>
    <t>Чудиново д, Полевая ул, 31</t>
  </si>
  <si>
    <t>Чудиново д, Полевая ул, 32</t>
  </si>
  <si>
    <t>Чудиново д, Полевая ул, 33</t>
  </si>
  <si>
    <t>Чудиново д, Садовый пер, 1</t>
  </si>
  <si>
    <t>Чудиново д, Центральная ул, 1</t>
  </si>
  <si>
    <t>Чудиново д, Центральная ул, 3</t>
  </si>
  <si>
    <t>Чудиново д, Центральная ул, 4</t>
  </si>
  <si>
    <t>Чудиново д, Центральная ул, 7</t>
  </si>
  <si>
    <t>Чудиново д, Центральная ул, 8</t>
  </si>
  <si>
    <t>Чудиново д, Центральная ул, 9</t>
  </si>
  <si>
    <t>Чудиново д, Центральная ул, 10</t>
  </si>
  <si>
    <t>Шатнево д, Нагорная ул, 1</t>
  </si>
  <si>
    <t>Шатнево д, Нагорная ул, 3</t>
  </si>
  <si>
    <t>Шатнево д, Нагорная ул, 4</t>
  </si>
  <si>
    <t>Шатнево д, Нагорная ул, 5</t>
  </si>
  <si>
    <t>Шатнево д, Нагорная ул, 6</t>
  </si>
  <si>
    <t>Шустово д, Молодежная ул, 1</t>
  </si>
  <si>
    <t>Шустово д, Молодежная ул, 2</t>
  </si>
  <si>
    <t>Шустово д, Молодежная ул, 3</t>
  </si>
  <si>
    <t>Шустово д, Центральная ул, 4</t>
  </si>
  <si>
    <t>Эдон д, Советская ул, 14</t>
  </si>
  <si>
    <t>Эдон д, Советская ул, 15</t>
  </si>
  <si>
    <t>Эдон д, Советская ул, 16</t>
  </si>
  <si>
    <t>Эдон д, Советская ул, 17</t>
  </si>
  <si>
    <t>Эдон д, Советская ул, 21</t>
  </si>
  <si>
    <t>Эдон д, Советская ул, 26</t>
  </si>
  <si>
    <t>Эдон д, Советская ул, 28</t>
  </si>
  <si>
    <t>Арефино д, Совхозная ул, 1</t>
  </si>
  <si>
    <t>Арефино д, Совхозная ул, 2</t>
  </si>
  <si>
    <t>Арефино д, Совхозная ул, 3</t>
  </si>
  <si>
    <t>Арефино д, Совхозная ул, 4</t>
  </si>
  <si>
    <t>Арефино д, Совхозная ул, 5</t>
  </si>
  <si>
    <t>Арефино д, Совхозная ул, 6</t>
  </si>
  <si>
    <t>Арефино д, Совхозная ул, 7</t>
  </si>
  <si>
    <t>Арефино д, Совхозная ул, 8</t>
  </si>
  <si>
    <t>Арефино д, Совхозная ул, 9</t>
  </si>
  <si>
    <t>Арефино д, Совхозная ул, 10</t>
  </si>
  <si>
    <t>Арефино д, Совхозная ул, 11</t>
  </si>
  <si>
    <t>Арефино д, Совхозная ул, 12</t>
  </si>
  <si>
    <t>Арефино д, Совхозная ул, 13</t>
  </si>
  <si>
    <t>Арефино д, Совхозная ул, 14</t>
  </si>
  <si>
    <t>Васильчиково д, 18</t>
  </si>
  <si>
    <t>Васильчиково д, 22</t>
  </si>
  <si>
    <t>Васильчиково д, 23</t>
  </si>
  <si>
    <t>Великово д, Путейская ул, 1</t>
  </si>
  <si>
    <t>Великово д, Путейская ул, 2</t>
  </si>
  <si>
    <t>Великово д, Путейская ул, 3</t>
  </si>
  <si>
    <t>Выезд д, Полевая ул, 2</t>
  </si>
  <si>
    <t>Выезд д, Полевая ул, 3</t>
  </si>
  <si>
    <t>Выезд д, Полевая ул, 4</t>
  </si>
  <si>
    <t>Галицы п, Гагарина ул, 3</t>
  </si>
  <si>
    <t>Галицы п, Гагарина ул, 4</t>
  </si>
  <si>
    <t>Галицы п, Гагарина ул, 18</t>
  </si>
  <si>
    <t>Галицы п, Железнодорожная ул, 2</t>
  </si>
  <si>
    <t>Галицы п, Пролетарская ул, 2</t>
  </si>
  <si>
    <t>Галицы п, Пролетарская ул, 34</t>
  </si>
  <si>
    <t>Галицы п, Пролетарская ул, 36</t>
  </si>
  <si>
    <t>Галицы п, Пролетарская ул, 38</t>
  </si>
  <si>
    <t>Гришино с, Ленина ул, 52</t>
  </si>
  <si>
    <t>Гришино с, Ленина ул, 54</t>
  </si>
  <si>
    <t>Гришино с, Ленина ул, 56</t>
  </si>
  <si>
    <t>Гришино с, Ленина ул, 58</t>
  </si>
  <si>
    <t>Кондюрино д, 6</t>
  </si>
  <si>
    <t>Крутово д, Колхозная ул, 15</t>
  </si>
  <si>
    <t>Крутово д, Колхозная ул, 16</t>
  </si>
  <si>
    <t>Крутово д, Колхозная ул, 17</t>
  </si>
  <si>
    <t>Куприяново д, Дорожная ул, 2</t>
  </si>
  <si>
    <t>Куприяново д, Дорожная ул, 5</t>
  </si>
  <si>
    <t>Куприяново д, Дорожная ул, 15</t>
  </si>
  <si>
    <t>Куприяново д, Дорожная ул, 22</t>
  </si>
  <si>
    <t>Лучинки д, Лучинковская ул, 65</t>
  </si>
  <si>
    <t>Лучинки д, Лучинковская ул, 66</t>
  </si>
  <si>
    <t>Нововладимировка д, 40</t>
  </si>
  <si>
    <t>Отводное д, Заречная ул, 15</t>
  </si>
  <si>
    <t>Пролетарский п, Комсомольская ул, 1</t>
  </si>
  <si>
    <t>Пролетарский п, Комсомольская ул, 2</t>
  </si>
  <si>
    <t>Пролетарский п, Комсомольская ул, 3</t>
  </si>
  <si>
    <t>Пролетарский п, Комсомольская ул, 4</t>
  </si>
  <si>
    <t>Пролетарский п, Комсомольская ул, 5</t>
  </si>
  <si>
    <t>Пролетарский п, Комсомольская ул, 6</t>
  </si>
  <si>
    <t>Пролетарский п, Кооперативная ул, 28</t>
  </si>
  <si>
    <t>Пролетарский п, Новофабричная ул, 22</t>
  </si>
  <si>
    <t>Пролетарский п, Новофабричная ул, 23</t>
  </si>
  <si>
    <t>Пролетарский п, Новофабричная ул, 24</t>
  </si>
  <si>
    <t>Пролетарский п, Октябрьская ул, 1</t>
  </si>
  <si>
    <t>Пролетарский п, Октябрьская ул, 2</t>
  </si>
  <si>
    <t>Пролетарский п, Октябрьская ул, 3</t>
  </si>
  <si>
    <t>Пролетарский п, Октябрьская ул, 4</t>
  </si>
  <si>
    <t>Пролетарский п, Октябрьская ул, 12</t>
  </si>
  <si>
    <t>Пролетарский п, Совхозная ул, 1</t>
  </si>
  <si>
    <t>Торфопредприятия Большое п, Ленина ул, 11</t>
  </si>
  <si>
    <t>Торфопредприятия Большое п, Октябрьская ул, 4</t>
  </si>
  <si>
    <t>Торфопредприятия Большое п, Октябрьская ул, 5</t>
  </si>
  <si>
    <t>Торфопредприятия Большое п, Октябрьская ул, 6</t>
  </si>
  <si>
    <t>Торфопредприятия Большое п, Октябрьская ул, 7</t>
  </si>
  <si>
    <t>Торфопредприятия Большое п, Октябрьская ул, 8</t>
  </si>
  <si>
    <t>Торфопредприятия Большое п, Октябрьская ул, 10</t>
  </si>
  <si>
    <t>Торфопредприятия Большое п, Октябрьская ул, 12</t>
  </si>
  <si>
    <t>Торфопредприятия Большое п, Фрунзе ул, 6</t>
  </si>
  <si>
    <t>Фоминки с, Муромская ул, 7</t>
  </si>
  <si>
    <t>Фоминки с, Советская ул, 16</t>
  </si>
  <si>
    <t>Фоминки с, Совхозная ул, 2</t>
  </si>
  <si>
    <t>Фоминки с, Совхозная ул, 3</t>
  </si>
  <si>
    <t>Фоминки с, Совхозная ул, 4</t>
  </si>
  <si>
    <t>Фоминки с, Совхозная ул, 5</t>
  </si>
  <si>
    <t>Фоминки с, Совхозная ул, 7</t>
  </si>
  <si>
    <t>Фоминки с, Совхозная ул, 9</t>
  </si>
  <si>
    <t>Фоминки с, Совхозная ул, 11</t>
  </si>
  <si>
    <t>Фоминки с, Чекунова ул, 1</t>
  </si>
  <si>
    <t>Фоминки с, Чекунова ул, 2</t>
  </si>
  <si>
    <t>Фоминки с, Чекунова ул, 3</t>
  </si>
  <si>
    <t>Фоминки с, Чекунова ул, 4</t>
  </si>
  <si>
    <t>Фоминки с, Чекунова ул, 5</t>
  </si>
  <si>
    <t>Чулково п, Дома подстанции ул, 2</t>
  </si>
  <si>
    <t>Чулково п, Дома подстанции ул, 3</t>
  </si>
  <si>
    <t>Чулково п, Дома подстанции ул, 4</t>
  </si>
  <si>
    <t>Чулково п, Парковая ул, 1</t>
  </si>
  <si>
    <t>Чулково п, Производственная ул, 2</t>
  </si>
  <si>
    <t>Чулково п, Производственная ул, 3</t>
  </si>
  <si>
    <t>Чулково п, Производственная ул, 4</t>
  </si>
  <si>
    <t>Чулково п, Производственная ул, 5</t>
  </si>
  <si>
    <t>Чулково п, Советская ул, 27</t>
  </si>
  <si>
    <t>Чулково п, Сосновая ул, 1</t>
  </si>
  <si>
    <t>Чулково п, Сосновая ул, 2</t>
  </si>
  <si>
    <t>Чулково п, Сосновая ул, 3</t>
  </si>
  <si>
    <t>Чулково п, Центральная ул, 13</t>
  </si>
  <si>
    <t>Юрово д, Колхозная ул, 6</t>
  </si>
  <si>
    <t>Юрово д, Колхозная ул, 7</t>
  </si>
  <si>
    <t>Юрово д, Колхозная ул, 8</t>
  </si>
  <si>
    <t>Юрово д, Колхозная ул, 9</t>
  </si>
  <si>
    <t>Анопино п, Горького ул, 12</t>
  </si>
  <si>
    <t>Анопино п, Октябрьская ул, 2</t>
  </si>
  <si>
    <t>Анопино п, Октябрьская ул, 4</t>
  </si>
  <si>
    <t>Анопино п, Чехова ул, 1</t>
  </si>
  <si>
    <t>Анопино п, Чехова ул, 2</t>
  </si>
  <si>
    <t>Анопино п, Чехова ул, 3</t>
  </si>
  <si>
    <t>Анопино п, Чехова ул, 4</t>
  </si>
  <si>
    <t>Анопино п, Чехова ул, 5</t>
  </si>
  <si>
    <t>Анопино п, Чехова ул, 6</t>
  </si>
  <si>
    <t>Анопино п, Чехова ул, 7</t>
  </si>
  <si>
    <t>Анопино п, Чехова ул, 8</t>
  </si>
  <si>
    <t>Анопино п, Чехова ул, 9</t>
  </si>
  <si>
    <t>Анопино п, Чехова ул, 10</t>
  </si>
  <si>
    <t>Анопино п, Чехова ул, 11</t>
  </si>
  <si>
    <t>Анопино п, Южная ул, 2</t>
  </si>
  <si>
    <t>Анопино п, Южная ул, 11</t>
  </si>
  <si>
    <t>Анопино п, Южная ул, 13</t>
  </si>
  <si>
    <t>Вашутино д, Микрорайон ул, 2</t>
  </si>
  <si>
    <t>Вашутино д, Микрорайон ул, 3</t>
  </si>
  <si>
    <t>Вашутино д, Микрорайон ул, 4</t>
  </si>
  <si>
    <t>Вашутино д, Микрорайон ул, 5</t>
  </si>
  <si>
    <t>Вашутино д, Центральная ул, 12</t>
  </si>
  <si>
    <t>Вашутино д, Центральная ул, 14</t>
  </si>
  <si>
    <t>Вашутино д, Школьная ул, 1</t>
  </si>
  <si>
    <t>Вашутино д, Школьная ул, 1А</t>
  </si>
  <si>
    <t>Вашутино д, Школьная ул, 3</t>
  </si>
  <si>
    <t>Вековка ст, 1</t>
  </si>
  <si>
    <t>Вековка ст, 6</t>
  </si>
  <si>
    <t>Великодворский п, Песочная ул, 16</t>
  </si>
  <si>
    <t>Великодворский п, Песочная ул, 18</t>
  </si>
  <si>
    <t>Великодворский п, Песочная ул, 20</t>
  </si>
  <si>
    <t>Великодворский п, Песочная ул, 22</t>
  </si>
  <si>
    <t>Великодворский п, Песочная ул, 24</t>
  </si>
  <si>
    <t>Великодворский п, Пролетарская ул, 14</t>
  </si>
  <si>
    <t>Великодворский п, Пролетарская ул, 16</t>
  </si>
  <si>
    <t>Великодворский п, Пролетарская ул, 18</t>
  </si>
  <si>
    <t>Великодворский п, Пролетарская ул, 20</t>
  </si>
  <si>
    <t>Великодворский п, Пролетарская ул, 24</t>
  </si>
  <si>
    <t>Григорьево с, Железнодорожная ул, 10</t>
  </si>
  <si>
    <t>Григорьево с, Черемушки ул, 1</t>
  </si>
  <si>
    <t>Григорьево с, Черемушки ул, 11</t>
  </si>
  <si>
    <t>Демидово д, Центральная ул, 10</t>
  </si>
  <si>
    <t>Демидово д, Центральная ул, 13</t>
  </si>
  <si>
    <t>Демидово д, Центральная ул, 14</t>
  </si>
  <si>
    <t>Демидово д, Центральная ул, 19</t>
  </si>
  <si>
    <t>Добрятино п, 60 лет Октября ул, 1</t>
  </si>
  <si>
    <t>Добрятино п, 60 лет Октября ул, 3</t>
  </si>
  <si>
    <t>Добрятино п, 60 лет Октября ул, 8</t>
  </si>
  <si>
    <t>Добрятино п, 60 лет Октября ул, 12</t>
  </si>
  <si>
    <t>Добрятино п, Гагарина ул, 39</t>
  </si>
  <si>
    <t>Добрятино п, Калинина ул, 1</t>
  </si>
  <si>
    <t>Добрятино п, Ленина ул, 2</t>
  </si>
  <si>
    <t>Добрятино п, Ленина ул, 2а</t>
  </si>
  <si>
    <t>Добрятино п, Ленина ул, 4а</t>
  </si>
  <si>
    <t>Добрятино п, Ленина ул, 6а</t>
  </si>
  <si>
    <t>Золотково п, 40 лет Октября ул, 2</t>
  </si>
  <si>
    <t>Золотково п, 40 лет Октября ул, 4</t>
  </si>
  <si>
    <t>Золотково п, 40 лет Октября ул, 6</t>
  </si>
  <si>
    <t>Золотково п, Карла Маркса ул, 1</t>
  </si>
  <si>
    <t>Золотково п, Карла Маркса ул, 2</t>
  </si>
  <si>
    <t>Золотково п, Ломоносова ул, 1</t>
  </si>
  <si>
    <t>Золотково п, Ломоносова ул, 2</t>
  </si>
  <si>
    <t>Золотково п, Ломоносова ул, 3</t>
  </si>
  <si>
    <t>Золотково п, Ломоносова ул, 4</t>
  </si>
  <si>
    <t>Золотково п, Ломоносова ул, 5</t>
  </si>
  <si>
    <t>Золотково п, Ломоносова ул, 6</t>
  </si>
  <si>
    <t>Золотково п, Ломоносова ул, 7</t>
  </si>
  <si>
    <t>Золотково п, Ломоносова ул, 8</t>
  </si>
  <si>
    <t>Золотково п, Ломоносова ул, 9</t>
  </si>
  <si>
    <t>Золотково п, Ломоносова ул, 10</t>
  </si>
  <si>
    <t>Золотково п, Ломоносова ул, 11</t>
  </si>
  <si>
    <t>Золотково п, Ломоносова ул, 12</t>
  </si>
  <si>
    <t>Золотково п, Ломоносова ул, 14</t>
  </si>
  <si>
    <t>Золотково п, Ломоносова ул, 15</t>
  </si>
  <si>
    <t>Золотково п, Ломоносова ул, 16</t>
  </si>
  <si>
    <t>Золотково п, Ломоносова ул, 17</t>
  </si>
  <si>
    <t>Золотково п, Ломоносова ул, 18</t>
  </si>
  <si>
    <t>Золотково п, Ломоносова ул, 19</t>
  </si>
  <si>
    <t>Золотково п, Ломоносова ул, 20</t>
  </si>
  <si>
    <t>Золотково п, Социалистическая ул, 27</t>
  </si>
  <si>
    <t>Иванищи п, Фрунзе ул, 1а</t>
  </si>
  <si>
    <t>Иванищи п, Южная ул, 1а</t>
  </si>
  <si>
    <t>Иванищи п, Южная ул, 2</t>
  </si>
  <si>
    <t>Иванищи п, Южная ул, 4</t>
  </si>
  <si>
    <t>Иванищи п, Южная ул, 6</t>
  </si>
  <si>
    <t>Иванищи п, Южная ул, 6а</t>
  </si>
  <si>
    <t>Иванищи п, Южная ул, 7а</t>
  </si>
  <si>
    <t>Иванищи п, Южная ул, 7б</t>
  </si>
  <si>
    <t>Красное Эхо п, Зеленая ул, 10</t>
  </si>
  <si>
    <t>Красное Эхо п, Зеленая ул, 12</t>
  </si>
  <si>
    <t>Красное Эхо п, Зеленая ул, 12А</t>
  </si>
  <si>
    <t>Красное Эхо п, Зеленая ул, 14</t>
  </si>
  <si>
    <t>Красное Эхо п, Зеленая ул, 14А</t>
  </si>
  <si>
    <t>Красное Эхо п, Зеленая ул, 16</t>
  </si>
  <si>
    <t>Красное Эхо п, Зеленая ул, 18</t>
  </si>
  <si>
    <t>Красное Эхо п, Красный Октябрь ул, 5</t>
  </si>
  <si>
    <t>Красное Эхо п, Советская ул, 1</t>
  </si>
  <si>
    <t>Красное Эхо п, Советская ул, 22</t>
  </si>
  <si>
    <t>Красное Эхо п, Советская ул, 22А</t>
  </si>
  <si>
    <t>Красное Эхо п, Советская ул, 23</t>
  </si>
  <si>
    <t>Курлово г, Базарная ул, 33А</t>
  </si>
  <si>
    <t>Курлово г, Базарная ул, 34Б</t>
  </si>
  <si>
    <t>Курлово г, Володарского ул, 1А</t>
  </si>
  <si>
    <t>Курлово г, Володарского ул, 3</t>
  </si>
  <si>
    <t>Курлово г, Володарского ул, 3А</t>
  </si>
  <si>
    <t>Курлово г, Володарского ул, 5</t>
  </si>
  <si>
    <t>Курлово г, Володарского ул, 6А</t>
  </si>
  <si>
    <t>Курлово г, Володарского ул, 7</t>
  </si>
  <si>
    <t>Курлово г, Володарского ул, 7А</t>
  </si>
  <si>
    <t>Курлово г, Володарского ул, 9</t>
  </si>
  <si>
    <t>Курлово г, Володарского ул, 9А</t>
  </si>
  <si>
    <t>Курлово г, Красной Армии ул, 2А</t>
  </si>
  <si>
    <t>Курлово г, Красной Армии ул, 2Б</t>
  </si>
  <si>
    <t>Курлово г, Красной Армии ул, 3А</t>
  </si>
  <si>
    <t>Курлово г, Ленина ул, 1</t>
  </si>
  <si>
    <t>Курлово г, Ленина ул, 3</t>
  </si>
  <si>
    <t>Курлово г, Ленина ул, 6А</t>
  </si>
  <si>
    <t>Курлово г, Ленина ул, 7Б</t>
  </si>
  <si>
    <t>Курлово г, Ленина ул, 8А</t>
  </si>
  <si>
    <t>Курлово г, Литвинова ул, 98В</t>
  </si>
  <si>
    <t>Курлово г, Октябрьская ул, 1А</t>
  </si>
  <si>
    <t>Курлово г, ПМК ул, 12</t>
  </si>
  <si>
    <t>Курлово г, ПМК ул, 13</t>
  </si>
  <si>
    <t>Курлово г, ПМК ул, 14</t>
  </si>
  <si>
    <t>Курлово г, ПМК ул, 15</t>
  </si>
  <si>
    <t>Курлово г, ПМК ул, 16</t>
  </si>
  <si>
    <t>Курлово г, ПМК ул, 17</t>
  </si>
  <si>
    <t>Курлово г, ПМК ул, 18</t>
  </si>
  <si>
    <t>Курлово г, Садовая ул, 4А</t>
  </si>
  <si>
    <t>Курлово г, Садовая ул, 6А</t>
  </si>
  <si>
    <t>Курлово г, Садовая ул, 8А</t>
  </si>
  <si>
    <t>Курлово г, Садовая ул, 10А</t>
  </si>
  <si>
    <t>Курлово г, Садовая ул, 12А</t>
  </si>
  <si>
    <t>Курлово г, Садовая ул, 14А</t>
  </si>
  <si>
    <t>Курлово г, Садовая ул, 16Б</t>
  </si>
  <si>
    <t>Курлово г, Советская ул, 2</t>
  </si>
  <si>
    <t>Курлово г, Советская ул, 12</t>
  </si>
  <si>
    <t>Курлово г, Советская ул, 15</t>
  </si>
  <si>
    <t>Курлово г, Советская ул, 17</t>
  </si>
  <si>
    <t>Курлово г, Советская ул, 18</t>
  </si>
  <si>
    <t>Курлово г, Советская ул, 19</t>
  </si>
  <si>
    <t>Курлово г, Советская ул, 21</t>
  </si>
  <si>
    <t>Курлово г, Стекольщиков ул, 1А</t>
  </si>
  <si>
    <t>Курлово г, Центральная ул, 1А</t>
  </si>
  <si>
    <t>Курлово г, Центральная ул, 9</t>
  </si>
  <si>
    <t>Курлово г, Центральная ул, 9А</t>
  </si>
  <si>
    <t>Курлово г, Центральная ул, 11</t>
  </si>
  <si>
    <t>Курлово г, Центральная ул, 13</t>
  </si>
  <si>
    <t>Курлово г, Чкалова ул, 18</t>
  </si>
  <si>
    <t>Лесниково д, Молодежная ул, 2</t>
  </si>
  <si>
    <t>Мезиновский п, Вокзальная ул, 32</t>
  </si>
  <si>
    <t>Мезиновский п, Мира ул, 4</t>
  </si>
  <si>
    <t>Мезиновский п, Мира ул, 9</t>
  </si>
  <si>
    <t>Мезиновский п, Мира ул, 10</t>
  </si>
  <si>
    <t>Мезиновский п, Новая ул, 3</t>
  </si>
  <si>
    <t>Мезиновский п, Строительная ул, 7</t>
  </si>
  <si>
    <t>Мезиновский п, Строительная ул, 8</t>
  </si>
  <si>
    <t>Мезиновский п, Строительная ул, 9</t>
  </si>
  <si>
    <t>Мезиновский п, Строительная ул, 10</t>
  </si>
  <si>
    <t>Мезиновский п, Строительная ул, 16</t>
  </si>
  <si>
    <t>Мезиновский п, Строительная ул, 17</t>
  </si>
  <si>
    <t>Мезиновский п, Строительная ул, 18</t>
  </si>
  <si>
    <t>Мезиновский п, Строительная ул, 19</t>
  </si>
  <si>
    <t>Мезиновский п, Строительная ул, 20</t>
  </si>
  <si>
    <t>Мезиновский п, Строительная ул, 21</t>
  </si>
  <si>
    <t>Мезиновский п, Строительная ул, 27</t>
  </si>
  <si>
    <t>Мезиновский п, Строительная ул, 34</t>
  </si>
  <si>
    <t>Мезиновский п, Строительная ул, 35</t>
  </si>
  <si>
    <t>Мезиновский п, Строительная ул, 36</t>
  </si>
  <si>
    <t>Мезиновский п, Строительная ул, 37</t>
  </si>
  <si>
    <t>Мезиновский п, Строительная ул, 39</t>
  </si>
  <si>
    <t>Мезиновский п, Строительная ул, 40</t>
  </si>
  <si>
    <t>Мезиновский п, Строительная ул, 41</t>
  </si>
  <si>
    <t>Мезиновский п, Строительная ул, 44</t>
  </si>
  <si>
    <t>Мезиновский п, Строительная ул, 45</t>
  </si>
  <si>
    <t>Мезиновский п, Строительная ул, 46</t>
  </si>
  <si>
    <t>Мезиновский п, Строительная ул, 47</t>
  </si>
  <si>
    <t>Мезиновский п, Фрезерная ул, 5</t>
  </si>
  <si>
    <t>Мезиновский п, Фрезерная ул, 7</t>
  </si>
  <si>
    <t>Мезиновский п, Фрезерная ул, 8</t>
  </si>
  <si>
    <t>Мезиновский п, Фрезерная ул, 9</t>
  </si>
  <si>
    <t>Мезиновский п, Фрезерная ул, 10</t>
  </si>
  <si>
    <t>Мезиновский п, Фрезерная ул, 11</t>
  </si>
  <si>
    <t>Мезиновский п, Фрезерная ул, 12</t>
  </si>
  <si>
    <t>Мезиновский п, Фрезерная ул, 13</t>
  </si>
  <si>
    <t>Мезиновский п, Фрезерная ул, 14</t>
  </si>
  <si>
    <t>Мезиновский п, Фрезерная ул, 18</t>
  </si>
  <si>
    <t>Мезиновский п, Фрезерная ул, 20</t>
  </si>
  <si>
    <t>Мезиновский п, Фрезерная ул, 22</t>
  </si>
  <si>
    <t>Мезиновский п, Центральная ул, 3</t>
  </si>
  <si>
    <t>Мезиновский п, Центральная ул, 5</t>
  </si>
  <si>
    <t>Мезиновский п, Центральная ул, 14</t>
  </si>
  <si>
    <t>Нечаевская д, Железнодорожная ул, 1</t>
  </si>
  <si>
    <t>Нечаевская д, Железнодорожная ул, 2</t>
  </si>
  <si>
    <t>Нечаевская д, Железнодорожная ул, 3</t>
  </si>
  <si>
    <t>Никулино д, Центральная ул, 17</t>
  </si>
  <si>
    <t>Никулино д, Центральная ул, 17а</t>
  </si>
  <si>
    <t>Никулино д, Центральная ул, 19А</t>
  </si>
  <si>
    <t>Облепиха д, 1</t>
  </si>
  <si>
    <t>Облепиха д, 2</t>
  </si>
  <si>
    <t>Тасинский Бор п, Новая ул, 2</t>
  </si>
  <si>
    <t>Тасинский Бор п, Новая ул, 3</t>
  </si>
  <si>
    <t>Тасинский Бор п, Новая ул, 4</t>
  </si>
  <si>
    <t>Тасинский Бор п, Центральная ул, 5</t>
  </si>
  <si>
    <t>Тасинский Бор п, Центральная ул, 6</t>
  </si>
  <si>
    <t>Тасинский Бор п, Центральная ул, 8</t>
  </si>
  <si>
    <t>Тасинский Бор п, Центральная ул, 9</t>
  </si>
  <si>
    <t>Тасинский Бор п, Центральная ул, 11а</t>
  </si>
  <si>
    <t>Тасинский Бор п, Центральная ул, 15</t>
  </si>
  <si>
    <t>Тасинский Бор п, Центральная ул, 17</t>
  </si>
  <si>
    <t>Тасинский п, Новая ул, 1</t>
  </si>
  <si>
    <t>Тасинский п, Новая ул, 1а</t>
  </si>
  <si>
    <t>Тасинский п, Новая ул, 2</t>
  </si>
  <si>
    <t>Тасинский п, Новая ул, 2а</t>
  </si>
  <si>
    <t>Уршельский п, Интернациональная ул, 12</t>
  </si>
  <si>
    <t>Уршельский п, Мира ул, 2</t>
  </si>
  <si>
    <t>Уршельский п, Мира ул, 4</t>
  </si>
  <si>
    <t>Уршельский п, Мира ул, 6</t>
  </si>
  <si>
    <t>Уршельский п, Мира ул, 10</t>
  </si>
  <si>
    <t>Уршельский п, Мира ул, 12</t>
  </si>
  <si>
    <t>Уршельский п, Московская ул, 1а</t>
  </si>
  <si>
    <t>Уршельский п, Московская ул, 2а</t>
  </si>
  <si>
    <t>Уршельский п, Московская ул, 2Б корп. 1</t>
  </si>
  <si>
    <t>Уршельский п, Московская ул, 3а</t>
  </si>
  <si>
    <t>Уршельский п, Московская ул, 5а</t>
  </si>
  <si>
    <t>Уршельский п, Московская ул, 7а</t>
  </si>
  <si>
    <t>Уршельский п, Московская ул, 9а</t>
  </si>
  <si>
    <t>Уршельский п, Московская ул, 11а</t>
  </si>
  <si>
    <t>Уршельский п, Московская ул, 13а</t>
  </si>
  <si>
    <t>Уршельский п, Свердлова ул, 8</t>
  </si>
  <si>
    <t>Уршельский п, Свердлова ул, 10</t>
  </si>
  <si>
    <t>Уршельский п, Театральная ул, 8</t>
  </si>
  <si>
    <t>Уршельский п, Театральная ул, 18</t>
  </si>
  <si>
    <t>Уршельский п, Театральная ул, 27</t>
  </si>
  <si>
    <t>Уршельский п, Театральная ул, 32</t>
  </si>
  <si>
    <t>Уршельский п, Театральная ул, 33</t>
  </si>
  <si>
    <t>Уршельский п, Театральная ул, 34</t>
  </si>
  <si>
    <t>Уршельский п, Театральная ул, 38</t>
  </si>
  <si>
    <t>Уршельский п, Театральная ул, 40</t>
  </si>
  <si>
    <t>Уршельский п, Театральная ул, 42</t>
  </si>
  <si>
    <t>Уршельский п, Театральная ул, 50</t>
  </si>
  <si>
    <t>Волковойно д, Садовая ул, 18</t>
  </si>
  <si>
    <t>Волковойно д, Садовая ул, 19</t>
  </si>
  <si>
    <t>Второво с, Железнодорожная ул, 7</t>
  </si>
  <si>
    <t>Второво с, Железнодорожная ул, 9</t>
  </si>
  <si>
    <t>Второво с, Железнодорожная ул, 11</t>
  </si>
  <si>
    <t>Второво с, Молодежная ул, 1</t>
  </si>
  <si>
    <t>Второво с, Молодежная ул, 2</t>
  </si>
  <si>
    <t>Второво с, Молодежная ул, 3</t>
  </si>
  <si>
    <t>Второво с, Молодежная ул, 4</t>
  </si>
  <si>
    <t>Второво с, Молодежная ул, 5</t>
  </si>
  <si>
    <t>Второво с, Молодежная ул, 6</t>
  </si>
  <si>
    <t>Второво с, Сосновая ул, 2</t>
  </si>
  <si>
    <t>Второво с, Сосновая ул, 4</t>
  </si>
  <si>
    <t>Гатиха с, Шоссейная ул, 1</t>
  </si>
  <si>
    <t>Гатиха с, Шоссейная ул, 3</t>
  </si>
  <si>
    <t>Гатиха с, Шоссейная ул, 4</t>
  </si>
  <si>
    <t>Гатиха с, Шоссейная ул, 5</t>
  </si>
  <si>
    <t>Горки с, Колхозная ул, 7</t>
  </si>
  <si>
    <t>Горки с, Колхозная ул, 20</t>
  </si>
  <si>
    <t>Горки с, Колхозная ул, 21</t>
  </si>
  <si>
    <t>Дружба п, Мира ул, 1</t>
  </si>
  <si>
    <t>Дружба п, Мира ул, 2</t>
  </si>
  <si>
    <t>Дружба п, Мира ул, 3</t>
  </si>
  <si>
    <t>Дружба п, Мира ул, 4</t>
  </si>
  <si>
    <t>Дружба п, Мира ул, 5</t>
  </si>
  <si>
    <t>Дружба п, Мира ул, 6</t>
  </si>
  <si>
    <t>Дружба п, Мира ул, 7</t>
  </si>
  <si>
    <t>Дружба п, Мира ул, 8</t>
  </si>
  <si>
    <t>Дружба п, Мира ул, 9</t>
  </si>
  <si>
    <t>Дружба п, Мира ул, 10</t>
  </si>
  <si>
    <t>Дружба п, Мира ул, 11</t>
  </si>
  <si>
    <t>Дружба п, Мира ул, 12</t>
  </si>
  <si>
    <t>Дружба п, Мира ул, 13</t>
  </si>
  <si>
    <t>Дружба п, Мира ул, 14</t>
  </si>
  <si>
    <t>Дружба п, Мира ул, 16</t>
  </si>
  <si>
    <t>им Карла Маркса п, Карла Маркса ул, 2</t>
  </si>
  <si>
    <t>им Карла Маркса п, Карла Маркса ул, 4</t>
  </si>
  <si>
    <t>им Карла Маркса п, Лесная ул, 9</t>
  </si>
  <si>
    <t>им Карла Маркса п, Лесная ул, 11</t>
  </si>
  <si>
    <t>им Карла Маркса п, Лесная ул, 12</t>
  </si>
  <si>
    <t>им Карла Маркса п, Лесная ул, 13</t>
  </si>
  <si>
    <t>им Карла Маркса п, Набережная ул, 6</t>
  </si>
  <si>
    <t>им Карла Маркса п, Шоссейная ул, 3</t>
  </si>
  <si>
    <t>им Карла Маркса п, Шоссейная ул, 9</t>
  </si>
  <si>
    <t>им Карла Маркса п, Шоссейная ул, 15</t>
  </si>
  <si>
    <t>им Карла Маркса п, Шоссейная ул, 17</t>
  </si>
  <si>
    <t>им Карла Маркса п, Шоссейная ул, 21</t>
  </si>
  <si>
    <t>им Карла Маркса п, Шоссейная ул, 25</t>
  </si>
  <si>
    <t>им Карла Маркса п, Шоссейная ул, 27</t>
  </si>
  <si>
    <t>им Кирова п, Школьная ул, 24/2</t>
  </si>
  <si>
    <t>им Кирова п, Школьная ул, 25</t>
  </si>
  <si>
    <t>им Кирова п, Школьная ул, 26</t>
  </si>
  <si>
    <t>им Кирова п, Школьная ул, 27</t>
  </si>
  <si>
    <t>им Красина п, Зеленая ул, 5</t>
  </si>
  <si>
    <t>им Красина п, Зеленая ул, 7а</t>
  </si>
  <si>
    <t>им Красина п, Рабочая ул, 3</t>
  </si>
  <si>
    <t>им Красина п, Рабочая ул, 7</t>
  </si>
  <si>
    <t>им Красина п, Садовая ул, 8</t>
  </si>
  <si>
    <t>им Максима Горького п, Морозова ул, 3</t>
  </si>
  <si>
    <t>им Максима Горького п, Морозова ул, 4</t>
  </si>
  <si>
    <t>им Максима Горького п, Морозова ул, 6</t>
  </si>
  <si>
    <t>им Максима Горького п, Морозова ул, 8</t>
  </si>
  <si>
    <t>им Максима Горького п, Шоссейная ул, 1</t>
  </si>
  <si>
    <t>им Максима Горького п, Шоссейная ул, 2</t>
  </si>
  <si>
    <t>им Максима Горького п, Шоссейная ул, 3</t>
  </si>
  <si>
    <t>им Максима Горького п, Шоссейная ул, 4</t>
  </si>
  <si>
    <t>им Максима Горького п, Шоссейная ул, 5</t>
  </si>
  <si>
    <t>им Максима Горького п, Шоссейная ул, 7</t>
  </si>
  <si>
    <t>Коверино с, Садовая ул, 3а</t>
  </si>
  <si>
    <t>Коверино с, Садовая ул, 3б</t>
  </si>
  <si>
    <t>Коверино с, Садовая ул, 5</t>
  </si>
  <si>
    <t>Коверино с, Садовая ул, 7</t>
  </si>
  <si>
    <t>Коверино с, Садовая ул, 11</t>
  </si>
  <si>
    <t>Краснознаменский п, Шоссейная ул, 1</t>
  </si>
  <si>
    <t>Лаптево с, Луговая ул, 2</t>
  </si>
  <si>
    <t>Лаптево с, Луговая ул, 3</t>
  </si>
  <si>
    <t>Лубенцы д, 66</t>
  </si>
  <si>
    <t>Лубенцы д, 67</t>
  </si>
  <si>
    <t>Лубенцы д, 68</t>
  </si>
  <si>
    <t>Мирный п, Центральная ул, 2а</t>
  </si>
  <si>
    <t>Мирный п, Центральная ул, 26</t>
  </si>
  <si>
    <t>Мирный п, Центральная ул, 80</t>
  </si>
  <si>
    <t>Мирный п, Центральная ул, 81</t>
  </si>
  <si>
    <t>Мирный п, Центральная ул, 82</t>
  </si>
  <si>
    <t>Мирный п, Центральная ул, 83</t>
  </si>
  <si>
    <t>Мирный п, Центральная ул, 84</t>
  </si>
  <si>
    <t>Мирный п, Центральная ул, 85</t>
  </si>
  <si>
    <t>Мирный п, Центральная ул, 86</t>
  </si>
  <si>
    <t>Мирный п, Школьная ул, 1</t>
  </si>
  <si>
    <t>Мирный п, Школьная ул, 5</t>
  </si>
  <si>
    <t>Новая Быковка д, 65</t>
  </si>
  <si>
    <t>Новая Печуга д, 62</t>
  </si>
  <si>
    <t>Новая Печуга д, 63</t>
  </si>
  <si>
    <t>Новая Печуга д, 65</t>
  </si>
  <si>
    <t>Новки п, Ильича ул, 3</t>
  </si>
  <si>
    <t>Новки п, Ильича ул, 5</t>
  </si>
  <si>
    <t>Новки п, Ильича ул, 9</t>
  </si>
  <si>
    <t>Новки п, Ильича ул, 39</t>
  </si>
  <si>
    <t>Новки п, Ильича ул, 43</t>
  </si>
  <si>
    <t>Новки п, Ильича ул, 45</t>
  </si>
  <si>
    <t>Новки п, Калинина ул, 2</t>
  </si>
  <si>
    <t>Новки п, Чапаева ул, 12</t>
  </si>
  <si>
    <t>Новки п, Чапаева ул, 13</t>
  </si>
  <si>
    <t>Новки п, Чапаева ул, 14</t>
  </si>
  <si>
    <t>Новки п, Чапаева ул, 15</t>
  </si>
  <si>
    <t>Новки п, Чапаева ул, 16</t>
  </si>
  <si>
    <t>Новки п, Чапаева ул, 17</t>
  </si>
  <si>
    <t>Новки п, Чапаева ул, 19</t>
  </si>
  <si>
    <t>Новки п, Чапаева ул, 21</t>
  </si>
  <si>
    <t>Сергеиха д, Карла Либкнехта ул, 76</t>
  </si>
  <si>
    <t>Сергеиха д, Карла Либкнехта ул, 88</t>
  </si>
  <si>
    <t>Сергеиха д, Фрунзе ул, 67</t>
  </si>
  <si>
    <t>Сергеиха д, Фрунзе ул, 68</t>
  </si>
  <si>
    <t>Сергеиха д, Фрунзе ул, 76</t>
  </si>
  <si>
    <t>Сергеиха д, Фрунзе ул, 107</t>
  </si>
  <si>
    <t>Сергеиха д, Фрунзе ул, 110</t>
  </si>
  <si>
    <t>Сергеиха д, Фрунзе ул, 111</t>
  </si>
  <si>
    <t>Сергеиха д, Фрунзе ул, 112</t>
  </si>
  <si>
    <t>Аленино д, Прибрежная ул, 10</t>
  </si>
  <si>
    <t>Аленино д, Центральная ул, 56</t>
  </si>
  <si>
    <t>Аленино д, Центральная ул, 58</t>
  </si>
  <si>
    <t>Аленино д, Центральная ул, 69</t>
  </si>
  <si>
    <t>Аленино д, Центральная ул, 71</t>
  </si>
  <si>
    <t>Аленино д, Центральная ул, 73</t>
  </si>
  <si>
    <t>Афанасово д, Полевая ул, 1</t>
  </si>
  <si>
    <t>Афанасово д, Полевая ул, 2</t>
  </si>
  <si>
    <t>Афанасово д, Полевая ул, 3</t>
  </si>
  <si>
    <t>Афанасово д, Полевая ул, 4</t>
  </si>
  <si>
    <t>Барсово п, 32</t>
  </si>
  <si>
    <t>Барсово п, 33</t>
  </si>
  <si>
    <t>Барсово п, 73</t>
  </si>
  <si>
    <t>Барсово п, 74</t>
  </si>
  <si>
    <t>Барсово п, 75</t>
  </si>
  <si>
    <t>Барсово п, 76</t>
  </si>
  <si>
    <t>Барсово п, 78</t>
  </si>
  <si>
    <t>Барсово п, 79</t>
  </si>
  <si>
    <t>Барсово п, 80</t>
  </si>
  <si>
    <t>Барсово п, 81</t>
  </si>
  <si>
    <t>Барсово п, 82</t>
  </si>
  <si>
    <t>Горка п, Больничная ул, 5</t>
  </si>
  <si>
    <t>Горка п, Больничная ул, 7</t>
  </si>
  <si>
    <t>Горка п, Больничная ул, 8</t>
  </si>
  <si>
    <t>Горка п, Больничная ул, 9</t>
  </si>
  <si>
    <t>Горка п, Больничная ул, 13</t>
  </si>
  <si>
    <t>Горка п, Больничная ул, 17</t>
  </si>
  <si>
    <t>Горка п, Больничная ул, 18</t>
  </si>
  <si>
    <t>Горка п, Больничная ул, 19</t>
  </si>
  <si>
    <t>Горка п, Больничная ул, 20</t>
  </si>
  <si>
    <t>Горка п, Свобода ул, 22</t>
  </si>
  <si>
    <t>Горка п, Шелковиков ул, 1</t>
  </si>
  <si>
    <t>Горка п, Шелковиков ул, 2</t>
  </si>
  <si>
    <t>Горка п, Шелковиков ул, 3</t>
  </si>
  <si>
    <t>Горка п, Шелковиков ул, 4</t>
  </si>
  <si>
    <t>Горка п, Шелковиков ул, 5</t>
  </si>
  <si>
    <t>Горка п, Шелковиков ул, 6</t>
  </si>
  <si>
    <t>Горка п, Шелковиков ул, 7</t>
  </si>
  <si>
    <t>Дубки тер, 27</t>
  </si>
  <si>
    <t>Дубки тер, 29</t>
  </si>
  <si>
    <t>Дубки тер, 134</t>
  </si>
  <si>
    <t>Дубки тер, 135</t>
  </si>
  <si>
    <t>Дубки тер, 136</t>
  </si>
  <si>
    <t>Дубки тер, 137</t>
  </si>
  <si>
    <t>Ельцы д, Молодежная ул, 1</t>
  </si>
  <si>
    <t>Ельцы д, Молодежная ул, 2</t>
  </si>
  <si>
    <t>Ельцы д, Молодежная ул, 3</t>
  </si>
  <si>
    <t>Ельцы д, Молодежная ул, 4</t>
  </si>
  <si>
    <t>Ефремово д, Восточная ул, 1</t>
  </si>
  <si>
    <t>Ефремово д, Восточная ул, 2</t>
  </si>
  <si>
    <t>Ефремово д, Восточная ул, 3</t>
  </si>
  <si>
    <t>Ефремово д, Восточная ул, 4</t>
  </si>
  <si>
    <t>Ефремово д, Восточная ул, 5</t>
  </si>
  <si>
    <t>Ефремово д, Восточная ул, 6</t>
  </si>
  <si>
    <t>Ефремово д, Восточная ул, 7</t>
  </si>
  <si>
    <t>Желдыбино п, 27</t>
  </si>
  <si>
    <t>Илькино д, Центральная ул, 50а</t>
  </si>
  <si>
    <t>Кашино д, Кашино п. тер, 27</t>
  </si>
  <si>
    <t>Кашино д, Кашино п. тер, 28</t>
  </si>
  <si>
    <t>Кашино д, Кашино п. тер, 29</t>
  </si>
  <si>
    <t>Кашино д, Кашино п. тер, 131</t>
  </si>
  <si>
    <t>Кашино д, Кашино п. тер, 136</t>
  </si>
  <si>
    <t>Кашино д, Кашино п. тер, 137</t>
  </si>
  <si>
    <t>Кашино д, Кашино п. тер, 138</t>
  </si>
  <si>
    <t>Кипрево д, Лесная ул, 1</t>
  </si>
  <si>
    <t>Кипрево д, Лесная ул, 2</t>
  </si>
  <si>
    <t>Кипрево д, Новая ул, 1</t>
  </si>
  <si>
    <t>Кипрево д, Новая ул, 2</t>
  </si>
  <si>
    <t>Кипрево д, Новая ул, 3</t>
  </si>
  <si>
    <t>Новоселово д, Гагарина ул, 1</t>
  </si>
  <si>
    <t>Новоселово д, Гагарина ул, 2</t>
  </si>
  <si>
    <t>Новоселово д, Гагарина ул, 3</t>
  </si>
  <si>
    <t>Новоселово д, Гагарина ул, 4</t>
  </si>
  <si>
    <t>Новоселово д, Ленинская ул, 2</t>
  </si>
  <si>
    <t>Новоселово д, Ленинская ул, 4</t>
  </si>
  <si>
    <t>Новоселово д, Ленинская ул, 6</t>
  </si>
  <si>
    <t>Новоселово д, Ленинская ул, 7</t>
  </si>
  <si>
    <t>Першино п, 60 лет Октября ул, 5</t>
  </si>
  <si>
    <t>Першино п, 60 лет Октября ул, 7</t>
  </si>
  <si>
    <t>Першино п, Комсомольская ул, 4</t>
  </si>
  <si>
    <t>Першино п, Пионерская ул, 2</t>
  </si>
  <si>
    <t>Першино п, Проезд октябрят ул, 1</t>
  </si>
  <si>
    <t>Першино п, Проезд октябрят ул, 2</t>
  </si>
  <si>
    <t>Першино п, Проезд октябрят ул, 3</t>
  </si>
  <si>
    <t>Першино п, Проезд октябрят ул, 4</t>
  </si>
  <si>
    <t>Першино п, Проезд октябрят ул, 5</t>
  </si>
  <si>
    <t>Першино п, Проезд октябрят ул, 6</t>
  </si>
  <si>
    <t>Першино п, Южный мкр, 1</t>
  </si>
  <si>
    <t>Першино п, Южный мкр, 2</t>
  </si>
  <si>
    <t>Першино п, Южный мкр, 3</t>
  </si>
  <si>
    <t>Першино п, Южный мкр, 4</t>
  </si>
  <si>
    <t>Першино п, Южный мкр, 5</t>
  </si>
  <si>
    <t>Першино п, Южный мкр, 6</t>
  </si>
  <si>
    <t>Першино п, Южный мкр, 7</t>
  </si>
  <si>
    <t>Участок Мележи нп, ДРП-1 тер, 4</t>
  </si>
  <si>
    <t>Федоровское д, Колхозная ул, 18</t>
  </si>
  <si>
    <t>Федоровское д, Колхозная ул, 19</t>
  </si>
  <si>
    <t>Федоровское д, Советская ул, 2</t>
  </si>
  <si>
    <t>Федоровское д, Советская ул, 4</t>
  </si>
  <si>
    <t>Федоровское д, Советская ул, 6</t>
  </si>
  <si>
    <t>Федоровское д, Советская ул, 17</t>
  </si>
  <si>
    <t>Федоровское д, Советская ул, 19</t>
  </si>
  <si>
    <t>Филипповское с, Электрик проезд, 1</t>
  </si>
  <si>
    <t>Гигант п, Первомайская ул, 1</t>
  </si>
  <si>
    <t>Гигант п, Первомайская ул, 3</t>
  </si>
  <si>
    <t>Гигант п, Первомайская ул, 5</t>
  </si>
  <si>
    <t>Гигант п, Первомайская ул, 7</t>
  </si>
  <si>
    <t>Гигант п, Первомайская ул, 11</t>
  </si>
  <si>
    <t>Гигант п, Первомайская ул, 13</t>
  </si>
  <si>
    <t>Гигант п, Первомайская ул, 15</t>
  </si>
  <si>
    <t>Гигант п, Первомайская ул, 17</t>
  </si>
  <si>
    <t>Гигант п, Первомайская ул, 25</t>
  </si>
  <si>
    <t>Гигант п, Юбилейная ул, 62</t>
  </si>
  <si>
    <t>Гигант п, Юбилейная ул, 63</t>
  </si>
  <si>
    <t>Гигант п, Юбилейная ул, 64</t>
  </si>
  <si>
    <t>Гигант п, Юбилейная ул, 65</t>
  </si>
  <si>
    <t>Глебово д, Школьная ул, 20</t>
  </si>
  <si>
    <t>Глебово д, Школьная ул, 22</t>
  </si>
  <si>
    <t>Глебово д, Школьная ул, 24</t>
  </si>
  <si>
    <t>Гостюхинского карьера п, 5</t>
  </si>
  <si>
    <t>Гостюхинского карьера п, 6</t>
  </si>
  <si>
    <t>Достижение п, Кирпичная ул, 29</t>
  </si>
  <si>
    <t>Достижение п, Фабричная ул, 1а</t>
  </si>
  <si>
    <t>Достижение п, Фабричная ул, 34</t>
  </si>
  <si>
    <t>Достижение п, Фабричная ул, 37</t>
  </si>
  <si>
    <t>Достижение п, Фабричная ул, 38</t>
  </si>
  <si>
    <t>Достижение п, Фабричная ул, 43</t>
  </si>
  <si>
    <t>Иваново с, Коммунистическая ул, 22</t>
  </si>
  <si>
    <t>Клязьминский Городок с, Клязьминская ПМК ул, 1</t>
  </si>
  <si>
    <t>Клязьминский Городок с, Клязьминская ПМК ул, 2</t>
  </si>
  <si>
    <t>Клязьминский Городок с, Клязьминская ПМК ул, 3</t>
  </si>
  <si>
    <t>Клязьминский Городок с, Клязьминская ПМК ул, 5</t>
  </si>
  <si>
    <t>Клязьминский Городок с, Клязьминская ПМК ул, 6</t>
  </si>
  <si>
    <t>Клязьминский Городок с, Клязьминская ПМК ул, 14</t>
  </si>
  <si>
    <t>Клязьминский Городок с, Клязьминская ПМК ул, 15</t>
  </si>
  <si>
    <t>Клязьминский Городок с, Клязьминская ПМК ул, 16</t>
  </si>
  <si>
    <t>Клязьминский Городок с, Клязьминская ПМК ул, 20</t>
  </si>
  <si>
    <t>Клязьминский Городок с, Клязьминская ПМК ул, 21</t>
  </si>
  <si>
    <t>Клязьминский Городок с, Клязьминская ПМК ул, 29</t>
  </si>
  <si>
    <t>Ковров-35 городок, Центральная ул, 110</t>
  </si>
  <si>
    <t>Ковров-35 городок, Центральная ул, 111</t>
  </si>
  <si>
    <t>Ковров-35 городок, Центральная ул, 140</t>
  </si>
  <si>
    <t>Ковров-35 городок, Центральная ул, 142</t>
  </si>
  <si>
    <t>Ковров-35 городок, Центральная ул, 149</t>
  </si>
  <si>
    <t>Ковров-35 городок, Центральная ул, 150</t>
  </si>
  <si>
    <t>Ковров-35 городок, Школьная ул, 94</t>
  </si>
  <si>
    <t>Ковров-35 городок, Школьная ул, 102</t>
  </si>
  <si>
    <t>Ковров-35 городок, Школьная ул, 107</t>
  </si>
  <si>
    <t>Ковров-35 городок, Школьная ул, 109</t>
  </si>
  <si>
    <t>Красный Октябрь п, Комсомольская ул, 1</t>
  </si>
  <si>
    <t>Красный Октябрь п, Комсомольская ул, 1А</t>
  </si>
  <si>
    <t>Красный Октябрь п, Комсомольская ул, 7</t>
  </si>
  <si>
    <t>Красный Октябрь п, Комсомольская ул, 9</t>
  </si>
  <si>
    <t>Красный Октябрь п, Комсомольская ул, 9А</t>
  </si>
  <si>
    <t>Красный Октябрь п, Комсомольская ул, 20</t>
  </si>
  <si>
    <t>Красный Октябрь п, Мира ул, 5</t>
  </si>
  <si>
    <t>Красный Октябрь п, Мира ул, 7</t>
  </si>
  <si>
    <t>Красный Октябрь п, Мира ул, 11</t>
  </si>
  <si>
    <t>Красный Октябрь п, Мира ул, 13</t>
  </si>
  <si>
    <t>Красный Октябрь п, Мира ул, 15</t>
  </si>
  <si>
    <t>Красный Октябрь п, Мира ул, 17</t>
  </si>
  <si>
    <t>Красный Октябрь п, Садовая ул, 2</t>
  </si>
  <si>
    <t>Красный Октябрь п, Садовая ул, 4</t>
  </si>
  <si>
    <t>Красный Октябрь п, Садовая ул, 6</t>
  </si>
  <si>
    <t>Крутово с, Просторная ул, 6</t>
  </si>
  <si>
    <t>Крутово с, Просторная ул, 8</t>
  </si>
  <si>
    <t>Крутово с, Танеева ул, 37А</t>
  </si>
  <si>
    <t>Малыгино п, Строителей ул, 43</t>
  </si>
  <si>
    <t>Малыгино п, Школьная ул, 54</t>
  </si>
  <si>
    <t>Малыгино п, Школьная ул, 55</t>
  </si>
  <si>
    <t>Малыгино п, Школьная ул, 56</t>
  </si>
  <si>
    <t>Малыгино п, Школьная ул, 57</t>
  </si>
  <si>
    <t>Малыгино п, Школьная ул, 58</t>
  </si>
  <si>
    <t>Малыгино п, Школьная ул, 60</t>
  </si>
  <si>
    <t>Малыгино п, Школьная ул, 61</t>
  </si>
  <si>
    <t>Малыгино п, Школьная ул, 66</t>
  </si>
  <si>
    <t>Малыгино п, Юбилейная ул, 47</t>
  </si>
  <si>
    <t>Малыгино п, Юбилейная ул, 48</t>
  </si>
  <si>
    <t>Малыгино п, Юбилейная ул, 49</t>
  </si>
  <si>
    <t>Малыгино п, Юбилейная ул, 50</t>
  </si>
  <si>
    <t>Малыгино п, Юбилейная ул, 51</t>
  </si>
  <si>
    <t>Малыгино п, Юбилейная ул, 52</t>
  </si>
  <si>
    <t>Малыгино п, Юбилейная ул, 62</t>
  </si>
  <si>
    <t>Малыгино п, Юбилейная ул, 63</t>
  </si>
  <si>
    <t>Малыгино п, Юбилейная ул, 64</t>
  </si>
  <si>
    <t>Малыгино п, Юбилейная ул, 65</t>
  </si>
  <si>
    <t>Малыгино п, Юбилейная ул, 67</t>
  </si>
  <si>
    <t>Малыгино п, Юбилейная ул, 68</t>
  </si>
  <si>
    <t>Малыгино п, Юбилейная ул, 69</t>
  </si>
  <si>
    <t>Нерехта п, Молодежная ул, 5</t>
  </si>
  <si>
    <t>Нерехта п, Просторная ул, 1</t>
  </si>
  <si>
    <t>Нерехта п, Просторная ул, 2</t>
  </si>
  <si>
    <t>Нерехта п, Просторная ул, 3</t>
  </si>
  <si>
    <t>Нерехта п, Просторная ул, 4</t>
  </si>
  <si>
    <t>Новый п, Лесная ул, 3</t>
  </si>
  <si>
    <t>Новый п, Лесная ул, 4</t>
  </si>
  <si>
    <t>Новый п, Лесная ул, 6</t>
  </si>
  <si>
    <t>Новый п, Першутова ул, 1</t>
  </si>
  <si>
    <t>Новый п, Першутова ул, 2</t>
  </si>
  <si>
    <t>Новый п, Першутова ул, 3</t>
  </si>
  <si>
    <t>Новый п, Першутова ул, 4</t>
  </si>
  <si>
    <t>Новый п, Школьная ул, 4</t>
  </si>
  <si>
    <t>Новый п, Школьная ул, 5</t>
  </si>
  <si>
    <t>Новый п, Школьная ул, 6</t>
  </si>
  <si>
    <t>Новый п, Школьная ул, 7</t>
  </si>
  <si>
    <t>Новый п, Школьная ул, 8</t>
  </si>
  <si>
    <t>Новый п, Школьная ул, 9</t>
  </si>
  <si>
    <t>Новый п, Школьная ул, 10</t>
  </si>
  <si>
    <t>Новый п, Школьная ул, 11</t>
  </si>
  <si>
    <t>Новый п, Школьная ул, 12</t>
  </si>
  <si>
    <t>Новый п, Школьная ул, 13</t>
  </si>
  <si>
    <t>Новый п, Школьная ул, 14</t>
  </si>
  <si>
    <t>Новый п, Школьная ул, 15</t>
  </si>
  <si>
    <t>Новый п, Школьная ул, 17</t>
  </si>
  <si>
    <t>Пакино п, Молодежная ул, 21</t>
  </si>
  <si>
    <t>Пакино п, Молодежная ул, 22</t>
  </si>
  <si>
    <t>Пакино п, Молодежная ул, 23</t>
  </si>
  <si>
    <t>Пакино п, Молодежная ул, 24</t>
  </si>
  <si>
    <t>Пакино п, Труда ул, 13</t>
  </si>
  <si>
    <t>Пакино п, Труда ул, 16</t>
  </si>
  <si>
    <t>Пакино п, Труда ул, 18</t>
  </si>
  <si>
    <t>Пакино п, Труда ул, 19</t>
  </si>
  <si>
    <t>Пакино п, Центральная ул, 20</t>
  </si>
  <si>
    <t>Пакино п, Центральная ул, 20а</t>
  </si>
  <si>
    <t>Пакино п, Центральная ул, 25</t>
  </si>
  <si>
    <t>Пакино п, Центральная ул, 26</t>
  </si>
  <si>
    <t>Пакино п, Школьная ул, 20б</t>
  </si>
  <si>
    <t>Пакино п, Школьная ул, 29</t>
  </si>
  <si>
    <t>Пантелеево с, Подгорица ул, 6</t>
  </si>
  <si>
    <t>Пантелеево с, Центральная ул, 57</t>
  </si>
  <si>
    <t>Первомайский п, 1</t>
  </si>
  <si>
    <t>Первомайский п, 2</t>
  </si>
  <si>
    <t>Первомайский п, 3</t>
  </si>
  <si>
    <t>Первомайский п, 4</t>
  </si>
  <si>
    <t>Первомайский п, 5</t>
  </si>
  <si>
    <t>Первомайский п, 6</t>
  </si>
  <si>
    <t>Первомайский п, 7</t>
  </si>
  <si>
    <t>Первомайский п, 8</t>
  </si>
  <si>
    <t>Первомайский п, 9</t>
  </si>
  <si>
    <t>Первомайский п, 10</t>
  </si>
  <si>
    <t>Первомайский п, 11</t>
  </si>
  <si>
    <t>Первомайский п, 12</t>
  </si>
  <si>
    <t>Первомайский п, 13</t>
  </si>
  <si>
    <t>Первомайский п, 14</t>
  </si>
  <si>
    <t>Первомайский п, 15</t>
  </si>
  <si>
    <t>Первомайский п, 16</t>
  </si>
  <si>
    <t>Первомайский п, 17</t>
  </si>
  <si>
    <t>Первомайский п, 18</t>
  </si>
  <si>
    <t>Первомайский п, 19б</t>
  </si>
  <si>
    <t>Ручей д, Молодежная ул, 32</t>
  </si>
  <si>
    <t>Ручей д, Молодежная ул, 33</t>
  </si>
  <si>
    <t>Ручей д, Молодежная ул, 34</t>
  </si>
  <si>
    <t>Ручей д, Центральная ул, 1</t>
  </si>
  <si>
    <t>Ручей д, Центральная ул, 2</t>
  </si>
  <si>
    <t>Ручей д, Центральная ул, 3</t>
  </si>
  <si>
    <t>Ручей д, Центральная ул, 4</t>
  </si>
  <si>
    <t>Ручей д, Центральная ул, 5</t>
  </si>
  <si>
    <t>Ручей д, Центральная ул, 10</t>
  </si>
  <si>
    <t>Санатория им Абельмана п, 1</t>
  </si>
  <si>
    <t>Санниково с, Центральная ул, 16</t>
  </si>
  <si>
    <t>Санниково с, Центральная ул, 18</t>
  </si>
  <si>
    <t>Санниково с, Центральная ул, 20</t>
  </si>
  <si>
    <t>Смолино с, Дорожная ул, 3</t>
  </si>
  <si>
    <t>Смолино с, Дорожная ул, 4</t>
  </si>
  <si>
    <t>Старая д, Совхозная ул, 25</t>
  </si>
  <si>
    <t>Старая д, Совхозная ул, 27</t>
  </si>
  <si>
    <t>Филино п, 1</t>
  </si>
  <si>
    <t>Филино п, 2</t>
  </si>
  <si>
    <t>Филино п, 7</t>
  </si>
  <si>
    <t>Филино п, 8</t>
  </si>
  <si>
    <t>Шевинская д, Советская ул, 11</t>
  </si>
  <si>
    <t>Шевинская д, Советская ул, 12</t>
  </si>
  <si>
    <t>Бавлены п, Больничная ул, 2А</t>
  </si>
  <si>
    <t>Бавлены п, Больничная ул, 9</t>
  </si>
  <si>
    <t>Бавлены п, Больничная ул, 11</t>
  </si>
  <si>
    <t>Бавлены п, Больничный пер, 2</t>
  </si>
  <si>
    <t>Бавлены п, Больничный пер, 3</t>
  </si>
  <si>
    <t>Бавлены п, Больничный пер, 4</t>
  </si>
  <si>
    <t>Бавлены п, Железнодорожная ул, 5</t>
  </si>
  <si>
    <t>Бавлены п, Лесная ул, 2</t>
  </si>
  <si>
    <t>Бавлены п, Лесная ул, 4</t>
  </si>
  <si>
    <t>Бавлены п, Лесная ул, 5</t>
  </si>
  <si>
    <t>Бавлены п, Лесная ул, 6</t>
  </si>
  <si>
    <t>Бавлены п, Лесной пер, 1</t>
  </si>
  <si>
    <t>Бавлены п, Лесной пер, 3</t>
  </si>
  <si>
    <t>Бавлены п, Лесной пер, 5</t>
  </si>
  <si>
    <t>Бавлены п, Лесной пер, 6А</t>
  </si>
  <si>
    <t>Бавлены п, Мира ул, 7</t>
  </si>
  <si>
    <t>Бавлены п, Мира ул, 9</t>
  </si>
  <si>
    <t>Бавлены п, Молодежная ул, 1</t>
  </si>
  <si>
    <t>Бавлены п, Молодежная ул, 2</t>
  </si>
  <si>
    <t>Бавлены п, Молодежная ул, 3</t>
  </si>
  <si>
    <t>Бавлены п, Молодежная ул, 4</t>
  </si>
  <si>
    <t>Бавлены п, Октябрьская ул, 3А</t>
  </si>
  <si>
    <t>Бавлены п, Октябрьская ул, 4</t>
  </si>
  <si>
    <t>Бавлены п, Полевая ул, 2</t>
  </si>
  <si>
    <t>Бавлены п, Полевая ул, 3</t>
  </si>
  <si>
    <t>Бавлены п, Полевая ул, 4</t>
  </si>
  <si>
    <t>Бавлены п, Полевая ул, 5</t>
  </si>
  <si>
    <t>Бавлены п, Рачкова ул, 1</t>
  </si>
  <si>
    <t>Бавлены п, Силантьева ул, 2</t>
  </si>
  <si>
    <t>Бавлены п, Силантьева ул, 8</t>
  </si>
  <si>
    <t>Бавлены п, Станционная ул, 5</t>
  </si>
  <si>
    <t>Бавлены п, Центральная ул, 8</t>
  </si>
  <si>
    <t>Бавлены п, Центральная ул, 10</t>
  </si>
  <si>
    <t>Бавлены п, Центральная ул, 10А</t>
  </si>
  <si>
    <t>Бавлены п, Центральная ул, 15</t>
  </si>
  <si>
    <t>Бавлены п, Центральная ул, 15А</t>
  </si>
  <si>
    <t>Бавлены п, Центральная ул, 17</t>
  </si>
  <si>
    <t>Бавлены п, Центральная ул, 19</t>
  </si>
  <si>
    <t>Бавлены п, Южный пер, 1</t>
  </si>
  <si>
    <t>Бавлены п, Южный пер, 2</t>
  </si>
  <si>
    <t>Бавлены п, Южный пер, 3</t>
  </si>
  <si>
    <t>Бавлены п, Южный пер, 4</t>
  </si>
  <si>
    <t>Большевик п, Дорожная ул, 3</t>
  </si>
  <si>
    <t>Большевик п, Школьная ул, 4</t>
  </si>
  <si>
    <t>Большевик п, Школьный пер, 2</t>
  </si>
  <si>
    <t>Большевик п, Школьный пер, 3</t>
  </si>
  <si>
    <t>Большевик п, Школьный пер, 4</t>
  </si>
  <si>
    <t>Большое Кузьминское с, Молодежная ул, 1</t>
  </si>
  <si>
    <t>Большое Кузьминское с, Молодежная ул, 2</t>
  </si>
  <si>
    <t>Большое Кузьминское с, Молодежная ул, 3</t>
  </si>
  <si>
    <t>Большое Кузьминское с, Молодежная ул, 4</t>
  </si>
  <si>
    <t>Большое Кузьминское с, Молодежная ул, 5</t>
  </si>
  <si>
    <t>Большое Кузьминское с, Молодежная ул, 6</t>
  </si>
  <si>
    <t>Большое Кузьминское с, Рачкова ул, 19</t>
  </si>
  <si>
    <t>Большое Кузьминское с, Рачкова ул, 20</t>
  </si>
  <si>
    <t>Большое Кузьминское с, Рачкова ул, 21</t>
  </si>
  <si>
    <t>Большое Кузьминское с, Рачкова ул, 27</t>
  </si>
  <si>
    <t>Большое Кузьминское с, Строителей ул, 1</t>
  </si>
  <si>
    <t>Большое Кузьминское с, Строителей ул, 2</t>
  </si>
  <si>
    <t>Вишневый п, Вторая ул, 3</t>
  </si>
  <si>
    <t>Вишневый п, Третья ул, 1</t>
  </si>
  <si>
    <t>Вишневый п, Третья ул, 2</t>
  </si>
  <si>
    <t>Вишневый п, Третья ул, 3</t>
  </si>
  <si>
    <t>Вишневый п, Третья ул, 4</t>
  </si>
  <si>
    <t>Вишневый п, Третья ул, 5</t>
  </si>
  <si>
    <t>Вишневый п, Третья ул, 6</t>
  </si>
  <si>
    <t>Вишневый п, Третья ул, 8</t>
  </si>
  <si>
    <t>Дубки п, Совхозная ул, 4</t>
  </si>
  <si>
    <t>Дубки п, Совхозная ул, 6</t>
  </si>
  <si>
    <t>Есиплево с, Карпова ул, 1</t>
  </si>
  <si>
    <t>Есиплево с, Карпова ул, 5</t>
  </si>
  <si>
    <t>Золотуха п, Пятнадцатая ул, 1</t>
  </si>
  <si>
    <t>Золотуха п, Пятнадцатая ул, 2</t>
  </si>
  <si>
    <t>Золотуха п, Пятнадцатая ул, 3</t>
  </si>
  <si>
    <t>Золотуха п, Пятнадцатая ул, 4</t>
  </si>
  <si>
    <t>Металлист п, Лесная ул, 1</t>
  </si>
  <si>
    <t>Металлист п, Молодежная ул, 1</t>
  </si>
  <si>
    <t>Металлист п, Молодежная ул, 3</t>
  </si>
  <si>
    <t>Металлист п, Молодежная ул, 5</t>
  </si>
  <si>
    <t>Металлист п, Молодежная ул, 7</t>
  </si>
  <si>
    <t>Металлист п, Центральная ул, 1</t>
  </si>
  <si>
    <t>Металлист п, Центральная ул, 2</t>
  </si>
  <si>
    <t>Металлист п, Центральная ул, 4</t>
  </si>
  <si>
    <t>Металлист п, Центральная ул, 5</t>
  </si>
  <si>
    <t>Металлист п, Центральная ул, 6</t>
  </si>
  <si>
    <t>Металлист п, Центральная ул, 8</t>
  </si>
  <si>
    <t>Новобусино с, Шестая ул, 1</t>
  </si>
  <si>
    <t>Павловка д, Первая ул, 1</t>
  </si>
  <si>
    <t>Павловка д, Первая ул, 2</t>
  </si>
  <si>
    <t>Павловка д, Первая ул, 3</t>
  </si>
  <si>
    <t>Павловка д, Первая ул, 4</t>
  </si>
  <si>
    <t>Павловка д, Первая ул, 5</t>
  </si>
  <si>
    <t>Павловка д, Первая ул, 6</t>
  </si>
  <si>
    <t>Павловка д, Первая ул, 7</t>
  </si>
  <si>
    <t>Павловка д, Первая ул, 8</t>
  </si>
  <si>
    <t>Раздолье п, Новоселов ул, 1</t>
  </si>
  <si>
    <t>Раздолье п, Новоселов ул, 2</t>
  </si>
  <si>
    <t>Раздолье п, Новоселов ул, 3</t>
  </si>
  <si>
    <t>Раздолье п, Новоселов ул, 4</t>
  </si>
  <si>
    <t>Раздолье п, Новоселов ул, 5</t>
  </si>
  <si>
    <t>Раздолье п, Новоселов ул, 6</t>
  </si>
  <si>
    <t>Раздолье п, Новоселов ул, 7</t>
  </si>
  <si>
    <t>Раздолье п, Новоселов ул, 8</t>
  </si>
  <si>
    <t>Раздолье п, Новоселов ул, 9</t>
  </si>
  <si>
    <t>Раздолье п, Новоселов ул, 10</t>
  </si>
  <si>
    <t>Раздолье п, Новоселов ул, 12</t>
  </si>
  <si>
    <t>Раздолье п, Новоселов ул, 14</t>
  </si>
  <si>
    <t>Раздолье п, Новоселов ул, 16</t>
  </si>
  <si>
    <t>Раздолье п, Первомайская ул, 1А</t>
  </si>
  <si>
    <t>Раздолье п, Первомайская ул, 3</t>
  </si>
  <si>
    <t>Раздолье п, Первомайская ул, 5</t>
  </si>
  <si>
    <t>Раздолье п, Первомайская ул, 7</t>
  </si>
  <si>
    <t>Раздолье п, Первомайская ул, 9</t>
  </si>
  <si>
    <t>Раздолье п, Первомайская ул, 11</t>
  </si>
  <si>
    <t>Раздолье п, Совхозная ул, 2</t>
  </si>
  <si>
    <t>Архангел с, Молодежная ул, 15</t>
  </si>
  <si>
    <t>Архангел с, Молодежная ул, 16</t>
  </si>
  <si>
    <t>Архангел с, Совхозная ул, 182</t>
  </si>
  <si>
    <t>Бутылицы с, Железнодорожная ул, 43</t>
  </si>
  <si>
    <t>Бутылицы с, Железнодорожная ул, 59</t>
  </si>
  <si>
    <t>Бутылицы с, Садовая ул, 1</t>
  </si>
  <si>
    <t>Бутылицы с, Садовая ул, 2</t>
  </si>
  <si>
    <t>Бутылицы с, Садовая ул, 2а</t>
  </si>
  <si>
    <t>Бутылицы с, Садовая ул, 3</t>
  </si>
  <si>
    <t>Бутылицы с, Садовая ул, 4</t>
  </si>
  <si>
    <t>Бутылицы с, Садовая ул, 5</t>
  </si>
  <si>
    <t>Бутылицы с, Садовая ул, 6</t>
  </si>
  <si>
    <t>Бутылицы с, Садовая ул, 7</t>
  </si>
  <si>
    <t>Высоково д, Слободская ул, 27</t>
  </si>
  <si>
    <t>Денятино с, Механизаторов ул, 1</t>
  </si>
  <si>
    <t>Денятино с, Механизаторов ул, 2</t>
  </si>
  <si>
    <t>Денятино с, Механизаторов ул, 3</t>
  </si>
  <si>
    <t>Денятино с, Механизаторов ул, 4</t>
  </si>
  <si>
    <t>Денятино с, Механизаторов ул, 5</t>
  </si>
  <si>
    <t>Дмитриевы Горы с, Первомайская ул, 80</t>
  </si>
  <si>
    <t>Дмитриевы Горы с, Первомайская ул, 82</t>
  </si>
  <si>
    <t>Илькино с, Садовая ул, 8</t>
  </si>
  <si>
    <t>Илькино с, Садовая ул, 10</t>
  </si>
  <si>
    <t>Илькино с, Солнечная ул, 13</t>
  </si>
  <si>
    <t>Илькино с, Солнечная ул, 15</t>
  </si>
  <si>
    <t>Кондаково д, Центральная ул, 2</t>
  </si>
  <si>
    <t>Ляхи с, Климова ул, 2</t>
  </si>
  <si>
    <t>Ляхи с, Климова ул, 4</t>
  </si>
  <si>
    <t>Ляхи с, Октябрьская ул, 87</t>
  </si>
  <si>
    <t>Ляхи с, Советская ул, 145</t>
  </si>
  <si>
    <t>Паново д, Молодежная ул, 1</t>
  </si>
  <si>
    <t>Паново д, Молодежная ул, 2</t>
  </si>
  <si>
    <t>Паново д, Молодежная ул, 3</t>
  </si>
  <si>
    <t>Паново д, Молодежная ул, 4</t>
  </si>
  <si>
    <t>Папулино д, Коммунистическая ул, 1</t>
  </si>
  <si>
    <t>Папулино д, Коммунистическая ул, 11</t>
  </si>
  <si>
    <t>Папулино д, Коммунистическая ул, 13</t>
  </si>
  <si>
    <t>Папулино д, Коммунистическая ул, 15</t>
  </si>
  <si>
    <t>Папулино д, Коммунистическая ул, 23</t>
  </si>
  <si>
    <t>Софроново д, Молодежная ул, 5</t>
  </si>
  <si>
    <t>Софроново д, Молодежная ул, 7</t>
  </si>
  <si>
    <t>Софроново д, Молодежная ул, 14</t>
  </si>
  <si>
    <t>Софроново д, Молодежная ул, 16</t>
  </si>
  <si>
    <t>Тургенево д, Совхозная ул, 1</t>
  </si>
  <si>
    <t>Тургенево д, Совхозная ул, 2</t>
  </si>
  <si>
    <t>Тургенево д, Совхозная ул, 3</t>
  </si>
  <si>
    <t>Тургенево д, Совхозная ул, 4</t>
  </si>
  <si>
    <t>Тургенево д, Совхозная ул, 5</t>
  </si>
  <si>
    <t>Тургенево д, Совхозная ул, 6</t>
  </si>
  <si>
    <t>Тургенево д, Школьная ул, 1</t>
  </si>
  <si>
    <t>Тургенево д, Школьная ул, 2</t>
  </si>
  <si>
    <t>Тургенево д, Школьная ул, 3</t>
  </si>
  <si>
    <t>Тургенево д, Школьная ул, 4</t>
  </si>
  <si>
    <t>Тургенево д, Школьная ул, 5</t>
  </si>
  <si>
    <t>Тургенево д, Школьная ул, 6</t>
  </si>
  <si>
    <t>Тургенево д, Школьная ул, 7</t>
  </si>
  <si>
    <t>Тургенево д, Школьная ул, 8</t>
  </si>
  <si>
    <t>Борисоглеб с, Первомайская ул, 3</t>
  </si>
  <si>
    <t>Булатниково с, Мира ул, 3</t>
  </si>
  <si>
    <t>Волнино д, Луговая ул, 1</t>
  </si>
  <si>
    <t>Зимёнки п, Кооперативная ул, 2</t>
  </si>
  <si>
    <t>Зимёнки п, Кооперативная ул, 3</t>
  </si>
  <si>
    <t>Зимёнки п, Кооперативная ул, 11</t>
  </si>
  <si>
    <t>Зимёнки п, Кооперативная ул, 12</t>
  </si>
  <si>
    <t>Зимёнки п, Кооперативная ул, 13</t>
  </si>
  <si>
    <t>Зимёнки п, Кооперативная ул, 14</t>
  </si>
  <si>
    <t>Зимёнки п, Красногорбатовская ул, 1</t>
  </si>
  <si>
    <t>Зимёнки п, Красногорбатовская ул, 2</t>
  </si>
  <si>
    <t>Зимёнки п, Красногорбатовская ул, 3</t>
  </si>
  <si>
    <t>Зимёнки п, Красногорбатовская ул, 4</t>
  </si>
  <si>
    <t>Зимёнки п, Красногорбатовская ул, 5</t>
  </si>
  <si>
    <t>Зимёнки п, Мира ул, 1</t>
  </si>
  <si>
    <t>Зимёнки п, Мира ул, 2</t>
  </si>
  <si>
    <t>Зимёнки п, Мира ул, 3</t>
  </si>
  <si>
    <t>Зимёнки п, Мира ул, 4</t>
  </si>
  <si>
    <t>Зимёнки п, Мира ул, 5</t>
  </si>
  <si>
    <t>Зимёнки п, Мира ул, 6</t>
  </si>
  <si>
    <t>Зимёнки п, Мира ул, 7</t>
  </si>
  <si>
    <t>Зимёнки п, Мира ул, 8</t>
  </si>
  <si>
    <t>Ковардицы с, Молодежная ул, 12</t>
  </si>
  <si>
    <t>Кондраково п, Зеленая ул, 6</t>
  </si>
  <si>
    <t>Кондраково п, Зеленая ул, 8</t>
  </si>
  <si>
    <t>Кондраково п, Зеленая ул, 10</t>
  </si>
  <si>
    <t>Кондраково п, Набережная ул, 15</t>
  </si>
  <si>
    <t>Макаровка д, Центральная ул, 9</t>
  </si>
  <si>
    <t>Межищи д, Овражная ул, 1</t>
  </si>
  <si>
    <t>Межищи д, Полевая ул, 45</t>
  </si>
  <si>
    <t>Механизаторов п, 35а</t>
  </si>
  <si>
    <t>Механизаторов п, 44а</t>
  </si>
  <si>
    <t>Механизаторов п, 44в</t>
  </si>
  <si>
    <t>Механизаторов п, 48</t>
  </si>
  <si>
    <t>Механизаторов п, 49</t>
  </si>
  <si>
    <t>Механизаторов п, 50</t>
  </si>
  <si>
    <t>Механизаторов п, 50а</t>
  </si>
  <si>
    <t>Механизаторов п, 51</t>
  </si>
  <si>
    <t>Механизаторов п, 52</t>
  </si>
  <si>
    <t>Механизаторов п, 53</t>
  </si>
  <si>
    <t>Механизаторов п, 54</t>
  </si>
  <si>
    <t>Механизаторов п, 55</t>
  </si>
  <si>
    <t>Механизаторов п, 55а</t>
  </si>
  <si>
    <t>Механизаторов п, 57</t>
  </si>
  <si>
    <t>Механизаторов п, 59</t>
  </si>
  <si>
    <t>Механизаторов п, 60</t>
  </si>
  <si>
    <t>Механизаторов п, 62</t>
  </si>
  <si>
    <t>Механизаторов п, 63</t>
  </si>
  <si>
    <t>Механизаторов п, 64</t>
  </si>
  <si>
    <t>Механизаторов п, 66</t>
  </si>
  <si>
    <t>Механизаторов п, 67</t>
  </si>
  <si>
    <t>Механизаторов п, 68</t>
  </si>
  <si>
    <t>Механизаторов п, 69</t>
  </si>
  <si>
    <t>Мишино д, Комсомольская ул, 71а</t>
  </si>
  <si>
    <t>Молотицы с, Гагарина ул, 26</t>
  </si>
  <si>
    <t>Молотицы с, Гагарина ул, 28</t>
  </si>
  <si>
    <t>Молотицы с, Гагарина ул, 29</t>
  </si>
  <si>
    <t>Молотицы с, Гагарина ул, 30</t>
  </si>
  <si>
    <t>Молотицы с, ПМК-10 ул, 1</t>
  </si>
  <si>
    <t>Муромский п, Кольцевая ул, 17</t>
  </si>
  <si>
    <t>Муромский п, Кольцевая ул, 23</t>
  </si>
  <si>
    <t>Муромский п, Кольцевая ул, 25</t>
  </si>
  <si>
    <t>Муромский п, Кольцевая ул, 29</t>
  </si>
  <si>
    <t>Муромский п, Кольцевая ул, 31</t>
  </si>
  <si>
    <t>Муромский п, Озёрная ул, 20</t>
  </si>
  <si>
    <t>Муромский п, Озёрная ул, 21</t>
  </si>
  <si>
    <t>Муромский п, Озёрная ул, 22</t>
  </si>
  <si>
    <t>Муромский п, Садовая ул, 26</t>
  </si>
  <si>
    <t>Муромский п, Садовая ул, 27</t>
  </si>
  <si>
    <t>Муромский п, Садовая ул, 28</t>
  </si>
  <si>
    <t>Муромский п, Северная ул, 7</t>
  </si>
  <si>
    <t>Муромский п, Северная ул, 10</t>
  </si>
  <si>
    <t>Муромский п, Северная ул, 11</t>
  </si>
  <si>
    <t>Муромский п, Северная ул, 18</t>
  </si>
  <si>
    <t>Муромский п, Северная ул, 19</t>
  </si>
  <si>
    <t>Муромский п, Центральная ул, 16</t>
  </si>
  <si>
    <t>Муромский п, Центральная ул, 24</t>
  </si>
  <si>
    <t>Муромский п, Центральная ул, 30</t>
  </si>
  <si>
    <t>Муромский п, Центральная ул, 32</t>
  </si>
  <si>
    <t>Муромский п, Центральная ул, 33</t>
  </si>
  <si>
    <t>Муромский п, Центральная ул, 34</t>
  </si>
  <si>
    <t>Нежиловка д, Пригородная ул, 52</t>
  </si>
  <si>
    <t>Панфилово с, Первомайская ул, 25</t>
  </si>
  <si>
    <t>Панфилово с, Советская ул, 35</t>
  </si>
  <si>
    <t>Пестенькино д, Центральная ул, 52</t>
  </si>
  <si>
    <t>Прудищи д, Клубная ул, 4</t>
  </si>
  <si>
    <t>Савково д, Советская ул, 15</t>
  </si>
  <si>
    <t>Савково д, Советская ул, 17</t>
  </si>
  <si>
    <t>Савково д, Советская ул, 20</t>
  </si>
  <si>
    <t>Якиманская Слобода с, Ленина ул, 1</t>
  </si>
  <si>
    <t>Якиманская Слобода с, Ленина ул, 34а</t>
  </si>
  <si>
    <t>Якиманская Слобода с, Школьная ул, 45а</t>
  </si>
  <si>
    <t>Андреевское с, 9</t>
  </si>
  <si>
    <t>Андреевское с, 10</t>
  </si>
  <si>
    <t>Андреевское с, 11</t>
  </si>
  <si>
    <t>Андреевское с, 13</t>
  </si>
  <si>
    <t>Андреевское с, 17</t>
  </si>
  <si>
    <t>Анкудиново д, Арханинская ул, 40</t>
  </si>
  <si>
    <t>Березка п, Центральная ул, 7</t>
  </si>
  <si>
    <t>Березка п, Центральная ул, 9</t>
  </si>
  <si>
    <t>Березка п, Центральная ул, 11</t>
  </si>
  <si>
    <t>Березка п, Центральная ул, 13</t>
  </si>
  <si>
    <t>Березка п, Центральная ул, 15</t>
  </si>
  <si>
    <t>Вольгинский п, Новосеменковская ул, 1</t>
  </si>
  <si>
    <t>Вольгинский п, Новосеменковская ул, 4</t>
  </si>
  <si>
    <t>Вольгинский п, Новосеменковская ул, 5</t>
  </si>
  <si>
    <t>Вольгинский п, Новосеменковская ул, 8</t>
  </si>
  <si>
    <t>Вольгинский п, Новосеменковская ул, 9</t>
  </si>
  <si>
    <t>Вольгинский п, Новосеменковская ул, 10</t>
  </si>
  <si>
    <t>Вольгинский п, Новосеменковская ул, 11</t>
  </si>
  <si>
    <t>Вольгинский п, Новосеменковская ул, 12</t>
  </si>
  <si>
    <t>Вольгинский п, Новосеменковская ул, 14</t>
  </si>
  <si>
    <t>Вольгинский п, Новосеменковская ул, 19</t>
  </si>
  <si>
    <t>Вольгинский п, Новосеменковская ул, 21</t>
  </si>
  <si>
    <t>Вольгинский п, Новосеменковская ул, 22</t>
  </si>
  <si>
    <t>Вольгинский п, Новосеменковская ул, 23</t>
  </si>
  <si>
    <t>Вольгинский п, Новосеменковская ул, 25</t>
  </si>
  <si>
    <t>Вольгинский п, Новосеменковская ул, 29</t>
  </si>
  <si>
    <t>Вольгинский п, Старовская ул, 1</t>
  </si>
  <si>
    <t>Вольгинский п, Старовская ул, 2</t>
  </si>
  <si>
    <t>Вольгинский п, Старовская ул, 3</t>
  </si>
  <si>
    <t>Вольгинский п, Старовская ул, 4</t>
  </si>
  <si>
    <t>Вольгинский п, Старовская ул, 5</t>
  </si>
  <si>
    <t>Вольгинский п, Старовская ул, 6</t>
  </si>
  <si>
    <t>Вольгинский п, Старовская ул, 7</t>
  </si>
  <si>
    <t>Вольгинский п, Старовская ул, 10</t>
  </si>
  <si>
    <t>Вольгинский п, Старовская ул, 14</t>
  </si>
  <si>
    <t>Вольгинский п, Старовская ул, 15</t>
  </si>
  <si>
    <t>Вольгинский п, Старовская ул, 16</t>
  </si>
  <si>
    <t>Вольгинский п, Старовская ул, 17</t>
  </si>
  <si>
    <t>Вольгинский п, Старовская ул, 18</t>
  </si>
  <si>
    <t>Вольгинский п, Старовская ул, 22</t>
  </si>
  <si>
    <t>Вольгинский п, Старовская ул, 24</t>
  </si>
  <si>
    <t>Вольгинский п, Старовская ул, 25</t>
  </si>
  <si>
    <t>Вольгинский п, Старовская ул, 26</t>
  </si>
  <si>
    <t>Вольгинский п, Старовская ул, 27</t>
  </si>
  <si>
    <t>Вольгинский п, Старовская ул, 33</t>
  </si>
  <si>
    <t>Воспушка д, Ленина ул, 1</t>
  </si>
  <si>
    <t>Воспушка д, Ленина ул, 2</t>
  </si>
  <si>
    <t>Воспушка д, Ленина ул, 3</t>
  </si>
  <si>
    <t>Воспушка д, Ленина ул, 5</t>
  </si>
  <si>
    <t>Головино д, Полевая ул, 1</t>
  </si>
  <si>
    <t>Головино д, Полевая ул, 2</t>
  </si>
  <si>
    <t>Головино д, Полевая ул, 3</t>
  </si>
  <si>
    <t>Головино д, Полевая ул, 4</t>
  </si>
  <si>
    <t>Головино д, Полевая ул, 5</t>
  </si>
  <si>
    <t>Головино д, Полевая ул, 6</t>
  </si>
  <si>
    <t>Городищи п, К.Соловьева ул, 1</t>
  </si>
  <si>
    <t>Городищи п, К.Соловьева ул, 2</t>
  </si>
  <si>
    <t>Городищи п, К.Соловьева ул, 2а</t>
  </si>
  <si>
    <t>Городищи п, К.Соловьева ул, 3а</t>
  </si>
  <si>
    <t>Городищи п, К.Соловьева ул, 4а</t>
  </si>
  <si>
    <t>Городищи п, Ленина ул, 3</t>
  </si>
  <si>
    <t>Городищи п, Ленина ул, 6</t>
  </si>
  <si>
    <t>Городищи п, Ленина ул, 8</t>
  </si>
  <si>
    <t>Городищи п, Ленина ул, 8а</t>
  </si>
  <si>
    <t>Городищи п, Ленина ул, 9а</t>
  </si>
  <si>
    <t>Городищи п, Ленина ул, 10</t>
  </si>
  <si>
    <t>Городищи п, Ленина ул, 12</t>
  </si>
  <si>
    <t>Городищи п, Ленина ул, 14</t>
  </si>
  <si>
    <t>Городищи п, Ленина ул, 16</t>
  </si>
  <si>
    <t>Городищи п, Ленина ул, 18</t>
  </si>
  <si>
    <t>Городищи п, Ленина ул, 24</t>
  </si>
  <si>
    <t>Городищи п, Октябрьская-2 ул, 23</t>
  </si>
  <si>
    <t>Городищи п, Октябрьская-2 ул, 24</t>
  </si>
  <si>
    <t>Городищи п, Октябрьская-2 ул, 25</t>
  </si>
  <si>
    <t>Городищи п, Октябрьская-2 ул, 27</t>
  </si>
  <si>
    <t>Городищи п, Октябрьская-2 ул, 28</t>
  </si>
  <si>
    <t>Городищи п, Октябрьская-2 ул, 29</t>
  </si>
  <si>
    <t>Городищи п, Октябрьская-2 ул, 30</t>
  </si>
  <si>
    <t>Городищи п, Октябрьская-2 ул, 32</t>
  </si>
  <si>
    <t>Городищи п, Октябрьская-2 ул, 33</t>
  </si>
  <si>
    <t>Городищи п, Октябрьская-2 ул, 34</t>
  </si>
  <si>
    <t>Городищи п, Октябрьская-2 ул, 35</t>
  </si>
  <si>
    <t>Городищи п, Октябрьская-2 ул, 36</t>
  </si>
  <si>
    <t>Городищи п, Октябрьская-2 ул, 37</t>
  </si>
  <si>
    <t>Городищи п, Октябрьская-2 ул, 38</t>
  </si>
  <si>
    <t>Городищи п, Первомайская ул, 2</t>
  </si>
  <si>
    <t>Городищи п, Советская ул, 3</t>
  </si>
  <si>
    <t>Городищи п, Советская ул, 7</t>
  </si>
  <si>
    <t>Городищи п, Советская ул, 10</t>
  </si>
  <si>
    <t>Городищи п, Советская ул, 11</t>
  </si>
  <si>
    <t>Городищи п, Советская ул, 19</t>
  </si>
  <si>
    <t>Городищи п, Советская ул, 21</t>
  </si>
  <si>
    <t>Городищи п, Советская ул, 22</t>
  </si>
  <si>
    <t>Городищи п, Советская ул, 23</t>
  </si>
  <si>
    <t>Городищи п, Советская ул, 25</t>
  </si>
  <si>
    <t>Городищи п, Советская ул, 26</t>
  </si>
  <si>
    <t>Городищи п, Советская ул, 27</t>
  </si>
  <si>
    <t>Городищи п, Советская ул, 32</t>
  </si>
  <si>
    <t>Городищи п, Советская ул, 34</t>
  </si>
  <si>
    <t>Городищи п, Советская ул, 36</t>
  </si>
  <si>
    <t>Городищи п, Советская ул, 38</t>
  </si>
  <si>
    <t>Городищи п, Советская ул, 38а</t>
  </si>
  <si>
    <t>Городищи п, Советская ул, 40</t>
  </si>
  <si>
    <t>Городищи п, Советская ул, 42</t>
  </si>
  <si>
    <t>Городищи п, Советская ул, 45а</t>
  </si>
  <si>
    <t>Городищи п, Советская ул, 47а</t>
  </si>
  <si>
    <t>Киржач д, Луговая ул, 30</t>
  </si>
  <si>
    <t>Костерево г, 40 лет Октября ул, 1</t>
  </si>
  <si>
    <t>Костерево г, 40 лет Октября ул, 2</t>
  </si>
  <si>
    <t>Костерево г, 40 лет Октября ул, 3</t>
  </si>
  <si>
    <t>Костерево г, 40 лет Октября ул, 4</t>
  </si>
  <si>
    <t>Костерево г, 40 лет Октября ул, 5</t>
  </si>
  <si>
    <t>Костерево г, 40 лет Октября ул, 6</t>
  </si>
  <si>
    <t>Костерево г, 40 лет Октября ул, 7</t>
  </si>
  <si>
    <t>Костерево г, 40 лет Октября ул, 9</t>
  </si>
  <si>
    <t>Костерево г, 40 лет Октября ул, 10</t>
  </si>
  <si>
    <t>Костерево г, 40 лет Октября ул, 12</t>
  </si>
  <si>
    <t>Костерево г, 40 лет Октября ул, 13</t>
  </si>
  <si>
    <t>Костерево г, 40 лет Октября ул, 14</t>
  </si>
  <si>
    <t>Костерево г, 40 лет Октября ул, 15</t>
  </si>
  <si>
    <t>Костерево г, 40 лет Октября ул, 16</t>
  </si>
  <si>
    <t>Костерево г, 40 лет Октября ул, 18</t>
  </si>
  <si>
    <t>Костерево г, Бормино ул, 58</t>
  </si>
  <si>
    <t>Костерево г, Бормино ул, 60</t>
  </si>
  <si>
    <t>Костерево г, Заречная ул, 448</t>
  </si>
  <si>
    <t>Костерево г, Заречная ул, 464</t>
  </si>
  <si>
    <t>Костерево г, Заречная ул, 465</t>
  </si>
  <si>
    <t>Костерево г, Заречная ул, 466</t>
  </si>
  <si>
    <t>Костерево г, им Горького ул, 1</t>
  </si>
  <si>
    <t>Костерево г, им Горького ул, 3</t>
  </si>
  <si>
    <t>Костерево г, им Горького ул, 4</t>
  </si>
  <si>
    <t>Костерево г, им Горького ул, 5</t>
  </si>
  <si>
    <t>Костерево г, им Горького ул, 7</t>
  </si>
  <si>
    <t>Костерево г, им Горького ул, 9</t>
  </si>
  <si>
    <t>Костерево г, им Горького ул, 11</t>
  </si>
  <si>
    <t>Костерево г, им Горького ул, 12</t>
  </si>
  <si>
    <t>Костерево г, им Горького ул, 14</t>
  </si>
  <si>
    <t>Костерево г, им Серебренникова ул, 33</t>
  </si>
  <si>
    <t>Костерево г, им Серебренникова ул, 35</t>
  </si>
  <si>
    <t>Костерево г, им Серебренникова ул, 37</t>
  </si>
  <si>
    <t>Костерево г, им Серебренникова ул, 39</t>
  </si>
  <si>
    <t>Костерево г, Комсомольская ул, 1</t>
  </si>
  <si>
    <t>Костерево г, Комсомольская ул, 3</t>
  </si>
  <si>
    <t>Костерево г, Комсомольская ул, 5</t>
  </si>
  <si>
    <t>Костерево г, Комсомольская ул, 7</t>
  </si>
  <si>
    <t>Костерево г, Комсомольская ул, 11</t>
  </si>
  <si>
    <t>Костерево г, Костерево-1 п, 419</t>
  </si>
  <si>
    <t>Костерево г, Костерево-1 п, 425</t>
  </si>
  <si>
    <t>Костерево г, Костерево-1 п, 435</t>
  </si>
  <si>
    <t>Костерево г, Костерево-1 п, 436</t>
  </si>
  <si>
    <t>Костерево г, Костерево-1 п, 437</t>
  </si>
  <si>
    <t>Костерево г, Костерево-1 п, 438</t>
  </si>
  <si>
    <t>Костерево г, Костерево-1 п, 439</t>
  </si>
  <si>
    <t>Костерево г, Костерево-1 п, 495</t>
  </si>
  <si>
    <t>Костерево г, Костерево-1 п, 505</t>
  </si>
  <si>
    <t>Костерево г, Костерево-1 п, 513</t>
  </si>
  <si>
    <t>Костерево г, Красная ул, 6а</t>
  </si>
  <si>
    <t>Костерево г, Ленина ул, 4а</t>
  </si>
  <si>
    <t>Костерево г, Ленина ул, 5</t>
  </si>
  <si>
    <t>Костерево г, Ленина ул, 7а</t>
  </si>
  <si>
    <t>Костерево г, Ленина ул, 8</t>
  </si>
  <si>
    <t>Костерево г, Ленина ул, 10</t>
  </si>
  <si>
    <t>Костерево г, Ленина ул, 12</t>
  </si>
  <si>
    <t>Костерево г, Ленина ул, 13</t>
  </si>
  <si>
    <t>Костерево г, Ленина ул, 15</t>
  </si>
  <si>
    <t>Костерево г, Матросова ул, 1а</t>
  </si>
  <si>
    <t>Костерево г, Матросова ул, 7</t>
  </si>
  <si>
    <t>Костерево г, Матросова ул, 9</t>
  </si>
  <si>
    <t>Костерево г, Матросова ул, 11</t>
  </si>
  <si>
    <t>Костерево г, Матросова ул, 13</t>
  </si>
  <si>
    <t>Костерево г, Писцова ул, 56</t>
  </si>
  <si>
    <t>Костерево г, Писцова ул, 60</t>
  </si>
  <si>
    <t>Костерево г, Рабочая ул, 2</t>
  </si>
  <si>
    <t>Костерево г, Рабочая ул, 4</t>
  </si>
  <si>
    <t>Костерево г, Рабочая ул, 6</t>
  </si>
  <si>
    <t>Костерево г, Трансформаторная ул, 1</t>
  </si>
  <si>
    <t>Костерево г, Чехова ул, 1</t>
  </si>
  <si>
    <t>Костерево г, Чехова ул, 2</t>
  </si>
  <si>
    <t>Костерево г, Чехова ул, 3</t>
  </si>
  <si>
    <t>Костерево г, Чехова ул, 4</t>
  </si>
  <si>
    <t>Костерево г, Чехова ул, 5</t>
  </si>
  <si>
    <t>Костерево г, Школьная ул, 10</t>
  </si>
  <si>
    <t>Костерево г, Школьная ул, 12</t>
  </si>
  <si>
    <t>Костерево г, Школьная ул, 25</t>
  </si>
  <si>
    <t>Костино д, Воинская тер, 1</t>
  </si>
  <si>
    <t>Костино д, Воинская тер, 2</t>
  </si>
  <si>
    <t>Костино д, Воинская тер, 3</t>
  </si>
  <si>
    <t>Липна д, Дачная ул, 1</t>
  </si>
  <si>
    <t>Липна д, Дачная ул, 2</t>
  </si>
  <si>
    <t>Липна д, Дачная ул, 3</t>
  </si>
  <si>
    <t>Липна д, Дачная ул, 4</t>
  </si>
  <si>
    <t>Липна д, Дачная ул, 5</t>
  </si>
  <si>
    <t>Липна д, Дачная ул, 6</t>
  </si>
  <si>
    <t>Липна д, Дачная ул, 7</t>
  </si>
  <si>
    <t>Липна д, Дачная ул, 8</t>
  </si>
  <si>
    <t>Липна д, Дачная ул, 9</t>
  </si>
  <si>
    <t>Липна д, Дачная ул, 10</t>
  </si>
  <si>
    <t>Луговой п, Цветочная ул, 12</t>
  </si>
  <si>
    <t>Машиностроитель п, Парковая ул, 15</t>
  </si>
  <si>
    <t>Нагорный п, Владимирская ул, 1</t>
  </si>
  <si>
    <t>Нагорный п, Владимирская ул, 2</t>
  </si>
  <si>
    <t>Нагорный п, Владимирская ул, 3</t>
  </si>
  <si>
    <t>Нагорный п, Владимирская ул, 4</t>
  </si>
  <si>
    <t>Нагорный п, Владимирская ул, 5</t>
  </si>
  <si>
    <t>Нагорный п, Владимирская ул, 6</t>
  </si>
  <si>
    <t>Нагорный п, Владимирская ул, 7</t>
  </si>
  <si>
    <t>Нагорный п, Владимирская ул, 8</t>
  </si>
  <si>
    <t>Нагорный п, Владимирская ул, 11</t>
  </si>
  <si>
    <t>Нагорный п, Владимирская ул, 12</t>
  </si>
  <si>
    <t>Нагорный п, Владимирская ул, 13</t>
  </si>
  <si>
    <t>Нагорный п, Горячкина ул, 1</t>
  </si>
  <si>
    <t>Нагорный п, Горячкина ул, 3</t>
  </si>
  <si>
    <t>Новое Аннино д, Центральная ул, 1</t>
  </si>
  <si>
    <t>Новое Аннино д, Центральная ул, 2</t>
  </si>
  <si>
    <t>Новое Аннино д, Центральная ул, 3</t>
  </si>
  <si>
    <t>Новое Аннино д, Центральная ул, 4</t>
  </si>
  <si>
    <t>Новое Аннино д, Центральная ул, 5</t>
  </si>
  <si>
    <t>Новое Аннино д, Центральная ул, 6</t>
  </si>
  <si>
    <t>Новое Аннино д, Центральная ул, 7</t>
  </si>
  <si>
    <t>Новое Аннино д, Центральная ул, 8</t>
  </si>
  <si>
    <t>Новое Аннино д, Центральная ул, 9</t>
  </si>
  <si>
    <t>Новое Аннино д, Центральная ул, 10</t>
  </si>
  <si>
    <t>Новое Аннино д, Центральная ул, 11</t>
  </si>
  <si>
    <t>Новое Аннино д, Центральная ул, 12</t>
  </si>
  <si>
    <t>Новое Аннино д, Центральная ул, 13</t>
  </si>
  <si>
    <t>Панфилово д, Центральная ул, 1</t>
  </si>
  <si>
    <t>Панфилово д, Центральная ул, 2</t>
  </si>
  <si>
    <t>Панфилово д, Центральная ул, 3</t>
  </si>
  <si>
    <t>Пахомово д, 37</t>
  </si>
  <si>
    <t>Пекша д, Молодежная ул, 1</t>
  </si>
  <si>
    <t>Пекша д, Московская ул, 1</t>
  </si>
  <si>
    <t>Пекша д, Московская ул, 3</t>
  </si>
  <si>
    <t>Пекша д, Октябрьская ул, 1</t>
  </si>
  <si>
    <t>Пекша д, Октябрьская ул, 2</t>
  </si>
  <si>
    <t>Пекша д, Совхозная ул, 1</t>
  </si>
  <si>
    <t>Пекша д, Совхозная ул, 2</t>
  </si>
  <si>
    <t>Пекша д, Совхозная ул, 4</t>
  </si>
  <si>
    <t>Пекша д, Строителей ул, 1</t>
  </si>
  <si>
    <t>Пекша д, Строителей ул, 3</t>
  </si>
  <si>
    <t>Пекша д, Строителей ул, 5</t>
  </si>
  <si>
    <t>Пекша д, Центральная ул, 1</t>
  </si>
  <si>
    <t>Пекша д, Центральная ул, 3</t>
  </si>
  <si>
    <t>Пекша д, Центральная ул, 5</t>
  </si>
  <si>
    <t>Пекша д, Центральная ул, 7</t>
  </si>
  <si>
    <t>Пекша д, Центральная ул, 9</t>
  </si>
  <si>
    <t>Пекша д, Центральная ул, 12</t>
  </si>
  <si>
    <t>Пекша д, Центральная ул, 14</t>
  </si>
  <si>
    <t>Покров г, 3 Интернационала ул, 34</t>
  </si>
  <si>
    <t>Покров г, 3 Интернационала ул, 46</t>
  </si>
  <si>
    <t>Покров г, 3 Интернационала ул, 49</t>
  </si>
  <si>
    <t>Покров г, 3 Интернационала ул, 51</t>
  </si>
  <si>
    <t>Покров г, 3 Интернационала ул, 52а</t>
  </si>
  <si>
    <t>Покров г, 3 Интернационала ул, 53</t>
  </si>
  <si>
    <t>Покров г, 3 Интернационала ул, 54б</t>
  </si>
  <si>
    <t>Покров г, 3 Интернационала ул, 55</t>
  </si>
  <si>
    <t>Покров г, 3 Интернационала ул, 57</t>
  </si>
  <si>
    <t>Покров г, 3 Интернационала ул, 59</t>
  </si>
  <si>
    <t>Покров г, 3 Интернационала ул, 64а</t>
  </si>
  <si>
    <t>Покров г, 3 Интернационала ул, 64б</t>
  </si>
  <si>
    <t>Покров г, 3 Интернационала ул, 66</t>
  </si>
  <si>
    <t>Покров г, 3 Интернационала ул, 68</t>
  </si>
  <si>
    <t>Покров г, 3 Интернационала ул, 70</t>
  </si>
  <si>
    <t>Покров г, 3 Интернационала ул, 73</t>
  </si>
  <si>
    <t>Покров г, 3 Интернационала ул, 76</t>
  </si>
  <si>
    <t>Покров г, 3 Интернационала ул, 79а</t>
  </si>
  <si>
    <t>Покров г, 3 Интернационала ул, 81</t>
  </si>
  <si>
    <t>Покров г, 3 Интернационала ул, 83</t>
  </si>
  <si>
    <t>Покров г, 3 Интернационала ул, 99</t>
  </si>
  <si>
    <t>Покров г, 3 Интернационала ул, 103</t>
  </si>
  <si>
    <t>Покров г, 3 Интернационала ул, 105</t>
  </si>
  <si>
    <t>Покров г, Больничный проезд, 2</t>
  </si>
  <si>
    <t>Покров г, Больничный проезд, 2 корп. 2</t>
  </si>
  <si>
    <t>Покров г, Больничный проезд, 3</t>
  </si>
  <si>
    <t>Покров г, Больничный проезд, 4</t>
  </si>
  <si>
    <t>Покров г, Больничный проезд, 5</t>
  </si>
  <si>
    <t>Покров г, Больничный проезд, 6</t>
  </si>
  <si>
    <t>Покров г, Больничный проезд, 7</t>
  </si>
  <si>
    <t>Покров г, Больничный проезд, 18</t>
  </si>
  <si>
    <t>Покров г, Больничный проезд, 19</t>
  </si>
  <si>
    <t>Покров г, Больничный проезд, 21</t>
  </si>
  <si>
    <t>Покров г, Больничный проезд, 23</t>
  </si>
  <si>
    <t>Покров г, Быкова ул, 1</t>
  </si>
  <si>
    <t>Покров г, Быкова ул, 2</t>
  </si>
  <si>
    <t>Покров г, Быкова ул, 71</t>
  </si>
  <si>
    <t>Покров г, Введенский п, 3</t>
  </si>
  <si>
    <t>Покров г, Введенский п, 8</t>
  </si>
  <si>
    <t>Покров г, Введенский п, 9</t>
  </si>
  <si>
    <t>Покров г, Введенский п, 32</t>
  </si>
  <si>
    <t>Покров г, Введенский п, 33</t>
  </si>
  <si>
    <t>Покров г, Введенский п, 34</t>
  </si>
  <si>
    <t>Покров г, Введенский п, 35</t>
  </si>
  <si>
    <t>Покров г, Введенский п, 36</t>
  </si>
  <si>
    <t>Покров г, Введенский п, 37</t>
  </si>
  <si>
    <t>Покров г, Введенский п, 38</t>
  </si>
  <si>
    <t>Покров г, Герасимова ул, 17</t>
  </si>
  <si>
    <t>Покров г, Герасимова ул, 19</t>
  </si>
  <si>
    <t>Покров г, Герасимова ул, 20</t>
  </si>
  <si>
    <t>Покров г, Герасимова ул, 22</t>
  </si>
  <si>
    <t>Покров г, Герасимова ул, 23</t>
  </si>
  <si>
    <t>Покров г, Герасимова ул, 24</t>
  </si>
  <si>
    <t>Покров г, Герасимова ул, 24А</t>
  </si>
  <si>
    <t>Покров г, Герасимова ул, 26</t>
  </si>
  <si>
    <t>Покров г, Герасимова ул, 28</t>
  </si>
  <si>
    <t>Покров г, Герасимова ул, 30</t>
  </si>
  <si>
    <t>Покров г, Испытателей ул, 1</t>
  </si>
  <si>
    <t>Покров г, Испытателей ул, 2</t>
  </si>
  <si>
    <t>Покров г, К.Либкнехта ул, 2</t>
  </si>
  <si>
    <t>Покров г, К.Либкнехта ул, 4</t>
  </si>
  <si>
    <t>Покров г, К.Либкнехта ул, 6</t>
  </si>
  <si>
    <t>Покров г, К.Либкнехта ул, 8</t>
  </si>
  <si>
    <t>Покров г, К.Либкнехта ул, 10</t>
  </si>
  <si>
    <t>Покров г, К.Либкнехта ул, 12</t>
  </si>
  <si>
    <t>Покров г, К.Либкнехта ул, 14</t>
  </si>
  <si>
    <t>Покров г, Кольцевая ул, 18а</t>
  </si>
  <si>
    <t>Покров г, Ленина ул, 86</t>
  </si>
  <si>
    <t>Покров г, Ленина ул, 100</t>
  </si>
  <si>
    <t>Покров г, Ленина ул, 124</t>
  </si>
  <si>
    <t>Покров г, Малая Поляна ул, 1</t>
  </si>
  <si>
    <t>Покров г, Октябрьская ул, 1</t>
  </si>
  <si>
    <t>Покров г, Октябрьская ул, 3</t>
  </si>
  <si>
    <t>Покров г, Октябрьская ул, 64</t>
  </si>
  <si>
    <t>Покров г, Октябрьская ул, 66</t>
  </si>
  <si>
    <t>Покров г, Октябрьская ул, 75</t>
  </si>
  <si>
    <t>Покров г, Октябрьская ул, 113</t>
  </si>
  <si>
    <t>Покров г, Октябрьская ул, 113а</t>
  </si>
  <si>
    <t>Покров г, Октябрьская ул, 113б</t>
  </si>
  <si>
    <t>Покров г, Первомайская ул, 1</t>
  </si>
  <si>
    <t>Покров г, Пролетарская ул, 1</t>
  </si>
  <si>
    <t>Покров г, Пролетарская ул, 2</t>
  </si>
  <si>
    <t>Покров г, Пролетарская ул, 3</t>
  </si>
  <si>
    <t>Покров г, Пролетарская ул, 5</t>
  </si>
  <si>
    <t>Покров г, Пролетарская ул, 11</t>
  </si>
  <si>
    <t>Покров г, Советская ул, 9</t>
  </si>
  <si>
    <t>Покров г, Советская ул, 49</t>
  </si>
  <si>
    <t>Покров г, Советская ул, 74</t>
  </si>
  <si>
    <t>Покров г, Советская ул, 78</t>
  </si>
  <si>
    <t>Покров г, Советская ул, 160</t>
  </si>
  <si>
    <t>Покров г, Спортивный проезд, 1</t>
  </si>
  <si>
    <t>Покров г, Фейгина ул, 1а</t>
  </si>
  <si>
    <t>Покров г, Фейгина ул, 3а корп. 1</t>
  </si>
  <si>
    <t>Покров г, Фейгина ул, 3а корп. 2</t>
  </si>
  <si>
    <t>Покров г, Школьный проезд, 4</t>
  </si>
  <si>
    <t>Покров г, Школьный проезд, 4а</t>
  </si>
  <si>
    <t>Покров г, Школьный проезд, 6</t>
  </si>
  <si>
    <t>Санино д, Лесная ул, 171</t>
  </si>
  <si>
    <t>Санинского ДОКа п, Железнодорожная ул, 3</t>
  </si>
  <si>
    <t>Санинского ДОКа п, Железнодорожная ул, 4</t>
  </si>
  <si>
    <t>Санинского ДОКа п, Клубная ул, 6</t>
  </si>
  <si>
    <t>Санинского ДОКа п, Клубная ул, 10</t>
  </si>
  <si>
    <t>Санинского ДОКа п, Клубная ул, 12</t>
  </si>
  <si>
    <t>Санинского ДОКа п, Клубная ул, 13</t>
  </si>
  <si>
    <t>Сосновый Бор п, Центральная ул, 6</t>
  </si>
  <si>
    <t>Сосновый Бор п, Центральная ул, 7</t>
  </si>
  <si>
    <t>Сосновый Бор п, Центральная ул, 8</t>
  </si>
  <si>
    <t>Сушнево-1 п, Центральная ул, 2</t>
  </si>
  <si>
    <t>Сушнево-1 п, Центральная ул, 5</t>
  </si>
  <si>
    <t>Сушнево-1 п, Центральная ул, 10</t>
  </si>
  <si>
    <t>Сушнево-2 п, Парковая ул, 9</t>
  </si>
  <si>
    <t>Труд п, Набережная ул, 1</t>
  </si>
  <si>
    <t>Труд п, Набережная ул, 2</t>
  </si>
  <si>
    <t>Труд п, Набережная ул, 4</t>
  </si>
  <si>
    <t>Труд п, Нагорная ул, 2</t>
  </si>
  <si>
    <t>Труд п, Профсоюзная ул, 1</t>
  </si>
  <si>
    <t>Труд п, Советская ул, 1</t>
  </si>
  <si>
    <t>Труд п, Советская ул, 2</t>
  </si>
  <si>
    <t>Труд п, Советская ул, 3</t>
  </si>
  <si>
    <t>Труд п, Советская ул, 4</t>
  </si>
  <si>
    <t>Труд п, Советская ул, 4а</t>
  </si>
  <si>
    <t>Труд п, Советская ул, 7</t>
  </si>
  <si>
    <t>Труд п, Советская ул, 9</t>
  </si>
  <si>
    <t>Труд п, Советская ул, 13</t>
  </si>
  <si>
    <t>Труд п, Советская ул, 17</t>
  </si>
  <si>
    <t>Труд п, Советская ул, 19</t>
  </si>
  <si>
    <t>Высоково д, Молодежная ул, 1</t>
  </si>
  <si>
    <t>Высоково д, Молодежная ул, 2</t>
  </si>
  <si>
    <t>Высоково д, Молодежная ул, 3</t>
  </si>
  <si>
    <t>Высоково д, Молодежная ул, 4</t>
  </si>
  <si>
    <t>Высоково д, Молодежная ул, 5</t>
  </si>
  <si>
    <t>Губино д, Административная ул, 2</t>
  </si>
  <si>
    <t>Губино д, Административная ул, 4</t>
  </si>
  <si>
    <t>Губино д, Школьная ул, 3</t>
  </si>
  <si>
    <t>Губино д, Школьная ул, 5</t>
  </si>
  <si>
    <t>Драчево с, Кирпичная ул, 4</t>
  </si>
  <si>
    <t>Драчево с, Кирпичная ул, 5</t>
  </si>
  <si>
    <t>Драчево с, Кирпичная ул, 7</t>
  </si>
  <si>
    <t>Драчево с, Южная ул, 4</t>
  </si>
  <si>
    <t>Драчево с, Южная ул, 6</t>
  </si>
  <si>
    <t>Копнино д, Октябрьская ул, 11</t>
  </si>
  <si>
    <t>Копнино д, Октябрьская ул, 15</t>
  </si>
  <si>
    <t>Костенец п, 1</t>
  </si>
  <si>
    <t>Костенец п, 2</t>
  </si>
  <si>
    <t>Костенец п, 3</t>
  </si>
  <si>
    <t>Костенец п, 4</t>
  </si>
  <si>
    <t>Костенец п, 5</t>
  </si>
  <si>
    <t>Костенец п, 6</t>
  </si>
  <si>
    <t>Костенец п, 7</t>
  </si>
  <si>
    <t>Костенец п, 8</t>
  </si>
  <si>
    <t>Костенец п, 16</t>
  </si>
  <si>
    <t>Костенец п, 18</t>
  </si>
  <si>
    <t>Костенец п, 19</t>
  </si>
  <si>
    <t>Костенец п, 20</t>
  </si>
  <si>
    <t>Красная Горбатка п, 1-я Заводская ул, 2</t>
  </si>
  <si>
    <t>Красная Горбатка п, 2-я Заводская ул, 2</t>
  </si>
  <si>
    <t>Красная Горбатка п, 2-я Заводская ул, 4</t>
  </si>
  <si>
    <t>Красная Горбатка п, 2-я Заводская ул, 5</t>
  </si>
  <si>
    <t>Красная Горбатка п, 2-я Заводская ул, 11</t>
  </si>
  <si>
    <t>Красная Горбатка п, 2-я Заводская ул, 13</t>
  </si>
  <si>
    <t>Красная Горбатка п, 3-я Заводская ул, 2</t>
  </si>
  <si>
    <t>Красная Горбатка п, 3-я Заводская ул, 3</t>
  </si>
  <si>
    <t>Красная Горбатка п, 3-я Заводская ул, 4</t>
  </si>
  <si>
    <t>Красная Горбатка п, Комсомольская ул, 74</t>
  </si>
  <si>
    <t>Красная Горбатка п, Комсомольская ул, 76</t>
  </si>
  <si>
    <t>Красная Горбатка п, Комсомольская ул, 80</t>
  </si>
  <si>
    <t>Красная Горбатка п, Комсомольская ул, 82</t>
  </si>
  <si>
    <t>Красная Горбатка п, Комсомольская ул, 83</t>
  </si>
  <si>
    <t>Красная Горбатка п, Комсомольская ул, 84</t>
  </si>
  <si>
    <t>Красная Горбатка п, Комсомольская ул, 85</t>
  </si>
  <si>
    <t>Красная Горбатка п, Комсомольская ул, 86</t>
  </si>
  <si>
    <t>Красная Горбатка п, Комсомольская ул, 87</t>
  </si>
  <si>
    <t>Красная Горбатка п, Комсомольская ул, 95</t>
  </si>
  <si>
    <t>Красная Горбатка п, Красноармейская ул, 18</t>
  </si>
  <si>
    <t>Красная Горбатка п, Красноармейская ул, 26</t>
  </si>
  <si>
    <t>Красная Горбатка п, Красноармейская ул, 27/4</t>
  </si>
  <si>
    <t>Красная Горбатка п, Красноармейская ул, 28</t>
  </si>
  <si>
    <t>Красная Горбатка п, Красноармейская ул, 29</t>
  </si>
  <si>
    <t>Красная Горбатка п, Красноармейская ул, 30</t>
  </si>
  <si>
    <t>Красная Горбатка п, Красноармейская ул, 31</t>
  </si>
  <si>
    <t>Красная Горбатка п, Красноармейская ул, 32</t>
  </si>
  <si>
    <t>Красная Горбатка п, Красноармейская ул, 35</t>
  </si>
  <si>
    <t>Красная Горбатка п, Красноармейская ул, 37</t>
  </si>
  <si>
    <t>Красная Горбатка п, Красноармейская ул, 39</t>
  </si>
  <si>
    <t>Красная Горбатка п, Луговая ул, 33</t>
  </si>
  <si>
    <t>Красная Горбатка п, Механизаторов ул, 22</t>
  </si>
  <si>
    <t>Красная Горбатка п, Молодежная ул, 2а</t>
  </si>
  <si>
    <t>Красная Горбатка п, Напольная ул, 1</t>
  </si>
  <si>
    <t>Красная Горбатка п, Новая ул, 108</t>
  </si>
  <si>
    <t>Красная Горбатка п, Первомайская ул, 102</t>
  </si>
  <si>
    <t>Красная Горбатка п, Первомайская ул, 129</t>
  </si>
  <si>
    <t>Красная Горбатка п, Пионерская ул, 20</t>
  </si>
  <si>
    <t>Красная Горбатка п, Пролетарская ул, 10</t>
  </si>
  <si>
    <t>Красная Горбатка п, Профсоюзная ул, 13</t>
  </si>
  <si>
    <t>Красная Горбатка п, Садовая ул, 10</t>
  </si>
  <si>
    <t>Красная Горбатка п, Садовая ул, 11</t>
  </si>
  <si>
    <t>Красная Горбатка п, Садовая ул, 12</t>
  </si>
  <si>
    <t>Красная Горбатка п, Садовая ул, 17</t>
  </si>
  <si>
    <t>Красная Горбатка п, Садовая ул, 19</t>
  </si>
  <si>
    <t>Красная Горбатка п, Свободы ул, 46</t>
  </si>
  <si>
    <t>Красная Горбатка п, Свободы ул, 48</t>
  </si>
  <si>
    <t>Красная Горбатка п, Свободы ул, 50</t>
  </si>
  <si>
    <t>Красная Горбатка п, Свободы ул, 52</t>
  </si>
  <si>
    <t>Красная Горбатка п, Свободы ул, 71</t>
  </si>
  <si>
    <t>Красная Горбатка п, Свободы ул, 75</t>
  </si>
  <si>
    <t>Красная Горбатка п, Свободы ул, 77</t>
  </si>
  <si>
    <t>Красная Горбатка п, Свободы ул, 79</t>
  </si>
  <si>
    <t>Красная Горбатка п, Свободы ул, 81</t>
  </si>
  <si>
    <t>Красная Горбатка п, Свободы ул, 83</t>
  </si>
  <si>
    <t>Красная Горбатка п, Свободы ул, 85</t>
  </si>
  <si>
    <t>Красная Горбатка п, Северная ул, 73</t>
  </si>
  <si>
    <t>Красная Горбатка п, Северная ул, 75</t>
  </si>
  <si>
    <t>Красная Горбатка п, Северная ул, 77</t>
  </si>
  <si>
    <t>Красная Горбатка п, Станко ул, 1</t>
  </si>
  <si>
    <t>Красная Горбатка п, Станко ул, 3</t>
  </si>
  <si>
    <t>Красная Горбатка п, Станко ул, 5</t>
  </si>
  <si>
    <t>Красная Горбатка п, Станко ул, 9</t>
  </si>
  <si>
    <t>Красная Горбатка п, Строителей ул, 5</t>
  </si>
  <si>
    <t>Красная Горбатка п, Строителей ул, 10</t>
  </si>
  <si>
    <t>Красная Горбатка п, Строителей ул, 12</t>
  </si>
  <si>
    <t>Красная Горбатка п, Строителей ул, 14</t>
  </si>
  <si>
    <t>Красная Горбатка п, Школьная ул, 20</t>
  </si>
  <si>
    <t>Красная Горбатка п, Школьная ул, 22</t>
  </si>
  <si>
    <t>Красная Горбатка п, Школьная ул, 24</t>
  </si>
  <si>
    <t>Красная Горбатка п, Школьная ул, 25</t>
  </si>
  <si>
    <t>Красная Горбатка п, Школьная ул, 26</t>
  </si>
  <si>
    <t>Красная Горбатка п, Школьная ул, 27</t>
  </si>
  <si>
    <t>Красная Горбатка п, Школьная ул, 29</t>
  </si>
  <si>
    <t>Красная Горбатка п, Школьная ул, 43</t>
  </si>
  <si>
    <t>Красная Ушна п, Заводская ул, 1</t>
  </si>
  <si>
    <t>Красная Ушна п, Заводская ул, 2</t>
  </si>
  <si>
    <t>Красная Ушна п, Заводская ул, 3</t>
  </si>
  <si>
    <t>Красная Ушна п, Заводская ул, 4</t>
  </si>
  <si>
    <t>Красная Ушна п, Заводская ул, 5</t>
  </si>
  <si>
    <t>Красная Ушна п, Заводская ул, 6</t>
  </si>
  <si>
    <t>Красная Ушна п, Заводская ул, 7</t>
  </si>
  <si>
    <t>Красная Ушна п, Заводская ул, 8</t>
  </si>
  <si>
    <t>Красная Ушна п, Заводская ул, 9</t>
  </si>
  <si>
    <t>Красная Ушна п, Школьная ул, 2</t>
  </si>
  <si>
    <t>Красная Ушна п, Школьная ул, 2а</t>
  </si>
  <si>
    <t>Малышево с, Ленина ул, 1</t>
  </si>
  <si>
    <t>Малышево с, Ленина ул, 5а</t>
  </si>
  <si>
    <t>Малышево с, Новая ул, 2</t>
  </si>
  <si>
    <t>Малышево с, Школьная ул, 2</t>
  </si>
  <si>
    <t>Малышево с, Школьная ул, 4</t>
  </si>
  <si>
    <t>Малышево с, Школьная ул, 15а</t>
  </si>
  <si>
    <t>Надеждино д, Школьная ул, 8</t>
  </si>
  <si>
    <t>Надеждино д, Школьная ул, 10</t>
  </si>
  <si>
    <t>Новлянка д, Совхозная ул, 1</t>
  </si>
  <si>
    <t>Новлянка д, Совхозная ул, 2</t>
  </si>
  <si>
    <t>Новлянка д, Совхозная ул, 3</t>
  </si>
  <si>
    <t>Новлянка д, Совхозная ул, 4</t>
  </si>
  <si>
    <t>Новлянка д, Совхозная ул, 6</t>
  </si>
  <si>
    <t>Новлянка д, Совхозная ул, 7</t>
  </si>
  <si>
    <t>Новлянка д, Совхозная ул, 8</t>
  </si>
  <si>
    <t>Новлянка д, Совхозная ул, 17</t>
  </si>
  <si>
    <t>Новлянка д, Совхозная ул, 18</t>
  </si>
  <si>
    <t>Новлянка д, Совхозная ул, 19</t>
  </si>
  <si>
    <t>Новлянка д, Совхозная ул, 26</t>
  </si>
  <si>
    <t>Новлянка д, Совхозная ул, 27</t>
  </si>
  <si>
    <t>Новлянка д, Совхозная ул, 29</t>
  </si>
  <si>
    <t>Новлянка п, Молодежная ул, 1</t>
  </si>
  <si>
    <t>Новлянка п, Молодежная ул, 2</t>
  </si>
  <si>
    <t>Новлянка п, Молодежная ул, 3</t>
  </si>
  <si>
    <t>Новлянка п, Молодежная ул, 4</t>
  </si>
  <si>
    <t>Новлянка п, Молодежная ул, 5</t>
  </si>
  <si>
    <t>Новлянка п, Молодежная ул, 6</t>
  </si>
  <si>
    <t>Новлянка п, Молодежная ул, 7</t>
  </si>
  <si>
    <t>Новлянка п, Молодежная ул, 8</t>
  </si>
  <si>
    <t>Новлянка п, Молодежная ул, 9</t>
  </si>
  <si>
    <t>Новлянка п, Молодежная ул, 12</t>
  </si>
  <si>
    <t>Новлянка п, Молодежная ул, 13</t>
  </si>
  <si>
    <t>Новлянка п, Молодежная ул, 14</t>
  </si>
  <si>
    <t>Новлянка п, Парковая ул, 10</t>
  </si>
  <si>
    <t>Новлянка п, Парковая ул, 11</t>
  </si>
  <si>
    <t>Новлянка п, Парковая ул, 12</t>
  </si>
  <si>
    <t>Новый Быт п, Молодежная ул, 2</t>
  </si>
  <si>
    <t>Новый Быт п, Молодежная ул, 4</t>
  </si>
  <si>
    <t>Новый Быт п, Новая ул, 1</t>
  </si>
  <si>
    <t>Новый Быт п, Новая ул, 2</t>
  </si>
  <si>
    <t>Новый Быт п, Новая ул, 3</t>
  </si>
  <si>
    <t>Новый Быт п, Новая ул, 4</t>
  </si>
  <si>
    <t>Новый Быт п, Песочная ул, 31</t>
  </si>
  <si>
    <t>Новый Быт п, Песочная ул, 32</t>
  </si>
  <si>
    <t>Новый Быт п, Шоссейная ул, 58</t>
  </si>
  <si>
    <t>Переложниково д, Свободы ул, 11</t>
  </si>
  <si>
    <t>Чертково д, Молодежная ул, 5</t>
  </si>
  <si>
    <t>Асерхово п, Железнодорожная ул, 1</t>
  </si>
  <si>
    <t>Асерхово п, Железнодорожная ул, 2</t>
  </si>
  <si>
    <t>Асерхово п, Железнодорожная ул, 3а</t>
  </si>
  <si>
    <t>Асерхово п, Железнодорожная ул, 5</t>
  </si>
  <si>
    <t>Асерхово п, Заводская ул, 1</t>
  </si>
  <si>
    <t>Асерхово п, Заводская ул, 2</t>
  </si>
  <si>
    <t>Асерхово п, Заводская ул, 3</t>
  </si>
  <si>
    <t>Асерхово п, Лесной пр-кт, 1</t>
  </si>
  <si>
    <t>Асерхово п, Лесной пр-кт, 2</t>
  </si>
  <si>
    <t>Асерхово п, Лесной пр-кт, 3</t>
  </si>
  <si>
    <t>Асерхово п, Лесной пр-кт, 4</t>
  </si>
  <si>
    <t>Асерхово п, Лесной пр-кт, 5</t>
  </si>
  <si>
    <t>Асерхово п, Лесной пр-кт, 6</t>
  </si>
  <si>
    <t>Асерхово п, Лесной пр-кт, 7</t>
  </si>
  <si>
    <t>Асерхово п, Лесной пр-кт, 10</t>
  </si>
  <si>
    <t>Асерхово п, Лесной пр-кт, 12</t>
  </si>
  <si>
    <t>Асерхово п, Рабочая ул, 14</t>
  </si>
  <si>
    <t>Асерхово п, Центральная ул, 2</t>
  </si>
  <si>
    <t>Бабаево с, Молодежная ул, 2</t>
  </si>
  <si>
    <t>Бабаево с, Молодежная ул, 3</t>
  </si>
  <si>
    <t>Бабаево с, Молодежная ул, 4</t>
  </si>
  <si>
    <t>Бабаево с, Молодежная ул, 5</t>
  </si>
  <si>
    <t>Бабаево с, Молодежная ул, 6</t>
  </si>
  <si>
    <t>Березники с, Колхозная ул, 1А</t>
  </si>
  <si>
    <t>Березники с, сан Русский лес тер, 1</t>
  </si>
  <si>
    <t>Васильевка д, Механизаторов ул, 2</t>
  </si>
  <si>
    <t>Васильевка д, Механизаторов ул, 3</t>
  </si>
  <si>
    <t>Васильевка д, Механизаторов ул, 4</t>
  </si>
  <si>
    <t>Васильевка д, Механизаторов ул, 5</t>
  </si>
  <si>
    <t>Васильевка д, Механизаторов ул, 12</t>
  </si>
  <si>
    <t>Ворша с, Молодежная ул, 1</t>
  </si>
  <si>
    <t>Ворша с, Молодежная ул, 2</t>
  </si>
  <si>
    <t>Ворша с, Молодежная ул, 3</t>
  </si>
  <si>
    <t>Ворша с, Молодежная ул, 4</t>
  </si>
  <si>
    <t>Ворша с, Молодежная ул, 5</t>
  </si>
  <si>
    <t>Ворша с, Молодежная ул, 6</t>
  </si>
  <si>
    <t>Ворша с, Молодежная ул, 7</t>
  </si>
  <si>
    <t>Ворша с, Молодежная ул, 8</t>
  </si>
  <si>
    <t>Ворша с, Молодежная ул, 8А</t>
  </si>
  <si>
    <t>Ворша с, Молодежная ул, 9</t>
  </si>
  <si>
    <t>Ворша с, Молодежная ул, 10</t>
  </si>
  <si>
    <t>Ворша с, Молодежная ул, 11</t>
  </si>
  <si>
    <t>Ворша с, Молодежная ул, 12</t>
  </si>
  <si>
    <t>Ворша с, Молодежная ул, 13</t>
  </si>
  <si>
    <t>Ворша с, Молодежная ул, 15</t>
  </si>
  <si>
    <t>Глухово с, Новая ул, 1</t>
  </si>
  <si>
    <t>Глухово с, Новая ул, 2</t>
  </si>
  <si>
    <t>Глухово с, Новая ул, 3</t>
  </si>
  <si>
    <t>Глухово с, Новая ул, 4</t>
  </si>
  <si>
    <t>Глухово с, Новая ул, 5</t>
  </si>
  <si>
    <t>Демидово д, 2а</t>
  </si>
  <si>
    <t>Ермонино д, Советская ул, 10</t>
  </si>
  <si>
    <t>Ермонино д, Юбилейная ул, 17</t>
  </si>
  <si>
    <t>Жерехово с, Оболенского ул, 2</t>
  </si>
  <si>
    <t>Жохово д, 66</t>
  </si>
  <si>
    <t>Заречное с, Парковая ул, 1</t>
  </si>
  <si>
    <t>Заречное с, Парковая ул, 2</t>
  </si>
  <si>
    <t>Заречное с, Парковая ул, 3</t>
  </si>
  <si>
    <t>Заречное с, Парковая ул, 4</t>
  </si>
  <si>
    <t>Заречное с, Парковая ул, 5</t>
  </si>
  <si>
    <t>Заречное с, Парковая ул, 6</t>
  </si>
  <si>
    <t>Заречное с, Парковая ул, 7</t>
  </si>
  <si>
    <t>Заречное с, Парковая ул, 8</t>
  </si>
  <si>
    <t>Заречное с, Парковая ул, 10</t>
  </si>
  <si>
    <t>Заречное с, Парковая ул, 11</t>
  </si>
  <si>
    <t>Заречное с, Парковая ул, 12</t>
  </si>
  <si>
    <t>Заречное с, Садовая ул, 1</t>
  </si>
  <si>
    <t>Колокша п, Железнодорожная ул, 1А</t>
  </si>
  <si>
    <t>Колокша п, Железнодорожная ул, 2А</t>
  </si>
  <si>
    <t>Колокша п, Железнодорожная ул, 2Б</t>
  </si>
  <si>
    <t>Колокша п, Заречная ул, 17</t>
  </si>
  <si>
    <t>Колокша п, Заречная ул, 18</t>
  </si>
  <si>
    <t>Колокша п, сан Строитель тер, 1</t>
  </si>
  <si>
    <t>Колокша п, сан Строитель тер, 2</t>
  </si>
  <si>
    <t>Колокша п, сан Строитель тер, 3</t>
  </si>
  <si>
    <t>Колокша п, Центральная ул, 2</t>
  </si>
  <si>
    <t>Колокша п, Центральная ул, 2А</t>
  </si>
  <si>
    <t>Колокша п, Центральная ул, 2Б</t>
  </si>
  <si>
    <t>Копнино д, Молодежная ул, 19</t>
  </si>
  <si>
    <t>Курилово д, Молодежная ул, 1</t>
  </si>
  <si>
    <t>Курилово д, Молодежная ул, 2</t>
  </si>
  <si>
    <t>Курилово д, Молодежная ул, 4</t>
  </si>
  <si>
    <t>Курилово д, Молодежная ул, 5</t>
  </si>
  <si>
    <t>Курилово д, Молодежная ул, 6</t>
  </si>
  <si>
    <t>Курилово д, Молодежная ул, 7</t>
  </si>
  <si>
    <t>Курилово д, Молодежная ул, 8</t>
  </si>
  <si>
    <t>Курилово д, Молодежная ул, 9</t>
  </si>
  <si>
    <t>Лакинск г, 10 Октября ул, 1</t>
  </si>
  <si>
    <t>Лакинск г, 10 Октября ул, 2</t>
  </si>
  <si>
    <t>Лакинск г, 10 Октября ул, 3</t>
  </si>
  <si>
    <t>Лакинск г, 10 Октября ул, 4</t>
  </si>
  <si>
    <t>Лакинск г, 10 Октября ул, 5</t>
  </si>
  <si>
    <t>Лакинск г, 10 Октября ул, 6</t>
  </si>
  <si>
    <t>Лакинск г, 10 Октября ул, 7</t>
  </si>
  <si>
    <t>Лакинск г, 17 Партсъезда ул, 5а</t>
  </si>
  <si>
    <t>Лакинск г, 21 Партсъезда ул, 1</t>
  </si>
  <si>
    <t>Лакинск г, 21 Партсъезда ул, 3</t>
  </si>
  <si>
    <t>Лакинск г, 21 Партсъезда ул, 4</t>
  </si>
  <si>
    <t>Лакинск г, 21 Партсъезда ул, 5</t>
  </si>
  <si>
    <t>Лакинск г, 21 Партсъезда ул, 7</t>
  </si>
  <si>
    <t>Лакинск г, 21 Партсъезда ул, 9</t>
  </si>
  <si>
    <t>Лакинск г, 21 Партсъезда ул, 10</t>
  </si>
  <si>
    <t>Лакинск г, 21 Партсъезда ул, 11</t>
  </si>
  <si>
    <t>Лакинск г, 21 Партсъезда ул, 12</t>
  </si>
  <si>
    <t>Лакинск г, 21 Партсъезда ул, 13</t>
  </si>
  <si>
    <t>Лакинск г, 21 Партсъезда ул, 15</t>
  </si>
  <si>
    <t>Лакинск г, 21 Партсъезда ул, 20</t>
  </si>
  <si>
    <t>Лакинск г, 21 Партсъезда ул, 22</t>
  </si>
  <si>
    <t>Лакинск г, 21 Партсъезда ул, 23</t>
  </si>
  <si>
    <t>Лакинск г, 21 Партсъезда ул, 24</t>
  </si>
  <si>
    <t>Лакинск г, 21 Партсъезда ул, 25</t>
  </si>
  <si>
    <t>Лакинск г, Вокзальная ул, 22</t>
  </si>
  <si>
    <t>Лакинск г, Вокзальная ул, 24</t>
  </si>
  <si>
    <t>Лакинск г, Вокзальный пер, 3</t>
  </si>
  <si>
    <t>Лакинск г, Карла Маркса ул, 16</t>
  </si>
  <si>
    <t>Лакинск г, Карла Маркса ул, 18</t>
  </si>
  <si>
    <t>Лакинск г, Карла Маркса ул, 20</t>
  </si>
  <si>
    <t>Лакинск г, Карла Маркса ул, 21</t>
  </si>
  <si>
    <t>Лакинск г, Ленина пр-кт, 8/2</t>
  </si>
  <si>
    <t>Лакинск г, Ленина пр-кт, 8/3</t>
  </si>
  <si>
    <t>Лакинск г, Ленина пр-кт, 15</t>
  </si>
  <si>
    <t>Лакинск г, Ленина пр-кт, 17</t>
  </si>
  <si>
    <t>Лакинск г, Ленина пр-кт, 32</t>
  </si>
  <si>
    <t>Лакинск г, Ленина пр-кт, 33а</t>
  </si>
  <si>
    <t>Лакинск г, Ленина пр-кт, 34</t>
  </si>
  <si>
    <t>Лакинск г, Ленина пр-кт, 36</t>
  </si>
  <si>
    <t>Лакинск г, Ленина пр-кт, 55</t>
  </si>
  <si>
    <t>Лакинск г, Ленина пр-кт, 65</t>
  </si>
  <si>
    <t>Лакинск г, Ленина пр-кт, 71/1</t>
  </si>
  <si>
    <t>Лакинск г, Ленина пр-кт, 71/2</t>
  </si>
  <si>
    <t>Лакинск г, Ленина пр-кт, 73</t>
  </si>
  <si>
    <t>Лакинск г, Лермонтова ул, 33</t>
  </si>
  <si>
    <t>Лакинск г, Лермонтова ул, 36</t>
  </si>
  <si>
    <t>Лакинск г, Лермонтова ул, 38</t>
  </si>
  <si>
    <t>Лакинск г, Лермонтова ул, 39</t>
  </si>
  <si>
    <t>Лакинск г, Лермонтова ул, 41</t>
  </si>
  <si>
    <t>Лакинск г, Лермонтова ул, 42</t>
  </si>
  <si>
    <t>Лакинск г, Лермонтова ул, 44</t>
  </si>
  <si>
    <t>Лакинск г, Лермонтова ул, 46</t>
  </si>
  <si>
    <t>Лакинск г, Лермонтова ул, 47</t>
  </si>
  <si>
    <t>Лакинск г, Маяковского ул, 23</t>
  </si>
  <si>
    <t>Лакинск г, Маяковского ул, 25</t>
  </si>
  <si>
    <t>Лакинск г, Маяковского ул, 26</t>
  </si>
  <si>
    <t>Лакинск г, Маяковского ул, 28</t>
  </si>
  <si>
    <t>Лакинск г, Маяковского ул, 30</t>
  </si>
  <si>
    <t>Лакинск г, Маяковского ул, 32</t>
  </si>
  <si>
    <t>Лакинск г, Мира ул, 7а</t>
  </si>
  <si>
    <t>Лакинск г, Мира ул, 39</t>
  </si>
  <si>
    <t>Лакинск г, Мира ул, 49б</t>
  </si>
  <si>
    <t>Лакинск г, Мира ул, 90б</t>
  </si>
  <si>
    <t>Лакинск г, Мира ул, 92</t>
  </si>
  <si>
    <t>Лакинск г, Мира ул, 93</t>
  </si>
  <si>
    <t>Лакинск г, Мира ул, 94</t>
  </si>
  <si>
    <t>Лакинск г, Мира ул, 95</t>
  </si>
  <si>
    <t>Лакинск г, Мира ул, 96</t>
  </si>
  <si>
    <t>Лакинск г, Мира ул, 96а</t>
  </si>
  <si>
    <t>Лакинск г, Мира ул, 97</t>
  </si>
  <si>
    <t>Лакинск г, Мира ул, 99</t>
  </si>
  <si>
    <t>Лакинск г, Мира ул, 100</t>
  </si>
  <si>
    <t>Лакинск г, Мира ул, 101</t>
  </si>
  <si>
    <t>Лакинск г, Мира ул, 102</t>
  </si>
  <si>
    <t>Лакинск г, Набережная ул, 5</t>
  </si>
  <si>
    <t>Лакинск г, Парижской Коммуны ул, 26</t>
  </si>
  <si>
    <t>Лакинск г, Парковый проезд, 2</t>
  </si>
  <si>
    <t>Лакинск г, Пушкина ул, 10</t>
  </si>
  <si>
    <t>Лакинск г, Советская ул, 4</t>
  </si>
  <si>
    <t>Лакинск г, Советская ул, 16</t>
  </si>
  <si>
    <t>Лакинск г, Советская ул, 20</t>
  </si>
  <si>
    <t>Лакинск г, Советская ул, 63</t>
  </si>
  <si>
    <t>Лакинск г, Спортивная ул, 1а</t>
  </si>
  <si>
    <t>Лакинск г, Спортивная ул, 3а</t>
  </si>
  <si>
    <t>Лакинск г, Спортивная ул, 10а</t>
  </si>
  <si>
    <t>Лакинск г, Спортивная ул, 17а</t>
  </si>
  <si>
    <t>Лакинск г, Спортивная ул, 18</t>
  </si>
  <si>
    <t>Лакинск г, Спортивная ул, 19</t>
  </si>
  <si>
    <t>Лакинск г, Спортивная ул, 21</t>
  </si>
  <si>
    <t>Лакинск г, Текстильщиков ул, 1а</t>
  </si>
  <si>
    <t>Лакинск г, Текстильщиков ул, 2</t>
  </si>
  <si>
    <t>Лакинск г, Текстильщиков ул, 3</t>
  </si>
  <si>
    <t>Лакинск г, Текстильщиков ул, 4</t>
  </si>
  <si>
    <t>Лакинск г, Текстильщиков ул, 9</t>
  </si>
  <si>
    <t>Лакинск г, Текстильщиков ул, 11</t>
  </si>
  <si>
    <t>Рождествено с, Дружбы ул, 1</t>
  </si>
  <si>
    <t>Рождествено с, Дружбы ул, 3</t>
  </si>
  <si>
    <t>Рождествено с, Мира ул, 5</t>
  </si>
  <si>
    <t>Рождествено с, Набережная ул, 1</t>
  </si>
  <si>
    <t>Рождествено с, Порошина ул, 11</t>
  </si>
  <si>
    <t>Рождествено с, Порошина ул, 13</t>
  </si>
  <si>
    <t>Рождествено с, Школьный пер, 9</t>
  </si>
  <si>
    <t>Ставрово п, Жуковского ул, 26</t>
  </si>
  <si>
    <t>Ставрово п, Комсомольская ул, 3</t>
  </si>
  <si>
    <t>Ставрово п, Комсомольская ул, 3А</t>
  </si>
  <si>
    <t>Ставрово п, Комсомольская ул, 4</t>
  </si>
  <si>
    <t>Ставрово п, Комсомольская ул, 4А</t>
  </si>
  <si>
    <t>Ставрово п, Комсомольская ул, 6</t>
  </si>
  <si>
    <t>Ставрово п, Комсомольская ул, 7А</t>
  </si>
  <si>
    <t>Ставрово п, Комсомольская ул, 8</t>
  </si>
  <si>
    <t>Ставрово п, Комсомольская ул, 12</t>
  </si>
  <si>
    <t>Ставрово п, Комсомольская ул, 13</t>
  </si>
  <si>
    <t>Ставрово п, Комсомольская ул, 16</t>
  </si>
  <si>
    <t>Ставрово п, Ленина ул, 12</t>
  </si>
  <si>
    <t>Ставрово п, Механизаторов ул, 5А</t>
  </si>
  <si>
    <t>Ставрово п, Механизаторов ул, 9</t>
  </si>
  <si>
    <t>Ставрово п, Механизаторов ул, 9А</t>
  </si>
  <si>
    <t>Ставрово п, Механизаторов ул, 19А</t>
  </si>
  <si>
    <t>Ставрово п, Октябрьская ул, 1</t>
  </si>
  <si>
    <t>Ставрово п, Октябрьская ул, 5</t>
  </si>
  <si>
    <t>Ставрово п, Октябрьская ул, 107</t>
  </si>
  <si>
    <t>Ставрово п, Октябрьская ул, 109</t>
  </si>
  <si>
    <t>Ставрово п, Октябрьская ул, 111</t>
  </si>
  <si>
    <t>Ставрово п, Октябрьская ул, 117</t>
  </si>
  <si>
    <t>Ставрово п, Октябрьская ул, 126</t>
  </si>
  <si>
    <t>Ставрово п, Октябрьская ул, 130</t>
  </si>
  <si>
    <t>Ставрово п, Октябрьская ул, 134</t>
  </si>
  <si>
    <t>Ставрово п, Октябрьская ул, 136</t>
  </si>
  <si>
    <t>Ставрово п, Октябрьская ул, 142</t>
  </si>
  <si>
    <t>Ставрово п, Октябрьская ул, 148</t>
  </si>
  <si>
    <t>Ставрово п, Островского ул, 2Б</t>
  </si>
  <si>
    <t>Ставрово п, Садовая ул, 3</t>
  </si>
  <si>
    <t>Ставрово п, Садовая ул, 4</t>
  </si>
  <si>
    <t>Ставрово п, Советская ул, 34</t>
  </si>
  <si>
    <t>Ставрово п, Советская ул, 41</t>
  </si>
  <si>
    <t>Ставрово п, Советская ул, 43</t>
  </si>
  <si>
    <t>Ставрово п, Советская ул, 45</t>
  </si>
  <si>
    <t>Ставрово п, Советская ул, 47</t>
  </si>
  <si>
    <t>Ставрово п, Советская ул, 49</t>
  </si>
  <si>
    <t>Ставрово п, Советская ул, 82</t>
  </si>
  <si>
    <t>Ставрово п, Советская ул, 86</t>
  </si>
  <si>
    <t>Ставрово п, Советская ул, 88</t>
  </si>
  <si>
    <t>Ставрово п, Советская ул, 90</t>
  </si>
  <si>
    <t>Ставрово п, Советская ул, 92</t>
  </si>
  <si>
    <t>Ставрово п, Советская ул, 92А</t>
  </si>
  <si>
    <t>Ставрово п, Советская ул, 94</t>
  </si>
  <si>
    <t>Ставрово п, Совхозная ул, 3А</t>
  </si>
  <si>
    <t>Ставрово п, Совхозная ул, 4В</t>
  </si>
  <si>
    <t>Ставрово п, Совхозная ул, 6</t>
  </si>
  <si>
    <t>Ставрово п, Совхозная ул, 7</t>
  </si>
  <si>
    <t>Ставрово п, Совхозная ул, 11</t>
  </si>
  <si>
    <t>Ставрово п, Юбилейная ул, 3</t>
  </si>
  <si>
    <t>Ставрово п, Юбилейная ул, 3А</t>
  </si>
  <si>
    <t>Ставрово п, Юбилейная ул, 5</t>
  </si>
  <si>
    <t>Ставрово п, Юбилейная ул, 7</t>
  </si>
  <si>
    <t>Ставрово п, Юбилейная ул, 10</t>
  </si>
  <si>
    <t>Ставрово п, Юбилейная ул, 13</t>
  </si>
  <si>
    <t>Ставрово п, Юбилейная ул, 15</t>
  </si>
  <si>
    <t>Ставрово п, Юбилейная ул, 17</t>
  </si>
  <si>
    <t>Ставрово п, Южная ул, 1</t>
  </si>
  <si>
    <t>Ставрово п, Южная ул, 2</t>
  </si>
  <si>
    <t>Толпухово д, Молодежная ул, 1</t>
  </si>
  <si>
    <t>Толпухово д, Молодежная ул, 2</t>
  </si>
  <si>
    <t>Толпухово д, Молодежная ул, 3</t>
  </si>
  <si>
    <t>Толпухово д, Молодежная ул, 4</t>
  </si>
  <si>
    <t>Толпухово д, Молодежная ул, 5</t>
  </si>
  <si>
    <t>Толпухово д, Молодежная ул, 6</t>
  </si>
  <si>
    <t>Толпухово д, Молодежная ул, 7</t>
  </si>
  <si>
    <t>Толпухово д, Молодежная ул, 8</t>
  </si>
  <si>
    <t>Толпухово д, Молодежная ул, 9</t>
  </si>
  <si>
    <t>Толпухово д, Молодежная ул, 10</t>
  </si>
  <si>
    <t>Толпухово д, Молодежная ул, 11</t>
  </si>
  <si>
    <t>Толпухово д, Молодежная ул, 12</t>
  </si>
  <si>
    <t>Толпухово д, Молодежная ул, 13</t>
  </si>
  <si>
    <t>Толпухово д, Молодежная ул, 21</t>
  </si>
  <si>
    <t>Ундольский п, Совхозная ул, 1</t>
  </si>
  <si>
    <t>Ундольский п, Совхозная ул, 2</t>
  </si>
  <si>
    <t>Ундольский п, Совхозная ул, 3</t>
  </si>
  <si>
    <t>Ундольский п, Совхозная ул, 4</t>
  </si>
  <si>
    <t>Ундольский п, Совхозная ул, 5</t>
  </si>
  <si>
    <t>Ундольский п, Школьная ул, 2</t>
  </si>
  <si>
    <t>Ундольский п, Школьная ул, 20</t>
  </si>
  <si>
    <t>Ундольский п, Школьная ул, 22</t>
  </si>
  <si>
    <t>Ундольский п, Школьная ул, 32</t>
  </si>
  <si>
    <t>Ундольский п, Школьная ул, 33</t>
  </si>
  <si>
    <t>Фетинино с, Молодежная ул, 1</t>
  </si>
  <si>
    <t>Фетинино с, Молодежная ул, 2</t>
  </si>
  <si>
    <t>Фетинино с, Молодежная ул, 3</t>
  </si>
  <si>
    <t>Фетинино с, Молодежная ул, 4</t>
  </si>
  <si>
    <t>Фетинино с, Молодежная ул, 5</t>
  </si>
  <si>
    <t>Черкутино с, Им В.А.Солоухина ул, 1</t>
  </si>
  <si>
    <t>Черкутино с, Им В.А.Солоухина ул, 2</t>
  </si>
  <si>
    <t>Черкутино с, Им В.А.Солоухина ул, 3</t>
  </si>
  <si>
    <t>Черкутино с, Мира ул, 4</t>
  </si>
  <si>
    <t>Черкутино с, Мира ул, 5</t>
  </si>
  <si>
    <t>Черкутино с, Мира ул, 6</t>
  </si>
  <si>
    <t>Черкутино с, Мира ул, 7</t>
  </si>
  <si>
    <t>Черкутино с, Мира ул, 8</t>
  </si>
  <si>
    <t>Черкутино с, Мира ул, 9</t>
  </si>
  <si>
    <t>Черкутино с, Мира ул, 10</t>
  </si>
  <si>
    <t>Черкутино с, Мира ул, 11</t>
  </si>
  <si>
    <t>Черкутино с, Мира ул, 12</t>
  </si>
  <si>
    <t>Черкутино с, Мира ул, 13</t>
  </si>
  <si>
    <t>Черкутино с, Мира ул, 14</t>
  </si>
  <si>
    <t>Черкутино с, Мира ул, 15</t>
  </si>
  <si>
    <t>Черкутино с, Мира ул, 16</t>
  </si>
  <si>
    <t>Юрино д, Санаторий Тонус ул, 2</t>
  </si>
  <si>
    <t>Андреево п, Коммунистическая ул, 2</t>
  </si>
  <si>
    <t>Андреево п, Коммунистическая ул, 4</t>
  </si>
  <si>
    <t>Андреево п, Коммунистическая ул, 6</t>
  </si>
  <si>
    <t>Андреево п, Коммунистическая ул, 6/2</t>
  </si>
  <si>
    <t>Андреево п, Коммунистическая ул, 8</t>
  </si>
  <si>
    <t>Андреево п, Первомайская ул, 1</t>
  </si>
  <si>
    <t>Андреево п, Первомайская ул, 3</t>
  </si>
  <si>
    <t>Андреево п, Первомайская ул, 4</t>
  </si>
  <si>
    <t>Андреево п, Первомайская ул, 5</t>
  </si>
  <si>
    <t>Андреево п, Первомайская ул, 6</t>
  </si>
  <si>
    <t>Андреево п, Первомайская ул, 9</t>
  </si>
  <si>
    <t>Андреево п, Первомайская ул, 13</t>
  </si>
  <si>
    <t>Андреево п, Первомайская ул, 15</t>
  </si>
  <si>
    <t>Андреево п, Первомайская ул, 17</t>
  </si>
  <si>
    <t>Андреево п, Первомайская ул, 19</t>
  </si>
  <si>
    <t>Андреево п, Почтовая ул, 12</t>
  </si>
  <si>
    <t>Андреево п, Почтовая ул, 47</t>
  </si>
  <si>
    <t>Андреево п, Почтовая ул, 49</t>
  </si>
  <si>
    <t>Андреево п, Почтовая ул, 51</t>
  </si>
  <si>
    <t>Андреево п, Труда ул, 25</t>
  </si>
  <si>
    <t>Бараки д, Молодежная ул, 1</t>
  </si>
  <si>
    <t>Бараки д, Молодежная ул, 2</t>
  </si>
  <si>
    <t>Бег п, Октябрьская ул, 10</t>
  </si>
  <si>
    <t>Бег п, Октябрьская ул, 14</t>
  </si>
  <si>
    <t>Бег п, Октябрьская ул, 15</t>
  </si>
  <si>
    <t>Бег п, Октябрьская ул, 19</t>
  </si>
  <si>
    <t>Бег п, Октябрьская ул, 21</t>
  </si>
  <si>
    <t>Бег п, Октябрьская ул, 23</t>
  </si>
  <si>
    <t>Бег п, Октябрьская ул, 25</t>
  </si>
  <si>
    <t>Бег п, Октябрьская ул, 27</t>
  </si>
  <si>
    <t>Бег п, Октябрьская ул, 29</t>
  </si>
  <si>
    <t>Бег п, Спортивная ул, 3</t>
  </si>
  <si>
    <t>Бег п, Спортивная ул, 5</t>
  </si>
  <si>
    <t>Бег п, Спортивная ул, 7</t>
  </si>
  <si>
    <t>Бег п, Спортивная ул, 9</t>
  </si>
  <si>
    <t>Бег п, Спортивная ул, 11</t>
  </si>
  <si>
    <t>Бег п, Спортивная ул, 13</t>
  </si>
  <si>
    <t>Бег п, Спортивная ул, 15</t>
  </si>
  <si>
    <t>Бег п, Спортивная ул, 17</t>
  </si>
  <si>
    <t>Болотский п, Садовая ул, 18</t>
  </si>
  <si>
    <t>Болотский п, Школьная ул, 8</t>
  </si>
  <si>
    <t>Вяткино д, Докучаева ул, 3</t>
  </si>
  <si>
    <t>Вяткино д, Докучаева ул, 8</t>
  </si>
  <si>
    <t>Вяткино д, Докучаева ул, 10</t>
  </si>
  <si>
    <t>Вяткино д, Докучаева ул, 12</t>
  </si>
  <si>
    <t>Вяткино д, Прянишникова ул, 1</t>
  </si>
  <si>
    <t>Головино п, Гагарина ул, 25</t>
  </si>
  <si>
    <t>Головино п, Гагарина ул, 26</t>
  </si>
  <si>
    <t>Головино п, Гагарина ул, 28</t>
  </si>
  <si>
    <t>Головино п, Гагарина ул, 30</t>
  </si>
  <si>
    <t>Головино п, Зеленая ул, 1</t>
  </si>
  <si>
    <t>Головино п, Радужная ул, 1</t>
  </si>
  <si>
    <t>Головино п, Радужная ул, 2</t>
  </si>
  <si>
    <t>Головино п, Радужная ул, 3</t>
  </si>
  <si>
    <t>Головино п, Радужная ул, 4</t>
  </si>
  <si>
    <t>Головино п, Радужная ул, 5</t>
  </si>
  <si>
    <t>Головино п, Радужная ул, 6</t>
  </si>
  <si>
    <t>Головино п, Радужная ул, 10</t>
  </si>
  <si>
    <t>Головино п, Радужная ул, 11</t>
  </si>
  <si>
    <t>Головино п, Радужная ул, 13</t>
  </si>
  <si>
    <t>Головино п, Радужная ул, 15</t>
  </si>
  <si>
    <t>Головино п, Радужная ул, 16</t>
  </si>
  <si>
    <t>Головино п, Радужная ул, 17</t>
  </si>
  <si>
    <t>Головино п, Радужная ул, 18</t>
  </si>
  <si>
    <t>Головино п, Радужная ул, 23</t>
  </si>
  <si>
    <t>Головино п, Радужная ул, 24</t>
  </si>
  <si>
    <t>Головино п, Садовая ул, 1</t>
  </si>
  <si>
    <t>Головино п, Советская ул, 19А</t>
  </si>
  <si>
    <t>Головино п, Советская ул, 24А</t>
  </si>
  <si>
    <t>Головино п, Сосновая ул, 7</t>
  </si>
  <si>
    <t>Головино п, Шолохова ул, 17</t>
  </si>
  <si>
    <t>Головино п, Юбилейная ул, 10А</t>
  </si>
  <si>
    <t>Головино п, Юбилейная ул, 11А</t>
  </si>
  <si>
    <t>Головино п, Юбилейная ул, 11Б</t>
  </si>
  <si>
    <t>Гонобилово д, Центральная ул, 1</t>
  </si>
  <si>
    <t>Гонобилово д, Центральная ул, 2</t>
  </si>
  <si>
    <t>Гридино д, Молодежная ул, 10</t>
  </si>
  <si>
    <t>Гридино д, Молодежная ул, 11</t>
  </si>
  <si>
    <t>Ильино д, Молодежная ул, 1</t>
  </si>
  <si>
    <t>Ильино д, Молодежная ул, 2</t>
  </si>
  <si>
    <t>Ильино д, Молодежная ул, 3</t>
  </si>
  <si>
    <t>Ильино д, Молодежная ул, 4</t>
  </si>
  <si>
    <t>Ильино д, Молодежная ул, 5</t>
  </si>
  <si>
    <t>Ильино д, Молодежная ул, 6</t>
  </si>
  <si>
    <t>Ильино д, Молодежная ул, 7</t>
  </si>
  <si>
    <t>им Воровского п, Воровского ул, 49</t>
  </si>
  <si>
    <t>им Воровского п, Спортивная ул, 2а</t>
  </si>
  <si>
    <t>им Воровского п, Спортивная ул, 2б</t>
  </si>
  <si>
    <t>им Воровского п, Спортивная ул, 2в</t>
  </si>
  <si>
    <t>им Воровского п, Спортивная ул, 5</t>
  </si>
  <si>
    <t>им Воровского п, Спортивная ул, 6</t>
  </si>
  <si>
    <t>им Воровского п, Спортивная ул, 7</t>
  </si>
  <si>
    <t>им Воровского п, Спортивная ул, 9</t>
  </si>
  <si>
    <t>им Воровского п, Спортивная ул, 11</t>
  </si>
  <si>
    <t>им Воровского п, Спортивная ул, 13</t>
  </si>
  <si>
    <t>Колычево д, Муромская ул, 1</t>
  </si>
  <si>
    <t>Кондряево д, Колхозная ул, 14</t>
  </si>
  <si>
    <t>Кондряево д, Колхозная ул, 15</t>
  </si>
  <si>
    <t>Коняево п, 44</t>
  </si>
  <si>
    <t>Коняево п, 45</t>
  </si>
  <si>
    <t>Красный Богатырь п, Ленина ул, 18</t>
  </si>
  <si>
    <t>Красный Богатырь п, Ленина ул, 32</t>
  </si>
  <si>
    <t>Красный Богатырь п, Ленина ул, 32а</t>
  </si>
  <si>
    <t>Красный Богатырь п, Пионерская ул, 2</t>
  </si>
  <si>
    <t>Красный Богатырь п, Пионерская ул, 4</t>
  </si>
  <si>
    <t>Лаврово д, Молодежная ул, 2</t>
  </si>
  <si>
    <t>Лаврово д, Молодежная ул, 3</t>
  </si>
  <si>
    <t>Лаврово д, Молодежная ул, 4</t>
  </si>
  <si>
    <t>Лаврово д, Молодежная ул, 5</t>
  </si>
  <si>
    <t>Лаврово д, Новая ул, 2</t>
  </si>
  <si>
    <t>Лаврово д, Новая ул, 3</t>
  </si>
  <si>
    <t>Лаврово д, Новая ул, 4</t>
  </si>
  <si>
    <t>Ликино с, Лесная ул, 5</t>
  </si>
  <si>
    <t>Ликино с, Лесная ул, 6</t>
  </si>
  <si>
    <t>Ликино с, Лесная ул, 7</t>
  </si>
  <si>
    <t>Ликино с, Лесная ул, 8</t>
  </si>
  <si>
    <t>Ликино с, Лесная ул, 9</t>
  </si>
  <si>
    <t>Ликино с, Лесная ул, 10</t>
  </si>
  <si>
    <t>Ликино с, Лесная ул, 11</t>
  </si>
  <si>
    <t>Ликино с, Лесная ул, 12</t>
  </si>
  <si>
    <t>Ликино с, Лесная ул, 13</t>
  </si>
  <si>
    <t>Ликино с, Лесная ул, 17</t>
  </si>
  <si>
    <t>Ликино с, Лесная ул, 18</t>
  </si>
  <si>
    <t>Мошок с, Заводская ул, 6</t>
  </si>
  <si>
    <t>Мошок с, Заводская ул, 8</t>
  </si>
  <si>
    <t>Мошок с, Заводская ул, 14</t>
  </si>
  <si>
    <t>Мошок с, Заводская ул, 16</t>
  </si>
  <si>
    <t>Мошок с, Заводская ул, 22</t>
  </si>
  <si>
    <t>Мошок с, Заводская ул, 24</t>
  </si>
  <si>
    <t>Мошок с, Заводская ул, 26</t>
  </si>
  <si>
    <t>Мошок с, Заводская ул, 28</t>
  </si>
  <si>
    <t>Муромцево п, Бор ул, 1</t>
  </si>
  <si>
    <t>Муромцево п, Бор ул, 6</t>
  </si>
  <si>
    <t>Муромцево п, Комсомольская ул, 1</t>
  </si>
  <si>
    <t>Муромцево п, Комсомольская ул, 2</t>
  </si>
  <si>
    <t>Муромцево п, Комсомольская ул, 3</t>
  </si>
  <si>
    <t>Муромцево п, Комсомольская ул, 4</t>
  </si>
  <si>
    <t>Муромцево п, Комсомольская ул, 5</t>
  </si>
  <si>
    <t>Муромцево п, Комсомольская ул, 6</t>
  </si>
  <si>
    <t>Муромцево п, Комсомольская ул, 7</t>
  </si>
  <si>
    <t>Муромцево п, Комсомольская ул, 9</t>
  </si>
  <si>
    <t>Муромцево п, Комсомольская ул, 10</t>
  </si>
  <si>
    <t>Муромцево п, Комсомольская ул, 10а</t>
  </si>
  <si>
    <t>Муромцево п, Комсомольская ул, 11</t>
  </si>
  <si>
    <t>Муромцево п, Комсомольская ул, 12</t>
  </si>
  <si>
    <t>Муромцево п, Октябрьская ул, 9</t>
  </si>
  <si>
    <t>Муромцево п, Октябрьская ул, 11</t>
  </si>
  <si>
    <t>Муромцево п, Октябрьская ул, 13</t>
  </si>
  <si>
    <t>Муромцево п, Парковая ул, 16</t>
  </si>
  <si>
    <t>Муромцево п, Шкурина ул, 2</t>
  </si>
  <si>
    <t>Муромцево п, Шкурина ул, 3</t>
  </si>
  <si>
    <t>Муромцево п, Шкурина ул, 4</t>
  </si>
  <si>
    <t>Муромцево п, Шкурина ул, 5</t>
  </si>
  <si>
    <t>Муромцево п, Шкурина ул, 6</t>
  </si>
  <si>
    <t>Муромцево п, Шкурина ул, 7</t>
  </si>
  <si>
    <t>Муромцево п, Шкурина ул, 8</t>
  </si>
  <si>
    <t>Муромцево п, Шкурина ул, 9</t>
  </si>
  <si>
    <t>Муромцево п, Шкурина ул, 10</t>
  </si>
  <si>
    <t>Муромцево п, Шкурина ул, 11</t>
  </si>
  <si>
    <t>Муромцево п, Шкурина ул, 12</t>
  </si>
  <si>
    <t>Муромцево п, Шкурина ул, 13</t>
  </si>
  <si>
    <t>Муромцево п, Шкурина ул, 14</t>
  </si>
  <si>
    <t>Муромцево п, Шкурина ул, 15</t>
  </si>
  <si>
    <t>Муромцево п, Шкурина ул, 16</t>
  </si>
  <si>
    <t>Новая д, Муромская ул, 26</t>
  </si>
  <si>
    <t>Новая д, Муромская ул, 28</t>
  </si>
  <si>
    <t>Новая д, Муромская ул, 30</t>
  </si>
  <si>
    <t>Новая д, Муромская ул, 53</t>
  </si>
  <si>
    <t>Сойма д, Молодежная ул, 7</t>
  </si>
  <si>
    <t>Сойма д, Молодежная ул, 8</t>
  </si>
  <si>
    <t>Сойма д, Молодежная ул, 9</t>
  </si>
  <si>
    <t>Сойма д, Молодежная ул, 10</t>
  </si>
  <si>
    <t>Сойма д, Молодежная ул, 11</t>
  </si>
  <si>
    <t>Сойма д, Молодежная ул, 12</t>
  </si>
  <si>
    <t>Тюрмеровка п, Краснознаменная ул, 14а</t>
  </si>
  <si>
    <t>Тюрмеровка п, Краснознаменная ул, 30</t>
  </si>
  <si>
    <t>Тюрмеровка п, Краснознаменная ул, 32</t>
  </si>
  <si>
    <t>Тюрмеровка п, Краснознаменная ул, 34</t>
  </si>
  <si>
    <t>Тюрмеровка п, Краснознаменная ул, 36</t>
  </si>
  <si>
    <t>Тюрмеровка п, Краснознаменная ул, 38</t>
  </si>
  <si>
    <t>Тюрмеровка п, Краснознаменная ул, 40</t>
  </si>
  <si>
    <t>Тюрмеровка п, Краснознаменная ул, 42</t>
  </si>
  <si>
    <t>Чамерево с, Первомайская ул, 3</t>
  </si>
  <si>
    <t>Чамерево с, Первомайская ул, 6</t>
  </si>
  <si>
    <t>Боголюбово п, Заводская ул, 1</t>
  </si>
  <si>
    <t>Боголюбово п, Заводская ул, 1а</t>
  </si>
  <si>
    <t>Боголюбово п, Заводская ул, 3</t>
  </si>
  <si>
    <t>Боголюбово п, Заводская ул, 5</t>
  </si>
  <si>
    <t>Боголюбово п, Западная ул, 3</t>
  </si>
  <si>
    <t>Боголюбово п, Западная ул, 3а</t>
  </si>
  <si>
    <t>Боголюбово п, Западная ул, 5</t>
  </si>
  <si>
    <t>Боголюбово п, Западная ул, 7</t>
  </si>
  <si>
    <t>Боголюбово п, Западная ул, 7а</t>
  </si>
  <si>
    <t>Боголюбово п, Западная ул, 9</t>
  </si>
  <si>
    <t>Боголюбово п, Западная ул, 11а</t>
  </si>
  <si>
    <t>Боголюбово п, Западная ул, 15</t>
  </si>
  <si>
    <t>Боголюбово п, Западная ул, 19</t>
  </si>
  <si>
    <t>Боголюбово п, Западная ул, 21</t>
  </si>
  <si>
    <t>Боголюбово п, Западная ул, 21а</t>
  </si>
  <si>
    <t>Боголюбово п, Западная ул, 23</t>
  </si>
  <si>
    <t>Боголюбово п, Западная ул, 25</t>
  </si>
  <si>
    <t>Боголюбово п, Западная ул, 25б</t>
  </si>
  <si>
    <t>Боголюбово п, Западная ул, 25в</t>
  </si>
  <si>
    <t>Боголюбово п, Западная ул, 29</t>
  </si>
  <si>
    <t>Боголюбово п, Западная ул, 31</t>
  </si>
  <si>
    <t>Боголюбово п, Западная ул, 31а</t>
  </si>
  <si>
    <t>Боголюбово п, Западная ул, 33</t>
  </si>
  <si>
    <t>Боголюбово п, Западная ул, 33а</t>
  </si>
  <si>
    <t>Боголюбово п, Западная ул, 41</t>
  </si>
  <si>
    <t>Боголюбово п, Ленина ул, 12а</t>
  </si>
  <si>
    <t>Боголюбово п, Ленина ул, 18</t>
  </si>
  <si>
    <t>Боголюбово п, Ленина ул, 18а</t>
  </si>
  <si>
    <t>Боголюбово п, Ленина ул, 22</t>
  </si>
  <si>
    <t>Боголюбово п, Ленина ул, 24б</t>
  </si>
  <si>
    <t>Боголюбово п, Ленина ул, 24в</t>
  </si>
  <si>
    <t>Боголюбово п, Ленина ул, 172б</t>
  </si>
  <si>
    <t>Боголюбово п, Ленина ул, 172в</t>
  </si>
  <si>
    <t>Боголюбово п, Ленина ул, 182б</t>
  </si>
  <si>
    <t>Боголюбово п, Ленина ул, 182в</t>
  </si>
  <si>
    <t>Боголюбово п, Новая ул, 24</t>
  </si>
  <si>
    <t>Боголюбово п, Новая ул, 28</t>
  </si>
  <si>
    <t>Боголюбово п, Пушкина ул, 31</t>
  </si>
  <si>
    <t>Боголюбово п, Садовая ул, 30а</t>
  </si>
  <si>
    <t>Боголюбово п, Садовая ул, 30б</t>
  </si>
  <si>
    <t>Боголюбово п, Северная ул, 12</t>
  </si>
  <si>
    <t>Боголюбово п, Фрунзе ул, 5</t>
  </si>
  <si>
    <t>Весь с, Набережная ул, 7</t>
  </si>
  <si>
    <t>Гавриловское с, Школьная ул, 17</t>
  </si>
  <si>
    <t>Гавриловское с, Школьная ул, 19</t>
  </si>
  <si>
    <t>Добрынское с, Пионерская ул, 14А</t>
  </si>
  <si>
    <t>Клементьево с, Школьная ул, 1</t>
  </si>
  <si>
    <t>Клементьево с, Школьная ул, 2</t>
  </si>
  <si>
    <t>Клементьево с, Школьная ул, 3</t>
  </si>
  <si>
    <t>Красногвардейский п, Октябрьская ул, 2</t>
  </si>
  <si>
    <t>Красногвардейский п, Октябрьская ул, 3</t>
  </si>
  <si>
    <t>Красногвардейский п, Октябрьская ул, 4</t>
  </si>
  <si>
    <t>Красногвардейский п, Октябрьская ул, 5</t>
  </si>
  <si>
    <t>Красногвардейский п, Октябрьская ул, 6</t>
  </si>
  <si>
    <t>Красногвардейский п, Октябрьская ул, 7</t>
  </si>
  <si>
    <t>Красногвардейский п, Октябрьская ул, 8</t>
  </si>
  <si>
    <t>Красногвардейский п, Октябрьская ул, 10</t>
  </si>
  <si>
    <t>Красногвардейский п, Октябрьская ул, 11</t>
  </si>
  <si>
    <t>Красногвардейский п, Октябрьская ул, 12</t>
  </si>
  <si>
    <t>Красногвардейский п, Октябрьская ул, 13</t>
  </si>
  <si>
    <t>Красногвардейский п, Октябрьская ул, 14</t>
  </si>
  <si>
    <t>Красногвардейский п, Октябрьская ул, 15</t>
  </si>
  <si>
    <t>Красногвардейский п, Октябрьская ул, 16</t>
  </si>
  <si>
    <t>Кутуково с, Садовая ул, 7</t>
  </si>
  <si>
    <t>Кутуково с, Школьная ул, 2</t>
  </si>
  <si>
    <t>Кутуково с, Школьная ул, 4</t>
  </si>
  <si>
    <t>Кутуково с, Школьная ул, 5</t>
  </si>
  <si>
    <t>Кутуково с, Школьная ул, 6</t>
  </si>
  <si>
    <t>Малининский п, Совхозная ул, 9</t>
  </si>
  <si>
    <t>Новоалександрово с, Рабочая ул, 1</t>
  </si>
  <si>
    <t>Новоалександрово с, Рабочая ул, 3</t>
  </si>
  <si>
    <t>Новоалександрово с, Рабочая ул, 4</t>
  </si>
  <si>
    <t>Новоалександрово с, Рабочая ул, 5</t>
  </si>
  <si>
    <t>Новоалександрово с, Студенческая ул, 1</t>
  </si>
  <si>
    <t>Новоалександрово с, Студенческая ул, 6</t>
  </si>
  <si>
    <t>Новое с, Молодежная ул, 1</t>
  </si>
  <si>
    <t>Новое с, Молодежная ул, 2</t>
  </si>
  <si>
    <t>Новое с, Молодежная ул, 3</t>
  </si>
  <si>
    <t>Новое с, Молодежная ул, 4</t>
  </si>
  <si>
    <t>Новое с, Молодежная ул, 5</t>
  </si>
  <si>
    <t>Новое с, Молодежная ул, 6</t>
  </si>
  <si>
    <t>Новое с, Молодежная ул, 7</t>
  </si>
  <si>
    <t>Новый п, Новая ул, 3</t>
  </si>
  <si>
    <t>Новый п, Новая ул, 7</t>
  </si>
  <si>
    <t>Новый п, Новая ул, 9</t>
  </si>
  <si>
    <t>Новый п, Новая ул, 11</t>
  </si>
  <si>
    <t>Новый п, Новая ул, 13</t>
  </si>
  <si>
    <t>Новый п, Центральная ул, 2</t>
  </si>
  <si>
    <t>Новый п, Центральная ул, 4</t>
  </si>
  <si>
    <t>Новый п, Центральная ул, 6</t>
  </si>
  <si>
    <t>Новый п, Центральная ул, 8</t>
  </si>
  <si>
    <t>Новый п, Центральная ул, 10</t>
  </si>
  <si>
    <t>Новый п, Центральная ул, 12</t>
  </si>
  <si>
    <t>Новый п, Центральная ул, 14</t>
  </si>
  <si>
    <t>Новый п, Центральная ул, 16</t>
  </si>
  <si>
    <t>Новый п, Центральная ул, 20</t>
  </si>
  <si>
    <t>Новый п, Центральная ул, 26</t>
  </si>
  <si>
    <t>Новый п, Центральная ул, 28</t>
  </si>
  <si>
    <t>Новый п, Центральная ул, 30</t>
  </si>
  <si>
    <t>Новый п, Центральная ул, 32</t>
  </si>
  <si>
    <t>Новый п, Центральная ул, 34</t>
  </si>
  <si>
    <t>Новый п, Центральная ул, 36</t>
  </si>
  <si>
    <t>Новый п, Центральная ул, 38</t>
  </si>
  <si>
    <t>Новый п, Центральная ул, 40</t>
  </si>
  <si>
    <t>Новый п, Центральная ул, 42</t>
  </si>
  <si>
    <t>Павловское с, Полевая ул, 1</t>
  </si>
  <si>
    <t>Павловское с, Полевая ул, 2</t>
  </si>
  <si>
    <t>Павловское с, Полевая ул, 3</t>
  </si>
  <si>
    <t>Павловское с, Центральная ул, 29</t>
  </si>
  <si>
    <t>Павловское с, Центральная ул, 31</t>
  </si>
  <si>
    <t>Павловское с, Центральная ул, 33</t>
  </si>
  <si>
    <t>Павловское с, Центральная ул, 35</t>
  </si>
  <si>
    <t>Павловское с, Центральная ул, 37</t>
  </si>
  <si>
    <t>Павловское с, Центральная ул, 39</t>
  </si>
  <si>
    <t>Павловское с, Центральная ул, 41</t>
  </si>
  <si>
    <t>Павловское с, Центральная ул, 43</t>
  </si>
  <si>
    <t>Павловское с, Центральная ул, 45</t>
  </si>
  <si>
    <t>Павловское с, Центральная ул, 47</t>
  </si>
  <si>
    <t>Павловское с, Центральная ул, 49</t>
  </si>
  <si>
    <t>Павловское с, Школьная ул, 19</t>
  </si>
  <si>
    <t>Павловское с, Школьная ул, 20</t>
  </si>
  <si>
    <t>Павловское с, Школьная ул, 21</t>
  </si>
  <si>
    <t>Павловское с, Школьная ул, 22</t>
  </si>
  <si>
    <t>Павловское с, Школьная ул, 23</t>
  </si>
  <si>
    <t>Порецкое с, Молодежная ул, 2</t>
  </si>
  <si>
    <t>Порецкое с, Молодежная ул, 3</t>
  </si>
  <si>
    <t>Порецкое с, Молодежная ул, 4</t>
  </si>
  <si>
    <t>Порецкое с, Молодежная ул, 5</t>
  </si>
  <si>
    <t>Порецкое с, Молодежная ул, 8</t>
  </si>
  <si>
    <t>Порецкое с, Молодежная ул, 9</t>
  </si>
  <si>
    <t>Порецкое с, Молодежная ул, 10</t>
  </si>
  <si>
    <t>Порецкое с, Молодежная ул, 11</t>
  </si>
  <si>
    <t>Садовый п, Владимирская ул, 13</t>
  </si>
  <si>
    <t>Садовый п, Строителей ул, 1</t>
  </si>
  <si>
    <t>Садовый п, Строителей ул, 2</t>
  </si>
  <si>
    <t>Садовый п, Центральная ул, 1</t>
  </si>
  <si>
    <t>Садовый п, Центральная ул, 2</t>
  </si>
  <si>
    <t>Садовый п, Центральная ул, 2а</t>
  </si>
  <si>
    <t>Садовый п, Центральная ул, 3</t>
  </si>
  <si>
    <t>Садовый п, Центральная ул, 3а</t>
  </si>
  <si>
    <t>Садовый п, Центральная ул, 4</t>
  </si>
  <si>
    <t>Садовый п, Центральная ул, 5</t>
  </si>
  <si>
    <t>Садовый п, Центральная ул, 6</t>
  </si>
  <si>
    <t>Садовый п, Центральная ул, 7</t>
  </si>
  <si>
    <t>Садовый п, Центральная ул, 8</t>
  </si>
  <si>
    <t>Сновицы с, Вознесенская ул, 2А</t>
  </si>
  <si>
    <t>Сновицы с, Вороновой ул, 24А</t>
  </si>
  <si>
    <t>Сновицы с, Вороновой ул, 24Б</t>
  </si>
  <si>
    <t>Сновицы с, Футбольное поле ул, 1А</t>
  </si>
  <si>
    <t>Сновицы с, Центральная ул, 74А</t>
  </si>
  <si>
    <t>Сновицы с, Центральная ул, 76А</t>
  </si>
  <si>
    <t>Сновицы с, Центральная ул, 76Б</t>
  </si>
  <si>
    <t>Сновицы с, Центральная ул, 76В</t>
  </si>
  <si>
    <t>Сновицы с, Центральная ул, 78А</t>
  </si>
  <si>
    <t>Сновицы с, Центральная ул, 78Б</t>
  </si>
  <si>
    <t>Сновицы с, Центральная ул, 78В</t>
  </si>
  <si>
    <t>Сновицы с, Школьная ул, 2</t>
  </si>
  <si>
    <t>Сновицы с, Школьная ул, 4</t>
  </si>
  <si>
    <t>Сновицы с, Школьная ул, 7</t>
  </si>
  <si>
    <t>Сновицы с, Школьная ул, 8</t>
  </si>
  <si>
    <t>Содышка п, Владимирская ул, 10</t>
  </si>
  <si>
    <t>Сокол п, 1</t>
  </si>
  <si>
    <t>Сокол п, 2</t>
  </si>
  <si>
    <t>Сокол п, 4</t>
  </si>
  <si>
    <t>Сокол п, 5</t>
  </si>
  <si>
    <t>Сокол п, 6</t>
  </si>
  <si>
    <t>Сокол п, 9</t>
  </si>
  <si>
    <t>Сокол п, 12</t>
  </si>
  <si>
    <t>Спасское-Городище с, Центральная ул, 8</t>
  </si>
  <si>
    <t>Спасское-Городище с, Центральная ул, 10</t>
  </si>
  <si>
    <t>Старый Двор с, Молодежная ул, 1а</t>
  </si>
  <si>
    <t>Старый Двор с, Молодежная ул, 2а</t>
  </si>
  <si>
    <t>Старый Двор с, Нагорная ул, 1</t>
  </si>
  <si>
    <t>Старый Двор с, Нагорная ул, 2</t>
  </si>
  <si>
    <t>Старый Двор с, Нагорная ул, 3</t>
  </si>
  <si>
    <t>Старый Двор с, Нагорная ул, 4</t>
  </si>
  <si>
    <t>Старый Двор с, Нагорная ул, 4а</t>
  </si>
  <si>
    <t>Цибеево с, Западная ул, 1</t>
  </si>
  <si>
    <t>Цибеево с, Западная ул, 2</t>
  </si>
  <si>
    <t>Цибеево с, Западная ул, 3</t>
  </si>
  <si>
    <t>Цибеево с, Западная ул, 4</t>
  </si>
  <si>
    <t>Андреевское с, Гагарина ул, 1</t>
  </si>
  <si>
    <t>Андреевское с, Гагарина ул, 2</t>
  </si>
  <si>
    <t>Андреевское с, Гагарина ул, 3</t>
  </si>
  <si>
    <t>Андреевское с, Гагарина ул, 4</t>
  </si>
  <si>
    <t>Андреевское с, Гагарина ул, 6</t>
  </si>
  <si>
    <t>Андреевское с, Гагарина ул, 7</t>
  </si>
  <si>
    <t>Веска д, 101</t>
  </si>
  <si>
    <t>Горки с, Механическая ул, 1</t>
  </si>
  <si>
    <t>Горки с, Механическая ул, 2</t>
  </si>
  <si>
    <t>Горки с, Механическая ул, 5</t>
  </si>
  <si>
    <t>Горки с, Механическая ул, 6</t>
  </si>
  <si>
    <t>Горки с, Механическая ул, 7</t>
  </si>
  <si>
    <t>Горки с, Механическая ул, 8</t>
  </si>
  <si>
    <t>Горки с, Механическая ул, 9</t>
  </si>
  <si>
    <t>Горки с, Механическая ул, 10</t>
  </si>
  <si>
    <t>Городище с, Школьная ул, 2</t>
  </si>
  <si>
    <t>Городище с, Школьная ул, 4</t>
  </si>
  <si>
    <t>Городище с, Школьная ул, 6</t>
  </si>
  <si>
    <t>Кирпичный завод с, 1</t>
  </si>
  <si>
    <t>Кирпичный завод с, 2</t>
  </si>
  <si>
    <t>Косинское с, Косинская ул, 49</t>
  </si>
  <si>
    <t>Косинское с, Школьная ул, 1</t>
  </si>
  <si>
    <t>Косинское с, Школьная ул, 3</t>
  </si>
  <si>
    <t>Красное с, 1</t>
  </si>
  <si>
    <t>Красное с, 1А</t>
  </si>
  <si>
    <t>Красное с, 1Б</t>
  </si>
  <si>
    <t>Красное с, 1В</t>
  </si>
  <si>
    <t>Красное с, 1Г</t>
  </si>
  <si>
    <t>Красное с, 1Д</t>
  </si>
  <si>
    <t>Красное с, 1Е</t>
  </si>
  <si>
    <t>Красное с, 3</t>
  </si>
  <si>
    <t>Лучки м, 175</t>
  </si>
  <si>
    <t>Лучки м, 176</t>
  </si>
  <si>
    <t>Небылое с, Луговая ул, 1</t>
  </si>
  <si>
    <t>Небылое с, Октябрьская ул, 2</t>
  </si>
  <si>
    <t>Небылое с, Первомайская ул, 73</t>
  </si>
  <si>
    <t>Небылое с, Первомайская ул, 75</t>
  </si>
  <si>
    <t>Небылое с, Первомайская ул, 77</t>
  </si>
  <si>
    <t>Небылое с, Первомайская ул, 79</t>
  </si>
  <si>
    <t>Небылое с, Первомайская ул, 81</t>
  </si>
  <si>
    <t>Небылое с, Первомайская ул, 83</t>
  </si>
  <si>
    <t>Небылое с, Первомайская ул, 89</t>
  </si>
  <si>
    <t>Небылое с, Школьная ул, 2</t>
  </si>
  <si>
    <t>Небылое с, Школьная ул, 4</t>
  </si>
  <si>
    <t>Небылое с, Школьная ул, 9</t>
  </si>
  <si>
    <t>Небылое с, Школьная ул, 11</t>
  </si>
  <si>
    <t>Небылое с, Школьная ул, 13</t>
  </si>
  <si>
    <t>Небылое с, Школьная ул, 15</t>
  </si>
  <si>
    <t>Ополье с, 1</t>
  </si>
  <si>
    <t>Ополье с, 2</t>
  </si>
  <si>
    <t>Ополье с, 3</t>
  </si>
  <si>
    <t>Ополье с, 4</t>
  </si>
  <si>
    <t>Ополье с, 5</t>
  </si>
  <si>
    <t>Ополье с, 6</t>
  </si>
  <si>
    <t>Ополье с, 7</t>
  </si>
  <si>
    <t>Ополье с, 8</t>
  </si>
  <si>
    <t>Ополье с, 9</t>
  </si>
  <si>
    <t>Ополье с, 10</t>
  </si>
  <si>
    <t>Ополье с, 11</t>
  </si>
  <si>
    <t>Ополье с, 12</t>
  </si>
  <si>
    <t>Пригородный с, 2</t>
  </si>
  <si>
    <t>Пригородный с, 4</t>
  </si>
  <si>
    <t>Пригородный с, 6</t>
  </si>
  <si>
    <t>Пригородный с, 8</t>
  </si>
  <si>
    <t>Пригородный с, 10</t>
  </si>
  <si>
    <t>Пригородный с, 12</t>
  </si>
  <si>
    <t>Семьинское с, 12</t>
  </si>
  <si>
    <t>Сима с, Багратиона ул, 30</t>
  </si>
  <si>
    <t>Сима с, Багратиона ул, 32</t>
  </si>
  <si>
    <t>Сима с, Багратиона ул, 36</t>
  </si>
  <si>
    <t>Сима с, Гражданская ул, 9</t>
  </si>
  <si>
    <t>Сима с, Комсомольская ул, 1</t>
  </si>
  <si>
    <t>Сима с, Комсомольская ул, 2</t>
  </si>
  <si>
    <t>Сима с, Комсомольская ул, 6</t>
  </si>
  <si>
    <t>Сима с, Луговая ул, 1</t>
  </si>
  <si>
    <t>Сима с, Луговая ул, 2</t>
  </si>
  <si>
    <t>Сима с, Луговая ул, 3</t>
  </si>
  <si>
    <t>Сима с, Луговая ул, 4</t>
  </si>
  <si>
    <t>Сима с, Молодежная ул, 25</t>
  </si>
  <si>
    <t>Сима с, Советская ул, 2</t>
  </si>
  <si>
    <t>Сима с, Советская ул, 52</t>
  </si>
  <si>
    <t>Сосновый Бор с, Центральная ул, 3</t>
  </si>
  <si>
    <t>Сосновый Бор с, Центральная ул, 4</t>
  </si>
  <si>
    <t>Сосновый Бор с, Центральная ул, 5</t>
  </si>
  <si>
    <t>Сосновый Бор с, Центральная ул, 7</t>
  </si>
  <si>
    <t>Сосновый Бор с, Центральная ул, 9</t>
  </si>
  <si>
    <t>Сосновый Бор с, Центральная ул, 10</t>
  </si>
  <si>
    <t>Сосновый Бор с, Школьная ул, 1</t>
  </si>
  <si>
    <t>Сосновый Бор с, Школьная ул, 2</t>
  </si>
  <si>
    <t>Федоровское с, 67</t>
  </si>
  <si>
    <t>Федоровское с, 68</t>
  </si>
  <si>
    <t>Федоровское с, 69</t>
  </si>
  <si>
    <t>Федоровское с, 70</t>
  </si>
  <si>
    <t>Федоровское с, 72</t>
  </si>
  <si>
    <t>Федоровское с, 73</t>
  </si>
  <si>
    <t>Федоровское с, 74</t>
  </si>
  <si>
    <t>Федоровское с, 75</t>
  </si>
  <si>
    <t>Федоровское с, 76</t>
  </si>
  <si>
    <t>Федоровское с, 77</t>
  </si>
  <si>
    <t>Федоровское с, 78</t>
  </si>
  <si>
    <t>Федоровское с, 79</t>
  </si>
  <si>
    <t>Чеково с, 7-я ул, 1</t>
  </si>
  <si>
    <t>Чеково с, 7-я ул, 2</t>
  </si>
  <si>
    <t>Чеково с, 7-я ул, 3</t>
  </si>
  <si>
    <t>Шихобалово с, 1</t>
  </si>
  <si>
    <t>Шихобалово с, 2</t>
  </si>
  <si>
    <t>Шихобалово с, 3</t>
  </si>
  <si>
    <t>Шихобалово с, 4</t>
  </si>
  <si>
    <t>Шихобалово с, 5</t>
  </si>
  <si>
    <t>Шихобалово с, 6</t>
  </si>
  <si>
    <t>Шихобалово с, 7</t>
  </si>
  <si>
    <t>Шихобалово с, 8</t>
  </si>
  <si>
    <t>Шихобалово с, 9</t>
  </si>
  <si>
    <t>Шихобалово с, 10</t>
  </si>
  <si>
    <t>Шихобалово с, 11</t>
  </si>
  <si>
    <t>Шихобалово с, 12</t>
  </si>
  <si>
    <t>Шихобалово с, 13</t>
  </si>
  <si>
    <t>Шихобалово с, 14</t>
  </si>
  <si>
    <t>Шихобалово с, 15</t>
  </si>
  <si>
    <t>Шихобалово с, 16</t>
  </si>
  <si>
    <t>Энтузиаст с, Центральная ул, 1</t>
  </si>
  <si>
    <t>Энтузиаст с, Центральная ул, 1А</t>
  </si>
  <si>
    <t>Энтузиаст с, Центральная ул, 2</t>
  </si>
  <si>
    <t>Энтузиаст с, Центральная ул, 3</t>
  </si>
  <si>
    <t>Энтузиаст с, Центральная ул, 4</t>
  </si>
  <si>
    <t>Энтузиаст с, Центральная ул, 7</t>
  </si>
  <si>
    <t>Энтузиаст с, Центральная ул, 8</t>
  </si>
  <si>
    <t>Энтузиаст с, Центральная ул, 9</t>
  </si>
  <si>
    <t>Энтузиаст с, Центральная ул, 25</t>
  </si>
  <si>
    <t>Александров г, Совхоз "Правда" ул, 17</t>
  </si>
  <si>
    <t>Александров г, Совхоз "Правда" ул, 18</t>
  </si>
  <si>
    <t>Александров г, Совхоз "Правда" ул, 21</t>
  </si>
  <si>
    <t>Александров г, Совхоз "Правда" ул, 23</t>
  </si>
  <si>
    <t>Александров г, Совхоз "Правда" ул, 26</t>
  </si>
  <si>
    <t>Александров г, Совхоз "Правда" ул, 27</t>
  </si>
  <si>
    <t>Александров г, Совхоз "Правда" ул, 28</t>
  </si>
  <si>
    <t>Александров г, Совхоз "Правда" ул, 32</t>
  </si>
  <si>
    <t>Александров г, Совхоз "Правда" ул, 33</t>
  </si>
  <si>
    <t>Александров г, Совхоз "Правда" ул, 34</t>
  </si>
  <si>
    <t>Александров г, Совхоз "Правда" ул, 35</t>
  </si>
  <si>
    <t>Александров г, Совхоз "Правда" ул, 36</t>
  </si>
  <si>
    <t>Александров г, Совхоз "Правда" ул, 37</t>
  </si>
  <si>
    <t>фабрики им. П.Л. Войкова п, 10</t>
  </si>
  <si>
    <t>фабрики им. П.Л. Войкова п, 11</t>
  </si>
  <si>
    <t>фабрики им. П.Л. Войкова п, 21</t>
  </si>
  <si>
    <t>фабрики им. П.Л. Войкова п, 22</t>
  </si>
  <si>
    <t>фабрики им. П.Л. Войкова п, 23</t>
  </si>
  <si>
    <t>фабрики им. П.Л. Войкова п, 24</t>
  </si>
  <si>
    <t>фабрики им. П.Л. Войкова п, 25</t>
  </si>
  <si>
    <t>фабрики им. П.Л. Войкова п, 26</t>
  </si>
  <si>
    <t>фабрики им. П.Л. Войкова п, 27</t>
  </si>
  <si>
    <t>фабрики им. П.Л. Войкова п, 28</t>
  </si>
  <si>
    <t>фабрики им. П.Л. Войкова п, 29</t>
  </si>
  <si>
    <t>фабрики им. П.Л. Войкова п, 30</t>
  </si>
  <si>
    <t>фабрики им. П.Л. Войкова п, 31</t>
  </si>
  <si>
    <t>фабрики им. П.Л. Войкова п, 32</t>
  </si>
  <si>
    <t>фабрики им. П.Л. Войкова п, 33</t>
  </si>
  <si>
    <t>фабрики им. П.Л. Войкова п, 8</t>
  </si>
  <si>
    <t>фабрики им. П.Л. Войкова п, 9</t>
  </si>
  <si>
    <t>Гатиха с, 19а</t>
  </si>
  <si>
    <t>Гатиха с, 19б</t>
  </si>
  <si>
    <t>Гатиха с, 19в</t>
  </si>
  <si>
    <t>Гатиха с, 19г</t>
  </si>
  <si>
    <t>Коммунар мкр, Зеленая ул, 53а</t>
  </si>
  <si>
    <t>Коммунар мкр, Зеленая ул, 66</t>
  </si>
  <si>
    <t>Коммунар мкр, Песочная ул, 9</t>
  </si>
  <si>
    <t>Лесной мкр, Лесная ул, 10</t>
  </si>
  <si>
    <t>Лесной мкр, Лесная ул, 11</t>
  </si>
  <si>
    <t>Лесной мкр, Лесная ул, 12</t>
  </si>
  <si>
    <t>Лесной мкр, Лесная ул, 13</t>
  </si>
  <si>
    <t>Лесной мкр, Лесная ул, 14</t>
  </si>
  <si>
    <t>Лесной мкр, Лесная ул, 15</t>
  </si>
  <si>
    <t>Лесной мкр, Лесная ул, 2</t>
  </si>
  <si>
    <t>Лесной мкр, Лесная ул, 3</t>
  </si>
  <si>
    <t>Лесной мкр, Лесная ул, 4</t>
  </si>
  <si>
    <t>Лесной мкр, Лесная ул, 5</t>
  </si>
  <si>
    <t>Лесной мкр, Лесная ул, 6</t>
  </si>
  <si>
    <t>Лесной мкр, Лесная ул, 8</t>
  </si>
  <si>
    <t>Лесной мкр, Лесная ул, 9</t>
  </si>
  <si>
    <t>Мостострой мкр, Школьная ул, 12</t>
  </si>
  <si>
    <t>Мостострой мкр, Школьная ул, 16</t>
  </si>
  <si>
    <t>Оргтруд мкр, Молодежная ул, 14</t>
  </si>
  <si>
    <t>Оргтруд мкр, Молодежная ул, 15</t>
  </si>
  <si>
    <t>Оргтруд мкр, Молодежная ул, 17</t>
  </si>
  <si>
    <t>Оргтруд мкр, Молодежная ул, 18</t>
  </si>
  <si>
    <t>Оргтруд мкр, Молодежная ул, 19</t>
  </si>
  <si>
    <t>Оргтруд мкр, Молодежная ул, 7</t>
  </si>
  <si>
    <t>Оргтруд мкр, Октябрьская ул, 10</t>
  </si>
  <si>
    <t>Оргтруд мкр, Октябрьская ул, 16</t>
  </si>
  <si>
    <t>Оргтруд мкр, Октябрьская ул, 18</t>
  </si>
  <si>
    <t>Оргтруд мкр, Октябрьская ул, 25</t>
  </si>
  <si>
    <t>Оргтруд мкр, Октябрьская ул, 27</t>
  </si>
  <si>
    <t>Оргтруд мкр, Октябрьская ул, 4</t>
  </si>
  <si>
    <t>Оргтруд мкр, Рабочая ул, 12</t>
  </si>
  <si>
    <t>Оргтруд мкр, Строителей ул, 1</t>
  </si>
  <si>
    <t>Оргтруд мкр, Строителей ул, 3</t>
  </si>
  <si>
    <t>Оргтруд мкр, Строителей ул, 4</t>
  </si>
  <si>
    <t>Оргтруд мкр, Строителей ул, 5</t>
  </si>
  <si>
    <t>Оргтруд мкр, Строителей ул, 6</t>
  </si>
  <si>
    <t>Оргтруд мкр, Строителей ул, 7</t>
  </si>
  <si>
    <t>Пиганово мкр, Центральная ул, 4</t>
  </si>
  <si>
    <t>Пиганово мкр, Центральная ул, 9</t>
  </si>
  <si>
    <t>Энергетик мкр, Садовая ул, 13</t>
  </si>
  <si>
    <t>Энергетик мкр, Садовая ул, 15</t>
  </si>
  <si>
    <t>Энергетик мкр, Северная ул, 11</t>
  </si>
  <si>
    <t>Энергетик мкр, Северная ул, 11А</t>
  </si>
  <si>
    <t>Энергетик мкр, Северная ул, 13</t>
  </si>
  <si>
    <t>Энергетик мкр, Северная ул, 2</t>
  </si>
  <si>
    <t>Энергетик мкр, Северная ул, 4</t>
  </si>
  <si>
    <t>Энергетик мкр, Энергетиков ул, 1А</t>
  </si>
  <si>
    <t>Энергетик мкр, Энергетиков ул, 2</t>
  </si>
  <si>
    <t>Энергетик мкр, Энергетиков ул, 23</t>
  </si>
  <si>
    <t>Энергетик мкр, Энергетиков ул, 25</t>
  </si>
  <si>
    <t>Энергетик мкр, Энергетиков ул, 27</t>
  </si>
  <si>
    <t>Энергетик мкр, Энергетиков ул, 27А</t>
  </si>
  <si>
    <t>Энергетик мкр, Энергетиков ул, 3</t>
  </si>
  <si>
    <t>Энергетик мкр, Энергетиков ул, 3А</t>
  </si>
  <si>
    <t>Энергетик мкр, Энергетиков ул, 4А</t>
  </si>
  <si>
    <t>Энергетик мкр, Энергетиков ул, 5А</t>
  </si>
  <si>
    <t>Энергетик мкр, Энергетиков ул, 6</t>
  </si>
  <si>
    <t>Энергетик мкр, Энергетиков ул, 9</t>
  </si>
  <si>
    <t>Юрьевец мкр, Гвардейская ул, 11</t>
  </si>
  <si>
    <t>Юрьевец мкр, Гвардейская ул, 13</t>
  </si>
  <si>
    <t>Юрьевец мкр, Институтский городок, 10</t>
  </si>
  <si>
    <t>Юрьевец мкр, Институтский городок, 11</t>
  </si>
  <si>
    <t>Юрьевец мкр, Институтский городок, 13</t>
  </si>
  <si>
    <t>Юрьевец мкр, Институтский городок, 14</t>
  </si>
  <si>
    <t>Юрьевец мкр, Институтский городок, 17</t>
  </si>
  <si>
    <t>Юрьевец мкр, Институтский городок, 19</t>
  </si>
  <si>
    <t>Юрьевец мкр, Институтский городок, 26</t>
  </si>
  <si>
    <t>Юрьевец мкр, Институтский городок, 28</t>
  </si>
  <si>
    <t>Юрьевец мкр, Институтский городок, 3</t>
  </si>
  <si>
    <t>Юрьевец мкр, Институтский городок, 30</t>
  </si>
  <si>
    <t>Юрьевец мкр, Институтский городок, 32</t>
  </si>
  <si>
    <t>Юрьевец мкр, Институтский городок, 5</t>
  </si>
  <si>
    <t>Юрьевец мкр, Институтский городок, 6</t>
  </si>
  <si>
    <t>Юрьевец мкр, Михалькова ул, 1</t>
  </si>
  <si>
    <t>Юрьевец мкр, Михалькова ул, 10</t>
  </si>
  <si>
    <t>Юрьевец мкр, Михалькова ул, 11</t>
  </si>
  <si>
    <t>Юрьевец мкр, Михалькова ул, 12</t>
  </si>
  <si>
    <t>Юрьевец мкр, Михалькова ул, 13</t>
  </si>
  <si>
    <t>Юрьевец мкр, Михалькова ул, 13а</t>
  </si>
  <si>
    <t>Юрьевец мкр, Михалькова ул, 1А</t>
  </si>
  <si>
    <t>Юрьевец мкр, Михалькова ул, 2</t>
  </si>
  <si>
    <t>Юрьевец мкр, Михалькова ул, 3</t>
  </si>
  <si>
    <t>Юрьевец мкр, Михалькова ул, 3Б</t>
  </si>
  <si>
    <t>Юрьевец мкр, Михалькова ул, 3В</t>
  </si>
  <si>
    <t>Юрьевец мкр, Михалькова ул, 4</t>
  </si>
  <si>
    <t>Юрьевец мкр, Михалькова ул, 5</t>
  </si>
  <si>
    <t>Юрьевец мкр, Михалькова ул, 5А</t>
  </si>
  <si>
    <t>Юрьевец мкр, Михалькова ул, 6</t>
  </si>
  <si>
    <t>Юрьевец мкр, Михалькова ул, 8</t>
  </si>
  <si>
    <t>Юрьевец мкр, Михалькова ул, 9</t>
  </si>
  <si>
    <t>Юрьевец мкр, Ноябрьская ул, 105</t>
  </si>
  <si>
    <t>Юрьевец мкр, Ноябрьская ул, 107</t>
  </si>
  <si>
    <t>Юрьевец мкр, Ноябрьская ул, 107А</t>
  </si>
  <si>
    <t>Юрьевец мкр, Ноябрьская ул, 109</t>
  </si>
  <si>
    <t>Юрьевец мкр, Ноябрьская ул, 111</t>
  </si>
  <si>
    <t>Юрьевец мкр, Ноябрьская ул, 3А</t>
  </si>
  <si>
    <t>Юрьевец мкр, Ноябрьская ул, 8А</t>
  </si>
  <si>
    <t>Юрьевец мкр, Ноябрьская ул, 8Б</t>
  </si>
  <si>
    <t>Юрьевец мкр, Ноябрьская ул, 9А</t>
  </si>
  <si>
    <t>Юрьевец мкр, Славная ул, 10</t>
  </si>
  <si>
    <t>Юрьевец мкр, Строительный проезд, 11</t>
  </si>
  <si>
    <t>Юрьевец мкр, Строительный проезд, 3</t>
  </si>
  <si>
    <t>Юрьевец мкр, Школьный проезд, 1А</t>
  </si>
  <si>
    <t>Юрьевец мкр, Школьный проезд, 4</t>
  </si>
  <si>
    <t>Юрьевец мкр, Школьный проезд, 4А</t>
  </si>
  <si>
    <t>Коммунар мкр, Песочная ул, 11</t>
  </si>
  <si>
    <t>Коммунар мкр, Песочная ул, 13</t>
  </si>
  <si>
    <t>Коммунар мкр, Песочная ул, 15</t>
  </si>
  <si>
    <t>Коммунар мкр, Песочная ул, 2</t>
  </si>
  <si>
    <t>Коммунар мкр, Центральная ул, 13</t>
  </si>
  <si>
    <t>Коммунар мкр, Центральная ул, 15</t>
  </si>
  <si>
    <t>Коммунар мкр, Центральная ул, 5</t>
  </si>
  <si>
    <t>Коммунар мкр, Школьная ул, 2</t>
  </si>
  <si>
    <t>Коммунар мкр, Школьная ул, 4</t>
  </si>
  <si>
    <t>Лесной мкр, Лесная ул, 1</t>
  </si>
  <si>
    <t>Лесной мкр, Лесная ул, 7</t>
  </si>
  <si>
    <t>Мостострой мкр, Школьная ул, 1</t>
  </si>
  <si>
    <t>Мостострой мкр, Школьная ул, 10</t>
  </si>
  <si>
    <t>Мостострой мкр, Школьная ул, 14</t>
  </si>
  <si>
    <t>Мостострой мкр, Школьная ул, 3</t>
  </si>
  <si>
    <t>Оргтруд мкр, 9 Октября ул, 28</t>
  </si>
  <si>
    <t>Оргтруд мкр, Молодежная ул, 11</t>
  </si>
  <si>
    <t>Оргтруд мкр, Молодежная ул, 12</t>
  </si>
  <si>
    <t>Оргтруд мкр, Молодежная ул, 13</t>
  </si>
  <si>
    <t>Оргтруд мкр, Молодежная ул, 16</t>
  </si>
  <si>
    <t>Оргтруд мкр, Молодежная ул, 20</t>
  </si>
  <si>
    <t>Оргтруд мкр, Новая ул, 9</t>
  </si>
  <si>
    <t>Оргтруд мкр, Строителей ул, 2</t>
  </si>
  <si>
    <t>Пиганово мкр, Центральная ул, 2</t>
  </si>
  <si>
    <t>Пиганово мкр, Центральная ул, 30</t>
  </si>
  <si>
    <t>Энергетик мкр, Совхозная ул, 1</t>
  </si>
  <si>
    <t>Энергетик мкр, Совхозная ул, 3</t>
  </si>
  <si>
    <t>Энергетик мкр, Совхозная ул, 4</t>
  </si>
  <si>
    <t>Энергетик мкр, Совхозная ул, 6</t>
  </si>
  <si>
    <t>Энергетик мкр, Совхозная ул, 7</t>
  </si>
  <si>
    <t>Энергетик мкр, Совхозная ул, 9</t>
  </si>
  <si>
    <t>Энергетик мкр, Энергетиков ул, 10Б</t>
  </si>
  <si>
    <t>Энергетик мкр, Энергетиков ул, 11Б</t>
  </si>
  <si>
    <t>Энергетик мкр, Энергетиков ул, 12Б</t>
  </si>
  <si>
    <t>Энергетик мкр, Энергетиков ул, 14Б</t>
  </si>
  <si>
    <t>Энергетик мкр, Энергетиков ул, 1Б</t>
  </si>
  <si>
    <t>Энергетик мкр, Энергетиков ул, 29А</t>
  </si>
  <si>
    <t>Энергетик мкр, Энергетиков ул, 29Б</t>
  </si>
  <si>
    <t>Энергетик мкр, Энергетиков ул, 2Б</t>
  </si>
  <si>
    <t>Энергетик мкр, Энергетиков ул, 8Б</t>
  </si>
  <si>
    <t>Энергетик мкр, Энергетиков ул, 9Б</t>
  </si>
  <si>
    <t>Юрьевец мкр, Гвардейская ул, 15</t>
  </si>
  <si>
    <t>Юрьевец мкр, Институтский городок, 12</t>
  </si>
  <si>
    <t>Юрьевец мкр, Институтский городок, 14а</t>
  </si>
  <si>
    <t>Юрьевец мкр, Институтский городок, 15</t>
  </si>
  <si>
    <t>Юрьевец мкр, Институтский городок, 21</t>
  </si>
  <si>
    <t>Юрьевец мкр, Институтский городок, 24</t>
  </si>
  <si>
    <t>Юрьевец мкр, Институтский городок, 4</t>
  </si>
  <si>
    <t>Юрьевец мкр, Институтский городок, 9</t>
  </si>
  <si>
    <t>Юрьевец мкр, Михалькова ул, 1Б</t>
  </si>
  <si>
    <t>Юрьевец мкр, Михалькова ул, 1В</t>
  </si>
  <si>
    <t>Юрьевец мкр, Ноябрьская ул, 1</t>
  </si>
  <si>
    <t>Юрьевец мкр, Ноябрьская ул, 113</t>
  </si>
  <si>
    <t>Юрьевец мкр, Ноябрьская ул, 115</t>
  </si>
  <si>
    <t>Юрьевец мкр, Ноябрьская ул, 117</t>
  </si>
  <si>
    <t>Юрьевец мкр, Ноябрьская ул, 119</t>
  </si>
  <si>
    <t>Юрьевец мкр, Ноябрьская ул, 119А</t>
  </si>
  <si>
    <t>Юрьевец мкр, Ноябрьская ул, 119Б</t>
  </si>
  <si>
    <t>Юрьевец мкр, Ноябрьская ул, 121</t>
  </si>
  <si>
    <t>Юрьевец мкр, Ноябрьская ул, 123</t>
  </si>
  <si>
    <t>Юрьевец мкр, Ноябрьская ул, 125</t>
  </si>
  <si>
    <t>Юрьевец мкр, Ноябрьская ул, 132</t>
  </si>
  <si>
    <t>Юрьевец мкр, Ноябрьская ул, 2</t>
  </si>
  <si>
    <t>Юрьевец мкр, Ноябрьская ул, 4</t>
  </si>
  <si>
    <t>Юрьевец мкр, Ноябрьская ул, 6</t>
  </si>
  <si>
    <t>Юрьевец мкр, Ноябрьская ул, 7</t>
  </si>
  <si>
    <t>Юрьевец мкр, Ноябрьская ул, 8</t>
  </si>
  <si>
    <t>Юрьевец мкр, Ноябрьская ул, 9</t>
  </si>
  <si>
    <t>Александров г, Красной Молодежи ул, 17</t>
  </si>
  <si>
    <t>Александров г, Красной Молодежи ул, 27</t>
  </si>
  <si>
    <t>Александров г, Красный Переулок ул, 18 корп. 2</t>
  </si>
  <si>
    <t>Александров г, Лермонтова ул, 8</t>
  </si>
  <si>
    <t>Александров г, Ново-Стрелецкий проезд ул, 13</t>
  </si>
  <si>
    <t>Владимир г, 1-я Пионерская ул, 88Г</t>
  </si>
  <si>
    <t>Владимир г, 3-я Кольцевая ул, 14</t>
  </si>
  <si>
    <t>Владимир г, Безыменского ул, 18б</t>
  </si>
  <si>
    <t>Владимир г, Безыменского ул, 26</t>
  </si>
  <si>
    <t>Владимир г, Большая Нижегородская ул, 36</t>
  </si>
  <si>
    <t>Владимир г, Диктора Левитана ул, 25</t>
  </si>
  <si>
    <t>Владимир г, Заклязьменский п, Центральная ул, 10</t>
  </si>
  <si>
    <t>Владимир г, Куйбышева ул, 26Б</t>
  </si>
  <si>
    <t>Владимир г, Лакина ул, 197</t>
  </si>
  <si>
    <t>Владимир г, Лакина ул, 199</t>
  </si>
  <si>
    <t>Владимир г, Ленина пр-кт, 48</t>
  </si>
  <si>
    <t>Владимир г, Михайловская ул, 10А</t>
  </si>
  <si>
    <t>Владимир г, Нижняя Дуброва ул, 11а</t>
  </si>
  <si>
    <t>Владимир г, Нижняя Дуброва ул, 13а</t>
  </si>
  <si>
    <t>Владимир г, Нижняя Дуброва ул, 15</t>
  </si>
  <si>
    <t>Владимир г, Новгородская ул, 4</t>
  </si>
  <si>
    <t>Владимир г, Новгородская ул, 6</t>
  </si>
  <si>
    <t>Владимир г, Новгородская ул, 8</t>
  </si>
  <si>
    <t>Владимир г, Северная ул, 55</t>
  </si>
  <si>
    <t>Владимир г, Столетовых ул, 5</t>
  </si>
  <si>
    <t>Владимир г, Стрелецкая ул, 32</t>
  </si>
  <si>
    <t>Владимир г, Судогодское ш, 29д</t>
  </si>
  <si>
    <t>Владимир г, Тракторная ул, 54</t>
  </si>
  <si>
    <t>Владимир г, Тракторная ул, 58</t>
  </si>
  <si>
    <t>Гусь-Хрустальный г, Курловская ул, 18</t>
  </si>
  <si>
    <t>Гусь-Хрустальный г, Революции ул, 12</t>
  </si>
  <si>
    <t>Гусь-Хрустальный г, Рязанская ул, 19</t>
  </si>
  <si>
    <t>Гусь-Хрустальный г, Теплицкий пр-кт, 10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</si>
  <si>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</si>
  <si>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</si>
  <si>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16</t>
  </si>
  <si>
    <t>Камешково г, Дорофеичева ул, 8</t>
  </si>
  <si>
    <t>Камешково г, Совхозная ул, 22</t>
  </si>
  <si>
    <t>Киржач г, Шелковиков ул, 4/1 стр. 1</t>
  </si>
  <si>
    <t>Ковров г, Волго-Донская ул, 10</t>
  </si>
  <si>
    <t>Ковров г, Восточная ул, 50</t>
  </si>
  <si>
    <t>Ковров г, Грибоедова ул, 117</t>
  </si>
  <si>
    <t>Ковров г, Димитрова ул, 16</t>
  </si>
  <si>
    <t>Ковров г, Зои Космодемьянской ул, 1/10</t>
  </si>
  <si>
    <t>Ковров г, Зои Космодемьянской ул, 1/8</t>
  </si>
  <si>
    <t>Ковров г, Зои Космодемьянской ул, 5/3</t>
  </si>
  <si>
    <t>Ковров г, Комсомольская ул, 106</t>
  </si>
  <si>
    <t>Ковров г, Летняя ул, 19</t>
  </si>
  <si>
    <t>Ковров г, Лопатина ул, 44</t>
  </si>
  <si>
    <t>Ковров г, Московская ул, 4</t>
  </si>
  <si>
    <t>Ковров г, Моховая ул, 2/5</t>
  </si>
  <si>
    <t>Ковров г, Муромская ул, 13</t>
  </si>
  <si>
    <t>Ковров г, Островского ул, 57/1</t>
  </si>
  <si>
    <t>Ковров г, Пугачева ул, 21А</t>
  </si>
  <si>
    <t>Ковров г, Садовая ул, 23</t>
  </si>
  <si>
    <t>Ковров г, Сосновая ул, 17</t>
  </si>
  <si>
    <t>Ковров г, Строителей ул, 26</t>
  </si>
  <si>
    <t>Меленки г, Академика Королева ул, 25</t>
  </si>
  <si>
    <t>Меленки г, Пролетарская ул, 53</t>
  </si>
  <si>
    <t>Муром г, Кленовая ул, 7а</t>
  </si>
  <si>
    <t>Муром г, Коммунальная ул, 12</t>
  </si>
  <si>
    <t>Муром г, Куйбышева ул, 38</t>
  </si>
  <si>
    <t>Муром г, Лаврентьева ул, 39</t>
  </si>
  <si>
    <t>Муром г, Ленинградская ул, 32 корп. 2</t>
  </si>
  <si>
    <t>Муром г, Нижегородская ул, 31</t>
  </si>
  <si>
    <t>Муром г, Первомайская ул, 103а</t>
  </si>
  <si>
    <t>Муром г, Первомайская ул, 103б</t>
  </si>
  <si>
    <t>Муром г, Советская ул, 46</t>
  </si>
  <si>
    <t>Муром г, Эксплуатационная ул, 16</t>
  </si>
  <si>
    <t>Муром г, Энгельса ул, 12</t>
  </si>
  <si>
    <t>Муром г, Энгельса ул, 14</t>
  </si>
  <si>
    <t>Муром г, Энгельса ул, 16</t>
  </si>
  <si>
    <t>Муром г, Энгельса ул, 18</t>
  </si>
  <si>
    <t>Муром г, Южная ул, 11</t>
  </si>
  <si>
    <t>Петушки г, Московская ул, 9</t>
  </si>
  <si>
    <t>Радужный г, 1-й кв-л, 31</t>
  </si>
  <si>
    <t>Радужный г, 3-й кв-л, 27</t>
  </si>
  <si>
    <t>Собинка г, Гоголя ул, 1А</t>
  </si>
  <si>
    <t>Собинка г, Димитрова ул, 11</t>
  </si>
  <si>
    <t>Собинка г, Лакина ул, 8</t>
  </si>
  <si>
    <t>Собинка г, Ленина ул, 26</t>
  </si>
  <si>
    <t>Собинка г, Мира ул, 8</t>
  </si>
  <si>
    <t>Владимир г, 3-я Кольцевая ул, 16</t>
  </si>
  <si>
    <t>Владимир г, Безыменского ул, 13б</t>
  </si>
  <si>
    <t>Владимир г, Благонравова ул, 5</t>
  </si>
  <si>
    <t>Коммунар мкр, Зеленая ул, 58</t>
  </si>
  <si>
    <t>Коммунар мкр, Зеленая ул, 60</t>
  </si>
  <si>
    <t>Владимир г, Ленина пр-кт, 25А</t>
  </si>
  <si>
    <t>Владимир г, Ленина пр-кт, 28А</t>
  </si>
  <si>
    <t>Владимир г, Нижняя Дуброва ул, 13б</t>
  </si>
  <si>
    <t>Владимир г, Новгородская ул, 19А</t>
  </si>
  <si>
    <t>Владимир г, Новгородская ул, 39 корп. 1</t>
  </si>
  <si>
    <t>Владимир г, Новгородская ул, 39 корп. 2</t>
  </si>
  <si>
    <t>Владимир г, Северная ул, 108</t>
  </si>
  <si>
    <t>Владимир г, Соколова-Соколенка ул, 26</t>
  </si>
  <si>
    <t>Владимир г, Соколова-Соколенка ул, 30</t>
  </si>
  <si>
    <t>Владимир г, Судогодское ш, 27а</t>
  </si>
  <si>
    <t>Владимир г, Тракторная ул, 56</t>
  </si>
  <si>
    <t>Юрьевец мкр, Михалькова ул, 2Б</t>
  </si>
  <si>
    <t>Юрьевец мкр, Ноябрьская ул, 41А</t>
  </si>
  <si>
    <t>Юрьевец мкр, Православная ул, 9</t>
  </si>
  <si>
    <t>Юрьевец мкр, Славная ул, 15</t>
  </si>
  <si>
    <t>Гусь-Хрустальный г, Менжинского ул, 4</t>
  </si>
  <si>
    <t>Ковров г, Абельмана ул, 18</t>
  </si>
  <si>
    <t>Ковров г, Белинского ул, 9а</t>
  </si>
  <si>
    <t>Ковров г, Брюсова ул, 58</t>
  </si>
  <si>
    <t>Ковров г, Грибоедова ул, 7</t>
  </si>
  <si>
    <t>Ковров г, Зои Космодемьянской ул, 1/7</t>
  </si>
  <si>
    <t>Ковров г, Комсомольская ул, 100</t>
  </si>
  <si>
    <t>Ковров г, Космонавтов ул, 2/4</t>
  </si>
  <si>
    <t>Ковров г, Ленина пр-кт, 3</t>
  </si>
  <si>
    <t>Ковров г, Ленина пр-кт, 47</t>
  </si>
  <si>
    <t>Ковров г, Машиностроителей ул, 15</t>
  </si>
  <si>
    <t>Ковров г, Пугачева ул, 10</t>
  </si>
  <si>
    <t>Ковров г, Текстильная ул, 5</t>
  </si>
  <si>
    <t>Муром г, 1-я Новослободская ул, 1</t>
  </si>
  <si>
    <t>Муром г, 1-я Новослободская ул, 5</t>
  </si>
  <si>
    <t>Муром г, Кожевники ул, 5</t>
  </si>
  <si>
    <t>Муром г, Парковая ул, 35</t>
  </si>
  <si>
    <t>Муром г, Эксплуатационная ул, 17</t>
  </si>
  <si>
    <t>Александров г, Гагарина ул, 17</t>
  </si>
  <si>
    <t>Александров г, Институтская ул, 21</t>
  </si>
  <si>
    <t>Александров г, Карабановский Парк ул, 9</t>
  </si>
  <si>
    <t>Александров г, Красный Переулок ул, 21</t>
  </si>
  <si>
    <t>Александров г, Ново-Стрелецкий проезд ул, 1</t>
  </si>
  <si>
    <t>Александров г, Садово-Огородная ул, 3</t>
  </si>
  <si>
    <t>Александров г, Советская ул, 48</t>
  </si>
  <si>
    <t>Александров г, Советский пер, 12</t>
  </si>
  <si>
    <t>Александров г, Фабрика Калинина ул, 19</t>
  </si>
  <si>
    <t>Александров г, Фабрика Калинина ул, 4</t>
  </si>
  <si>
    <t>Александров г, Энтузиастов ул, 17</t>
  </si>
  <si>
    <t>Струнино г, Заречная ул, 3 корп. 2</t>
  </si>
  <si>
    <t>Струнино г, Фролова ул, 5а</t>
  </si>
  <si>
    <t>Андреевское с, Мелиораторов ул, 2</t>
  </si>
  <si>
    <t>Андреевское с, Мелиораторов ул, 4</t>
  </si>
  <si>
    <t>Вязники г, Кутузова ул, 3</t>
  </si>
  <si>
    <t>Вязники г, Нововязники мкр, Юбилейная ул, 3</t>
  </si>
  <si>
    <t>Вековка ст, 2</t>
  </si>
  <si>
    <t>Уршельский п, Московская ул, 4а</t>
  </si>
  <si>
    <t>Першино п, Южный мкр, 1а</t>
  </si>
  <si>
    <t>Новый п, Лесная ул, 4А</t>
  </si>
  <si>
    <t>Меленки г, Набережная 2-я ул, 2</t>
  </si>
  <si>
    <t>Злобино д, 125</t>
  </si>
  <si>
    <t>Труд п, Советская ул, 11</t>
  </si>
  <si>
    <t>Труд п, Советская ул, 15</t>
  </si>
  <si>
    <t>Лакинск г, Майская ул, 3</t>
  </si>
  <si>
    <t>Лакинск г, Майская ул, 5</t>
  </si>
  <si>
    <t>Лакинск г, Майская ул, 7</t>
  </si>
  <si>
    <t>Судогда г, Пушкина ул, 38</t>
  </si>
  <si>
    <t>Боголюбово п, Западная ул, 12а</t>
  </si>
  <si>
    <t>Боголюбово п, Новая ул, 20</t>
  </si>
  <si>
    <t>Болдино п, Воинская ул, 7</t>
  </si>
  <si>
    <t>Владимир г, Стасова ул, 1</t>
  </si>
  <si>
    <t>Мелехово п, 2-я Набережная ул, 26</t>
  </si>
  <si>
    <t>Мелехово п, 2-я Набережная ул, 28</t>
  </si>
  <si>
    <t>Мелехово п, 2-я Набережная ул, 30</t>
  </si>
  <si>
    <t>Мелехово п, 2-я Набережная ул, 32</t>
  </si>
  <si>
    <t>Мелехово п, 2-я Набережная ул, 34</t>
  </si>
  <si>
    <t>Мелехово п, 2-я Набережная ул, 36</t>
  </si>
  <si>
    <t>Мелехово п, Гагарина ул, 1</t>
  </si>
  <si>
    <t>Мелехово п, Гагарина ул, 11</t>
  </si>
  <si>
    <t>Мелехово п, Гагарина ул, 13</t>
  </si>
  <si>
    <t>Мелехово п, Гагарина ул, 15</t>
  </si>
  <si>
    <t>Мелехово п, Гагарина ул, 17</t>
  </si>
  <si>
    <t>Мелехово п, Гагарина ул, 2</t>
  </si>
  <si>
    <t>Мелехово п, Гагарина ул, 3</t>
  </si>
  <si>
    <t>Мелехово п, Гагарина ул, 4</t>
  </si>
  <si>
    <t>Мелехово п, Гагарина ул, 5</t>
  </si>
  <si>
    <t>Мелехово п, Гагарина ул, 6</t>
  </si>
  <si>
    <t>Мелехово п, Гагарина ул, 7</t>
  </si>
  <si>
    <t>Мелехово п, Гагарина ул, 9</t>
  </si>
  <si>
    <t>Мелехово п, Комарова ул, 10</t>
  </si>
  <si>
    <t>Мелехово п, Комарова ул, 15</t>
  </si>
  <si>
    <t>Мелехово п, Комарова ул, 17</t>
  </si>
  <si>
    <t>Мелехово п, Комарова ул, 2</t>
  </si>
  <si>
    <t>Мелехово п, Комарова ул, 4</t>
  </si>
  <si>
    <t>Мелехово п, Комарова ул, 5</t>
  </si>
  <si>
    <t>Мелехово п, Комарова ул, 6</t>
  </si>
  <si>
    <t>Мелехово п, Комарова ул, 7</t>
  </si>
  <si>
    <t>Мелехово п, Комарова ул, 8</t>
  </si>
  <si>
    <t>Мелехово п, Красная Горка ул, 1</t>
  </si>
  <si>
    <t>Мелехово п, Красная Горка ул, 2</t>
  </si>
  <si>
    <t>Мелехово п, Красная Горка ул, 3а</t>
  </si>
  <si>
    <t>Мелехово п, Первомайская ул, 44</t>
  </si>
  <si>
    <t>Мелехово п, Первомайская ул, 53</t>
  </si>
  <si>
    <t>Мелехово п, Первомайская ул, 53а</t>
  </si>
  <si>
    <t>Мелехово п, Первомайская ул, 57</t>
  </si>
  <si>
    <t>Мелехово п, Первомайская ул, 59</t>
  </si>
  <si>
    <t>Мелехово п, Первомайская ул, 64</t>
  </si>
  <si>
    <t>Мелехово п, Первомайская ул, 66</t>
  </si>
  <si>
    <t>Мелехово п, Первомайская ул, 72</t>
  </si>
  <si>
    <t>Мелехово п, Пионерская ул, 2</t>
  </si>
  <si>
    <t>Мелехово п, Пионерская ул, 3</t>
  </si>
  <si>
    <t>Мелехово п, Пионерская ул, 5</t>
  </si>
  <si>
    <t>Мелехово п, Советская ул, 10</t>
  </si>
  <si>
    <t>Мелехово п, Советская ул, 11</t>
  </si>
  <si>
    <t>Мелехово п, Советская ул, 14</t>
  </si>
  <si>
    <t>Мелехово п, Советская ул, 15</t>
  </si>
  <si>
    <t>Мелехово п, Советская ул, 3</t>
  </si>
  <si>
    <t>Мелехово п, Советская ул, 5</t>
  </si>
  <si>
    <t>Мелехово п, Советская ул, 6</t>
  </si>
  <si>
    <t>Мелехово п, Советская ул, 7</t>
  </si>
  <si>
    <t>Мелехово п, Советская ул, 8</t>
  </si>
  <si>
    <t>Мелехово п, Советская ул, 9</t>
  </si>
  <si>
    <t>Мелехово п, Строительная ул, 1</t>
  </si>
  <si>
    <t>Мелехово п, Строительная ул, 2</t>
  </si>
  <si>
    <t>Мелехово п, Строительная ул, 3</t>
  </si>
  <si>
    <t>Мелехово п, Строительная ул, 4</t>
  </si>
  <si>
    <t>Мелехово п, Школьный пер, 21</t>
  </si>
  <si>
    <t>Мелехово п, Школьный пер, 22</t>
  </si>
  <si>
    <t>Мелехово п, Школьный пер, 23</t>
  </si>
  <si>
    <t>Мелехово п, Школьный пер, 24</t>
  </si>
  <si>
    <t>Мелехово п, Школьный пер, 25</t>
  </si>
  <si>
    <t>Мелехово п, Школьный пер, 26</t>
  </si>
  <si>
    <t>Мелехово п, Школьный пер, 27</t>
  </si>
  <si>
    <t>Мелехово п, Школьный пер, 28</t>
  </si>
  <si>
    <t>Мелехово п, Юбилейная ул, 1</t>
  </si>
  <si>
    <t>Мелехово п, Юбилейная ул, 3</t>
  </si>
  <si>
    <t>Мелехово п, Юбилейная ул, 4</t>
  </si>
  <si>
    <t>Мелехово п, Юбилейная ул, 5</t>
  </si>
  <si>
    <t>Мелехово п, Юбилейная ул, 6</t>
  </si>
  <si>
    <t>Мелехово п, Юбилейная ул, 7</t>
  </si>
  <si>
    <t>Владимир г, 1-й Коллективный проезд, 7</t>
  </si>
  <si>
    <t>Владимир г, 1-я Кольцевая ул, 28а</t>
  </si>
  <si>
    <t>Владимир г, 1-я Пионерская ул, 36</t>
  </si>
  <si>
    <t>Владимир г, 1-я Пионерская ул, 38</t>
  </si>
  <si>
    <t>Владимир г, 1-я Пионерская ул, 40</t>
  </si>
  <si>
    <t>Владимир г, 1-я Пионерская ул, 64</t>
  </si>
  <si>
    <t>Владимир г, 1-я Пионерская ул, 82</t>
  </si>
  <si>
    <t>Владимир г, 1-я Пионерская ул, 84А</t>
  </si>
  <si>
    <t>Владимир г, 1-я Пионерская ул, 88В</t>
  </si>
  <si>
    <t>Владимир г, 1-я Пионерская ул, 90А</t>
  </si>
  <si>
    <t>Владимир г, 2-я Кольцевая ул, 26а</t>
  </si>
  <si>
    <t>Владимир г, 2-я Кольцевая ул, 31б</t>
  </si>
  <si>
    <t>Владимир г, 2-я Кольцевая ул, 70</t>
  </si>
  <si>
    <t>Владимир г, 3-я Кольцевая ул, 10</t>
  </si>
  <si>
    <t>Владимир г, 3-я Кольцевая ул, 25а</t>
  </si>
  <si>
    <t>Владимир г, Балакирева ул, 27</t>
  </si>
  <si>
    <t>Владимир г, Балакирева ул, 37б</t>
  </si>
  <si>
    <t>Владимир г, Батурина ул, 33</t>
  </si>
  <si>
    <t>Владимир г, Батурина ул, 37Б</t>
  </si>
  <si>
    <t>Владимир г, Батурина ул, 37Г</t>
  </si>
  <si>
    <t>Владимир г, Безыменского ул, 11</t>
  </si>
  <si>
    <t>Владимир г, Безыменского ул, 11а</t>
  </si>
  <si>
    <t>Владимир г, Безыменского ул, 13</t>
  </si>
  <si>
    <t>Владимир г, Безыменского ул, 13а</t>
  </si>
  <si>
    <t>Владимир г, Безыменского ул, 19</t>
  </si>
  <si>
    <t>Владимир г, Безыменского ул, 26а</t>
  </si>
  <si>
    <t>Владимир г, Безыменского ул, 6а</t>
  </si>
  <si>
    <t>Владимир г, Безыменского ул, 6б</t>
  </si>
  <si>
    <t>Владимир г, Безыменского ул, 9в</t>
  </si>
  <si>
    <t>Владимир г, Безыменского ул, 9д</t>
  </si>
  <si>
    <t>Владимир г, Белоконской ул, 12Б</t>
  </si>
  <si>
    <t>Владимир г, Белоконской ул, 13А</t>
  </si>
  <si>
    <t>Владимир г, Белоконской ул, 15</t>
  </si>
  <si>
    <t>Владимир г, Белоконской ул, 15Б</t>
  </si>
  <si>
    <t>Владимир г, Белоконской ул, 15В</t>
  </si>
  <si>
    <t>Владимир г, Белоконской ул, 19А</t>
  </si>
  <si>
    <t>Владимир г, Большая Московская ул, 4/6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</si>
  <si>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</si>
  <si>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</si>
  <si>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</si>
  <si>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Большие Ременники ул, 13</t>
  </si>
  <si>
    <t>Владимир г, Большой проезд, 15а</t>
  </si>
  <si>
    <t>Владимир г, Варваринский проезд, 3</t>
  </si>
  <si>
    <t>Владимир г, Василисина ул, 12</t>
  </si>
  <si>
    <t>Владимир г, Василисина ул, 12а</t>
  </si>
  <si>
    <t>Владимир г, Василисина ул, 12б</t>
  </si>
  <si>
    <t>Владимир г, Василисина ул, 14а</t>
  </si>
  <si>
    <t>Владимир г, Василисина ул, 14б</t>
  </si>
  <si>
    <t>Владимир г, Василисина ул, 16</t>
  </si>
  <si>
    <t>Владимир г, Василисина ул, 18а</t>
  </si>
  <si>
    <t>Владимир г, Василисина ул, 2</t>
  </si>
  <si>
    <t>Владимир г, Василисина ул, 20</t>
  </si>
  <si>
    <t>Владимир г, Василисина ул, 22а</t>
  </si>
  <si>
    <t>Владимир г, Василисина ул, 2а</t>
  </si>
  <si>
    <t>Владимир г, Василисина ул, 4</t>
  </si>
  <si>
    <t>Владимир г, Василисина ул, 4а</t>
  </si>
  <si>
    <t>Владимир г, Василисина ул, 8</t>
  </si>
  <si>
    <t>Владимир г, Василисина ул, 8б</t>
  </si>
  <si>
    <t>Владимир г, Василисина ул, 9</t>
  </si>
  <si>
    <t>Владимир г, Верхняя Дуброва ул, 10</t>
  </si>
  <si>
    <t>Владимир г, Верхняя Дуброва ул, 18</t>
  </si>
  <si>
    <t>Владимир г, Верхняя Дуброва ул, 20</t>
  </si>
  <si>
    <t>Владимир г, Верхняя Дуброва ул, 22Б</t>
  </si>
  <si>
    <t>Владимир г, Верхняя Дуброва ул, 26А</t>
  </si>
  <si>
    <t>Владимир г, Верхняя Дуброва ул, 26Г</t>
  </si>
  <si>
    <t>Владимир г, Верхняя Дуброва ул, 26Ж</t>
  </si>
  <si>
    <t>Владимир г, Верхняя Дуброва ул, 3</t>
  </si>
  <si>
    <t>Владимир г, Верхняя Дуброва ул, 33</t>
  </si>
  <si>
    <t>Владимир г, Верхняя Дуброва ул, 36Г</t>
  </si>
  <si>
    <t>Владимир г, Верхняя Дуброва ул, 36Ж</t>
  </si>
  <si>
    <t>Владимир г, Верхняя Дуброва ул, 38</t>
  </si>
  <si>
    <t>Владимир г, Верхняя Дуброва ул, 38А</t>
  </si>
  <si>
    <t>Владимир г, Верхняя Дуброва ул, 41</t>
  </si>
  <si>
    <t>Владимир г, Верхняя Дуброва ул, 8</t>
  </si>
  <si>
    <t>Владимир г, Воровского ул, 8а</t>
  </si>
  <si>
    <t>Владимир г, Гастелло ул, 7г</t>
  </si>
  <si>
    <t>Владимир г, Герцена ул, 20</t>
  </si>
  <si>
    <t>Владимир г, Горького ул, 125</t>
  </si>
  <si>
    <t>Владимир г, Горького ул, 129</t>
  </si>
  <si>
    <t>Владимир г, Горького ул, 131</t>
  </si>
  <si>
    <t>Владимир г, Горького ул, 27</t>
  </si>
  <si>
    <t>Владимир г, Горького ул, 84</t>
  </si>
  <si>
    <t>Владимир г, Горького ул, 85А</t>
  </si>
  <si>
    <t>Владимир г, Горького ул, 91</t>
  </si>
  <si>
    <t>Владимир г, Горького ул, 96</t>
  </si>
  <si>
    <t>Владимир г, Даргомыжского ул, 22/20</t>
  </si>
  <si>
    <t>Владимир г, Диктора Левитана ул, 4Г</t>
  </si>
  <si>
    <t>Владимир г, Диктора Левитана ул, 53</t>
  </si>
  <si>
    <t>Владимир г, Диктора Левитана ул, 5А</t>
  </si>
  <si>
    <t>Владимир г, Добросельская ул, 167а</t>
  </si>
  <si>
    <t>Владимир г, Добросельская ул, 193б</t>
  </si>
  <si>
    <t>Владимир г, Добросельская ул, 193г</t>
  </si>
  <si>
    <t>Владимир г, Добросельская ул, 195б</t>
  </si>
  <si>
    <t>Владимир г, Добросельская ул, 197б</t>
  </si>
  <si>
    <t>Владимир г, Егорова ул, 1</t>
  </si>
  <si>
    <t>Владимир г, Егорова ул, 10б</t>
  </si>
  <si>
    <t>Владимир г, Егорова ул, 12</t>
  </si>
  <si>
    <t>Владимир г, Егорова ул, 4</t>
  </si>
  <si>
    <t>Владимир г, Жуковского ул, 8д</t>
  </si>
  <si>
    <t>Владимир г, Завадского ул, 11</t>
  </si>
  <si>
    <t>Владимир г, Западная ул, 57</t>
  </si>
  <si>
    <t>Владимир г, Западная ул, 59</t>
  </si>
  <si>
    <t>Владимир г, Западный проезд, 8</t>
  </si>
  <si>
    <t>Владимир г, Ильича ул, 14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</si>
  <si>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</si>
  <si>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</si>
  <si>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</si>
  <si>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1Г</t>
  </si>
  <si>
    <t>Владимир г, Комиссарова ул, 22а</t>
  </si>
  <si>
    <t>Владимир г, Комиссарова ул, 2а</t>
  </si>
  <si>
    <t>Владимир г, Комиссарова ул, 37</t>
  </si>
  <si>
    <t>Владимир г, Комиссарова ул, 4</t>
  </si>
  <si>
    <t>Владимир г, Комиссарова ул, 9</t>
  </si>
  <si>
    <t>Коммунар мкр, Зеленая ул, 62</t>
  </si>
  <si>
    <t>Коммунар мкр, Зеленая ул, 64</t>
  </si>
  <si>
    <t>Коммунар мкр, Зеленая ул, 68</t>
  </si>
  <si>
    <t>Коммунар мкр, Песочная ул, 17а</t>
  </si>
  <si>
    <t>Коммунар мкр, Песочная ул, 19</t>
  </si>
  <si>
    <t>Коммунар мкр, Песочная ул, 19а</t>
  </si>
  <si>
    <t>Коммунар мкр, Песочная ул, 19Б</t>
  </si>
  <si>
    <t>Коммунар мкр, Песочная ул, 2д</t>
  </si>
  <si>
    <t>Коммунар мкр, Песочная ул, 4</t>
  </si>
  <si>
    <t>Коммунар мкр, Песочная ул, 7</t>
  </si>
  <si>
    <t>Коммунар мкр, Центральная ул, 17</t>
  </si>
  <si>
    <t>Коммунар мкр, Центральная ул, 19ж</t>
  </si>
  <si>
    <t>Владимир г, Костерин пер, 10</t>
  </si>
  <si>
    <t>Владимир г, Крайнова ул, 12</t>
  </si>
  <si>
    <t>Владимир г, Крайнова ул, 14</t>
  </si>
  <si>
    <t>Владимир г, Красноармейская ул, 43Г</t>
  </si>
  <si>
    <t>Владимир г, Красноармейская ул, 43к</t>
  </si>
  <si>
    <t>Владимир г, Красноармейская ул, 46</t>
  </si>
  <si>
    <t>Владимир г, Кремлевская ул, 10</t>
  </si>
  <si>
    <t>Владимир г, Куйбышева ул, 5и</t>
  </si>
  <si>
    <t>Владимир г, Куйбышева ул, 66а</t>
  </si>
  <si>
    <t>Владимир г, Кулибина ул, 10</t>
  </si>
  <si>
    <t>Владимир г, Лакина ул, 139А</t>
  </si>
  <si>
    <t>Владимир г, Лакина ул, 139Б</t>
  </si>
  <si>
    <t>Владимир г, Лакина ул, 155А</t>
  </si>
  <si>
    <t>Владимир г, Лакина ул, 159А</t>
  </si>
  <si>
    <t>Владимир г, Ленина пр-кт, 13Б</t>
  </si>
  <si>
    <t>Владимир г, Ленина пр-кт, 27А</t>
  </si>
  <si>
    <t>Владимир г, Ленина пр-кт, 32</t>
  </si>
  <si>
    <t>Владимир г, Ленина пр-кт, 34</t>
  </si>
  <si>
    <t>Владимир г, Ленина пр-кт, 38</t>
  </si>
  <si>
    <t>Владимир г, Ленина пр-кт, 40</t>
  </si>
  <si>
    <t>Владимир г, Ленина пр-кт, 44</t>
  </si>
  <si>
    <t>Владимир г, Ленина пр-кт, 47А</t>
  </si>
  <si>
    <t>Владимир г, Ленина пр-кт, 49</t>
  </si>
  <si>
    <t>Владимир г, Ленина пр-кт, 5А</t>
  </si>
  <si>
    <t>Владимир г, Ленина пр-кт, 60</t>
  </si>
  <si>
    <t>Владимир г, Лермонтова ул, 21б</t>
  </si>
  <si>
    <t>Владимир г, Лермонтова ул, 45</t>
  </si>
  <si>
    <t>Владимир г, Ломоносова ул, 11а</t>
  </si>
  <si>
    <t>Владимир г, Луговая ул, 20</t>
  </si>
  <si>
    <t>Владимир г, Луначарского ул, 37А</t>
  </si>
  <si>
    <t>Владимир г, Луначарского ул, 37Б</t>
  </si>
  <si>
    <t>Владимир г, Мира ул, 15</t>
  </si>
  <si>
    <t>Владимир г, Мира ул, 15А</t>
  </si>
  <si>
    <t>Владимир г, Мира ул, 15Б</t>
  </si>
  <si>
    <t>Владимир г, Мира ул, 2</t>
  </si>
  <si>
    <t>Владимир г, Мира ул, 22</t>
  </si>
  <si>
    <t>Владимир г, Мира ул, 22А</t>
  </si>
  <si>
    <t>Владимир г, Мира ул, 32</t>
  </si>
  <si>
    <t>Владимир г, Мира ул, 4А</t>
  </si>
  <si>
    <t>Владимир г, Мира ул, 4Б</t>
  </si>
  <si>
    <t>Владимир г, Мира ул, 6</t>
  </si>
  <si>
    <t>Владимир г, Мира ул, 6Б</t>
  </si>
  <si>
    <t>Владимир г, Мира ул, 9</t>
  </si>
  <si>
    <t>Владимир г, Михайловская ул, 12</t>
  </si>
  <si>
    <t>Владимир г, Михайловская ул, 14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</si>
  <si>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</si>
  <si>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</si>
  <si>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</si>
  <si>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</si>
  <si>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</si>
  <si>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</si>
  <si>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</si>
  <si>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</si>
  <si>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</si>
  <si>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Владимир г, Михайловская ул, 8</t>
  </si>
  <si>
    <t>Владимир г, Молодежная ул, 2</t>
  </si>
  <si>
    <t>Владимир г, МОПРа ул, 12</t>
  </si>
  <si>
    <t>Владимир г, МОПРа ул, 12А</t>
  </si>
  <si>
    <t>Владимир г, Народная ул, 16</t>
  </si>
  <si>
    <t>Владимир г, Народная ул, 8</t>
  </si>
  <si>
    <t>Владимир г, Нижняя Дуброва ул, 11</t>
  </si>
  <si>
    <t>Владимир г, Нижняя Дуброва ул, 19</t>
  </si>
  <si>
    <t>Владимир г, Нижняя Дуброва ул, 19А</t>
  </si>
  <si>
    <t>Владимир г, Нижняя Дуброва ул, 21</t>
  </si>
  <si>
    <t>Владимир г, Нижняя Дуброва ул, 21А</t>
  </si>
  <si>
    <t>Владимир г, Нижняя Дуброва ул, 26</t>
  </si>
  <si>
    <t>Владимир г, Нижняя Дуброва ул, 28</t>
  </si>
  <si>
    <t>Владимир г, Нижняя Дуброва ул, 33</t>
  </si>
  <si>
    <t>Владимир г, Нижняя Дуброва ул, 34</t>
  </si>
  <si>
    <t>Владимир г, Нижняя Дуброва ул, 35</t>
  </si>
  <si>
    <t>Владимир г, Нижняя Дуброва ул, 40</t>
  </si>
  <si>
    <t>Владимир г, Нижняя Дуброва ул, 42</t>
  </si>
  <si>
    <t>Владимир г, Нижняя Дуброва ул, 48а</t>
  </si>
  <si>
    <t>Владимир г, Нижняя Дуброва ул, 50 корп. 1</t>
  </si>
  <si>
    <t>Владимир г, Нижняя Дуброва ул, 50 корп. 2</t>
  </si>
  <si>
    <t>Владимир г, Никитина ул, 4А</t>
  </si>
  <si>
    <t>Владимир г, Никитина ул, 7</t>
  </si>
  <si>
    <t>Владимир г, Никитская ул, 19А</t>
  </si>
  <si>
    <t>Владимир г, Николая Островского ул, 62</t>
  </si>
  <si>
    <t>Владимир г, Николая Островского ул, 66</t>
  </si>
  <si>
    <t>Владимир г, Ново-Гончарная ул, 24</t>
  </si>
  <si>
    <t>Владимир г, Ново-Ямская ул, 21А</t>
  </si>
  <si>
    <t>Владимир г, Ново-Ямская ул, 31А</t>
  </si>
  <si>
    <t>Владимир г, Ново-Ямская ул, 70</t>
  </si>
  <si>
    <t>Владимир г, Ново-Ямской пер, 6</t>
  </si>
  <si>
    <t>Владимир г, Ново-Ямской пер, 8</t>
  </si>
  <si>
    <t>Владимир г, Октябрьский пр-кт, 16</t>
  </si>
  <si>
    <t>Владимир г, Октябрьский пр-кт, 25</t>
  </si>
  <si>
    <t>Владимир г, Октябрьский пр-кт, 36</t>
  </si>
  <si>
    <t>Владимир г, Офицерская ул, 11А</t>
  </si>
  <si>
    <t>Владимир г, Офицерская ул, 16</t>
  </si>
  <si>
    <t>Владимир г, Офицерская ул, 9А</t>
  </si>
  <si>
    <t>Владимир г, Перекопский военный городок, 1</t>
  </si>
  <si>
    <t>Владимир г, Перекопский военный городок, 25</t>
  </si>
  <si>
    <t>Пиганово мкр, Центральная ул, 30а</t>
  </si>
  <si>
    <t>Пиганово мкр, Центральная ул, 30б</t>
  </si>
  <si>
    <t>Пиганово мкр, Центральная ул, 30В</t>
  </si>
  <si>
    <t>Владимир г, Пичугина ул, 12А</t>
  </si>
  <si>
    <t>Владимир г, Пичугина ул, 14</t>
  </si>
  <si>
    <t>Владимир г, Пичугина ул, 5</t>
  </si>
  <si>
    <t>Владимир г, Полины Осипенко ул, 11</t>
  </si>
  <si>
    <t>Владимир г, Полины Осипенко ул, 1А</t>
  </si>
  <si>
    <t>Владимир г, Полины Осипенко ул, 25А</t>
  </si>
  <si>
    <t>Владимир г, Полины Осипенко ул, 30</t>
  </si>
  <si>
    <t>Владимир г, Полины Осипенко ул, 32</t>
  </si>
  <si>
    <t>Владимир г, Почаевская ул, 20</t>
  </si>
  <si>
    <t>Владимир г, Почаевская ул, 21</t>
  </si>
  <si>
    <t>Владимир г, Почаевская ул, 22</t>
  </si>
  <si>
    <t>Владимир г, Почаевская ул, 22А</t>
  </si>
  <si>
    <t>Владимир г, Почаевская ул, 24</t>
  </si>
  <si>
    <t>Владимир г, Почаевская ул, 25</t>
  </si>
  <si>
    <t>Владимир г, Почаевская ул, 26</t>
  </si>
  <si>
    <t>Владимир г, Почаевская ул, 5</t>
  </si>
  <si>
    <t>Владимир г, Пугачева ул, 60А</t>
  </si>
  <si>
    <t>Владимир г, Пугачева ул, 62</t>
  </si>
  <si>
    <t>Владимир г, Пугачева ул, 79</t>
  </si>
  <si>
    <t>Владимир г, Пушкарская ул, 46</t>
  </si>
  <si>
    <t>Владимир г, Разина ул, 26</t>
  </si>
  <si>
    <t>Владимир г, Разина ул, 4А</t>
  </si>
  <si>
    <t>Владимир г, Растопчина ул, 1г</t>
  </si>
  <si>
    <t>Владимир г, Растопчина ул, 33в</t>
  </si>
  <si>
    <t>Владимир г, Растопчина ул, 39в</t>
  </si>
  <si>
    <t>Владимир г, Растопчина ул, 45б</t>
  </si>
  <si>
    <t>Владимир г, Растопчина ул, 49б</t>
  </si>
  <si>
    <t>Владимир г, Растопчина ул, 53а</t>
  </si>
  <si>
    <t>Владимир г, Растопчина ул, 53б</t>
  </si>
  <si>
    <t>Владимир г, Растопчина ул, 61</t>
  </si>
  <si>
    <t>Владимир г, Растопчина ул, 61а</t>
  </si>
  <si>
    <t>Владимир г, Растопчина ул, 61а пристрой</t>
  </si>
  <si>
    <t>Владимир г, Растопчина ул, 61б</t>
  </si>
  <si>
    <t>Владимир г, Садовая ул, 12</t>
  </si>
  <si>
    <t>Владимир г, Сакко и Ванцетти ул, 23</t>
  </si>
  <si>
    <t>Владимир г, Сакко и Ванцетти ул, 23Б</t>
  </si>
  <si>
    <t>Владимир г, Связи ул, 3</t>
  </si>
  <si>
    <t>Владимир г, Северная ул, 11</t>
  </si>
  <si>
    <t>Владимир г, Северная ул, 110</t>
  </si>
  <si>
    <t>Владимир г, Северная ул, 13</t>
  </si>
  <si>
    <t>Владимир г, Северная ул, 22</t>
  </si>
  <si>
    <t>Владимир г, Северная ул, 26</t>
  </si>
  <si>
    <t>Владимир г, Северная ул, 26А</t>
  </si>
  <si>
    <t>Владимир г, Северная ул, 28</t>
  </si>
  <si>
    <t>Владимир г, Северная ул, 35/29</t>
  </si>
  <si>
    <t>Владимир г, Северная ул, 37</t>
  </si>
  <si>
    <t>Владимир г, Северная ул, 37А</t>
  </si>
  <si>
    <t>Владимир г, Северная ул, 39</t>
  </si>
  <si>
    <t>Владимир г, Северная ул, 41</t>
  </si>
  <si>
    <t>Владимир г, Северная ул, 43А</t>
  </si>
  <si>
    <t>Владимир г, Северная ул, 4а</t>
  </si>
  <si>
    <t>Владимир г, Северная ул, 53</t>
  </si>
  <si>
    <t>Владимир г, Северная ул, 53А</t>
  </si>
  <si>
    <t>Владимир г, Северная ул, 55А</t>
  </si>
  <si>
    <t>Владимир г, Семашко ул, 8</t>
  </si>
  <si>
    <t>Владимир г, Соколова-Соколенка ул, 16</t>
  </si>
  <si>
    <t>Владимир г, Соколова-Соколенка ул, 20</t>
  </si>
  <si>
    <t>Владимир г, Соколова-Соколенка ул, 21а</t>
  </si>
  <si>
    <t>Владимир г, Соколова-Соколенка ул, 21б</t>
  </si>
  <si>
    <t>Владимир г, Соколова-Соколенка ул, 24</t>
  </si>
  <si>
    <t>Владимир г, Соколова-Соколенка ул, 29</t>
  </si>
  <si>
    <t>Владимир г, Соколова-Соколенка ул, 3Б</t>
  </si>
  <si>
    <t>Владимир г, Солнечная ул, 54</t>
  </si>
  <si>
    <t>Владимир г, Сперанского ул, 1</t>
  </si>
  <si>
    <t>Владимир г, Сперанского ул, 17</t>
  </si>
  <si>
    <t>Владимир г, Ставровская ул, 2</t>
  </si>
  <si>
    <t>Владимир г, Ставровская ул, 3</t>
  </si>
  <si>
    <t>Владимир г, Стасова ул, 28</t>
  </si>
  <si>
    <t>Владимир г, Стрелецкая ул, 2</t>
  </si>
  <si>
    <t>Владимир г, Стрелецкая ул, 30А</t>
  </si>
  <si>
    <t>Владимир г, Стрелецкая ул, 36А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</si>
  <si>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</si>
  <si>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</si>
  <si>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</si>
  <si>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3</t>
  </si>
  <si>
    <t>Владимир г, Стрелецкий пер, 3б</t>
  </si>
  <si>
    <t>Владимир г, Строителей пр-кт, 15Д</t>
  </si>
  <si>
    <t>Владимир г, Строителей пр-кт, 15Е</t>
  </si>
  <si>
    <t>Владимир г, Строителей пр-кт, 15Ж</t>
  </si>
  <si>
    <t>Владимир г, Строителей пр-кт, 1А</t>
  </si>
  <si>
    <t>Владимир г, Строителей пр-кт, 21</t>
  </si>
  <si>
    <t>Владимир г, Строителей пр-кт, 24Б</t>
  </si>
  <si>
    <t>Владимир г, Строителей пр-кт, 2А</t>
  </si>
  <si>
    <t>Владимир г, Строителей пр-кт, 2Г</t>
  </si>
  <si>
    <t>Владимир г, Строителей пр-кт, 34</t>
  </si>
  <si>
    <t>Владимир г, Строителей пр-кт, 34В</t>
  </si>
  <si>
    <t>Владимир г, Строителей пр-кт, 4</t>
  </si>
  <si>
    <t>Владимир г, Строителей пр-кт, 42Г</t>
  </si>
  <si>
    <t>Владимир г, Строителей пр-кт, 6</t>
  </si>
  <si>
    <t>Владимир г, Студеная Гора ул, 14</t>
  </si>
  <si>
    <t>Владимир г, Студеная Гора ул, 34А</t>
  </si>
  <si>
    <t>Владимир г, Студенческая ул, 16Б</t>
  </si>
  <si>
    <t>Владимир г, Студенческая ул, 16д</t>
  </si>
  <si>
    <t>Владимир г, Студенческая ул, 18Д</t>
  </si>
  <si>
    <t>Владимир г, Студенческая ул, 6</t>
  </si>
  <si>
    <t>Владимир г, Студенческая ул, 6Д</t>
  </si>
  <si>
    <t>Владимир г, Суворова ул, 11</t>
  </si>
  <si>
    <t>Владимир г, Суворова ул, 9а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</si>
  <si>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</si>
  <si>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</si>
  <si>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</si>
  <si>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27</t>
  </si>
  <si>
    <t>Владимир г, Судогодское ш, 27ж</t>
  </si>
  <si>
    <t>Владимир г, Судогодское ш, 29и</t>
  </si>
  <si>
    <t>Владимир г, Судогодское ш, 51г</t>
  </si>
  <si>
    <t>Владимир г, Судогодское ш, 51д</t>
  </si>
  <si>
    <t>Владимир г, Суздальская ул, 5</t>
  </si>
  <si>
    <t>Владимир г, Суздальский пр-кт, 11А</t>
  </si>
  <si>
    <t>Владимир г, Суздальский пр-кт, 13</t>
  </si>
  <si>
    <t>Владимир г, Суздальский пр-кт, 13А</t>
  </si>
  <si>
    <t>Владимир г, Суздальский пр-кт, 19</t>
  </si>
  <si>
    <t>Владимир г, Сурикова ул, 10А</t>
  </si>
  <si>
    <t>Владимир г, Сурикова ул, 10Б</t>
  </si>
  <si>
    <t>Владимир г, Сурикова ул, 14</t>
  </si>
  <si>
    <t>Владимир г, Сурикова ул, 16Б</t>
  </si>
  <si>
    <t>Владимир г, Сурикова ул, 18</t>
  </si>
  <si>
    <t>Владимир г, Сущевская ул, 2</t>
  </si>
  <si>
    <t>Владимир г, Сущевская ул, 3</t>
  </si>
  <si>
    <t>Владимир г, Сущевская ул, 7</t>
  </si>
  <si>
    <t>Владимир г, Сущевская ул, 7 стр. 4</t>
  </si>
  <si>
    <t>Владимир г, Тихонравова ул, 11</t>
  </si>
  <si>
    <t>Владимир г, Тихонравова ул, 13</t>
  </si>
  <si>
    <t>Владимир г, Тихонравова ул, 9</t>
  </si>
  <si>
    <t>Владимир г, Тракторная ул, 11</t>
  </si>
  <si>
    <t>Владимир г, Тракторная ул, 13</t>
  </si>
  <si>
    <t>Владимир г, Тракторная ул, 9Б</t>
  </si>
  <si>
    <t>Владимир г, Университетская ул, 10</t>
  </si>
  <si>
    <t>Владимир г, Университетская ул, 7</t>
  </si>
  <si>
    <t>Владимир г, Университетская ул, 9</t>
  </si>
  <si>
    <t>Владимир г, Усти-на-Лабе ул, 16</t>
  </si>
  <si>
    <t>Владимир г, Усти-на-Лабе ул, 23</t>
  </si>
  <si>
    <t>Владимир г, Усти-на-Лабе ул, 4</t>
  </si>
  <si>
    <t>Владимир г, Фатьянова ул, 16</t>
  </si>
  <si>
    <t>Владимир г, Фатьянова ул, 2</t>
  </si>
  <si>
    <t>Владимир г, Фатьянова ул, 2А</t>
  </si>
  <si>
    <t>Владимир г, Фейгина ул, 11/74</t>
  </si>
  <si>
    <t>Владимир г, Хирурга Орлова ул, 2б</t>
  </si>
  <si>
    <t>Владимир г, Чайковского ул, 25А</t>
  </si>
  <si>
    <t>Владимир г, Чайковского ул, 32А</t>
  </si>
  <si>
    <t>Владимир г, Чайковского ул, 34А</t>
  </si>
  <si>
    <t>Владимир г, Чайковского ул, 36</t>
  </si>
  <si>
    <t>Энергетик мкр, Энергетиков ул, 6б</t>
  </si>
  <si>
    <t>Владимир г, Юбилейная ул, 12</t>
  </si>
  <si>
    <t>Владимир г, Юбилейная ул, 15</t>
  </si>
  <si>
    <t>Владимир г, Юбилейная ул, 20</t>
  </si>
  <si>
    <t>Владимир г, Юбилейная ул, 3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</si>
  <si>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</si>
  <si>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</si>
  <si>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</si>
  <si>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66</t>
  </si>
  <si>
    <t>Владимир г, Юбилейная ул, 68</t>
  </si>
  <si>
    <t>Владимир г, Юбилейная ул, 70</t>
  </si>
  <si>
    <t>Владимир г, Юбилейная ул, 8</t>
  </si>
  <si>
    <t>Юрьевец мкр, Михалькова ул, 15</t>
  </si>
  <si>
    <t>Юрьевец мкр, Ноябрьская ул, 11</t>
  </si>
  <si>
    <t>Юрьевец мкр, Ноябрьская ул, 15А</t>
  </si>
  <si>
    <t>Юрьевец мкр, Ноябрьская ул, 15Б</t>
  </si>
  <si>
    <t>Юрьевец мкр, Славная ул, 12</t>
  </si>
  <si>
    <t>Юрьевец мкр, Славная ул, 17</t>
  </si>
  <si>
    <t>Юрьевец мкр, Строительный проезд, 11а</t>
  </si>
  <si>
    <t>Юрьевец мкр, Школьный проезд, 12</t>
  </si>
  <si>
    <t>Юрьевец мкр, Школьный проезд, 8</t>
  </si>
  <si>
    <t>Гусь-Хрустальный г, 2-ая Народная ул, 4а</t>
  </si>
  <si>
    <t>Гусь-Хрустальный г, 50 лет Советской Власти пр-кт, 24</t>
  </si>
  <si>
    <t>Гусь-Хрустальный г, 50 лет Советской Власти пр-кт, 26/8</t>
  </si>
  <si>
    <t>Гусь-Хрустальный г, 50 лет Советской Власти пр-кт, 28</t>
  </si>
  <si>
    <t>Гусь-Хрустальный г, 50 лет Советской Власти пр-кт, 29</t>
  </si>
  <si>
    <t>Гусь-Хрустальный г, 50 лет Советской Власти пр-кт, 31</t>
  </si>
  <si>
    <t>Гусь-Хрустальный г, 50 лет Советской Власти пр-кт, 35</t>
  </si>
  <si>
    <t>Гусь-Хрустальный г, 50 лет Советской Власти пр-кт, 6</t>
  </si>
  <si>
    <t>Гусь-Хрустальный г, Гражданский пер, 10</t>
  </si>
  <si>
    <t>Гусь-Хрустальный г, Димитрова ул, 31</t>
  </si>
  <si>
    <t>Гусь-Хрустальный г, Интернациональная ул, 40а</t>
  </si>
  <si>
    <t>Гусь-Хрустальный г, Интернациональная ул, 40б</t>
  </si>
  <si>
    <t>Гусь-Хрустальный г, Интернациональная ул, 42а</t>
  </si>
  <si>
    <t>Гусь-Хрустальный г, Интернациональная ул, 44</t>
  </si>
  <si>
    <t>Гусь-Хрустальный г, Интернациональная ул, 46</t>
  </si>
  <si>
    <t>Гусь-Хрустальный г, Иркутская ул, 26а</t>
  </si>
  <si>
    <t>Гусь-Хрустальный г, Калинина ул, 41</t>
  </si>
  <si>
    <t>Гусь-Хрустальный г, Калинина ул, 50б</t>
  </si>
  <si>
    <t>Гусь-Хрустальный г, Карла Либкнехта ул, 5а</t>
  </si>
  <si>
    <t>Гусь-Хрустальный г, Карла Маркса ул, 58а</t>
  </si>
  <si>
    <t>Гусь-Хрустальный г, Каховского ул, 10</t>
  </si>
  <si>
    <t>Гусь-Хрустальный г, Каховского ул, 10а</t>
  </si>
  <si>
    <t>Гусь-Хрустальный г, Каховского ул, 12</t>
  </si>
  <si>
    <t>Гусь-Хрустальный г, Каховского ул, 5</t>
  </si>
  <si>
    <t>Гусь-Хрустальный г, Коммунистическая ул, 2</t>
  </si>
  <si>
    <t>Гусь-Хрустальный г, Коммунистическая ул, 6</t>
  </si>
  <si>
    <t>Гусь-Хрустальный г, Красноармейская ул, 19</t>
  </si>
  <si>
    <t>Гусь-Хрустальный г, Курловская ул, 19</t>
  </si>
  <si>
    <t>Гусь-Хрустальный г, Курловская ул, 21</t>
  </si>
  <si>
    <t>Гусь-Хрустальный г, Курловская ул, 28</t>
  </si>
  <si>
    <t>Гусь-Хрустальный г, Курловская ул, 33</t>
  </si>
  <si>
    <t>Гусь-Хрустальный г, Маяковского ул, 15</t>
  </si>
  <si>
    <t>Гусь-Хрустальный г, Маяковского ул, 1а</t>
  </si>
  <si>
    <t>Гусь-Хрустальный г, Маяковского ул, 3а</t>
  </si>
  <si>
    <t>Гусь-Хрустальный г, Маяковского ул, 6/23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</si>
  <si>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</si>
  <si>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</si>
  <si>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16</t>
  </si>
  <si>
    <t>Гусь-Хрустальный г, Менделеева ул, 15а</t>
  </si>
  <si>
    <t>Гусь-Хрустальный г, Менделеева ул, 19б</t>
  </si>
  <si>
    <t>Гусь-Хрустальный г, Менделеева ул, 21</t>
  </si>
  <si>
    <t>Гусь-Хрустальный г, Менделеева ул, 25</t>
  </si>
  <si>
    <t>Гусь-Хрустальный г, Микрорайон ул, 32</t>
  </si>
  <si>
    <t>Гусь-Хрустальный г, Микрорайон ул, 45</t>
  </si>
  <si>
    <t>Гусь-Хрустальный г, Минская ул, 19</t>
  </si>
  <si>
    <t>Гусь-Хрустальный г, Мичурина ул, 2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</si>
  <si>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</si>
  <si>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</si>
  <si>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</si>
  <si>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</si>
  <si>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Гусь-Хрустальный г, Муравьева-Апостола ул, 16</t>
  </si>
  <si>
    <t>Гусь-Хрустальный г, Муравьева-Апостола ул, 17</t>
  </si>
  <si>
    <t>Гусь-Хрустальный г, Окружная ул, 2</t>
  </si>
  <si>
    <t>Гусь-Хрустальный г, Окружная ул, 4</t>
  </si>
  <si>
    <t>Гусь-Хрустальный г, Октябрьская ул, 76</t>
  </si>
  <si>
    <t>Гусь-Хрустальный г, Осьмова ул, 25</t>
  </si>
  <si>
    <t>Гусь-Хрустальный г, Полевая ул, 3</t>
  </si>
  <si>
    <t>Гусь-Хрустальный г, Полярная ул, 9</t>
  </si>
  <si>
    <t>Гусь-Хрустальный г, Пролетарская ул, 18</t>
  </si>
  <si>
    <t>Гусь-Хрустальный г, Прудинская ул, 3</t>
  </si>
  <si>
    <t>Гусь-Хрустальный г, Рязанская ул, 2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</si>
  <si>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</si>
  <si>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</si>
  <si>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</si>
  <si>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67а</t>
  </si>
  <si>
    <t>Гусь-Хрустальный г, Северная ул, 3</t>
  </si>
  <si>
    <t>Гусь-Хрустальный г, Теплицкий пр-кт, 12</t>
  </si>
  <si>
    <t>Гусь-Хрустальный г, Теплицкий пр-кт, 21</t>
  </si>
  <si>
    <t>Гусь-Хрустальный г, Теплицкий пр-кт, 25</t>
  </si>
  <si>
    <t>Гусь-Хрустальный г, Теплицкий пр-кт, 43</t>
  </si>
  <si>
    <t>Гусь-Хрустальный г, Теплицкий пр-кт, 62</t>
  </si>
  <si>
    <t>Гусь-Хрустальный г, Торфяная ул, 13</t>
  </si>
  <si>
    <t>Гусь-Хрустальный г, Торфяная ул, 15</t>
  </si>
  <si>
    <t>Гусь-Хрустальный г, Торфяная ул, 7</t>
  </si>
  <si>
    <t>Гусь-Хрустальный г, Транспортная ул, 14</t>
  </si>
  <si>
    <t>Гусь-Хрустальный г, Транспортная ул, 15</t>
  </si>
  <si>
    <t>Гусь-Хрустальный г, Транспортная ул, 16а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</si>
  <si>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</si>
  <si>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</si>
  <si>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</si>
  <si>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2а</t>
  </si>
  <si>
    <t>Гусь-Хрустальный г, Урожайная ул, 10а</t>
  </si>
  <si>
    <t>Гусь-Хрустальный г, Чайковского ул, 11</t>
  </si>
  <si>
    <t>Гусь-Хрустальный г, Чайковского ул, 17</t>
  </si>
  <si>
    <t>Гусь-Хрустальный г, Чайковского ул, 17а</t>
  </si>
  <si>
    <t>Гусь-Хрустальный г, Чайковского ул, 4</t>
  </si>
  <si>
    <t>Гусь-Хрустальный г, Чайковского ул, 5</t>
  </si>
  <si>
    <t>Ковров г, 3 Интернационала ул, 31</t>
  </si>
  <si>
    <t>Ковров г, 5 Декабря ул, 22/1</t>
  </si>
  <si>
    <t>Ковров г, 5 Декабря ул, 22/2</t>
  </si>
  <si>
    <t>Ковров г, Абельмана ул, 118</t>
  </si>
  <si>
    <t>Ковров г, Абельмана ул, 27</t>
  </si>
  <si>
    <t>Ковров г, Бабушкина ул, 10</t>
  </si>
  <si>
    <t>Ковров г, Бабушкина ул, 11</t>
  </si>
  <si>
    <t>Ковров г, Блинова ул, 76</t>
  </si>
  <si>
    <t>Ковров г, Брюсова ул, 56</t>
  </si>
  <si>
    <t>Ковров г, Ватутина ул, 86</t>
  </si>
  <si>
    <t>Ковров г, Ватутина ул, 88</t>
  </si>
  <si>
    <t>Ковров г, Вишневая ул, 3</t>
  </si>
  <si>
    <t>Ковров г, Волго-Донская ул, 21</t>
  </si>
  <si>
    <t>Ковров г, Волго-Донская ул, 22</t>
  </si>
  <si>
    <t>Ковров г, Волго-Донская ул, 27</t>
  </si>
  <si>
    <t>Ковров г, Волго-Донская ул, 7а</t>
  </si>
  <si>
    <t>Ковров г, Восточная ул, 52/3</t>
  </si>
  <si>
    <t>Ковров г, Восточная ул, 52/4</t>
  </si>
  <si>
    <t>Ковров г, Восточная ул, 52/6</t>
  </si>
  <si>
    <t>Ковров г, Восточный проезд, 14/2</t>
  </si>
  <si>
    <t>Ковров г, Восточный проезд, 14/4</t>
  </si>
  <si>
    <t>Ковров г, Восточный проезд, 16/1</t>
  </si>
  <si>
    <t>Ковров г, Гастелло ул, 16</t>
  </si>
  <si>
    <t>Ковров г, Гастелло ул, 9</t>
  </si>
  <si>
    <t>Ковров г, Грибоедова ул, 1</t>
  </si>
  <si>
    <t>Ковров г, Грибоедова ул, 121</t>
  </si>
  <si>
    <t>Ковров г, Грибоедова ул, 125</t>
  </si>
  <si>
    <t>Ковров г, Грибоедова ул, 125а</t>
  </si>
  <si>
    <t>Ковров г, Грибоедова ул, 28</t>
  </si>
  <si>
    <t>Ковров г, Грибоедова ул, 30</t>
  </si>
  <si>
    <t>Ковров г, Грибоедова ул, 32</t>
  </si>
  <si>
    <t>Ковров г, Грибоедова ул, 5/2</t>
  </si>
  <si>
    <t>Ковров г, Грибоедова ул, 7/2</t>
  </si>
  <si>
    <t>Ковров г, Дегтярева ул, 18</t>
  </si>
  <si>
    <t>Ковров г, Дегтярева ул, 19</t>
  </si>
  <si>
    <t>Ковров г, Дегтярева ул, 4</t>
  </si>
  <si>
    <t>Ковров г, Дегтярева ул, 6</t>
  </si>
  <si>
    <t>Ковров г, Дзержинского ул, 2</t>
  </si>
  <si>
    <t>Ковров г, Димитрова ул, 18</t>
  </si>
  <si>
    <t>Ковров г, Димитрова ул, 20</t>
  </si>
  <si>
    <t>Ковров г, Димитрова ул, 33</t>
  </si>
  <si>
    <t>Ковров г, Димитрова ул, 57</t>
  </si>
  <si>
    <t>Ковров г, Димитрова ул, 8</t>
  </si>
  <si>
    <t>Ковров г, Еловая ул, 88</t>
  </si>
  <si>
    <t>Ковров г, Еловая ул, 98</t>
  </si>
  <si>
    <t>Ковров г, Жуковского ул, 1</t>
  </si>
  <si>
    <t>Ковров г, Запольная ул, 24/1</t>
  </si>
  <si>
    <t>Ковров г, Зои Космодемьянской ул, 1/11</t>
  </si>
  <si>
    <t>Ковров г, Зои Космодемьянской ул, 1/2</t>
  </si>
  <si>
    <t>Ковров г, Зои Космодемьянской ул, 1/3</t>
  </si>
  <si>
    <t>Ковров г, Зои Космодемьянской ул, 1/4</t>
  </si>
  <si>
    <t>Ковров г, Зои Космодемьянской ул, 1/5</t>
  </si>
  <si>
    <t>Ковров г, Зои Космодемьянской ул, 1/6</t>
  </si>
  <si>
    <t>Ковров г, Зои Космодемьянской ул, 1/9</t>
  </si>
  <si>
    <t>Ковров г, Зои Космодемьянской ул, 11</t>
  </si>
  <si>
    <t>Ковров г, Зои Космодемьянской ул, 23</t>
  </si>
  <si>
    <t>Ковров г, Зои Космодемьянской ул, 28</t>
  </si>
  <si>
    <t>Ковров г, Зои Космодемьянской ул, 3/1</t>
  </si>
  <si>
    <t>Ковров г, Зои Космодемьянской ул, 5/2</t>
  </si>
  <si>
    <t>Ковров г, Зои Космодемьянской ул, 7/1</t>
  </si>
  <si>
    <t>Ковров г, Зои Космодемьянской ул, 7/3</t>
  </si>
  <si>
    <t>Ковров г, Зои Космодемьянской ул, 9</t>
  </si>
  <si>
    <t>Ковров г, Калинина ул, 20</t>
  </si>
  <si>
    <t>Ковров г, Калинина ул, 21</t>
  </si>
  <si>
    <t>Ковров г, Калинина ул, 8</t>
  </si>
  <si>
    <t>Ковров г, Калинина ул, 9</t>
  </si>
  <si>
    <t>Ковров г, Киркижа ул, 12</t>
  </si>
  <si>
    <t>Ковров г, Киркижа ул, 14А</t>
  </si>
  <si>
    <t>Ковров г, Киркижа ул, 14Б</t>
  </si>
  <si>
    <t>Ковров г, Киркижа ул, 16</t>
  </si>
  <si>
    <t>Ковров г, Киркижа ул, 20</t>
  </si>
  <si>
    <t>Ковров г, Киркижа ул, 20А</t>
  </si>
  <si>
    <t>Ковров г, Киркижа ул, 5</t>
  </si>
  <si>
    <t>Ковров г, Ковров-8 тер, 18</t>
  </si>
  <si>
    <t>Ковров г, Ковровская ул, 19</t>
  </si>
  <si>
    <t>Ковров г, Ковровская ул, 21</t>
  </si>
  <si>
    <t>Ковров г, Колхозная ул, 27</t>
  </si>
  <si>
    <t>Ковров г, Колхозная ул, 28</t>
  </si>
  <si>
    <t>Ковров г, Колхозная ул, 32</t>
  </si>
  <si>
    <t>Ковров г, Комсомольская ул, 104</t>
  </si>
  <si>
    <t>Ковров г, Комсомольская ул, 28</t>
  </si>
  <si>
    <t>Ковров г, Комсомольская ул, 30</t>
  </si>
  <si>
    <t>Ковров г, Комсомольская ул, 34</t>
  </si>
  <si>
    <t>Ковров г, Комсомольская ул, 34/2</t>
  </si>
  <si>
    <t>Ковров г, Комсомольская ул, 36</t>
  </si>
  <si>
    <t>Ковров г, Комсомольская ул, 36/2</t>
  </si>
  <si>
    <t>Ковров г, Комсомольская ул, 36/3</t>
  </si>
  <si>
    <t>Ковров г, Комсомольская ул, 36/4</t>
  </si>
  <si>
    <t>Ковров г, Комсомольская ул, 95</t>
  </si>
  <si>
    <t>Ковров г, Космонавтов ул, 12</t>
  </si>
  <si>
    <t>Ковров г, Космонавтов ул, 2</t>
  </si>
  <si>
    <t>Ковров г, Космонавтов ул, 2/2</t>
  </si>
  <si>
    <t>Ковров г, Космонавтов ул, 2/3</t>
  </si>
  <si>
    <t>Ковров г, Космонавтов ул, 4</t>
  </si>
  <si>
    <t>Ковров г, Космонавтов ул, 4/2</t>
  </si>
  <si>
    <t>Ковров г, Космонавтов ул, 4/3</t>
  </si>
  <si>
    <t>Ковров г, Космонавтов ул, 4/4</t>
  </si>
  <si>
    <t>Ковров г, Космонавтов ул, 4/5</t>
  </si>
  <si>
    <t>Ковров г, Космонавтов ул, 4/6</t>
  </si>
  <si>
    <t>Ковров г, Космонавтов ул, 6/2</t>
  </si>
  <si>
    <t>Ковров г, Космонавтов ул, 6/3</t>
  </si>
  <si>
    <t>Ковров г, Космонавтов ул, 6/5</t>
  </si>
  <si>
    <t>Ковров г, Краснознаменная ул, 3</t>
  </si>
  <si>
    <t>Ковров г, Куйбышева ул, 14</t>
  </si>
  <si>
    <t>Ковров г, Куйбышева ул, 15</t>
  </si>
  <si>
    <t>Ковров г, Куйбышева ул, 16</t>
  </si>
  <si>
    <t>Ковров г, Куйбышева ул, 16/1</t>
  </si>
  <si>
    <t>Ковров г, Куйбышева ул, 16/2</t>
  </si>
  <si>
    <t>Ковров г, Куйбышева ул, 18</t>
  </si>
  <si>
    <t>Ковров г, Куйбышева ул, 20</t>
  </si>
  <si>
    <t>Ковров г, Куйбышева ул, 3</t>
  </si>
  <si>
    <t>Ковров г, Куйбышева ул, 4</t>
  </si>
  <si>
    <t>Ковров г, Куйбышева ул, 4/1</t>
  </si>
  <si>
    <t>Ковров г, Куйбышева ул, 5</t>
  </si>
  <si>
    <t>Ковров г, Куйбышева ул, 6</t>
  </si>
  <si>
    <t>Ковров г, Ленина пр-кт, 24</t>
  </si>
  <si>
    <t>Ковров г, Ленина пр-кт, 35</t>
  </si>
  <si>
    <t>Ковров г, Ленина пр-кт, 41</t>
  </si>
  <si>
    <t>Ковров г, Ленина пр-кт, 46</t>
  </si>
  <si>
    <t>Ковров г, Ленина пр-кт, 49</t>
  </si>
  <si>
    <t>Ковров г, Ленина пр-кт, 49/1</t>
  </si>
  <si>
    <t>Ковров г, Ленина пр-кт, 5</t>
  </si>
  <si>
    <t>Ковров г, Ленина пр-кт, 57</t>
  </si>
  <si>
    <t>Ковров г, Ленина пр-кт, 59</t>
  </si>
  <si>
    <t>Ковров г, Лепсе ул, 11</t>
  </si>
  <si>
    <t>Ковров г, Лепсе ул, 4</t>
  </si>
  <si>
    <t>Ковров г, Лепсе ул, 7</t>
  </si>
  <si>
    <t>Ковров г, Лесная ул, 4</t>
  </si>
  <si>
    <t>Ковров г, Летняя ул, 29</t>
  </si>
  <si>
    <t>Ковров г, Летняя ул, 86</t>
  </si>
  <si>
    <t>Ковров г, Лопатина ул, 13/1</t>
  </si>
  <si>
    <t>Ковров г, Лопатина ул, 13/3</t>
  </si>
  <si>
    <t>Ковров г, Лопатина ул, 13/4</t>
  </si>
  <si>
    <t>Ковров г, Лопатина ул, 13/5</t>
  </si>
  <si>
    <t>Ковров г, Лопатина ул, 19</t>
  </si>
  <si>
    <t>Ковров г, Лопатина ул, 21/1</t>
  </si>
  <si>
    <t>Ковров г, Малеева ул, 1/1</t>
  </si>
  <si>
    <t>Ковров г, Малеева ул, 12</t>
  </si>
  <si>
    <t>Ковров г, Матвеева ул, 5</t>
  </si>
  <si>
    <t>Ковров г, Машиностроителей ул, 3</t>
  </si>
  <si>
    <t>Ковров г, Машиностроителей ул, 5</t>
  </si>
  <si>
    <t>Ковров г, Машиностроителей ул, 7</t>
  </si>
  <si>
    <t>Ковров г, Маяковского ул, 104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</si>
  <si>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</si>
  <si>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</si>
  <si>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</si>
  <si>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30</t>
  </si>
  <si>
    <t>Ковров г, Маяковского ул, 6</t>
  </si>
  <si>
    <t>Ковров г, Мира пр-кт, 6</t>
  </si>
  <si>
    <t>Ковров г, Московская ул, 3</t>
  </si>
  <si>
    <t>Ковров г, Московская ул, 5</t>
  </si>
  <si>
    <t>Ковров г, Московская ул, 6</t>
  </si>
  <si>
    <t>Ковров г, Московская ул, 7</t>
  </si>
  <si>
    <t>Ковров г, Московская ул, 8</t>
  </si>
  <si>
    <t>Ковров г, Московская ул, 9</t>
  </si>
  <si>
    <t>Ковров г, Моховая ул, 1/5</t>
  </si>
  <si>
    <t>Ковров г, Моховая ул, 1/6</t>
  </si>
  <si>
    <t>Ковров г, Моховая ул, 1/7</t>
  </si>
  <si>
    <t>Ковров г, Моховая ул, 2/10</t>
  </si>
  <si>
    <t>Ковров г, Моховая ул, 2/11</t>
  </si>
  <si>
    <t>Ковров г, Моховая ул, 2/4</t>
  </si>
  <si>
    <t>Ковров г, Моховая ул, 2/6</t>
  </si>
  <si>
    <t>Ковров г, Моховая ул, 2/8</t>
  </si>
  <si>
    <t>Ковров г, Моховая ул, 2/9</t>
  </si>
  <si>
    <t>Ковров г, Муромская ул, 11</t>
  </si>
  <si>
    <t>Ковров г, Муромская ул, 13а</t>
  </si>
  <si>
    <t>Ковров г, Муромская ул, 15</t>
  </si>
  <si>
    <t>Ковров г, Муромская ул, 23</t>
  </si>
  <si>
    <t>Ковров г, Муромская ул, 23/3</t>
  </si>
  <si>
    <t>Ковров г, Муромская ул, 25</t>
  </si>
  <si>
    <t>Ковров г, Муромская ул, 25/2</t>
  </si>
  <si>
    <t>Ковров г, Муромская ул, 25/3</t>
  </si>
  <si>
    <t>Ковров г, Муромская ул, 27</t>
  </si>
  <si>
    <t>Ковров г, Муромская ул, 27/2</t>
  </si>
  <si>
    <t>Ковров г, Муромская ул, 31</t>
  </si>
  <si>
    <t>Ковров г, Муромская ул, 33</t>
  </si>
  <si>
    <t>Ковров г, Муромская ул, 35</t>
  </si>
  <si>
    <t>Ковров г, Муромская ул, 35/1</t>
  </si>
  <si>
    <t>Ковров г, Муромская ул, 35/2</t>
  </si>
  <si>
    <t>Ковров г, Муромский проезд, 10</t>
  </si>
  <si>
    <t>Ковров г, Набережная ул, 5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</si>
  <si>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</si>
  <si>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</si>
  <si>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</si>
  <si>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</si>
  <si>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20</t>
  </si>
  <si>
    <t>Ковров г, Ореховая ул, 22</t>
  </si>
  <si>
    <t>Ковров г, Островского ул, 73</t>
  </si>
  <si>
    <t>Ковров г, Островского ул, 75</t>
  </si>
  <si>
    <t>Ковров г, Островского ул, 77</t>
  </si>
  <si>
    <t>Ковров г, Островского ул, 79</t>
  </si>
  <si>
    <t>Ковров г, Островского ул, 81</t>
  </si>
  <si>
    <t>Ковров г, Парковая ул, 2</t>
  </si>
  <si>
    <t>Ковров г, Парковая ул, 2/2</t>
  </si>
  <si>
    <t>Ковров г, Партизанская ул, 1</t>
  </si>
  <si>
    <t>Ковров г, Пионерская ул, 12</t>
  </si>
  <si>
    <t>Ковров г, Пионерская ул, 16</t>
  </si>
  <si>
    <t>Ковров г, Пионерская ул, 6</t>
  </si>
  <si>
    <t>Ковров г, Подлесная ул, 12</t>
  </si>
  <si>
    <t>Ковров г, Подлесная ул, 14</t>
  </si>
  <si>
    <t>Ковров г, Подлесная ул, 17а</t>
  </si>
  <si>
    <t>Ковров г, Подлесная ул, 19</t>
  </si>
  <si>
    <t>Ковров г, Подлесная ул, 21</t>
  </si>
  <si>
    <t>Ковров г, Подлесная ул, 21а</t>
  </si>
  <si>
    <t>Ковров г, Подлесная ул, 22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</si>
  <si>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</si>
  <si>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</si>
  <si>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</si>
  <si>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24</t>
  </si>
  <si>
    <t>Ковров г, Пролетарская ул, 38а</t>
  </si>
  <si>
    <t>Ковров г, Ранжева ул, 13</t>
  </si>
  <si>
    <t>Ковров г, Северный проезд, 11</t>
  </si>
  <si>
    <t>Ковров г, Сергея Лазо ул, 4</t>
  </si>
  <si>
    <t>Ковров г, Сергея Лазо ул, 4/1</t>
  </si>
  <si>
    <t>Ковров г, Сергея Лазо ул, 6</t>
  </si>
  <si>
    <t>Ковров г, Славянская ул, 31</t>
  </si>
  <si>
    <t>Ковров г, Сосновая ул, 15/1</t>
  </si>
  <si>
    <t>Ковров г, Сосновая ул, 15/2</t>
  </si>
  <si>
    <t>Ковров г, Сосновая ул, 15/3</t>
  </si>
  <si>
    <t>Ковров г, Сосновая ул, 35</t>
  </si>
  <si>
    <t>Ковров г, Социалистическая ул, 11</t>
  </si>
  <si>
    <t>Ковров г, Социалистическая ул, 13</t>
  </si>
  <si>
    <t>Ковров г, Станиславского ул, 1/1</t>
  </si>
  <si>
    <t>Ковров г, Строителей ул, 10</t>
  </si>
  <si>
    <t>Ковров г, Строителей ул, 12/1</t>
  </si>
  <si>
    <t>Ковров г, Строителей ул, 15/1</t>
  </si>
  <si>
    <t>Ковров г, Строителей ул, 15/2</t>
  </si>
  <si>
    <t>Ковров г, Строителей ул, 18</t>
  </si>
  <si>
    <t>Ковров г, Строителей ул, 2</t>
  </si>
  <si>
    <t>Ковров г, Строителей ул, 22</t>
  </si>
  <si>
    <t>Ковров г, Строителей ул, 22/1</t>
  </si>
  <si>
    <t>Ковров г, Строителей ул, 22/2</t>
  </si>
  <si>
    <t>Ковров г, Строителей ул, 25/1</t>
  </si>
  <si>
    <t>Ковров г, Строителей ул, 27/1</t>
  </si>
  <si>
    <t>Ковров г, Строителей ул, 28</t>
  </si>
  <si>
    <t>Ковров г, Строителей ул, 31/1</t>
  </si>
  <si>
    <t>Ковров г, Строителей ул, 33</t>
  </si>
  <si>
    <t>Ковров г, Строителей ул, 8</t>
  </si>
  <si>
    <t>Ковров г, Строителей ул, 9</t>
  </si>
  <si>
    <t>Ковров г, Тимофея Павловского ул, 1</t>
  </si>
  <si>
    <t>Ковров г, Транспортная ул, 81</t>
  </si>
  <si>
    <t>Ковров г, Труда ул, 1</t>
  </si>
  <si>
    <t>Ковров г, Урожайная ул, 100</t>
  </si>
  <si>
    <t>Ковров г, Фабричный проезд, 6</t>
  </si>
  <si>
    <t>Ковров г, Федорова ул, 93</t>
  </si>
  <si>
    <t>Ковров г, Федорова ул, 95</t>
  </si>
  <si>
    <t>Ковров г, Федорова ул, 99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</si>
  <si>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</si>
  <si>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</si>
  <si>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</si>
  <si>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</si>
  <si>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</si>
  <si>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</si>
  <si>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35</t>
  </si>
  <si>
    <t>Ковров г, Фурманова ул, 37</t>
  </si>
  <si>
    <t>Ковров г, Циолковского ул, 12</t>
  </si>
  <si>
    <t>Ковров г, Циолковского ул, 19</t>
  </si>
  <si>
    <t>Ковров г, Циолковского ул, 21</t>
  </si>
  <si>
    <t>Ковров г, Циолковского ул, 40</t>
  </si>
  <si>
    <t>Ковров г, Чернышевского ул, 11</t>
  </si>
  <si>
    <t>Ковров г, Чернышевского ул, 17</t>
  </si>
  <si>
    <t>Ковров г, Чкалова ул, 48/2</t>
  </si>
  <si>
    <t>Ковров г, Чкалова ул, 50</t>
  </si>
  <si>
    <t>Ковров г, Шмидта ул, 11</t>
  </si>
  <si>
    <t>Ковров г, Щорса ул, 23</t>
  </si>
  <si>
    <t>Ковров г, Щорса ул, 25</t>
  </si>
  <si>
    <t>Радужный г, 1-й кв-л, 11</t>
  </si>
  <si>
    <t>Радужный г, 1-й кв-л, 14</t>
  </si>
  <si>
    <t>Радужный г, 1-й кв-л, 15</t>
  </si>
  <si>
    <t>Радужный г, 1-й кв-л, 21</t>
  </si>
  <si>
    <t>Радужный г, 1-й кв-л, 25</t>
  </si>
  <si>
    <t>Радужный г, 1-й кв-л, 32</t>
  </si>
  <si>
    <t>Радужный г, 1-й кв-л, 4</t>
  </si>
  <si>
    <t>Радужный г, 3-й кв-л, 12</t>
  </si>
  <si>
    <t>Радужный г, 3-й кв-л, 13</t>
  </si>
  <si>
    <t>Радужный г, 3-й кв-л, 2</t>
  </si>
  <si>
    <t>Радужный г, 3-й кв-л, 20</t>
  </si>
  <si>
    <t>Радужный г, 3-й кв-л, 3</t>
  </si>
  <si>
    <t>Радужный г, 3-й кв-л, 33</t>
  </si>
  <si>
    <t>Радужный г, 3-й кв-л, 35</t>
  </si>
  <si>
    <t>Радужный г, 3-й кв-л, 5</t>
  </si>
  <si>
    <t>Радужный г, 3-й кв-л, 6</t>
  </si>
  <si>
    <t>Радужный г, 3-й кв-л, 8</t>
  </si>
  <si>
    <t>Муром г, 30 лет Победы ул, 6</t>
  </si>
  <si>
    <t>Муром г, 30 лет Победы ул, 9 корп. 1</t>
  </si>
  <si>
    <t>Муром г, 30 лет Победы ул, 9 корп. 2</t>
  </si>
  <si>
    <t>Муром г, Автодора ул, 37</t>
  </si>
  <si>
    <t>Муром г, Автодора ул, 40</t>
  </si>
  <si>
    <t>Муром г, Артема ул, 20</t>
  </si>
  <si>
    <t>Муром г, Артема ул, 29</t>
  </si>
  <si>
    <t>Муром г, Артема ул, 40</t>
  </si>
  <si>
    <t>Муром г, Артема ул, 65</t>
  </si>
  <si>
    <t>Муром г, Владимирская ул, 26</t>
  </si>
  <si>
    <t>Муром г, Владимирская ул, 28</t>
  </si>
  <si>
    <t>Муром г, Войкова ул, 1</t>
  </si>
  <si>
    <t>Муром г, Вокзальная ул, 16</t>
  </si>
  <si>
    <t>Муром г, Вокзальная ул, 6</t>
  </si>
  <si>
    <t>Муром г, Воровского ул, 67</t>
  </si>
  <si>
    <t>Муром г, Воровского ул, 88</t>
  </si>
  <si>
    <t>Муром г, Дзержинского ул, 20</t>
  </si>
  <si>
    <t>Муром г, Дзержинского ул, 49</t>
  </si>
  <si>
    <t>Муром г, Дзержинского ул, 50</t>
  </si>
  <si>
    <t>Муром г, Карачаровское ш, 28</t>
  </si>
  <si>
    <t>Муром г, Карачаровское ш, 30</t>
  </si>
  <si>
    <t>Муром г, Карачаровское ш, 30д</t>
  </si>
  <si>
    <t>Муром г, Карла Маркса ул, 31</t>
  </si>
  <si>
    <t>Муром г, Карла Маркса ул, 50</t>
  </si>
  <si>
    <t>Муром г, Карла Маркса ул, 66</t>
  </si>
  <si>
    <t>Муром г, Кленовая ул, 12 корп. 2</t>
  </si>
  <si>
    <t>Муром г, Кленовая ул, 15</t>
  </si>
  <si>
    <t>Муром г, Кленовая ул, 26</t>
  </si>
  <si>
    <t>Муром г, Кленовая ул, 3/3</t>
  </si>
  <si>
    <t>Муром г, Кленовая ул, 30</t>
  </si>
  <si>
    <t>Муром г, Кленовая ул, 36</t>
  </si>
  <si>
    <t>Муром г, Ковровская ул, 12</t>
  </si>
  <si>
    <t>Муром г, Кооперативная ул, 10а</t>
  </si>
  <si>
    <t>Муром г, Кооперативная ул, 13</t>
  </si>
  <si>
    <t>Муром г, Кооперативная ул, 5</t>
  </si>
  <si>
    <t>Муром г, Кооперативная ул, 6</t>
  </si>
  <si>
    <t>Муром г, Кооперативная ул, 7</t>
  </si>
  <si>
    <t>Муром г, Кооперативная ул, 8</t>
  </si>
  <si>
    <t>Муром г, Кооперативный проезд, 8</t>
  </si>
  <si>
    <t>Муром г, Красноармейская ул, 39</t>
  </si>
  <si>
    <t>Муром г, Красногвардейская ул, 9</t>
  </si>
  <si>
    <t>Муром г, Куйбышева ул, 34</t>
  </si>
  <si>
    <t>Муром г, Куйбышева ул, 36</t>
  </si>
  <si>
    <t>Муром г, Лакина ул, 64</t>
  </si>
  <si>
    <t>Муром г, Лакина ул, 66</t>
  </si>
  <si>
    <t>Муром г, Лакина ул, 84</t>
  </si>
  <si>
    <t>Муром г, Ленина ул, 53</t>
  </si>
  <si>
    <t>Муром г, Ленина ул, 65</t>
  </si>
  <si>
    <t>Муром г, Ленина ул, 85</t>
  </si>
  <si>
    <t>Муром г, Ленинградская ул, 20</t>
  </si>
  <si>
    <t>Муром г, Ленинградская ул, 24</t>
  </si>
  <si>
    <t>Муром г, Ленинградская ул, 26 корп. 3</t>
  </si>
  <si>
    <t>Муром г, Ленинградская ул, 26 корп. 7</t>
  </si>
  <si>
    <t>Муром г, Ленинградская ул, 28</t>
  </si>
  <si>
    <t>Муром г, Ленинградская ул, 29</t>
  </si>
  <si>
    <t>Муром г, Ленинградская ул, 30</t>
  </si>
  <si>
    <t>Муром г, Ленинградская ул, 31</t>
  </si>
  <si>
    <t>Муром г, Ленинградская ул, 33</t>
  </si>
  <si>
    <t>Муром г, Ленинградская ул, 34/2</t>
  </si>
  <si>
    <t>Муром г, Ленинградская ул, 35</t>
  </si>
  <si>
    <t>Муром г, Ленинградская ул, 40</t>
  </si>
  <si>
    <t>Муром г, Ленинградская ул, 42</t>
  </si>
  <si>
    <t>Муром г, Лесная ул, 1</t>
  </si>
  <si>
    <t>Муром г, Меленковская ул, 11</t>
  </si>
  <si>
    <t>Муром г, Меленковская ул, 3</t>
  </si>
  <si>
    <t>Муром г, Меленковская ул, 3 корп. 2</t>
  </si>
  <si>
    <t>Муром г, Меленковская ул, 5/1</t>
  </si>
  <si>
    <t>Муром г, Меленковская ул, 7</t>
  </si>
  <si>
    <t>Муром г, Мечникова ул, 26</t>
  </si>
  <si>
    <t>Муром г, Мечникова ул, 49</t>
  </si>
  <si>
    <t>Муром г, Мечникова ул, 65</t>
  </si>
  <si>
    <t>Муром г, Мечтателей ул, 6</t>
  </si>
  <si>
    <t>Муром г, Мечтателей ул, 8</t>
  </si>
  <si>
    <t>Муром г, Московская ул, 111В</t>
  </si>
  <si>
    <t>Муром г, Московская ул, 113</t>
  </si>
  <si>
    <t>Муром г, Московская ул, 25</t>
  </si>
  <si>
    <t>Муром г, Московская ул, 47</t>
  </si>
  <si>
    <t>Муром г, Муромская ул, 12</t>
  </si>
  <si>
    <t>Муром г, Муромская ул, 23</t>
  </si>
  <si>
    <t>Муром г, Муромская ул, 25</t>
  </si>
  <si>
    <t>Муром г, Муромская ул, 5</t>
  </si>
  <si>
    <t>Муром г, Муромская ул, 9 корп. 2</t>
  </si>
  <si>
    <t>Муром г, Нижегородская ул, 29</t>
  </si>
  <si>
    <t>Муром г, Октябрьская ул, 2</t>
  </si>
  <si>
    <t>Муром г, Орловская ул, 11</t>
  </si>
  <si>
    <t>Муром г, Орловская ул, 15</t>
  </si>
  <si>
    <t>Муром г, Орловская ул, 17</t>
  </si>
  <si>
    <t>Муром г, Орловская ул, 21</t>
  </si>
  <si>
    <t>Муром г, Орловская ул, 3</t>
  </si>
  <si>
    <t>Муром г, Орловская ул, 7</t>
  </si>
  <si>
    <t>Муром г, Орловская ул, 9</t>
  </si>
  <si>
    <t>Муром г, Парковая ул, 29</t>
  </si>
  <si>
    <t>Муром г, Пролетарская ул, 21</t>
  </si>
  <si>
    <t>Муром г, Свердлова ул, 33</t>
  </si>
  <si>
    <t>Муром г, Свердлова ул, 35</t>
  </si>
  <si>
    <t>Муром г, Свердлова ул, 37</t>
  </si>
  <si>
    <t>Муром г, Советская ул, 29А</t>
  </si>
  <si>
    <t>Муром г, Советская ул, 44</t>
  </si>
  <si>
    <t>Муром г, Советская ул, 49</t>
  </si>
  <si>
    <t>Муром г, Совхозная ул, 15А</t>
  </si>
  <si>
    <t>Муром г, Совхозная ул, 64 корп. 2</t>
  </si>
  <si>
    <t>Муром г, Фрунзе ул, 1</t>
  </si>
  <si>
    <t>Муром г, Чкалова ул, 10Б</t>
  </si>
  <si>
    <t>Муром г, Чкалова ул, 12б</t>
  </si>
  <si>
    <t>Муром г, Чкалова ул, 2б</t>
  </si>
  <si>
    <t>Муром г, Чкалова ул, 4б</t>
  </si>
  <si>
    <t>Муром г, Чкалова ул, 6б</t>
  </si>
  <si>
    <t>Муром г, Чкалова ул, 8б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</si>
  <si>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</si>
  <si>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</si>
  <si>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</si>
  <si>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</si>
  <si>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</si>
  <si>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</si>
  <si>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Муром г, Щербакова ул, 21</t>
  </si>
  <si>
    <t>Муром г, Щербакова ул, 23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</si>
  <si>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</si>
  <si>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</si>
  <si>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</si>
  <si>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Энгельса ул, 17</t>
  </si>
  <si>
    <t>Муром г, Энгельса ул, 1а</t>
  </si>
  <si>
    <t>Муром г, Южная ул, 14</t>
  </si>
  <si>
    <t>Механизаторов п, 70</t>
  </si>
  <si>
    <t>Александров г, Вокзальный пер, 10</t>
  </si>
  <si>
    <t>Александров г, Вокзальный пер, 5</t>
  </si>
  <si>
    <t>Александров г, Восстания 1905 г ул, 1</t>
  </si>
  <si>
    <t>Александров г, Гагарина ул, 25</t>
  </si>
  <si>
    <t>Александров г, Геологов ул, 3</t>
  </si>
  <si>
    <t>Александров г, Геологов ул, 7</t>
  </si>
  <si>
    <t>Александров г, Институтская ул, 6 корп. 2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</si>
  <si>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</si>
  <si>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</si>
  <si>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</si>
  <si>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Королева ул, 14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</si>
  <si>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</si>
  <si>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</si>
  <si>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</si>
  <si>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Королева ул, 22</t>
  </si>
  <si>
    <t>Александров г, Королева ул, 4 корп. 1</t>
  </si>
  <si>
    <t>Александров г, Королева ул, 4 корп. 3</t>
  </si>
  <si>
    <t>Александров г, Королева ул, 5</t>
  </si>
  <si>
    <t>Александров г, Королева ул, 8</t>
  </si>
  <si>
    <t>Александров г, Коссович ул, 2</t>
  </si>
  <si>
    <t>Александров г, Коссович ул, 6</t>
  </si>
  <si>
    <t>Александров г, Коссович ул, 7</t>
  </si>
  <si>
    <t>Александров г, Коссович ул, 7 корп. 1</t>
  </si>
  <si>
    <t>Александров г, Коссович ул, 8</t>
  </si>
  <si>
    <t>Александров г, Коссович ул, 9</t>
  </si>
  <si>
    <t>Александров г, Красносельская ул, 2</t>
  </si>
  <si>
    <t>Александров г, Красный Переулок ул, 11</t>
  </si>
  <si>
    <t>Александров г, Красный Переулок ул, 17</t>
  </si>
  <si>
    <t>Александров г, Красный Переулок ул, 17 корп. 1</t>
  </si>
  <si>
    <t>Александров г, Крупской ул, 2а</t>
  </si>
  <si>
    <t>Александров г, Ленина ул, 14</t>
  </si>
  <si>
    <t>Александров г, Ленина ул, 17</t>
  </si>
  <si>
    <t>Александров г, Ленина ул, 22</t>
  </si>
  <si>
    <t>Александров г, Ленина ул, 7</t>
  </si>
  <si>
    <t>Александров г, Лермонтова ул, 24</t>
  </si>
  <si>
    <t>Александров г, Лермонтова ул, 25</t>
  </si>
  <si>
    <t>Александров г, Лермонтова ул, 26</t>
  </si>
  <si>
    <t>Александров г, Лермонтова ул, 4 корп. 1</t>
  </si>
  <si>
    <t>Александров г, Ликеро-Водочный завод ул, 2</t>
  </si>
  <si>
    <t>Александров г, Маяковского ул, 13</t>
  </si>
  <si>
    <t>Александров г, Маяковского ул, 34</t>
  </si>
  <si>
    <t>Александров г, Маяковского ул, 34а</t>
  </si>
  <si>
    <t>Александров г, Маяковского ул, 36а</t>
  </si>
  <si>
    <t>Александров г, Маяковского ул, 48 корп. 2</t>
  </si>
  <si>
    <t>Александров г, Октябрьская ул, 4</t>
  </si>
  <si>
    <t>Александров г, Октябрьская ул, 4 стр. 4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</si>
  <si>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</si>
  <si>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</si>
  <si>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</si>
  <si>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Александров г, Октябрьская ул, 8</t>
  </si>
  <si>
    <t>Александров г, П.Топоркова ул, 2</t>
  </si>
  <si>
    <t>Александров г, Первомайская ул, 50</t>
  </si>
  <si>
    <t>Александров г, Революции ул, 24</t>
  </si>
  <si>
    <t>Александров г, Революции ул, 36</t>
  </si>
  <si>
    <t>Александров г, Революции ул, 38</t>
  </si>
  <si>
    <t>Александров г, Революции ул, 72</t>
  </si>
  <si>
    <t>Александров г, Свердлова ул, 36</t>
  </si>
  <si>
    <t>Александров г, Терешковой ул, 10 корп. 2</t>
  </si>
  <si>
    <t>Александров г, Терешковой ул, 11 корп. 4</t>
  </si>
  <si>
    <t>Александров г, Терешковой ул, 14</t>
  </si>
  <si>
    <t>Александров г, Терешковой ул, 4</t>
  </si>
  <si>
    <t>Александров г, Терешковой ул, 6 корп. 2</t>
  </si>
  <si>
    <t>Александров г, Ческа-Липа ул, 10</t>
  </si>
  <si>
    <t>Александров г, Ческа-Липа ул, 11</t>
  </si>
  <si>
    <t>Александров г, Ческа-Липа ул, 6</t>
  </si>
  <si>
    <t>Александров г, Ческа-Липа ул, 7</t>
  </si>
  <si>
    <t>Александров г, Ческа-Липа ул, 8</t>
  </si>
  <si>
    <t>Александров г, Энтузиастов ул, 11</t>
  </si>
  <si>
    <t>Александров г, Энтузиастов ул, 19</t>
  </si>
  <si>
    <t>Александров г, Юбилейная ул, 2 корп. 2</t>
  </si>
  <si>
    <t>Карабаново г, Западная ул, 5А</t>
  </si>
  <si>
    <t>Карабаново г, Западная ул, 9</t>
  </si>
  <si>
    <t>Карабаново г, Победы ул, 1</t>
  </si>
  <si>
    <t>Карабаново г, Победы ул, 4</t>
  </si>
  <si>
    <t>Карабаново г, Победы ул, 4а</t>
  </si>
  <si>
    <t>Карабаново г, Победы ул, 8А</t>
  </si>
  <si>
    <t>Карабаново г, Почтовая ул, 21</t>
  </si>
  <si>
    <t>Карабаново г, Текстильщиков ул, 3</t>
  </si>
  <si>
    <t>Карабаново г, Чулкова ул, 5</t>
  </si>
  <si>
    <t>Струнино г, Дзержинского ул, 1а</t>
  </si>
  <si>
    <t>Струнино г, Дзержинского ул, 32</t>
  </si>
  <si>
    <t>Струнино г, Дзержинского ул, 5</t>
  </si>
  <si>
    <t>Струнино г, Норильская ул, 1</t>
  </si>
  <si>
    <t>Струнино г, Норильская ул, 3</t>
  </si>
  <si>
    <t>Струнино г, Норильская ул, 7</t>
  </si>
  <si>
    <t>Струнино г, Шувалова ул, 7а</t>
  </si>
  <si>
    <t>Арсаки п, Плеханы ул, 2</t>
  </si>
  <si>
    <t>Вязники г, 1 Мая ул, 12/23</t>
  </si>
  <si>
    <t>Вязники г, 1 Мая ул, 14</t>
  </si>
  <si>
    <t>Вязники г, 1 Мая ул, 27</t>
  </si>
  <si>
    <t>Вязники г, 1 Мая ул, 7</t>
  </si>
  <si>
    <t>Вязники г, 3-й Чапаевский пер, 23</t>
  </si>
  <si>
    <t>Вязники г, Антошкина ул, 26</t>
  </si>
  <si>
    <t>Вязники г, Б.Хмельницкого ул, 35</t>
  </si>
  <si>
    <t>Вязники г, Владимирская ул, 7</t>
  </si>
  <si>
    <t>Вязники г, Владимирская ул, 9</t>
  </si>
  <si>
    <t>Вязники г, Высоковольтная ул, 61</t>
  </si>
  <si>
    <t>Вязники г, Дечинский мкр, 1</t>
  </si>
  <si>
    <t>Вязники г, Дечинский мкр, 12а</t>
  </si>
  <si>
    <t>Вязники г, Дечинский мкр, 4</t>
  </si>
  <si>
    <t>Вязники г, Дечинский мкр, 5</t>
  </si>
  <si>
    <t>Вязники г, Дечинский мкр, 7</t>
  </si>
  <si>
    <t>Вязники г, Дечинский мкр, 8</t>
  </si>
  <si>
    <t>Вязники г, Ефимьево ул, 13</t>
  </si>
  <si>
    <t>Вязники г, Ефимьево ул, 4</t>
  </si>
  <si>
    <t>Вязники г, Ефимьево ул, 9</t>
  </si>
  <si>
    <t>Вязники г, Железнодорожная ул, 19а</t>
  </si>
  <si>
    <t>Вязники г, Железнодорожная ул, 21а</t>
  </si>
  <si>
    <t>Вязники г, Жуковского ул, 3</t>
  </si>
  <si>
    <t>Вязники г, Комсомольская ул, 12</t>
  </si>
  <si>
    <t>Вязники г, Ленина ул, 13</t>
  </si>
  <si>
    <t>Вязники г, Ленина ул, 19</t>
  </si>
  <si>
    <t>Вязники г, Ленина ул, 21</t>
  </si>
  <si>
    <t>Вязники г, Ленина ул, 3</t>
  </si>
  <si>
    <t>Вязники г, Ленина ул, 5</t>
  </si>
  <si>
    <t>Вязники г, Ленина ул, 7</t>
  </si>
  <si>
    <t>Вязники г, Ленина ул, 9</t>
  </si>
  <si>
    <t>Вязники г, Металлистов ул, 10</t>
  </si>
  <si>
    <t>Вязники г, Металлистов ул, 13</t>
  </si>
  <si>
    <t>Вязники г, Металлистов ул, 8</t>
  </si>
  <si>
    <t>Вязники г, Нововязники мкр, Механизаторов ул, 109</t>
  </si>
  <si>
    <t>Вязники г, Нововязники мкр, Механизаторов ул, 112</t>
  </si>
  <si>
    <t>Вязники г, Нововязники мкр, Юбилейная ул, 4</t>
  </si>
  <si>
    <t>Вязники г, Соборная пл, 7</t>
  </si>
  <si>
    <t>Вязники г, Спортивная ул, 8</t>
  </si>
  <si>
    <t>Вязники г, Стахановская ул, 16</t>
  </si>
  <si>
    <t>Вязники г, Чехова ул, 19</t>
  </si>
  <si>
    <t>Вязники г, Чехова ул, 19а</t>
  </si>
  <si>
    <t>Вязники г, Чехова ул, 25</t>
  </si>
  <si>
    <t>Вязники г, Чехова ул, 27</t>
  </si>
  <si>
    <t>Курлово г, Володарского ул, 1</t>
  </si>
  <si>
    <t>Вековка ст, 3</t>
  </si>
  <si>
    <t>Вековка ст, 4</t>
  </si>
  <si>
    <t>Вековка ст, 6а</t>
  </si>
  <si>
    <t>Вековка ст, 7а</t>
  </si>
  <si>
    <t>Вековка ст, 7б</t>
  </si>
  <si>
    <t>Вековка ст, 9а</t>
  </si>
  <si>
    <t>Вековка ст, 9б</t>
  </si>
  <si>
    <t>Добрятино п, Добрятино 4-я ул, 164</t>
  </si>
  <si>
    <t>Добрятино п, Добрятино 4-я ул, 181</t>
  </si>
  <si>
    <t>Добрятино п, Добрятино 4-я ул, 191</t>
  </si>
  <si>
    <t>Добрятино п, Добрятино 4-я ул, 193</t>
  </si>
  <si>
    <t>Добрятино п, Добрятино 4-я ул, 207</t>
  </si>
  <si>
    <t>Добрятино п, Добрятино 4-я ул, 209</t>
  </si>
  <si>
    <t>Добрятино п, Добрятино 4-я ул, 210</t>
  </si>
  <si>
    <t>Добрятино п, Добрятино 4-я ул, 211</t>
  </si>
  <si>
    <t>Красное Эхо п, Зеленая ул, 20</t>
  </si>
  <si>
    <t>Красное Эхо п, Лесная ул, 3</t>
  </si>
  <si>
    <t>Красное Эхо п, Советская ул, 25</t>
  </si>
  <si>
    <t>Камешково г, 3 Интернационала ул, 1</t>
  </si>
  <si>
    <t>Камешково г, Володарского ул, 6</t>
  </si>
  <si>
    <t>Камешково г, Дорофеичева ул, 11</t>
  </si>
  <si>
    <t>Камешково г, Дорофеичева ул, 7а</t>
  </si>
  <si>
    <t>Камешково г, Ленина ул, 4</t>
  </si>
  <si>
    <t>Камешково г, Ленина ул, 6</t>
  </si>
  <si>
    <t>Камешково г, Ленина ул, 8</t>
  </si>
  <si>
    <t>Камешково г, Молодежная ул, 2</t>
  </si>
  <si>
    <t>Камешково г, Ногина ул, 5</t>
  </si>
  <si>
    <t>Камешково г, Свердлова ул, 11</t>
  </si>
  <si>
    <t>Камешково г, Смурова ул, 10</t>
  </si>
  <si>
    <t>Камешково г, Смурова ул, 11</t>
  </si>
  <si>
    <t>Камешково г, Смурова ул, 9</t>
  </si>
  <si>
    <t>Камешково г, Советская ул, 2Г</t>
  </si>
  <si>
    <t>Камешково г, Совхозная ул, 17</t>
  </si>
  <si>
    <t>Камешково г, Совхозная ул, 21</t>
  </si>
  <si>
    <t>Камешково г, Школьная ул, 10</t>
  </si>
  <si>
    <t>Камешково г, Школьная ул, 13</t>
  </si>
  <si>
    <t>Камешково г, Школьная ул, 7</t>
  </si>
  <si>
    <t>Камешково г, Школьная ул, 9</t>
  </si>
  <si>
    <t>им Максима Горького п, Шоссейная ул, 6</t>
  </si>
  <si>
    <t>Лаптево с, Луговая ул, 4</t>
  </si>
  <si>
    <t>Сергеиха д, Фрунзе ул, 113</t>
  </si>
  <si>
    <t>Сергеиха д, Фрунзе ул, 114</t>
  </si>
  <si>
    <t>Киржач г, 40 лет Октября ул, 26а</t>
  </si>
  <si>
    <t>Киржач г, Красный Октябрь мкр, Калинина ул, 66</t>
  </si>
  <si>
    <t>Киржач г, Красный Октябрь мкр, Комсомольская ул, 72</t>
  </si>
  <si>
    <t>Киржач г, Красный Октябрь мкр, Прибрежная ул, 1 стр. 3</t>
  </si>
  <si>
    <t>Киржач г, Красный Октябрь мкр, Пушкина ул, 28</t>
  </si>
  <si>
    <t>Киржач г, Красный Октябрь мкр, Солнечный кв-л, 3</t>
  </si>
  <si>
    <t>Киржач г, Красный Октябрь мкр, Солнечный кв-л, 4</t>
  </si>
  <si>
    <t>Киржач г, Красный Октябрь мкр, Южный кв-л, 8</t>
  </si>
  <si>
    <t>Киржач г, Морозовская ул, 95</t>
  </si>
  <si>
    <t>Киржач г, Пугачева ул, 6</t>
  </si>
  <si>
    <t>Киржач г, Текстильщиков ул, 5</t>
  </si>
  <si>
    <t>Киржач г, Томаровича ул, 9</t>
  </si>
  <si>
    <t>Киржач г, Чехова ул, 12</t>
  </si>
  <si>
    <t>Барсово п, 29</t>
  </si>
  <si>
    <t>Барсово п, 30</t>
  </si>
  <si>
    <t>Барсово п, 31</t>
  </si>
  <si>
    <t>Барсово п, 77</t>
  </si>
  <si>
    <t>Мелехово п, Первомайская ул, 68</t>
  </si>
  <si>
    <t>Мелехово п, Первомайская ул, 70</t>
  </si>
  <si>
    <t>Мелехово п, Пионерская ул, 4</t>
  </si>
  <si>
    <t>Кольчугино г, 3 Интернационала ул, 49</t>
  </si>
  <si>
    <t>Кольчугино г, 3 Интернационала ул, 51</t>
  </si>
  <si>
    <t>Кольчугино г, 3 Интернационала ул, 55</t>
  </si>
  <si>
    <t>Кольчугино г, 3 Интернационала ул, 57</t>
  </si>
  <si>
    <t>Кольчугино г, 3 Интернационала ул, 60</t>
  </si>
  <si>
    <t>Кольчугино г, 3 Интернационала ул, 65</t>
  </si>
  <si>
    <t>Кольчугино г, 50 лет Октября ул, 26</t>
  </si>
  <si>
    <t>Кольчугино г, 50 лет Октября ул, 28</t>
  </si>
  <si>
    <t>Кольчугино г, 50 лет Октября ул, 30</t>
  </si>
  <si>
    <t>Кольчугино г, Белая Речка мкр, Молодежная ул, 4</t>
  </si>
  <si>
    <t>Кольчугино г, Веденеева ул, 2а</t>
  </si>
  <si>
    <t>Кольчугино г, Веденеева ул, 4</t>
  </si>
  <si>
    <t>Кольчугино г, Веденеева ул, 8</t>
  </si>
  <si>
    <t>Кольчугино г, Добровольского ул, 21</t>
  </si>
  <si>
    <t>Кольчугино г, Добровольского ул, 3</t>
  </si>
  <si>
    <t>Кольчугино г, Добровольского ул, 5</t>
  </si>
  <si>
    <t>Кольчугино г, Добровольского ул, 7</t>
  </si>
  <si>
    <t>Кольчугино г, Дружбы ул, 10</t>
  </si>
  <si>
    <t>Кольчугино г, Дружбы ул, 12</t>
  </si>
  <si>
    <t>Кольчугино г, Дружбы ул, 18</t>
  </si>
  <si>
    <t>Кольчугино г, Дружбы ул, 18б</t>
  </si>
  <si>
    <t>Кольчугино г, Дружбы ул, 20</t>
  </si>
  <si>
    <t>Кольчугино г, Дружбы ул, 23</t>
  </si>
  <si>
    <t>Кольчугино г, Дружбы ул, 25</t>
  </si>
  <si>
    <t>Кольчугино г, Дружбы ул, 27</t>
  </si>
  <si>
    <t>Кольчугино г, Дружбы ул, 32</t>
  </si>
  <si>
    <t>Кольчугино г, Дружбы ул, 6</t>
  </si>
  <si>
    <t>Кольчугино г, Дружбы ул, 6А</t>
  </si>
  <si>
    <t>Кольчугино г, Дружбы ул, 8</t>
  </si>
  <si>
    <t>Кольчугино г, Коллективная ул, 41</t>
  </si>
  <si>
    <t>Кольчугино г, Котовского ул, 30</t>
  </si>
  <si>
    <t>Кольчугино г, Ленина пл, 6</t>
  </si>
  <si>
    <t>Кольчугино г, Ломако ул, 24</t>
  </si>
  <si>
    <t>Кольчугино г, Ломако ул, 26</t>
  </si>
  <si>
    <t>Кольчугино г, Ломако ул, 34</t>
  </si>
  <si>
    <t>Кольчугино г, Максимова ул, 15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</si>
  <si>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</si>
  <si>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</si>
  <si>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</si>
  <si>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19</t>
  </si>
  <si>
    <t>Кольчугино г, Октябрьская ул, 36</t>
  </si>
  <si>
    <t>Кольчугино г, Победы ул, 11</t>
  </si>
  <si>
    <t>Кольчугино г, Победы ул, 9</t>
  </si>
  <si>
    <t>Кольчугино г, Ульяновская ул, 33</t>
  </si>
  <si>
    <t>Кольчугино г, Ульяновская ул, 35</t>
  </si>
  <si>
    <t>Кольчугино г, Ульяновская ул, 37</t>
  </si>
  <si>
    <t>Кольчугино г, Чапаева ул, 1Б</t>
  </si>
  <si>
    <t>Кольчугино г, Щорса ул, 4</t>
  </si>
  <si>
    <t>Кольчугино г, Щорса ул, 6</t>
  </si>
  <si>
    <t>Бавлены п, Лесная ул, 1</t>
  </si>
  <si>
    <t>Бавлены п, Лесная ул, 3</t>
  </si>
  <si>
    <t>Меленки г, 60 лет Октября ул, 29</t>
  </si>
  <si>
    <t>Меленки г, Кирова ул, 44 корп. 1</t>
  </si>
  <si>
    <t>Меленки г, Кирова ул, 44 корп. 2</t>
  </si>
  <si>
    <t>Меленки г, Кирова ул, 44 корп. 3</t>
  </si>
  <si>
    <t>Меленки г, Коминтерна ул, 106</t>
  </si>
  <si>
    <t>Меленки г, Комсомольская ул, 98</t>
  </si>
  <si>
    <t>Меленки г, Конышева ул, 2</t>
  </si>
  <si>
    <t>Меленки г, Маяковского ул, 26</t>
  </si>
  <si>
    <t>Меленки г, Пролетарская ул, 37</t>
  </si>
  <si>
    <t>Злобино д, 133</t>
  </si>
  <si>
    <t>Злобино д, 99</t>
  </si>
  <si>
    <t>Советский п, Центральная ул, 6</t>
  </si>
  <si>
    <t>Ковардицы с, Молодежная ул, 11</t>
  </si>
  <si>
    <t>Костерево г, 40 лет Октября ул, 8</t>
  </si>
  <si>
    <t>Костерево г, Комсомольская ул, 9</t>
  </si>
  <si>
    <t>Петушки г, Московская ул, 40</t>
  </si>
  <si>
    <t>Петушки г, Московская ул, 5</t>
  </si>
  <si>
    <t>Петушки г, Полевой проезд, 3а</t>
  </si>
  <si>
    <t>Петушки г, Строителей ул, 22</t>
  </si>
  <si>
    <t>Покров г, Больничный проезд, 4 корп. 2</t>
  </si>
  <si>
    <t>Покров г, Кольцевая ул, 20а</t>
  </si>
  <si>
    <t>Покров г, Пролетарская ул, 9</t>
  </si>
  <si>
    <t>Городищи п, Ленина ул, 1А</t>
  </si>
  <si>
    <t>Городищи п, Ленина ул, 27а</t>
  </si>
  <si>
    <t>Городищи п, Октябрьская-2 ул, 31</t>
  </si>
  <si>
    <t>Покровского лесоучастка п, 1</t>
  </si>
  <si>
    <t>Покровского лесоучастка п, 2</t>
  </si>
  <si>
    <t>Покровского лесоучастка п, 3</t>
  </si>
  <si>
    <t>Покровского лесоучастка п, 4</t>
  </si>
  <si>
    <t>Грибово д, Охотохозяйство тер, 9</t>
  </si>
  <si>
    <t>Лакинск г, 17 Партсъезда ул, 5</t>
  </si>
  <si>
    <t>Лакинск г, 21 Партсъезда ул, 14</t>
  </si>
  <si>
    <t>Лакинск г, 21 Партсъезда ул, 17</t>
  </si>
  <si>
    <t>Лакинск г, 21 Партсъезда ул, 18</t>
  </si>
  <si>
    <t>Лакинск г, 21 Партсъезда ул, 19</t>
  </si>
  <si>
    <t>Лакинск г, 21 Партсъезда ул, 21</t>
  </si>
  <si>
    <t>Лакинск г, 21 Партсъезда ул, 27</t>
  </si>
  <si>
    <t>Лакинск г, Горького ул, 10</t>
  </si>
  <si>
    <t>Лакинск г, Горького ул, 12</t>
  </si>
  <si>
    <t>Лакинск г, Горького ул, 14</t>
  </si>
  <si>
    <t>Лакинск г, Красноармейская ул, 1а</t>
  </si>
  <si>
    <t>Лакинск г, Лермонтова ул, 34</t>
  </si>
  <si>
    <t>Лакинск г, Лермонтова ул, 35</t>
  </si>
  <si>
    <t>Лакинск г, Лермонтова ул, 40</t>
  </si>
  <si>
    <t>Лакинск г, Лермонтова ул, 43</t>
  </si>
  <si>
    <t>Лакинск г, Майская ул, 9 соор. 9</t>
  </si>
  <si>
    <t>Лакинск г, Мира ул, 89</t>
  </si>
  <si>
    <t>Лакинск г, Мира ул, 90/7</t>
  </si>
  <si>
    <t>Лакинск г, Парижской Коммуны ул, 29</t>
  </si>
  <si>
    <t>Лакинск г, Парижской Коммуны ул, 31</t>
  </si>
  <si>
    <t>Лакинск г, Парковый проезд, 4</t>
  </si>
  <si>
    <t>Лакинск г, Пушкина ул, 11</t>
  </si>
  <si>
    <t>Лакинск г, Советская ул, 65</t>
  </si>
  <si>
    <t>Лакинск г, Центральная площадь ул, 3</t>
  </si>
  <si>
    <t>Собинка г, Гагарина ул, 10</t>
  </si>
  <si>
    <t>Собинка г, Гагарина ул, 11</t>
  </si>
  <si>
    <t>Собинка г, Гагарина ул, 18</t>
  </si>
  <si>
    <t>Собинка г, Гагарина ул, 2</t>
  </si>
  <si>
    <t>Собинка г, Гагарина ул, 4</t>
  </si>
  <si>
    <t>Собинка г, Гагарина ул, 6</t>
  </si>
  <si>
    <t>Собинка г, Гагарина ул, 7</t>
  </si>
  <si>
    <t>Собинка г, Гагарина ул, 8А</t>
  </si>
  <si>
    <t>Собинка г, Гоголя ул, 3</t>
  </si>
  <si>
    <t>Собинка г, Гоголя ул, 3Б</t>
  </si>
  <si>
    <t>Собинка г, Гоголя ул, 5</t>
  </si>
  <si>
    <t>Собинка г, Димитрова ул, 24</t>
  </si>
  <si>
    <t>Собинка г, Калинина ул, 2А</t>
  </si>
  <si>
    <t>Собинка г, Красная Звезда ул, 3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</si>
  <si>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</si>
  <si>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</si>
  <si>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</si>
  <si>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Лакина ул, 11</t>
  </si>
  <si>
    <t>Собинка г, Лакина ул, 1б</t>
  </si>
  <si>
    <t>Собинка г, Лакина ул, 5</t>
  </si>
  <si>
    <t>Собинка г, Лакина ул, 7</t>
  </si>
  <si>
    <t>Собинка г, Ленина ул, 18/1</t>
  </si>
  <si>
    <t>Собинка г, Ленина ул, 20</t>
  </si>
  <si>
    <t>Собинка г, Мира ул, 1</t>
  </si>
  <si>
    <t>Собинка г, Мира ул, 10</t>
  </si>
  <si>
    <t>Собинка г, Мира ул, 2</t>
  </si>
  <si>
    <t>Собинка г, Мира ул, 2А</t>
  </si>
  <si>
    <t>Собинка г, Мира ул, 4</t>
  </si>
  <si>
    <t>Собинка г, Мира ул, 5</t>
  </si>
  <si>
    <t>Собинка г, Мира ул, 7</t>
  </si>
  <si>
    <t>Собинка г, Мира ул, 9</t>
  </si>
  <si>
    <t>Собинка г, Молодежная ул, 1</t>
  </si>
  <si>
    <t>Собинка г, Молодежная ул, 2</t>
  </si>
  <si>
    <t>Собинка г, Молодежная ул, 3</t>
  </si>
  <si>
    <t>Собинка г, Молодежная ул, 4</t>
  </si>
  <si>
    <t>Собинка г, Молодежная ул, 5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</si>
  <si>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</si>
  <si>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</si>
  <si>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</si>
  <si>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</si>
  <si>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</si>
  <si>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Рабочий пр-кт, 15</t>
  </si>
  <si>
    <t>Собинка г, Родниковская ул, 19</t>
  </si>
  <si>
    <t>Собинка г, Родниковская ул, 24</t>
  </si>
  <si>
    <t>Собинка г, Фабричная ул, 2а</t>
  </si>
  <si>
    <t>Собинка г, Центральная ул, 20</t>
  </si>
  <si>
    <t>Собинка г, Центральная ул, 21</t>
  </si>
  <si>
    <t>Собинка г, Центральная ул, 22</t>
  </si>
  <si>
    <t>Собинка г, Центральная ул, 26</t>
  </si>
  <si>
    <t>Собинка г, Чайковского ул, 10</t>
  </si>
  <si>
    <t>Собинка г, Чайковского ул, 12</t>
  </si>
  <si>
    <t>Собинка г, Чайковского ул, 4</t>
  </si>
  <si>
    <t>Ставрово п, Комсомольская ул, 10</t>
  </si>
  <si>
    <t>Ставрово п, Комсомольская ул, 11</t>
  </si>
  <si>
    <t>Ставрово п, Комсомольская ул, 5</t>
  </si>
  <si>
    <t>Ставрово п, Комсомольская ул, 7</t>
  </si>
  <si>
    <t>Ставрово п, Октябрьская ул, 140</t>
  </si>
  <si>
    <t>Ставрово п, Школьная ул, 1</t>
  </si>
  <si>
    <t>Ставрово п, Школьная ул, 2</t>
  </si>
  <si>
    <t>Ставрово п, Школьная ул, 3</t>
  </si>
  <si>
    <t>Ставрово п, Школьная ул, 4</t>
  </si>
  <si>
    <t>Ставрово п, Юбилейная ул, 2</t>
  </si>
  <si>
    <t>Ставрово п, Юбилейная ул, 4</t>
  </si>
  <si>
    <t>Ставрово п, Юбилейная ул, 4А</t>
  </si>
  <si>
    <t>Ставрово п, Юбилейная ул, 6</t>
  </si>
  <si>
    <t>Ставрово п, Юбилейная ул, 8</t>
  </si>
  <si>
    <t>Ельтесуново с, Октябрьская ул, 33</t>
  </si>
  <si>
    <t>Судогда г, 2-й Первомайский пер, 4</t>
  </si>
  <si>
    <t>Судогда г, Бякова ул, 30а</t>
  </si>
  <si>
    <t>Судогда г, Бякова ул, 34</t>
  </si>
  <si>
    <t>Судогда г, Коммунистическая ул, 9</t>
  </si>
  <si>
    <t>Судогда г, Пролетарская ул, 19а</t>
  </si>
  <si>
    <t>Судогда г, Пролетарская ул, 23</t>
  </si>
  <si>
    <t>Судогда г, Чапаева ул, 32</t>
  </si>
  <si>
    <t>Судогда г, Чапаева ул, 43</t>
  </si>
  <si>
    <t>Вяткино д, Докучаева ул, 2</t>
  </si>
  <si>
    <t>Вяткино д, Прянишникова ул, 1а</t>
  </si>
  <si>
    <t>Вяткино д, Прянишникова ул, 3</t>
  </si>
  <si>
    <t>Суздаль г, Всполье б-р, 18</t>
  </si>
  <si>
    <t>Суздаль г, Всполье б-р, 20</t>
  </si>
  <si>
    <t>Суздаль г, Всполье б-р, 27</t>
  </si>
  <si>
    <t>Суздаль г, Гоголя ул, 21</t>
  </si>
  <si>
    <t>Суздаль г, Гоголя ул, 49</t>
  </si>
  <si>
    <t>Суздаль г, Гоголя ул, 7А</t>
  </si>
  <si>
    <t>Суздаль г, Советская ул, 23</t>
  </si>
  <si>
    <t>Боголюбово п, Западная ул, 13</t>
  </si>
  <si>
    <t>Боголюбово п, Западная ул, 17</t>
  </si>
  <si>
    <t>Боголюбово п, Западная ул, 25а</t>
  </si>
  <si>
    <t>Боголюбово п, Западная ул, 27</t>
  </si>
  <si>
    <t>Боголюбово п, Западная ул, 27а</t>
  </si>
  <si>
    <t>Боголюбово п, Западная ул, 35а</t>
  </si>
  <si>
    <t>Боголюбово п, Ленина ул, 1</t>
  </si>
  <si>
    <t>Боголюбово п, Ленина ул, 1а</t>
  </si>
  <si>
    <t>Боголюбово п, Новая ул, 26</t>
  </si>
  <si>
    <t>Сокол п, 10</t>
  </si>
  <si>
    <t>Сокол п, 11</t>
  </si>
  <si>
    <t>Сокол п, 14</t>
  </si>
  <si>
    <t>Сокол п, 15</t>
  </si>
  <si>
    <t>Сокол п, 7</t>
  </si>
  <si>
    <t>Сокол п, 8</t>
  </si>
  <si>
    <t>Новоалександрово с, Рабочая ул, 2</t>
  </si>
  <si>
    <t>Новоалександрово с, Студенческая ул, 2</t>
  </si>
  <si>
    <t>Новоалександрово с, Студенческая ул, 3</t>
  </si>
  <si>
    <t>Сновицы с, Речная ул, 2</t>
  </si>
  <si>
    <t>Сновицы с, Солнечная ул, 1</t>
  </si>
  <si>
    <t>Сновицы с, Школьная ул, 5</t>
  </si>
  <si>
    <t>Сновицы с, Школьная ул, 6</t>
  </si>
  <si>
    <t>Содышка п, Владимирская ул, 1</t>
  </si>
  <si>
    <t>Содышка п, Владимирская ул, 2</t>
  </si>
  <si>
    <t>Содышка п, Владимирская ул, 3</t>
  </si>
  <si>
    <t>Садовый п, Владимирская ул, 15</t>
  </si>
  <si>
    <t>Садовый п, Владимирская ул, 17</t>
  </si>
  <si>
    <t>Садовый п, Владимирская ул, 19</t>
  </si>
  <si>
    <t>Садовый п, Садовая ул, 3</t>
  </si>
  <si>
    <t>Садовый п, Строителей ул, 3</t>
  </si>
  <si>
    <t>Спасское-Городище с, Центральная ул, 12</t>
  </si>
  <si>
    <t>Гавриловское с, Школьная ул, 1</t>
  </si>
  <si>
    <t>Гавриловское с, Школьная ул, 2</t>
  </si>
  <si>
    <t>Гавриловское с, Школьная ул, 3</t>
  </si>
  <si>
    <t>Гавриловское с, Школьная ул, 4</t>
  </si>
  <si>
    <t>Гавриловское с, Школьная ул, 5</t>
  </si>
  <si>
    <t>Юрьев-Польский г, Авангардский пер, 18</t>
  </si>
  <si>
    <t>Юрьев-Польский г, Авангардский пер, 20</t>
  </si>
  <si>
    <t>Юрьев-Польский г, Авангардский пер, 22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</si>
  <si>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</si>
  <si>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</si>
  <si>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</si>
  <si>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Вокзальная ул, 20</t>
  </si>
  <si>
    <t>Юрьев-Польский г, Горького ул, 20</t>
  </si>
  <si>
    <t>Юрьев-Польский г, Горького ул, 24</t>
  </si>
  <si>
    <t>Юрьев-Польский г, Луговая ул, 25</t>
  </si>
  <si>
    <t>Юрьев-Польский г, Луговая ул, 27</t>
  </si>
  <si>
    <t>Юрьев-Польский г, Луговая ул, 29</t>
  </si>
  <si>
    <t>Юрьев-Польский г, Луговая ул, 37</t>
  </si>
  <si>
    <t>Юрьев-Польский г, Луговая ул, 37А</t>
  </si>
  <si>
    <t>Юрьев-Польский г, Луговая ул, 5</t>
  </si>
  <si>
    <t>Юрьев-Польский г, Революции ул, 9</t>
  </si>
  <si>
    <t>Юрьев-Польский г, Садовый пер, 1</t>
  </si>
  <si>
    <t>Юрьев-Польский г, Садовый пер, 33</t>
  </si>
  <si>
    <t>Юрьев-Польский г, Садовый пер, 4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</si>
  <si>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</si>
  <si>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</si>
  <si>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</si>
  <si>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Юрьев-Польский г, Шибанкова ул, 118</t>
  </si>
  <si>
    <t>Юрьев-Польский г, Шибанкова ул, 51</t>
  </si>
  <si>
    <t>Юрьев-Польский г, Шибанкова ул, 89</t>
  </si>
  <si>
    <t>Юрьев-Польский г, Шибанкова ул, 91</t>
  </si>
  <si>
    <t>Юрьев-Польский г, Школьная ул, 38</t>
  </si>
  <si>
    <t>Юрьев-Польский г, Школьная ул, 40</t>
  </si>
  <si>
    <t>Адрес</t>
  </si>
  <si>
    <t>Начислено</t>
  </si>
  <si>
    <t>Оплачено</t>
  </si>
  <si>
    <t>5</t>
  </si>
  <si>
    <t>*сведения в отчете содержат только данные о начисленных и оплаченных взносахи не содержат данных о расходовании денежных средств. Для уточнения остатка денежных средств на специальном счете Вы можете воспользоваться отчетом "Остатки на специальных счетах"</t>
  </si>
  <si>
    <t>1-й Коллективный проезд, 5А</t>
  </si>
  <si>
    <t>Владимир г, 1-я Пионерская ул, 37 корп. 1</t>
  </si>
  <si>
    <t>Владимир г, 1-я Пионерская ул, 37 корп. 2</t>
  </si>
  <si>
    <t>Владимир г, 2-й Кирпичный проезд, 2</t>
  </si>
  <si>
    <t>Владимир г, 2-й Толмачевский проезд, 11</t>
  </si>
  <si>
    <t>Владимир г, Большая Нижегородская ул, 16</t>
  </si>
  <si>
    <t>Владимир г, Большая Нижегородская ул, 27</t>
  </si>
  <si>
    <t>Владимир г, Быковский проезд, 17</t>
  </si>
  <si>
    <t>Владимир г, Быковский проезд, 19 корп. 1</t>
  </si>
  <si>
    <t>Владимир г, Быковский проезд, 25</t>
  </si>
  <si>
    <t>Владимир г, Верезинская ул, 19а корп. 1</t>
  </si>
  <si>
    <t>Владимир г, Верхняя Дуброва ул, 2Б</t>
  </si>
  <si>
    <t>Владимир г, Верхняя Дуброва ул, 42</t>
  </si>
  <si>
    <t>Владимир г, Володарского ул, 2</t>
  </si>
  <si>
    <t>Владимир г, Горького ул, 133</t>
  </si>
  <si>
    <t>Владимир г, Горького ул, 133а</t>
  </si>
  <si>
    <t>Владимир г, Диктора Левитана ул, 44</t>
  </si>
  <si>
    <t>Владимир г, Диктора Левитана ул, 46</t>
  </si>
  <si>
    <t>Владимир г, Добросельская ул, 188б корп. 1</t>
  </si>
  <si>
    <t>Владимир г, Добросельская ул, 188в</t>
  </si>
  <si>
    <t>Владимир г, Добросельская ул, 188г</t>
  </si>
  <si>
    <t>Владимир г, Добросельская ул, 188Д</t>
  </si>
  <si>
    <t>Владимир г, Жуковского ул, 29</t>
  </si>
  <si>
    <t>Владимир г, Заклязьменский п, Зеленая ул, 12</t>
  </si>
  <si>
    <t>Владимир г, Заклязьменский п, Фоминская ул, 1</t>
  </si>
  <si>
    <t>Владимир г, Заклязьменский п, Фоминская ул, 2</t>
  </si>
  <si>
    <t>Владимир г, Заклязьменский п, Фоминская ул, 8 корп. 1</t>
  </si>
  <si>
    <t>Владимир г, Заклязьменский п, Фоминская ул, 8 корп. 2</t>
  </si>
  <si>
    <t>Владимир г, Крайнова ул, 3</t>
  </si>
  <si>
    <t>Владимир г, Крайнова ул, 3а</t>
  </si>
  <si>
    <t>Владимир г, Крайнова ул, 5 корп. 1</t>
  </si>
  <si>
    <t>Владимир г, Красная Горка ул, 21</t>
  </si>
  <si>
    <t>Владимир г, Красная Горка ул, 25</t>
  </si>
  <si>
    <t>Владимир г, Красная ул, 13</t>
  </si>
  <si>
    <t>Владимир г, Красноармейская ул, 37</t>
  </si>
  <si>
    <t>Владимир г, Куйбышева ул, 40</t>
  </si>
  <si>
    <t>Владимир г, Куйбышева ул, 9</t>
  </si>
  <si>
    <t>Владимир г, Куйбышева ул, 9а</t>
  </si>
  <si>
    <t>Владимир г, Лакина проезд, 10</t>
  </si>
  <si>
    <t>Владимир г, Левино Поле ул, 46</t>
  </si>
  <si>
    <t>Владимир г, Левино Поле ул, 47</t>
  </si>
  <si>
    <t>Владимир г, Ломоносова ул, 10А</t>
  </si>
  <si>
    <t>Владимир г, Луговая ул, 4</t>
  </si>
  <si>
    <t>Владимир г, Малые Ременники ул, 9</t>
  </si>
  <si>
    <t>Владимир г, Мира ул, 15д</t>
  </si>
  <si>
    <t>Владимир г, Мира ул, 24</t>
  </si>
  <si>
    <t>Владимир г, Мира ул, 2В</t>
  </si>
  <si>
    <t>Владимир г, Мира ул, 2Г</t>
  </si>
  <si>
    <t>Владимир г, Мира ул, 2Д</t>
  </si>
  <si>
    <t>Владимир г, Мира ул, 4</t>
  </si>
  <si>
    <t>Владимир г, Мира ул, 4В</t>
  </si>
  <si>
    <t>Владимир г, Мира ул, 9в</t>
  </si>
  <si>
    <t>Владимир г, Нижняя Дуброва ул, 17</t>
  </si>
  <si>
    <t>Владимир г, Нижняя Дуброва ул, 47 корп. 1</t>
  </si>
  <si>
    <t>Владимир г, Нижняя Дуброва ул, 47 корп. 2</t>
  </si>
  <si>
    <t>Владимир г, Нижняя Дуброва ул, 47 корп. 3</t>
  </si>
  <si>
    <t>Владимир г, Нижняя Дуброва ул, 48</t>
  </si>
  <si>
    <t>Владимир г, Нижняя Дуброва ул, 51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</si>
  <si>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</si>
  <si>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</si>
  <si>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</si>
  <si>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54 корп. 4</t>
  </si>
  <si>
    <t>Владимир г, Нижняя Дуброва ул, 9</t>
  </si>
  <si>
    <t>Владимир г, Новгородская ул, 2</t>
  </si>
  <si>
    <t>Владимир г, Новгородская ул, 3</t>
  </si>
  <si>
    <t>Владимир г, Новгородская ул, 30 корп. 1</t>
  </si>
  <si>
    <t>Владимир г, Новгородская ул, 30 корп. 2</t>
  </si>
  <si>
    <t>Владимир г, Новгородская ул, 32</t>
  </si>
  <si>
    <t>Владимир г, Новгородская ул, 34</t>
  </si>
  <si>
    <t>Владимир г, Новгородская ул, 35А</t>
  </si>
  <si>
    <t>Владимир г, Новгородская ул, 36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</si>
  <si>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</si>
  <si>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</si>
  <si>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</si>
  <si>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</si>
  <si>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39а</t>
  </si>
  <si>
    <t>Владимир г, Новгородская ул, 5</t>
  </si>
  <si>
    <t>Владимир г, Ново-Ямская ул, 44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</si>
  <si>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</si>
  <si>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</si>
  <si>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</si>
  <si>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61</t>
  </si>
  <si>
    <t>Владимир г, Перекопский военный городок, 29</t>
  </si>
  <si>
    <t>Владимир г, Погодина ул, 24</t>
  </si>
  <si>
    <t>Владимир г, Полины Осипенко ул, 28</t>
  </si>
  <si>
    <t>Владимир г, Пушкарская ул, 44</t>
  </si>
  <si>
    <t>Владимир г, Садовая ул, 11а</t>
  </si>
  <si>
    <t>Владимир г, Сакко и Ванцетти ул, 29А</t>
  </si>
  <si>
    <t>Владимир г, Северная ул, 110а</t>
  </si>
  <si>
    <t>Владимир г, Северная ул, 2б</t>
  </si>
  <si>
    <t>Владимир г, Смоленская ул, 8</t>
  </si>
  <si>
    <t>Владимир г, Ставровская ул, 1</t>
  </si>
  <si>
    <t>Владимир г, Ставровская ул, 5а</t>
  </si>
  <si>
    <t>Владимир г, Стрелецкий пер, 1А</t>
  </si>
  <si>
    <t>Владимир г, Строителей пр-кт, 9 корп. 2</t>
  </si>
  <si>
    <t>Владимир г, Строителей пр-кт, 9 корп. 3</t>
  </si>
  <si>
    <t>Владимир г, Строителей пр-кт, 9 корп. 4</t>
  </si>
  <si>
    <t>Владимир г, Строителей пр-кт, 9А</t>
  </si>
  <si>
    <t>Владимир г, Суздальская ул, 5б</t>
  </si>
  <si>
    <t>Владимир г, Сущевская ул, 5А</t>
  </si>
  <si>
    <t>Владимир г, Труда ул, 6</t>
  </si>
  <si>
    <t>Владимир г, Учительская ул, 7</t>
  </si>
  <si>
    <t>Владимир г, Фатьянова ул, 10</t>
  </si>
  <si>
    <t>Владимир г, Фейгина ул, 22</t>
  </si>
  <si>
    <t>Владимир г, Чайковского ул, 4</t>
  </si>
  <si>
    <t>Владимир г, Юбилейная ул, 7А</t>
  </si>
  <si>
    <t>Гусь-Хрустальный г, Каховского ул, 2</t>
  </si>
  <si>
    <t>Гусь-Хрустальный г, Красноармейская ул, 21</t>
  </si>
  <si>
    <t>Гусь-Хрустальный г, Менделеева ул, 19а</t>
  </si>
  <si>
    <t>Гусь-Хрустальный г, Микрорайон ул, 39</t>
  </si>
  <si>
    <t>Гусь-Хрустальный г, Окружная ул, 6</t>
  </si>
  <si>
    <t>Гусь-Хрустальный г, Октябрьская ул, 68</t>
  </si>
  <si>
    <t>Гусь-Хрустальный г, Рязанская ул, 23</t>
  </si>
  <si>
    <t>Гусь-Хрустальный г, Старых Большевиков ул, 19</t>
  </si>
  <si>
    <t>Гусь-Хрустальный г, Старых Большевиков ул, 21</t>
  </si>
  <si>
    <t>Гусь-Хрустальный г, Старых Большевиков ул, 30</t>
  </si>
  <si>
    <t>Гусь-Хрустальный г, Тамбовская ул, 13</t>
  </si>
  <si>
    <t>Гусь-Хрустальный г, Теплицкий пр-кт, 44</t>
  </si>
  <si>
    <t>Ковров г, 19 Партсъезда ул, 9</t>
  </si>
  <si>
    <t>Ковров г, 5 Декабря ул, 22</t>
  </si>
  <si>
    <t>Ковров г, 9 Мая ул, 10</t>
  </si>
  <si>
    <t>Ковров г, 9 Мая ул, 12</t>
  </si>
  <si>
    <t>Ковров г, Березовая ул, 81</t>
  </si>
  <si>
    <t>Ковров г, Ватутина ул, 47</t>
  </si>
  <si>
    <t>Ковров г, Ватутина ул, 51</t>
  </si>
  <si>
    <t>Ковров г, Грибоедова ул, 5/1</t>
  </si>
  <si>
    <t>Ковров г, Грибоедова ул, 9</t>
  </si>
  <si>
    <t>Ковров г, Еловая ул, 80/1</t>
  </si>
  <si>
    <t>Ковров г, Еловая ул, 88/1</t>
  </si>
  <si>
    <t>Ковров г, Еловая ул, 90</t>
  </si>
  <si>
    <t>Ковров г, Еловая ул, 90/3</t>
  </si>
  <si>
    <t>Ковров г, Киркижа ул, 22</t>
  </si>
  <si>
    <t>Ковров г, Комсомольская ул, 103</t>
  </si>
  <si>
    <t>Ковров г, Комсомольская ул, 96</t>
  </si>
  <si>
    <t>Ковров г, Космонавтов ул, 6/1</t>
  </si>
  <si>
    <t>Ковров г, Лиственная ул, 80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</si>
  <si>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</si>
  <si>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</si>
  <si>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</si>
  <si>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7</t>
  </si>
  <si>
    <t>Ковров г, Маршала Устинова ул, 9</t>
  </si>
  <si>
    <t>Ковров г, Ореховая ул, 20</t>
  </si>
  <si>
    <t>Ковров г, Победителей аллея, 4</t>
  </si>
  <si>
    <t>Ковров г, Победителей пл, 4</t>
  </si>
  <si>
    <t>Ковров г, Северный проезд, 10а</t>
  </si>
  <si>
    <t>Ковров г, Сергея Лазо ул, 4а</t>
  </si>
  <si>
    <t>Ковров г, Сергея Лазо ул, 5</t>
  </si>
  <si>
    <t>Ковров г, Сергея Лазо ул, 7</t>
  </si>
  <si>
    <t>Ковров г, Социалистическая ул, 15</t>
  </si>
  <si>
    <t>Ковров г, Строителей ул, 11</t>
  </si>
  <si>
    <t>Ковров г, Строителей ул, 12</t>
  </si>
  <si>
    <t>Ковров г, Строителей ул, 14</t>
  </si>
  <si>
    <t>Ковров г, Строителей ул, 16</t>
  </si>
  <si>
    <t>Ковров г, Строителей ул, 45</t>
  </si>
  <si>
    <t>Ковров г, Суворова ул, 104</t>
  </si>
  <si>
    <t>Ковров г, Текстильная ул, 7</t>
  </si>
  <si>
    <t>Ковров г, Тимофея Павловского ул, 10</t>
  </si>
  <si>
    <t>Ковров г, Туманова ул, 33</t>
  </si>
  <si>
    <t>Ковров г, Фурманова ул, 31</t>
  </si>
  <si>
    <t>Радужный г, 3-й кв-л, 18</t>
  </si>
  <si>
    <t>Радужный г, 7/2 Благодар кв-л, 2</t>
  </si>
  <si>
    <t>Муром г, 1-я Новослободская ул, 10</t>
  </si>
  <si>
    <t>Муром г, 1-я Новослободская ул, 11</t>
  </si>
  <si>
    <t>Муром г, 1-я Новослободская ул, 12</t>
  </si>
  <si>
    <t>Муром г, 1-я Новослободская ул, 14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</si>
  <si>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</si>
  <si>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</si>
  <si>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</si>
  <si>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</si>
  <si>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</si>
  <si>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</si>
  <si>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</si>
  <si>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</si>
  <si>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10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</si>
  <si>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</si>
  <si>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</si>
  <si>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</si>
  <si>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4а</t>
  </si>
  <si>
    <t>Муром г, 2-я Новослободская ул, 5</t>
  </si>
  <si>
    <t>Муром г, 2-я Новослободская ул, 6</t>
  </si>
  <si>
    <t>Муром г, 2-я Новослободская ул, 6а</t>
  </si>
  <si>
    <t>Муром г, 2-я Новослободская ул, 7</t>
  </si>
  <si>
    <t>Муром г, 2-я Новослободская ул, 8</t>
  </si>
  <si>
    <t>Муром г, 2-я Новослободская ул, 9</t>
  </si>
  <si>
    <t>Муром г, 3-я Новослободская ул, 1</t>
  </si>
  <si>
    <t>Муром г, 3-я Новослободская ул, 3</t>
  </si>
  <si>
    <t>Муром г, 3-я Новослободская ул, 5</t>
  </si>
  <si>
    <t>Муром г, 3-я Новослободская ул, 7</t>
  </si>
  <si>
    <t>Муром г, 5-я Новослободская ул, 1</t>
  </si>
  <si>
    <t>Муром г, 5-я Новослободская ул, 2</t>
  </si>
  <si>
    <t>Муром г, Автодора ул, 44</t>
  </si>
  <si>
    <t>Муром г, Амосова ул, 52</t>
  </si>
  <si>
    <t>Муром г, Владимирское ш, 12а</t>
  </si>
  <si>
    <t>Муром г, Владимирское ш, 12б</t>
  </si>
  <si>
    <t>Муром г, Воровского ул, 82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</si>
  <si>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</si>
  <si>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</si>
  <si>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</si>
  <si>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</si>
  <si>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Каштановая ул, 28</t>
  </si>
  <si>
    <t>Муром г, Каштановая ул, 30</t>
  </si>
  <si>
    <t>Муром г, Лесной проезд, 1</t>
  </si>
  <si>
    <t>Муром г, Машинистов ул, 14</t>
  </si>
  <si>
    <t>Муром г, Мечникова ул, 8</t>
  </si>
  <si>
    <t>Муром г, Московская ул, 117</t>
  </si>
  <si>
    <t>Муром г, Парковая ул, 37</t>
  </si>
  <si>
    <t>Муром г, Пионерская ул, 5</t>
  </si>
  <si>
    <t>Муром г, Радиозаводское ш, 33</t>
  </si>
  <si>
    <t>Муром г, Щербакова ул, 19</t>
  </si>
  <si>
    <t>Муром г, Энгельса ул, 1б</t>
  </si>
  <si>
    <t>Муром г, Энгельса ул, 1в</t>
  </si>
  <si>
    <t>Муром г, Энгельса ул, 1г</t>
  </si>
  <si>
    <t>Александров г, Базунова ул, 17</t>
  </si>
  <si>
    <t>Александров г, Базунова ул, 26</t>
  </si>
  <si>
    <t>Александров г, Вокзальный пер, 6</t>
  </si>
  <si>
    <t>Александров г, Восстания 1905 г ул, 18</t>
  </si>
  <si>
    <t>Александров г, Данилова ул, 19</t>
  </si>
  <si>
    <t>Александров г, Данилова ул, 20</t>
  </si>
  <si>
    <t>Александров г, Данилова ул, 21</t>
  </si>
  <si>
    <t>Александров г, Жулева ул, 1</t>
  </si>
  <si>
    <t>Александров г, Жулева ул, 1 корп. 1</t>
  </si>
  <si>
    <t>Александров г, Жулева ул, 13</t>
  </si>
  <si>
    <t>Александров г, Жулева ул, 2 корп. 1</t>
  </si>
  <si>
    <t>Александров г, Жулева ул, 2 корп. 2</t>
  </si>
  <si>
    <t>Александров г, Жулева ул, 3</t>
  </si>
  <si>
    <t>Александров г, Жулева ул, 4 корп. 1</t>
  </si>
  <si>
    <t>Александров г, Жулева ул, 4 корп. 2</t>
  </si>
  <si>
    <t>Александров г, Жулева ул, 4 корп. 3</t>
  </si>
  <si>
    <t>Александров г, Жулева ул, 5</t>
  </si>
  <si>
    <t>Александров г, Жулева ул, 8</t>
  </si>
  <si>
    <t>Александров г, Жулева ул, 8 корп. 2</t>
  </si>
  <si>
    <t>Александров г, Жулева ул, 8 корп. 3</t>
  </si>
  <si>
    <t>Александров г, Жулева ул, 8 корп. 4</t>
  </si>
  <si>
    <t>Александров г, Жулева ул, 9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</si>
  <si>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</si>
  <si>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</si>
  <si>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24 корп. 3</t>
  </si>
  <si>
    <t>Александров г, Институтская ул, 4</t>
  </si>
  <si>
    <t>Александров г, Киржачская ул, 3</t>
  </si>
  <si>
    <t>Александров г, Киржачская ул, 5</t>
  </si>
  <si>
    <t>Александров г, Красной Молодежи ул, 8</t>
  </si>
  <si>
    <t>Александров г, Красный Переулок ул, 18 корп. 3</t>
  </si>
  <si>
    <t>Александров г, Летняя ул, 28</t>
  </si>
  <si>
    <t>Александров г, Перфильева ул, 8</t>
  </si>
  <si>
    <t>Александров г, Перфильева ул, 8 корп. 1</t>
  </si>
  <si>
    <t>Александров г, Свердлова ул, 32</t>
  </si>
  <si>
    <t>Александров г, Свердлова ул, 64</t>
  </si>
  <si>
    <t>Александров г, Снежная ул, 24</t>
  </si>
  <si>
    <t>Александров г, Советская ул, 30</t>
  </si>
  <si>
    <t>Александров г, Сосновский пер, 21/1</t>
  </si>
  <si>
    <t>Александров г, Ст. Александров-2 ул, 1</t>
  </si>
  <si>
    <t>Александров г, Терешковой ул, 12</t>
  </si>
  <si>
    <t>Вязники г, Калинина ул, 14</t>
  </si>
  <si>
    <t>Вязники г, Краснофлотская ул, 2</t>
  </si>
  <si>
    <t>Вязники г, Ленина ул, 10</t>
  </si>
  <si>
    <t>Вязники г, Металлистов ул, 16А</t>
  </si>
  <si>
    <t>Вязники г, Металлистов ул, 16Б</t>
  </si>
  <si>
    <t>Вязники г, Спортивная ул, 4</t>
  </si>
  <si>
    <t>Камешково г, Володарского ул, 4</t>
  </si>
  <si>
    <t>Камешково г, Свердлова ул, 22</t>
  </si>
  <si>
    <t>Камешково г, Свердлова ул, 26</t>
  </si>
  <si>
    <t>Киржач г, Красный Октябрь мкр, 1-й Проезд ул, 2</t>
  </si>
  <si>
    <t>Киржач г, Красный Октябрь мкр, Калинина ул, 75</t>
  </si>
  <si>
    <t>Киржач г, Красный Октябрь мкр, Прибрежная ул, 1 стр. 1</t>
  </si>
  <si>
    <t>Киржач г, Красный Октябрь мкр, Прибрежная ул, 1 стр. 2</t>
  </si>
  <si>
    <t>Киржач г, Красный Октябрь мкр, Пушкина ул, 9</t>
  </si>
  <si>
    <t>Киржач г, Красный Октябрь мкр, Фурманова ул, 12</t>
  </si>
  <si>
    <t>Киржач г, Островского ул, 25</t>
  </si>
  <si>
    <t>Киржач г, Фурманова ул, 12</t>
  </si>
  <si>
    <t>Киржач г, Шелковиков ул, 4/3</t>
  </si>
  <si>
    <t>Кольчугино г, 3 Интернационала ул, 10</t>
  </si>
  <si>
    <t>Меленки г, Конышева ул, 2А</t>
  </si>
  <si>
    <t>Меленки г, Мира ул, 19а</t>
  </si>
  <si>
    <t>Петушки г, Московская ул, 19</t>
  </si>
  <si>
    <t>Петушки г, Советская пл, 16</t>
  </si>
  <si>
    <t>Петушки г, Филинский проезд, 8</t>
  </si>
  <si>
    <t>Собинка г, Гагарина ул, 19</t>
  </si>
  <si>
    <t>Собинка г, Гагарина ул, 21</t>
  </si>
  <si>
    <t>Собинка г, Гагарина ул, 28</t>
  </si>
  <si>
    <t>Собинка г, Гагарина ул, 44</t>
  </si>
  <si>
    <t>Собинка г, Комсомольская ул, 5</t>
  </si>
  <si>
    <t>Собинка г, Комсомольская ул, 5А</t>
  </si>
  <si>
    <t>Собинка г, Комсомольская ул, 7</t>
  </si>
  <si>
    <t>Собинка г, Ленина ул, 24</t>
  </si>
  <si>
    <t>Собинка г, Молодежная ул, 6</t>
  </si>
  <si>
    <t>Собинка г, Парковая ул, 36б</t>
  </si>
  <si>
    <t>Суздаль г, Всполье б-р, 19</t>
  </si>
  <si>
    <t>Суздаль г, Всполье б-р, 21</t>
  </si>
  <si>
    <t>Суздаль г, Всполье б-р, 28</t>
  </si>
  <si>
    <t>Суздаль г, Всполье б-р, 30</t>
  </si>
  <si>
    <t>Суздаль г, Всполье б-р, 31</t>
  </si>
  <si>
    <t>Суздаль г, Всполье б-р, 32</t>
  </si>
  <si>
    <t>Суздаль г, Всполье б-р, 33</t>
  </si>
  <si>
    <t>Суздаль г, Всполье б-р, 34</t>
  </si>
  <si>
    <t>Суздаль г, Всполье б-р, 35А</t>
  </si>
  <si>
    <t>Суздаль г, Всполье б-р, 36</t>
  </si>
  <si>
    <t>Суздаль г, Всполье б-р, 5</t>
  </si>
  <si>
    <t>Юрьев-Польский г, 1 Мая ул, 56</t>
  </si>
  <si>
    <t>Юрьев-Польский г, Авангардский пер, 14</t>
  </si>
  <si>
    <t>Юрьев-Польский г, Артиллерийская ул, 15</t>
  </si>
  <si>
    <t>Юрьев-Польский г, Комсомольская ул, 90Б</t>
  </si>
  <si>
    <t>Юрьев-Польский г, Садовый пер, 23</t>
  </si>
  <si>
    <t>Юрьев-Польский г, Садовый пер, 31</t>
  </si>
  <si>
    <t>Юрьев-Польский г, Свободы ул, 22</t>
  </si>
  <si>
    <t>Юрьев-Польский г, Станционная ул, 2А</t>
  </si>
  <si>
    <t>Коммунар мкр, Песочная ул, 19Г</t>
  </si>
  <si>
    <t>Коммунар мкр, Песочная ул, 19д</t>
  </si>
  <si>
    <t>Коммунар мкр, Центральная ул, 17А корп. 1</t>
  </si>
  <si>
    <t>Коммунар мкр, Центральная ул, 17А корп. 2</t>
  </si>
  <si>
    <t>Коммунар мкр, Центральная ул, 17Б</t>
  </si>
  <si>
    <t>Коммунар мкр, Центральная ул, 18</t>
  </si>
  <si>
    <t>Коммунар мкр, Центральная ул, 20</t>
  </si>
  <si>
    <t>Коммунар мкр, Центральная ул, 5А</t>
  </si>
  <si>
    <t>Оргтруд мкр, Молодежная ул, 7а</t>
  </si>
  <si>
    <t>Пиганово мкр, Бородинская ул, 4 корп. 1</t>
  </si>
  <si>
    <t>Пиганово мкр, Бородинская ул, 4 корп. 10</t>
  </si>
  <si>
    <t>Пиганово мкр, Бородинская ул, 4 корп. 13</t>
  </si>
  <si>
    <t>Пиганово мкр, Бородинская ул, 4 корп. 14</t>
  </si>
  <si>
    <t>Пиганово мкр, Бородинская ул, 4 корп. 2</t>
  </si>
  <si>
    <t>Пиганово мкр, Бородинская ул, 4 корп. 3</t>
  </si>
  <si>
    <t>Пиганово мкр, Бородинская ул, 4 корп. 4</t>
  </si>
  <si>
    <t>Пиганово мкр, Бородинская ул, 4 корп. 5</t>
  </si>
  <si>
    <t>Пиганово мкр, Бородинская ул, 4 корп. 6</t>
  </si>
  <si>
    <t>Пиганово мкр, Бородинская ул, 4 корп. 7</t>
  </si>
  <si>
    <t>Пиганово мкр, Бородинская ул, 4 корп. 8</t>
  </si>
  <si>
    <t>Пиганово мкр, Бородинская ул, 4 корп. 9</t>
  </si>
  <si>
    <t>Пиганово мкр, Центральная ул, 32 корп. 1</t>
  </si>
  <si>
    <t>Пиганово мкр, Центральная ул, 32 корп. 2</t>
  </si>
  <si>
    <t>Пиганово мкр, Центральная ул, 32 корп. 3</t>
  </si>
  <si>
    <t>Пиганово мкр, Центральная ул, 32 корп. 4</t>
  </si>
  <si>
    <t>Пиганово мкр, Центральная ул, 32 корп. 5</t>
  </si>
  <si>
    <t>Пиганово мкр, Центральная ул, 32 корп. 6</t>
  </si>
  <si>
    <t>Юрьевец мкр, Всесвятская ул, 10</t>
  </si>
  <si>
    <t>Юрьевец мкр, Всесвятская ул, 12</t>
  </si>
  <si>
    <t>Юрьевец мкр, Всесвятская ул, 13</t>
  </si>
  <si>
    <t>Юрьевец мкр, Всесвятская ул, 15а</t>
  </si>
  <si>
    <t>Юрьевец мкр, Всесвятская ул, 15б</t>
  </si>
  <si>
    <t>Юрьевец мкр, Всесвятская ул, 17а</t>
  </si>
  <si>
    <t>Юрьевец мкр, Всесвятская ул, 3</t>
  </si>
  <si>
    <t>Юрьевец мкр, Всесвятская ул, 5</t>
  </si>
  <si>
    <t>Юрьевец мкр, Всесвятская ул, 8</t>
  </si>
  <si>
    <t>Юрьевец мкр, Гвардейская ул, 11б</t>
  </si>
  <si>
    <t>Юрьевец мкр, Гвардейская ул, 13Б</t>
  </si>
  <si>
    <t>Юрьевец мкр, Гвардейская ул, 15б</t>
  </si>
  <si>
    <t>Юрьевец мкр, Гвардейская ул, 17</t>
  </si>
  <si>
    <t>Юрьевец мкр, Родионовка ул, 4</t>
  </si>
  <si>
    <t>Юрьевец мкр, Славная ул, 4</t>
  </si>
  <si>
    <t>Юрьевец мкр, Славная ул, 6</t>
  </si>
  <si>
    <t>Юрьевец мкр, Славная ул, 8</t>
  </si>
  <si>
    <t>Карабаново г, Мира ул, 32</t>
  </si>
  <si>
    <t>Карабаново г, Очистные Сооружения ул, 1</t>
  </si>
  <si>
    <t>Струнино г, Заречная ул, 10</t>
  </si>
  <si>
    <t>Струнино г, Лермонтова ул, 13</t>
  </si>
  <si>
    <t>Таратино д, Октябрьская ул, 1</t>
  </si>
  <si>
    <t>Таратино д, Октябрьская ул, 2</t>
  </si>
  <si>
    <t>Таратино д, Октябрьская ул, 3</t>
  </si>
  <si>
    <t>Таратино д, Октябрьская ул, 31</t>
  </si>
  <si>
    <t>Таратино д, Октябрьская ул, 32</t>
  </si>
  <si>
    <t>Таратино д, Октябрьская ул, 33</t>
  </si>
  <si>
    <t>Таратино д, Октябрьская ул, 4</t>
  </si>
  <si>
    <t>Таратино д, Октябрьская ул, 5</t>
  </si>
  <si>
    <t>Таратино д, Спортивная ул, 10</t>
  </si>
  <si>
    <t>Таратино д, Спортивная ул, 11</t>
  </si>
  <si>
    <t>Таратино д, Спортивная ул, 13</t>
  </si>
  <si>
    <t>Таратино д, Спортивная ул, 131</t>
  </si>
  <si>
    <t>Таратино д, Спортивная ул, 134</t>
  </si>
  <si>
    <t>Таратино д, Спортивная ул, 6</t>
  </si>
  <si>
    <t>Таратино д, Спортивная ул, 7</t>
  </si>
  <si>
    <t>Таратино д, Спортивная ул, 8</t>
  </si>
  <si>
    <t>Таратино д, Спортивная ул, 9</t>
  </si>
  <si>
    <t>Искра п, Кооперативная ул, 11А</t>
  </si>
  <si>
    <t>Лисавы д, Центральная ул, 4</t>
  </si>
  <si>
    <t>Арсаки п, Плеханы ул, 11</t>
  </si>
  <si>
    <t>Вековка ст, 5</t>
  </si>
  <si>
    <t>Великодворский п, Калинина ул, 14а</t>
  </si>
  <si>
    <t>Золотково п, Карла Маркса ул, 4</t>
  </si>
  <si>
    <t>Уршельский п, Театральная ул, 51</t>
  </si>
  <si>
    <t>Уршельский п, Театральная ул, 52</t>
  </si>
  <si>
    <t>Сергеиха д, Фрунзе ул, 115</t>
  </si>
  <si>
    <t>Участок Мележи нп, 1</t>
  </si>
  <si>
    <t>Участок Мележи нп, 2</t>
  </si>
  <si>
    <t>Достижение п, Фабричная ул, 17</t>
  </si>
  <si>
    <t>Клязьминский Городок с, Клязьминская ПМК ул, 40</t>
  </si>
  <si>
    <t>Малыгино п, Дорожная ул, 89В</t>
  </si>
  <si>
    <t>Малыгино п, Строителей ул, 43А</t>
  </si>
  <si>
    <t>Доброград п, Славянская ул, 1</t>
  </si>
  <si>
    <t>Доброград п, Славянская ул, 3</t>
  </si>
  <si>
    <t>Доброград п, Славянская ул, 5</t>
  </si>
  <si>
    <t>Новый п, Школьная ул, 6а</t>
  </si>
  <si>
    <t>Молотицы с, Механизаторов ул, 11а</t>
  </si>
  <si>
    <t>Зимёнки п, Кооперативная ул, 17а</t>
  </si>
  <si>
    <t>Мишино д, Кирова ул, 142а</t>
  </si>
  <si>
    <t>Костерево г, Ленина ул, 9</t>
  </si>
  <si>
    <t>Покров г, Ленина ул, 71</t>
  </si>
  <si>
    <t>Покров г, Озерный проезд, 1</t>
  </si>
  <si>
    <t>Покров г, Озерный проезд, 2</t>
  </si>
  <si>
    <t>Покров г, Озерный проезд, 3</t>
  </si>
  <si>
    <t>Покров г, Райтоповский проезд, 2</t>
  </si>
  <si>
    <t>Вольгинский п, Новосеменковская ул, 27</t>
  </si>
  <si>
    <t>Вольгинский п, Новосеменковская ул, 31</t>
  </si>
  <si>
    <t>Городищи п, Советская ул, 14</t>
  </si>
  <si>
    <t>Городищи п, Советская ул, 5</t>
  </si>
  <si>
    <t>Красная Горбатка п, Строителей ул, 7</t>
  </si>
  <si>
    <t>Красная Горбатка п, Строителей ул, 8</t>
  </si>
  <si>
    <t>Новый Быт п, Молодежная ул, 6</t>
  </si>
  <si>
    <t>Малышево с, Мира ул, 1</t>
  </si>
  <si>
    <t>Новлянка п, Шоссейная ул, 1а</t>
  </si>
  <si>
    <t>Ставрово п, Комсомольская ул, 14</t>
  </si>
  <si>
    <t>Ставрово п, Комсомольская ул, 15</t>
  </si>
  <si>
    <t>Ставрово п, Октябрьская ул, 107а</t>
  </si>
  <si>
    <t>Ставрово п, Октябрьская ул, 144</t>
  </si>
  <si>
    <t>Ставрово п, Юбилейная ул, 11</t>
  </si>
  <si>
    <t>Асерхово п, Лесной пр-кт, 10а</t>
  </si>
  <si>
    <t>Березники с, Колхозная ул, 1Б</t>
  </si>
  <si>
    <t>Ворша с, Молодежная ул, 8Б</t>
  </si>
  <si>
    <t>Толпухово д, Молодежная ул, 22</t>
  </si>
  <si>
    <t>Головино п, Советская ул, 28</t>
  </si>
  <si>
    <t>Боголюбово п, Молодежная ул, 3</t>
  </si>
  <si>
    <t>Боголюбово п, Молодежная ул, 5</t>
  </si>
  <si>
    <t>Боголюбово п, Молодежная ул, 7</t>
  </si>
  <si>
    <t>Боголюбово п, Новая ул, 11</t>
  </si>
  <si>
    <t>Боголюбово п, Новая ул, 22</t>
  </si>
  <si>
    <t>Боголюбово п, Новая ул, 30</t>
  </si>
  <si>
    <t>Боголюбово п, Новая ул, 32</t>
  </si>
  <si>
    <t>Боголюбово п, Песчаный пер, 1</t>
  </si>
  <si>
    <t>Боголюбово п, Песчаный пер, 2</t>
  </si>
  <si>
    <t>Боголюбово п, Песчаный пер, 3</t>
  </si>
  <si>
    <t>Боголюбово п, Песчаный пер, 4</t>
  </si>
  <si>
    <t>Боголюбово п, Полевая ул, 37</t>
  </si>
  <si>
    <t>Боголюбово п, Полевая ул, 37А</t>
  </si>
  <si>
    <t>Боголюбово п, Полевая ул, 37Б</t>
  </si>
  <si>
    <t>Боголюбово п, Полевая ул, 37В</t>
  </si>
  <si>
    <t>Сновицы с, Вознесенская ул, 2</t>
  </si>
  <si>
    <t>Сновицы с, Заречная ул, 1</t>
  </si>
  <si>
    <t>Сновицы с, Речная ул, 2А</t>
  </si>
  <si>
    <t>Сновицы с, Речная ул, 2Б</t>
  </si>
  <si>
    <t>Сновицы с, Речная ул, 4</t>
  </si>
  <si>
    <t>Новый п, Центральная ул, 22</t>
  </si>
  <si>
    <t>Новый п, Центральная ул, 46</t>
  </si>
  <si>
    <t>Новый п, Центральная ул, 46 корп. 2</t>
  </si>
  <si>
    <t>Новый п, Центральная ул, 46 корп. 3</t>
  </si>
  <si>
    <t>Новый п, Центральная ул, 48 корп. 1</t>
  </si>
  <si>
    <t>Новый п, Центральная ул, 9</t>
  </si>
  <si>
    <t>01.04.2014-31.03.2024</t>
  </si>
  <si>
    <t>Владимир г, 1-й Коллективный проезд, 5А</t>
  </si>
  <si>
    <t>Специальный счёт в банке</t>
  </si>
  <si>
    <t>Специальный счёт регионального оператора</t>
  </si>
  <si>
    <t>Счёт регионального оператора</t>
  </si>
  <si>
    <t>-</t>
  </si>
  <si>
    <t>Метод формирования</t>
  </si>
  <si>
    <t>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</si>
</sst>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rgb="FF000000"/>
      <name val="Arial"/>
      <charset val="1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4"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0" fontId="2" fillId="0" borderId="0" xfId="0" applyNumberFormat="1" applyFont="1" applyAlignment="1">
      <alignment horizontal="right"/>
    </xf>
    <xf numFmtId="10" fontId="2" fillId="0" borderId="1" xfId="0" applyNumberFormat="1" applyFont="1" applyBorder="1" applyAlignment="1">
      <alignment horizontal="right"/>
    </xf>
    <xf numFmtId="4" fontId="2" fillId="0" borderId="0" xfId="0" applyNumberFormat="1" applyFont="1" applyAlignment="1">
      <alignment horizontal="right"/>
    </xf>
    <xf numFmtId="4" fontId="2" fillId="0" borderId="1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4" fontId="2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6" fillId="0" borderId="3" xfId="0" applyFont="1" applyBorder="1" applyAlignment="1">
      <alignment horizontal="center" vertical="center" wrapText="1" readingOrder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489"/>
  <sheetViews>
    <sheetView tabSelected="1" workbookViewId="0">
      <selection activeCell="H22" sqref="H21:H22"/>
    </sheetView>
  </sheetViews>
  <sheetFormatPr defaultRowHeight="12.75" x14ac:dyDescent="0.2"/>
  <cols>
    <col min="1" max="1" width="76.7109375" style="1" customWidth="1"/>
    <col min="2" max="3" width="18.28515625" style="13" customWidth="1"/>
    <col min="4" max="4" width="18.28515625" style="7" customWidth="1"/>
    <col min="5" max="5" width="18.28515625" style="5" customWidth="1"/>
    <col min="6" max="6" width="17.140625" style="16" customWidth="1"/>
    <col min="7" max="7" width="9.140625" style="1"/>
    <col min="8" max="8" width="10.140625" style="1" bestFit="1" customWidth="1"/>
    <col min="9" max="16384" width="9.140625" style="1"/>
  </cols>
  <sheetData>
    <row r="1" spans="1:9" x14ac:dyDescent="0.2">
      <c r="A1" s="19" t="s">
        <v>305</v>
      </c>
      <c r="B1" s="19"/>
      <c r="C1" s="19"/>
      <c r="D1" s="19"/>
      <c r="E1" s="19"/>
    </row>
    <row r="2" spans="1:9" x14ac:dyDescent="0.2">
      <c r="A2" s="19" t="s">
        <v>306</v>
      </c>
      <c r="B2" s="19"/>
      <c r="C2" s="19"/>
      <c r="D2" s="19"/>
      <c r="E2" s="19"/>
    </row>
    <row r="3" spans="1:9" x14ac:dyDescent="0.2">
      <c r="A3" s="19" t="s">
        <v>11287</v>
      </c>
      <c r="B3" s="19"/>
      <c r="C3" s="19"/>
      <c r="D3" s="19"/>
      <c r="E3" s="19"/>
    </row>
    <row r="4" spans="1:9" x14ac:dyDescent="0.2">
      <c r="A4" s="9"/>
      <c r="B4" s="15"/>
      <c r="C4" s="15"/>
      <c r="D4" s="15"/>
      <c r="E4" s="9"/>
    </row>
    <row r="5" spans="1:9" ht="24.75" customHeight="1" x14ac:dyDescent="0.2">
      <c r="A5" s="22" t="s">
        <v>10843</v>
      </c>
      <c r="B5" s="22"/>
      <c r="C5" s="22"/>
      <c r="D5" s="22"/>
      <c r="E5" s="22"/>
    </row>
    <row r="7" spans="1:9" s="2" customFormat="1" x14ac:dyDescent="0.2">
      <c r="A7" s="20" t="s">
        <v>307</v>
      </c>
      <c r="B7" s="21" t="s">
        <v>308</v>
      </c>
      <c r="C7" s="21"/>
      <c r="D7" s="21"/>
      <c r="E7" s="21"/>
      <c r="F7" s="17"/>
    </row>
    <row r="8" spans="1:9" s="2" customFormat="1" x14ac:dyDescent="0.2">
      <c r="A8" s="20"/>
      <c r="B8" s="10" t="s">
        <v>309</v>
      </c>
      <c r="C8" s="10" t="s">
        <v>310</v>
      </c>
      <c r="D8" s="10" t="s">
        <v>311</v>
      </c>
      <c r="E8" s="3" t="s">
        <v>312</v>
      </c>
      <c r="F8" s="17"/>
    </row>
    <row r="9" spans="1:9" x14ac:dyDescent="0.2">
      <c r="A9" s="12" t="s">
        <v>341</v>
      </c>
      <c r="B9" s="4">
        <v>277129.74699210731</v>
      </c>
      <c r="C9" s="4">
        <v>264565.03008753667</v>
      </c>
      <c r="D9" s="8">
        <f>B9-C9</f>
        <v>12564.71690457064</v>
      </c>
      <c r="E9" s="6">
        <f>C9/B9</f>
        <v>0.95466124787777296</v>
      </c>
      <c r="H9" s="16"/>
      <c r="I9" s="16"/>
    </row>
    <row r="10" spans="1:9" x14ac:dyDescent="0.2">
      <c r="A10" s="12" t="s">
        <v>342</v>
      </c>
      <c r="B10" s="4">
        <v>292774.65847057092</v>
      </c>
      <c r="C10" s="4">
        <v>289518.29356996034</v>
      </c>
      <c r="D10" s="8">
        <f t="shared" ref="D10:D73" si="0">B10-C10</f>
        <v>3256.3649006105843</v>
      </c>
      <c r="E10" s="6">
        <f t="shared" ref="E10:E73" si="1">C10/B10</f>
        <v>0.98887757254121122</v>
      </c>
      <c r="H10" s="16"/>
      <c r="I10" s="16"/>
    </row>
    <row r="11" spans="1:9" x14ac:dyDescent="0.2">
      <c r="A11" s="12" t="s">
        <v>343</v>
      </c>
      <c r="B11" s="4">
        <v>235744.76752341946</v>
      </c>
      <c r="C11" s="4">
        <v>189454.12914862088</v>
      </c>
      <c r="D11" s="8">
        <f t="shared" si="0"/>
        <v>46290.638374798582</v>
      </c>
      <c r="E11" s="6">
        <f t="shared" si="1"/>
        <v>0.8036408660896367</v>
      </c>
      <c r="H11" s="16"/>
      <c r="I11" s="16"/>
    </row>
    <row r="12" spans="1:9" x14ac:dyDescent="0.2">
      <c r="A12" s="12" t="s">
        <v>344</v>
      </c>
      <c r="B12" s="4">
        <v>324251.13690983976</v>
      </c>
      <c r="C12" s="4">
        <v>292932.10094905534</v>
      </c>
      <c r="D12" s="8">
        <f t="shared" si="0"/>
        <v>31319.035960784415</v>
      </c>
      <c r="E12" s="6">
        <f t="shared" si="1"/>
        <v>0.90341117610485699</v>
      </c>
      <c r="H12" s="16"/>
      <c r="I12" s="16"/>
    </row>
    <row r="13" spans="1:9" x14ac:dyDescent="0.2">
      <c r="A13" s="12" t="s">
        <v>345</v>
      </c>
      <c r="B13" s="4">
        <v>327146.23280256725</v>
      </c>
      <c r="C13" s="4">
        <v>326690.8427563947</v>
      </c>
      <c r="D13" s="8">
        <f t="shared" si="0"/>
        <v>455.3900461725425</v>
      </c>
      <c r="E13" s="6">
        <f t="shared" si="1"/>
        <v>0.99860799238838438</v>
      </c>
      <c r="H13" s="16"/>
      <c r="I13" s="16"/>
    </row>
    <row r="14" spans="1:9" x14ac:dyDescent="0.2">
      <c r="A14" s="12" t="s">
        <v>346</v>
      </c>
      <c r="B14" s="4">
        <v>328069.29915587243</v>
      </c>
      <c r="C14" s="4">
        <v>316215.66841763933</v>
      </c>
      <c r="D14" s="8">
        <f t="shared" si="0"/>
        <v>11853.6307382331</v>
      </c>
      <c r="E14" s="6">
        <f t="shared" si="1"/>
        <v>0.96386851568027643</v>
      </c>
      <c r="H14" s="16"/>
      <c r="I14" s="16"/>
    </row>
    <row r="15" spans="1:9" x14ac:dyDescent="0.2">
      <c r="A15" s="12" t="s">
        <v>347</v>
      </c>
      <c r="B15" s="4">
        <v>296310.6099876776</v>
      </c>
      <c r="C15" s="4">
        <v>242165.71663342163</v>
      </c>
      <c r="D15" s="8">
        <f t="shared" si="0"/>
        <v>54144.893354255968</v>
      </c>
      <c r="E15" s="6">
        <f t="shared" si="1"/>
        <v>0.81726981238873753</v>
      </c>
      <c r="H15" s="16"/>
      <c r="I15" s="16"/>
    </row>
    <row r="16" spans="1:9" x14ac:dyDescent="0.2">
      <c r="A16" s="12" t="s">
        <v>348</v>
      </c>
      <c r="B16" s="4">
        <v>378075.21509591839</v>
      </c>
      <c r="C16" s="4">
        <v>345946.01441999583</v>
      </c>
      <c r="D16" s="8">
        <f t="shared" si="0"/>
        <v>32129.200675922562</v>
      </c>
      <c r="E16" s="6">
        <f t="shared" si="1"/>
        <v>0.91501902427597293</v>
      </c>
      <c r="H16" s="16"/>
      <c r="I16" s="16"/>
    </row>
    <row r="17" spans="1:9" x14ac:dyDescent="0.2">
      <c r="A17" s="12" t="s">
        <v>349</v>
      </c>
      <c r="B17" s="4">
        <v>556708.79682852956</v>
      </c>
      <c r="C17" s="4">
        <v>550273.86754065112</v>
      </c>
      <c r="D17" s="8">
        <f t="shared" si="0"/>
        <v>6434.9292878784472</v>
      </c>
      <c r="E17" s="6">
        <f t="shared" si="1"/>
        <v>0.98844112159797526</v>
      </c>
      <c r="H17" s="16"/>
      <c r="I17" s="16"/>
    </row>
    <row r="18" spans="1:9" x14ac:dyDescent="0.2">
      <c r="A18" s="12" t="s">
        <v>350</v>
      </c>
      <c r="B18" s="4">
        <v>308872.58935339993</v>
      </c>
      <c r="C18" s="4">
        <v>276330.70422341343</v>
      </c>
      <c r="D18" s="8">
        <f t="shared" si="0"/>
        <v>32541.885129986505</v>
      </c>
      <c r="E18" s="6">
        <f t="shared" si="1"/>
        <v>0.89464301381320255</v>
      </c>
      <c r="H18" s="16"/>
      <c r="I18" s="16"/>
    </row>
    <row r="19" spans="1:9" x14ac:dyDescent="0.2">
      <c r="A19" s="12" t="s">
        <v>351</v>
      </c>
      <c r="B19" s="4">
        <v>178767.16035279405</v>
      </c>
      <c r="C19" s="4">
        <v>164730.66502530608</v>
      </c>
      <c r="D19" s="8">
        <f t="shared" si="0"/>
        <v>14036.495327487966</v>
      </c>
      <c r="E19" s="6">
        <f t="shared" si="1"/>
        <v>0.9214816899267898</v>
      </c>
      <c r="H19" s="16"/>
      <c r="I19" s="16"/>
    </row>
    <row r="20" spans="1:9" x14ac:dyDescent="0.2">
      <c r="A20" s="12" t="s">
        <v>352</v>
      </c>
      <c r="B20" s="4">
        <v>540535.33380387852</v>
      </c>
      <c r="C20" s="4">
        <v>520709.1111204747</v>
      </c>
      <c r="D20" s="8">
        <f t="shared" si="0"/>
        <v>19826.222683403816</v>
      </c>
      <c r="E20" s="6">
        <f t="shared" si="1"/>
        <v>0.96332113472789671</v>
      </c>
      <c r="H20" s="16"/>
      <c r="I20" s="16"/>
    </row>
    <row r="21" spans="1:9" x14ac:dyDescent="0.2">
      <c r="A21" s="12" t="s">
        <v>353</v>
      </c>
      <c r="B21" s="4">
        <v>266639.04777879023</v>
      </c>
      <c r="C21" s="4">
        <v>225041.10140895689</v>
      </c>
      <c r="D21" s="8">
        <f t="shared" si="0"/>
        <v>41597.946369833342</v>
      </c>
      <c r="E21" s="6">
        <f t="shared" si="1"/>
        <v>0.8439915431878382</v>
      </c>
      <c r="H21" s="16"/>
      <c r="I21" s="16"/>
    </row>
    <row r="22" spans="1:9" x14ac:dyDescent="0.2">
      <c r="A22" s="12" t="s">
        <v>354</v>
      </c>
      <c r="B22" s="4">
        <v>77011.391956122592</v>
      </c>
      <c r="C22" s="4">
        <v>68299.323917597532</v>
      </c>
      <c r="D22" s="8">
        <f t="shared" si="0"/>
        <v>8712.0680385250598</v>
      </c>
      <c r="E22" s="6">
        <f t="shared" si="1"/>
        <v>0.88687299609532078</v>
      </c>
      <c r="H22" s="16"/>
      <c r="I22" s="16"/>
    </row>
    <row r="23" spans="1:9" x14ac:dyDescent="0.2">
      <c r="A23" s="12" t="s">
        <v>355</v>
      </c>
      <c r="B23" s="4">
        <v>5227122.1319733188</v>
      </c>
      <c r="C23" s="4">
        <v>5116299.1093841651</v>
      </c>
      <c r="D23" s="8">
        <f t="shared" si="0"/>
        <v>110823.02258915361</v>
      </c>
      <c r="E23" s="6">
        <f t="shared" si="1"/>
        <v>0.97879846313303642</v>
      </c>
      <c r="H23" s="16"/>
      <c r="I23" s="16"/>
    </row>
    <row r="24" spans="1:9" x14ac:dyDescent="0.2">
      <c r="A24" s="12" t="s">
        <v>356</v>
      </c>
      <c r="B24" s="4">
        <v>9498477.5730152819</v>
      </c>
      <c r="C24" s="4">
        <v>9147470.4120205063</v>
      </c>
      <c r="D24" s="8">
        <f t="shared" si="0"/>
        <v>351007.16099477559</v>
      </c>
      <c r="E24" s="6">
        <f t="shared" si="1"/>
        <v>0.96304595570220952</v>
      </c>
      <c r="H24" s="16"/>
      <c r="I24" s="16"/>
    </row>
    <row r="25" spans="1:9" x14ac:dyDescent="0.2">
      <c r="A25" s="12" t="s">
        <v>357</v>
      </c>
      <c r="B25" s="4">
        <v>548617.21410358313</v>
      </c>
      <c r="C25" s="4">
        <v>476535.0041652713</v>
      </c>
      <c r="D25" s="8">
        <f t="shared" si="0"/>
        <v>72082.209938311833</v>
      </c>
      <c r="E25" s="6">
        <f t="shared" si="1"/>
        <v>0.86861110427223642</v>
      </c>
      <c r="H25" s="16"/>
      <c r="I25" s="16"/>
    </row>
    <row r="26" spans="1:9" x14ac:dyDescent="0.2">
      <c r="A26" s="12" t="s">
        <v>358</v>
      </c>
      <c r="B26" s="4">
        <v>1083691.2547262709</v>
      </c>
      <c r="C26" s="4">
        <v>1030350.5410924146</v>
      </c>
      <c r="D26" s="8">
        <f t="shared" si="0"/>
        <v>53340.71363385627</v>
      </c>
      <c r="E26" s="6">
        <f t="shared" si="1"/>
        <v>0.95077868036562718</v>
      </c>
      <c r="H26" s="16"/>
      <c r="I26" s="16"/>
    </row>
    <row r="27" spans="1:9" x14ac:dyDescent="0.2">
      <c r="A27" s="12" t="s">
        <v>359</v>
      </c>
      <c r="B27" s="4">
        <v>4552640.5502405399</v>
      </c>
      <c r="C27" s="4">
        <v>4513085.9589792816</v>
      </c>
      <c r="D27" s="8">
        <f t="shared" si="0"/>
        <v>39554.591261258349</v>
      </c>
      <c r="E27" s="6">
        <f t="shared" si="1"/>
        <v>0.99131172539875378</v>
      </c>
      <c r="H27" s="16"/>
      <c r="I27" s="16"/>
    </row>
    <row r="28" spans="1:9" x14ac:dyDescent="0.2">
      <c r="A28" s="12" t="s">
        <v>360</v>
      </c>
      <c r="B28" s="4">
        <v>544292.70335136424</v>
      </c>
      <c r="C28" s="4">
        <v>547148.45053085673</v>
      </c>
      <c r="D28" s="8">
        <f t="shared" si="0"/>
        <v>-2855.7471794924932</v>
      </c>
      <c r="E28" s="6">
        <f t="shared" si="1"/>
        <v>1.0052467122228699</v>
      </c>
      <c r="H28" s="16"/>
      <c r="I28" s="16"/>
    </row>
    <row r="29" spans="1:9" x14ac:dyDescent="0.2">
      <c r="A29" s="12" t="s">
        <v>361</v>
      </c>
      <c r="B29" s="4">
        <v>577734.63444235909</v>
      </c>
      <c r="C29" s="4">
        <v>577989.68864802376</v>
      </c>
      <c r="D29" s="8">
        <f t="shared" si="0"/>
        <v>-255.05420566466637</v>
      </c>
      <c r="E29" s="6">
        <f t="shared" si="1"/>
        <v>1.0004414729366378</v>
      </c>
      <c r="H29" s="16"/>
      <c r="I29" s="16"/>
    </row>
    <row r="30" spans="1:9" x14ac:dyDescent="0.2">
      <c r="A30" s="12" t="s">
        <v>362</v>
      </c>
      <c r="B30" s="4">
        <v>320553.61510043475</v>
      </c>
      <c r="C30" s="4">
        <v>315012.42625391507</v>
      </c>
      <c r="D30" s="8">
        <f t="shared" si="0"/>
        <v>5541.1888465196826</v>
      </c>
      <c r="E30" s="6">
        <f t="shared" si="1"/>
        <v>0.98271369098494321</v>
      </c>
      <c r="H30" s="16"/>
      <c r="I30" s="16"/>
    </row>
    <row r="31" spans="1:9" x14ac:dyDescent="0.2">
      <c r="A31" s="12" t="s">
        <v>363</v>
      </c>
      <c r="B31" s="4">
        <v>865424.61735963216</v>
      </c>
      <c r="C31" s="4">
        <v>792891.08371557144</v>
      </c>
      <c r="D31" s="8">
        <f t="shared" si="0"/>
        <v>72533.533644060721</v>
      </c>
      <c r="E31" s="6">
        <f t="shared" si="1"/>
        <v>0.9161873464319088</v>
      </c>
      <c r="H31" s="16"/>
      <c r="I31" s="16"/>
    </row>
    <row r="32" spans="1:9" x14ac:dyDescent="0.2">
      <c r="A32" s="12" t="s">
        <v>364</v>
      </c>
      <c r="B32" s="4">
        <v>1833237.0159929572</v>
      </c>
      <c r="C32" s="4">
        <v>1684559.5224487679</v>
      </c>
      <c r="D32" s="8">
        <f t="shared" si="0"/>
        <v>148677.49354418926</v>
      </c>
      <c r="E32" s="6">
        <f t="shared" si="1"/>
        <v>0.91889892455413935</v>
      </c>
      <c r="H32" s="16"/>
      <c r="I32" s="16"/>
    </row>
    <row r="33" spans="1:9" x14ac:dyDescent="0.2">
      <c r="A33" s="12" t="s">
        <v>365</v>
      </c>
      <c r="B33" s="4">
        <v>599769.28508533177</v>
      </c>
      <c r="C33" s="4">
        <v>501841.13149974897</v>
      </c>
      <c r="D33" s="8">
        <f t="shared" si="0"/>
        <v>97928.153585582797</v>
      </c>
      <c r="E33" s="6">
        <f t="shared" si="1"/>
        <v>0.83672362686653734</v>
      </c>
      <c r="H33" s="16"/>
      <c r="I33" s="16"/>
    </row>
    <row r="34" spans="1:9" x14ac:dyDescent="0.2">
      <c r="A34" s="12" t="s">
        <v>366</v>
      </c>
      <c r="B34" s="4">
        <v>816839.81802098197</v>
      </c>
      <c r="C34" s="4">
        <v>750388.54363236332</v>
      </c>
      <c r="D34" s="8">
        <f t="shared" si="0"/>
        <v>66451.274388618651</v>
      </c>
      <c r="E34" s="6">
        <f t="shared" si="1"/>
        <v>0.91864834093223435</v>
      </c>
      <c r="H34" s="16"/>
      <c r="I34" s="16"/>
    </row>
    <row r="35" spans="1:9" x14ac:dyDescent="0.2">
      <c r="A35" s="12" t="s">
        <v>367</v>
      </c>
      <c r="B35" s="4">
        <v>2673308.9665910648</v>
      </c>
      <c r="C35" s="4">
        <v>2581807.8129450218</v>
      </c>
      <c r="D35" s="8">
        <f t="shared" si="0"/>
        <v>91501.153646043036</v>
      </c>
      <c r="E35" s="6">
        <f t="shared" si="1"/>
        <v>0.96577232381683031</v>
      </c>
      <c r="H35" s="16"/>
      <c r="I35" s="16"/>
    </row>
    <row r="36" spans="1:9" x14ac:dyDescent="0.2">
      <c r="A36" s="12" t="s">
        <v>368</v>
      </c>
      <c r="B36" s="4">
        <v>2690770.6984674982</v>
      </c>
      <c r="C36" s="4">
        <v>2644116.4014369878</v>
      </c>
      <c r="D36" s="8">
        <f t="shared" si="0"/>
        <v>46654.297030510381</v>
      </c>
      <c r="E36" s="6">
        <f t="shared" si="1"/>
        <v>0.98266136276231864</v>
      </c>
      <c r="H36" s="16"/>
      <c r="I36" s="16"/>
    </row>
    <row r="37" spans="1:9" x14ac:dyDescent="0.2">
      <c r="A37" s="12" t="s">
        <v>369</v>
      </c>
      <c r="B37" s="4">
        <v>227868.73008293603</v>
      </c>
      <c r="C37" s="4">
        <v>173877.13321799826</v>
      </c>
      <c r="D37" s="8">
        <f t="shared" si="0"/>
        <v>53991.596864937776</v>
      </c>
      <c r="E37" s="6">
        <f t="shared" si="1"/>
        <v>0.76305833255275191</v>
      </c>
      <c r="H37" s="16"/>
      <c r="I37" s="16"/>
    </row>
    <row r="38" spans="1:9" x14ac:dyDescent="0.2">
      <c r="A38" s="12" t="s">
        <v>370</v>
      </c>
      <c r="B38" s="4">
        <v>2640295.1674372554</v>
      </c>
      <c r="C38" s="4">
        <v>2549782.3515060735</v>
      </c>
      <c r="D38" s="8">
        <f t="shared" si="0"/>
        <v>90512.815931181889</v>
      </c>
      <c r="E38" s="6">
        <f t="shared" si="1"/>
        <v>0.96571867530286915</v>
      </c>
      <c r="H38" s="16"/>
      <c r="I38" s="16"/>
    </row>
    <row r="39" spans="1:9" x14ac:dyDescent="0.2">
      <c r="A39" s="12" t="s">
        <v>371</v>
      </c>
      <c r="B39" s="4">
        <v>2766417.7046176149</v>
      </c>
      <c r="C39" s="4">
        <v>2414508.690488134</v>
      </c>
      <c r="D39" s="8">
        <f t="shared" si="0"/>
        <v>351909.01412948081</v>
      </c>
      <c r="E39" s="6">
        <f t="shared" si="1"/>
        <v>0.87279252386865303</v>
      </c>
      <c r="H39" s="16"/>
      <c r="I39" s="16"/>
    </row>
    <row r="40" spans="1:9" x14ac:dyDescent="0.2">
      <c r="A40" s="12" t="s">
        <v>372</v>
      </c>
      <c r="B40" s="4">
        <v>2217042.1904145195</v>
      </c>
      <c r="C40" s="4">
        <v>2117564.2610130347</v>
      </c>
      <c r="D40" s="8">
        <f t="shared" si="0"/>
        <v>99477.929401484784</v>
      </c>
      <c r="E40" s="6">
        <f t="shared" si="1"/>
        <v>0.9551303399495138</v>
      </c>
      <c r="H40" s="16"/>
      <c r="I40" s="16"/>
    </row>
    <row r="41" spans="1:9" x14ac:dyDescent="0.2">
      <c r="A41" s="12" t="s">
        <v>373</v>
      </c>
      <c r="B41" s="4">
        <v>3331166.0872051641</v>
      </c>
      <c r="C41" s="4">
        <v>3124017.9728040611</v>
      </c>
      <c r="D41" s="8">
        <f t="shared" si="0"/>
        <v>207148.114401103</v>
      </c>
      <c r="E41" s="6">
        <f t="shared" si="1"/>
        <v>0.93781513470710809</v>
      </c>
      <c r="H41" s="16"/>
      <c r="I41" s="16"/>
    </row>
    <row r="42" spans="1:9" x14ac:dyDescent="0.2">
      <c r="A42" s="12" t="s">
        <v>374</v>
      </c>
      <c r="B42" s="4">
        <v>3408569.8334311042</v>
      </c>
      <c r="C42" s="4">
        <v>3106118.1052427278</v>
      </c>
      <c r="D42" s="8">
        <f t="shared" si="0"/>
        <v>302451.72818837641</v>
      </c>
      <c r="E42" s="6">
        <f t="shared" si="1"/>
        <v>0.91126726370046962</v>
      </c>
      <c r="H42" s="16"/>
      <c r="I42" s="16"/>
    </row>
    <row r="43" spans="1:9" x14ac:dyDescent="0.2">
      <c r="A43" s="12" t="s">
        <v>375</v>
      </c>
      <c r="B43" s="4">
        <v>2233607.5305206026</v>
      </c>
      <c r="C43" s="4">
        <v>2153240.6483206516</v>
      </c>
      <c r="D43" s="8">
        <f t="shared" si="0"/>
        <v>80366.882199950982</v>
      </c>
      <c r="E43" s="6">
        <f t="shared" si="1"/>
        <v>0.96401924639767878</v>
      </c>
      <c r="H43" s="16"/>
      <c r="I43" s="16"/>
    </row>
    <row r="44" spans="1:9" x14ac:dyDescent="0.2">
      <c r="A44" s="12" t="s">
        <v>376</v>
      </c>
      <c r="B44" s="4">
        <v>3187803.172354111</v>
      </c>
      <c r="C44" s="4">
        <v>2939115.4389054794</v>
      </c>
      <c r="D44" s="8">
        <f t="shared" si="0"/>
        <v>248687.7334486316</v>
      </c>
      <c r="E44" s="6">
        <f t="shared" si="1"/>
        <v>0.92198773889010777</v>
      </c>
      <c r="H44" s="16"/>
      <c r="I44" s="16"/>
    </row>
    <row r="45" spans="1:9" x14ac:dyDescent="0.2">
      <c r="A45" s="12" t="s">
        <v>377</v>
      </c>
      <c r="B45" s="4">
        <v>4984147.8864040095</v>
      </c>
      <c r="C45" s="4">
        <v>4790776.6836757883</v>
      </c>
      <c r="D45" s="8">
        <f t="shared" si="0"/>
        <v>193371.20272822119</v>
      </c>
      <c r="E45" s="6">
        <f t="shared" si="1"/>
        <v>0.96120275578986969</v>
      </c>
      <c r="H45" s="16"/>
      <c r="I45" s="16"/>
    </row>
    <row r="46" spans="1:9" x14ac:dyDescent="0.2">
      <c r="A46" s="12" t="s">
        <v>378</v>
      </c>
      <c r="B46" s="4">
        <v>3891937.540952432</v>
      </c>
      <c r="C46" s="4">
        <v>2838853.4659084654</v>
      </c>
      <c r="D46" s="8">
        <f t="shared" si="0"/>
        <v>1053084.0750439665</v>
      </c>
      <c r="E46" s="6">
        <f t="shared" si="1"/>
        <v>0.72941907110198467</v>
      </c>
      <c r="H46" s="16"/>
      <c r="I46" s="16"/>
    </row>
    <row r="47" spans="1:9" x14ac:dyDescent="0.2">
      <c r="A47" s="12" t="s">
        <v>379</v>
      </c>
      <c r="B47" s="4">
        <v>7446810.4052362805</v>
      </c>
      <c r="C47" s="4">
        <v>5765782.3341271691</v>
      </c>
      <c r="D47" s="8">
        <f t="shared" si="0"/>
        <v>1681028.0711091114</v>
      </c>
      <c r="E47" s="6">
        <f t="shared" si="1"/>
        <v>0.77426200216846075</v>
      </c>
      <c r="H47" s="16"/>
      <c r="I47" s="16"/>
    </row>
    <row r="48" spans="1:9" x14ac:dyDescent="0.2">
      <c r="A48" s="12" t="s">
        <v>380</v>
      </c>
      <c r="B48" s="4">
        <v>5316196.5378947034</v>
      </c>
      <c r="C48" s="4">
        <v>4435001.5864264471</v>
      </c>
      <c r="D48" s="8">
        <f t="shared" si="0"/>
        <v>881194.9514682563</v>
      </c>
      <c r="E48" s="6">
        <f t="shared" si="1"/>
        <v>0.83424334574785619</v>
      </c>
      <c r="H48" s="16"/>
      <c r="I48" s="16"/>
    </row>
    <row r="49" spans="1:9" x14ac:dyDescent="0.2">
      <c r="A49" s="12" t="s">
        <v>381</v>
      </c>
      <c r="B49" s="4">
        <v>6701759.2933481382</v>
      </c>
      <c r="C49" s="4">
        <v>5566941.0481647169</v>
      </c>
      <c r="D49" s="8">
        <f t="shared" si="0"/>
        <v>1134818.2451834213</v>
      </c>
      <c r="E49" s="6">
        <f t="shared" si="1"/>
        <v>0.83066860573315571</v>
      </c>
      <c r="H49" s="16"/>
      <c r="I49" s="16"/>
    </row>
    <row r="50" spans="1:9" x14ac:dyDescent="0.2">
      <c r="A50" s="12" t="s">
        <v>382</v>
      </c>
      <c r="B50" s="4">
        <v>2084155.6694375994</v>
      </c>
      <c r="C50" s="4">
        <v>1922444.3599775841</v>
      </c>
      <c r="D50" s="8">
        <f t="shared" si="0"/>
        <v>161711.30946001527</v>
      </c>
      <c r="E50" s="6">
        <f t="shared" si="1"/>
        <v>0.92240919820367717</v>
      </c>
      <c r="H50" s="16"/>
      <c r="I50" s="16"/>
    </row>
    <row r="51" spans="1:9" x14ac:dyDescent="0.2">
      <c r="A51" s="12" t="s">
        <v>383</v>
      </c>
      <c r="B51" s="4">
        <v>2654864.1660737912</v>
      </c>
      <c r="C51" s="4">
        <v>2495081.2078823582</v>
      </c>
      <c r="D51" s="8">
        <f t="shared" si="0"/>
        <v>159782.95819143299</v>
      </c>
      <c r="E51" s="6">
        <f t="shared" si="1"/>
        <v>0.93981501568581871</v>
      </c>
      <c r="H51" s="16"/>
      <c r="I51" s="16"/>
    </row>
    <row r="52" spans="1:9" x14ac:dyDescent="0.2">
      <c r="A52" s="12" t="s">
        <v>384</v>
      </c>
      <c r="B52" s="4">
        <v>2354272.5574696069</v>
      </c>
      <c r="C52" s="4">
        <v>2301260.9192897053</v>
      </c>
      <c r="D52" s="8">
        <f t="shared" si="0"/>
        <v>53011.638179901522</v>
      </c>
      <c r="E52" s="6">
        <f t="shared" si="1"/>
        <v>0.97748279483965994</v>
      </c>
      <c r="H52" s="16"/>
      <c r="I52" s="16"/>
    </row>
    <row r="53" spans="1:9" x14ac:dyDescent="0.2">
      <c r="A53" s="12" t="s">
        <v>385</v>
      </c>
      <c r="B53" s="4">
        <v>2349907.8846036987</v>
      </c>
      <c r="C53" s="4">
        <v>2266067.8632350131</v>
      </c>
      <c r="D53" s="8">
        <f t="shared" si="0"/>
        <v>83840.021368685644</v>
      </c>
      <c r="E53" s="6">
        <f t="shared" si="1"/>
        <v>0.9643219966544242</v>
      </c>
      <c r="H53" s="16"/>
      <c r="I53" s="16"/>
    </row>
    <row r="54" spans="1:9" x14ac:dyDescent="0.2">
      <c r="A54" s="12" t="s">
        <v>386</v>
      </c>
      <c r="B54" s="4">
        <v>4670358.332233482</v>
      </c>
      <c r="C54" s="4">
        <v>4646846.1686835978</v>
      </c>
      <c r="D54" s="8">
        <f t="shared" si="0"/>
        <v>23512.163549884222</v>
      </c>
      <c r="E54" s="6">
        <f t="shared" si="1"/>
        <v>0.99496566175926804</v>
      </c>
      <c r="H54" s="16"/>
      <c r="I54" s="16"/>
    </row>
    <row r="55" spans="1:9" x14ac:dyDescent="0.2">
      <c r="A55" s="12" t="s">
        <v>387</v>
      </c>
      <c r="B55" s="4">
        <v>2280971.6988172717</v>
      </c>
      <c r="C55" s="4">
        <v>2202489.1435089358</v>
      </c>
      <c r="D55" s="8">
        <f t="shared" si="0"/>
        <v>78482.555308335926</v>
      </c>
      <c r="E55" s="6">
        <f t="shared" si="1"/>
        <v>0.96559249053855833</v>
      </c>
      <c r="H55" s="16"/>
      <c r="I55" s="16"/>
    </row>
    <row r="56" spans="1:9" x14ac:dyDescent="0.2">
      <c r="A56" s="12" t="s">
        <v>388</v>
      </c>
      <c r="B56" s="4">
        <v>616322.84817478352</v>
      </c>
      <c r="C56" s="4">
        <v>605395.19323809282</v>
      </c>
      <c r="D56" s="8">
        <f t="shared" si="0"/>
        <v>10927.654936690698</v>
      </c>
      <c r="E56" s="6">
        <f t="shared" si="1"/>
        <v>0.98226959300786509</v>
      </c>
      <c r="H56" s="16"/>
      <c r="I56" s="16"/>
    </row>
    <row r="57" spans="1:9" x14ac:dyDescent="0.2">
      <c r="A57" s="12" t="s">
        <v>389</v>
      </c>
      <c r="B57" s="4">
        <v>667050.50446895696</v>
      </c>
      <c r="C57" s="4">
        <v>629847.04977965809</v>
      </c>
      <c r="D57" s="8">
        <f t="shared" si="0"/>
        <v>37203.454689298873</v>
      </c>
      <c r="E57" s="6">
        <f t="shared" si="1"/>
        <v>0.94422692968515665</v>
      </c>
      <c r="H57" s="16"/>
      <c r="I57" s="16"/>
    </row>
    <row r="58" spans="1:9" x14ac:dyDescent="0.2">
      <c r="A58" s="12" t="s">
        <v>390</v>
      </c>
      <c r="B58" s="4">
        <v>4590758.945263776</v>
      </c>
      <c r="C58" s="4">
        <v>4056524.7076184815</v>
      </c>
      <c r="D58" s="8">
        <f t="shared" si="0"/>
        <v>534234.23764529452</v>
      </c>
      <c r="E58" s="6">
        <f t="shared" si="1"/>
        <v>0.88362834032127591</v>
      </c>
      <c r="H58" s="16"/>
      <c r="I58" s="16"/>
    </row>
    <row r="59" spans="1:9" x14ac:dyDescent="0.2">
      <c r="A59" s="12" t="s">
        <v>391</v>
      </c>
      <c r="B59" s="4">
        <v>933588.34049546265</v>
      </c>
      <c r="C59" s="4">
        <v>921631.22802679893</v>
      </c>
      <c r="D59" s="8">
        <f t="shared" si="0"/>
        <v>11957.112468663719</v>
      </c>
      <c r="E59" s="6">
        <f t="shared" si="1"/>
        <v>0.98719230741215347</v>
      </c>
      <c r="H59" s="16"/>
      <c r="I59" s="16"/>
    </row>
    <row r="60" spans="1:9" x14ac:dyDescent="0.2">
      <c r="A60" s="12" t="s">
        <v>392</v>
      </c>
      <c r="B60" s="4">
        <v>3911030.8259202456</v>
      </c>
      <c r="C60" s="4">
        <v>3746635.1692553903</v>
      </c>
      <c r="D60" s="8">
        <f t="shared" si="0"/>
        <v>164395.65666485531</v>
      </c>
      <c r="E60" s="6">
        <f t="shared" si="1"/>
        <v>0.95796615675454977</v>
      </c>
      <c r="H60" s="16"/>
      <c r="I60" s="16"/>
    </row>
    <row r="61" spans="1:9" x14ac:dyDescent="0.2">
      <c r="A61" s="12" t="s">
        <v>393</v>
      </c>
      <c r="B61" s="4">
        <v>1809499.0466526574</v>
      </c>
      <c r="C61" s="4">
        <v>1778692.3948667792</v>
      </c>
      <c r="D61" s="8">
        <f t="shared" si="0"/>
        <v>30806.651785878232</v>
      </c>
      <c r="E61" s="6">
        <f t="shared" si="1"/>
        <v>0.98297503839923728</v>
      </c>
      <c r="H61" s="16"/>
      <c r="I61" s="16"/>
    </row>
    <row r="62" spans="1:9" x14ac:dyDescent="0.2">
      <c r="A62" s="12" t="s">
        <v>394</v>
      </c>
      <c r="B62" s="4">
        <v>3179954.7597334208</v>
      </c>
      <c r="C62" s="4">
        <v>3106554.0027074097</v>
      </c>
      <c r="D62" s="8">
        <f t="shared" si="0"/>
        <v>73400.757026011124</v>
      </c>
      <c r="E62" s="6">
        <f t="shared" si="1"/>
        <v>0.97691767255451001</v>
      </c>
      <c r="H62" s="16"/>
      <c r="I62" s="16"/>
    </row>
    <row r="63" spans="1:9" x14ac:dyDescent="0.2">
      <c r="A63" s="12" t="s">
        <v>395</v>
      </c>
      <c r="B63" s="4">
        <v>2725834.2822723361</v>
      </c>
      <c r="C63" s="4">
        <v>2687023.6844935855</v>
      </c>
      <c r="D63" s="8">
        <f t="shared" si="0"/>
        <v>38810.597778750584</v>
      </c>
      <c r="E63" s="6">
        <f t="shared" si="1"/>
        <v>0.98576193790240363</v>
      </c>
      <c r="H63" s="16"/>
      <c r="I63" s="16"/>
    </row>
    <row r="64" spans="1:9" x14ac:dyDescent="0.2">
      <c r="A64" s="12" t="s">
        <v>396</v>
      </c>
      <c r="B64" s="4">
        <v>2294735.2299725288</v>
      </c>
      <c r="C64" s="4">
        <v>2173309.6155087124</v>
      </c>
      <c r="D64" s="8">
        <f t="shared" si="0"/>
        <v>121425.6144638164</v>
      </c>
      <c r="E64" s="6">
        <f t="shared" si="1"/>
        <v>0.94708513083434465</v>
      </c>
      <c r="H64" s="16"/>
      <c r="I64" s="16"/>
    </row>
    <row r="65" spans="1:9" x14ac:dyDescent="0.2">
      <c r="A65" s="12" t="s">
        <v>397</v>
      </c>
      <c r="B65" s="4">
        <v>3721245.1650505625</v>
      </c>
      <c r="C65" s="4">
        <v>3598148.5256538116</v>
      </c>
      <c r="D65" s="8">
        <f t="shared" si="0"/>
        <v>123096.63939675083</v>
      </c>
      <c r="E65" s="6">
        <f t="shared" si="1"/>
        <v>0.96692057794179809</v>
      </c>
      <c r="H65" s="16"/>
      <c r="I65" s="16"/>
    </row>
    <row r="66" spans="1:9" x14ac:dyDescent="0.2">
      <c r="A66" s="12" t="s">
        <v>398</v>
      </c>
      <c r="B66" s="4">
        <v>4291265.7326107211</v>
      </c>
      <c r="C66" s="4">
        <v>3881508.9500897801</v>
      </c>
      <c r="D66" s="8">
        <f t="shared" si="0"/>
        <v>409756.78252094099</v>
      </c>
      <c r="E66" s="6">
        <f t="shared" si="1"/>
        <v>0.90451377098205166</v>
      </c>
      <c r="H66" s="16"/>
      <c r="I66" s="16"/>
    </row>
    <row r="67" spans="1:9" x14ac:dyDescent="0.2">
      <c r="A67" s="12" t="s">
        <v>399</v>
      </c>
      <c r="B67" s="4">
        <v>5432372.8408202836</v>
      </c>
      <c r="C67" s="4">
        <v>5212685.693452823</v>
      </c>
      <c r="D67" s="8">
        <f t="shared" si="0"/>
        <v>219687.14736746065</v>
      </c>
      <c r="E67" s="6">
        <f t="shared" si="1"/>
        <v>0.9595596337356167</v>
      </c>
      <c r="H67" s="16"/>
      <c r="I67" s="16"/>
    </row>
    <row r="68" spans="1:9" x14ac:dyDescent="0.2">
      <c r="A68" s="12" t="s">
        <v>400</v>
      </c>
      <c r="B68" s="4">
        <v>1062300.8745068274</v>
      </c>
      <c r="C68" s="4">
        <v>1033514.1605574846</v>
      </c>
      <c r="D68" s="8">
        <f t="shared" si="0"/>
        <v>28786.71394934284</v>
      </c>
      <c r="E68" s="6">
        <f t="shared" si="1"/>
        <v>0.97290154358320846</v>
      </c>
      <c r="H68" s="16"/>
      <c r="I68" s="16"/>
    </row>
    <row r="69" spans="1:9" x14ac:dyDescent="0.2">
      <c r="A69" s="12" t="s">
        <v>401</v>
      </c>
      <c r="B69" s="4">
        <v>227708.86836636279</v>
      </c>
      <c r="C69" s="4">
        <v>198249.89723171017</v>
      </c>
      <c r="D69" s="8">
        <f t="shared" si="0"/>
        <v>29458.971134652616</v>
      </c>
      <c r="E69" s="6">
        <f t="shared" si="1"/>
        <v>0.87062879304614604</v>
      </c>
      <c r="H69" s="16"/>
      <c r="I69" s="16"/>
    </row>
    <row r="70" spans="1:9" x14ac:dyDescent="0.2">
      <c r="A70" s="12" t="s">
        <v>402</v>
      </c>
      <c r="B70" s="4">
        <v>211384.13534779061</v>
      </c>
      <c r="C70" s="4">
        <v>199960.25437571894</v>
      </c>
      <c r="D70" s="8">
        <f t="shared" si="0"/>
        <v>11423.880972071667</v>
      </c>
      <c r="E70" s="6">
        <f t="shared" si="1"/>
        <v>0.94595677223706531</v>
      </c>
      <c r="H70" s="16"/>
      <c r="I70" s="16"/>
    </row>
    <row r="71" spans="1:9" x14ac:dyDescent="0.2">
      <c r="A71" s="12" t="s">
        <v>403</v>
      </c>
      <c r="B71" s="4">
        <v>2904862.0360916262</v>
      </c>
      <c r="C71" s="4">
        <v>2812636.0209405045</v>
      </c>
      <c r="D71" s="8">
        <f t="shared" si="0"/>
        <v>92226.015151121654</v>
      </c>
      <c r="E71" s="6">
        <f t="shared" si="1"/>
        <v>0.96825115478626722</v>
      </c>
      <c r="H71" s="16"/>
      <c r="I71" s="16"/>
    </row>
    <row r="72" spans="1:9" x14ac:dyDescent="0.2">
      <c r="A72" s="12" t="s">
        <v>404</v>
      </c>
      <c r="B72" s="4">
        <v>311964.23686150799</v>
      </c>
      <c r="C72" s="4">
        <v>268176.56264218717</v>
      </c>
      <c r="D72" s="8">
        <f t="shared" si="0"/>
        <v>43787.674219320819</v>
      </c>
      <c r="E72" s="6">
        <f t="shared" si="1"/>
        <v>0.8596388013579912</v>
      </c>
      <c r="H72" s="16"/>
      <c r="I72" s="16"/>
    </row>
    <row r="73" spans="1:9" x14ac:dyDescent="0.2">
      <c r="A73" s="12" t="s">
        <v>405</v>
      </c>
      <c r="B73" s="4">
        <v>378108.42065713601</v>
      </c>
      <c r="C73" s="4">
        <v>379695.47164525744</v>
      </c>
      <c r="D73" s="8">
        <f t="shared" si="0"/>
        <v>-1587.0509881214239</v>
      </c>
      <c r="E73" s="6">
        <f t="shared" si="1"/>
        <v>1.0041973436755605</v>
      </c>
      <c r="H73" s="16"/>
      <c r="I73" s="16"/>
    </row>
    <row r="74" spans="1:9" x14ac:dyDescent="0.2">
      <c r="A74" s="12" t="s">
        <v>406</v>
      </c>
      <c r="B74" s="4">
        <v>312952.65684476669</v>
      </c>
      <c r="C74" s="4">
        <v>210373.80226818781</v>
      </c>
      <c r="D74" s="8">
        <f t="shared" ref="D74:D136" si="2">B74-C74</f>
        <v>102578.85457657889</v>
      </c>
      <c r="E74" s="6">
        <f t="shared" ref="E74:E136" si="3">C74/B74</f>
        <v>0.67222245175742068</v>
      </c>
      <c r="H74" s="16"/>
      <c r="I74" s="16"/>
    </row>
    <row r="75" spans="1:9" x14ac:dyDescent="0.2">
      <c r="A75" s="12" t="s">
        <v>407</v>
      </c>
      <c r="B75" s="4">
        <v>409651.5543443049</v>
      </c>
      <c r="C75" s="4">
        <v>341441.16519805352</v>
      </c>
      <c r="D75" s="8">
        <f t="shared" si="2"/>
        <v>68210.389146251371</v>
      </c>
      <c r="E75" s="6">
        <f t="shared" si="3"/>
        <v>0.8334916872085838</v>
      </c>
      <c r="H75" s="16"/>
      <c r="I75" s="16"/>
    </row>
    <row r="76" spans="1:9" x14ac:dyDescent="0.2">
      <c r="A76" s="12" t="s">
        <v>408</v>
      </c>
      <c r="B76" s="4">
        <v>2804734.2359571825</v>
      </c>
      <c r="C76" s="4">
        <v>2679938.9631363689</v>
      </c>
      <c r="D76" s="8">
        <f t="shared" si="2"/>
        <v>124795.27282081358</v>
      </c>
      <c r="E76" s="6">
        <f t="shared" si="3"/>
        <v>0.95550549095849568</v>
      </c>
      <c r="H76" s="16"/>
      <c r="I76" s="16"/>
    </row>
    <row r="77" spans="1:9" x14ac:dyDescent="0.2">
      <c r="A77" s="12" t="s">
        <v>409</v>
      </c>
      <c r="B77" s="4">
        <v>352258.2354715215</v>
      </c>
      <c r="C77" s="4">
        <v>344717.43514987052</v>
      </c>
      <c r="D77" s="8">
        <f t="shared" si="2"/>
        <v>7540.8003216509824</v>
      </c>
      <c r="E77" s="6">
        <f t="shared" si="3"/>
        <v>0.97859297650896049</v>
      </c>
      <c r="H77" s="16"/>
      <c r="I77" s="16"/>
    </row>
    <row r="78" spans="1:9" x14ac:dyDescent="0.2">
      <c r="A78" s="12" t="s">
        <v>410</v>
      </c>
      <c r="B78" s="4">
        <v>371296.05774938234</v>
      </c>
      <c r="C78" s="4">
        <v>357044.21463453089</v>
      </c>
      <c r="D78" s="8">
        <f t="shared" si="2"/>
        <v>14251.84311485145</v>
      </c>
      <c r="E78" s="6">
        <f t="shared" si="3"/>
        <v>0.96161595897021035</v>
      </c>
      <c r="H78" s="16"/>
      <c r="I78" s="16"/>
    </row>
    <row r="79" spans="1:9" x14ac:dyDescent="0.2">
      <c r="A79" s="12" t="s">
        <v>411</v>
      </c>
      <c r="B79" s="4">
        <v>189190.48188131256</v>
      </c>
      <c r="C79" s="4">
        <v>173707.11500276072</v>
      </c>
      <c r="D79" s="8">
        <f t="shared" si="2"/>
        <v>15483.366878551838</v>
      </c>
      <c r="E79" s="6">
        <f t="shared" si="3"/>
        <v>0.91815990569617967</v>
      </c>
      <c r="H79" s="16"/>
      <c r="I79" s="16"/>
    </row>
    <row r="80" spans="1:9" x14ac:dyDescent="0.2">
      <c r="A80" s="12" t="s">
        <v>9414</v>
      </c>
      <c r="B80" s="4">
        <v>50612.970000000008</v>
      </c>
      <c r="C80" s="4">
        <v>35394.28</v>
      </c>
      <c r="D80" s="8">
        <f t="shared" si="2"/>
        <v>15218.69000000001</v>
      </c>
      <c r="E80" s="6">
        <f t="shared" si="3"/>
        <v>0.69931244896318068</v>
      </c>
      <c r="H80" s="16"/>
      <c r="I80" s="16"/>
    </row>
    <row r="81" spans="1:9" x14ac:dyDescent="0.2">
      <c r="A81" s="12" t="s">
        <v>412</v>
      </c>
      <c r="B81" s="4">
        <v>2710351.4921612898</v>
      </c>
      <c r="C81" s="4">
        <v>2180003.7948243166</v>
      </c>
      <c r="D81" s="8">
        <f t="shared" si="2"/>
        <v>530347.69733697316</v>
      </c>
      <c r="E81" s="6">
        <f t="shared" si="3"/>
        <v>0.80432512208441898</v>
      </c>
      <c r="H81" s="16"/>
      <c r="I81" s="16"/>
    </row>
    <row r="82" spans="1:9" x14ac:dyDescent="0.2">
      <c r="A82" s="12" t="s">
        <v>413</v>
      </c>
      <c r="B82" s="4">
        <v>1125829.2873233836</v>
      </c>
      <c r="C82" s="4">
        <v>1123207.5023609763</v>
      </c>
      <c r="D82" s="8">
        <f t="shared" si="2"/>
        <v>2621.7849624073133</v>
      </c>
      <c r="E82" s="6">
        <f t="shared" si="3"/>
        <v>0.99767124110917338</v>
      </c>
      <c r="H82" s="16"/>
      <c r="I82" s="16"/>
    </row>
    <row r="83" spans="1:9" x14ac:dyDescent="0.2">
      <c r="A83" s="12" t="s">
        <v>414</v>
      </c>
      <c r="B83" s="4">
        <v>2163216.0310268118</v>
      </c>
      <c r="C83" s="4">
        <v>1863777.9341249876</v>
      </c>
      <c r="D83" s="8">
        <f t="shared" si="2"/>
        <v>299438.09690182423</v>
      </c>
      <c r="E83" s="6">
        <f t="shared" si="3"/>
        <v>0.86157734936917496</v>
      </c>
      <c r="H83" s="16"/>
      <c r="I83" s="16"/>
    </row>
    <row r="84" spans="1:9" x14ac:dyDescent="0.2">
      <c r="A84" s="12" t="s">
        <v>415</v>
      </c>
      <c r="B84" s="4">
        <v>804943.05403818237</v>
      </c>
      <c r="C84" s="4">
        <v>799442.24182478094</v>
      </c>
      <c r="D84" s="8">
        <f t="shared" si="2"/>
        <v>5500.8122134014266</v>
      </c>
      <c r="E84" s="6">
        <f t="shared" si="3"/>
        <v>0.99316620947804279</v>
      </c>
      <c r="H84" s="16"/>
      <c r="I84" s="16"/>
    </row>
    <row r="85" spans="1:9" x14ac:dyDescent="0.2">
      <c r="A85" s="12" t="s">
        <v>416</v>
      </c>
      <c r="B85" s="4">
        <v>2445932.2712314371</v>
      </c>
      <c r="C85" s="4">
        <v>2441059.5635981667</v>
      </c>
      <c r="D85" s="8">
        <f t="shared" si="2"/>
        <v>4872.7076332704164</v>
      </c>
      <c r="E85" s="6">
        <f t="shared" si="3"/>
        <v>0.99800783215030842</v>
      </c>
      <c r="H85" s="16"/>
      <c r="I85" s="16"/>
    </row>
    <row r="86" spans="1:9" x14ac:dyDescent="0.2">
      <c r="A86" s="12" t="s">
        <v>417</v>
      </c>
      <c r="B86" s="4">
        <v>160448.26968005532</v>
      </c>
      <c r="C86" s="4">
        <v>156449.54516056718</v>
      </c>
      <c r="D86" s="8">
        <f t="shared" si="2"/>
        <v>3998.7245194881398</v>
      </c>
      <c r="E86" s="6">
        <f t="shared" si="3"/>
        <v>0.97507779593097599</v>
      </c>
      <c r="H86" s="16"/>
      <c r="I86" s="16"/>
    </row>
    <row r="87" spans="1:9" x14ac:dyDescent="0.2">
      <c r="A87" s="12" t="s">
        <v>418</v>
      </c>
      <c r="B87" s="4">
        <v>3873638.9925456005</v>
      </c>
      <c r="C87" s="4">
        <v>3609105.3084228286</v>
      </c>
      <c r="D87" s="8">
        <f t="shared" si="2"/>
        <v>264533.68412277196</v>
      </c>
      <c r="E87" s="6">
        <f t="shared" si="3"/>
        <v>0.93170925720444309</v>
      </c>
      <c r="H87" s="16"/>
      <c r="I87" s="16"/>
    </row>
    <row r="88" spans="1:9" x14ac:dyDescent="0.2">
      <c r="A88" s="12" t="s">
        <v>419</v>
      </c>
      <c r="B88" s="4">
        <v>330171.94225834793</v>
      </c>
      <c r="C88" s="4">
        <v>325261.32870285964</v>
      </c>
      <c r="D88" s="8">
        <f t="shared" si="2"/>
        <v>4910.6135554882931</v>
      </c>
      <c r="E88" s="6">
        <f t="shared" si="3"/>
        <v>0.98512710219438959</v>
      </c>
      <c r="H88" s="16"/>
      <c r="I88" s="16"/>
    </row>
    <row r="89" spans="1:9" x14ac:dyDescent="0.2">
      <c r="A89" s="12" t="s">
        <v>420</v>
      </c>
      <c r="B89" s="4">
        <v>324938.78452341992</v>
      </c>
      <c r="C89" s="4">
        <v>251993.92783333769</v>
      </c>
      <c r="D89" s="8">
        <f t="shared" si="2"/>
        <v>72944.856690082233</v>
      </c>
      <c r="E89" s="6">
        <f t="shared" si="3"/>
        <v>0.77551200360071282</v>
      </c>
      <c r="H89" s="16"/>
      <c r="I89" s="16"/>
    </row>
    <row r="90" spans="1:9" x14ac:dyDescent="0.2">
      <c r="A90" s="12" t="s">
        <v>421</v>
      </c>
      <c r="B90" s="4">
        <v>211520.51846223784</v>
      </c>
      <c r="C90" s="4">
        <v>118857.86994746253</v>
      </c>
      <c r="D90" s="8">
        <f t="shared" si="2"/>
        <v>92662.648514775312</v>
      </c>
      <c r="E90" s="6">
        <f t="shared" si="3"/>
        <v>0.56192123020293128</v>
      </c>
      <c r="H90" s="16"/>
      <c r="I90" s="16"/>
    </row>
    <row r="91" spans="1:9" x14ac:dyDescent="0.2">
      <c r="A91" s="12" t="s">
        <v>422</v>
      </c>
      <c r="B91" s="4">
        <v>121302.99345054365</v>
      </c>
      <c r="C91" s="4">
        <v>117317.16434688862</v>
      </c>
      <c r="D91" s="8">
        <f t="shared" si="2"/>
        <v>3985.8291036550363</v>
      </c>
      <c r="E91" s="6">
        <f t="shared" si="3"/>
        <v>0.96714154374698025</v>
      </c>
      <c r="H91" s="16"/>
      <c r="I91" s="16"/>
    </row>
    <row r="92" spans="1:9" x14ac:dyDescent="0.2">
      <c r="A92" s="12" t="s">
        <v>9415</v>
      </c>
      <c r="B92" s="4">
        <v>64245.840000000011</v>
      </c>
      <c r="C92" s="4">
        <v>22603.879999999997</v>
      </c>
      <c r="D92" s="8">
        <f t="shared" si="2"/>
        <v>41641.960000000014</v>
      </c>
      <c r="E92" s="6">
        <f t="shared" si="3"/>
        <v>0.35183414210165193</v>
      </c>
      <c r="H92" s="16"/>
      <c r="I92" s="16"/>
    </row>
    <row r="93" spans="1:9" x14ac:dyDescent="0.2">
      <c r="A93" s="12" t="s">
        <v>423</v>
      </c>
      <c r="B93" s="4">
        <v>166785.53914926024</v>
      </c>
      <c r="C93" s="4">
        <v>150849.83835152187</v>
      </c>
      <c r="D93" s="8">
        <f t="shared" si="2"/>
        <v>15935.700797738362</v>
      </c>
      <c r="E93" s="6">
        <f t="shared" si="3"/>
        <v>0.90445394199627138</v>
      </c>
      <c r="H93" s="16"/>
      <c r="I93" s="16"/>
    </row>
    <row r="94" spans="1:9" x14ac:dyDescent="0.2">
      <c r="A94" s="12" t="s">
        <v>424</v>
      </c>
      <c r="B94" s="4">
        <v>149729.17968690718</v>
      </c>
      <c r="C94" s="4">
        <v>148281.3039457257</v>
      </c>
      <c r="D94" s="8">
        <f t="shared" si="2"/>
        <v>1447.8757411814877</v>
      </c>
      <c r="E94" s="6">
        <f t="shared" si="3"/>
        <v>0.99033003624137206</v>
      </c>
      <c r="H94" s="16"/>
      <c r="I94" s="16"/>
    </row>
    <row r="95" spans="1:9" x14ac:dyDescent="0.2">
      <c r="A95" s="12" t="s">
        <v>425</v>
      </c>
      <c r="B95" s="4">
        <v>383575.82521507761</v>
      </c>
      <c r="C95" s="4">
        <v>319713.8856261372</v>
      </c>
      <c r="D95" s="8">
        <f t="shared" si="2"/>
        <v>63861.939588940411</v>
      </c>
      <c r="E95" s="6">
        <f t="shared" si="3"/>
        <v>0.8335089560111566</v>
      </c>
      <c r="H95" s="16"/>
      <c r="I95" s="16"/>
    </row>
    <row r="96" spans="1:9" x14ac:dyDescent="0.2">
      <c r="A96" s="12" t="s">
        <v>426</v>
      </c>
      <c r="B96" s="4">
        <v>314783.72825882991</v>
      </c>
      <c r="C96" s="4">
        <v>306483.72237451444</v>
      </c>
      <c r="D96" s="8">
        <f t="shared" si="2"/>
        <v>8300.0058843154693</v>
      </c>
      <c r="E96" s="6">
        <f t="shared" si="3"/>
        <v>0.97363267177047086</v>
      </c>
      <c r="H96" s="16"/>
      <c r="I96" s="16"/>
    </row>
    <row r="97" spans="1:9" x14ac:dyDescent="0.2">
      <c r="A97" s="12" t="s">
        <v>427</v>
      </c>
      <c r="B97" s="4">
        <v>271491.58499674738</v>
      </c>
      <c r="C97" s="4">
        <v>270559.83981560613</v>
      </c>
      <c r="D97" s="8">
        <f t="shared" si="2"/>
        <v>931.74518114124658</v>
      </c>
      <c r="E97" s="6">
        <f t="shared" si="3"/>
        <v>0.99656805134069848</v>
      </c>
      <c r="H97" s="16"/>
      <c r="I97" s="16"/>
    </row>
    <row r="98" spans="1:9" x14ac:dyDescent="0.2">
      <c r="A98" s="12" t="s">
        <v>428</v>
      </c>
      <c r="B98" s="4">
        <v>2053522.9385211284</v>
      </c>
      <c r="C98" s="4">
        <v>1509411.5049385373</v>
      </c>
      <c r="D98" s="8">
        <f t="shared" si="2"/>
        <v>544111.43358259113</v>
      </c>
      <c r="E98" s="6">
        <f t="shared" si="3"/>
        <v>0.73503513236894247</v>
      </c>
      <c r="H98" s="16"/>
      <c r="I98" s="16"/>
    </row>
    <row r="99" spans="1:9" x14ac:dyDescent="0.2">
      <c r="A99" s="12" t="s">
        <v>429</v>
      </c>
      <c r="B99" s="4">
        <v>70462.393452030548</v>
      </c>
      <c r="C99" s="4">
        <v>63468.022076301138</v>
      </c>
      <c r="D99" s="8">
        <f t="shared" si="2"/>
        <v>6994.3713757294099</v>
      </c>
      <c r="E99" s="6">
        <f t="shared" si="3"/>
        <v>0.90073610853864838</v>
      </c>
      <c r="H99" s="16"/>
      <c r="I99" s="16"/>
    </row>
    <row r="100" spans="1:9" x14ac:dyDescent="0.2">
      <c r="A100" s="12" t="s">
        <v>430</v>
      </c>
      <c r="B100" s="4">
        <v>312834.03443446162</v>
      </c>
      <c r="C100" s="4">
        <v>271205.12659333192</v>
      </c>
      <c r="D100" s="8">
        <f t="shared" si="2"/>
        <v>41628.907841129694</v>
      </c>
      <c r="E100" s="6">
        <f t="shared" si="3"/>
        <v>0.8669297350705909</v>
      </c>
      <c r="H100" s="16"/>
      <c r="I100" s="16"/>
    </row>
    <row r="101" spans="1:9" x14ac:dyDescent="0.2">
      <c r="A101" s="12" t="s">
        <v>431</v>
      </c>
      <c r="B101" s="4">
        <v>261111.12438497622</v>
      </c>
      <c r="C101" s="4">
        <v>199188.20565568007</v>
      </c>
      <c r="D101" s="8">
        <f t="shared" si="2"/>
        <v>61922.918729296158</v>
      </c>
      <c r="E101" s="6">
        <f t="shared" si="3"/>
        <v>0.76284840841174417</v>
      </c>
      <c r="H101" s="16"/>
      <c r="I101" s="16"/>
    </row>
    <row r="102" spans="1:9" x14ac:dyDescent="0.2">
      <c r="A102" s="12" t="s">
        <v>432</v>
      </c>
      <c r="B102" s="4">
        <v>265763.42811844009</v>
      </c>
      <c r="C102" s="4">
        <v>80716.808552450122</v>
      </c>
      <c r="D102" s="8">
        <f t="shared" si="2"/>
        <v>185046.61956598997</v>
      </c>
      <c r="E102" s="6">
        <f t="shared" si="3"/>
        <v>0.30371676465761827</v>
      </c>
      <c r="H102" s="16"/>
      <c r="I102" s="16"/>
    </row>
    <row r="103" spans="1:9" x14ac:dyDescent="0.2">
      <c r="A103" s="12" t="s">
        <v>433</v>
      </c>
      <c r="B103" s="4">
        <v>396808.2762501351</v>
      </c>
      <c r="C103" s="4">
        <v>277665.92932695959</v>
      </c>
      <c r="D103" s="8">
        <f t="shared" si="2"/>
        <v>119142.3469231755</v>
      </c>
      <c r="E103" s="6">
        <f t="shared" si="3"/>
        <v>0.69974833174076234</v>
      </c>
      <c r="H103" s="16"/>
      <c r="I103" s="16"/>
    </row>
    <row r="104" spans="1:9" x14ac:dyDescent="0.2">
      <c r="A104" s="12" t="s">
        <v>434</v>
      </c>
      <c r="B104" s="4">
        <v>307506.65309092635</v>
      </c>
      <c r="C104" s="4">
        <v>151340.30291107268</v>
      </c>
      <c r="D104" s="8">
        <f t="shared" si="2"/>
        <v>156166.35017985367</v>
      </c>
      <c r="E104" s="6">
        <f t="shared" si="3"/>
        <v>0.49215293844820651</v>
      </c>
      <c r="H104" s="16"/>
      <c r="I104" s="16"/>
    </row>
    <row r="105" spans="1:9" x14ac:dyDescent="0.2">
      <c r="A105" s="12" t="s">
        <v>435</v>
      </c>
      <c r="B105" s="4">
        <v>285257.35725339263</v>
      </c>
      <c r="C105" s="4">
        <v>30108.289252573475</v>
      </c>
      <c r="D105" s="8">
        <f t="shared" si="2"/>
        <v>255149.06800081916</v>
      </c>
      <c r="E105" s="6">
        <f t="shared" si="3"/>
        <v>0.10554780967780066</v>
      </c>
      <c r="H105" s="16"/>
      <c r="I105" s="16"/>
    </row>
    <row r="106" spans="1:9" x14ac:dyDescent="0.2">
      <c r="A106" s="12" t="s">
        <v>436</v>
      </c>
      <c r="B106" s="4">
        <v>335946.39955349307</v>
      </c>
      <c r="C106" s="4">
        <v>148525.1446628861</v>
      </c>
      <c r="D106" s="8">
        <f t="shared" si="2"/>
        <v>187421.25489060697</v>
      </c>
      <c r="E106" s="6">
        <f t="shared" si="3"/>
        <v>0.44210964862338492</v>
      </c>
      <c r="H106" s="16"/>
      <c r="I106" s="16"/>
    </row>
    <row r="107" spans="1:9" x14ac:dyDescent="0.2">
      <c r="A107" s="12" t="s">
        <v>437</v>
      </c>
      <c r="B107" s="4">
        <v>392280.00938029937</v>
      </c>
      <c r="C107" s="4">
        <v>140630.24659175679</v>
      </c>
      <c r="D107" s="8">
        <f t="shared" si="2"/>
        <v>251649.76278854258</v>
      </c>
      <c r="E107" s="6">
        <f t="shared" si="3"/>
        <v>0.35849455294425042</v>
      </c>
      <c r="H107" s="16"/>
      <c r="I107" s="16"/>
    </row>
    <row r="108" spans="1:9" x14ac:dyDescent="0.2">
      <c r="A108" s="12" t="s">
        <v>438</v>
      </c>
      <c r="B108" s="4">
        <v>416597.81019692932</v>
      </c>
      <c r="C108" s="4">
        <v>401146.30872444157</v>
      </c>
      <c r="D108" s="8">
        <f t="shared" si="2"/>
        <v>15451.501472487755</v>
      </c>
      <c r="E108" s="6">
        <f t="shared" si="3"/>
        <v>0.9629102671826727</v>
      </c>
      <c r="H108" s="16"/>
      <c r="I108" s="16"/>
    </row>
    <row r="109" spans="1:9" x14ac:dyDescent="0.2">
      <c r="A109" s="12" t="s">
        <v>439</v>
      </c>
      <c r="B109" s="4">
        <v>478931.65403135761</v>
      </c>
      <c r="C109" s="4">
        <v>474606.97554158763</v>
      </c>
      <c r="D109" s="8">
        <f t="shared" si="2"/>
        <v>4324.6784897699836</v>
      </c>
      <c r="E109" s="6">
        <f t="shared" si="3"/>
        <v>0.99097015523328336</v>
      </c>
      <c r="H109" s="16"/>
      <c r="I109" s="16"/>
    </row>
    <row r="110" spans="1:9" x14ac:dyDescent="0.2">
      <c r="A110" s="12" t="s">
        <v>440</v>
      </c>
      <c r="B110" s="4">
        <v>102452.07739252606</v>
      </c>
      <c r="C110" s="4">
        <v>102622.06805175157</v>
      </c>
      <c r="D110" s="8">
        <f t="shared" si="2"/>
        <v>-169.99065922551381</v>
      </c>
      <c r="E110" s="6">
        <f t="shared" si="3"/>
        <v>1.0016592212042146</v>
      </c>
      <c r="H110" s="16"/>
      <c r="I110" s="16"/>
    </row>
    <row r="111" spans="1:9" x14ac:dyDescent="0.2">
      <c r="A111" s="12" t="s">
        <v>441</v>
      </c>
      <c r="B111" s="4">
        <v>89989.828656899699</v>
      </c>
      <c r="C111" s="4">
        <v>81616.36862197108</v>
      </c>
      <c r="D111" s="8">
        <f t="shared" si="2"/>
        <v>8373.4600349286193</v>
      </c>
      <c r="E111" s="6">
        <f t="shared" si="3"/>
        <v>0.90695103924629361</v>
      </c>
      <c r="H111" s="16"/>
      <c r="I111" s="16"/>
    </row>
    <row r="112" spans="1:9" x14ac:dyDescent="0.2">
      <c r="A112" s="12" t="s">
        <v>442</v>
      </c>
      <c r="B112" s="4">
        <v>334320.23224197002</v>
      </c>
      <c r="C112" s="4">
        <v>156629.32688770065</v>
      </c>
      <c r="D112" s="8">
        <f t="shared" si="2"/>
        <v>177690.90535426937</v>
      </c>
      <c r="E112" s="6">
        <f t="shared" si="3"/>
        <v>0.46850089160723446</v>
      </c>
      <c r="H112" s="16"/>
      <c r="I112" s="16"/>
    </row>
    <row r="113" spans="1:9" x14ac:dyDescent="0.2">
      <c r="A113" s="12" t="s">
        <v>443</v>
      </c>
      <c r="B113" s="4">
        <v>246822.71262969283</v>
      </c>
      <c r="C113" s="4">
        <v>158272.86755306105</v>
      </c>
      <c r="D113" s="8">
        <f t="shared" si="2"/>
        <v>88549.845076631784</v>
      </c>
      <c r="E113" s="6">
        <f t="shared" si="3"/>
        <v>0.64124109919542627</v>
      </c>
      <c r="H113" s="16"/>
      <c r="I113" s="16"/>
    </row>
    <row r="114" spans="1:9" x14ac:dyDescent="0.2">
      <c r="A114" s="12" t="s">
        <v>444</v>
      </c>
      <c r="B114" s="4">
        <v>267305.27125799435</v>
      </c>
      <c r="C114" s="4">
        <v>110262.54958791858</v>
      </c>
      <c r="D114" s="8">
        <f t="shared" si="2"/>
        <v>157042.72167007579</v>
      </c>
      <c r="E114" s="6">
        <f t="shared" si="3"/>
        <v>0.41249672731480386</v>
      </c>
      <c r="H114" s="16"/>
      <c r="I114" s="16"/>
    </row>
    <row r="115" spans="1:9" x14ac:dyDescent="0.2">
      <c r="A115" s="12" t="s">
        <v>445</v>
      </c>
      <c r="B115" s="4">
        <v>232244.72538747211</v>
      </c>
      <c r="C115" s="4">
        <v>182578.09207332678</v>
      </c>
      <c r="D115" s="8">
        <f t="shared" si="2"/>
        <v>49666.633314145321</v>
      </c>
      <c r="E115" s="6">
        <f t="shared" si="3"/>
        <v>0.78614526882674052</v>
      </c>
      <c r="H115" s="16"/>
      <c r="I115" s="16"/>
    </row>
    <row r="116" spans="1:9" x14ac:dyDescent="0.2">
      <c r="A116" s="12" t="s">
        <v>446</v>
      </c>
      <c r="B116" s="4">
        <v>332776.34794590343</v>
      </c>
      <c r="C116" s="4">
        <v>167418.0552245767</v>
      </c>
      <c r="D116" s="8">
        <f t="shared" si="2"/>
        <v>165358.29272132672</v>
      </c>
      <c r="E116" s="6">
        <f t="shared" si="3"/>
        <v>0.50309481505516251</v>
      </c>
      <c r="H116" s="16"/>
      <c r="I116" s="16"/>
    </row>
    <row r="117" spans="1:9" x14ac:dyDescent="0.2">
      <c r="A117" s="12" t="s">
        <v>447</v>
      </c>
      <c r="B117" s="4">
        <v>260893.95213323264</v>
      </c>
      <c r="C117" s="4">
        <v>157860.80010857657</v>
      </c>
      <c r="D117" s="8">
        <f t="shared" si="2"/>
        <v>103033.15202465607</v>
      </c>
      <c r="E117" s="6">
        <f t="shared" si="3"/>
        <v>0.60507650260884782</v>
      </c>
      <c r="H117" s="16"/>
      <c r="I117" s="16"/>
    </row>
    <row r="118" spans="1:9" x14ac:dyDescent="0.2">
      <c r="A118" s="12" t="s">
        <v>448</v>
      </c>
      <c r="B118" s="4">
        <v>230139.55757134216</v>
      </c>
      <c r="C118" s="4">
        <v>116049.85545808852</v>
      </c>
      <c r="D118" s="8">
        <f t="shared" si="2"/>
        <v>114089.70211325363</v>
      </c>
      <c r="E118" s="6">
        <f t="shared" si="3"/>
        <v>0.50425861891262924</v>
      </c>
      <c r="H118" s="16"/>
      <c r="I118" s="16"/>
    </row>
    <row r="119" spans="1:9" x14ac:dyDescent="0.2">
      <c r="A119" s="12" t="s">
        <v>449</v>
      </c>
      <c r="B119" s="4">
        <v>232787.00671971549</v>
      </c>
      <c r="C119" s="4">
        <v>217386.86857936936</v>
      </c>
      <c r="D119" s="8">
        <f t="shared" si="2"/>
        <v>15400.138140346127</v>
      </c>
      <c r="E119" s="6">
        <f t="shared" si="3"/>
        <v>0.93384451152426873</v>
      </c>
      <c r="H119" s="16"/>
      <c r="I119" s="16"/>
    </row>
    <row r="120" spans="1:9" x14ac:dyDescent="0.2">
      <c r="A120" s="12" t="s">
        <v>450</v>
      </c>
      <c r="B120" s="4">
        <v>415365.30308989866</v>
      </c>
      <c r="C120" s="4">
        <v>413839.39171664492</v>
      </c>
      <c r="D120" s="8">
        <f t="shared" si="2"/>
        <v>1525.9113732537371</v>
      </c>
      <c r="E120" s="6">
        <f t="shared" si="3"/>
        <v>0.99632633885906574</v>
      </c>
      <c r="H120" s="16"/>
      <c r="I120" s="16"/>
    </row>
    <row r="121" spans="1:9" x14ac:dyDescent="0.2">
      <c r="A121" s="12" t="s">
        <v>451</v>
      </c>
      <c r="B121" s="4">
        <v>524211.47892260452</v>
      </c>
      <c r="C121" s="4">
        <v>498996.55336797034</v>
      </c>
      <c r="D121" s="8">
        <f t="shared" si="2"/>
        <v>25214.925554634188</v>
      </c>
      <c r="E121" s="6">
        <f t="shared" si="3"/>
        <v>0.95189932580938963</v>
      </c>
      <c r="H121" s="16"/>
      <c r="I121" s="16"/>
    </row>
    <row r="122" spans="1:9" x14ac:dyDescent="0.2">
      <c r="A122" s="12" t="s">
        <v>452</v>
      </c>
      <c r="B122" s="4">
        <v>590486.35967073671</v>
      </c>
      <c r="C122" s="4">
        <v>550325.80850518856</v>
      </c>
      <c r="D122" s="8">
        <f t="shared" si="2"/>
        <v>40160.551165548153</v>
      </c>
      <c r="E122" s="6">
        <f t="shared" si="3"/>
        <v>0.93198733466435668</v>
      </c>
      <c r="H122" s="16"/>
      <c r="I122" s="16"/>
    </row>
    <row r="123" spans="1:9" x14ac:dyDescent="0.2">
      <c r="A123" s="12" t="s">
        <v>453</v>
      </c>
      <c r="B123" s="4">
        <v>561187.04987571179</v>
      </c>
      <c r="C123" s="4">
        <v>488279.59588651598</v>
      </c>
      <c r="D123" s="8">
        <f t="shared" si="2"/>
        <v>72907.453989195812</v>
      </c>
      <c r="E123" s="6">
        <f t="shared" si="3"/>
        <v>0.87008350601578766</v>
      </c>
      <c r="H123" s="16"/>
      <c r="I123" s="16"/>
    </row>
    <row r="124" spans="1:9" x14ac:dyDescent="0.2">
      <c r="A124" s="12" t="s">
        <v>454</v>
      </c>
      <c r="B124" s="4">
        <v>2363454.0756376269</v>
      </c>
      <c r="C124" s="4">
        <v>2252001.6456010225</v>
      </c>
      <c r="D124" s="8">
        <f t="shared" si="2"/>
        <v>111452.4300366044</v>
      </c>
      <c r="E124" s="6">
        <f t="shared" si="3"/>
        <v>0.95284341202756984</v>
      </c>
      <c r="H124" s="16"/>
      <c r="I124" s="16"/>
    </row>
    <row r="125" spans="1:9" x14ac:dyDescent="0.2">
      <c r="A125" s="12" t="s">
        <v>455</v>
      </c>
      <c r="B125" s="4">
        <v>8827885.3327304013</v>
      </c>
      <c r="C125" s="4">
        <v>8224519.9953276608</v>
      </c>
      <c r="D125" s="8">
        <f t="shared" si="2"/>
        <v>603365.33740274049</v>
      </c>
      <c r="E125" s="6">
        <f t="shared" si="3"/>
        <v>0.93165233635673839</v>
      </c>
      <c r="H125" s="16"/>
      <c r="I125" s="16"/>
    </row>
    <row r="126" spans="1:9" x14ac:dyDescent="0.2">
      <c r="A126" s="12" t="s">
        <v>456</v>
      </c>
      <c r="B126" s="4">
        <v>4961896.9850576902</v>
      </c>
      <c r="C126" s="4">
        <v>4880737.9330727598</v>
      </c>
      <c r="D126" s="8">
        <f t="shared" si="2"/>
        <v>81159.051984930411</v>
      </c>
      <c r="E126" s="6">
        <f t="shared" si="3"/>
        <v>0.98364354354204986</v>
      </c>
      <c r="H126" s="16"/>
      <c r="I126" s="16"/>
    </row>
    <row r="127" spans="1:9" x14ac:dyDescent="0.2">
      <c r="A127" s="12" t="s">
        <v>457</v>
      </c>
      <c r="B127" s="4">
        <v>6457806.2612490784</v>
      </c>
      <c r="C127" s="4">
        <v>5553878.7755194781</v>
      </c>
      <c r="D127" s="8">
        <f t="shared" si="2"/>
        <v>903927.4857296003</v>
      </c>
      <c r="E127" s="6">
        <f t="shared" si="3"/>
        <v>0.86002561099521724</v>
      </c>
      <c r="H127" s="16"/>
      <c r="I127" s="16"/>
    </row>
    <row r="128" spans="1:9" x14ac:dyDescent="0.2">
      <c r="A128" s="12" t="s">
        <v>458</v>
      </c>
      <c r="B128" s="4">
        <v>8994788.2885490544</v>
      </c>
      <c r="C128" s="4">
        <v>8626589.9345781226</v>
      </c>
      <c r="D128" s="8">
        <f t="shared" si="2"/>
        <v>368198.35397093184</v>
      </c>
      <c r="E128" s="6">
        <f t="shared" si="3"/>
        <v>0.95906536739284098</v>
      </c>
      <c r="H128" s="16"/>
      <c r="I128" s="16"/>
    </row>
    <row r="129" spans="1:9" x14ac:dyDescent="0.2">
      <c r="A129" s="12" t="s">
        <v>459</v>
      </c>
      <c r="B129" s="4">
        <v>5062428.4457401894</v>
      </c>
      <c r="C129" s="4">
        <v>4786516.4923623605</v>
      </c>
      <c r="D129" s="8">
        <f t="shared" si="2"/>
        <v>275911.95337782893</v>
      </c>
      <c r="E129" s="6">
        <f t="shared" si="3"/>
        <v>0.9454981030675117</v>
      </c>
      <c r="H129" s="16"/>
      <c r="I129" s="16"/>
    </row>
    <row r="130" spans="1:9" x14ac:dyDescent="0.2">
      <c r="A130" s="12" t="s">
        <v>460</v>
      </c>
      <c r="B130" s="4">
        <v>2816116.5575609901</v>
      </c>
      <c r="C130" s="4">
        <v>2742084.5225810627</v>
      </c>
      <c r="D130" s="8">
        <f t="shared" si="2"/>
        <v>74032.034979927354</v>
      </c>
      <c r="E130" s="6">
        <f t="shared" si="3"/>
        <v>0.97371130297105113</v>
      </c>
      <c r="H130" s="16"/>
      <c r="I130" s="16"/>
    </row>
    <row r="131" spans="1:9" x14ac:dyDescent="0.2">
      <c r="A131" s="12" t="s">
        <v>461</v>
      </c>
      <c r="B131" s="4">
        <v>3086364.5730352206</v>
      </c>
      <c r="C131" s="4">
        <v>3003234.1328079565</v>
      </c>
      <c r="D131" s="8">
        <f t="shared" si="2"/>
        <v>83130.440227264073</v>
      </c>
      <c r="E131" s="6">
        <f t="shared" si="3"/>
        <v>0.97306525581794401</v>
      </c>
      <c r="H131" s="16"/>
      <c r="I131" s="16"/>
    </row>
    <row r="132" spans="1:9" x14ac:dyDescent="0.2">
      <c r="A132" s="12" t="s">
        <v>462</v>
      </c>
      <c r="B132" s="4">
        <v>773798.44510189223</v>
      </c>
      <c r="C132" s="4">
        <v>745105.73503952939</v>
      </c>
      <c r="D132" s="8">
        <f t="shared" si="2"/>
        <v>28692.710062362836</v>
      </c>
      <c r="E132" s="6">
        <f t="shared" si="3"/>
        <v>0.96291965919034039</v>
      </c>
      <c r="H132" s="16"/>
      <c r="I132" s="16"/>
    </row>
    <row r="133" spans="1:9" x14ac:dyDescent="0.2">
      <c r="A133" s="12" t="s">
        <v>463</v>
      </c>
      <c r="B133" s="4">
        <v>2833632.5895890188</v>
      </c>
      <c r="C133" s="4">
        <v>2763946.8774648407</v>
      </c>
      <c r="D133" s="8">
        <f t="shared" si="2"/>
        <v>69685.712124178186</v>
      </c>
      <c r="E133" s="6">
        <f t="shared" si="3"/>
        <v>0.97540764022117443</v>
      </c>
      <c r="H133" s="16"/>
      <c r="I133" s="16"/>
    </row>
    <row r="134" spans="1:9" x14ac:dyDescent="0.2">
      <c r="A134" s="12" t="s">
        <v>464</v>
      </c>
      <c r="B134" s="4">
        <v>793611.63270813483</v>
      </c>
      <c r="C134" s="4">
        <v>709283.74224482989</v>
      </c>
      <c r="D134" s="8">
        <f t="shared" si="2"/>
        <v>84327.890463304939</v>
      </c>
      <c r="E134" s="6">
        <f t="shared" si="3"/>
        <v>0.89374161493129467</v>
      </c>
      <c r="H134" s="16"/>
      <c r="I134" s="16"/>
    </row>
    <row r="135" spans="1:9" x14ac:dyDescent="0.2">
      <c r="A135" s="12" t="s">
        <v>465</v>
      </c>
      <c r="B135" s="4">
        <v>1383248.7292556998</v>
      </c>
      <c r="C135" s="4">
        <v>1363942.2110830459</v>
      </c>
      <c r="D135" s="8">
        <f t="shared" si="2"/>
        <v>19306.518172653858</v>
      </c>
      <c r="E135" s="6">
        <f t="shared" si="3"/>
        <v>0.98604262721206881</v>
      </c>
      <c r="H135" s="16"/>
      <c r="I135" s="16"/>
    </row>
    <row r="136" spans="1:9" x14ac:dyDescent="0.2">
      <c r="A136" s="12" t="s">
        <v>466</v>
      </c>
      <c r="B136" s="4">
        <v>814679.01764859667</v>
      </c>
      <c r="C136" s="4">
        <v>807838.72299283009</v>
      </c>
      <c r="D136" s="8">
        <f t="shared" si="2"/>
        <v>6840.2946557665709</v>
      </c>
      <c r="E136" s="6">
        <f t="shared" si="3"/>
        <v>0.99160369359271128</v>
      </c>
      <c r="H136" s="16"/>
      <c r="I136" s="16"/>
    </row>
    <row r="137" spans="1:9" x14ac:dyDescent="0.2">
      <c r="A137" s="12" t="s">
        <v>9293</v>
      </c>
      <c r="B137" s="4">
        <v>33592.816035167241</v>
      </c>
      <c r="C137" s="4">
        <v>29031.427633202307</v>
      </c>
      <c r="D137" s="8">
        <f t="shared" ref="D137:D198" si="4">B137-C137</f>
        <v>4561.388401964934</v>
      </c>
      <c r="E137" s="6">
        <f t="shared" ref="E137:E198" si="5">C137/B137</f>
        <v>0.86421536089175244</v>
      </c>
      <c r="H137" s="16"/>
      <c r="I137" s="16"/>
    </row>
    <row r="138" spans="1:9" x14ac:dyDescent="0.2">
      <c r="A138" s="12" t="s">
        <v>467</v>
      </c>
      <c r="B138" s="4">
        <v>126506.10758553854</v>
      </c>
      <c r="C138" s="4">
        <v>124262.12709454258</v>
      </c>
      <c r="D138" s="8">
        <f t="shared" si="4"/>
        <v>2243.9804909959639</v>
      </c>
      <c r="E138" s="6">
        <f t="shared" si="5"/>
        <v>0.98226188020622895</v>
      </c>
      <c r="H138" s="16"/>
      <c r="I138" s="16"/>
    </row>
    <row r="139" spans="1:9" x14ac:dyDescent="0.2">
      <c r="A139" s="12" t="s">
        <v>9294</v>
      </c>
      <c r="B139" s="4">
        <v>9564.1504708578468</v>
      </c>
      <c r="C139" s="4">
        <v>371.95292296074967</v>
      </c>
      <c r="D139" s="8">
        <f t="shared" si="4"/>
        <v>9192.1975478970962</v>
      </c>
      <c r="E139" s="6">
        <f t="shared" si="5"/>
        <v>3.8890325292779269E-2</v>
      </c>
      <c r="H139" s="16"/>
      <c r="I139" s="16"/>
    </row>
    <row r="140" spans="1:9" x14ac:dyDescent="0.2">
      <c r="A140" s="12" t="s">
        <v>468</v>
      </c>
      <c r="B140" s="4">
        <v>2268296.8778648893</v>
      </c>
      <c r="C140" s="4">
        <v>2100946.8506192379</v>
      </c>
      <c r="D140" s="8">
        <f t="shared" si="4"/>
        <v>167350.02724565146</v>
      </c>
      <c r="E140" s="6">
        <f t="shared" si="5"/>
        <v>0.92622216744257246</v>
      </c>
      <c r="H140" s="16"/>
      <c r="I140" s="16"/>
    </row>
    <row r="141" spans="1:9" x14ac:dyDescent="0.2">
      <c r="A141" s="12" t="s">
        <v>469</v>
      </c>
      <c r="B141" s="4">
        <v>6540114.5032874048</v>
      </c>
      <c r="C141" s="4">
        <v>6407043.4457708774</v>
      </c>
      <c r="D141" s="8">
        <f t="shared" si="4"/>
        <v>133071.05751652736</v>
      </c>
      <c r="E141" s="6">
        <f t="shared" si="5"/>
        <v>0.97965309973554149</v>
      </c>
      <c r="H141" s="16"/>
      <c r="I141" s="16"/>
    </row>
    <row r="142" spans="1:9" x14ac:dyDescent="0.2">
      <c r="A142" s="12" t="s">
        <v>470</v>
      </c>
      <c r="B142" s="4">
        <v>3666079.5076306937</v>
      </c>
      <c r="C142" s="4">
        <v>2792063.3568977364</v>
      </c>
      <c r="D142" s="8">
        <f t="shared" si="4"/>
        <v>874016.15073295729</v>
      </c>
      <c r="E142" s="6">
        <f t="shared" si="5"/>
        <v>0.76159378188232074</v>
      </c>
      <c r="H142" s="16"/>
      <c r="I142" s="16"/>
    </row>
    <row r="143" spans="1:9" x14ac:dyDescent="0.2">
      <c r="A143" s="12" t="s">
        <v>471</v>
      </c>
      <c r="B143" s="4">
        <v>3175574.3073850027</v>
      </c>
      <c r="C143" s="4">
        <v>3030635.5932533122</v>
      </c>
      <c r="D143" s="8">
        <f t="shared" si="4"/>
        <v>144938.71413169056</v>
      </c>
      <c r="E143" s="6">
        <f t="shared" si="5"/>
        <v>0.95435826716615435</v>
      </c>
      <c r="H143" s="16"/>
      <c r="I143" s="16"/>
    </row>
    <row r="144" spans="1:9" x14ac:dyDescent="0.2">
      <c r="A144" s="12" t="s">
        <v>472</v>
      </c>
      <c r="B144" s="4">
        <v>2574595.4267235431</v>
      </c>
      <c r="C144" s="4">
        <v>2356578.5027782591</v>
      </c>
      <c r="D144" s="8">
        <f t="shared" si="4"/>
        <v>218016.92394528398</v>
      </c>
      <c r="E144" s="6">
        <f t="shared" si="5"/>
        <v>0.91531992883917512</v>
      </c>
      <c r="H144" s="16"/>
      <c r="I144" s="16"/>
    </row>
    <row r="145" spans="1:9" x14ac:dyDescent="0.2">
      <c r="A145" s="12" t="s">
        <v>473</v>
      </c>
      <c r="B145" s="4">
        <v>1351990.2019435891</v>
      </c>
      <c r="C145" s="4">
        <v>1155152.9582972385</v>
      </c>
      <c r="D145" s="8">
        <f t="shared" si="4"/>
        <v>196837.24364635069</v>
      </c>
      <c r="E145" s="6">
        <f t="shared" si="5"/>
        <v>0.85440926763863956</v>
      </c>
      <c r="H145" s="16"/>
      <c r="I145" s="16"/>
    </row>
    <row r="146" spans="1:9" x14ac:dyDescent="0.2">
      <c r="A146" s="12" t="s">
        <v>9295</v>
      </c>
      <c r="B146" s="4">
        <v>754462.09292426263</v>
      </c>
      <c r="C146" s="4">
        <v>606453.79527011816</v>
      </c>
      <c r="D146" s="8">
        <f t="shared" si="4"/>
        <v>148008.29765414447</v>
      </c>
      <c r="E146" s="6">
        <f t="shared" si="5"/>
        <v>0.80382275127903291</v>
      </c>
      <c r="H146" s="16"/>
      <c r="I146" s="16"/>
    </row>
    <row r="147" spans="1:9" x14ac:dyDescent="0.2">
      <c r="A147" s="12" t="s">
        <v>474</v>
      </c>
      <c r="B147" s="4">
        <v>13943102.889372248</v>
      </c>
      <c r="C147" s="4">
        <v>13620720.886186624</v>
      </c>
      <c r="D147" s="8">
        <f t="shared" si="4"/>
        <v>322382.00318562426</v>
      </c>
      <c r="E147" s="6">
        <f t="shared" si="5"/>
        <v>0.97687874745359937</v>
      </c>
      <c r="H147" s="16"/>
      <c r="I147" s="16"/>
    </row>
    <row r="148" spans="1:9" x14ac:dyDescent="0.2">
      <c r="A148" s="12" t="s">
        <v>9416</v>
      </c>
      <c r="B148" s="4">
        <v>707426.99999999988</v>
      </c>
      <c r="C148" s="4">
        <v>591447.67999999993</v>
      </c>
      <c r="D148" s="8">
        <f t="shared" si="4"/>
        <v>115979.31999999995</v>
      </c>
      <c r="E148" s="6">
        <f t="shared" si="5"/>
        <v>0.83605471659973396</v>
      </c>
      <c r="H148" s="16"/>
      <c r="I148" s="16"/>
    </row>
    <row r="149" spans="1:9" x14ac:dyDescent="0.2">
      <c r="A149" s="12" t="s">
        <v>475</v>
      </c>
      <c r="B149" s="4">
        <v>2716023.299571122</v>
      </c>
      <c r="C149" s="4">
        <v>2691154.0304054613</v>
      </c>
      <c r="D149" s="8">
        <f t="shared" si="4"/>
        <v>24869.26916566072</v>
      </c>
      <c r="E149" s="6">
        <f t="shared" si="5"/>
        <v>0.99084349932874738</v>
      </c>
      <c r="H149" s="16"/>
      <c r="I149" s="16"/>
    </row>
    <row r="150" spans="1:9" x14ac:dyDescent="0.2">
      <c r="A150" s="12" t="s">
        <v>476</v>
      </c>
      <c r="B150" s="4">
        <v>8693596.6530493051</v>
      </c>
      <c r="C150" s="4">
        <v>8441611.3364307918</v>
      </c>
      <c r="D150" s="8">
        <f t="shared" si="4"/>
        <v>251985.31661851332</v>
      </c>
      <c r="E150" s="6">
        <f t="shared" si="5"/>
        <v>0.97101483693401758</v>
      </c>
      <c r="H150" s="16"/>
      <c r="I150" s="16"/>
    </row>
    <row r="151" spans="1:9" x14ac:dyDescent="0.2">
      <c r="A151" s="12" t="s">
        <v>477</v>
      </c>
      <c r="B151" s="4">
        <v>2279368.5213462114</v>
      </c>
      <c r="C151" s="4">
        <v>2242860.1974165551</v>
      </c>
      <c r="D151" s="8">
        <f t="shared" si="4"/>
        <v>36508.323929656297</v>
      </c>
      <c r="E151" s="6">
        <f t="shared" si="5"/>
        <v>0.98398314112537877</v>
      </c>
      <c r="H151" s="16"/>
      <c r="I151" s="16"/>
    </row>
    <row r="152" spans="1:9" x14ac:dyDescent="0.2">
      <c r="A152" s="12" t="s">
        <v>478</v>
      </c>
      <c r="B152" s="4">
        <v>3867709.3309777076</v>
      </c>
      <c r="C152" s="4">
        <v>3635343.9370745397</v>
      </c>
      <c r="D152" s="8">
        <f t="shared" si="4"/>
        <v>232365.39390316792</v>
      </c>
      <c r="E152" s="6">
        <f t="shared" si="5"/>
        <v>0.93992170196398162</v>
      </c>
      <c r="H152" s="16"/>
      <c r="I152" s="16"/>
    </row>
    <row r="153" spans="1:9" x14ac:dyDescent="0.2">
      <c r="A153" s="12" t="s">
        <v>479</v>
      </c>
      <c r="B153" s="4">
        <v>2110167.6343965218</v>
      </c>
      <c r="C153" s="4">
        <v>1980907.426795837</v>
      </c>
      <c r="D153" s="8">
        <f t="shared" si="4"/>
        <v>129260.20760068484</v>
      </c>
      <c r="E153" s="6">
        <f t="shared" si="5"/>
        <v>0.93874410473665926</v>
      </c>
      <c r="H153" s="16"/>
      <c r="I153" s="16"/>
    </row>
    <row r="154" spans="1:9" x14ac:dyDescent="0.2">
      <c r="A154" s="12" t="s">
        <v>480</v>
      </c>
      <c r="B154" s="4">
        <v>2895471.8857363877</v>
      </c>
      <c r="C154" s="4">
        <v>2696136.994690055</v>
      </c>
      <c r="D154" s="8">
        <f t="shared" si="4"/>
        <v>199334.89104633266</v>
      </c>
      <c r="E154" s="6">
        <f t="shared" si="5"/>
        <v>0.93115633688992394</v>
      </c>
      <c r="H154" s="16"/>
      <c r="I154" s="16"/>
    </row>
    <row r="155" spans="1:9" x14ac:dyDescent="0.2">
      <c r="A155" s="12" t="s">
        <v>482</v>
      </c>
      <c r="B155" s="4">
        <v>296593.7276433676</v>
      </c>
      <c r="C155" s="4">
        <v>289560.2762568327</v>
      </c>
      <c r="D155" s="8">
        <f t="shared" si="4"/>
        <v>7033.4513865348999</v>
      </c>
      <c r="E155" s="6">
        <f t="shared" si="5"/>
        <v>0.97628590650780012</v>
      </c>
      <c r="H155" s="16"/>
      <c r="I155" s="16"/>
    </row>
    <row r="156" spans="1:9" x14ac:dyDescent="0.2">
      <c r="A156" s="12" t="s">
        <v>483</v>
      </c>
      <c r="B156" s="4">
        <v>3332890.8862109594</v>
      </c>
      <c r="C156" s="4">
        <v>3382367.8968320433</v>
      </c>
      <c r="D156" s="8">
        <f t="shared" si="4"/>
        <v>-49477.0106210839</v>
      </c>
      <c r="E156" s="6">
        <f t="shared" si="5"/>
        <v>1.0148450736343584</v>
      </c>
      <c r="H156" s="16"/>
      <c r="I156" s="16"/>
    </row>
    <row r="157" spans="1:9" x14ac:dyDescent="0.2">
      <c r="A157" s="12" t="s">
        <v>484</v>
      </c>
      <c r="B157" s="4">
        <v>2368378.8057950111</v>
      </c>
      <c r="C157" s="4">
        <v>2336447.4883863158</v>
      </c>
      <c r="D157" s="8">
        <f t="shared" si="4"/>
        <v>31931.317408695351</v>
      </c>
      <c r="E157" s="6">
        <f t="shared" si="5"/>
        <v>0.98651764771304107</v>
      </c>
      <c r="H157" s="16"/>
      <c r="I157" s="16"/>
    </row>
    <row r="158" spans="1:9" x14ac:dyDescent="0.2">
      <c r="A158" s="12" t="s">
        <v>485</v>
      </c>
      <c r="B158" s="4">
        <v>3371467.4744039685</v>
      </c>
      <c r="C158" s="4">
        <v>3239802.9363250262</v>
      </c>
      <c r="D158" s="8">
        <f t="shared" si="4"/>
        <v>131664.53807894234</v>
      </c>
      <c r="E158" s="6">
        <f t="shared" si="5"/>
        <v>0.96094740967292913</v>
      </c>
      <c r="H158" s="16"/>
      <c r="I158" s="16"/>
    </row>
    <row r="159" spans="1:9" x14ac:dyDescent="0.2">
      <c r="A159" s="12" t="s">
        <v>486</v>
      </c>
      <c r="B159" s="4">
        <v>3304863.9724151748</v>
      </c>
      <c r="C159" s="4">
        <v>3143892.5206087939</v>
      </c>
      <c r="D159" s="8">
        <f t="shared" si="4"/>
        <v>160971.45180638088</v>
      </c>
      <c r="E159" s="6">
        <f t="shared" si="5"/>
        <v>0.9512925635820515</v>
      </c>
      <c r="H159" s="16"/>
      <c r="I159" s="16"/>
    </row>
    <row r="160" spans="1:9" x14ac:dyDescent="0.2">
      <c r="A160" s="12" t="s">
        <v>487</v>
      </c>
      <c r="B160" s="4">
        <v>2869010.9656170709</v>
      </c>
      <c r="C160" s="4">
        <v>2747382.6519719609</v>
      </c>
      <c r="D160" s="8">
        <f t="shared" si="4"/>
        <v>121628.31364511</v>
      </c>
      <c r="E160" s="6">
        <f t="shared" si="5"/>
        <v>0.95760618725312185</v>
      </c>
      <c r="H160" s="16"/>
      <c r="I160" s="16"/>
    </row>
    <row r="161" spans="1:9" x14ac:dyDescent="0.2">
      <c r="A161" s="12" t="s">
        <v>488</v>
      </c>
      <c r="B161" s="4">
        <v>3626201.0739281722</v>
      </c>
      <c r="C161" s="4">
        <v>3362573.3490431574</v>
      </c>
      <c r="D161" s="8">
        <f t="shared" si="4"/>
        <v>263627.72488501482</v>
      </c>
      <c r="E161" s="6">
        <f t="shared" si="5"/>
        <v>0.92729919838685793</v>
      </c>
      <c r="H161" s="16"/>
      <c r="I161" s="16"/>
    </row>
    <row r="162" spans="1:9" x14ac:dyDescent="0.2">
      <c r="A162" s="12" t="s">
        <v>489</v>
      </c>
      <c r="B162" s="4">
        <v>5089555.3668774646</v>
      </c>
      <c r="C162" s="4">
        <v>4968083.5004795101</v>
      </c>
      <c r="D162" s="8">
        <f t="shared" si="4"/>
        <v>121471.86639795452</v>
      </c>
      <c r="E162" s="6">
        <f t="shared" si="5"/>
        <v>0.97613310836768052</v>
      </c>
      <c r="H162" s="16"/>
      <c r="I162" s="16"/>
    </row>
    <row r="163" spans="1:9" x14ac:dyDescent="0.2">
      <c r="A163" s="12" t="s">
        <v>490</v>
      </c>
      <c r="B163" s="4">
        <v>3932072.5923336525</v>
      </c>
      <c r="C163" s="4">
        <v>3759043.6053071525</v>
      </c>
      <c r="D163" s="8">
        <f t="shared" si="4"/>
        <v>173028.98702650005</v>
      </c>
      <c r="E163" s="6">
        <f t="shared" si="5"/>
        <v>0.95599547491471693</v>
      </c>
      <c r="H163" s="16"/>
      <c r="I163" s="16"/>
    </row>
    <row r="164" spans="1:9" x14ac:dyDescent="0.2">
      <c r="A164" s="12" t="s">
        <v>491</v>
      </c>
      <c r="B164" s="4">
        <v>3238598.6780990101</v>
      </c>
      <c r="C164" s="4">
        <v>2984490.9152229684</v>
      </c>
      <c r="D164" s="8">
        <f t="shared" si="4"/>
        <v>254107.7628760417</v>
      </c>
      <c r="E164" s="6">
        <f t="shared" si="5"/>
        <v>0.92153774266801169</v>
      </c>
      <c r="H164" s="16"/>
      <c r="I164" s="16"/>
    </row>
    <row r="165" spans="1:9" x14ac:dyDescent="0.2">
      <c r="A165" s="12" t="s">
        <v>492</v>
      </c>
      <c r="B165" s="4">
        <v>1560279.7989476831</v>
      </c>
      <c r="C165" s="4">
        <v>1500897.7225702261</v>
      </c>
      <c r="D165" s="8">
        <f t="shared" si="4"/>
        <v>59382.076377457008</v>
      </c>
      <c r="E165" s="6">
        <f t="shared" si="5"/>
        <v>0.96194139255183153</v>
      </c>
      <c r="H165" s="16"/>
      <c r="I165" s="16"/>
    </row>
    <row r="166" spans="1:9" x14ac:dyDescent="0.2">
      <c r="A166" s="12" t="s">
        <v>493</v>
      </c>
      <c r="B166" s="4">
        <v>3739744.548390334</v>
      </c>
      <c r="C166" s="4">
        <v>3578190.7939782068</v>
      </c>
      <c r="D166" s="8">
        <f t="shared" si="4"/>
        <v>161553.75441212719</v>
      </c>
      <c r="E166" s="6">
        <f t="shared" si="5"/>
        <v>0.95680085836834405</v>
      </c>
      <c r="H166" s="16"/>
      <c r="I166" s="16"/>
    </row>
    <row r="167" spans="1:9" x14ac:dyDescent="0.2">
      <c r="A167" s="12" t="s">
        <v>494</v>
      </c>
      <c r="B167" s="4">
        <v>1378140.0990870104</v>
      </c>
      <c r="C167" s="4">
        <v>1347416.0707256277</v>
      </c>
      <c r="D167" s="8">
        <f t="shared" si="4"/>
        <v>30724.028361382661</v>
      </c>
      <c r="E167" s="6">
        <f t="shared" si="5"/>
        <v>0.97770616472030913</v>
      </c>
      <c r="H167" s="16"/>
      <c r="I167" s="16"/>
    </row>
    <row r="168" spans="1:9" x14ac:dyDescent="0.2">
      <c r="A168" s="12" t="s">
        <v>495</v>
      </c>
      <c r="B168" s="4">
        <v>1304831.1091281851</v>
      </c>
      <c r="C168" s="4">
        <v>1280085.7564640681</v>
      </c>
      <c r="D168" s="8">
        <f t="shared" si="4"/>
        <v>24745.352664117003</v>
      </c>
      <c r="E168" s="6">
        <f t="shared" si="5"/>
        <v>0.981035589593928</v>
      </c>
      <c r="H168" s="16"/>
      <c r="I168" s="16"/>
    </row>
    <row r="169" spans="1:9" x14ac:dyDescent="0.2">
      <c r="A169" s="12" t="s">
        <v>496</v>
      </c>
      <c r="B169" s="4">
        <v>992511.39597195853</v>
      </c>
      <c r="C169" s="4">
        <v>837297.4674327994</v>
      </c>
      <c r="D169" s="8">
        <f t="shared" si="4"/>
        <v>155213.92853915913</v>
      </c>
      <c r="E169" s="6">
        <f t="shared" si="5"/>
        <v>0.84361496586428675</v>
      </c>
      <c r="H169" s="16"/>
      <c r="I169" s="16"/>
    </row>
    <row r="170" spans="1:9" x14ac:dyDescent="0.2">
      <c r="A170" s="12" t="s">
        <v>497</v>
      </c>
      <c r="B170" s="4">
        <v>54059.233024237066</v>
      </c>
      <c r="C170" s="4">
        <v>39947.345138970813</v>
      </c>
      <c r="D170" s="8">
        <f t="shared" si="4"/>
        <v>14111.887885266253</v>
      </c>
      <c r="E170" s="6">
        <f t="shared" si="5"/>
        <v>0.73895508508344376</v>
      </c>
      <c r="H170" s="16"/>
      <c r="I170" s="16"/>
    </row>
    <row r="171" spans="1:9" x14ac:dyDescent="0.2">
      <c r="A171" s="12" t="s">
        <v>498</v>
      </c>
      <c r="B171" s="4">
        <v>3166922.4714696323</v>
      </c>
      <c r="C171" s="4">
        <v>3100615.6046809973</v>
      </c>
      <c r="D171" s="8">
        <f t="shared" si="4"/>
        <v>66306.86678863503</v>
      </c>
      <c r="E171" s="6">
        <f t="shared" si="5"/>
        <v>0.97906268076153291</v>
      </c>
      <c r="H171" s="16"/>
      <c r="I171" s="16"/>
    </row>
    <row r="172" spans="1:9" x14ac:dyDescent="0.2">
      <c r="A172" s="12" t="s">
        <v>499</v>
      </c>
      <c r="B172" s="4">
        <v>3321081.945621958</v>
      </c>
      <c r="C172" s="4">
        <v>2987639.959923984</v>
      </c>
      <c r="D172" s="8">
        <f t="shared" si="4"/>
        <v>333441.98569797399</v>
      </c>
      <c r="E172" s="6">
        <f t="shared" si="5"/>
        <v>0.89959838656268731</v>
      </c>
      <c r="H172" s="16"/>
      <c r="I172" s="16"/>
    </row>
    <row r="173" spans="1:9" x14ac:dyDescent="0.2">
      <c r="A173" s="12" t="s">
        <v>500</v>
      </c>
      <c r="B173" s="4">
        <v>1325055.8333336522</v>
      </c>
      <c r="C173" s="4">
        <v>1261186.7501090968</v>
      </c>
      <c r="D173" s="8">
        <f t="shared" si="4"/>
        <v>63869.083224555477</v>
      </c>
      <c r="E173" s="6">
        <f t="shared" si="5"/>
        <v>0.95179894943455334</v>
      </c>
      <c r="H173" s="16"/>
      <c r="I173" s="16"/>
    </row>
    <row r="174" spans="1:9" x14ac:dyDescent="0.2">
      <c r="A174" s="12" t="s">
        <v>501</v>
      </c>
      <c r="B174" s="4">
        <v>1166089.7931592669</v>
      </c>
      <c r="C174" s="4">
        <v>943611.19100935326</v>
      </c>
      <c r="D174" s="8">
        <f t="shared" si="4"/>
        <v>222478.60214991367</v>
      </c>
      <c r="E174" s="6">
        <f t="shared" si="5"/>
        <v>0.80920971656294471</v>
      </c>
      <c r="H174" s="16"/>
      <c r="I174" s="16"/>
    </row>
    <row r="175" spans="1:9" x14ac:dyDescent="0.2">
      <c r="A175" s="12" t="s">
        <v>502</v>
      </c>
      <c r="B175" s="4">
        <v>2828814.6221869956</v>
      </c>
      <c r="C175" s="4">
        <v>2612729.3080439451</v>
      </c>
      <c r="D175" s="8">
        <f t="shared" si="4"/>
        <v>216085.31414305046</v>
      </c>
      <c r="E175" s="6">
        <f t="shared" si="5"/>
        <v>0.92361276965685646</v>
      </c>
      <c r="H175" s="16"/>
      <c r="I175" s="16"/>
    </row>
    <row r="176" spans="1:9" x14ac:dyDescent="0.2">
      <c r="A176" s="12" t="s">
        <v>503</v>
      </c>
      <c r="B176" s="4">
        <v>2801056.1804948379</v>
      </c>
      <c r="C176" s="4">
        <v>2748891.8883105856</v>
      </c>
      <c r="D176" s="8">
        <f t="shared" si="4"/>
        <v>52164.292184252292</v>
      </c>
      <c r="E176" s="6">
        <f t="shared" si="5"/>
        <v>0.98137692041041569</v>
      </c>
      <c r="H176" s="16"/>
      <c r="I176" s="16"/>
    </row>
    <row r="177" spans="1:9" x14ac:dyDescent="0.2">
      <c r="A177" s="12" t="s">
        <v>504</v>
      </c>
      <c r="B177" s="4">
        <v>1366286.8638720906</v>
      </c>
      <c r="C177" s="4">
        <v>1352729.9158240664</v>
      </c>
      <c r="D177" s="8">
        <f t="shared" si="4"/>
        <v>13556.948048024205</v>
      </c>
      <c r="E177" s="6">
        <f t="shared" si="5"/>
        <v>0.99007752441562424</v>
      </c>
      <c r="H177" s="16"/>
      <c r="I177" s="16"/>
    </row>
    <row r="178" spans="1:9" x14ac:dyDescent="0.2">
      <c r="A178" s="12" t="s">
        <v>505</v>
      </c>
      <c r="B178" s="4">
        <v>965166.92569917254</v>
      </c>
      <c r="C178" s="4">
        <v>826878.18279501493</v>
      </c>
      <c r="D178" s="8">
        <f t="shared" si="4"/>
        <v>138288.74290415761</v>
      </c>
      <c r="E178" s="6">
        <f t="shared" si="5"/>
        <v>0.85672038771533698</v>
      </c>
      <c r="H178" s="16"/>
      <c r="I178" s="16"/>
    </row>
    <row r="179" spans="1:9" x14ac:dyDescent="0.2">
      <c r="A179" s="12" t="s">
        <v>506</v>
      </c>
      <c r="B179" s="4">
        <v>1392831.1042557219</v>
      </c>
      <c r="C179" s="4">
        <v>1177728.2808732518</v>
      </c>
      <c r="D179" s="8">
        <f t="shared" si="4"/>
        <v>215102.82338247006</v>
      </c>
      <c r="E179" s="6">
        <f t="shared" si="5"/>
        <v>0.84556431664597753</v>
      </c>
      <c r="H179" s="16"/>
      <c r="I179" s="16"/>
    </row>
    <row r="180" spans="1:9" x14ac:dyDescent="0.2">
      <c r="A180" s="12" t="s">
        <v>507</v>
      </c>
      <c r="B180" s="4">
        <v>534587.46982176858</v>
      </c>
      <c r="C180" s="4">
        <v>525166.5434918945</v>
      </c>
      <c r="D180" s="8">
        <f t="shared" si="4"/>
        <v>9420.9263298740843</v>
      </c>
      <c r="E180" s="6">
        <f t="shared" si="5"/>
        <v>0.98237720324231503</v>
      </c>
      <c r="H180" s="16"/>
      <c r="I180" s="16"/>
    </row>
    <row r="181" spans="1:9" x14ac:dyDescent="0.2">
      <c r="A181" s="12" t="s">
        <v>508</v>
      </c>
      <c r="B181" s="4">
        <v>633477.51754322881</v>
      </c>
      <c r="C181" s="4">
        <v>582713.21242004761</v>
      </c>
      <c r="D181" s="8">
        <f t="shared" si="4"/>
        <v>50764.305123181199</v>
      </c>
      <c r="E181" s="6">
        <f t="shared" si="5"/>
        <v>0.91986407770230449</v>
      </c>
      <c r="H181" s="16"/>
      <c r="I181" s="16"/>
    </row>
    <row r="182" spans="1:9" x14ac:dyDescent="0.2">
      <c r="A182" s="12" t="s">
        <v>509</v>
      </c>
      <c r="B182" s="4">
        <v>926611.98736886377</v>
      </c>
      <c r="C182" s="4">
        <v>929663.14619776537</v>
      </c>
      <c r="D182" s="8">
        <f t="shared" si="4"/>
        <v>-3051.1588289015926</v>
      </c>
      <c r="E182" s="6">
        <f t="shared" si="5"/>
        <v>1.0032928117383473</v>
      </c>
      <c r="H182" s="16"/>
      <c r="I182" s="16"/>
    </row>
    <row r="183" spans="1:9" x14ac:dyDescent="0.2">
      <c r="A183" s="12" t="s">
        <v>510</v>
      </c>
      <c r="B183" s="4">
        <v>936628.27366117027</v>
      </c>
      <c r="C183" s="4">
        <v>933831.80884767172</v>
      </c>
      <c r="D183" s="8">
        <f t="shared" si="4"/>
        <v>2796.4648134985473</v>
      </c>
      <c r="E183" s="6">
        <f t="shared" si="5"/>
        <v>0.99701432799741618</v>
      </c>
      <c r="H183" s="16"/>
      <c r="I183" s="16"/>
    </row>
    <row r="184" spans="1:9" x14ac:dyDescent="0.2">
      <c r="A184" s="12" t="s">
        <v>511</v>
      </c>
      <c r="B184" s="4">
        <v>527929.48321617034</v>
      </c>
      <c r="C184" s="4">
        <v>472533.40644909762</v>
      </c>
      <c r="D184" s="8">
        <f t="shared" si="4"/>
        <v>55396.076767072722</v>
      </c>
      <c r="E184" s="6">
        <f t="shared" si="5"/>
        <v>0.89506917395558716</v>
      </c>
      <c r="H184" s="16"/>
      <c r="I184" s="16"/>
    </row>
    <row r="185" spans="1:9" x14ac:dyDescent="0.2">
      <c r="A185" s="12" t="s">
        <v>512</v>
      </c>
      <c r="B185" s="4">
        <v>625448.94030421425</v>
      </c>
      <c r="C185" s="4">
        <v>629235.23698566307</v>
      </c>
      <c r="D185" s="8">
        <f t="shared" si="4"/>
        <v>-3786.2966814488173</v>
      </c>
      <c r="E185" s="6">
        <f t="shared" si="5"/>
        <v>1.0060537262715756</v>
      </c>
      <c r="H185" s="16"/>
      <c r="I185" s="16"/>
    </row>
    <row r="186" spans="1:9" x14ac:dyDescent="0.2">
      <c r="A186" s="12" t="s">
        <v>513</v>
      </c>
      <c r="B186" s="4">
        <v>618097.22013798507</v>
      </c>
      <c r="C186" s="4">
        <v>580954.7093234401</v>
      </c>
      <c r="D186" s="8">
        <f t="shared" si="4"/>
        <v>37142.510814544978</v>
      </c>
      <c r="E186" s="6">
        <f t="shared" si="5"/>
        <v>0.93990830308822093</v>
      </c>
      <c r="H186" s="16"/>
      <c r="I186" s="16"/>
    </row>
    <row r="187" spans="1:9" x14ac:dyDescent="0.2">
      <c r="A187" s="12" t="s">
        <v>514</v>
      </c>
      <c r="B187" s="4">
        <v>605952.36391673144</v>
      </c>
      <c r="C187" s="4">
        <v>593032.30573019001</v>
      </c>
      <c r="D187" s="8">
        <f t="shared" si="4"/>
        <v>12920.058186541428</v>
      </c>
      <c r="E187" s="6">
        <f t="shared" si="5"/>
        <v>0.97867809590999988</v>
      </c>
      <c r="H187" s="16"/>
      <c r="I187" s="16"/>
    </row>
    <row r="188" spans="1:9" x14ac:dyDescent="0.2">
      <c r="A188" s="12" t="s">
        <v>515</v>
      </c>
      <c r="B188" s="4">
        <v>626602.4366887951</v>
      </c>
      <c r="C188" s="4">
        <v>609142.93320547428</v>
      </c>
      <c r="D188" s="8">
        <f t="shared" si="4"/>
        <v>17459.503483320819</v>
      </c>
      <c r="E188" s="6">
        <f t="shared" si="5"/>
        <v>0.97213623429940133</v>
      </c>
      <c r="H188" s="16"/>
      <c r="I188" s="16"/>
    </row>
    <row r="189" spans="1:9" x14ac:dyDescent="0.2">
      <c r="A189" s="12" t="s">
        <v>516</v>
      </c>
      <c r="B189" s="4">
        <v>673483.67003671825</v>
      </c>
      <c r="C189" s="4">
        <v>663395.81044911419</v>
      </c>
      <c r="D189" s="8">
        <f t="shared" si="4"/>
        <v>10087.859587604064</v>
      </c>
      <c r="E189" s="6">
        <f t="shared" si="5"/>
        <v>0.98502137462805284</v>
      </c>
      <c r="H189" s="16"/>
      <c r="I189" s="16"/>
    </row>
    <row r="190" spans="1:9" x14ac:dyDescent="0.2">
      <c r="A190" s="12" t="s">
        <v>517</v>
      </c>
      <c r="B190" s="4">
        <v>601424.87332167733</v>
      </c>
      <c r="C190" s="4">
        <v>552051.04600345925</v>
      </c>
      <c r="D190" s="8">
        <f t="shared" si="4"/>
        <v>49373.827318218071</v>
      </c>
      <c r="E190" s="6">
        <f t="shared" si="5"/>
        <v>0.91790524551216879</v>
      </c>
      <c r="H190" s="16"/>
      <c r="I190" s="16"/>
    </row>
    <row r="191" spans="1:9" x14ac:dyDescent="0.2">
      <c r="A191" s="12" t="s">
        <v>518</v>
      </c>
      <c r="B191" s="4">
        <v>820951.88165564893</v>
      </c>
      <c r="C191" s="4">
        <v>811672.8948448475</v>
      </c>
      <c r="D191" s="8">
        <f t="shared" si="4"/>
        <v>9278.9868108014343</v>
      </c>
      <c r="E191" s="6">
        <f t="shared" si="5"/>
        <v>0.98869728297340875</v>
      </c>
      <c r="H191" s="16"/>
      <c r="I191" s="16"/>
    </row>
    <row r="192" spans="1:9" x14ac:dyDescent="0.2">
      <c r="A192" s="12" t="s">
        <v>519</v>
      </c>
      <c r="B192" s="4">
        <v>975034.18038802419</v>
      </c>
      <c r="C192" s="4">
        <v>956251.2828252326</v>
      </c>
      <c r="D192" s="8">
        <f t="shared" si="4"/>
        <v>18782.897562791593</v>
      </c>
      <c r="E192" s="6">
        <f t="shared" si="5"/>
        <v>0.98073616500775718</v>
      </c>
      <c r="H192" s="16"/>
      <c r="I192" s="16"/>
    </row>
    <row r="193" spans="1:9" x14ac:dyDescent="0.2">
      <c r="A193" s="12" t="s">
        <v>520</v>
      </c>
      <c r="B193" s="4">
        <v>931057.87577159016</v>
      </c>
      <c r="C193" s="4">
        <v>923130.09649685048</v>
      </c>
      <c r="D193" s="8">
        <f t="shared" si="4"/>
        <v>7927.7792747396743</v>
      </c>
      <c r="E193" s="6">
        <f t="shared" si="5"/>
        <v>0.99148519175763405</v>
      </c>
      <c r="H193" s="16"/>
      <c r="I193" s="16"/>
    </row>
    <row r="194" spans="1:9" x14ac:dyDescent="0.2">
      <c r="A194" s="12" t="s">
        <v>521</v>
      </c>
      <c r="B194" s="4">
        <v>937242.22324603575</v>
      </c>
      <c r="C194" s="4">
        <v>870410.11439359037</v>
      </c>
      <c r="D194" s="8">
        <f t="shared" si="4"/>
        <v>66832.108852445381</v>
      </c>
      <c r="E194" s="6">
        <f t="shared" si="5"/>
        <v>0.92869281046581564</v>
      </c>
      <c r="H194" s="16"/>
      <c r="I194" s="16"/>
    </row>
    <row r="195" spans="1:9" x14ac:dyDescent="0.2">
      <c r="A195" s="12" t="s">
        <v>522</v>
      </c>
      <c r="B195" s="4">
        <v>1910494.8652376698</v>
      </c>
      <c r="C195" s="4">
        <v>1734644.1235508488</v>
      </c>
      <c r="D195" s="8">
        <f t="shared" si="4"/>
        <v>175850.74168682098</v>
      </c>
      <c r="E195" s="6">
        <f t="shared" si="5"/>
        <v>0.90795539685214244</v>
      </c>
      <c r="H195" s="16"/>
      <c r="I195" s="16"/>
    </row>
    <row r="196" spans="1:9" x14ac:dyDescent="0.2">
      <c r="A196" s="12" t="s">
        <v>523</v>
      </c>
      <c r="B196" s="4">
        <v>2613888.8869475252</v>
      </c>
      <c r="C196" s="4">
        <v>2506502.8836484361</v>
      </c>
      <c r="D196" s="8">
        <f t="shared" si="4"/>
        <v>107386.00329908915</v>
      </c>
      <c r="E196" s="6">
        <f t="shared" si="5"/>
        <v>0.95891715067334271</v>
      </c>
      <c r="H196" s="16"/>
      <c r="I196" s="16"/>
    </row>
    <row r="197" spans="1:9" x14ac:dyDescent="0.2">
      <c r="A197" s="12" t="s">
        <v>524</v>
      </c>
      <c r="B197" s="4">
        <v>2347868.741545998</v>
      </c>
      <c r="C197" s="4">
        <v>2300675.4816956534</v>
      </c>
      <c r="D197" s="8">
        <f t="shared" si="4"/>
        <v>47193.259850344621</v>
      </c>
      <c r="E197" s="6">
        <f t="shared" si="5"/>
        <v>0.97989953227995641</v>
      </c>
      <c r="H197" s="16"/>
      <c r="I197" s="16"/>
    </row>
    <row r="198" spans="1:9" x14ac:dyDescent="0.2">
      <c r="A198" s="12" t="s">
        <v>525</v>
      </c>
      <c r="B198" s="4">
        <v>599212.46262487653</v>
      </c>
      <c r="C198" s="4">
        <v>564918.58640474675</v>
      </c>
      <c r="D198" s="8">
        <f t="shared" si="4"/>
        <v>34293.87622012978</v>
      </c>
      <c r="E198" s="6">
        <f t="shared" si="5"/>
        <v>0.94276841961880442</v>
      </c>
      <c r="H198" s="16"/>
      <c r="I198" s="16"/>
    </row>
    <row r="199" spans="1:9" x14ac:dyDescent="0.2">
      <c r="A199" s="12" t="s">
        <v>526</v>
      </c>
      <c r="B199" s="4">
        <v>908492.5550560673</v>
      </c>
      <c r="C199" s="4">
        <v>803196.50401889149</v>
      </c>
      <c r="D199" s="8">
        <f t="shared" ref="D199:D205" si="6">B199-C199</f>
        <v>105296.05103717581</v>
      </c>
      <c r="E199" s="6">
        <f t="shared" ref="E199:E205" si="7">C199/B199</f>
        <v>0.88409805842528066</v>
      </c>
      <c r="H199" s="16"/>
      <c r="I199" s="16"/>
    </row>
    <row r="200" spans="1:9" x14ac:dyDescent="0.2">
      <c r="A200" s="12" t="s">
        <v>527</v>
      </c>
      <c r="B200" s="4">
        <v>416151.69535082846</v>
      </c>
      <c r="C200" s="4">
        <v>218344.55427526531</v>
      </c>
      <c r="D200" s="8">
        <f t="shared" si="6"/>
        <v>197807.14107556315</v>
      </c>
      <c r="E200" s="6">
        <f t="shared" si="7"/>
        <v>0.52467539292659671</v>
      </c>
      <c r="H200" s="16"/>
      <c r="I200" s="16"/>
    </row>
    <row r="201" spans="1:9" x14ac:dyDescent="0.2">
      <c r="A201" s="12" t="s">
        <v>528</v>
      </c>
      <c r="B201" s="4">
        <v>460442.71240039408</v>
      </c>
      <c r="C201" s="4">
        <v>420992.40079633694</v>
      </c>
      <c r="D201" s="8">
        <f t="shared" si="6"/>
        <v>39450.311604057148</v>
      </c>
      <c r="E201" s="6">
        <f t="shared" si="7"/>
        <v>0.91432091215344991</v>
      </c>
      <c r="H201" s="16"/>
      <c r="I201" s="16"/>
    </row>
    <row r="202" spans="1:9" x14ac:dyDescent="0.2">
      <c r="A202" s="12" t="s">
        <v>529</v>
      </c>
      <c r="B202" s="4">
        <v>548605.53266918275</v>
      </c>
      <c r="C202" s="4">
        <v>527591.59154057177</v>
      </c>
      <c r="D202" s="8">
        <f t="shared" si="6"/>
        <v>21013.941128610983</v>
      </c>
      <c r="E202" s="6">
        <f t="shared" si="7"/>
        <v>0.96169571782047136</v>
      </c>
      <c r="H202" s="16"/>
      <c r="I202" s="16"/>
    </row>
    <row r="203" spans="1:9" x14ac:dyDescent="0.2">
      <c r="A203" s="12" t="s">
        <v>9296</v>
      </c>
      <c r="B203" s="4">
        <v>120398.05795249766</v>
      </c>
      <c r="C203" s="4">
        <v>94582.297930173328</v>
      </c>
      <c r="D203" s="8">
        <f t="shared" si="6"/>
        <v>25815.760022324335</v>
      </c>
      <c r="E203" s="6">
        <f t="shared" si="7"/>
        <v>0.78557992993118053</v>
      </c>
      <c r="H203" s="16"/>
      <c r="I203" s="16"/>
    </row>
    <row r="204" spans="1:9" x14ac:dyDescent="0.2">
      <c r="A204" s="12" t="s">
        <v>530</v>
      </c>
      <c r="B204" s="4">
        <v>50033.989855789565</v>
      </c>
      <c r="C204" s="4">
        <v>30731.306795754241</v>
      </c>
      <c r="D204" s="8">
        <f t="shared" si="6"/>
        <v>19302.683060035324</v>
      </c>
      <c r="E204" s="6">
        <f t="shared" si="7"/>
        <v>0.61420859868120714</v>
      </c>
      <c r="H204" s="16"/>
      <c r="I204" s="16"/>
    </row>
    <row r="205" spans="1:9" x14ac:dyDescent="0.2">
      <c r="A205" s="12" t="s">
        <v>531</v>
      </c>
      <c r="B205" s="4">
        <v>347117.00152452203</v>
      </c>
      <c r="C205" s="4">
        <v>289771.15076937631</v>
      </c>
      <c r="D205" s="8">
        <f t="shared" si="6"/>
        <v>57345.850755145715</v>
      </c>
      <c r="E205" s="6">
        <f t="shared" si="7"/>
        <v>0.83479388648990005</v>
      </c>
      <c r="H205" s="16"/>
      <c r="I205" s="16"/>
    </row>
    <row r="206" spans="1:9" x14ac:dyDescent="0.2">
      <c r="A206" s="12" t="s">
        <v>532</v>
      </c>
      <c r="B206" s="4">
        <v>871065.74738078169</v>
      </c>
      <c r="C206" s="4">
        <v>851006.29108962917</v>
      </c>
      <c r="D206" s="8">
        <f t="shared" ref="D206:D269" si="8">B206-C206</f>
        <v>20059.456291152514</v>
      </c>
      <c r="E206" s="6">
        <f t="shared" ref="E206:E269" si="9">C206/B206</f>
        <v>0.97697136369846993</v>
      </c>
      <c r="H206" s="16"/>
      <c r="I206" s="16"/>
    </row>
    <row r="207" spans="1:9" x14ac:dyDescent="0.2">
      <c r="A207" s="12" t="s">
        <v>533</v>
      </c>
      <c r="B207" s="4">
        <v>461011.98422148172</v>
      </c>
      <c r="C207" s="4">
        <v>440549.32825890154</v>
      </c>
      <c r="D207" s="8">
        <f t="shared" si="8"/>
        <v>20462.655962580175</v>
      </c>
      <c r="E207" s="6">
        <f t="shared" si="9"/>
        <v>0.95561361382581889</v>
      </c>
      <c r="H207" s="16"/>
      <c r="I207" s="16"/>
    </row>
    <row r="208" spans="1:9" x14ac:dyDescent="0.2">
      <c r="A208" s="12" t="s">
        <v>534</v>
      </c>
      <c r="B208" s="4">
        <v>542703.45989435422</v>
      </c>
      <c r="C208" s="4">
        <v>550030.13246426487</v>
      </c>
      <c r="D208" s="8">
        <f t="shared" si="8"/>
        <v>-7326.6725699106464</v>
      </c>
      <c r="E208" s="6">
        <f t="shared" si="9"/>
        <v>1.0135003240468319</v>
      </c>
      <c r="H208" s="16"/>
      <c r="I208" s="16"/>
    </row>
    <row r="209" spans="1:9" x14ac:dyDescent="0.2">
      <c r="A209" s="12" t="s">
        <v>535</v>
      </c>
      <c r="B209" s="4">
        <v>239643.07644079026</v>
      </c>
      <c r="C209" s="4">
        <v>209424.69916695805</v>
      </c>
      <c r="D209" s="8">
        <f t="shared" si="8"/>
        <v>30218.377273832215</v>
      </c>
      <c r="E209" s="6">
        <f t="shared" si="9"/>
        <v>0.87390256492013274</v>
      </c>
      <c r="H209" s="16"/>
      <c r="I209" s="16"/>
    </row>
    <row r="210" spans="1:9" x14ac:dyDescent="0.2">
      <c r="A210" s="12" t="s">
        <v>536</v>
      </c>
      <c r="B210" s="4">
        <v>151503.29172238137</v>
      </c>
      <c r="C210" s="4">
        <v>113801.9963794333</v>
      </c>
      <c r="D210" s="8">
        <f t="shared" si="8"/>
        <v>37701.295342948069</v>
      </c>
      <c r="E210" s="6">
        <f t="shared" si="9"/>
        <v>0.75115197224867614</v>
      </c>
      <c r="H210" s="16"/>
      <c r="I210" s="16"/>
    </row>
    <row r="211" spans="1:9" x14ac:dyDescent="0.2">
      <c r="A211" s="12" t="s">
        <v>537</v>
      </c>
      <c r="B211" s="4">
        <v>240787.7145719566</v>
      </c>
      <c r="C211" s="4">
        <v>232325.83396997381</v>
      </c>
      <c r="D211" s="8">
        <f t="shared" si="8"/>
        <v>8461.8806019827898</v>
      </c>
      <c r="E211" s="6">
        <f t="shared" si="9"/>
        <v>0.96485750688308458</v>
      </c>
      <c r="H211" s="16"/>
      <c r="I211" s="16"/>
    </row>
    <row r="212" spans="1:9" x14ac:dyDescent="0.2">
      <c r="A212" s="12" t="s">
        <v>538</v>
      </c>
      <c r="B212" s="4">
        <v>241020.67639376834</v>
      </c>
      <c r="C212" s="4">
        <v>191425.75212351984</v>
      </c>
      <c r="D212" s="8">
        <f t="shared" si="8"/>
        <v>49594.924270248506</v>
      </c>
      <c r="E212" s="6">
        <f t="shared" si="9"/>
        <v>0.79422958638941565</v>
      </c>
      <c r="H212" s="16"/>
      <c r="I212" s="16"/>
    </row>
    <row r="213" spans="1:9" x14ac:dyDescent="0.2">
      <c r="A213" s="12" t="s">
        <v>539</v>
      </c>
      <c r="B213" s="4">
        <v>274965.81291445304</v>
      </c>
      <c r="C213" s="4">
        <v>191711.52292422944</v>
      </c>
      <c r="D213" s="8">
        <f t="shared" si="8"/>
        <v>83254.289990223595</v>
      </c>
      <c r="E213" s="6">
        <f t="shared" si="9"/>
        <v>0.69721948664168831</v>
      </c>
      <c r="H213" s="16"/>
      <c r="I213" s="16"/>
    </row>
    <row r="214" spans="1:9" x14ac:dyDescent="0.2">
      <c r="A214" s="12" t="s">
        <v>540</v>
      </c>
      <c r="B214" s="4">
        <v>410307.0108471351</v>
      </c>
      <c r="C214" s="4">
        <v>320582.59175051021</v>
      </c>
      <c r="D214" s="8">
        <f t="shared" si="8"/>
        <v>89724.419096624886</v>
      </c>
      <c r="E214" s="6">
        <f t="shared" si="9"/>
        <v>0.78132369975502847</v>
      </c>
      <c r="H214" s="16"/>
      <c r="I214" s="16"/>
    </row>
    <row r="215" spans="1:9" x14ac:dyDescent="0.2">
      <c r="A215" s="12" t="s">
        <v>541</v>
      </c>
      <c r="B215" s="4">
        <v>444119.79521675204</v>
      </c>
      <c r="C215" s="4">
        <v>390659.01842005667</v>
      </c>
      <c r="D215" s="8">
        <f t="shared" si="8"/>
        <v>53460.776796695369</v>
      </c>
      <c r="E215" s="6">
        <f t="shared" si="9"/>
        <v>0.87962532322927889</v>
      </c>
      <c r="H215" s="16"/>
      <c r="I215" s="16"/>
    </row>
    <row r="216" spans="1:9" x14ac:dyDescent="0.2">
      <c r="A216" s="12" t="s">
        <v>542</v>
      </c>
      <c r="B216" s="4">
        <v>1530516.7600798379</v>
      </c>
      <c r="C216" s="4">
        <v>1366400.2451622214</v>
      </c>
      <c r="D216" s="8">
        <f t="shared" si="8"/>
        <v>164116.5149176165</v>
      </c>
      <c r="E216" s="6">
        <f t="shared" si="9"/>
        <v>0.89277052091278275</v>
      </c>
      <c r="H216" s="16"/>
      <c r="I216" s="16"/>
    </row>
    <row r="217" spans="1:9" x14ac:dyDescent="0.2">
      <c r="A217" s="12" t="s">
        <v>543</v>
      </c>
      <c r="B217" s="4">
        <v>462442.55905756395</v>
      </c>
      <c r="C217" s="4">
        <v>426437.83740006248</v>
      </c>
      <c r="D217" s="8">
        <f t="shared" si="8"/>
        <v>36004.721657501475</v>
      </c>
      <c r="E217" s="6">
        <f t="shared" si="9"/>
        <v>0.92214228350678318</v>
      </c>
      <c r="H217" s="16"/>
      <c r="I217" s="16"/>
    </row>
    <row r="218" spans="1:9" x14ac:dyDescent="0.2">
      <c r="A218" s="12" t="s">
        <v>544</v>
      </c>
      <c r="B218" s="4">
        <v>525952.50595229294</v>
      </c>
      <c r="C218" s="4">
        <v>515835.26469319651</v>
      </c>
      <c r="D218" s="8">
        <f t="shared" si="8"/>
        <v>10117.241259096423</v>
      </c>
      <c r="E218" s="6">
        <f t="shared" si="9"/>
        <v>0.98076396415151956</v>
      </c>
      <c r="H218" s="16"/>
      <c r="I218" s="16"/>
    </row>
    <row r="219" spans="1:9" x14ac:dyDescent="0.2">
      <c r="A219" s="12" t="s">
        <v>545</v>
      </c>
      <c r="B219" s="4">
        <v>417579.21161367156</v>
      </c>
      <c r="C219" s="4">
        <v>329052.16348312097</v>
      </c>
      <c r="D219" s="8">
        <f t="shared" si="8"/>
        <v>88527.048130550596</v>
      </c>
      <c r="E219" s="6">
        <f t="shared" si="9"/>
        <v>0.78799938869453956</v>
      </c>
      <c r="H219" s="16"/>
      <c r="I219" s="16"/>
    </row>
    <row r="220" spans="1:9" x14ac:dyDescent="0.2">
      <c r="A220" s="12" t="s">
        <v>546</v>
      </c>
      <c r="B220" s="4">
        <v>514781.51306157117</v>
      </c>
      <c r="C220" s="4">
        <v>470975.68228352611</v>
      </c>
      <c r="D220" s="8">
        <f t="shared" si="8"/>
        <v>43805.830778045056</v>
      </c>
      <c r="E220" s="6">
        <f t="shared" si="9"/>
        <v>0.91490403274679055</v>
      </c>
      <c r="H220" s="16"/>
      <c r="I220" s="16"/>
    </row>
    <row r="221" spans="1:9" x14ac:dyDescent="0.2">
      <c r="A221" s="12" t="s">
        <v>547</v>
      </c>
      <c r="B221" s="4">
        <v>1076544.7069936525</v>
      </c>
      <c r="C221" s="4">
        <v>1027352.1627262345</v>
      </c>
      <c r="D221" s="8">
        <f t="shared" si="8"/>
        <v>49192.544267417979</v>
      </c>
      <c r="E221" s="6">
        <f t="shared" si="9"/>
        <v>0.95430515430725349</v>
      </c>
      <c r="H221" s="16"/>
      <c r="I221" s="16"/>
    </row>
    <row r="222" spans="1:9" x14ac:dyDescent="0.2">
      <c r="A222" s="12" t="s">
        <v>548</v>
      </c>
      <c r="B222" s="4">
        <v>402778.91362134204</v>
      </c>
      <c r="C222" s="4">
        <v>353914.47000276821</v>
      </c>
      <c r="D222" s="8">
        <f t="shared" si="8"/>
        <v>48864.44361857383</v>
      </c>
      <c r="E222" s="6">
        <f t="shared" si="9"/>
        <v>0.87868172348140361</v>
      </c>
      <c r="H222" s="16"/>
      <c r="I222" s="16"/>
    </row>
    <row r="223" spans="1:9" x14ac:dyDescent="0.2">
      <c r="A223" s="12" t="s">
        <v>549</v>
      </c>
      <c r="B223" s="4">
        <v>318910.36750493938</v>
      </c>
      <c r="C223" s="4">
        <v>240065.8808874799</v>
      </c>
      <c r="D223" s="8">
        <f t="shared" si="8"/>
        <v>78844.486617459479</v>
      </c>
      <c r="E223" s="6">
        <f t="shared" si="9"/>
        <v>0.75276913311312055</v>
      </c>
      <c r="H223" s="16"/>
      <c r="I223" s="16"/>
    </row>
    <row r="224" spans="1:9" x14ac:dyDescent="0.2">
      <c r="A224" s="12" t="s">
        <v>550</v>
      </c>
      <c r="B224" s="4">
        <v>110805.04067204894</v>
      </c>
      <c r="C224" s="4">
        <v>89060.468956636105</v>
      </c>
      <c r="D224" s="8">
        <f t="shared" si="8"/>
        <v>21744.571715412836</v>
      </c>
      <c r="E224" s="6">
        <f t="shared" si="9"/>
        <v>0.80375828045792141</v>
      </c>
      <c r="H224" s="16"/>
      <c r="I224" s="16"/>
    </row>
    <row r="225" spans="1:9" x14ac:dyDescent="0.2">
      <c r="A225" s="12" t="s">
        <v>551</v>
      </c>
      <c r="B225" s="4">
        <v>476340.71976090578</v>
      </c>
      <c r="C225" s="4">
        <v>400770.1711763143</v>
      </c>
      <c r="D225" s="8">
        <f t="shared" si="8"/>
        <v>75570.548584591481</v>
      </c>
      <c r="E225" s="6">
        <f t="shared" si="9"/>
        <v>0.84135190327099618</v>
      </c>
      <c r="H225" s="16"/>
      <c r="I225" s="16"/>
    </row>
    <row r="226" spans="1:9" x14ac:dyDescent="0.2">
      <c r="A226" s="12" t="s">
        <v>552</v>
      </c>
      <c r="B226" s="4">
        <v>331303.01982752874</v>
      </c>
      <c r="C226" s="4">
        <v>333654.10363394819</v>
      </c>
      <c r="D226" s="8">
        <f t="shared" si="8"/>
        <v>-2351.083806419454</v>
      </c>
      <c r="E226" s="6">
        <f t="shared" si="9"/>
        <v>1.0070964756302052</v>
      </c>
      <c r="H226" s="16"/>
      <c r="I226" s="16"/>
    </row>
    <row r="227" spans="1:9" x14ac:dyDescent="0.2">
      <c r="A227" s="12" t="s">
        <v>553</v>
      </c>
      <c r="B227" s="4">
        <v>731395.19545425102</v>
      </c>
      <c r="C227" s="4">
        <v>728906.9036854835</v>
      </c>
      <c r="D227" s="8">
        <f t="shared" si="8"/>
        <v>2488.2917687675217</v>
      </c>
      <c r="E227" s="6">
        <f t="shared" si="9"/>
        <v>0.99659788335467248</v>
      </c>
      <c r="H227" s="16"/>
      <c r="I227" s="16"/>
    </row>
    <row r="228" spans="1:9" x14ac:dyDescent="0.2">
      <c r="A228" s="12" t="s">
        <v>554</v>
      </c>
      <c r="B228" s="4">
        <v>970287.11985330016</v>
      </c>
      <c r="C228" s="4">
        <v>924230.87498694926</v>
      </c>
      <c r="D228" s="8">
        <f t="shared" si="8"/>
        <v>46056.244866350899</v>
      </c>
      <c r="E228" s="6">
        <f t="shared" si="9"/>
        <v>0.95253338530010145</v>
      </c>
      <c r="H228" s="16"/>
      <c r="I228" s="16"/>
    </row>
    <row r="229" spans="1:9" x14ac:dyDescent="0.2">
      <c r="A229" s="12" t="s">
        <v>555</v>
      </c>
      <c r="B229" s="4">
        <v>269218.29674445721</v>
      </c>
      <c r="C229" s="4">
        <v>265119.53575184208</v>
      </c>
      <c r="D229" s="8">
        <f t="shared" si="8"/>
        <v>4098.7609926151345</v>
      </c>
      <c r="E229" s="6">
        <f t="shared" si="9"/>
        <v>0.98477532529482681</v>
      </c>
      <c r="H229" s="16"/>
      <c r="I229" s="16"/>
    </row>
    <row r="230" spans="1:9" x14ac:dyDescent="0.2">
      <c r="A230" s="12" t="s">
        <v>556</v>
      </c>
      <c r="B230" s="4">
        <v>878039.22982336697</v>
      </c>
      <c r="C230" s="4">
        <v>469618.01805512205</v>
      </c>
      <c r="D230" s="8">
        <f t="shared" si="8"/>
        <v>408421.21176824492</v>
      </c>
      <c r="E230" s="6">
        <f t="shared" si="9"/>
        <v>0.53484856041067097</v>
      </c>
      <c r="H230" s="16"/>
      <c r="I230" s="16"/>
    </row>
    <row r="231" spans="1:9" x14ac:dyDescent="0.2">
      <c r="A231" s="12" t="s">
        <v>557</v>
      </c>
      <c r="B231" s="4">
        <v>1310115.3641145236</v>
      </c>
      <c r="C231" s="4">
        <v>1284287.9829484073</v>
      </c>
      <c r="D231" s="8">
        <f t="shared" si="8"/>
        <v>25827.381166116334</v>
      </c>
      <c r="E231" s="6">
        <f t="shared" si="9"/>
        <v>0.98028617794008355</v>
      </c>
      <c r="H231" s="16"/>
      <c r="I231" s="16"/>
    </row>
    <row r="232" spans="1:9" x14ac:dyDescent="0.2">
      <c r="A232" s="12" t="s">
        <v>558</v>
      </c>
      <c r="B232" s="4">
        <v>2416183.690935323</v>
      </c>
      <c r="C232" s="4">
        <v>2218778.094707591</v>
      </c>
      <c r="D232" s="8">
        <f t="shared" si="8"/>
        <v>197405.59622773202</v>
      </c>
      <c r="E232" s="6">
        <f t="shared" si="9"/>
        <v>0.91829859750799214</v>
      </c>
      <c r="H232" s="16"/>
      <c r="I232" s="16"/>
    </row>
    <row r="233" spans="1:9" x14ac:dyDescent="0.2">
      <c r="A233" s="12" t="s">
        <v>559</v>
      </c>
      <c r="B233" s="4">
        <v>808433.95876975334</v>
      </c>
      <c r="C233" s="4">
        <v>824506.17890483502</v>
      </c>
      <c r="D233" s="8">
        <f t="shared" si="8"/>
        <v>-16072.220135081676</v>
      </c>
      <c r="E233" s="6">
        <f t="shared" si="9"/>
        <v>1.0198806840815295</v>
      </c>
      <c r="H233" s="16"/>
      <c r="I233" s="16"/>
    </row>
    <row r="234" spans="1:9" x14ac:dyDescent="0.2">
      <c r="A234" s="12" t="s">
        <v>9417</v>
      </c>
      <c r="B234" s="4">
        <v>41190.390000000007</v>
      </c>
      <c r="C234" s="4">
        <v>36835.120000000003</v>
      </c>
      <c r="D234" s="8">
        <f t="shared" si="8"/>
        <v>4355.2700000000041</v>
      </c>
      <c r="E234" s="6">
        <f t="shared" si="9"/>
        <v>0.89426490013811466</v>
      </c>
      <c r="H234" s="16"/>
      <c r="I234" s="16"/>
    </row>
    <row r="235" spans="1:9" x14ac:dyDescent="0.2">
      <c r="A235" s="12" t="s">
        <v>560</v>
      </c>
      <c r="B235" s="4">
        <v>1103284.8182583302</v>
      </c>
      <c r="C235" s="4">
        <v>998841.44531285763</v>
      </c>
      <c r="D235" s="8">
        <f t="shared" si="8"/>
        <v>104443.3729454726</v>
      </c>
      <c r="E235" s="6">
        <f t="shared" si="9"/>
        <v>0.90533417009186334</v>
      </c>
      <c r="H235" s="16"/>
      <c r="I235" s="16"/>
    </row>
    <row r="236" spans="1:9" x14ac:dyDescent="0.2">
      <c r="A236" s="12" t="s">
        <v>9297</v>
      </c>
      <c r="B236" s="4">
        <v>54905.378246605927</v>
      </c>
      <c r="C236" s="4">
        <v>38104.584151912633</v>
      </c>
      <c r="D236" s="8">
        <f t="shared" si="8"/>
        <v>16800.794094693294</v>
      </c>
      <c r="E236" s="6">
        <f t="shared" si="9"/>
        <v>0.69400458331726611</v>
      </c>
      <c r="H236" s="16"/>
      <c r="I236" s="16"/>
    </row>
    <row r="237" spans="1:9" x14ac:dyDescent="0.2">
      <c r="A237" s="12" t="s">
        <v>561</v>
      </c>
      <c r="B237" s="4">
        <v>455284.19748924341</v>
      </c>
      <c r="C237" s="4">
        <v>378122.68339185859</v>
      </c>
      <c r="D237" s="8">
        <f t="shared" si="8"/>
        <v>77161.514097384817</v>
      </c>
      <c r="E237" s="6">
        <f t="shared" si="9"/>
        <v>0.83052011354027322</v>
      </c>
      <c r="H237" s="16"/>
      <c r="I237" s="16"/>
    </row>
    <row r="238" spans="1:9" x14ac:dyDescent="0.2">
      <c r="A238" s="12" t="s">
        <v>562</v>
      </c>
      <c r="B238" s="4">
        <v>786050.25302588125</v>
      </c>
      <c r="C238" s="4">
        <v>775325.54619933758</v>
      </c>
      <c r="D238" s="8">
        <f t="shared" si="8"/>
        <v>10724.706826543668</v>
      </c>
      <c r="E238" s="6">
        <f t="shared" si="9"/>
        <v>0.98635620714418804</v>
      </c>
      <c r="H238" s="16"/>
      <c r="I238" s="16"/>
    </row>
    <row r="239" spans="1:9" x14ac:dyDescent="0.2">
      <c r="A239" s="12" t="s">
        <v>563</v>
      </c>
      <c r="B239" s="4">
        <v>792552.32880783093</v>
      </c>
      <c r="C239" s="4">
        <v>752459.32995006698</v>
      </c>
      <c r="D239" s="8">
        <f t="shared" si="8"/>
        <v>40092.998857763945</v>
      </c>
      <c r="E239" s="6">
        <f t="shared" si="9"/>
        <v>0.94941280543825735</v>
      </c>
      <c r="H239" s="16"/>
      <c r="I239" s="16"/>
    </row>
    <row r="240" spans="1:9" x14ac:dyDescent="0.2">
      <c r="A240" s="12" t="s">
        <v>564</v>
      </c>
      <c r="B240" s="4">
        <v>446117.11484406918</v>
      </c>
      <c r="C240" s="4">
        <v>445117.48233807116</v>
      </c>
      <c r="D240" s="8">
        <f t="shared" si="8"/>
        <v>999.6325059980154</v>
      </c>
      <c r="E240" s="6">
        <f t="shared" si="9"/>
        <v>0.99775925990566983</v>
      </c>
      <c r="H240" s="16"/>
      <c r="I240" s="16"/>
    </row>
    <row r="241" spans="1:9" x14ac:dyDescent="0.2">
      <c r="A241" s="12" t="s">
        <v>565</v>
      </c>
      <c r="B241" s="4">
        <v>436388.61240156635</v>
      </c>
      <c r="C241" s="4">
        <v>431138.96420381143</v>
      </c>
      <c r="D241" s="8">
        <f t="shared" si="8"/>
        <v>5249.6481977549265</v>
      </c>
      <c r="E241" s="6">
        <f t="shared" si="9"/>
        <v>0.98797024475761486</v>
      </c>
      <c r="H241" s="16"/>
      <c r="I241" s="16"/>
    </row>
    <row r="242" spans="1:9" x14ac:dyDescent="0.2">
      <c r="A242" s="12" t="s">
        <v>566</v>
      </c>
      <c r="B242" s="4">
        <v>990099.21716682683</v>
      </c>
      <c r="C242" s="4">
        <v>882076.6384948031</v>
      </c>
      <c r="D242" s="8">
        <f t="shared" si="8"/>
        <v>108022.57867202372</v>
      </c>
      <c r="E242" s="6">
        <f t="shared" si="9"/>
        <v>0.89089721838066815</v>
      </c>
      <c r="H242" s="16"/>
      <c r="I242" s="16"/>
    </row>
    <row r="243" spans="1:9" x14ac:dyDescent="0.2">
      <c r="A243" s="12" t="s">
        <v>567</v>
      </c>
      <c r="B243" s="4">
        <v>72935.392444012788</v>
      </c>
      <c r="C243" s="4">
        <v>71550.630875443894</v>
      </c>
      <c r="D243" s="8">
        <f t="shared" si="8"/>
        <v>1384.7615685688943</v>
      </c>
      <c r="E243" s="6">
        <f t="shared" si="9"/>
        <v>0.9810138600456304</v>
      </c>
      <c r="H243" s="16"/>
      <c r="I243" s="16"/>
    </row>
    <row r="244" spans="1:9" x14ac:dyDescent="0.2">
      <c r="A244" s="12" t="s">
        <v>568</v>
      </c>
      <c r="B244" s="4">
        <v>5108237.9416708397</v>
      </c>
      <c r="C244" s="4">
        <v>5082695.2335231882</v>
      </c>
      <c r="D244" s="8">
        <f t="shared" si="8"/>
        <v>25542.708147651516</v>
      </c>
      <c r="E244" s="6">
        <f t="shared" si="9"/>
        <v>0.99499970274695215</v>
      </c>
      <c r="H244" s="16"/>
      <c r="I244" s="16"/>
    </row>
    <row r="245" spans="1:9" x14ac:dyDescent="0.2">
      <c r="A245" s="12" t="s">
        <v>569</v>
      </c>
      <c r="B245" s="4">
        <v>4289538.4542232621</v>
      </c>
      <c r="C245" s="4">
        <v>4277991.453222651</v>
      </c>
      <c r="D245" s="8">
        <f t="shared" si="8"/>
        <v>11547.001000611112</v>
      </c>
      <c r="E245" s="6">
        <f t="shared" si="9"/>
        <v>0.99730810176343276</v>
      </c>
      <c r="H245" s="16"/>
      <c r="I245" s="16"/>
    </row>
    <row r="246" spans="1:9" x14ac:dyDescent="0.2">
      <c r="A246" s="12" t="s">
        <v>570</v>
      </c>
      <c r="B246" s="4">
        <v>1992005.5538784042</v>
      </c>
      <c r="C246" s="4">
        <v>1946896.7455336349</v>
      </c>
      <c r="D246" s="8">
        <f t="shared" si="8"/>
        <v>45108.808344769292</v>
      </c>
      <c r="E246" s="6">
        <f t="shared" si="9"/>
        <v>0.97735507902729335</v>
      </c>
      <c r="H246" s="16"/>
      <c r="I246" s="16"/>
    </row>
    <row r="247" spans="1:9" x14ac:dyDescent="0.2">
      <c r="A247" s="12" t="s">
        <v>571</v>
      </c>
      <c r="B247" s="4">
        <v>2861781.7485424466</v>
      </c>
      <c r="C247" s="4">
        <v>2791843.459042938</v>
      </c>
      <c r="D247" s="8">
        <f t="shared" si="8"/>
        <v>69938.289499508683</v>
      </c>
      <c r="E247" s="6">
        <f t="shared" si="9"/>
        <v>0.97556127767775114</v>
      </c>
      <c r="H247" s="16"/>
      <c r="I247" s="16"/>
    </row>
    <row r="248" spans="1:9" x14ac:dyDescent="0.2">
      <c r="A248" s="12" t="s">
        <v>572</v>
      </c>
      <c r="B248" s="4">
        <v>3866875.4477044358</v>
      </c>
      <c r="C248" s="4">
        <v>3807142.1912790406</v>
      </c>
      <c r="D248" s="8">
        <f t="shared" si="8"/>
        <v>59733.256425395142</v>
      </c>
      <c r="E248" s="6">
        <f t="shared" si="9"/>
        <v>0.98455257811294239</v>
      </c>
      <c r="H248" s="16"/>
      <c r="I248" s="16"/>
    </row>
    <row r="249" spans="1:9" x14ac:dyDescent="0.2">
      <c r="A249" s="12" t="s">
        <v>573</v>
      </c>
      <c r="B249" s="4">
        <v>4943456.402634006</v>
      </c>
      <c r="C249" s="4">
        <v>3915932.414906594</v>
      </c>
      <c r="D249" s="8">
        <f t="shared" si="8"/>
        <v>1027523.987727412</v>
      </c>
      <c r="E249" s="6">
        <f t="shared" si="9"/>
        <v>0.79214462431995558</v>
      </c>
      <c r="H249" s="16"/>
      <c r="I249" s="16"/>
    </row>
    <row r="250" spans="1:9" x14ac:dyDescent="0.2">
      <c r="A250" s="12" t="s">
        <v>574</v>
      </c>
      <c r="B250" s="4">
        <v>4744900.0127161052</v>
      </c>
      <c r="C250" s="4">
        <v>4684249.0400310131</v>
      </c>
      <c r="D250" s="8">
        <f t="shared" si="8"/>
        <v>60650.972685092129</v>
      </c>
      <c r="E250" s="6">
        <f t="shared" si="9"/>
        <v>0.98721764999840877</v>
      </c>
      <c r="H250" s="16"/>
      <c r="I250" s="16"/>
    </row>
    <row r="251" spans="1:9" x14ac:dyDescent="0.2">
      <c r="A251" s="12" t="s">
        <v>575</v>
      </c>
      <c r="B251" s="4">
        <v>450478.28133278788</v>
      </c>
      <c r="C251" s="4">
        <v>395846.19963858143</v>
      </c>
      <c r="D251" s="8">
        <f t="shared" si="8"/>
        <v>54632.081694206456</v>
      </c>
      <c r="E251" s="6">
        <f t="shared" si="9"/>
        <v>0.87872427160623234</v>
      </c>
      <c r="H251" s="16"/>
      <c r="I251" s="16"/>
    </row>
    <row r="252" spans="1:9" x14ac:dyDescent="0.2">
      <c r="A252" s="12" t="s">
        <v>576</v>
      </c>
      <c r="B252" s="4">
        <v>612349.0956263782</v>
      </c>
      <c r="C252" s="4">
        <v>597744.51809774491</v>
      </c>
      <c r="D252" s="8">
        <f t="shared" si="8"/>
        <v>14604.577528633294</v>
      </c>
      <c r="E252" s="6">
        <f t="shared" si="9"/>
        <v>0.97614991573769838</v>
      </c>
      <c r="H252" s="16"/>
      <c r="I252" s="16"/>
    </row>
    <row r="253" spans="1:9" x14ac:dyDescent="0.2">
      <c r="A253" s="12" t="s">
        <v>577</v>
      </c>
      <c r="B253" s="4">
        <v>551051.4551773842</v>
      </c>
      <c r="C253" s="4">
        <v>524460.80854133656</v>
      </c>
      <c r="D253" s="8">
        <f t="shared" si="8"/>
        <v>26590.646636047633</v>
      </c>
      <c r="E253" s="6">
        <f t="shared" si="9"/>
        <v>0.95174561942225877</v>
      </c>
      <c r="H253" s="16"/>
      <c r="I253" s="16"/>
    </row>
    <row r="254" spans="1:9" x14ac:dyDescent="0.2">
      <c r="A254" s="12" t="s">
        <v>578</v>
      </c>
      <c r="B254" s="4">
        <v>3655138.1797962375</v>
      </c>
      <c r="C254" s="4">
        <v>3626173.9788644114</v>
      </c>
      <c r="D254" s="8">
        <f t="shared" si="8"/>
        <v>28964.200931826141</v>
      </c>
      <c r="E254" s="6">
        <f t="shared" si="9"/>
        <v>0.99207575760283817</v>
      </c>
      <c r="H254" s="16"/>
      <c r="I254" s="16"/>
    </row>
    <row r="255" spans="1:9" x14ac:dyDescent="0.2">
      <c r="A255" s="12" t="s">
        <v>579</v>
      </c>
      <c r="B255" s="4">
        <v>2151414.224428867</v>
      </c>
      <c r="C255" s="4">
        <v>2121848.8150158636</v>
      </c>
      <c r="D255" s="8">
        <f t="shared" si="8"/>
        <v>29565.409413003363</v>
      </c>
      <c r="E255" s="6">
        <f t="shared" si="9"/>
        <v>0.98625768618739518</v>
      </c>
      <c r="H255" s="16"/>
      <c r="I255" s="16"/>
    </row>
    <row r="256" spans="1:9" x14ac:dyDescent="0.2">
      <c r="A256" s="12" t="s">
        <v>580</v>
      </c>
      <c r="B256" s="4">
        <v>917265.19074672554</v>
      </c>
      <c r="C256" s="4">
        <v>873451.58453785547</v>
      </c>
      <c r="D256" s="8">
        <f t="shared" si="8"/>
        <v>43813.606208870071</v>
      </c>
      <c r="E256" s="6">
        <f t="shared" si="9"/>
        <v>0.95223452644790507</v>
      </c>
      <c r="H256" s="16"/>
      <c r="I256" s="16"/>
    </row>
    <row r="257" spans="1:9" x14ac:dyDescent="0.2">
      <c r="A257" s="12" t="s">
        <v>581</v>
      </c>
      <c r="B257" s="4">
        <v>2393054.2429996384</v>
      </c>
      <c r="C257" s="4">
        <v>2317107.9546071421</v>
      </c>
      <c r="D257" s="8">
        <f t="shared" si="8"/>
        <v>75946.288392496295</v>
      </c>
      <c r="E257" s="6">
        <f t="shared" si="9"/>
        <v>0.96826386672401565</v>
      </c>
      <c r="H257" s="16"/>
      <c r="I257" s="16"/>
    </row>
    <row r="258" spans="1:9" x14ac:dyDescent="0.2">
      <c r="A258" s="12" t="s">
        <v>582</v>
      </c>
      <c r="B258" s="4">
        <v>1922155.4738312594</v>
      </c>
      <c r="C258" s="4">
        <v>1854216.9023507244</v>
      </c>
      <c r="D258" s="8">
        <f t="shared" si="8"/>
        <v>67938.571480534971</v>
      </c>
      <c r="E258" s="6">
        <f t="shared" si="9"/>
        <v>0.96465500714928165</v>
      </c>
      <c r="H258" s="16"/>
      <c r="I258" s="16"/>
    </row>
    <row r="259" spans="1:9" x14ac:dyDescent="0.2">
      <c r="A259" s="12" t="s">
        <v>583</v>
      </c>
      <c r="B259" s="4">
        <v>3491855.3956813291</v>
      </c>
      <c r="C259" s="4">
        <v>3426012.0527515262</v>
      </c>
      <c r="D259" s="8">
        <f t="shared" si="8"/>
        <v>65843.342929802835</v>
      </c>
      <c r="E259" s="6">
        <f t="shared" si="9"/>
        <v>0.98114373722026493</v>
      </c>
      <c r="H259" s="16"/>
      <c r="I259" s="16"/>
    </row>
    <row r="260" spans="1:9" x14ac:dyDescent="0.2">
      <c r="A260" s="11" t="s">
        <v>584</v>
      </c>
      <c r="B260" s="14">
        <v>1313386.8365888142</v>
      </c>
      <c r="C260" s="14">
        <v>1195816.2748581055</v>
      </c>
      <c r="D260" s="8">
        <f t="shared" si="8"/>
        <v>117570.56173070869</v>
      </c>
      <c r="E260" s="6">
        <f t="shared" si="9"/>
        <v>0.91048291451125851</v>
      </c>
      <c r="H260" s="16"/>
      <c r="I260" s="16"/>
    </row>
    <row r="261" spans="1:9" x14ac:dyDescent="0.2">
      <c r="A261" s="11" t="s">
        <v>585</v>
      </c>
      <c r="B261" s="14">
        <v>3462432.9668465154</v>
      </c>
      <c r="C261" s="14">
        <v>3368646.0146874455</v>
      </c>
      <c r="D261" s="8">
        <f t="shared" si="8"/>
        <v>93786.952159069944</v>
      </c>
      <c r="E261" s="6">
        <f t="shared" si="9"/>
        <v>0.97291299122406161</v>
      </c>
      <c r="H261" s="16"/>
      <c r="I261" s="16"/>
    </row>
    <row r="262" spans="1:9" x14ac:dyDescent="0.2">
      <c r="A262" s="11" t="s">
        <v>586</v>
      </c>
      <c r="B262" s="14">
        <v>1944929.146543253</v>
      </c>
      <c r="C262" s="14">
        <v>1651746.0997163616</v>
      </c>
      <c r="D262" s="8">
        <f t="shared" si="8"/>
        <v>293183.04682689137</v>
      </c>
      <c r="E262" s="6">
        <f t="shared" si="9"/>
        <v>0.84925772368213548</v>
      </c>
      <c r="H262" s="16"/>
      <c r="I262" s="16"/>
    </row>
    <row r="263" spans="1:9" x14ac:dyDescent="0.2">
      <c r="A263" s="11" t="s">
        <v>587</v>
      </c>
      <c r="B263" s="14">
        <v>2090236.9486245273</v>
      </c>
      <c r="C263" s="14">
        <v>2015504.2959398546</v>
      </c>
      <c r="D263" s="8">
        <f t="shared" si="8"/>
        <v>74732.652684672736</v>
      </c>
      <c r="E263" s="6">
        <f t="shared" si="9"/>
        <v>0.96424680334263047</v>
      </c>
      <c r="H263" s="16"/>
      <c r="I263" s="16"/>
    </row>
    <row r="264" spans="1:9" x14ac:dyDescent="0.2">
      <c r="A264" s="11" t="s">
        <v>588</v>
      </c>
      <c r="B264" s="14">
        <v>472151.84538695303</v>
      </c>
      <c r="C264" s="14">
        <v>457006.14072277205</v>
      </c>
      <c r="D264" s="8">
        <f t="shared" si="8"/>
        <v>15145.704664180987</v>
      </c>
      <c r="E264" s="6">
        <f t="shared" si="9"/>
        <v>0.96792196236833872</v>
      </c>
      <c r="H264" s="16"/>
      <c r="I264" s="16"/>
    </row>
    <row r="265" spans="1:9" x14ac:dyDescent="0.2">
      <c r="A265" s="11" t="s">
        <v>589</v>
      </c>
      <c r="B265" s="14">
        <v>3663362.1330681085</v>
      </c>
      <c r="C265" s="14">
        <v>3514782.7489106334</v>
      </c>
      <c r="D265" s="8">
        <f t="shared" si="8"/>
        <v>148579.38415747508</v>
      </c>
      <c r="E265" s="6">
        <f t="shared" si="9"/>
        <v>0.9594417972451339</v>
      </c>
      <c r="H265" s="16"/>
      <c r="I265" s="16"/>
    </row>
    <row r="266" spans="1:9" x14ac:dyDescent="0.2">
      <c r="A266" s="12" t="s">
        <v>590</v>
      </c>
      <c r="B266" s="4">
        <v>617914.3883495722</v>
      </c>
      <c r="C266" s="4">
        <v>571948.31920059468</v>
      </c>
      <c r="D266" s="8">
        <f t="shared" si="8"/>
        <v>45966.06914897752</v>
      </c>
      <c r="E266" s="6">
        <f t="shared" si="9"/>
        <v>0.92561094220228257</v>
      </c>
      <c r="H266" s="16"/>
      <c r="I266" s="16"/>
    </row>
    <row r="267" spans="1:9" x14ac:dyDescent="0.2">
      <c r="A267" s="12" t="s">
        <v>591</v>
      </c>
      <c r="B267" s="4">
        <v>348792.02210616472</v>
      </c>
      <c r="C267" s="4">
        <v>225476.26145821941</v>
      </c>
      <c r="D267" s="8">
        <f t="shared" si="8"/>
        <v>123315.76064794531</v>
      </c>
      <c r="E267" s="6">
        <f t="shared" si="9"/>
        <v>0.64644902167398011</v>
      </c>
      <c r="H267" s="16"/>
      <c r="I267" s="16"/>
    </row>
    <row r="268" spans="1:9" x14ac:dyDescent="0.2">
      <c r="A268" s="12" t="s">
        <v>592</v>
      </c>
      <c r="B268" s="4">
        <v>2750579.5316995732</v>
      </c>
      <c r="C268" s="4">
        <v>2681937.7251733881</v>
      </c>
      <c r="D268" s="8">
        <f t="shared" si="8"/>
        <v>68641.806526185013</v>
      </c>
      <c r="E268" s="6">
        <f t="shared" si="9"/>
        <v>0.97504460215197941</v>
      </c>
      <c r="H268" s="16"/>
      <c r="I268" s="16"/>
    </row>
    <row r="269" spans="1:9" x14ac:dyDescent="0.2">
      <c r="A269" s="12" t="s">
        <v>593</v>
      </c>
      <c r="B269" s="4">
        <v>356668.40530182206</v>
      </c>
      <c r="C269" s="4">
        <v>261443.2147922843</v>
      </c>
      <c r="D269" s="8">
        <f t="shared" si="8"/>
        <v>95225.190509537759</v>
      </c>
      <c r="E269" s="6">
        <f t="shared" si="9"/>
        <v>0.73301478601964831</v>
      </c>
      <c r="H269" s="16"/>
      <c r="I269" s="16"/>
    </row>
    <row r="270" spans="1:9" x14ac:dyDescent="0.2">
      <c r="A270" s="12" t="s">
        <v>594</v>
      </c>
      <c r="B270" s="4">
        <v>1294894.5885874096</v>
      </c>
      <c r="C270" s="4">
        <v>1185894.6582357727</v>
      </c>
      <c r="D270" s="8">
        <f t="shared" ref="D270:D333" si="10">B270-C270</f>
        <v>108999.93035163684</v>
      </c>
      <c r="E270" s="6">
        <f t="shared" ref="E270:E333" si="11">C270/B270</f>
        <v>0.91582331773388292</v>
      </c>
      <c r="H270" s="16"/>
      <c r="I270" s="16"/>
    </row>
    <row r="271" spans="1:9" x14ac:dyDescent="0.2">
      <c r="A271" s="12" t="s">
        <v>595</v>
      </c>
      <c r="B271" s="4">
        <v>21323.784892116029</v>
      </c>
      <c r="C271" s="4">
        <v>16246.184345041154</v>
      </c>
      <c r="D271" s="8">
        <f t="shared" si="10"/>
        <v>5077.6005470748751</v>
      </c>
      <c r="E271" s="6">
        <f t="shared" si="11"/>
        <v>0.76188089624969912</v>
      </c>
      <c r="H271" s="16"/>
      <c r="I271" s="16"/>
    </row>
    <row r="272" spans="1:9" x14ac:dyDescent="0.2">
      <c r="A272" s="12" t="s">
        <v>596</v>
      </c>
      <c r="B272" s="4">
        <v>143421.98233263314</v>
      </c>
      <c r="C272" s="4">
        <v>129073.93708115297</v>
      </c>
      <c r="D272" s="8">
        <f t="shared" si="10"/>
        <v>14348.045251480173</v>
      </c>
      <c r="E272" s="6">
        <f t="shared" si="11"/>
        <v>0.89995923206385964</v>
      </c>
      <c r="H272" s="16"/>
      <c r="I272" s="16"/>
    </row>
    <row r="273" spans="1:9" x14ac:dyDescent="0.2">
      <c r="A273" s="12" t="s">
        <v>597</v>
      </c>
      <c r="B273" s="4">
        <v>373358.26963783597</v>
      </c>
      <c r="C273" s="4">
        <v>367978.8019422178</v>
      </c>
      <c r="D273" s="8">
        <f t="shared" si="10"/>
        <v>5379.4676956181647</v>
      </c>
      <c r="E273" s="6">
        <f t="shared" si="11"/>
        <v>0.985591673914612</v>
      </c>
      <c r="H273" s="16"/>
      <c r="I273" s="16"/>
    </row>
    <row r="274" spans="1:9" x14ac:dyDescent="0.2">
      <c r="A274" s="12" t="s">
        <v>598</v>
      </c>
      <c r="B274" s="4">
        <v>363229.10116728197</v>
      </c>
      <c r="C274" s="4">
        <v>358606.2317064557</v>
      </c>
      <c r="D274" s="8">
        <f t="shared" si="10"/>
        <v>4622.869460826274</v>
      </c>
      <c r="E274" s="6">
        <f t="shared" si="11"/>
        <v>0.98727285493929284</v>
      </c>
      <c r="H274" s="16"/>
      <c r="I274" s="16"/>
    </row>
    <row r="275" spans="1:9" x14ac:dyDescent="0.2">
      <c r="A275" s="12" t="s">
        <v>599</v>
      </c>
      <c r="B275" s="4">
        <v>401525.74660804746</v>
      </c>
      <c r="C275" s="4">
        <v>335601.63778624951</v>
      </c>
      <c r="D275" s="8">
        <f t="shared" si="10"/>
        <v>65924.108821797941</v>
      </c>
      <c r="E275" s="6">
        <f t="shared" si="11"/>
        <v>0.83581598595182915</v>
      </c>
      <c r="H275" s="16"/>
      <c r="I275" s="16"/>
    </row>
    <row r="276" spans="1:9" x14ac:dyDescent="0.2">
      <c r="A276" s="12" t="s">
        <v>600</v>
      </c>
      <c r="B276" s="4">
        <v>491513.04429707496</v>
      </c>
      <c r="C276" s="4">
        <v>465799.1130271107</v>
      </c>
      <c r="D276" s="8">
        <f t="shared" si="10"/>
        <v>25713.931269964261</v>
      </c>
      <c r="E276" s="6">
        <f t="shared" si="11"/>
        <v>0.94768413256104245</v>
      </c>
      <c r="H276" s="16"/>
      <c r="I276" s="16"/>
    </row>
    <row r="277" spans="1:9" x14ac:dyDescent="0.2">
      <c r="A277" s="12" t="s">
        <v>601</v>
      </c>
      <c r="B277" s="4">
        <v>468824.1376490423</v>
      </c>
      <c r="C277" s="4">
        <v>405193.96055483504</v>
      </c>
      <c r="D277" s="8">
        <f t="shared" si="10"/>
        <v>63630.177094207262</v>
      </c>
      <c r="E277" s="6">
        <f t="shared" si="11"/>
        <v>0.86427708817791238</v>
      </c>
      <c r="H277" s="16"/>
      <c r="I277" s="16"/>
    </row>
    <row r="278" spans="1:9" x14ac:dyDescent="0.2">
      <c r="A278" s="12" t="s">
        <v>602</v>
      </c>
      <c r="B278" s="4">
        <v>504458.02893907554</v>
      </c>
      <c r="C278" s="4">
        <v>459476.86798838503</v>
      </c>
      <c r="D278" s="8">
        <f t="shared" si="10"/>
        <v>44981.160950690508</v>
      </c>
      <c r="E278" s="6">
        <f t="shared" si="11"/>
        <v>0.91083269891592311</v>
      </c>
      <c r="H278" s="16"/>
      <c r="I278" s="16"/>
    </row>
    <row r="279" spans="1:9" x14ac:dyDescent="0.2">
      <c r="A279" s="12" t="s">
        <v>603</v>
      </c>
      <c r="B279" s="4">
        <v>489828.13213412074</v>
      </c>
      <c r="C279" s="4">
        <v>446708.26913828345</v>
      </c>
      <c r="D279" s="8">
        <f t="shared" si="10"/>
        <v>43119.862995837291</v>
      </c>
      <c r="E279" s="6">
        <f t="shared" si="11"/>
        <v>0.91196940280263328</v>
      </c>
      <c r="H279" s="16"/>
      <c r="I279" s="16"/>
    </row>
    <row r="280" spans="1:9" x14ac:dyDescent="0.2">
      <c r="A280" s="12" t="s">
        <v>604</v>
      </c>
      <c r="B280" s="4">
        <v>500658.60454309016</v>
      </c>
      <c r="C280" s="4">
        <v>427578.6728041789</v>
      </c>
      <c r="D280" s="8">
        <f t="shared" si="10"/>
        <v>73079.931738911255</v>
      </c>
      <c r="E280" s="6">
        <f t="shared" si="11"/>
        <v>0.85403240636280431</v>
      </c>
      <c r="H280" s="16"/>
      <c r="I280" s="16"/>
    </row>
    <row r="281" spans="1:9" x14ac:dyDescent="0.2">
      <c r="A281" s="12" t="s">
        <v>605</v>
      </c>
      <c r="B281" s="4">
        <v>347177.12402819778</v>
      </c>
      <c r="C281" s="4">
        <v>302400.20719658665</v>
      </c>
      <c r="D281" s="8">
        <f t="shared" si="10"/>
        <v>44776.916831611132</v>
      </c>
      <c r="E281" s="6">
        <f t="shared" si="11"/>
        <v>0.87102572798553879</v>
      </c>
      <c r="H281" s="16"/>
      <c r="I281" s="16"/>
    </row>
    <row r="282" spans="1:9" x14ac:dyDescent="0.2">
      <c r="A282" s="12" t="s">
        <v>606</v>
      </c>
      <c r="B282" s="4">
        <v>372170.4092843142</v>
      </c>
      <c r="C282" s="4">
        <v>297681.39750059502</v>
      </c>
      <c r="D282" s="8">
        <f t="shared" si="10"/>
        <v>74489.011783719179</v>
      </c>
      <c r="E282" s="6">
        <f t="shared" si="11"/>
        <v>0.79985240651732104</v>
      </c>
      <c r="H282" s="16"/>
      <c r="I282" s="16"/>
    </row>
    <row r="283" spans="1:9" x14ac:dyDescent="0.2">
      <c r="A283" s="12" t="s">
        <v>607</v>
      </c>
      <c r="B283" s="4">
        <v>372753.6235707443</v>
      </c>
      <c r="C283" s="4">
        <v>360813.8577683671</v>
      </c>
      <c r="D283" s="8">
        <f t="shared" si="10"/>
        <v>11939.765802377195</v>
      </c>
      <c r="E283" s="6">
        <f t="shared" si="11"/>
        <v>0.96796874651947906</v>
      </c>
      <c r="H283" s="16"/>
      <c r="I283" s="16"/>
    </row>
    <row r="284" spans="1:9" x14ac:dyDescent="0.2">
      <c r="A284" s="12" t="s">
        <v>608</v>
      </c>
      <c r="B284" s="4">
        <v>361000.71202589211</v>
      </c>
      <c r="C284" s="4">
        <v>296221.71000749088</v>
      </c>
      <c r="D284" s="8">
        <f t="shared" si="10"/>
        <v>64779.002018401225</v>
      </c>
      <c r="E284" s="6">
        <f t="shared" si="11"/>
        <v>0.82055713504034566</v>
      </c>
      <c r="H284" s="16"/>
      <c r="I284" s="16"/>
    </row>
    <row r="285" spans="1:9" x14ac:dyDescent="0.2">
      <c r="A285" s="12" t="s">
        <v>609</v>
      </c>
      <c r="B285" s="4">
        <v>506154.1380883677</v>
      </c>
      <c r="C285" s="4">
        <v>490233.19160180399</v>
      </c>
      <c r="D285" s="8">
        <f t="shared" si="10"/>
        <v>15920.946486563713</v>
      </c>
      <c r="E285" s="6">
        <f t="shared" si="11"/>
        <v>0.96854526064590996</v>
      </c>
      <c r="H285" s="16"/>
      <c r="I285" s="16"/>
    </row>
    <row r="286" spans="1:9" x14ac:dyDescent="0.2">
      <c r="A286" s="12" t="s">
        <v>610</v>
      </c>
      <c r="B286" s="4">
        <v>2675246.1765515516</v>
      </c>
      <c r="C286" s="4">
        <v>2600700.2848752444</v>
      </c>
      <c r="D286" s="8">
        <f t="shared" si="10"/>
        <v>74545.89167630719</v>
      </c>
      <c r="E286" s="6">
        <f t="shared" si="11"/>
        <v>0.9721349413262601</v>
      </c>
      <c r="H286" s="16"/>
      <c r="I286" s="16"/>
    </row>
    <row r="287" spans="1:9" x14ac:dyDescent="0.2">
      <c r="A287" s="12" t="s">
        <v>611</v>
      </c>
      <c r="B287" s="4">
        <v>2676704.3784371461</v>
      </c>
      <c r="C287" s="4">
        <v>2578903.4522649171</v>
      </c>
      <c r="D287" s="8">
        <f t="shared" si="10"/>
        <v>97800.926172228996</v>
      </c>
      <c r="E287" s="6">
        <f t="shared" si="11"/>
        <v>0.96346218620177537</v>
      </c>
      <c r="H287" s="16"/>
      <c r="I287" s="16"/>
    </row>
    <row r="288" spans="1:9" x14ac:dyDescent="0.2">
      <c r="A288" s="12" t="s">
        <v>612</v>
      </c>
      <c r="B288" s="4">
        <v>2637339.0861285934</v>
      </c>
      <c r="C288" s="4">
        <v>2561877.5721626454</v>
      </c>
      <c r="D288" s="8">
        <f t="shared" si="10"/>
        <v>75461.513965948019</v>
      </c>
      <c r="E288" s="6">
        <f t="shared" si="11"/>
        <v>0.97138725378058244</v>
      </c>
      <c r="H288" s="16"/>
      <c r="I288" s="16"/>
    </row>
    <row r="289" spans="1:9" x14ac:dyDescent="0.2">
      <c r="A289" s="12" t="s">
        <v>613</v>
      </c>
      <c r="B289" s="4">
        <v>3203442.4914186345</v>
      </c>
      <c r="C289" s="4">
        <v>3063808.3349737516</v>
      </c>
      <c r="D289" s="8">
        <f t="shared" si="10"/>
        <v>139634.15644488297</v>
      </c>
      <c r="E289" s="6">
        <f t="shared" si="11"/>
        <v>0.95641121798848139</v>
      </c>
      <c r="H289" s="16"/>
      <c r="I289" s="16"/>
    </row>
    <row r="290" spans="1:9" x14ac:dyDescent="0.2">
      <c r="A290" s="12" t="s">
        <v>614</v>
      </c>
      <c r="B290" s="4">
        <v>4372634.0371512193</v>
      </c>
      <c r="C290" s="4">
        <v>4328465.2888924554</v>
      </c>
      <c r="D290" s="8">
        <f t="shared" si="10"/>
        <v>44168.748258763924</v>
      </c>
      <c r="E290" s="6">
        <f t="shared" si="11"/>
        <v>0.9898988234817977</v>
      </c>
      <c r="H290" s="16"/>
      <c r="I290" s="16"/>
    </row>
    <row r="291" spans="1:9" x14ac:dyDescent="0.2">
      <c r="A291" s="12" t="s">
        <v>615</v>
      </c>
      <c r="B291" s="4">
        <v>318537.4111005459</v>
      </c>
      <c r="C291" s="4">
        <v>272373.06110974267</v>
      </c>
      <c r="D291" s="8">
        <f t="shared" si="10"/>
        <v>46164.349990803225</v>
      </c>
      <c r="E291" s="6">
        <f t="shared" si="11"/>
        <v>0.85507400894825658</v>
      </c>
      <c r="H291" s="16"/>
      <c r="I291" s="16"/>
    </row>
    <row r="292" spans="1:9" x14ac:dyDescent="0.2">
      <c r="A292" s="12" t="s">
        <v>616</v>
      </c>
      <c r="B292" s="4">
        <v>3422522.6408045911</v>
      </c>
      <c r="C292" s="4">
        <v>3364128.6664592214</v>
      </c>
      <c r="D292" s="8">
        <f t="shared" si="10"/>
        <v>58393.97434536973</v>
      </c>
      <c r="E292" s="6">
        <f t="shared" si="11"/>
        <v>0.9829383234316188</v>
      </c>
      <c r="H292" s="16"/>
      <c r="I292" s="16"/>
    </row>
    <row r="293" spans="1:9" x14ac:dyDescent="0.2">
      <c r="A293" s="12" t="s">
        <v>617</v>
      </c>
      <c r="B293" s="4">
        <v>1877896.7318330684</v>
      </c>
      <c r="C293" s="4">
        <v>1414484.4578391633</v>
      </c>
      <c r="D293" s="8">
        <f t="shared" si="10"/>
        <v>463412.27399390517</v>
      </c>
      <c r="E293" s="6">
        <f t="shared" si="11"/>
        <v>0.75322803105282832</v>
      </c>
      <c r="H293" s="16"/>
      <c r="I293" s="16"/>
    </row>
    <row r="294" spans="1:9" x14ac:dyDescent="0.2">
      <c r="A294" s="12" t="s">
        <v>618</v>
      </c>
      <c r="B294" s="4">
        <v>2031144.844974943</v>
      </c>
      <c r="C294" s="4">
        <v>1979062.0493995685</v>
      </c>
      <c r="D294" s="8">
        <f t="shared" si="10"/>
        <v>52082.795575374505</v>
      </c>
      <c r="E294" s="6">
        <f t="shared" si="11"/>
        <v>0.97435791164562813</v>
      </c>
      <c r="H294" s="16"/>
      <c r="I294" s="16"/>
    </row>
    <row r="295" spans="1:9" x14ac:dyDescent="0.2">
      <c r="A295" s="12" t="s">
        <v>619</v>
      </c>
      <c r="B295" s="4">
        <v>3671872.1420780513</v>
      </c>
      <c r="C295" s="4">
        <v>3379600.7448976547</v>
      </c>
      <c r="D295" s="8">
        <f t="shared" si="10"/>
        <v>292271.3971803966</v>
      </c>
      <c r="E295" s="6">
        <f t="shared" si="11"/>
        <v>0.92040262136824047</v>
      </c>
      <c r="H295" s="16"/>
      <c r="I295" s="16"/>
    </row>
    <row r="296" spans="1:9" x14ac:dyDescent="0.2">
      <c r="A296" s="12" t="s">
        <v>620</v>
      </c>
      <c r="B296" s="4">
        <v>1353965.4380077927</v>
      </c>
      <c r="C296" s="4">
        <v>1116558.6246569369</v>
      </c>
      <c r="D296" s="8">
        <f t="shared" si="10"/>
        <v>237406.81335085584</v>
      </c>
      <c r="E296" s="6">
        <f t="shared" si="11"/>
        <v>0.82465814363757084</v>
      </c>
      <c r="H296" s="16"/>
      <c r="I296" s="16"/>
    </row>
    <row r="297" spans="1:9" x14ac:dyDescent="0.2">
      <c r="A297" s="12" t="s">
        <v>621</v>
      </c>
      <c r="B297" s="4">
        <v>1356214.925979103</v>
      </c>
      <c r="C297" s="4">
        <v>1303685.3638516315</v>
      </c>
      <c r="D297" s="8">
        <f t="shared" si="10"/>
        <v>52529.562127471436</v>
      </c>
      <c r="E297" s="6">
        <f t="shared" si="11"/>
        <v>0.96126752395860238</v>
      </c>
      <c r="H297" s="16"/>
      <c r="I297" s="16"/>
    </row>
    <row r="298" spans="1:9" x14ac:dyDescent="0.2">
      <c r="A298" s="12" t="s">
        <v>622</v>
      </c>
      <c r="B298" s="4">
        <v>3528988.8015231616</v>
      </c>
      <c r="C298" s="4">
        <v>3437096.780935463</v>
      </c>
      <c r="D298" s="8">
        <f t="shared" si="10"/>
        <v>91892.020587698556</v>
      </c>
      <c r="E298" s="6">
        <f t="shared" si="11"/>
        <v>0.97396080697449738</v>
      </c>
      <c r="H298" s="16"/>
      <c r="I298" s="16"/>
    </row>
    <row r="299" spans="1:9" x14ac:dyDescent="0.2">
      <c r="A299" s="12" t="s">
        <v>623</v>
      </c>
      <c r="B299" s="4">
        <v>79694.745206693158</v>
      </c>
      <c r="C299" s="4">
        <v>79422.807063692831</v>
      </c>
      <c r="D299" s="8">
        <f t="shared" si="10"/>
        <v>271.93814300032682</v>
      </c>
      <c r="E299" s="6">
        <f t="shared" si="11"/>
        <v>0.99658775315367354</v>
      </c>
      <c r="H299" s="16"/>
      <c r="I299" s="16"/>
    </row>
    <row r="300" spans="1:9" x14ac:dyDescent="0.2">
      <c r="A300" s="12" t="s">
        <v>624</v>
      </c>
      <c r="B300" s="4">
        <v>708502.62300352252</v>
      </c>
      <c r="C300" s="4">
        <v>677273.92646936991</v>
      </c>
      <c r="D300" s="8">
        <f t="shared" si="10"/>
        <v>31228.696534152608</v>
      </c>
      <c r="E300" s="6">
        <f t="shared" si="11"/>
        <v>0.9559229627100515</v>
      </c>
      <c r="H300" s="16"/>
      <c r="I300" s="16"/>
    </row>
    <row r="301" spans="1:9" x14ac:dyDescent="0.2">
      <c r="A301" s="12" t="s">
        <v>625</v>
      </c>
      <c r="B301" s="4">
        <v>188168.23495673621</v>
      </c>
      <c r="C301" s="4">
        <v>183767.53554609523</v>
      </c>
      <c r="D301" s="8">
        <f t="shared" si="10"/>
        <v>4400.6994106409838</v>
      </c>
      <c r="E301" s="6">
        <f t="shared" si="11"/>
        <v>0.97661295270345283</v>
      </c>
      <c r="H301" s="16"/>
      <c r="I301" s="16"/>
    </row>
    <row r="302" spans="1:9" x14ac:dyDescent="0.2">
      <c r="A302" s="12" t="s">
        <v>626</v>
      </c>
      <c r="B302" s="4">
        <v>318109.7255281423</v>
      </c>
      <c r="C302" s="4">
        <v>314459.00243762258</v>
      </c>
      <c r="D302" s="8">
        <f t="shared" si="10"/>
        <v>3650.7230905197212</v>
      </c>
      <c r="E302" s="6">
        <f t="shared" si="11"/>
        <v>0.98852369859343781</v>
      </c>
      <c r="H302" s="16"/>
      <c r="I302" s="16"/>
    </row>
    <row r="303" spans="1:9" x14ac:dyDescent="0.2">
      <c r="A303" s="12" t="s">
        <v>627</v>
      </c>
      <c r="B303" s="4">
        <v>302054.20306965971</v>
      </c>
      <c r="C303" s="4">
        <v>281044.25414460828</v>
      </c>
      <c r="D303" s="8">
        <f t="shared" si="10"/>
        <v>21009.948925051431</v>
      </c>
      <c r="E303" s="6">
        <f t="shared" si="11"/>
        <v>0.93044311679316005</v>
      </c>
      <c r="H303" s="16"/>
      <c r="I303" s="16"/>
    </row>
    <row r="304" spans="1:9" x14ac:dyDescent="0.2">
      <c r="A304" s="12" t="s">
        <v>628</v>
      </c>
      <c r="B304" s="4">
        <v>332093.50581545022</v>
      </c>
      <c r="C304" s="4">
        <v>316675.83627737587</v>
      </c>
      <c r="D304" s="8">
        <f t="shared" si="10"/>
        <v>15417.669538074348</v>
      </c>
      <c r="E304" s="6">
        <f t="shared" si="11"/>
        <v>0.95357431184865682</v>
      </c>
      <c r="H304" s="16"/>
      <c r="I304" s="16"/>
    </row>
    <row r="305" spans="1:9" x14ac:dyDescent="0.2">
      <c r="A305" s="12" t="s">
        <v>629</v>
      </c>
      <c r="B305" s="4">
        <v>224650.64196763435</v>
      </c>
      <c r="C305" s="4">
        <v>194380.53502947523</v>
      </c>
      <c r="D305" s="8">
        <f t="shared" si="10"/>
        <v>30270.106938159122</v>
      </c>
      <c r="E305" s="6">
        <f t="shared" si="11"/>
        <v>0.86525697557312042</v>
      </c>
      <c r="H305" s="16"/>
      <c r="I305" s="16"/>
    </row>
    <row r="306" spans="1:9" x14ac:dyDescent="0.2">
      <c r="A306" s="12" t="s">
        <v>9418</v>
      </c>
      <c r="B306" s="4">
        <v>12031.95</v>
      </c>
      <c r="C306" s="4">
        <v>3281.4</v>
      </c>
      <c r="D306" s="8">
        <f t="shared" si="10"/>
        <v>8750.5500000000011</v>
      </c>
      <c r="E306" s="6">
        <f t="shared" si="11"/>
        <v>0.27272387268896564</v>
      </c>
      <c r="H306" s="16"/>
      <c r="I306" s="16"/>
    </row>
    <row r="307" spans="1:9" x14ac:dyDescent="0.2">
      <c r="A307" s="12" t="s">
        <v>630</v>
      </c>
      <c r="B307" s="4">
        <v>6042917.8737956798</v>
      </c>
      <c r="C307" s="4">
        <v>5303038.2722300477</v>
      </c>
      <c r="D307" s="8">
        <f t="shared" si="10"/>
        <v>739879.60156563204</v>
      </c>
      <c r="E307" s="6">
        <f t="shared" si="11"/>
        <v>0.8775625257503461</v>
      </c>
      <c r="H307" s="16"/>
      <c r="I307" s="16"/>
    </row>
    <row r="308" spans="1:9" x14ac:dyDescent="0.2">
      <c r="A308" s="12" t="s">
        <v>631</v>
      </c>
      <c r="B308" s="4">
        <v>5540317.8771469034</v>
      </c>
      <c r="C308" s="4">
        <v>4649659.2446845183</v>
      </c>
      <c r="D308" s="8">
        <f t="shared" si="10"/>
        <v>890658.63246238511</v>
      </c>
      <c r="E308" s="6">
        <f t="shared" si="11"/>
        <v>0.83924051792474996</v>
      </c>
      <c r="H308" s="16"/>
      <c r="I308" s="16"/>
    </row>
    <row r="309" spans="1:9" x14ac:dyDescent="0.2">
      <c r="A309" s="12" t="s">
        <v>632</v>
      </c>
      <c r="B309" s="4">
        <v>1453766.5031705671</v>
      </c>
      <c r="C309" s="4">
        <v>1288846.3935483573</v>
      </c>
      <c r="D309" s="8">
        <f t="shared" si="10"/>
        <v>164920.1096222098</v>
      </c>
      <c r="E309" s="6">
        <f t="shared" si="11"/>
        <v>0.88655667243499547</v>
      </c>
      <c r="H309" s="16"/>
      <c r="I309" s="16"/>
    </row>
    <row r="310" spans="1:9" x14ac:dyDescent="0.2">
      <c r="A310" s="12" t="s">
        <v>633</v>
      </c>
      <c r="B310" s="4">
        <v>3953196.7558635748</v>
      </c>
      <c r="C310" s="4">
        <v>3874862.4149492565</v>
      </c>
      <c r="D310" s="8">
        <f t="shared" si="10"/>
        <v>78334.340914318338</v>
      </c>
      <c r="E310" s="6">
        <f t="shared" si="11"/>
        <v>0.98018455802936466</v>
      </c>
      <c r="H310" s="16"/>
      <c r="I310" s="16"/>
    </row>
    <row r="311" spans="1:9" x14ac:dyDescent="0.2">
      <c r="A311" s="12" t="s">
        <v>634</v>
      </c>
      <c r="B311" s="4">
        <v>6390866.4087729892</v>
      </c>
      <c r="C311" s="4">
        <v>5176440.1212382475</v>
      </c>
      <c r="D311" s="8">
        <f t="shared" si="10"/>
        <v>1214426.2875347417</v>
      </c>
      <c r="E311" s="6">
        <f t="shared" si="11"/>
        <v>0.80997470298117136</v>
      </c>
      <c r="H311" s="16"/>
      <c r="I311" s="16"/>
    </row>
    <row r="312" spans="1:9" x14ac:dyDescent="0.2">
      <c r="A312" s="12" t="s">
        <v>635</v>
      </c>
      <c r="B312" s="4">
        <v>2471625.1439875704</v>
      </c>
      <c r="C312" s="4">
        <v>2279612.1248215013</v>
      </c>
      <c r="D312" s="8">
        <f t="shared" si="10"/>
        <v>192013.01916606911</v>
      </c>
      <c r="E312" s="6">
        <f t="shared" si="11"/>
        <v>0.92231304992459862</v>
      </c>
      <c r="H312" s="16"/>
      <c r="I312" s="16"/>
    </row>
    <row r="313" spans="1:9" x14ac:dyDescent="0.2">
      <c r="A313" s="12" t="s">
        <v>636</v>
      </c>
      <c r="B313" s="4">
        <v>3194425.8344011828</v>
      </c>
      <c r="C313" s="4">
        <v>3156587.7849900145</v>
      </c>
      <c r="D313" s="8">
        <f t="shared" si="10"/>
        <v>37838.049411168322</v>
      </c>
      <c r="E313" s="6">
        <f t="shared" si="11"/>
        <v>0.98815497639554328</v>
      </c>
      <c r="H313" s="16"/>
      <c r="I313" s="16"/>
    </row>
    <row r="314" spans="1:9" x14ac:dyDescent="0.2">
      <c r="A314" s="12" t="s">
        <v>637</v>
      </c>
      <c r="B314" s="4">
        <v>997729.32675776177</v>
      </c>
      <c r="C314" s="4">
        <v>930109.83753078699</v>
      </c>
      <c r="D314" s="8">
        <f t="shared" si="10"/>
        <v>67619.48922697478</v>
      </c>
      <c r="E314" s="6">
        <f t="shared" si="11"/>
        <v>0.93222661957155029</v>
      </c>
      <c r="H314" s="16"/>
      <c r="I314" s="16"/>
    </row>
    <row r="315" spans="1:9" x14ac:dyDescent="0.2">
      <c r="A315" s="12" t="s">
        <v>638</v>
      </c>
      <c r="B315" s="4">
        <v>3224417.3481289009</v>
      </c>
      <c r="C315" s="4">
        <v>3063985.7289145146</v>
      </c>
      <c r="D315" s="8">
        <f t="shared" si="10"/>
        <v>160431.61921438621</v>
      </c>
      <c r="E315" s="6">
        <f t="shared" si="11"/>
        <v>0.95024477234391413</v>
      </c>
      <c r="H315" s="16"/>
      <c r="I315" s="16"/>
    </row>
    <row r="316" spans="1:9" x14ac:dyDescent="0.2">
      <c r="A316" s="12" t="s">
        <v>639</v>
      </c>
      <c r="B316" s="4">
        <v>218560.39111179917</v>
      </c>
      <c r="C316" s="4">
        <v>213561.61033981905</v>
      </c>
      <c r="D316" s="8">
        <f t="shared" si="10"/>
        <v>4998.7807719801203</v>
      </c>
      <c r="E316" s="6">
        <f t="shared" si="11"/>
        <v>0.97712860621015674</v>
      </c>
      <c r="H316" s="16"/>
      <c r="I316" s="16"/>
    </row>
    <row r="317" spans="1:9" x14ac:dyDescent="0.2">
      <c r="A317" s="12" t="s">
        <v>640</v>
      </c>
      <c r="B317" s="4">
        <v>93988.198456487269</v>
      </c>
      <c r="C317" s="4">
        <v>86980.651494838414</v>
      </c>
      <c r="D317" s="8">
        <f t="shared" si="10"/>
        <v>7007.5469616488554</v>
      </c>
      <c r="E317" s="6">
        <f t="shared" si="11"/>
        <v>0.92544226746836666</v>
      </c>
      <c r="H317" s="16"/>
      <c r="I317" s="16"/>
    </row>
    <row r="318" spans="1:9" x14ac:dyDescent="0.2">
      <c r="A318" s="12" t="s">
        <v>641</v>
      </c>
      <c r="B318" s="4">
        <v>23608.054150735923</v>
      </c>
      <c r="C318" s="4">
        <v>20937.352828675925</v>
      </c>
      <c r="D318" s="8">
        <f t="shared" si="10"/>
        <v>2670.7013220599983</v>
      </c>
      <c r="E318" s="6">
        <f t="shared" si="11"/>
        <v>0.88687329734980525</v>
      </c>
      <c r="H318" s="16"/>
      <c r="I318" s="16"/>
    </row>
    <row r="319" spans="1:9" x14ac:dyDescent="0.2">
      <c r="A319" s="12" t="s">
        <v>9419</v>
      </c>
      <c r="B319" s="4">
        <v>14453.489999999996</v>
      </c>
      <c r="C319" s="4">
        <v>8205.1200000000008</v>
      </c>
      <c r="D319" s="8">
        <f t="shared" si="10"/>
        <v>6248.3699999999953</v>
      </c>
      <c r="E319" s="6">
        <f t="shared" si="11"/>
        <v>0.56769126349414589</v>
      </c>
      <c r="H319" s="16"/>
      <c r="I319" s="16"/>
    </row>
    <row r="320" spans="1:9" x14ac:dyDescent="0.2">
      <c r="A320" s="12" t="s">
        <v>642</v>
      </c>
      <c r="B320" s="4">
        <v>3033691.9670857876</v>
      </c>
      <c r="C320" s="4">
        <v>2805309.857841155</v>
      </c>
      <c r="D320" s="8">
        <f t="shared" si="10"/>
        <v>228382.10924463253</v>
      </c>
      <c r="E320" s="6">
        <f t="shared" si="11"/>
        <v>0.92471809540240835</v>
      </c>
      <c r="H320" s="16"/>
      <c r="I320" s="16"/>
    </row>
    <row r="321" spans="1:9" x14ac:dyDescent="0.2">
      <c r="A321" s="12" t="s">
        <v>643</v>
      </c>
      <c r="B321" s="4">
        <v>138044.55265762648</v>
      </c>
      <c r="C321" s="4">
        <v>119543.27087968726</v>
      </c>
      <c r="D321" s="8">
        <f t="shared" si="10"/>
        <v>18501.281777939221</v>
      </c>
      <c r="E321" s="6">
        <f t="shared" si="11"/>
        <v>0.8659760097609539</v>
      </c>
      <c r="H321" s="16"/>
      <c r="I321" s="16"/>
    </row>
    <row r="322" spans="1:9" x14ac:dyDescent="0.2">
      <c r="A322" s="12" t="s">
        <v>9420</v>
      </c>
      <c r="B322" s="4">
        <v>20253.84</v>
      </c>
      <c r="C322" s="4">
        <v>1675.8000000000002</v>
      </c>
      <c r="D322" s="8">
        <f t="shared" si="10"/>
        <v>18578.04</v>
      </c>
      <c r="E322" s="6">
        <f t="shared" si="11"/>
        <v>8.2739865625481399E-2</v>
      </c>
      <c r="H322" s="16"/>
      <c r="I322" s="16"/>
    </row>
    <row r="323" spans="1:9" x14ac:dyDescent="0.2">
      <c r="A323" s="12" t="s">
        <v>644</v>
      </c>
      <c r="B323" s="4">
        <v>75411.532650982947</v>
      </c>
      <c r="C323" s="4">
        <v>74906.767483230054</v>
      </c>
      <c r="D323" s="8">
        <f t="shared" si="10"/>
        <v>504.76516775289201</v>
      </c>
      <c r="E323" s="6">
        <f t="shared" si="11"/>
        <v>0.99330652554047627</v>
      </c>
      <c r="H323" s="16"/>
      <c r="I323" s="16"/>
    </row>
    <row r="324" spans="1:9" x14ac:dyDescent="0.2">
      <c r="A324" s="12" t="s">
        <v>9086</v>
      </c>
      <c r="B324" s="4">
        <v>453565.01658234961</v>
      </c>
      <c r="C324" s="4">
        <v>391405.13577188709</v>
      </c>
      <c r="D324" s="8">
        <f t="shared" si="10"/>
        <v>62159.88081046252</v>
      </c>
      <c r="E324" s="6">
        <f t="shared" si="11"/>
        <v>0.8629526560958285</v>
      </c>
      <c r="H324" s="16"/>
      <c r="I324" s="16"/>
    </row>
    <row r="325" spans="1:9" x14ac:dyDescent="0.2">
      <c r="A325" s="12" t="s">
        <v>9087</v>
      </c>
      <c r="B325" s="4">
        <v>477407.640392942</v>
      </c>
      <c r="C325" s="4">
        <v>428781.46745746682</v>
      </c>
      <c r="D325" s="8">
        <f t="shared" si="10"/>
        <v>48626.172935475188</v>
      </c>
      <c r="E325" s="6">
        <f t="shared" si="11"/>
        <v>0.89814538180525927</v>
      </c>
      <c r="H325" s="16"/>
      <c r="I325" s="16"/>
    </row>
    <row r="326" spans="1:9" x14ac:dyDescent="0.2">
      <c r="A326" s="12" t="s">
        <v>9088</v>
      </c>
      <c r="B326" s="4">
        <v>477683.74851822294</v>
      </c>
      <c r="C326" s="4">
        <v>385624.50431312423</v>
      </c>
      <c r="D326" s="8">
        <f t="shared" si="10"/>
        <v>92059.244205098716</v>
      </c>
      <c r="E326" s="6">
        <f t="shared" si="11"/>
        <v>0.80727993261092323</v>
      </c>
      <c r="H326" s="16"/>
      <c r="I326" s="16"/>
    </row>
    <row r="327" spans="1:9" x14ac:dyDescent="0.2">
      <c r="A327" s="12" t="s">
        <v>9089</v>
      </c>
      <c r="B327" s="4">
        <v>615238.53522434982</v>
      </c>
      <c r="C327" s="4">
        <v>562947.14188189246</v>
      </c>
      <c r="D327" s="8">
        <f t="shared" si="10"/>
        <v>52291.393342457362</v>
      </c>
      <c r="E327" s="6">
        <f t="shared" si="11"/>
        <v>0.91500630999423815</v>
      </c>
      <c r="H327" s="16"/>
      <c r="I327" s="16"/>
    </row>
    <row r="328" spans="1:9" x14ac:dyDescent="0.2">
      <c r="A328" s="12" t="s">
        <v>9090</v>
      </c>
      <c r="B328" s="4">
        <v>700062.19848817855</v>
      </c>
      <c r="C328" s="4">
        <v>590655.05696935684</v>
      </c>
      <c r="D328" s="8">
        <f t="shared" si="10"/>
        <v>109407.14151882171</v>
      </c>
      <c r="E328" s="6">
        <f t="shared" si="11"/>
        <v>0.84371796998167847</v>
      </c>
      <c r="H328" s="16"/>
      <c r="I328" s="16"/>
    </row>
    <row r="329" spans="1:9" x14ac:dyDescent="0.2">
      <c r="A329" s="12" t="s">
        <v>9091</v>
      </c>
      <c r="B329" s="4">
        <v>992780.36877415446</v>
      </c>
      <c r="C329" s="4">
        <v>967717.8857115882</v>
      </c>
      <c r="D329" s="8">
        <f t="shared" si="10"/>
        <v>25062.483062566258</v>
      </c>
      <c r="E329" s="6">
        <f t="shared" si="11"/>
        <v>0.97475525921859996</v>
      </c>
      <c r="H329" s="16"/>
      <c r="I329" s="16"/>
    </row>
    <row r="330" spans="1:9" x14ac:dyDescent="0.2">
      <c r="A330" s="12" t="s">
        <v>9092</v>
      </c>
      <c r="B330" s="4">
        <v>963112.7510609508</v>
      </c>
      <c r="C330" s="4">
        <v>853720.47927725478</v>
      </c>
      <c r="D330" s="8">
        <f t="shared" si="10"/>
        <v>109392.27178369602</v>
      </c>
      <c r="E330" s="6">
        <f t="shared" si="11"/>
        <v>0.8864180007343988</v>
      </c>
      <c r="H330" s="16"/>
      <c r="I330" s="16"/>
    </row>
    <row r="331" spans="1:9" x14ac:dyDescent="0.2">
      <c r="A331" s="12" t="s">
        <v>9093</v>
      </c>
      <c r="B331" s="4">
        <v>501919.66845698992</v>
      </c>
      <c r="C331" s="4">
        <v>463579.87643396982</v>
      </c>
      <c r="D331" s="8">
        <f t="shared" si="10"/>
        <v>38339.792023020098</v>
      </c>
      <c r="E331" s="6">
        <f t="shared" si="11"/>
        <v>0.9236136887385088</v>
      </c>
      <c r="H331" s="16"/>
      <c r="I331" s="16"/>
    </row>
    <row r="332" spans="1:9" x14ac:dyDescent="0.2">
      <c r="A332" s="12" t="s">
        <v>9094</v>
      </c>
      <c r="B332" s="4">
        <v>378638.06753561745</v>
      </c>
      <c r="C332" s="4">
        <v>344044.14105997444</v>
      </c>
      <c r="D332" s="8">
        <f t="shared" si="10"/>
        <v>34593.926475643006</v>
      </c>
      <c r="E332" s="6">
        <f t="shared" si="11"/>
        <v>0.90863589944666923</v>
      </c>
      <c r="H332" s="16"/>
      <c r="I332" s="16"/>
    </row>
    <row r="333" spans="1:9" x14ac:dyDescent="0.2">
      <c r="A333" s="12" t="s">
        <v>9095</v>
      </c>
      <c r="B333" s="4">
        <v>377223.22559618048</v>
      </c>
      <c r="C333" s="4">
        <v>240883.77181358938</v>
      </c>
      <c r="D333" s="8">
        <f t="shared" si="10"/>
        <v>136339.4537825911</v>
      </c>
      <c r="E333" s="6">
        <f t="shared" si="11"/>
        <v>0.63857089242817933</v>
      </c>
      <c r="H333" s="16"/>
      <c r="I333" s="16"/>
    </row>
    <row r="334" spans="1:9" x14ac:dyDescent="0.2">
      <c r="A334" s="12" t="s">
        <v>9096</v>
      </c>
      <c r="B334" s="4">
        <v>396368.58400161617</v>
      </c>
      <c r="C334" s="4">
        <v>342649.71892873792</v>
      </c>
      <c r="D334" s="8">
        <f t="shared" ref="D334:D394" si="12">B334-C334</f>
        <v>53718.865072878252</v>
      </c>
      <c r="E334" s="6">
        <f t="shared" ref="E334:E394" si="13">C334/B334</f>
        <v>0.86447244498908316</v>
      </c>
      <c r="H334" s="16"/>
      <c r="I334" s="16"/>
    </row>
    <row r="335" spans="1:9" x14ac:dyDescent="0.2">
      <c r="A335" s="12" t="s">
        <v>9097</v>
      </c>
      <c r="B335" s="4">
        <v>464482.99511833844</v>
      </c>
      <c r="C335" s="4">
        <v>457945.49319635105</v>
      </c>
      <c r="D335" s="8">
        <f t="shared" si="12"/>
        <v>6537.5019219873939</v>
      </c>
      <c r="E335" s="6">
        <f t="shared" si="13"/>
        <v>0.98592520718584797</v>
      </c>
      <c r="H335" s="16"/>
      <c r="I335" s="16"/>
    </row>
    <row r="336" spans="1:9" x14ac:dyDescent="0.2">
      <c r="A336" s="12" t="s">
        <v>9098</v>
      </c>
      <c r="B336" s="4">
        <v>485505.41129568731</v>
      </c>
      <c r="C336" s="4">
        <v>465436.26658674219</v>
      </c>
      <c r="D336" s="8">
        <f t="shared" si="12"/>
        <v>20069.144708945125</v>
      </c>
      <c r="E336" s="6">
        <f t="shared" si="13"/>
        <v>0.95866339644827891</v>
      </c>
      <c r="H336" s="16"/>
      <c r="I336" s="16"/>
    </row>
    <row r="337" spans="1:9" x14ac:dyDescent="0.2">
      <c r="A337" s="12" t="s">
        <v>645</v>
      </c>
      <c r="B337" s="4">
        <v>7376970.5131380036</v>
      </c>
      <c r="C337" s="4">
        <v>6980265.2808073079</v>
      </c>
      <c r="D337" s="8">
        <f t="shared" si="12"/>
        <v>396705.23233069573</v>
      </c>
      <c r="E337" s="6">
        <f t="shared" si="13"/>
        <v>0.94622382838264241</v>
      </c>
      <c r="H337" s="16"/>
      <c r="I337" s="16"/>
    </row>
    <row r="338" spans="1:9" x14ac:dyDescent="0.2">
      <c r="A338" s="12" t="s">
        <v>646</v>
      </c>
      <c r="B338" s="4">
        <v>2432659.8862292054</v>
      </c>
      <c r="C338" s="4">
        <v>2391557.6416397002</v>
      </c>
      <c r="D338" s="8">
        <f t="shared" si="12"/>
        <v>41102.244589505251</v>
      </c>
      <c r="E338" s="6">
        <f t="shared" si="13"/>
        <v>0.98310399048293728</v>
      </c>
      <c r="H338" s="16"/>
      <c r="I338" s="16"/>
    </row>
    <row r="339" spans="1:9" x14ac:dyDescent="0.2">
      <c r="A339" s="12" t="s">
        <v>647</v>
      </c>
      <c r="B339" s="4">
        <v>5715140.8964529317</v>
      </c>
      <c r="C339" s="4">
        <v>5077502.6867291527</v>
      </c>
      <c r="D339" s="8">
        <f t="shared" si="12"/>
        <v>637638.209723779</v>
      </c>
      <c r="E339" s="6">
        <f t="shared" si="13"/>
        <v>0.88843001051478443</v>
      </c>
      <c r="H339" s="16"/>
      <c r="I339" s="16"/>
    </row>
    <row r="340" spans="1:9" x14ac:dyDescent="0.2">
      <c r="A340" s="12" t="s">
        <v>648</v>
      </c>
      <c r="B340" s="4">
        <v>2629183.1514714812</v>
      </c>
      <c r="C340" s="4">
        <v>2604205.4612521278</v>
      </c>
      <c r="D340" s="8">
        <f t="shared" si="12"/>
        <v>24977.690219353419</v>
      </c>
      <c r="E340" s="6">
        <f t="shared" si="13"/>
        <v>0.99049982873753994</v>
      </c>
      <c r="H340" s="16"/>
      <c r="I340" s="16"/>
    </row>
    <row r="341" spans="1:9" x14ac:dyDescent="0.2">
      <c r="A341" s="12" t="s">
        <v>649</v>
      </c>
      <c r="B341" s="4">
        <v>2756145.416429224</v>
      </c>
      <c r="C341" s="4">
        <v>2688925.4499764801</v>
      </c>
      <c r="D341" s="8">
        <f t="shared" si="12"/>
        <v>67219.966452743858</v>
      </c>
      <c r="E341" s="6">
        <f t="shared" si="13"/>
        <v>0.97561087812999647</v>
      </c>
      <c r="H341" s="16"/>
      <c r="I341" s="16"/>
    </row>
    <row r="342" spans="1:9" x14ac:dyDescent="0.2">
      <c r="A342" s="12" t="s">
        <v>650</v>
      </c>
      <c r="B342" s="4">
        <v>2674560.0963763529</v>
      </c>
      <c r="C342" s="4">
        <v>2556200.1632146277</v>
      </c>
      <c r="D342" s="8">
        <f t="shared" si="12"/>
        <v>118359.93316172529</v>
      </c>
      <c r="E342" s="6">
        <f t="shared" si="13"/>
        <v>0.95574601844913254</v>
      </c>
      <c r="H342" s="16"/>
      <c r="I342" s="16"/>
    </row>
    <row r="343" spans="1:9" x14ac:dyDescent="0.2">
      <c r="A343" s="12" t="s">
        <v>651</v>
      </c>
      <c r="B343" s="4">
        <v>631473.25465249596</v>
      </c>
      <c r="C343" s="4">
        <v>582953.66961005796</v>
      </c>
      <c r="D343" s="8">
        <f t="shared" si="12"/>
        <v>48519.585042438004</v>
      </c>
      <c r="E343" s="6">
        <f t="shared" si="13"/>
        <v>0.92316446550196551</v>
      </c>
      <c r="H343" s="16"/>
      <c r="I343" s="16"/>
    </row>
    <row r="344" spans="1:9" x14ac:dyDescent="0.2">
      <c r="A344" s="12" t="s">
        <v>652</v>
      </c>
      <c r="B344" s="4">
        <v>337360.27997400408</v>
      </c>
      <c r="C344" s="4">
        <v>307494.16641992459</v>
      </c>
      <c r="D344" s="8">
        <f t="shared" si="12"/>
        <v>29866.113554079493</v>
      </c>
      <c r="E344" s="6">
        <f t="shared" si="13"/>
        <v>0.91147116205742751</v>
      </c>
      <c r="H344" s="16"/>
      <c r="I344" s="16"/>
    </row>
    <row r="345" spans="1:9" x14ac:dyDescent="0.2">
      <c r="A345" s="12" t="s">
        <v>653</v>
      </c>
      <c r="B345" s="4">
        <v>410037.30679323972</v>
      </c>
      <c r="C345" s="4">
        <v>367747.98147467495</v>
      </c>
      <c r="D345" s="8">
        <f t="shared" si="12"/>
        <v>42289.325318564777</v>
      </c>
      <c r="E345" s="6">
        <f t="shared" si="13"/>
        <v>0.89686468860773916</v>
      </c>
      <c r="H345" s="16"/>
      <c r="I345" s="16"/>
    </row>
    <row r="346" spans="1:9" x14ac:dyDescent="0.2">
      <c r="A346" s="12" t="s">
        <v>654</v>
      </c>
      <c r="B346" s="4">
        <v>421261.55156737904</v>
      </c>
      <c r="C346" s="4">
        <v>375417.60214243503</v>
      </c>
      <c r="D346" s="8">
        <f t="shared" si="12"/>
        <v>45843.949424944003</v>
      </c>
      <c r="E346" s="6">
        <f t="shared" si="13"/>
        <v>0.89117461763511674</v>
      </c>
      <c r="H346" s="16"/>
      <c r="I346" s="16"/>
    </row>
    <row r="347" spans="1:9" x14ac:dyDescent="0.2">
      <c r="A347" s="12" t="s">
        <v>655</v>
      </c>
      <c r="B347" s="4">
        <v>329788.4253721342</v>
      </c>
      <c r="C347" s="4">
        <v>309483.37563033518</v>
      </c>
      <c r="D347" s="8">
        <f t="shared" si="12"/>
        <v>20305.049741799012</v>
      </c>
      <c r="E347" s="6">
        <f t="shared" si="13"/>
        <v>0.93843007158639136</v>
      </c>
      <c r="H347" s="16"/>
      <c r="I347" s="16"/>
    </row>
    <row r="348" spans="1:9" x14ac:dyDescent="0.2">
      <c r="A348" s="12" t="s">
        <v>656</v>
      </c>
      <c r="B348" s="4">
        <v>348683.49855643406</v>
      </c>
      <c r="C348" s="4">
        <v>339264.60974127386</v>
      </c>
      <c r="D348" s="8">
        <f t="shared" si="12"/>
        <v>9418.8888151602005</v>
      </c>
      <c r="E348" s="6">
        <f t="shared" si="13"/>
        <v>0.97298728258103739</v>
      </c>
      <c r="H348" s="16"/>
      <c r="I348" s="16"/>
    </row>
    <row r="349" spans="1:9" x14ac:dyDescent="0.2">
      <c r="A349" s="12" t="s">
        <v>657</v>
      </c>
      <c r="B349" s="4">
        <v>339224.1221627919</v>
      </c>
      <c r="C349" s="4">
        <v>321233.55660180136</v>
      </c>
      <c r="D349" s="8">
        <f t="shared" si="12"/>
        <v>17990.565560990537</v>
      </c>
      <c r="E349" s="6">
        <f t="shared" si="13"/>
        <v>0.94696554759641483</v>
      </c>
      <c r="H349" s="16"/>
      <c r="I349" s="16"/>
    </row>
    <row r="350" spans="1:9" x14ac:dyDescent="0.2">
      <c r="A350" s="12" t="s">
        <v>658</v>
      </c>
      <c r="B350" s="4">
        <v>1309453.2549259458</v>
      </c>
      <c r="C350" s="4">
        <v>978859.44751176424</v>
      </c>
      <c r="D350" s="8">
        <f t="shared" si="12"/>
        <v>330593.80741418153</v>
      </c>
      <c r="E350" s="6">
        <f t="shared" si="13"/>
        <v>0.74753294463124775</v>
      </c>
      <c r="H350" s="16"/>
      <c r="I350" s="16"/>
    </row>
    <row r="351" spans="1:9" x14ac:dyDescent="0.2">
      <c r="A351" s="12" t="s">
        <v>659</v>
      </c>
      <c r="B351" s="4">
        <v>707501.97226417612</v>
      </c>
      <c r="C351" s="4">
        <v>604164.30552571604</v>
      </c>
      <c r="D351" s="8">
        <f t="shared" si="12"/>
        <v>103337.66673846007</v>
      </c>
      <c r="E351" s="6">
        <f t="shared" si="13"/>
        <v>0.85394010082013661</v>
      </c>
      <c r="H351" s="16"/>
      <c r="I351" s="16"/>
    </row>
    <row r="352" spans="1:9" x14ac:dyDescent="0.2">
      <c r="A352" s="12" t="s">
        <v>660</v>
      </c>
      <c r="B352" s="4">
        <v>988883.05770570564</v>
      </c>
      <c r="C352" s="4">
        <v>959203.24608487333</v>
      </c>
      <c r="D352" s="8">
        <f t="shared" si="12"/>
        <v>29679.811620832304</v>
      </c>
      <c r="E352" s="6">
        <f t="shared" si="13"/>
        <v>0.96998653036923088</v>
      </c>
      <c r="H352" s="16"/>
      <c r="I352" s="16"/>
    </row>
    <row r="353" spans="1:9" x14ac:dyDescent="0.2">
      <c r="A353" s="12" t="s">
        <v>661</v>
      </c>
      <c r="B353" s="4">
        <v>2398583.2479265137</v>
      </c>
      <c r="C353" s="4">
        <v>2314151.3493287698</v>
      </c>
      <c r="D353" s="8">
        <f t="shared" si="12"/>
        <v>84431.898597743828</v>
      </c>
      <c r="E353" s="6">
        <f t="shared" si="13"/>
        <v>0.96479926278534123</v>
      </c>
      <c r="H353" s="16"/>
      <c r="I353" s="16"/>
    </row>
    <row r="354" spans="1:9" x14ac:dyDescent="0.2">
      <c r="A354" s="12" t="s">
        <v>662</v>
      </c>
      <c r="B354" s="4">
        <v>2765336.2820551605</v>
      </c>
      <c r="C354" s="4">
        <v>2618976.2466106191</v>
      </c>
      <c r="D354" s="8">
        <f t="shared" si="12"/>
        <v>146360.03544454137</v>
      </c>
      <c r="E354" s="6">
        <f t="shared" si="13"/>
        <v>0.94707333195087273</v>
      </c>
      <c r="H354" s="16"/>
      <c r="I354" s="16"/>
    </row>
    <row r="355" spans="1:9" x14ac:dyDescent="0.2">
      <c r="A355" s="12" t="s">
        <v>663</v>
      </c>
      <c r="B355" s="4">
        <v>2880553.585610935</v>
      </c>
      <c r="C355" s="4">
        <v>2732365.7131861434</v>
      </c>
      <c r="D355" s="8">
        <f t="shared" si="12"/>
        <v>148187.87242479157</v>
      </c>
      <c r="E355" s="6">
        <f t="shared" si="13"/>
        <v>0.94855576609821601</v>
      </c>
      <c r="H355" s="16"/>
      <c r="I355" s="16"/>
    </row>
    <row r="356" spans="1:9" x14ac:dyDescent="0.2">
      <c r="A356" s="12" t="s">
        <v>664</v>
      </c>
      <c r="B356" s="4">
        <v>2405596.0536491442</v>
      </c>
      <c r="C356" s="4">
        <v>2300085.7906370671</v>
      </c>
      <c r="D356" s="8">
        <f t="shared" si="12"/>
        <v>105510.26301207719</v>
      </c>
      <c r="E356" s="6">
        <f t="shared" si="13"/>
        <v>0.95613965908697574</v>
      </c>
      <c r="H356" s="16"/>
      <c r="I356" s="16"/>
    </row>
    <row r="357" spans="1:9" x14ac:dyDescent="0.2">
      <c r="A357" s="12" t="s">
        <v>665</v>
      </c>
      <c r="B357" s="4">
        <v>2383795.7788171102</v>
      </c>
      <c r="C357" s="4">
        <v>2284616.7544485112</v>
      </c>
      <c r="D357" s="8">
        <f t="shared" si="12"/>
        <v>99179.024368599057</v>
      </c>
      <c r="E357" s="6">
        <f t="shared" si="13"/>
        <v>0.95839449618548544</v>
      </c>
      <c r="H357" s="16"/>
      <c r="I357" s="16"/>
    </row>
    <row r="358" spans="1:9" x14ac:dyDescent="0.2">
      <c r="A358" s="12" t="s">
        <v>666</v>
      </c>
      <c r="B358" s="4">
        <v>5144833.7035607072</v>
      </c>
      <c r="C358" s="4">
        <v>4884732.6768534044</v>
      </c>
      <c r="D358" s="8">
        <f t="shared" si="12"/>
        <v>260101.02670730278</v>
      </c>
      <c r="E358" s="6">
        <f t="shared" si="13"/>
        <v>0.94944423052444071</v>
      </c>
      <c r="H358" s="16"/>
      <c r="I358" s="16"/>
    </row>
    <row r="359" spans="1:9" x14ac:dyDescent="0.2">
      <c r="A359" s="12" t="s">
        <v>667</v>
      </c>
      <c r="B359" s="4">
        <v>2379353.973822365</v>
      </c>
      <c r="C359" s="4">
        <v>2349155.7328736344</v>
      </c>
      <c r="D359" s="8">
        <f t="shared" si="12"/>
        <v>30198.240948730614</v>
      </c>
      <c r="E359" s="6">
        <f t="shared" si="13"/>
        <v>0.98730821841517846</v>
      </c>
      <c r="H359" s="16"/>
      <c r="I359" s="16"/>
    </row>
    <row r="360" spans="1:9" x14ac:dyDescent="0.2">
      <c r="A360" s="12" t="s">
        <v>668</v>
      </c>
      <c r="B360" s="4">
        <v>2377396.9234788246</v>
      </c>
      <c r="C360" s="4">
        <v>2238353.3199681109</v>
      </c>
      <c r="D360" s="8">
        <f t="shared" si="12"/>
        <v>139043.60351071367</v>
      </c>
      <c r="E360" s="6">
        <f t="shared" si="13"/>
        <v>0.94151435036466169</v>
      </c>
      <c r="H360" s="16"/>
      <c r="I360" s="16"/>
    </row>
    <row r="361" spans="1:9" x14ac:dyDescent="0.2">
      <c r="A361" s="12" t="s">
        <v>669</v>
      </c>
      <c r="B361" s="4">
        <v>2401486.9461397976</v>
      </c>
      <c r="C361" s="4">
        <v>2340980.3786875401</v>
      </c>
      <c r="D361" s="8">
        <f t="shared" si="12"/>
        <v>60506.567452257499</v>
      </c>
      <c r="E361" s="6">
        <f t="shared" si="13"/>
        <v>0.97480454034967079</v>
      </c>
      <c r="H361" s="16"/>
      <c r="I361" s="16"/>
    </row>
    <row r="362" spans="1:9" x14ac:dyDescent="0.2">
      <c r="A362" s="12" t="s">
        <v>670</v>
      </c>
      <c r="B362" s="4">
        <v>4943884.4482068028</v>
      </c>
      <c r="C362" s="4">
        <v>4667183.1090509724</v>
      </c>
      <c r="D362" s="8">
        <f t="shared" si="12"/>
        <v>276701.33915583044</v>
      </c>
      <c r="E362" s="6">
        <f t="shared" si="13"/>
        <v>0.94403159255548685</v>
      </c>
      <c r="H362" s="16"/>
      <c r="I362" s="16"/>
    </row>
    <row r="363" spans="1:9" x14ac:dyDescent="0.2">
      <c r="A363" s="12" t="s">
        <v>671</v>
      </c>
      <c r="B363" s="4">
        <v>2937401.8923461856</v>
      </c>
      <c r="C363" s="4">
        <v>2437043.5253166305</v>
      </c>
      <c r="D363" s="8">
        <f t="shared" si="12"/>
        <v>500358.36702955514</v>
      </c>
      <c r="E363" s="6">
        <f t="shared" si="13"/>
        <v>0.82965954766580996</v>
      </c>
      <c r="H363" s="16"/>
      <c r="I363" s="16"/>
    </row>
    <row r="364" spans="1:9" x14ac:dyDescent="0.2">
      <c r="A364" s="12" t="s">
        <v>672</v>
      </c>
      <c r="B364" s="4">
        <v>2692130.9109398192</v>
      </c>
      <c r="C364" s="4">
        <v>2604207.4631546377</v>
      </c>
      <c r="D364" s="8">
        <f t="shared" si="12"/>
        <v>87923.447785181459</v>
      </c>
      <c r="E364" s="6">
        <f t="shared" si="13"/>
        <v>0.96734057492230663</v>
      </c>
      <c r="H364" s="16"/>
      <c r="I364" s="16"/>
    </row>
    <row r="365" spans="1:9" x14ac:dyDescent="0.2">
      <c r="A365" s="12" t="s">
        <v>673</v>
      </c>
      <c r="B365" s="4">
        <v>1792569.29944358</v>
      </c>
      <c r="C365" s="4">
        <v>689763.64164672361</v>
      </c>
      <c r="D365" s="8">
        <f t="shared" si="12"/>
        <v>1102805.6577968565</v>
      </c>
      <c r="E365" s="6">
        <f t="shared" si="13"/>
        <v>0.38479050258242664</v>
      </c>
      <c r="H365" s="16"/>
      <c r="I365" s="16"/>
    </row>
    <row r="366" spans="1:9" x14ac:dyDescent="0.2">
      <c r="A366" s="12" t="s">
        <v>674</v>
      </c>
      <c r="B366" s="4">
        <v>2415580.3747773618</v>
      </c>
      <c r="C366" s="4">
        <v>2264916.3861318016</v>
      </c>
      <c r="D366" s="8">
        <f t="shared" si="12"/>
        <v>150663.98864556011</v>
      </c>
      <c r="E366" s="6">
        <f t="shared" si="13"/>
        <v>0.93762824445059234</v>
      </c>
      <c r="H366" s="16"/>
      <c r="I366" s="16"/>
    </row>
    <row r="367" spans="1:9" x14ac:dyDescent="0.2">
      <c r="A367" s="12" t="s">
        <v>675</v>
      </c>
      <c r="B367" s="4">
        <v>5067335.4963091509</v>
      </c>
      <c r="C367" s="4">
        <v>5042747.0358276935</v>
      </c>
      <c r="D367" s="8">
        <f t="shared" si="12"/>
        <v>24588.460481457412</v>
      </c>
      <c r="E367" s="6">
        <f t="shared" si="13"/>
        <v>0.99514765491659929</v>
      </c>
      <c r="H367" s="16"/>
      <c r="I367" s="16"/>
    </row>
    <row r="368" spans="1:9" x14ac:dyDescent="0.2">
      <c r="A368" s="12" t="s">
        <v>676</v>
      </c>
      <c r="B368" s="4">
        <v>2739683.5804994013</v>
      </c>
      <c r="C368" s="4">
        <v>2539294.7289145202</v>
      </c>
      <c r="D368" s="8">
        <f t="shared" si="12"/>
        <v>200388.85158488108</v>
      </c>
      <c r="E368" s="6">
        <f t="shared" si="13"/>
        <v>0.92685693595741692</v>
      </c>
      <c r="H368" s="16"/>
      <c r="I368" s="16"/>
    </row>
    <row r="369" spans="1:9" x14ac:dyDescent="0.2">
      <c r="A369" s="12" t="s">
        <v>677</v>
      </c>
      <c r="B369" s="4">
        <v>1688105.2155361122</v>
      </c>
      <c r="C369" s="4">
        <v>1461501.421378345</v>
      </c>
      <c r="D369" s="8">
        <f t="shared" si="12"/>
        <v>226603.7941577672</v>
      </c>
      <c r="E369" s="6">
        <f t="shared" si="13"/>
        <v>0.86576441321769038</v>
      </c>
      <c r="H369" s="16"/>
      <c r="I369" s="16"/>
    </row>
    <row r="370" spans="1:9" x14ac:dyDescent="0.2">
      <c r="A370" s="12" t="s">
        <v>678</v>
      </c>
      <c r="B370" s="4">
        <v>1634668.6435687998</v>
      </c>
      <c r="C370" s="4">
        <v>1513105.2423510326</v>
      </c>
      <c r="D370" s="8">
        <f t="shared" si="12"/>
        <v>121563.40121776727</v>
      </c>
      <c r="E370" s="6">
        <f t="shared" si="13"/>
        <v>0.9256342245897794</v>
      </c>
      <c r="H370" s="16"/>
      <c r="I370" s="16"/>
    </row>
    <row r="371" spans="1:9" x14ac:dyDescent="0.2">
      <c r="A371" s="12" t="s">
        <v>679</v>
      </c>
      <c r="B371" s="4">
        <v>2173151.2053608177</v>
      </c>
      <c r="C371" s="4">
        <v>2062421.6863534066</v>
      </c>
      <c r="D371" s="8">
        <f t="shared" si="12"/>
        <v>110729.51900741109</v>
      </c>
      <c r="E371" s="6">
        <f t="shared" si="13"/>
        <v>0.94904656485280037</v>
      </c>
      <c r="H371" s="16"/>
      <c r="I371" s="16"/>
    </row>
    <row r="372" spans="1:9" x14ac:dyDescent="0.2">
      <c r="A372" s="12" t="s">
        <v>680</v>
      </c>
      <c r="B372" s="4">
        <v>2019181.5797387911</v>
      </c>
      <c r="C372" s="4">
        <v>1967499.6800175377</v>
      </c>
      <c r="D372" s="8">
        <f t="shared" si="12"/>
        <v>51681.89972125343</v>
      </c>
      <c r="E372" s="6">
        <f t="shared" si="13"/>
        <v>0.9744045309050714</v>
      </c>
      <c r="H372" s="16"/>
      <c r="I372" s="16"/>
    </row>
    <row r="373" spans="1:9" x14ac:dyDescent="0.2">
      <c r="A373" s="12" t="s">
        <v>681</v>
      </c>
      <c r="B373" s="4">
        <v>1374777.3280892917</v>
      </c>
      <c r="C373" s="4">
        <v>1179897.4133004514</v>
      </c>
      <c r="D373" s="8">
        <f t="shared" si="12"/>
        <v>194879.91478884034</v>
      </c>
      <c r="E373" s="6">
        <f t="shared" si="13"/>
        <v>0.8582461968152395</v>
      </c>
      <c r="H373" s="16"/>
      <c r="I373" s="16"/>
    </row>
    <row r="374" spans="1:9" x14ac:dyDescent="0.2">
      <c r="A374" s="12" t="s">
        <v>682</v>
      </c>
      <c r="B374" s="4">
        <v>2332015.1685870173</v>
      </c>
      <c r="C374" s="4">
        <v>2204866.6982051381</v>
      </c>
      <c r="D374" s="8">
        <f t="shared" si="12"/>
        <v>127148.47038187925</v>
      </c>
      <c r="E374" s="6">
        <f t="shared" si="13"/>
        <v>0.94547699685035957</v>
      </c>
      <c r="H374" s="16"/>
      <c r="I374" s="16"/>
    </row>
    <row r="375" spans="1:9" x14ac:dyDescent="0.2">
      <c r="A375" s="12" t="s">
        <v>683</v>
      </c>
      <c r="B375" s="4">
        <v>2219399.2941271127</v>
      </c>
      <c r="C375" s="4">
        <v>2168810.4299723101</v>
      </c>
      <c r="D375" s="8">
        <f t="shared" si="12"/>
        <v>50588.864154802635</v>
      </c>
      <c r="E375" s="6">
        <f t="shared" si="13"/>
        <v>0.97720605558059381</v>
      </c>
      <c r="H375" s="16"/>
      <c r="I375" s="16"/>
    </row>
    <row r="376" spans="1:9" x14ac:dyDescent="0.2">
      <c r="A376" s="12" t="s">
        <v>684</v>
      </c>
      <c r="B376" s="4">
        <v>2453797.9198704963</v>
      </c>
      <c r="C376" s="4">
        <v>2314272.4217153541</v>
      </c>
      <c r="D376" s="8">
        <f t="shared" si="12"/>
        <v>139525.49815514218</v>
      </c>
      <c r="E376" s="6">
        <f t="shared" si="13"/>
        <v>0.94313896143391229</v>
      </c>
      <c r="H376" s="16"/>
      <c r="I376" s="16"/>
    </row>
    <row r="377" spans="1:9" x14ac:dyDescent="0.2">
      <c r="A377" s="12" t="s">
        <v>685</v>
      </c>
      <c r="B377" s="4">
        <v>2663931.9435384511</v>
      </c>
      <c r="C377" s="4">
        <v>2548830.0745651503</v>
      </c>
      <c r="D377" s="8">
        <f t="shared" si="12"/>
        <v>115101.86897330079</v>
      </c>
      <c r="E377" s="6">
        <f t="shared" si="13"/>
        <v>0.95679248891756108</v>
      </c>
      <c r="H377" s="16"/>
      <c r="I377" s="16"/>
    </row>
    <row r="378" spans="1:9" x14ac:dyDescent="0.2">
      <c r="A378" s="12" t="s">
        <v>686</v>
      </c>
      <c r="B378" s="4">
        <v>2064732.7634711612</v>
      </c>
      <c r="C378" s="4">
        <v>1961915.5179729019</v>
      </c>
      <c r="D378" s="8">
        <f t="shared" si="12"/>
        <v>102817.24549825932</v>
      </c>
      <c r="E378" s="6">
        <f t="shared" si="13"/>
        <v>0.95020312201303658</v>
      </c>
      <c r="H378" s="16"/>
      <c r="I378" s="16"/>
    </row>
    <row r="379" spans="1:9" x14ac:dyDescent="0.2">
      <c r="A379" s="12" t="s">
        <v>687</v>
      </c>
      <c r="B379" s="4">
        <v>556116.89410241484</v>
      </c>
      <c r="C379" s="4">
        <v>501753.63508982142</v>
      </c>
      <c r="D379" s="8">
        <f t="shared" si="12"/>
        <v>54363.259012593422</v>
      </c>
      <c r="E379" s="6">
        <f t="shared" si="13"/>
        <v>0.90224490644123134</v>
      </c>
      <c r="H379" s="16"/>
      <c r="I379" s="16"/>
    </row>
    <row r="380" spans="1:9" x14ac:dyDescent="0.2">
      <c r="A380" s="12" t="s">
        <v>689</v>
      </c>
      <c r="B380" s="4">
        <v>514531.55687325017</v>
      </c>
      <c r="C380" s="4">
        <v>470837.03477450699</v>
      </c>
      <c r="D380" s="8">
        <f t="shared" si="12"/>
        <v>43694.522098743182</v>
      </c>
      <c r="E380" s="6">
        <f t="shared" si="13"/>
        <v>0.91507902379346795</v>
      </c>
      <c r="H380" s="16"/>
      <c r="I380" s="16"/>
    </row>
    <row r="381" spans="1:9" x14ac:dyDescent="0.2">
      <c r="A381" s="12" t="s">
        <v>690</v>
      </c>
      <c r="B381" s="4">
        <v>3001159.6095321826</v>
      </c>
      <c r="C381" s="4">
        <v>2787125.9451294728</v>
      </c>
      <c r="D381" s="8">
        <f t="shared" si="12"/>
        <v>214033.66440270981</v>
      </c>
      <c r="E381" s="6">
        <f t="shared" si="13"/>
        <v>0.92868301181886381</v>
      </c>
      <c r="H381" s="16"/>
      <c r="I381" s="16"/>
    </row>
    <row r="382" spans="1:9" x14ac:dyDescent="0.2">
      <c r="A382" s="12" t="s">
        <v>691</v>
      </c>
      <c r="B382" s="4">
        <v>790849.25135473954</v>
      </c>
      <c r="C382" s="4">
        <v>730602.5126023629</v>
      </c>
      <c r="D382" s="8">
        <f t="shared" si="12"/>
        <v>60246.738752376637</v>
      </c>
      <c r="E382" s="6">
        <f t="shared" si="13"/>
        <v>0.92382019879367294</v>
      </c>
      <c r="H382" s="16"/>
      <c r="I382" s="16"/>
    </row>
    <row r="383" spans="1:9" x14ac:dyDescent="0.2">
      <c r="A383" s="12" t="s">
        <v>692</v>
      </c>
      <c r="B383" s="4">
        <v>149575.16334802084</v>
      </c>
      <c r="C383" s="4">
        <v>55317.282764968928</v>
      </c>
      <c r="D383" s="8">
        <f t="shared" si="12"/>
        <v>94257.880583051912</v>
      </c>
      <c r="E383" s="6">
        <f t="shared" si="13"/>
        <v>0.36982933213491209</v>
      </c>
      <c r="H383" s="16"/>
      <c r="I383" s="16"/>
    </row>
    <row r="384" spans="1:9" x14ac:dyDescent="0.2">
      <c r="A384" s="12" t="s">
        <v>9421</v>
      </c>
      <c r="B384" s="4">
        <v>84364.910000000018</v>
      </c>
      <c r="C384" s="4">
        <v>67852.090000000011</v>
      </c>
      <c r="D384" s="8">
        <f t="shared" si="12"/>
        <v>16512.820000000007</v>
      </c>
      <c r="E384" s="6">
        <f t="shared" si="13"/>
        <v>0.80426909718744433</v>
      </c>
      <c r="H384" s="16"/>
      <c r="I384" s="16"/>
    </row>
    <row r="385" spans="1:9" x14ac:dyDescent="0.2">
      <c r="A385" s="12" t="s">
        <v>693</v>
      </c>
      <c r="B385" s="4">
        <v>3812113.8412716473</v>
      </c>
      <c r="C385" s="4">
        <v>3702484.8930822997</v>
      </c>
      <c r="D385" s="8">
        <f t="shared" si="12"/>
        <v>109628.94818934752</v>
      </c>
      <c r="E385" s="6">
        <f t="shared" si="13"/>
        <v>0.9712419532170169</v>
      </c>
      <c r="H385" s="16"/>
      <c r="I385" s="16"/>
    </row>
    <row r="386" spans="1:9" x14ac:dyDescent="0.2">
      <c r="A386" s="12" t="s">
        <v>694</v>
      </c>
      <c r="B386" s="4">
        <v>3842986.6948435344</v>
      </c>
      <c r="C386" s="4">
        <v>3650190.7048478406</v>
      </c>
      <c r="D386" s="8">
        <f t="shared" si="12"/>
        <v>192795.98999569379</v>
      </c>
      <c r="E386" s="6">
        <f t="shared" si="13"/>
        <v>0.94983173107146457</v>
      </c>
      <c r="H386" s="16"/>
      <c r="I386" s="16"/>
    </row>
    <row r="387" spans="1:9" x14ac:dyDescent="0.2">
      <c r="A387" s="12" t="s">
        <v>695</v>
      </c>
      <c r="B387" s="4">
        <v>4456815.5182859488</v>
      </c>
      <c r="C387" s="4">
        <v>4332096.9776035342</v>
      </c>
      <c r="D387" s="8">
        <f t="shared" si="12"/>
        <v>124718.54068241455</v>
      </c>
      <c r="E387" s="6">
        <f t="shared" si="13"/>
        <v>0.97201622096075002</v>
      </c>
      <c r="H387" s="16"/>
      <c r="I387" s="16"/>
    </row>
    <row r="388" spans="1:9" x14ac:dyDescent="0.2">
      <c r="A388" s="12" t="s">
        <v>696</v>
      </c>
      <c r="B388" s="4">
        <v>368011.18601789046</v>
      </c>
      <c r="C388" s="4">
        <v>54461.819069413737</v>
      </c>
      <c r="D388" s="8">
        <f t="shared" si="12"/>
        <v>313549.3669484767</v>
      </c>
      <c r="E388" s="6">
        <f t="shared" si="13"/>
        <v>0.14798957515048505</v>
      </c>
      <c r="H388" s="16"/>
      <c r="I388" s="16"/>
    </row>
    <row r="389" spans="1:9" x14ac:dyDescent="0.2">
      <c r="A389" s="12" t="s">
        <v>697</v>
      </c>
      <c r="B389" s="4">
        <v>343030.06667792791</v>
      </c>
      <c r="C389" s="4">
        <v>249159.45195094973</v>
      </c>
      <c r="D389" s="8">
        <f t="shared" si="12"/>
        <v>93870.61472697818</v>
      </c>
      <c r="E389" s="6">
        <f t="shared" si="13"/>
        <v>0.72634872611585499</v>
      </c>
      <c r="H389" s="16"/>
      <c r="I389" s="16"/>
    </row>
    <row r="390" spans="1:9" x14ac:dyDescent="0.2">
      <c r="A390" s="12" t="s">
        <v>9422</v>
      </c>
      <c r="B390" s="4">
        <v>52752.31</v>
      </c>
      <c r="C390" s="4">
        <v>43691.080000000009</v>
      </c>
      <c r="D390" s="8">
        <f t="shared" si="12"/>
        <v>9061.2299999999886</v>
      </c>
      <c r="E390" s="6">
        <f t="shared" si="13"/>
        <v>0.82823064999428486</v>
      </c>
      <c r="H390" s="16"/>
      <c r="I390" s="16"/>
    </row>
    <row r="391" spans="1:9" x14ac:dyDescent="0.2">
      <c r="A391" s="12" t="s">
        <v>698</v>
      </c>
      <c r="B391" s="4">
        <v>10979102.206259815</v>
      </c>
      <c r="C391" s="4">
        <v>10746281.962282602</v>
      </c>
      <c r="D391" s="8">
        <f t="shared" si="12"/>
        <v>232820.24397721328</v>
      </c>
      <c r="E391" s="6">
        <f t="shared" si="13"/>
        <v>0.97879423657751641</v>
      </c>
      <c r="H391" s="16"/>
      <c r="I391" s="16"/>
    </row>
    <row r="392" spans="1:9" x14ac:dyDescent="0.2">
      <c r="A392" s="12" t="s">
        <v>699</v>
      </c>
      <c r="B392" s="4">
        <v>2669081.4845124586</v>
      </c>
      <c r="C392" s="4">
        <v>2596341.8638320873</v>
      </c>
      <c r="D392" s="8">
        <f t="shared" si="12"/>
        <v>72739.620680371299</v>
      </c>
      <c r="E392" s="6">
        <f t="shared" si="13"/>
        <v>0.97274732109062678</v>
      </c>
      <c r="H392" s="16"/>
      <c r="I392" s="16"/>
    </row>
    <row r="393" spans="1:9" x14ac:dyDescent="0.2">
      <c r="A393" s="12" t="s">
        <v>700</v>
      </c>
      <c r="B393" s="4">
        <v>2379266.0767971226</v>
      </c>
      <c r="C393" s="4">
        <v>2304736.2264140211</v>
      </c>
      <c r="D393" s="8">
        <f t="shared" si="12"/>
        <v>74529.850383101497</v>
      </c>
      <c r="E393" s="6">
        <f t="shared" si="13"/>
        <v>0.96867527717478719</v>
      </c>
      <c r="H393" s="16"/>
      <c r="I393" s="16"/>
    </row>
    <row r="394" spans="1:9" x14ac:dyDescent="0.2">
      <c r="A394" s="12" t="s">
        <v>701</v>
      </c>
      <c r="B394" s="4">
        <v>2246023.0880323132</v>
      </c>
      <c r="C394" s="4">
        <v>2212739.5093826391</v>
      </c>
      <c r="D394" s="8">
        <f t="shared" si="12"/>
        <v>33283.578649674077</v>
      </c>
      <c r="E394" s="6">
        <f t="shared" si="13"/>
        <v>0.98518110573884032</v>
      </c>
      <c r="H394" s="16"/>
      <c r="I394" s="16"/>
    </row>
    <row r="395" spans="1:9" x14ac:dyDescent="0.2">
      <c r="A395" s="12" t="s">
        <v>702</v>
      </c>
      <c r="B395" s="4">
        <v>5808783.5386946844</v>
      </c>
      <c r="C395" s="4">
        <v>4718946.848119284</v>
      </c>
      <c r="D395" s="8">
        <f t="shared" ref="D395:D458" si="14">B395-C395</f>
        <v>1089836.6905754004</v>
      </c>
      <c r="E395" s="6">
        <f t="shared" ref="E395:E458" si="15">C395/B395</f>
        <v>0.81238125275015804</v>
      </c>
      <c r="H395" s="16"/>
      <c r="I395" s="16"/>
    </row>
    <row r="396" spans="1:9" x14ac:dyDescent="0.2">
      <c r="A396" s="12" t="s">
        <v>703</v>
      </c>
      <c r="B396" s="4">
        <v>564814.50525040634</v>
      </c>
      <c r="C396" s="4">
        <v>532264.89360338543</v>
      </c>
      <c r="D396" s="8">
        <f t="shared" si="14"/>
        <v>32549.611647020909</v>
      </c>
      <c r="E396" s="6">
        <f t="shared" si="15"/>
        <v>0.94237114779375175</v>
      </c>
      <c r="H396" s="16"/>
      <c r="I396" s="16"/>
    </row>
    <row r="397" spans="1:9" x14ac:dyDescent="0.2">
      <c r="A397" s="12" t="s">
        <v>704</v>
      </c>
      <c r="B397" s="4">
        <v>2806824.7013859944</v>
      </c>
      <c r="C397" s="4">
        <v>2731733.2260360275</v>
      </c>
      <c r="D397" s="8">
        <f t="shared" si="14"/>
        <v>75091.475349966902</v>
      </c>
      <c r="E397" s="6">
        <f t="shared" si="15"/>
        <v>0.97324682395986928</v>
      </c>
      <c r="H397" s="16"/>
      <c r="I397" s="16"/>
    </row>
    <row r="398" spans="1:9" x14ac:dyDescent="0.2">
      <c r="A398" s="12" t="s">
        <v>705</v>
      </c>
      <c r="B398" s="4">
        <v>2399125.5633901102</v>
      </c>
      <c r="C398" s="4">
        <v>2334628.6779884431</v>
      </c>
      <c r="D398" s="8">
        <f t="shared" si="14"/>
        <v>64496.885401667096</v>
      </c>
      <c r="E398" s="6">
        <f t="shared" si="15"/>
        <v>0.97311650278506934</v>
      </c>
      <c r="H398" s="16"/>
      <c r="I398" s="16"/>
    </row>
    <row r="399" spans="1:9" x14ac:dyDescent="0.2">
      <c r="A399" s="12" t="s">
        <v>706</v>
      </c>
      <c r="B399" s="4">
        <v>3450244.4016735661</v>
      </c>
      <c r="C399" s="4">
        <v>3403568.8057939657</v>
      </c>
      <c r="D399" s="8">
        <f t="shared" si="14"/>
        <v>46675.595879600383</v>
      </c>
      <c r="E399" s="6">
        <f t="shared" si="15"/>
        <v>0.9864718001261128</v>
      </c>
      <c r="H399" s="16"/>
      <c r="I399" s="16"/>
    </row>
    <row r="400" spans="1:9" x14ac:dyDescent="0.2">
      <c r="A400" s="12" t="s">
        <v>707</v>
      </c>
      <c r="B400" s="4">
        <v>2259722.7354011894</v>
      </c>
      <c r="C400" s="4">
        <v>2257739.6801202931</v>
      </c>
      <c r="D400" s="8">
        <f t="shared" si="14"/>
        <v>1983.0552808963694</v>
      </c>
      <c r="E400" s="6">
        <f t="shared" si="15"/>
        <v>0.99912243424831304</v>
      </c>
      <c r="H400" s="16"/>
      <c r="I400" s="16"/>
    </row>
    <row r="401" spans="1:9" x14ac:dyDescent="0.2">
      <c r="A401" s="12" t="s">
        <v>708</v>
      </c>
      <c r="B401" s="4">
        <v>3723935.4864513739</v>
      </c>
      <c r="C401" s="4">
        <v>3578457.3121444089</v>
      </c>
      <c r="D401" s="8">
        <f t="shared" si="14"/>
        <v>145478.17430696497</v>
      </c>
      <c r="E401" s="6">
        <f t="shared" si="15"/>
        <v>0.96093429254178764</v>
      </c>
      <c r="H401" s="16"/>
      <c r="I401" s="16"/>
    </row>
    <row r="402" spans="1:9" x14ac:dyDescent="0.2">
      <c r="A402" s="12" t="s">
        <v>709</v>
      </c>
      <c r="B402" s="4">
        <v>2828157.813123229</v>
      </c>
      <c r="C402" s="4">
        <v>2668643.9847629573</v>
      </c>
      <c r="D402" s="8">
        <f t="shared" si="14"/>
        <v>159513.82836027164</v>
      </c>
      <c r="E402" s="6">
        <f t="shared" si="15"/>
        <v>0.94359797475936635</v>
      </c>
      <c r="H402" s="16"/>
      <c r="I402" s="16"/>
    </row>
    <row r="403" spans="1:9" x14ac:dyDescent="0.2">
      <c r="A403" s="12" t="s">
        <v>710</v>
      </c>
      <c r="B403" s="4">
        <v>3332640.9979619547</v>
      </c>
      <c r="C403" s="4">
        <v>3107324.111802896</v>
      </c>
      <c r="D403" s="8">
        <f t="shared" si="14"/>
        <v>225316.88615905866</v>
      </c>
      <c r="E403" s="6">
        <f t="shared" si="15"/>
        <v>0.93239089169915124</v>
      </c>
      <c r="H403" s="16"/>
      <c r="I403" s="16"/>
    </row>
    <row r="404" spans="1:9" x14ac:dyDescent="0.2">
      <c r="A404" s="12" t="s">
        <v>711</v>
      </c>
      <c r="B404" s="4">
        <v>4226009.4274112089</v>
      </c>
      <c r="C404" s="4">
        <v>4016696.1474189134</v>
      </c>
      <c r="D404" s="8">
        <f t="shared" si="14"/>
        <v>209313.27999229543</v>
      </c>
      <c r="E404" s="6">
        <f t="shared" si="15"/>
        <v>0.9504702288086192</v>
      </c>
      <c r="H404" s="16"/>
      <c r="I404" s="16"/>
    </row>
    <row r="405" spans="1:9" x14ac:dyDescent="0.2">
      <c r="A405" s="12" t="s">
        <v>712</v>
      </c>
      <c r="B405" s="4">
        <v>2304070.9644902474</v>
      </c>
      <c r="C405" s="4">
        <v>2159855.5506658042</v>
      </c>
      <c r="D405" s="8">
        <f t="shared" si="14"/>
        <v>144215.41382444324</v>
      </c>
      <c r="E405" s="6">
        <f t="shared" si="15"/>
        <v>0.93740843227181181</v>
      </c>
      <c r="H405" s="16"/>
      <c r="I405" s="16"/>
    </row>
    <row r="406" spans="1:9" x14ac:dyDescent="0.2">
      <c r="A406" s="12" t="s">
        <v>713</v>
      </c>
      <c r="B406" s="4">
        <v>2994986.5765205962</v>
      </c>
      <c r="C406" s="4">
        <v>2977123.9609284191</v>
      </c>
      <c r="D406" s="8">
        <f t="shared" si="14"/>
        <v>17862.615592177026</v>
      </c>
      <c r="E406" s="6">
        <f t="shared" si="15"/>
        <v>0.99403582782900857</v>
      </c>
      <c r="H406" s="16"/>
      <c r="I406" s="16"/>
    </row>
    <row r="407" spans="1:9" x14ac:dyDescent="0.2">
      <c r="A407" s="12" t="s">
        <v>714</v>
      </c>
      <c r="B407" s="4">
        <v>2136360.9025957021</v>
      </c>
      <c r="C407" s="4">
        <v>2064033.0823616297</v>
      </c>
      <c r="D407" s="8">
        <f t="shared" si="14"/>
        <v>72327.820234072395</v>
      </c>
      <c r="E407" s="6">
        <f t="shared" si="15"/>
        <v>0.96614438124841484</v>
      </c>
      <c r="H407" s="16"/>
      <c r="I407" s="16"/>
    </row>
    <row r="408" spans="1:9" x14ac:dyDescent="0.2">
      <c r="A408" s="12" t="s">
        <v>715</v>
      </c>
      <c r="B408" s="4">
        <v>2566311.9861051291</v>
      </c>
      <c r="C408" s="4">
        <v>2478892.829668975</v>
      </c>
      <c r="D408" s="8">
        <f t="shared" si="14"/>
        <v>87419.156436154153</v>
      </c>
      <c r="E408" s="6">
        <f t="shared" si="15"/>
        <v>0.96593588117521534</v>
      </c>
      <c r="H408" s="16"/>
      <c r="I408" s="16"/>
    </row>
    <row r="409" spans="1:9" x14ac:dyDescent="0.2">
      <c r="A409" s="12" t="s">
        <v>716</v>
      </c>
      <c r="B409" s="4">
        <v>1593061.5767033612</v>
      </c>
      <c r="C409" s="4">
        <v>1333786.8830313918</v>
      </c>
      <c r="D409" s="8">
        <f t="shared" si="14"/>
        <v>259274.69367196946</v>
      </c>
      <c r="E409" s="6">
        <f t="shared" si="15"/>
        <v>0.83724753803396257</v>
      </c>
      <c r="H409" s="16"/>
      <c r="I409" s="16"/>
    </row>
    <row r="410" spans="1:9" x14ac:dyDescent="0.2">
      <c r="A410" s="12" t="s">
        <v>7228</v>
      </c>
      <c r="B410" s="4">
        <v>354979.88989006169</v>
      </c>
      <c r="C410" s="4">
        <v>244163.9696791301</v>
      </c>
      <c r="D410" s="8">
        <f t="shared" si="14"/>
        <v>110815.9202109316</v>
      </c>
      <c r="E410" s="6">
        <f t="shared" si="15"/>
        <v>0.68782479411650166</v>
      </c>
      <c r="H410" s="16"/>
      <c r="I410" s="16"/>
    </row>
    <row r="411" spans="1:9" x14ac:dyDescent="0.2">
      <c r="A411" s="12" t="s">
        <v>7229</v>
      </c>
      <c r="B411" s="4">
        <v>451746.51348034176</v>
      </c>
      <c r="C411" s="4">
        <v>432391.01310936123</v>
      </c>
      <c r="D411" s="8">
        <f t="shared" si="14"/>
        <v>19355.500370980531</v>
      </c>
      <c r="E411" s="6">
        <f t="shared" si="15"/>
        <v>0.9571540680594034</v>
      </c>
      <c r="H411" s="16"/>
      <c r="I411" s="16"/>
    </row>
    <row r="412" spans="1:9" x14ac:dyDescent="0.2">
      <c r="A412" s="12" t="s">
        <v>7230</v>
      </c>
      <c r="B412" s="4">
        <v>472048.95193328831</v>
      </c>
      <c r="C412" s="4">
        <v>432033.84560597158</v>
      </c>
      <c r="D412" s="8">
        <f t="shared" si="14"/>
        <v>40015.106327316724</v>
      </c>
      <c r="E412" s="6">
        <f t="shared" si="15"/>
        <v>0.9152310238939545</v>
      </c>
      <c r="H412" s="16"/>
      <c r="I412" s="16"/>
    </row>
    <row r="413" spans="1:9" x14ac:dyDescent="0.2">
      <c r="A413" s="12" t="s">
        <v>7231</v>
      </c>
      <c r="B413" s="4">
        <v>317589.45981406001</v>
      </c>
      <c r="C413" s="4">
        <v>296531.81196431589</v>
      </c>
      <c r="D413" s="8">
        <f t="shared" si="14"/>
        <v>21057.647849744128</v>
      </c>
      <c r="E413" s="6">
        <f t="shared" si="15"/>
        <v>0.93369538188681445</v>
      </c>
      <c r="H413" s="16"/>
      <c r="I413" s="16"/>
    </row>
    <row r="414" spans="1:9" x14ac:dyDescent="0.2">
      <c r="A414" s="12" t="s">
        <v>7232</v>
      </c>
      <c r="B414" s="4">
        <v>343601.57320386969</v>
      </c>
      <c r="C414" s="4">
        <v>340257.06725305825</v>
      </c>
      <c r="D414" s="8">
        <f t="shared" si="14"/>
        <v>3344.5059508114355</v>
      </c>
      <c r="E414" s="6">
        <f t="shared" si="15"/>
        <v>0.99026632526846137</v>
      </c>
      <c r="H414" s="16"/>
      <c r="I414" s="16"/>
    </row>
    <row r="415" spans="1:9" x14ac:dyDescent="0.2">
      <c r="A415" s="12" t="s">
        <v>7233</v>
      </c>
      <c r="B415" s="4">
        <v>386796.90101562475</v>
      </c>
      <c r="C415" s="4">
        <v>387807.51117345958</v>
      </c>
      <c r="D415" s="8">
        <f t="shared" si="14"/>
        <v>-1010.6101578348316</v>
      </c>
      <c r="E415" s="6">
        <f t="shared" si="15"/>
        <v>1.0026127669461189</v>
      </c>
      <c r="H415" s="16"/>
      <c r="I415" s="16"/>
    </row>
    <row r="416" spans="1:9" x14ac:dyDescent="0.2">
      <c r="A416" s="12" t="s">
        <v>8592</v>
      </c>
      <c r="B416" s="4">
        <v>265368.71590177191</v>
      </c>
      <c r="C416" s="4">
        <v>223767.08853217139</v>
      </c>
      <c r="D416" s="8">
        <f t="shared" si="14"/>
        <v>41601.627369600523</v>
      </c>
      <c r="E416" s="6">
        <f t="shared" si="15"/>
        <v>0.84323085248300456</v>
      </c>
      <c r="H416" s="16"/>
      <c r="I416" s="16"/>
    </row>
    <row r="417" spans="1:9" x14ac:dyDescent="0.2">
      <c r="A417" s="12" t="s">
        <v>8593</v>
      </c>
      <c r="B417" s="4">
        <v>303494.40432108642</v>
      </c>
      <c r="C417" s="4">
        <v>288931.85654342652</v>
      </c>
      <c r="D417" s="8">
        <f t="shared" si="14"/>
        <v>14562.5477776599</v>
      </c>
      <c r="E417" s="6">
        <f t="shared" si="15"/>
        <v>0.95201707981985317</v>
      </c>
      <c r="H417" s="16"/>
      <c r="I417" s="16"/>
    </row>
    <row r="418" spans="1:9" x14ac:dyDescent="0.2">
      <c r="A418" s="12" t="s">
        <v>8594</v>
      </c>
      <c r="B418" s="4">
        <v>301962.93239828956</v>
      </c>
      <c r="C418" s="4">
        <v>290602.44911373383</v>
      </c>
      <c r="D418" s="8">
        <f t="shared" si="14"/>
        <v>11360.483284555725</v>
      </c>
      <c r="E418" s="6">
        <f t="shared" si="15"/>
        <v>0.96237788792708101</v>
      </c>
      <c r="H418" s="16"/>
      <c r="I418" s="16"/>
    </row>
    <row r="419" spans="1:9" x14ac:dyDescent="0.2">
      <c r="A419" s="12" t="s">
        <v>8595</v>
      </c>
      <c r="B419" s="4">
        <v>291011.53556084499</v>
      </c>
      <c r="C419" s="4">
        <v>283205.68459582818</v>
      </c>
      <c r="D419" s="8">
        <f t="shared" si="14"/>
        <v>7805.8509650168126</v>
      </c>
      <c r="E419" s="6">
        <f t="shared" si="15"/>
        <v>0.97317683317957426</v>
      </c>
      <c r="H419" s="16"/>
      <c r="I419" s="16"/>
    </row>
    <row r="420" spans="1:9" x14ac:dyDescent="0.2">
      <c r="A420" s="12" t="s">
        <v>8596</v>
      </c>
      <c r="B420" s="4">
        <v>418403.7924016742</v>
      </c>
      <c r="C420" s="4">
        <v>300704.69167272997</v>
      </c>
      <c r="D420" s="8">
        <f t="shared" si="14"/>
        <v>117699.10072894424</v>
      </c>
      <c r="E420" s="6">
        <f t="shared" si="15"/>
        <v>0.71869494764055286</v>
      </c>
      <c r="H420" s="16"/>
      <c r="I420" s="16"/>
    </row>
    <row r="421" spans="1:9" x14ac:dyDescent="0.2">
      <c r="A421" s="12" t="s">
        <v>8597</v>
      </c>
      <c r="B421" s="4">
        <v>2907638.3835068597</v>
      </c>
      <c r="C421" s="4">
        <v>2561282.7292496506</v>
      </c>
      <c r="D421" s="8">
        <f t="shared" si="14"/>
        <v>346355.65425720904</v>
      </c>
      <c r="E421" s="6">
        <f t="shared" si="15"/>
        <v>0.8808807669406693</v>
      </c>
      <c r="H421" s="16"/>
      <c r="I421" s="16"/>
    </row>
    <row r="422" spans="1:9" x14ac:dyDescent="0.2">
      <c r="A422" s="12" t="s">
        <v>8603</v>
      </c>
      <c r="B422" s="4">
        <v>528324.41057921806</v>
      </c>
      <c r="C422" s="4">
        <v>506766.68663374661</v>
      </c>
      <c r="D422" s="8">
        <f t="shared" si="14"/>
        <v>21557.723945471458</v>
      </c>
      <c r="E422" s="6">
        <f t="shared" si="15"/>
        <v>0.95919604789444224</v>
      </c>
      <c r="H422" s="16"/>
      <c r="I422" s="16"/>
    </row>
    <row r="423" spans="1:9" x14ac:dyDescent="0.2">
      <c r="A423" s="12" t="s">
        <v>8604</v>
      </c>
      <c r="B423" s="4">
        <v>3655894.5815360267</v>
      </c>
      <c r="C423" s="4">
        <v>3094679.4207160347</v>
      </c>
      <c r="D423" s="8">
        <f t="shared" si="14"/>
        <v>561215.16081999196</v>
      </c>
      <c r="E423" s="6">
        <f t="shared" si="15"/>
        <v>0.84649033272064511</v>
      </c>
      <c r="H423" s="16"/>
      <c r="I423" s="16"/>
    </row>
    <row r="424" spans="1:9" x14ac:dyDescent="0.2">
      <c r="A424" s="12" t="s">
        <v>8605</v>
      </c>
      <c r="B424" s="4">
        <v>3868285.4290792379</v>
      </c>
      <c r="C424" s="4">
        <v>3432359.9830704923</v>
      </c>
      <c r="D424" s="8">
        <f t="shared" si="14"/>
        <v>435925.44600874558</v>
      </c>
      <c r="E424" s="6">
        <f t="shared" si="15"/>
        <v>0.88730783857578255</v>
      </c>
      <c r="H424" s="16"/>
      <c r="I424" s="16"/>
    </row>
    <row r="425" spans="1:9" x14ac:dyDescent="0.2">
      <c r="A425" s="12" t="s">
        <v>8606</v>
      </c>
      <c r="B425" s="4">
        <v>3876954.5733964336</v>
      </c>
      <c r="C425" s="4">
        <v>3747773.9787690993</v>
      </c>
      <c r="D425" s="8">
        <f t="shared" si="14"/>
        <v>129180.59462733427</v>
      </c>
      <c r="E425" s="6">
        <f t="shared" si="15"/>
        <v>0.9666798792243354</v>
      </c>
      <c r="H425" s="16"/>
      <c r="I425" s="16"/>
    </row>
    <row r="426" spans="1:9" x14ac:dyDescent="0.2">
      <c r="A426" s="12" t="s">
        <v>8598</v>
      </c>
      <c r="B426" s="4">
        <v>2891714.7348917322</v>
      </c>
      <c r="C426" s="4">
        <v>2566075.4621244851</v>
      </c>
      <c r="D426" s="8">
        <f t="shared" si="14"/>
        <v>325639.27276724717</v>
      </c>
      <c r="E426" s="6">
        <f t="shared" si="15"/>
        <v>0.88738886694525931</v>
      </c>
      <c r="H426" s="16"/>
      <c r="I426" s="16"/>
    </row>
    <row r="427" spans="1:9" x14ac:dyDescent="0.2">
      <c r="A427" s="12" t="s">
        <v>8599</v>
      </c>
      <c r="B427" s="4">
        <v>4029320.6592710987</v>
      </c>
      <c r="C427" s="4">
        <v>3823805.3511387766</v>
      </c>
      <c r="D427" s="8">
        <f t="shared" si="14"/>
        <v>205515.30813232204</v>
      </c>
      <c r="E427" s="6">
        <f t="shared" si="15"/>
        <v>0.9489950476739919</v>
      </c>
      <c r="H427" s="16"/>
      <c r="I427" s="16"/>
    </row>
    <row r="428" spans="1:9" x14ac:dyDescent="0.2">
      <c r="A428" s="12" t="s">
        <v>8600</v>
      </c>
      <c r="B428" s="4">
        <v>1019317.1926740739</v>
      </c>
      <c r="C428" s="4">
        <v>824586.92455993465</v>
      </c>
      <c r="D428" s="8">
        <f t="shared" si="14"/>
        <v>194730.26811413921</v>
      </c>
      <c r="E428" s="6">
        <f t="shared" si="15"/>
        <v>0.80896008669952446</v>
      </c>
      <c r="H428" s="16"/>
      <c r="I428" s="16"/>
    </row>
    <row r="429" spans="1:9" x14ac:dyDescent="0.2">
      <c r="A429" s="12" t="s">
        <v>8601</v>
      </c>
      <c r="B429" s="4">
        <v>3953229.7601210899</v>
      </c>
      <c r="C429" s="4">
        <v>3923980.7560183574</v>
      </c>
      <c r="D429" s="8">
        <f t="shared" si="14"/>
        <v>29249.004102732521</v>
      </c>
      <c r="E429" s="6">
        <f t="shared" si="15"/>
        <v>0.99260123851191573</v>
      </c>
      <c r="H429" s="16"/>
      <c r="I429" s="16"/>
    </row>
    <row r="430" spans="1:9" x14ac:dyDescent="0.2">
      <c r="A430" s="12" t="s">
        <v>8602</v>
      </c>
      <c r="B430" s="4">
        <v>610147.34724796645</v>
      </c>
      <c r="C430" s="4">
        <v>582763.76685504359</v>
      </c>
      <c r="D430" s="8">
        <f t="shared" si="14"/>
        <v>27383.580392922857</v>
      </c>
      <c r="E430" s="6">
        <f t="shared" si="15"/>
        <v>0.95511972556066194</v>
      </c>
      <c r="H430" s="16"/>
      <c r="I430" s="16"/>
    </row>
    <row r="431" spans="1:9" x14ac:dyDescent="0.2">
      <c r="A431" s="12" t="s">
        <v>8607</v>
      </c>
      <c r="B431" s="4">
        <v>224837.24527762557</v>
      </c>
      <c r="C431" s="4">
        <v>141033.60373472859</v>
      </c>
      <c r="D431" s="8">
        <f t="shared" si="14"/>
        <v>83803.641542896978</v>
      </c>
      <c r="E431" s="6">
        <f t="shared" si="15"/>
        <v>0.62726975488684034</v>
      </c>
      <c r="H431" s="16"/>
      <c r="I431" s="16"/>
    </row>
    <row r="432" spans="1:9" x14ac:dyDescent="0.2">
      <c r="A432" s="11" t="s">
        <v>8608</v>
      </c>
      <c r="B432" s="14">
        <v>373720.59737128619</v>
      </c>
      <c r="C432" s="14">
        <v>327012.76494885643</v>
      </c>
      <c r="D432" s="8">
        <f t="shared" si="14"/>
        <v>46707.832422429754</v>
      </c>
      <c r="E432" s="6">
        <f t="shared" si="15"/>
        <v>0.87501937877931257</v>
      </c>
      <c r="H432" s="16"/>
      <c r="I432" s="16"/>
    </row>
    <row r="433" spans="1:9" x14ac:dyDescent="0.2">
      <c r="A433" s="11" t="s">
        <v>8609</v>
      </c>
      <c r="B433" s="14">
        <v>253185.19704318335</v>
      </c>
      <c r="C433" s="14">
        <v>190059.88412075405</v>
      </c>
      <c r="D433" s="8">
        <f t="shared" si="14"/>
        <v>63125.312922429293</v>
      </c>
      <c r="E433" s="6">
        <f t="shared" si="15"/>
        <v>0.75067534097713218</v>
      </c>
      <c r="H433" s="16"/>
      <c r="I433" s="16"/>
    </row>
    <row r="434" spans="1:9" x14ac:dyDescent="0.2">
      <c r="A434" s="11" t="s">
        <v>8610</v>
      </c>
      <c r="B434" s="14">
        <v>386720.59883974574</v>
      </c>
      <c r="C434" s="14">
        <v>291771.46676768898</v>
      </c>
      <c r="D434" s="8">
        <f t="shared" si="14"/>
        <v>94949.13207205676</v>
      </c>
      <c r="E434" s="6">
        <f t="shared" si="15"/>
        <v>0.75447614542145713</v>
      </c>
      <c r="H434" s="16"/>
      <c r="I434" s="16"/>
    </row>
    <row r="435" spans="1:9" x14ac:dyDescent="0.2">
      <c r="A435" s="11" t="s">
        <v>8611</v>
      </c>
      <c r="B435" s="14">
        <v>426575.30545586109</v>
      </c>
      <c r="C435" s="14">
        <v>267804.95727255981</v>
      </c>
      <c r="D435" s="8">
        <f t="shared" si="14"/>
        <v>158770.34818330128</v>
      </c>
      <c r="E435" s="6">
        <f t="shared" si="15"/>
        <v>0.62780229855633385</v>
      </c>
      <c r="H435" s="16"/>
      <c r="I435" s="16"/>
    </row>
    <row r="436" spans="1:9" x14ac:dyDescent="0.2">
      <c r="A436" s="11" t="s">
        <v>7765</v>
      </c>
      <c r="B436" s="14">
        <v>305857.00365168951</v>
      </c>
      <c r="C436" s="14">
        <v>251417.14757316306</v>
      </c>
      <c r="D436" s="8">
        <f t="shared" si="14"/>
        <v>54439.856078526442</v>
      </c>
      <c r="E436" s="6">
        <f t="shared" si="15"/>
        <v>0.82200879682806727</v>
      </c>
      <c r="H436" s="16"/>
      <c r="I436" s="16"/>
    </row>
    <row r="437" spans="1:9" x14ac:dyDescent="0.2">
      <c r="A437" s="11" t="s">
        <v>7766</v>
      </c>
      <c r="B437" s="14">
        <v>583251.7316454174</v>
      </c>
      <c r="C437" s="14">
        <v>496045.03469400125</v>
      </c>
      <c r="D437" s="8">
        <f t="shared" si="14"/>
        <v>87206.696951416146</v>
      </c>
      <c r="E437" s="6">
        <f t="shared" si="15"/>
        <v>0.85048188934579505</v>
      </c>
      <c r="H437" s="16"/>
      <c r="I437" s="16"/>
    </row>
    <row r="438" spans="1:9" x14ac:dyDescent="0.2">
      <c r="A438" s="12" t="s">
        <v>7767</v>
      </c>
      <c r="B438" s="4">
        <v>736817.28732899716</v>
      </c>
      <c r="C438" s="4">
        <v>690859.27580592898</v>
      </c>
      <c r="D438" s="8">
        <f t="shared" si="14"/>
        <v>45958.011523068184</v>
      </c>
      <c r="E438" s="6">
        <f t="shared" si="15"/>
        <v>0.93762631209472769</v>
      </c>
      <c r="H438" s="16"/>
      <c r="I438" s="16"/>
    </row>
    <row r="439" spans="1:9" x14ac:dyDescent="0.2">
      <c r="A439" s="12" t="s">
        <v>7768</v>
      </c>
      <c r="B439" s="4">
        <v>808007.6266320009</v>
      </c>
      <c r="C439" s="4">
        <v>799914.78239601187</v>
      </c>
      <c r="D439" s="8">
        <f t="shared" si="14"/>
        <v>8092.8442359890323</v>
      </c>
      <c r="E439" s="6">
        <f t="shared" si="15"/>
        <v>0.98998419820649186</v>
      </c>
      <c r="H439" s="16"/>
      <c r="I439" s="16"/>
    </row>
    <row r="440" spans="1:9" x14ac:dyDescent="0.2">
      <c r="A440" s="12" t="s">
        <v>7764</v>
      </c>
      <c r="B440" s="4">
        <v>332709.48258879036</v>
      </c>
      <c r="C440" s="4">
        <v>297910.09543605614</v>
      </c>
      <c r="D440" s="8">
        <f t="shared" si="14"/>
        <v>34799.387152734213</v>
      </c>
      <c r="E440" s="6">
        <f t="shared" si="15"/>
        <v>0.89540608556761747</v>
      </c>
      <c r="H440" s="16"/>
      <c r="I440" s="16"/>
    </row>
    <row r="441" spans="1:9" x14ac:dyDescent="0.2">
      <c r="A441" s="12" t="s">
        <v>8957</v>
      </c>
      <c r="B441" s="4">
        <v>554185.22369667282</v>
      </c>
      <c r="C441" s="4">
        <v>505463.97296899528</v>
      </c>
      <c r="D441" s="8">
        <f t="shared" si="14"/>
        <v>48721.250727677543</v>
      </c>
      <c r="E441" s="6">
        <f t="shared" si="15"/>
        <v>0.91208489753175992</v>
      </c>
      <c r="H441" s="16"/>
      <c r="I441" s="16"/>
    </row>
    <row r="442" spans="1:9" x14ac:dyDescent="0.2">
      <c r="A442" s="12" t="s">
        <v>8958</v>
      </c>
      <c r="B442" s="4">
        <v>538648.98883630894</v>
      </c>
      <c r="C442" s="4">
        <v>520775.13769495836</v>
      </c>
      <c r="D442" s="8">
        <f t="shared" si="14"/>
        <v>17873.851141350577</v>
      </c>
      <c r="E442" s="6">
        <f t="shared" si="15"/>
        <v>0.96681725667031315</v>
      </c>
      <c r="H442" s="16"/>
      <c r="I442" s="16"/>
    </row>
    <row r="443" spans="1:9" x14ac:dyDescent="0.2">
      <c r="A443" s="12" t="s">
        <v>8959</v>
      </c>
      <c r="B443" s="4">
        <v>517452.44462606008</v>
      </c>
      <c r="C443" s="4">
        <v>467205.7338145122</v>
      </c>
      <c r="D443" s="8">
        <f t="shared" si="14"/>
        <v>50246.710811547877</v>
      </c>
      <c r="E443" s="6">
        <f t="shared" si="15"/>
        <v>0.90289598332488519</v>
      </c>
      <c r="H443" s="16"/>
      <c r="I443" s="16"/>
    </row>
    <row r="444" spans="1:9" x14ac:dyDescent="0.2">
      <c r="A444" s="12" t="s">
        <v>8960</v>
      </c>
      <c r="B444" s="4">
        <v>518975.87133524608</v>
      </c>
      <c r="C444" s="4">
        <v>491244.8373828464</v>
      </c>
      <c r="D444" s="8">
        <f t="shared" si="14"/>
        <v>27731.033952399681</v>
      </c>
      <c r="E444" s="6">
        <f t="shared" si="15"/>
        <v>0.94656585116172753</v>
      </c>
      <c r="H444" s="16"/>
      <c r="I444" s="16"/>
    </row>
    <row r="445" spans="1:9" x14ac:dyDescent="0.2">
      <c r="A445" s="12" t="s">
        <v>8961</v>
      </c>
      <c r="B445" s="4">
        <v>471401.11311256769</v>
      </c>
      <c r="C445" s="4">
        <v>391077.54450535384</v>
      </c>
      <c r="D445" s="8">
        <f t="shared" si="14"/>
        <v>80323.568607213849</v>
      </c>
      <c r="E445" s="6">
        <f t="shared" si="15"/>
        <v>0.82960674811127766</v>
      </c>
      <c r="H445" s="16"/>
      <c r="I445" s="16"/>
    </row>
    <row r="446" spans="1:9" x14ac:dyDescent="0.2">
      <c r="A446" s="12" t="s">
        <v>8962</v>
      </c>
      <c r="B446" s="4">
        <v>472316.75487662695</v>
      </c>
      <c r="C446" s="4">
        <v>451241.00530304352</v>
      </c>
      <c r="D446" s="8">
        <f t="shared" si="14"/>
        <v>21075.749573583424</v>
      </c>
      <c r="E446" s="6">
        <f t="shared" si="15"/>
        <v>0.95537793365156276</v>
      </c>
      <c r="H446" s="16"/>
      <c r="I446" s="16"/>
    </row>
    <row r="447" spans="1:9" x14ac:dyDescent="0.2">
      <c r="A447" s="12" t="s">
        <v>6030</v>
      </c>
      <c r="B447" s="4">
        <v>866040.45802676771</v>
      </c>
      <c r="C447" s="4">
        <v>790530.45727348165</v>
      </c>
      <c r="D447" s="8">
        <f t="shared" si="14"/>
        <v>75510.000753286062</v>
      </c>
      <c r="E447" s="6">
        <f t="shared" si="15"/>
        <v>0.91281007711194917</v>
      </c>
      <c r="H447" s="16"/>
      <c r="I447" s="16"/>
    </row>
    <row r="448" spans="1:9" x14ac:dyDescent="0.2">
      <c r="A448" s="12" t="s">
        <v>6031</v>
      </c>
      <c r="B448" s="4">
        <v>961647.22863332205</v>
      </c>
      <c r="C448" s="4">
        <v>875015.28884389752</v>
      </c>
      <c r="D448" s="8">
        <f t="shared" si="14"/>
        <v>86631.939789424534</v>
      </c>
      <c r="E448" s="6">
        <f t="shared" si="15"/>
        <v>0.90991297306337116</v>
      </c>
      <c r="H448" s="16"/>
      <c r="I448" s="16"/>
    </row>
    <row r="449" spans="1:9" x14ac:dyDescent="0.2">
      <c r="A449" s="12" t="s">
        <v>6032</v>
      </c>
      <c r="B449" s="4">
        <v>467556.2210294641</v>
      </c>
      <c r="C449" s="4">
        <v>432181.41667481669</v>
      </c>
      <c r="D449" s="8">
        <f t="shared" si="14"/>
        <v>35374.804354647407</v>
      </c>
      <c r="E449" s="6">
        <f t="shared" si="15"/>
        <v>0.92434106795379767</v>
      </c>
      <c r="H449" s="16"/>
      <c r="I449" s="16"/>
    </row>
    <row r="450" spans="1:9" x14ac:dyDescent="0.2">
      <c r="A450" s="12" t="s">
        <v>6033</v>
      </c>
      <c r="B450" s="4">
        <v>468448.90019929101</v>
      </c>
      <c r="C450" s="4">
        <v>436177.66837351315</v>
      </c>
      <c r="D450" s="8">
        <f t="shared" si="14"/>
        <v>32271.231825777853</v>
      </c>
      <c r="E450" s="6">
        <f t="shared" si="15"/>
        <v>0.93111045449770768</v>
      </c>
      <c r="H450" s="16"/>
      <c r="I450" s="16"/>
    </row>
    <row r="451" spans="1:9" x14ac:dyDescent="0.2">
      <c r="A451" s="12" t="s">
        <v>6034</v>
      </c>
      <c r="B451" s="4">
        <v>465720.11648253509</v>
      </c>
      <c r="C451" s="4">
        <v>412023.45734240307</v>
      </c>
      <c r="D451" s="8">
        <f t="shared" si="14"/>
        <v>53696.659140132018</v>
      </c>
      <c r="E451" s="6">
        <f t="shared" si="15"/>
        <v>0.88470186869811607</v>
      </c>
      <c r="H451" s="16"/>
      <c r="I451" s="16"/>
    </row>
    <row r="452" spans="1:9" x14ac:dyDescent="0.2">
      <c r="A452" s="12" t="s">
        <v>6035</v>
      </c>
      <c r="B452" s="4">
        <v>488246.24017831869</v>
      </c>
      <c r="C452" s="4">
        <v>438569.65769832209</v>
      </c>
      <c r="D452" s="8">
        <f t="shared" si="14"/>
        <v>49676.582479996607</v>
      </c>
      <c r="E452" s="6">
        <f t="shared" si="15"/>
        <v>0.89825506395737209</v>
      </c>
      <c r="H452" s="16"/>
      <c r="I452" s="16"/>
    </row>
    <row r="453" spans="1:9" x14ac:dyDescent="0.2">
      <c r="A453" s="12" t="s">
        <v>6036</v>
      </c>
      <c r="B453" s="4">
        <v>490004.49826092733</v>
      </c>
      <c r="C453" s="4">
        <v>408610.01665149519</v>
      </c>
      <c r="D453" s="8">
        <f t="shared" si="14"/>
        <v>81394.481609432143</v>
      </c>
      <c r="E453" s="6">
        <f t="shared" si="15"/>
        <v>0.83389033794932721</v>
      </c>
      <c r="H453" s="16"/>
      <c r="I453" s="16"/>
    </row>
    <row r="454" spans="1:9" x14ac:dyDescent="0.2">
      <c r="A454" s="12" t="s">
        <v>6037</v>
      </c>
      <c r="B454" s="4">
        <v>464740.80974676536</v>
      </c>
      <c r="C454" s="4">
        <v>465835.23622498568</v>
      </c>
      <c r="D454" s="8">
        <f t="shared" si="14"/>
        <v>-1094.4264782203245</v>
      </c>
      <c r="E454" s="6">
        <f t="shared" si="15"/>
        <v>1.0023549179569935</v>
      </c>
      <c r="H454" s="16"/>
      <c r="I454" s="16"/>
    </row>
    <row r="455" spans="1:9" x14ac:dyDescent="0.2">
      <c r="A455" s="12" t="s">
        <v>6038</v>
      </c>
      <c r="B455" s="4">
        <v>480327.93185208272</v>
      </c>
      <c r="C455" s="4">
        <v>448968.8754930502</v>
      </c>
      <c r="D455" s="8">
        <f t="shared" si="14"/>
        <v>31359.056359032518</v>
      </c>
      <c r="E455" s="6">
        <f t="shared" si="15"/>
        <v>0.93471323593838063</v>
      </c>
      <c r="H455" s="16"/>
      <c r="I455" s="16"/>
    </row>
    <row r="456" spans="1:9" x14ac:dyDescent="0.2">
      <c r="A456" s="12" t="s">
        <v>6039</v>
      </c>
      <c r="B456" s="4">
        <v>594756.0572723808</v>
      </c>
      <c r="C456" s="4">
        <v>408519.90723727323</v>
      </c>
      <c r="D456" s="8">
        <f t="shared" si="14"/>
        <v>186236.15003510757</v>
      </c>
      <c r="E456" s="6">
        <f t="shared" si="15"/>
        <v>0.6868696875670206</v>
      </c>
      <c r="H456" s="16"/>
      <c r="I456" s="16"/>
    </row>
    <row r="457" spans="1:9" x14ac:dyDescent="0.2">
      <c r="A457" s="12" t="s">
        <v>6040</v>
      </c>
      <c r="B457" s="4">
        <v>597719.2431475647</v>
      </c>
      <c r="C457" s="4">
        <v>488925.83953218331</v>
      </c>
      <c r="D457" s="8">
        <f t="shared" si="14"/>
        <v>108793.40361538139</v>
      </c>
      <c r="E457" s="6">
        <f t="shared" si="15"/>
        <v>0.81798577699710684</v>
      </c>
      <c r="H457" s="16"/>
      <c r="I457" s="16"/>
    </row>
    <row r="458" spans="1:9" x14ac:dyDescent="0.2">
      <c r="A458" s="12" t="s">
        <v>7769</v>
      </c>
      <c r="B458" s="4">
        <v>450480.41281348909</v>
      </c>
      <c r="C458" s="4">
        <v>317076.1209728879</v>
      </c>
      <c r="D458" s="8">
        <f t="shared" si="14"/>
        <v>133404.29184060119</v>
      </c>
      <c r="E458" s="6">
        <f t="shared" si="15"/>
        <v>0.70386217014981711</v>
      </c>
      <c r="H458" s="16"/>
      <c r="I458" s="16"/>
    </row>
    <row r="459" spans="1:9" x14ac:dyDescent="0.2">
      <c r="A459" s="12" t="s">
        <v>6869</v>
      </c>
      <c r="B459" s="4">
        <v>291564.97814539541</v>
      </c>
      <c r="C459" s="4">
        <v>279164.34637993615</v>
      </c>
      <c r="D459" s="8">
        <f t="shared" ref="D459:D522" si="16">B459-C459</f>
        <v>12400.631765459257</v>
      </c>
      <c r="E459" s="6">
        <f t="shared" ref="E459:E522" si="17">C459/B459</f>
        <v>0.95746871985676074</v>
      </c>
      <c r="H459" s="16"/>
      <c r="I459" s="16"/>
    </row>
    <row r="460" spans="1:9" x14ac:dyDescent="0.2">
      <c r="A460" s="12" t="s">
        <v>6870</v>
      </c>
      <c r="B460" s="4">
        <v>341228.14157035021</v>
      </c>
      <c r="C460" s="4">
        <v>342557.12196628284</v>
      </c>
      <c r="D460" s="8">
        <f t="shared" si="16"/>
        <v>-1328.9803959326237</v>
      </c>
      <c r="E460" s="6">
        <f t="shared" si="17"/>
        <v>1.0038946975176684</v>
      </c>
      <c r="H460" s="16"/>
      <c r="I460" s="16"/>
    </row>
    <row r="461" spans="1:9" x14ac:dyDescent="0.2">
      <c r="A461" s="12" t="s">
        <v>6871</v>
      </c>
      <c r="B461" s="4">
        <v>335508.22047085053</v>
      </c>
      <c r="C461" s="4">
        <v>257679.96681587785</v>
      </c>
      <c r="D461" s="8">
        <f t="shared" si="16"/>
        <v>77828.253654972679</v>
      </c>
      <c r="E461" s="6">
        <f t="shared" si="17"/>
        <v>0.76802877275034009</v>
      </c>
      <c r="H461" s="16"/>
      <c r="I461" s="16"/>
    </row>
    <row r="462" spans="1:9" x14ac:dyDescent="0.2">
      <c r="A462" s="12" t="s">
        <v>6872</v>
      </c>
      <c r="B462" s="4">
        <v>315531.52863295883</v>
      </c>
      <c r="C462" s="4">
        <v>261684.66680067568</v>
      </c>
      <c r="D462" s="8">
        <f t="shared" si="16"/>
        <v>53846.861832283146</v>
      </c>
      <c r="E462" s="6">
        <f t="shared" si="17"/>
        <v>0.82934554253397497</v>
      </c>
      <c r="H462" s="16"/>
      <c r="I462" s="16"/>
    </row>
    <row r="463" spans="1:9" x14ac:dyDescent="0.2">
      <c r="A463" s="12" t="s">
        <v>6881</v>
      </c>
      <c r="B463" s="4">
        <v>269516.6137912728</v>
      </c>
      <c r="C463" s="4">
        <v>198087.23277255479</v>
      </c>
      <c r="D463" s="8">
        <f t="shared" si="16"/>
        <v>71429.381018718006</v>
      </c>
      <c r="E463" s="6">
        <f t="shared" si="17"/>
        <v>0.73497225267887756</v>
      </c>
      <c r="H463" s="16"/>
      <c r="I463" s="16"/>
    </row>
    <row r="464" spans="1:9" x14ac:dyDescent="0.2">
      <c r="A464" s="12" t="s">
        <v>6882</v>
      </c>
      <c r="B464" s="4">
        <v>311689.89589514397</v>
      </c>
      <c r="C464" s="4">
        <v>311363.19887170277</v>
      </c>
      <c r="D464" s="8">
        <f t="shared" si="16"/>
        <v>326.69702344120014</v>
      </c>
      <c r="E464" s="6">
        <f t="shared" si="17"/>
        <v>0.99895185237717454</v>
      </c>
      <c r="H464" s="16"/>
      <c r="I464" s="16"/>
    </row>
    <row r="465" spans="1:9" x14ac:dyDescent="0.2">
      <c r="A465" s="12" t="s">
        <v>6873</v>
      </c>
      <c r="B465" s="4">
        <v>349619.23566014192</v>
      </c>
      <c r="C465" s="4">
        <v>349920.9448332371</v>
      </c>
      <c r="D465" s="8">
        <f t="shared" si="16"/>
        <v>-301.70917309517972</v>
      </c>
      <c r="E465" s="6">
        <f t="shared" si="17"/>
        <v>1.0008629650268686</v>
      </c>
      <c r="H465" s="16"/>
      <c r="I465" s="16"/>
    </row>
    <row r="466" spans="1:9" x14ac:dyDescent="0.2">
      <c r="A466" s="12" t="s">
        <v>6874</v>
      </c>
      <c r="B466" s="4">
        <v>326715.19478235266</v>
      </c>
      <c r="C466" s="4">
        <v>322600.74315468856</v>
      </c>
      <c r="D466" s="8">
        <f t="shared" si="16"/>
        <v>4114.4516276640934</v>
      </c>
      <c r="E466" s="6">
        <f t="shared" si="17"/>
        <v>0.98740661073200153</v>
      </c>
      <c r="H466" s="16"/>
      <c r="I466" s="16"/>
    </row>
    <row r="467" spans="1:9" x14ac:dyDescent="0.2">
      <c r="A467" s="12" t="s">
        <v>6875</v>
      </c>
      <c r="B467" s="4">
        <v>72815.695513557963</v>
      </c>
      <c r="C467" s="4">
        <v>53780.347668266593</v>
      </c>
      <c r="D467" s="8">
        <f t="shared" si="16"/>
        <v>19035.34784529137</v>
      </c>
      <c r="E467" s="6">
        <f t="shared" si="17"/>
        <v>0.73858180285118513</v>
      </c>
      <c r="H467" s="16"/>
      <c r="I467" s="16"/>
    </row>
    <row r="468" spans="1:9" x14ac:dyDescent="0.2">
      <c r="A468" s="12" t="s">
        <v>6876</v>
      </c>
      <c r="B468" s="4">
        <v>334839.21053452539</v>
      </c>
      <c r="C468" s="4">
        <v>292030.86233696004</v>
      </c>
      <c r="D468" s="8">
        <f t="shared" si="16"/>
        <v>42808.348197565356</v>
      </c>
      <c r="E468" s="6">
        <f t="shared" si="17"/>
        <v>0.87215252320889292</v>
      </c>
      <c r="H468" s="16"/>
      <c r="I468" s="16"/>
    </row>
    <row r="469" spans="1:9" x14ac:dyDescent="0.2">
      <c r="A469" s="12" t="s">
        <v>6877</v>
      </c>
      <c r="B469" s="4">
        <v>51294.971625120445</v>
      </c>
      <c r="C469" s="4">
        <v>45921.757992245388</v>
      </c>
      <c r="D469" s="8">
        <f t="shared" si="16"/>
        <v>5373.2136328750566</v>
      </c>
      <c r="E469" s="6">
        <f t="shared" si="17"/>
        <v>0.89524872589570437</v>
      </c>
      <c r="H469" s="16"/>
      <c r="I469" s="16"/>
    </row>
    <row r="470" spans="1:9" x14ac:dyDescent="0.2">
      <c r="A470" s="12" t="s">
        <v>6878</v>
      </c>
      <c r="B470" s="4">
        <v>533491.48241441103</v>
      </c>
      <c r="C470" s="4">
        <v>480539.91277121467</v>
      </c>
      <c r="D470" s="8">
        <f t="shared" si="16"/>
        <v>52951.569643196359</v>
      </c>
      <c r="E470" s="6">
        <f t="shared" si="17"/>
        <v>0.90074523888637437</v>
      </c>
      <c r="H470" s="16"/>
      <c r="I470" s="16"/>
    </row>
    <row r="471" spans="1:9" x14ac:dyDescent="0.2">
      <c r="A471" s="12" t="s">
        <v>6879</v>
      </c>
      <c r="B471" s="4">
        <v>260311.98021759375</v>
      </c>
      <c r="C471" s="4">
        <v>150609.59305112634</v>
      </c>
      <c r="D471" s="8">
        <f t="shared" si="16"/>
        <v>109702.38716646741</v>
      </c>
      <c r="E471" s="6">
        <f t="shared" si="17"/>
        <v>0.57857342149689917</v>
      </c>
      <c r="H471" s="16"/>
      <c r="I471" s="16"/>
    </row>
    <row r="472" spans="1:9" x14ac:dyDescent="0.2">
      <c r="A472" s="12" t="s">
        <v>6880</v>
      </c>
      <c r="B472" s="4">
        <v>308787.28133738769</v>
      </c>
      <c r="C472" s="4">
        <v>205412.13093176886</v>
      </c>
      <c r="D472" s="8">
        <f t="shared" si="16"/>
        <v>103375.15040561883</v>
      </c>
      <c r="E472" s="6">
        <f t="shared" si="17"/>
        <v>0.66522212327563812</v>
      </c>
      <c r="H472" s="16"/>
      <c r="I472" s="16"/>
    </row>
    <row r="473" spans="1:9" x14ac:dyDescent="0.2">
      <c r="A473" s="12" t="s">
        <v>6884</v>
      </c>
      <c r="B473" s="4">
        <v>63227.875864161484</v>
      </c>
      <c r="C473" s="4">
        <v>47809.497243095357</v>
      </c>
      <c r="D473" s="8">
        <f t="shared" si="16"/>
        <v>15418.378621066127</v>
      </c>
      <c r="E473" s="6">
        <f t="shared" si="17"/>
        <v>0.75614587062530914</v>
      </c>
      <c r="H473" s="16"/>
      <c r="I473" s="16"/>
    </row>
    <row r="474" spans="1:9" x14ac:dyDescent="0.2">
      <c r="A474" s="12" t="s">
        <v>6885</v>
      </c>
      <c r="B474" s="4">
        <v>334996.37237477419</v>
      </c>
      <c r="C474" s="4">
        <v>314732.25602707715</v>
      </c>
      <c r="D474" s="8">
        <f t="shared" si="16"/>
        <v>20264.11634769704</v>
      </c>
      <c r="E474" s="6">
        <f t="shared" si="17"/>
        <v>0.93950944541863057</v>
      </c>
      <c r="H474" s="16"/>
      <c r="I474" s="16"/>
    </row>
    <row r="475" spans="1:9" x14ac:dyDescent="0.2">
      <c r="A475" s="12" t="s">
        <v>6883</v>
      </c>
      <c r="B475" s="4">
        <v>391085.19315298653</v>
      </c>
      <c r="C475" s="4">
        <v>291296.7260853622</v>
      </c>
      <c r="D475" s="8">
        <f t="shared" si="16"/>
        <v>99788.467067624326</v>
      </c>
      <c r="E475" s="6">
        <f t="shared" si="17"/>
        <v>0.74484212438953523</v>
      </c>
      <c r="H475" s="16"/>
      <c r="I475" s="16"/>
    </row>
    <row r="476" spans="1:9" x14ac:dyDescent="0.2">
      <c r="A476" s="12" t="s">
        <v>6766</v>
      </c>
      <c r="B476" s="4">
        <v>240795.80560906939</v>
      </c>
      <c r="C476" s="4">
        <v>152958.0973117245</v>
      </c>
      <c r="D476" s="8">
        <f t="shared" si="16"/>
        <v>87837.708297344885</v>
      </c>
      <c r="E476" s="6">
        <f t="shared" si="17"/>
        <v>0.63521910992108843</v>
      </c>
      <c r="H476" s="16"/>
      <c r="I476" s="16"/>
    </row>
    <row r="477" spans="1:9" x14ac:dyDescent="0.2">
      <c r="A477" s="12" t="s">
        <v>6775</v>
      </c>
      <c r="B477" s="4">
        <v>480245.7861969712</v>
      </c>
      <c r="C477" s="4">
        <v>422417.75178241491</v>
      </c>
      <c r="D477" s="8">
        <f t="shared" si="16"/>
        <v>57828.034414556285</v>
      </c>
      <c r="E477" s="6">
        <f t="shared" si="17"/>
        <v>0.87958658654250366</v>
      </c>
      <c r="H477" s="16"/>
      <c r="I477" s="16"/>
    </row>
    <row r="478" spans="1:9" x14ac:dyDescent="0.2">
      <c r="A478" s="12" t="s">
        <v>6776</v>
      </c>
      <c r="B478" s="4">
        <v>484742.15711484494</v>
      </c>
      <c r="C478" s="4">
        <v>383190.61712542729</v>
      </c>
      <c r="D478" s="8">
        <f t="shared" si="16"/>
        <v>101551.53998941765</v>
      </c>
      <c r="E478" s="6">
        <f t="shared" si="17"/>
        <v>0.79050400610121041</v>
      </c>
      <c r="H478" s="16"/>
      <c r="I478" s="16"/>
    </row>
    <row r="479" spans="1:9" x14ac:dyDescent="0.2">
      <c r="A479" s="12" t="s">
        <v>6777</v>
      </c>
      <c r="B479" s="4">
        <v>462958.73470093531</v>
      </c>
      <c r="C479" s="4">
        <v>361411.11377755849</v>
      </c>
      <c r="D479" s="8">
        <f t="shared" si="16"/>
        <v>101547.62092337682</v>
      </c>
      <c r="E479" s="6">
        <f t="shared" si="17"/>
        <v>0.7806551355187733</v>
      </c>
      <c r="H479" s="16"/>
      <c r="I479" s="16"/>
    </row>
    <row r="480" spans="1:9" x14ac:dyDescent="0.2">
      <c r="A480" s="12" t="s">
        <v>6778</v>
      </c>
      <c r="B480" s="4">
        <v>477590.39344157581</v>
      </c>
      <c r="C480" s="4">
        <v>264693.76863893098</v>
      </c>
      <c r="D480" s="8">
        <f t="shared" si="16"/>
        <v>212896.62480264483</v>
      </c>
      <c r="E480" s="6">
        <f t="shared" si="17"/>
        <v>0.55422758136216843</v>
      </c>
      <c r="H480" s="16"/>
      <c r="I480" s="16"/>
    </row>
    <row r="481" spans="1:9" x14ac:dyDescent="0.2">
      <c r="A481" s="12" t="s">
        <v>6779</v>
      </c>
      <c r="B481" s="4">
        <v>478436.65993449738</v>
      </c>
      <c r="C481" s="4">
        <v>288790.29446705402</v>
      </c>
      <c r="D481" s="8">
        <f t="shared" si="16"/>
        <v>189646.36546744336</v>
      </c>
      <c r="E481" s="6">
        <f t="shared" si="17"/>
        <v>0.60361238728360034</v>
      </c>
      <c r="H481" s="16"/>
      <c r="I481" s="16"/>
    </row>
    <row r="482" spans="1:9" x14ac:dyDescent="0.2">
      <c r="A482" s="12" t="s">
        <v>6767</v>
      </c>
      <c r="B482" s="4">
        <v>267834.9560792988</v>
      </c>
      <c r="C482" s="4">
        <v>215834.1505373996</v>
      </c>
      <c r="D482" s="8">
        <f t="shared" si="16"/>
        <v>52000.805541899201</v>
      </c>
      <c r="E482" s="6">
        <f t="shared" si="17"/>
        <v>0.80584757754136038</v>
      </c>
      <c r="H482" s="16"/>
      <c r="I482" s="16"/>
    </row>
    <row r="483" spans="1:9" x14ac:dyDescent="0.2">
      <c r="A483" s="12" t="s">
        <v>6768</v>
      </c>
      <c r="B483" s="4">
        <v>263967.43472458195</v>
      </c>
      <c r="C483" s="4">
        <v>143755.71894921004</v>
      </c>
      <c r="D483" s="8">
        <f t="shared" si="16"/>
        <v>120211.71577537191</v>
      </c>
      <c r="E483" s="6">
        <f t="shared" si="17"/>
        <v>0.54459641621778732</v>
      </c>
      <c r="H483" s="16"/>
      <c r="I483" s="16"/>
    </row>
    <row r="484" spans="1:9" x14ac:dyDescent="0.2">
      <c r="A484" s="12" t="s">
        <v>6769</v>
      </c>
      <c r="B484" s="4">
        <v>276978.07123330951</v>
      </c>
      <c r="C484" s="4">
        <v>170464.44689553144</v>
      </c>
      <c r="D484" s="8">
        <f t="shared" si="16"/>
        <v>106513.62433777808</v>
      </c>
      <c r="E484" s="6">
        <f t="shared" si="17"/>
        <v>0.6154438368947357</v>
      </c>
      <c r="H484" s="16"/>
      <c r="I484" s="16"/>
    </row>
    <row r="485" spans="1:9" x14ac:dyDescent="0.2">
      <c r="A485" s="12" t="s">
        <v>6770</v>
      </c>
      <c r="B485" s="4">
        <v>257177.99318705261</v>
      </c>
      <c r="C485" s="4">
        <v>84672.563254735112</v>
      </c>
      <c r="D485" s="8">
        <f t="shared" si="16"/>
        <v>172505.42993231749</v>
      </c>
      <c r="E485" s="6">
        <f t="shared" si="17"/>
        <v>0.32923720340702106</v>
      </c>
      <c r="H485" s="16"/>
      <c r="I485" s="16"/>
    </row>
    <row r="486" spans="1:9" x14ac:dyDescent="0.2">
      <c r="A486" s="12" t="s">
        <v>6771</v>
      </c>
      <c r="B486" s="4">
        <v>280178.90382465877</v>
      </c>
      <c r="C486" s="4">
        <v>53608.155485030111</v>
      </c>
      <c r="D486" s="8">
        <f t="shared" si="16"/>
        <v>226570.74833962866</v>
      </c>
      <c r="E486" s="6">
        <f t="shared" si="17"/>
        <v>0.19133544586418649</v>
      </c>
      <c r="H486" s="16"/>
      <c r="I486" s="16"/>
    </row>
    <row r="487" spans="1:9" x14ac:dyDescent="0.2">
      <c r="A487" s="12" t="s">
        <v>6772</v>
      </c>
      <c r="B487" s="4">
        <v>482346.74668910907</v>
      </c>
      <c r="C487" s="4">
        <v>269988.23298829654</v>
      </c>
      <c r="D487" s="8">
        <f t="shared" si="16"/>
        <v>212358.51370081253</v>
      </c>
      <c r="E487" s="6">
        <f t="shared" si="17"/>
        <v>0.55973889083223005</v>
      </c>
      <c r="H487" s="16"/>
      <c r="I487" s="16"/>
    </row>
    <row r="488" spans="1:9" x14ac:dyDescent="0.2">
      <c r="A488" s="12" t="s">
        <v>6773</v>
      </c>
      <c r="B488" s="4">
        <v>575678.03643888328</v>
      </c>
      <c r="C488" s="4">
        <v>425201.90047474846</v>
      </c>
      <c r="D488" s="8">
        <f t="shared" si="16"/>
        <v>150476.13596413482</v>
      </c>
      <c r="E488" s="6">
        <f t="shared" si="17"/>
        <v>0.73861060099674292</v>
      </c>
      <c r="H488" s="16"/>
      <c r="I488" s="16"/>
    </row>
    <row r="489" spans="1:9" x14ac:dyDescent="0.2">
      <c r="A489" s="12" t="s">
        <v>6774</v>
      </c>
      <c r="B489" s="4">
        <v>607842.68652538082</v>
      </c>
      <c r="C489" s="4">
        <v>208848.66752886621</v>
      </c>
      <c r="D489" s="8">
        <f t="shared" si="16"/>
        <v>398994.01899651461</v>
      </c>
      <c r="E489" s="6">
        <f t="shared" si="17"/>
        <v>0.34358999813374513</v>
      </c>
      <c r="H489" s="16"/>
      <c r="I489" s="16"/>
    </row>
    <row r="490" spans="1:9" x14ac:dyDescent="0.2">
      <c r="A490" s="12" t="s">
        <v>6041</v>
      </c>
      <c r="B490" s="4">
        <v>80517.420817091988</v>
      </c>
      <c r="C490" s="4">
        <v>6056.4</v>
      </c>
      <c r="D490" s="8">
        <f t="shared" si="16"/>
        <v>74461.020817091994</v>
      </c>
      <c r="E490" s="6">
        <f t="shared" si="17"/>
        <v>7.5218504747662826E-2</v>
      </c>
      <c r="H490" s="16"/>
      <c r="I490" s="16"/>
    </row>
    <row r="491" spans="1:9" x14ac:dyDescent="0.2">
      <c r="A491" s="12" t="s">
        <v>6042</v>
      </c>
      <c r="B491" s="4">
        <v>80710.111377578927</v>
      </c>
      <c r="C491" s="4">
        <v>6090</v>
      </c>
      <c r="D491" s="8">
        <f t="shared" si="16"/>
        <v>74620.111377578927</v>
      </c>
      <c r="E491" s="6">
        <f t="shared" si="17"/>
        <v>7.5455229785394484E-2</v>
      </c>
      <c r="H491" s="16"/>
      <c r="I491" s="16"/>
    </row>
    <row r="492" spans="1:9" x14ac:dyDescent="0.2">
      <c r="A492" s="12" t="s">
        <v>6043</v>
      </c>
      <c r="B492" s="4">
        <v>81910.870826544822</v>
      </c>
      <c r="C492" s="4">
        <v>17669.400000000001</v>
      </c>
      <c r="D492" s="8">
        <f t="shared" si="16"/>
        <v>64241.470826544821</v>
      </c>
      <c r="E492" s="6">
        <f t="shared" si="17"/>
        <v>0.21571495726637893</v>
      </c>
      <c r="H492" s="16"/>
      <c r="I492" s="16"/>
    </row>
    <row r="493" spans="1:9" x14ac:dyDescent="0.2">
      <c r="A493" s="12" t="s">
        <v>6044</v>
      </c>
      <c r="B493" s="4">
        <v>81756.00316094642</v>
      </c>
      <c r="C493" s="4">
        <v>6021.12</v>
      </c>
      <c r="D493" s="8">
        <f t="shared" si="16"/>
        <v>75734.883160946425</v>
      </c>
      <c r="E493" s="6">
        <f t="shared" si="17"/>
        <v>7.3647435872650338E-2</v>
      </c>
      <c r="H493" s="16"/>
      <c r="I493" s="16"/>
    </row>
    <row r="494" spans="1:9" x14ac:dyDescent="0.2">
      <c r="A494" s="12" t="s">
        <v>6045</v>
      </c>
      <c r="B494" s="4">
        <v>80773.892572101002</v>
      </c>
      <c r="C494" s="4">
        <v>0</v>
      </c>
      <c r="D494" s="8">
        <f t="shared" si="16"/>
        <v>80773.892572101002</v>
      </c>
      <c r="E494" s="6">
        <f t="shared" si="17"/>
        <v>0</v>
      </c>
      <c r="H494" s="16"/>
      <c r="I494" s="16"/>
    </row>
    <row r="495" spans="1:9" x14ac:dyDescent="0.2">
      <c r="A495" s="12" t="s">
        <v>6046</v>
      </c>
      <c r="B495" s="4">
        <v>79268.684846096396</v>
      </c>
      <c r="C495" s="4">
        <v>23296.560000000001</v>
      </c>
      <c r="D495" s="8">
        <f t="shared" si="16"/>
        <v>55972.124846096398</v>
      </c>
      <c r="E495" s="6">
        <f t="shared" si="17"/>
        <v>0.29389361063869407</v>
      </c>
      <c r="H495" s="16"/>
      <c r="I495" s="16"/>
    </row>
    <row r="496" spans="1:9" x14ac:dyDescent="0.2">
      <c r="A496" s="12" t="s">
        <v>6047</v>
      </c>
      <c r="B496" s="4">
        <v>206136.57823644465</v>
      </c>
      <c r="C496" s="4">
        <v>0</v>
      </c>
      <c r="D496" s="8">
        <f t="shared" si="16"/>
        <v>206136.57823644465</v>
      </c>
      <c r="E496" s="6">
        <f t="shared" si="17"/>
        <v>0</v>
      </c>
      <c r="H496" s="16"/>
      <c r="I496" s="16"/>
    </row>
    <row r="497" spans="1:9" x14ac:dyDescent="0.2">
      <c r="A497" s="12" t="s">
        <v>6048</v>
      </c>
      <c r="B497" s="4">
        <v>281017.37096509489</v>
      </c>
      <c r="C497" s="4">
        <v>0</v>
      </c>
      <c r="D497" s="8">
        <f t="shared" si="16"/>
        <v>281017.37096509489</v>
      </c>
      <c r="E497" s="6">
        <f t="shared" si="17"/>
        <v>0</v>
      </c>
      <c r="H497" s="16"/>
      <c r="I497" s="16"/>
    </row>
    <row r="498" spans="1:9" x14ac:dyDescent="0.2">
      <c r="A498" s="12" t="s">
        <v>6049</v>
      </c>
      <c r="B498" s="4">
        <v>235108.8870366058</v>
      </c>
      <c r="C498" s="4">
        <v>0</v>
      </c>
      <c r="D498" s="8">
        <f t="shared" si="16"/>
        <v>235108.8870366058</v>
      </c>
      <c r="E498" s="6">
        <f t="shared" si="17"/>
        <v>0</v>
      </c>
      <c r="H498" s="16"/>
      <c r="I498" s="16"/>
    </row>
    <row r="499" spans="1:9" x14ac:dyDescent="0.2">
      <c r="A499" s="12" t="s">
        <v>6050</v>
      </c>
      <c r="B499" s="4">
        <v>173103.25834481063</v>
      </c>
      <c r="C499" s="4">
        <v>11620.56</v>
      </c>
      <c r="D499" s="8">
        <f t="shared" si="16"/>
        <v>161482.69834481063</v>
      </c>
      <c r="E499" s="6">
        <f t="shared" si="17"/>
        <v>6.7130798756269427E-2</v>
      </c>
      <c r="H499" s="16"/>
      <c r="I499" s="16"/>
    </row>
    <row r="500" spans="1:9" x14ac:dyDescent="0.2">
      <c r="A500" s="12" t="s">
        <v>6051</v>
      </c>
      <c r="B500" s="4">
        <v>371992.05060147052</v>
      </c>
      <c r="C500" s="4">
        <v>330220.99871594703</v>
      </c>
      <c r="D500" s="8">
        <f t="shared" si="16"/>
        <v>41771.051885523484</v>
      </c>
      <c r="E500" s="6">
        <f t="shared" si="17"/>
        <v>0.88770982654606667</v>
      </c>
      <c r="H500" s="16"/>
      <c r="I500" s="16"/>
    </row>
    <row r="501" spans="1:9" x14ac:dyDescent="0.2">
      <c r="A501" s="12" t="s">
        <v>7615</v>
      </c>
      <c r="B501" s="4">
        <v>536553.15208778554</v>
      </c>
      <c r="C501" s="4">
        <v>325495.70966022165</v>
      </c>
      <c r="D501" s="8">
        <f t="shared" si="16"/>
        <v>211057.44242756389</v>
      </c>
      <c r="E501" s="6">
        <f t="shared" si="17"/>
        <v>0.60664206033210899</v>
      </c>
      <c r="H501" s="16"/>
      <c r="I501" s="16"/>
    </row>
    <row r="502" spans="1:9" x14ac:dyDescent="0.2">
      <c r="A502" s="12" t="s">
        <v>7616</v>
      </c>
      <c r="B502" s="4">
        <v>483895.78763490584</v>
      </c>
      <c r="C502" s="4">
        <v>406333.2181142366</v>
      </c>
      <c r="D502" s="8">
        <f t="shared" si="16"/>
        <v>77562.569520669233</v>
      </c>
      <c r="E502" s="6">
        <f t="shared" si="17"/>
        <v>0.8397122448621327</v>
      </c>
      <c r="H502" s="16"/>
      <c r="I502" s="16"/>
    </row>
    <row r="503" spans="1:9" x14ac:dyDescent="0.2">
      <c r="A503" s="12" t="s">
        <v>7617</v>
      </c>
      <c r="B503" s="4">
        <v>249283.61990299114</v>
      </c>
      <c r="C503" s="4">
        <v>245155.95352175622</v>
      </c>
      <c r="D503" s="8">
        <f t="shared" si="16"/>
        <v>4127.6663812349143</v>
      </c>
      <c r="E503" s="6">
        <f t="shared" si="17"/>
        <v>0.98344188686428258</v>
      </c>
      <c r="H503" s="16"/>
      <c r="I503" s="16"/>
    </row>
    <row r="504" spans="1:9" x14ac:dyDescent="0.2">
      <c r="A504" s="12" t="s">
        <v>8298</v>
      </c>
      <c r="B504" s="4">
        <v>581713.31865795655</v>
      </c>
      <c r="C504" s="4">
        <v>498749.76016580145</v>
      </c>
      <c r="D504" s="8">
        <f t="shared" si="16"/>
        <v>82963.558492155105</v>
      </c>
      <c r="E504" s="6">
        <f t="shared" si="17"/>
        <v>0.85738067905414916</v>
      </c>
      <c r="H504" s="16"/>
      <c r="I504" s="16"/>
    </row>
    <row r="505" spans="1:9" x14ac:dyDescent="0.2">
      <c r="A505" s="12" t="s">
        <v>8299</v>
      </c>
      <c r="B505" s="4">
        <v>412339.44361520029</v>
      </c>
      <c r="C505" s="4">
        <v>365049.16533554939</v>
      </c>
      <c r="D505" s="8">
        <f t="shared" si="16"/>
        <v>47290.278279650898</v>
      </c>
      <c r="E505" s="6">
        <f t="shared" si="17"/>
        <v>0.88531226150709286</v>
      </c>
      <c r="H505" s="16"/>
      <c r="I505" s="16"/>
    </row>
    <row r="506" spans="1:9" x14ac:dyDescent="0.2">
      <c r="A506" s="12" t="s">
        <v>8300</v>
      </c>
      <c r="B506" s="4">
        <v>320909.96566684014</v>
      </c>
      <c r="C506" s="4">
        <v>240952.66341825179</v>
      </c>
      <c r="D506" s="8">
        <f t="shared" si="16"/>
        <v>79957.302248588356</v>
      </c>
      <c r="E506" s="6">
        <f t="shared" si="17"/>
        <v>0.75084194695406303</v>
      </c>
      <c r="H506" s="16"/>
      <c r="I506" s="16"/>
    </row>
    <row r="507" spans="1:9" x14ac:dyDescent="0.2">
      <c r="A507" s="12" t="s">
        <v>8301</v>
      </c>
      <c r="B507" s="4">
        <v>884323.60348583001</v>
      </c>
      <c r="C507" s="4">
        <v>808514.75232807174</v>
      </c>
      <c r="D507" s="8">
        <f t="shared" si="16"/>
        <v>75808.851157758269</v>
      </c>
      <c r="E507" s="6">
        <f t="shared" si="17"/>
        <v>0.91427476224887061</v>
      </c>
      <c r="H507" s="16"/>
      <c r="I507" s="16"/>
    </row>
    <row r="508" spans="1:9" x14ac:dyDescent="0.2">
      <c r="A508" s="12" t="s">
        <v>8302</v>
      </c>
      <c r="B508" s="4">
        <v>581640.5207478021</v>
      </c>
      <c r="C508" s="4">
        <v>553971.23225721077</v>
      </c>
      <c r="D508" s="8">
        <f t="shared" si="16"/>
        <v>27669.288490591338</v>
      </c>
      <c r="E508" s="6">
        <f t="shared" si="17"/>
        <v>0.95242888433044937</v>
      </c>
      <c r="H508" s="16"/>
      <c r="I508" s="16"/>
    </row>
    <row r="509" spans="1:9" x14ac:dyDescent="0.2">
      <c r="A509" s="12" t="s">
        <v>8303</v>
      </c>
      <c r="B509" s="4">
        <v>746676.52674081794</v>
      </c>
      <c r="C509" s="4">
        <v>747540.27696634282</v>
      </c>
      <c r="D509" s="8">
        <f t="shared" si="16"/>
        <v>-863.75022552488372</v>
      </c>
      <c r="E509" s="6">
        <f t="shared" si="17"/>
        <v>1.0011567930617762</v>
      </c>
      <c r="H509" s="16"/>
      <c r="I509" s="16"/>
    </row>
    <row r="510" spans="1:9" x14ac:dyDescent="0.2">
      <c r="A510" s="12" t="s">
        <v>8304</v>
      </c>
      <c r="B510" s="4">
        <v>950510.62739241915</v>
      </c>
      <c r="C510" s="4">
        <v>949365.28007189091</v>
      </c>
      <c r="D510" s="8">
        <f t="shared" si="16"/>
        <v>1145.3473205282353</v>
      </c>
      <c r="E510" s="6">
        <f t="shared" si="17"/>
        <v>0.99879501892191325</v>
      </c>
      <c r="H510" s="16"/>
      <c r="I510" s="16"/>
    </row>
    <row r="511" spans="1:9" x14ac:dyDescent="0.2">
      <c r="A511" s="12" t="s">
        <v>8305</v>
      </c>
      <c r="B511" s="4">
        <v>584279.86627698154</v>
      </c>
      <c r="C511" s="4">
        <v>570331.03752815723</v>
      </c>
      <c r="D511" s="8">
        <f t="shared" si="16"/>
        <v>13948.828748824308</v>
      </c>
      <c r="E511" s="6">
        <f t="shared" si="17"/>
        <v>0.97612646001700187</v>
      </c>
      <c r="H511" s="16"/>
      <c r="I511" s="16"/>
    </row>
    <row r="512" spans="1:9" x14ac:dyDescent="0.2">
      <c r="A512" s="12" t="s">
        <v>8312</v>
      </c>
      <c r="B512" s="4">
        <v>235470.14734892108</v>
      </c>
      <c r="C512" s="4">
        <v>132684.40748010715</v>
      </c>
      <c r="D512" s="8">
        <f t="shared" si="16"/>
        <v>102785.73986881392</v>
      </c>
      <c r="E512" s="6">
        <f t="shared" si="17"/>
        <v>0.56348717225498057</v>
      </c>
      <c r="H512" s="16"/>
      <c r="I512" s="16"/>
    </row>
    <row r="513" spans="1:9" x14ac:dyDescent="0.2">
      <c r="A513" s="12" t="s">
        <v>8313</v>
      </c>
      <c r="B513" s="4">
        <v>435384.58524436218</v>
      </c>
      <c r="C513" s="4">
        <v>435869.64335742814</v>
      </c>
      <c r="D513" s="8">
        <f t="shared" si="16"/>
        <v>-485.05811306595569</v>
      </c>
      <c r="E513" s="6">
        <f t="shared" si="17"/>
        <v>1.0011140911495378</v>
      </c>
      <c r="H513" s="16"/>
      <c r="I513" s="16"/>
    </row>
    <row r="514" spans="1:9" x14ac:dyDescent="0.2">
      <c r="A514" s="12" t="s">
        <v>8306</v>
      </c>
      <c r="B514" s="4">
        <v>470992.46450768987</v>
      </c>
      <c r="C514" s="4">
        <v>375004.87977225799</v>
      </c>
      <c r="D514" s="8">
        <f t="shared" si="16"/>
        <v>95987.584735431883</v>
      </c>
      <c r="E514" s="6">
        <f t="shared" si="17"/>
        <v>0.79620144276455895</v>
      </c>
      <c r="H514" s="16"/>
      <c r="I514" s="16"/>
    </row>
    <row r="515" spans="1:9" x14ac:dyDescent="0.2">
      <c r="A515" s="12" t="s">
        <v>8307</v>
      </c>
      <c r="B515" s="4">
        <v>530006.07041686599</v>
      </c>
      <c r="C515" s="4">
        <v>472138.21578599326</v>
      </c>
      <c r="D515" s="8">
        <f t="shared" si="16"/>
        <v>57867.854630872724</v>
      </c>
      <c r="E515" s="6">
        <f t="shared" si="17"/>
        <v>0.89081661916559207</v>
      </c>
      <c r="H515" s="16"/>
      <c r="I515" s="16"/>
    </row>
    <row r="516" spans="1:9" x14ac:dyDescent="0.2">
      <c r="A516" s="12" t="s">
        <v>8308</v>
      </c>
      <c r="B516" s="4">
        <v>235022.01008111425</v>
      </c>
      <c r="C516" s="4">
        <v>167592.59522998618</v>
      </c>
      <c r="D516" s="8">
        <f t="shared" si="16"/>
        <v>67429.414851128065</v>
      </c>
      <c r="E516" s="6">
        <f t="shared" si="17"/>
        <v>0.7130931914510652</v>
      </c>
      <c r="H516" s="16"/>
      <c r="I516" s="16"/>
    </row>
    <row r="517" spans="1:9" x14ac:dyDescent="0.2">
      <c r="A517" s="12" t="s">
        <v>8309</v>
      </c>
      <c r="B517" s="4">
        <v>237592.9836559534</v>
      </c>
      <c r="C517" s="4">
        <v>191832.62356372373</v>
      </c>
      <c r="D517" s="8">
        <f t="shared" si="16"/>
        <v>45760.360092229676</v>
      </c>
      <c r="E517" s="6">
        <f t="shared" si="17"/>
        <v>0.80740020438274818</v>
      </c>
      <c r="H517" s="16"/>
      <c r="I517" s="16"/>
    </row>
    <row r="518" spans="1:9" x14ac:dyDescent="0.2">
      <c r="A518" s="12" t="s">
        <v>8310</v>
      </c>
      <c r="B518" s="4">
        <v>405308.04402349028</v>
      </c>
      <c r="C518" s="4">
        <v>395804.5201788891</v>
      </c>
      <c r="D518" s="8">
        <f t="shared" si="16"/>
        <v>9503.523844601179</v>
      </c>
      <c r="E518" s="6">
        <f t="shared" si="17"/>
        <v>0.97655234337256236</v>
      </c>
      <c r="H518" s="16"/>
      <c r="I518" s="16"/>
    </row>
    <row r="519" spans="1:9" x14ac:dyDescent="0.2">
      <c r="A519" s="12" t="s">
        <v>8311</v>
      </c>
      <c r="B519" s="4">
        <v>232291.36001517263</v>
      </c>
      <c r="C519" s="4">
        <v>208981.36334306825</v>
      </c>
      <c r="D519" s="8">
        <f t="shared" si="16"/>
        <v>23309.996672104375</v>
      </c>
      <c r="E519" s="6">
        <f t="shared" si="17"/>
        <v>0.89965189979264903</v>
      </c>
      <c r="H519" s="16"/>
      <c r="I519" s="16"/>
    </row>
    <row r="520" spans="1:9" x14ac:dyDescent="0.2">
      <c r="A520" s="12" t="s">
        <v>8314</v>
      </c>
      <c r="B520" s="4">
        <v>466101.25446665316</v>
      </c>
      <c r="C520" s="4">
        <v>458792.7835943196</v>
      </c>
      <c r="D520" s="8">
        <f t="shared" si="16"/>
        <v>7308.4708723335643</v>
      </c>
      <c r="E520" s="6">
        <f t="shared" si="17"/>
        <v>0.98431999312961205</v>
      </c>
      <c r="H520" s="16"/>
      <c r="I520" s="16"/>
    </row>
    <row r="521" spans="1:9" x14ac:dyDescent="0.2">
      <c r="A521" s="12" t="s">
        <v>8315</v>
      </c>
      <c r="B521" s="4">
        <v>427371.77831212635</v>
      </c>
      <c r="C521" s="4">
        <v>427760.52248714905</v>
      </c>
      <c r="D521" s="8">
        <f t="shared" si="16"/>
        <v>-388.7441750227008</v>
      </c>
      <c r="E521" s="6">
        <f t="shared" si="17"/>
        <v>1.0009096159240043</v>
      </c>
      <c r="H521" s="16"/>
      <c r="I521" s="16"/>
    </row>
    <row r="522" spans="1:9" x14ac:dyDescent="0.2">
      <c r="A522" s="12" t="s">
        <v>7234</v>
      </c>
      <c r="B522" s="4">
        <v>474267.40898146335</v>
      </c>
      <c r="C522" s="4">
        <v>182945.95270593822</v>
      </c>
      <c r="D522" s="8">
        <f t="shared" si="16"/>
        <v>291321.45627552515</v>
      </c>
      <c r="E522" s="6">
        <f t="shared" si="17"/>
        <v>0.38574430635837476</v>
      </c>
      <c r="H522" s="16"/>
      <c r="I522" s="16"/>
    </row>
    <row r="523" spans="1:9" x14ac:dyDescent="0.2">
      <c r="A523" s="12" t="s">
        <v>7235</v>
      </c>
      <c r="B523" s="4">
        <v>474950.82778646413</v>
      </c>
      <c r="C523" s="4">
        <v>102322.80824187212</v>
      </c>
      <c r="D523" s="8">
        <f t="shared" ref="D523:D585" si="18">B523-C523</f>
        <v>372628.01954459201</v>
      </c>
      <c r="E523" s="6">
        <f t="shared" ref="E523:E585" si="19">C523/B523</f>
        <v>0.21543874071923086</v>
      </c>
      <c r="H523" s="16"/>
      <c r="I523" s="16"/>
    </row>
    <row r="524" spans="1:9" x14ac:dyDescent="0.2">
      <c r="A524" s="12" t="s">
        <v>7236</v>
      </c>
      <c r="B524" s="4">
        <v>465101.39944021509</v>
      </c>
      <c r="C524" s="4">
        <v>116475.12054327963</v>
      </c>
      <c r="D524" s="8">
        <f t="shared" si="18"/>
        <v>348626.27889693546</v>
      </c>
      <c r="E524" s="6">
        <f t="shared" si="19"/>
        <v>0.25042952070982005</v>
      </c>
      <c r="H524" s="16"/>
      <c r="I524" s="16"/>
    </row>
    <row r="525" spans="1:9" x14ac:dyDescent="0.2">
      <c r="A525" s="12" t="s">
        <v>7237</v>
      </c>
      <c r="B525" s="4">
        <v>733026.08085300599</v>
      </c>
      <c r="C525" s="4">
        <v>59120.312480226741</v>
      </c>
      <c r="D525" s="8">
        <f t="shared" si="18"/>
        <v>673905.76837277925</v>
      </c>
      <c r="E525" s="6">
        <f t="shared" si="19"/>
        <v>8.0652399722844464E-2</v>
      </c>
      <c r="H525" s="16"/>
      <c r="I525" s="16"/>
    </row>
    <row r="526" spans="1:9" x14ac:dyDescent="0.2">
      <c r="A526" s="12" t="s">
        <v>8316</v>
      </c>
      <c r="B526" s="4">
        <v>230212.10533567425</v>
      </c>
      <c r="C526" s="4">
        <v>217372.07397080501</v>
      </c>
      <c r="D526" s="8">
        <f t="shared" si="18"/>
        <v>12840.031364869239</v>
      </c>
      <c r="E526" s="6">
        <f t="shared" si="19"/>
        <v>0.9442252120228557</v>
      </c>
      <c r="H526" s="16"/>
      <c r="I526" s="16"/>
    </row>
    <row r="527" spans="1:9" x14ac:dyDescent="0.2">
      <c r="A527" s="12" t="s">
        <v>8317</v>
      </c>
      <c r="B527" s="4">
        <v>530093.66453019879</v>
      </c>
      <c r="C527" s="4">
        <v>493292.05443052721</v>
      </c>
      <c r="D527" s="8">
        <f t="shared" si="18"/>
        <v>36801.610099671583</v>
      </c>
      <c r="E527" s="6">
        <f t="shared" si="19"/>
        <v>0.93057526893424125</v>
      </c>
      <c r="H527" s="16"/>
      <c r="I527" s="16"/>
    </row>
    <row r="528" spans="1:9" x14ac:dyDescent="0.2">
      <c r="A528" s="12" t="s">
        <v>8318</v>
      </c>
      <c r="B528" s="4">
        <v>574376.7382860221</v>
      </c>
      <c r="C528" s="4">
        <v>573269.57561377145</v>
      </c>
      <c r="D528" s="8">
        <f t="shared" si="18"/>
        <v>1107.162672250648</v>
      </c>
      <c r="E528" s="6">
        <f t="shared" si="19"/>
        <v>0.99807241032156957</v>
      </c>
      <c r="H528" s="16"/>
      <c r="I528" s="16"/>
    </row>
    <row r="529" spans="1:9" x14ac:dyDescent="0.2">
      <c r="A529" s="12" t="s">
        <v>8319</v>
      </c>
      <c r="B529" s="4">
        <v>930431.10252616438</v>
      </c>
      <c r="C529" s="4">
        <v>908538.55252820137</v>
      </c>
      <c r="D529" s="8">
        <f t="shared" si="18"/>
        <v>21892.549997963011</v>
      </c>
      <c r="E529" s="6">
        <f t="shared" si="19"/>
        <v>0.9764705307695285</v>
      </c>
      <c r="H529" s="16"/>
      <c r="I529" s="16"/>
    </row>
    <row r="530" spans="1:9" x14ac:dyDescent="0.2">
      <c r="A530" s="12" t="s">
        <v>8320</v>
      </c>
      <c r="B530" s="4">
        <v>911693.79765288322</v>
      </c>
      <c r="C530" s="4">
        <v>911561.4846895131</v>
      </c>
      <c r="D530" s="8">
        <f t="shared" si="18"/>
        <v>132.31296337011736</v>
      </c>
      <c r="E530" s="6">
        <f t="shared" si="19"/>
        <v>0.99985487126959649</v>
      </c>
      <c r="H530" s="16"/>
      <c r="I530" s="16"/>
    </row>
    <row r="531" spans="1:9" x14ac:dyDescent="0.2">
      <c r="A531" s="12" t="s">
        <v>7502</v>
      </c>
      <c r="B531" s="4">
        <v>653430.26356392121</v>
      </c>
      <c r="C531" s="4">
        <v>647291.74224117293</v>
      </c>
      <c r="D531" s="8">
        <f t="shared" si="18"/>
        <v>6138.5213227482745</v>
      </c>
      <c r="E531" s="6">
        <f t="shared" si="19"/>
        <v>0.99060569786090447</v>
      </c>
      <c r="H531" s="16"/>
      <c r="I531" s="16"/>
    </row>
    <row r="532" spans="1:9" x14ac:dyDescent="0.2">
      <c r="A532" s="12" t="s">
        <v>7500</v>
      </c>
      <c r="B532" s="4">
        <v>679895.02664777904</v>
      </c>
      <c r="C532" s="4">
        <v>601968.04723791685</v>
      </c>
      <c r="D532" s="8">
        <f t="shared" si="18"/>
        <v>77926.979409862193</v>
      </c>
      <c r="E532" s="6">
        <f t="shared" si="19"/>
        <v>0.88538380727083565</v>
      </c>
      <c r="H532" s="16"/>
      <c r="I532" s="16"/>
    </row>
    <row r="533" spans="1:9" x14ac:dyDescent="0.2">
      <c r="A533" s="12" t="s">
        <v>7501</v>
      </c>
      <c r="B533" s="4">
        <v>501867.98244732386</v>
      </c>
      <c r="C533" s="4">
        <v>220580.67636877805</v>
      </c>
      <c r="D533" s="8">
        <f t="shared" si="18"/>
        <v>281287.30607854581</v>
      </c>
      <c r="E533" s="6">
        <f t="shared" si="19"/>
        <v>0.4395193239726749</v>
      </c>
      <c r="H533" s="16"/>
      <c r="I533" s="16"/>
    </row>
    <row r="534" spans="1:9" x14ac:dyDescent="0.2">
      <c r="A534" s="12" t="s">
        <v>7503</v>
      </c>
      <c r="B534" s="4">
        <v>625484.65516560827</v>
      </c>
      <c r="C534" s="4">
        <v>606833.82343190617</v>
      </c>
      <c r="D534" s="8">
        <f t="shared" si="18"/>
        <v>18650.8317337021</v>
      </c>
      <c r="E534" s="6">
        <f t="shared" si="19"/>
        <v>0.97018179170396446</v>
      </c>
      <c r="H534" s="16"/>
      <c r="I534" s="16"/>
    </row>
    <row r="535" spans="1:9" x14ac:dyDescent="0.2">
      <c r="A535" s="12" t="s">
        <v>7504</v>
      </c>
      <c r="B535" s="4">
        <v>493412.27610126184</v>
      </c>
      <c r="C535" s="4">
        <v>488385.30398239935</v>
      </c>
      <c r="D535" s="8">
        <f t="shared" si="18"/>
        <v>5026.9721188624972</v>
      </c>
      <c r="E535" s="6">
        <f t="shared" si="19"/>
        <v>0.9898118219542823</v>
      </c>
      <c r="H535" s="16"/>
      <c r="I535" s="16"/>
    </row>
    <row r="536" spans="1:9" x14ac:dyDescent="0.2">
      <c r="A536" s="12" t="s">
        <v>7505</v>
      </c>
      <c r="B536" s="4">
        <v>521930.10428404529</v>
      </c>
      <c r="C536" s="4">
        <v>487831.41613290779</v>
      </c>
      <c r="D536" s="8">
        <f t="shared" si="18"/>
        <v>34098.688151137496</v>
      </c>
      <c r="E536" s="6">
        <f t="shared" si="19"/>
        <v>0.93466809469073986</v>
      </c>
      <c r="H536" s="16"/>
      <c r="I536" s="16"/>
    </row>
    <row r="537" spans="1:9" x14ac:dyDescent="0.2">
      <c r="A537" s="12" t="s">
        <v>7506</v>
      </c>
      <c r="B537" s="4">
        <v>3268375.9950267007</v>
      </c>
      <c r="C537" s="4">
        <v>3153923.60184723</v>
      </c>
      <c r="D537" s="8">
        <f t="shared" si="18"/>
        <v>114452.39317947067</v>
      </c>
      <c r="E537" s="6">
        <f t="shared" si="19"/>
        <v>0.96498187682395586</v>
      </c>
      <c r="H537" s="16"/>
      <c r="I537" s="16"/>
    </row>
    <row r="538" spans="1:9" x14ac:dyDescent="0.2">
      <c r="A538" s="12" t="s">
        <v>7507</v>
      </c>
      <c r="B538" s="4">
        <v>2661029.7281701993</v>
      </c>
      <c r="C538" s="4">
        <v>2623319.7369491789</v>
      </c>
      <c r="D538" s="8">
        <f t="shared" si="18"/>
        <v>37709.991221020464</v>
      </c>
      <c r="E538" s="6">
        <f t="shared" si="19"/>
        <v>0.98582879746820762</v>
      </c>
      <c r="H538" s="16"/>
      <c r="I538" s="16"/>
    </row>
    <row r="539" spans="1:9" x14ac:dyDescent="0.2">
      <c r="A539" s="12" t="s">
        <v>7508</v>
      </c>
      <c r="B539" s="4">
        <v>2980213.2407202767</v>
      </c>
      <c r="C539" s="4">
        <v>2806836.54</v>
      </c>
      <c r="D539" s="8">
        <f t="shared" si="18"/>
        <v>173376.70072027668</v>
      </c>
      <c r="E539" s="6">
        <f t="shared" si="19"/>
        <v>0.94182406199954538</v>
      </c>
      <c r="H539" s="16"/>
      <c r="I539" s="16"/>
    </row>
    <row r="540" spans="1:9" x14ac:dyDescent="0.2">
      <c r="A540" s="12" t="s">
        <v>7509</v>
      </c>
      <c r="B540" s="4">
        <v>1825758.2607754455</v>
      </c>
      <c r="C540" s="4">
        <v>1762543.8996036178</v>
      </c>
      <c r="D540" s="8">
        <f t="shared" si="18"/>
        <v>63214.361171827652</v>
      </c>
      <c r="E540" s="6">
        <f t="shared" si="19"/>
        <v>0.96537637948576016</v>
      </c>
      <c r="H540" s="16"/>
      <c r="I540" s="16"/>
    </row>
    <row r="541" spans="1:9" x14ac:dyDescent="0.2">
      <c r="A541" s="12" t="s">
        <v>7510</v>
      </c>
      <c r="B541" s="4">
        <v>2687880.4530141237</v>
      </c>
      <c r="C541" s="4">
        <v>2666860.0470659416</v>
      </c>
      <c r="D541" s="8">
        <f t="shared" si="18"/>
        <v>21020.405948182102</v>
      </c>
      <c r="E541" s="6">
        <f t="shared" si="19"/>
        <v>0.99217956069266011</v>
      </c>
      <c r="H541" s="16"/>
      <c r="I541" s="16"/>
    </row>
    <row r="542" spans="1:9" x14ac:dyDescent="0.2">
      <c r="A542" s="12" t="s">
        <v>7511</v>
      </c>
      <c r="B542" s="4">
        <v>555898.16910573025</v>
      </c>
      <c r="C542" s="4">
        <v>510536.9816692539</v>
      </c>
      <c r="D542" s="8">
        <f t="shared" si="18"/>
        <v>45361.18743647635</v>
      </c>
      <c r="E542" s="6">
        <f t="shared" si="19"/>
        <v>0.9184001855781454</v>
      </c>
      <c r="H542" s="16"/>
      <c r="I542" s="16"/>
    </row>
    <row r="543" spans="1:9" x14ac:dyDescent="0.2">
      <c r="A543" s="12" t="s">
        <v>7512</v>
      </c>
      <c r="B543" s="4">
        <v>544753.14868204528</v>
      </c>
      <c r="C543" s="4">
        <v>521917.44239703007</v>
      </c>
      <c r="D543" s="8">
        <f t="shared" si="18"/>
        <v>22835.706285015214</v>
      </c>
      <c r="E543" s="6">
        <f t="shared" si="19"/>
        <v>0.95808063461356208</v>
      </c>
      <c r="H543" s="16"/>
      <c r="I543" s="16"/>
    </row>
    <row r="544" spans="1:9" x14ac:dyDescent="0.2">
      <c r="A544" s="12" t="s">
        <v>7513</v>
      </c>
      <c r="B544" s="4">
        <v>769193.61381012341</v>
      </c>
      <c r="C544" s="4">
        <v>746286.17412568943</v>
      </c>
      <c r="D544" s="8">
        <f t="shared" si="18"/>
        <v>22907.439684433979</v>
      </c>
      <c r="E544" s="6">
        <f t="shared" si="19"/>
        <v>0.97021888992166194</v>
      </c>
      <c r="H544" s="16"/>
      <c r="I544" s="16"/>
    </row>
    <row r="545" spans="1:9" x14ac:dyDescent="0.2">
      <c r="A545" s="12" t="s">
        <v>7514</v>
      </c>
      <c r="B545" s="4">
        <v>797195.30719083117</v>
      </c>
      <c r="C545" s="4">
        <v>776360.57405739767</v>
      </c>
      <c r="D545" s="8">
        <f t="shared" si="18"/>
        <v>20834.733133433503</v>
      </c>
      <c r="E545" s="6">
        <f t="shared" si="19"/>
        <v>0.97386495762644254</v>
      </c>
      <c r="H545" s="16"/>
      <c r="I545" s="16"/>
    </row>
    <row r="546" spans="1:9" x14ac:dyDescent="0.2">
      <c r="A546" s="12" t="s">
        <v>7515</v>
      </c>
      <c r="B546" s="4">
        <v>629477.26070893242</v>
      </c>
      <c r="C546" s="4">
        <v>627647.45725689328</v>
      </c>
      <c r="D546" s="8">
        <f t="shared" si="18"/>
        <v>1829.8034520391375</v>
      </c>
      <c r="E546" s="6">
        <f t="shared" si="19"/>
        <v>0.9970931381222915</v>
      </c>
      <c r="H546" s="16"/>
      <c r="I546" s="16"/>
    </row>
    <row r="547" spans="1:9" x14ac:dyDescent="0.2">
      <c r="A547" s="12" t="s">
        <v>7516</v>
      </c>
      <c r="B547" s="4">
        <v>1149500.2238919239</v>
      </c>
      <c r="C547" s="4">
        <v>1108092.5468041117</v>
      </c>
      <c r="D547" s="8">
        <f t="shared" si="18"/>
        <v>41407.677087812219</v>
      </c>
      <c r="E547" s="6">
        <f t="shared" si="19"/>
        <v>0.96397766940173701</v>
      </c>
      <c r="H547" s="16"/>
      <c r="I547" s="16"/>
    </row>
    <row r="548" spans="1:9" x14ac:dyDescent="0.2">
      <c r="A548" s="12" t="s">
        <v>7517</v>
      </c>
      <c r="B548" s="4">
        <v>812621.56350629102</v>
      </c>
      <c r="C548" s="4">
        <v>750961.37910940358</v>
      </c>
      <c r="D548" s="8">
        <f t="shared" si="18"/>
        <v>61660.184396887431</v>
      </c>
      <c r="E548" s="6">
        <f t="shared" si="19"/>
        <v>0.92412189490660734</v>
      </c>
      <c r="H548" s="16"/>
      <c r="I548" s="16"/>
    </row>
    <row r="549" spans="1:9" x14ac:dyDescent="0.2">
      <c r="A549" s="12" t="s">
        <v>7518</v>
      </c>
      <c r="B549" s="4">
        <v>828424.37948785163</v>
      </c>
      <c r="C549" s="4">
        <v>827148.99405126902</v>
      </c>
      <c r="D549" s="8">
        <f t="shared" si="18"/>
        <v>1275.3854365826119</v>
      </c>
      <c r="E549" s="6">
        <f t="shared" si="19"/>
        <v>0.99846046848914427</v>
      </c>
      <c r="H549" s="16"/>
      <c r="I549" s="16"/>
    </row>
    <row r="550" spans="1:9" x14ac:dyDescent="0.2">
      <c r="A550" s="12" t="s">
        <v>7519</v>
      </c>
      <c r="B550" s="4">
        <v>480895.2504090548</v>
      </c>
      <c r="C550" s="4">
        <v>471852.49685156974</v>
      </c>
      <c r="D550" s="8">
        <f t="shared" si="18"/>
        <v>9042.7535574850626</v>
      </c>
      <c r="E550" s="6">
        <f t="shared" si="19"/>
        <v>0.98119600152051156</v>
      </c>
      <c r="H550" s="16"/>
      <c r="I550" s="16"/>
    </row>
    <row r="551" spans="1:9" x14ac:dyDescent="0.2">
      <c r="A551" s="12" t="s">
        <v>7520</v>
      </c>
      <c r="B551" s="4">
        <v>443690.81762064429</v>
      </c>
      <c r="C551" s="4">
        <v>443737.07017964782</v>
      </c>
      <c r="D551" s="8">
        <f t="shared" si="18"/>
        <v>-46.252559003536589</v>
      </c>
      <c r="E551" s="6">
        <f t="shared" si="19"/>
        <v>1.0001042450219086</v>
      </c>
      <c r="H551" s="16"/>
      <c r="I551" s="16"/>
    </row>
    <row r="552" spans="1:9" x14ac:dyDescent="0.2">
      <c r="A552" s="12" t="s">
        <v>7521</v>
      </c>
      <c r="B552" s="4">
        <v>582807.71516844339</v>
      </c>
      <c r="C552" s="4">
        <v>566043.43585615256</v>
      </c>
      <c r="D552" s="8">
        <f t="shared" si="18"/>
        <v>16764.279312290833</v>
      </c>
      <c r="E552" s="6">
        <f t="shared" si="19"/>
        <v>0.97123531676747688</v>
      </c>
      <c r="H552" s="16"/>
      <c r="I552" s="16"/>
    </row>
    <row r="553" spans="1:9" x14ac:dyDescent="0.2">
      <c r="A553" s="12" t="s">
        <v>7522</v>
      </c>
      <c r="B553" s="4">
        <v>2341576.774205049</v>
      </c>
      <c r="C553" s="4">
        <v>2262599.7321713511</v>
      </c>
      <c r="D553" s="8">
        <f t="shared" si="18"/>
        <v>78977.042033697944</v>
      </c>
      <c r="E553" s="6">
        <f t="shared" si="19"/>
        <v>0.96627185454531583</v>
      </c>
      <c r="H553" s="16"/>
      <c r="I553" s="16"/>
    </row>
    <row r="554" spans="1:9" x14ac:dyDescent="0.2">
      <c r="A554" s="12" t="s">
        <v>7523</v>
      </c>
      <c r="B554" s="4">
        <v>465064.61899549852</v>
      </c>
      <c r="C554" s="4">
        <v>464307.6154268859</v>
      </c>
      <c r="D554" s="8">
        <f t="shared" si="18"/>
        <v>757.00356861262117</v>
      </c>
      <c r="E554" s="6">
        <f t="shared" si="19"/>
        <v>0.9983722615359395</v>
      </c>
      <c r="H554" s="16"/>
      <c r="I554" s="16"/>
    </row>
    <row r="555" spans="1:9" x14ac:dyDescent="0.2">
      <c r="A555" s="12" t="s">
        <v>7524</v>
      </c>
      <c r="B555" s="4">
        <v>488610.17019650352</v>
      </c>
      <c r="C555" s="4">
        <v>478244.30577594356</v>
      </c>
      <c r="D555" s="8">
        <f t="shared" si="18"/>
        <v>10365.864420559956</v>
      </c>
      <c r="E555" s="6">
        <f t="shared" si="19"/>
        <v>0.97878500069617635</v>
      </c>
      <c r="H555" s="16"/>
      <c r="I555" s="16"/>
    </row>
    <row r="556" spans="1:9" x14ac:dyDescent="0.2">
      <c r="A556" s="12" t="s">
        <v>7525</v>
      </c>
      <c r="B556" s="4">
        <v>529130.06367882842</v>
      </c>
      <c r="C556" s="4">
        <v>487575.09536351886</v>
      </c>
      <c r="D556" s="8">
        <f t="shared" si="18"/>
        <v>41554.968315309554</v>
      </c>
      <c r="E556" s="6">
        <f t="shared" si="19"/>
        <v>0.92146549370792774</v>
      </c>
      <c r="H556" s="16"/>
      <c r="I556" s="16"/>
    </row>
    <row r="557" spans="1:9" x14ac:dyDescent="0.2">
      <c r="A557" s="12" t="s">
        <v>7526</v>
      </c>
      <c r="B557" s="4">
        <v>859003.67106619081</v>
      </c>
      <c r="C557" s="4">
        <v>780299.07168892981</v>
      </c>
      <c r="D557" s="8">
        <f t="shared" si="18"/>
        <v>78704.599377261009</v>
      </c>
      <c r="E557" s="6">
        <f t="shared" si="19"/>
        <v>0.90837687657426036</v>
      </c>
      <c r="H557" s="16"/>
      <c r="I557" s="16"/>
    </row>
    <row r="558" spans="1:9" x14ac:dyDescent="0.2">
      <c r="A558" s="12" t="s">
        <v>7527</v>
      </c>
      <c r="B558" s="4">
        <v>291862.46424743457</v>
      </c>
      <c r="C558" s="4">
        <v>290791.13044900779</v>
      </c>
      <c r="D558" s="8">
        <f t="shared" si="18"/>
        <v>1071.3337984267855</v>
      </c>
      <c r="E558" s="6">
        <f t="shared" si="19"/>
        <v>0.99632931969792959</v>
      </c>
      <c r="H558" s="16"/>
      <c r="I558" s="16"/>
    </row>
    <row r="559" spans="1:9" x14ac:dyDescent="0.2">
      <c r="A559" s="12" t="s">
        <v>7528</v>
      </c>
      <c r="B559" s="4">
        <v>2484485.4944554283</v>
      </c>
      <c r="C559" s="4">
        <v>2324143.4882360203</v>
      </c>
      <c r="D559" s="8">
        <f t="shared" si="18"/>
        <v>160342.00621940801</v>
      </c>
      <c r="E559" s="6">
        <f t="shared" si="19"/>
        <v>0.93546269174151364</v>
      </c>
      <c r="H559" s="16"/>
      <c r="I559" s="16"/>
    </row>
    <row r="560" spans="1:9" x14ac:dyDescent="0.2">
      <c r="A560" s="12" t="s">
        <v>7529</v>
      </c>
      <c r="B560" s="4">
        <v>1949790.790579984</v>
      </c>
      <c r="C560" s="4">
        <v>1834269.3928838973</v>
      </c>
      <c r="D560" s="8">
        <f t="shared" si="18"/>
        <v>115521.39769608667</v>
      </c>
      <c r="E560" s="6">
        <f t="shared" si="19"/>
        <v>0.94075190104794593</v>
      </c>
      <c r="H560" s="16"/>
      <c r="I560" s="16"/>
    </row>
    <row r="561" spans="1:9" x14ac:dyDescent="0.2">
      <c r="A561" s="12" t="s">
        <v>7530</v>
      </c>
      <c r="B561" s="4">
        <v>253398.96221940074</v>
      </c>
      <c r="C561" s="4">
        <v>251948.87406476002</v>
      </c>
      <c r="D561" s="8">
        <f t="shared" si="18"/>
        <v>1450.0881546407181</v>
      </c>
      <c r="E561" s="6">
        <f t="shared" si="19"/>
        <v>0.99427745030232129</v>
      </c>
      <c r="H561" s="16"/>
      <c r="I561" s="16"/>
    </row>
    <row r="562" spans="1:9" x14ac:dyDescent="0.2">
      <c r="A562" s="12" t="s">
        <v>7532</v>
      </c>
      <c r="B562" s="4">
        <v>567913.95653296157</v>
      </c>
      <c r="C562" s="4">
        <v>567645.95681734371</v>
      </c>
      <c r="D562" s="8">
        <f t="shared" si="18"/>
        <v>267.99971561785787</v>
      </c>
      <c r="E562" s="6">
        <f t="shared" si="19"/>
        <v>0.99952809802869791</v>
      </c>
      <c r="H562" s="16"/>
      <c r="I562" s="16"/>
    </row>
    <row r="563" spans="1:9" x14ac:dyDescent="0.2">
      <c r="A563" s="12" t="s">
        <v>7533</v>
      </c>
      <c r="B563" s="4">
        <v>534387.14361962536</v>
      </c>
      <c r="C563" s="4">
        <v>485884.58575115429</v>
      </c>
      <c r="D563" s="8">
        <f t="shared" si="18"/>
        <v>48502.557868471078</v>
      </c>
      <c r="E563" s="6">
        <f t="shared" si="19"/>
        <v>0.90923704200676836</v>
      </c>
      <c r="H563" s="16"/>
      <c r="I563" s="16"/>
    </row>
    <row r="564" spans="1:9" x14ac:dyDescent="0.2">
      <c r="A564" s="12" t="s">
        <v>7534</v>
      </c>
      <c r="B564" s="4">
        <v>265895.74473306228</v>
      </c>
      <c r="C564" s="4">
        <v>189650.62729551431</v>
      </c>
      <c r="D564" s="8">
        <f t="shared" si="18"/>
        <v>76245.117437547975</v>
      </c>
      <c r="E564" s="6">
        <f t="shared" si="19"/>
        <v>0.71325183291634897</v>
      </c>
      <c r="H564" s="16"/>
      <c r="I564" s="16"/>
    </row>
    <row r="565" spans="1:9" x14ac:dyDescent="0.2">
      <c r="A565" s="12" t="s">
        <v>7535</v>
      </c>
      <c r="B565" s="4">
        <v>146517.58205547498</v>
      </c>
      <c r="C565" s="4">
        <v>98598.19612822801</v>
      </c>
      <c r="D565" s="8">
        <f t="shared" si="18"/>
        <v>47919.385927246971</v>
      </c>
      <c r="E565" s="6">
        <f t="shared" si="19"/>
        <v>0.67294446676642827</v>
      </c>
      <c r="H565" s="16"/>
      <c r="I565" s="16"/>
    </row>
    <row r="566" spans="1:9" x14ac:dyDescent="0.2">
      <c r="A566" s="12" t="s">
        <v>7536</v>
      </c>
      <c r="B566" s="4">
        <v>233983.23866439902</v>
      </c>
      <c r="C566" s="4">
        <v>232751.70870905381</v>
      </c>
      <c r="D566" s="8">
        <f t="shared" si="18"/>
        <v>1231.529955345206</v>
      </c>
      <c r="E566" s="6">
        <f t="shared" si="19"/>
        <v>0.99473667446277392</v>
      </c>
      <c r="H566" s="16"/>
      <c r="I566" s="16"/>
    </row>
    <row r="567" spans="1:9" x14ac:dyDescent="0.2">
      <c r="A567" s="12" t="s">
        <v>7537</v>
      </c>
      <c r="B567" s="4">
        <v>246722.61541163732</v>
      </c>
      <c r="C567" s="4">
        <v>243037.56234300204</v>
      </c>
      <c r="D567" s="8">
        <f t="shared" si="18"/>
        <v>3685.0530686352868</v>
      </c>
      <c r="E567" s="6">
        <f t="shared" si="19"/>
        <v>0.98506398344356449</v>
      </c>
      <c r="H567" s="16"/>
      <c r="I567" s="16"/>
    </row>
    <row r="568" spans="1:9" x14ac:dyDescent="0.2">
      <c r="A568" s="11" t="s">
        <v>7531</v>
      </c>
      <c r="B568" s="14">
        <v>233495.5728158149</v>
      </c>
      <c r="C568" s="14">
        <v>205094.99100748476</v>
      </c>
      <c r="D568" s="8">
        <f t="shared" si="18"/>
        <v>28400.581808330142</v>
      </c>
      <c r="E568" s="6">
        <f t="shared" si="19"/>
        <v>0.87836779316268676</v>
      </c>
      <c r="H568" s="16"/>
      <c r="I568" s="16"/>
    </row>
    <row r="569" spans="1:9" x14ac:dyDescent="0.2">
      <c r="A569" s="12" t="s">
        <v>7538</v>
      </c>
      <c r="B569" s="4">
        <v>778820.16916910862</v>
      </c>
      <c r="C569" s="4">
        <v>754981.5312786852</v>
      </c>
      <c r="D569" s="8">
        <f t="shared" si="18"/>
        <v>23838.637890423415</v>
      </c>
      <c r="E569" s="6">
        <f t="shared" si="19"/>
        <v>0.96939134496753487</v>
      </c>
      <c r="H569" s="16"/>
      <c r="I569" s="16"/>
    </row>
    <row r="570" spans="1:9" x14ac:dyDescent="0.2">
      <c r="A570" s="12" t="s">
        <v>7539</v>
      </c>
      <c r="B570" s="4">
        <v>781185.35438705015</v>
      </c>
      <c r="C570" s="4">
        <v>732323.68845890474</v>
      </c>
      <c r="D570" s="8">
        <f t="shared" si="18"/>
        <v>48861.665928145405</v>
      </c>
      <c r="E570" s="6">
        <f t="shared" si="19"/>
        <v>0.93745189198217338</v>
      </c>
      <c r="H570" s="16"/>
      <c r="I570" s="16"/>
    </row>
    <row r="571" spans="1:9" x14ac:dyDescent="0.2">
      <c r="A571" s="12" t="s">
        <v>7540</v>
      </c>
      <c r="B571" s="4">
        <v>786182.25707346259</v>
      </c>
      <c r="C571" s="4">
        <v>739483.5585011486</v>
      </c>
      <c r="D571" s="8">
        <f t="shared" si="18"/>
        <v>46698.698572313995</v>
      </c>
      <c r="E571" s="6">
        <f t="shared" si="19"/>
        <v>0.94060067096127509</v>
      </c>
      <c r="H571" s="16"/>
      <c r="I571" s="16"/>
    </row>
    <row r="572" spans="1:9" x14ac:dyDescent="0.2">
      <c r="A572" s="12" t="s">
        <v>7541</v>
      </c>
      <c r="B572" s="4">
        <v>475590.74918844283</v>
      </c>
      <c r="C572" s="4">
        <v>474032.43101921963</v>
      </c>
      <c r="D572" s="8">
        <f t="shared" si="18"/>
        <v>1558.3181692232029</v>
      </c>
      <c r="E572" s="6">
        <f t="shared" si="19"/>
        <v>0.99672340521365832</v>
      </c>
      <c r="H572" s="16"/>
      <c r="I572" s="16"/>
    </row>
    <row r="573" spans="1:9" x14ac:dyDescent="0.2">
      <c r="A573" s="12" t="s">
        <v>6052</v>
      </c>
      <c r="B573" s="4">
        <v>610090.67907591269</v>
      </c>
      <c r="C573" s="4">
        <v>482706.86481887411</v>
      </c>
      <c r="D573" s="8">
        <f t="shared" si="18"/>
        <v>127383.81425703858</v>
      </c>
      <c r="E573" s="6">
        <f t="shared" si="19"/>
        <v>0.79120511323008036</v>
      </c>
      <c r="H573" s="16"/>
      <c r="I573" s="16"/>
    </row>
    <row r="574" spans="1:9" x14ac:dyDescent="0.2">
      <c r="A574" s="12" t="s">
        <v>6053</v>
      </c>
      <c r="B574" s="4">
        <v>596662.45088332053</v>
      </c>
      <c r="C574" s="4">
        <v>577506.52047703427</v>
      </c>
      <c r="D574" s="8">
        <f t="shared" si="18"/>
        <v>19155.930406286265</v>
      </c>
      <c r="E574" s="6">
        <f t="shared" si="19"/>
        <v>0.96789486186381068</v>
      </c>
      <c r="H574" s="16"/>
      <c r="I574" s="16"/>
    </row>
    <row r="575" spans="1:9" x14ac:dyDescent="0.2">
      <c r="A575" s="12" t="s">
        <v>6054</v>
      </c>
      <c r="B575" s="4">
        <v>306734.37832762004</v>
      </c>
      <c r="C575" s="4">
        <v>241569.59312972927</v>
      </c>
      <c r="D575" s="8">
        <f t="shared" si="18"/>
        <v>65164.785197890771</v>
      </c>
      <c r="E575" s="6">
        <f t="shared" si="19"/>
        <v>0.78755304327743503</v>
      </c>
      <c r="H575" s="16"/>
      <c r="I575" s="16"/>
    </row>
    <row r="576" spans="1:9" x14ac:dyDescent="0.2">
      <c r="A576" s="12" t="s">
        <v>6055</v>
      </c>
      <c r="B576" s="4">
        <v>1487826.3362915723</v>
      </c>
      <c r="C576" s="4">
        <v>1423529.3581092316</v>
      </c>
      <c r="D576" s="8">
        <f t="shared" si="18"/>
        <v>64296.978182340739</v>
      </c>
      <c r="E576" s="6">
        <f t="shared" si="19"/>
        <v>0.95678462155563004</v>
      </c>
      <c r="H576" s="16"/>
      <c r="I576" s="16"/>
    </row>
    <row r="577" spans="1:9" x14ac:dyDescent="0.2">
      <c r="A577" s="12" t="s">
        <v>6064</v>
      </c>
      <c r="B577" s="4">
        <v>2290724.9415380703</v>
      </c>
      <c r="C577" s="4">
        <v>2112425.5859842421</v>
      </c>
      <c r="D577" s="8">
        <f t="shared" si="18"/>
        <v>178299.35555382818</v>
      </c>
      <c r="E577" s="6">
        <f t="shared" si="19"/>
        <v>0.92216465961464933</v>
      </c>
      <c r="H577" s="16"/>
      <c r="I577" s="16"/>
    </row>
    <row r="578" spans="1:9" x14ac:dyDescent="0.2">
      <c r="A578" s="12" t="s">
        <v>6065</v>
      </c>
      <c r="B578" s="4">
        <v>5259827.0321224323</v>
      </c>
      <c r="C578" s="4">
        <v>4859212.8366436427</v>
      </c>
      <c r="D578" s="8">
        <f t="shared" si="18"/>
        <v>400614.19547878951</v>
      </c>
      <c r="E578" s="6">
        <f t="shared" si="19"/>
        <v>0.92383510084415554</v>
      </c>
      <c r="H578" s="16"/>
      <c r="I578" s="16"/>
    </row>
    <row r="579" spans="1:9" x14ac:dyDescent="0.2">
      <c r="A579" s="12" t="s">
        <v>6056</v>
      </c>
      <c r="B579" s="4">
        <v>1530087.4247232368</v>
      </c>
      <c r="C579" s="4">
        <v>1413756.5524595005</v>
      </c>
      <c r="D579" s="8">
        <f t="shared" si="18"/>
        <v>116330.87226373632</v>
      </c>
      <c r="E579" s="6">
        <f t="shared" si="19"/>
        <v>0.92397109447208325</v>
      </c>
      <c r="H579" s="16"/>
      <c r="I579" s="16"/>
    </row>
    <row r="580" spans="1:9" x14ac:dyDescent="0.2">
      <c r="A580" s="12" t="s">
        <v>6057</v>
      </c>
      <c r="B580" s="4">
        <v>3799306.3780365423</v>
      </c>
      <c r="C580" s="4">
        <v>3540482.3896579454</v>
      </c>
      <c r="D580" s="8">
        <f t="shared" si="18"/>
        <v>258823.98837859696</v>
      </c>
      <c r="E580" s="6">
        <f t="shared" si="19"/>
        <v>0.93187598929245719</v>
      </c>
      <c r="H580" s="16"/>
      <c r="I580" s="16"/>
    </row>
    <row r="581" spans="1:9" x14ac:dyDescent="0.2">
      <c r="A581" s="12" t="s">
        <v>6058</v>
      </c>
      <c r="B581" s="4">
        <v>3777003.9874214763</v>
      </c>
      <c r="C581" s="4">
        <v>3510173.0696720886</v>
      </c>
      <c r="D581" s="8">
        <f t="shared" si="18"/>
        <v>266830.91774938768</v>
      </c>
      <c r="E581" s="6">
        <f t="shared" si="19"/>
        <v>0.92935381624218227</v>
      </c>
      <c r="H581" s="16"/>
      <c r="I581" s="16"/>
    </row>
    <row r="582" spans="1:9" x14ac:dyDescent="0.2">
      <c r="A582" s="12" t="s">
        <v>6059</v>
      </c>
      <c r="B582" s="4">
        <v>3696867.0204790458</v>
      </c>
      <c r="C582" s="4">
        <v>3351066.567561619</v>
      </c>
      <c r="D582" s="8">
        <f t="shared" si="18"/>
        <v>345800.45291742682</v>
      </c>
      <c r="E582" s="6">
        <f t="shared" si="19"/>
        <v>0.90646121404912816</v>
      </c>
      <c r="H582" s="16"/>
      <c r="I582" s="16"/>
    </row>
    <row r="583" spans="1:9" x14ac:dyDescent="0.2">
      <c r="A583" s="12" t="s">
        <v>6060</v>
      </c>
      <c r="B583" s="4">
        <v>855900.16240223031</v>
      </c>
      <c r="C583" s="4">
        <v>718398.44153423188</v>
      </c>
      <c r="D583" s="8">
        <f t="shared" si="18"/>
        <v>137501.72086799843</v>
      </c>
      <c r="E583" s="6">
        <f t="shared" si="19"/>
        <v>0.8393484112889098</v>
      </c>
      <c r="H583" s="16"/>
      <c r="I583" s="16"/>
    </row>
    <row r="584" spans="1:9" x14ac:dyDescent="0.2">
      <c r="A584" s="12" t="s">
        <v>6061</v>
      </c>
      <c r="B584" s="4">
        <v>2699237.1991036795</v>
      </c>
      <c r="C584" s="4">
        <v>2624166.8185837516</v>
      </c>
      <c r="D584" s="8">
        <f t="shared" si="18"/>
        <v>75070.380519927945</v>
      </c>
      <c r="E584" s="6">
        <f t="shared" si="19"/>
        <v>0.97218829803291973</v>
      </c>
      <c r="H584" s="16"/>
      <c r="I584" s="16"/>
    </row>
    <row r="585" spans="1:9" x14ac:dyDescent="0.2">
      <c r="A585" s="12" t="s">
        <v>6062</v>
      </c>
      <c r="B585" s="4">
        <v>1667173.7610384317</v>
      </c>
      <c r="C585" s="4">
        <v>1517789.1725634383</v>
      </c>
      <c r="D585" s="8">
        <f t="shared" si="18"/>
        <v>149384.58847499336</v>
      </c>
      <c r="E585" s="6">
        <f t="shared" si="19"/>
        <v>0.91039650937047722</v>
      </c>
      <c r="H585" s="16"/>
      <c r="I585" s="16"/>
    </row>
    <row r="586" spans="1:9" x14ac:dyDescent="0.2">
      <c r="A586" s="12" t="s">
        <v>6063</v>
      </c>
      <c r="B586" s="4">
        <v>2062076.4451885638</v>
      </c>
      <c r="C586" s="4">
        <v>1529138.2764949009</v>
      </c>
      <c r="D586" s="8">
        <f t="shared" ref="D586:D649" si="20">B586-C586</f>
        <v>532938.16869366285</v>
      </c>
      <c r="E586" s="6">
        <f t="shared" ref="E586:E649" si="21">C586/B586</f>
        <v>0.74155266166918021</v>
      </c>
      <c r="H586" s="16"/>
      <c r="I586" s="16"/>
    </row>
    <row r="587" spans="1:9" x14ac:dyDescent="0.2">
      <c r="A587" s="12" t="s">
        <v>6067</v>
      </c>
      <c r="B587" s="4">
        <v>4448913.0261192843</v>
      </c>
      <c r="C587" s="4">
        <v>4071662.46416324</v>
      </c>
      <c r="D587" s="8">
        <f t="shared" si="20"/>
        <v>377250.56195604429</v>
      </c>
      <c r="E587" s="6">
        <f t="shared" si="21"/>
        <v>0.91520388019697618</v>
      </c>
      <c r="H587" s="16"/>
      <c r="I587" s="16"/>
    </row>
    <row r="588" spans="1:9" x14ac:dyDescent="0.2">
      <c r="A588" s="12" t="s">
        <v>6068</v>
      </c>
      <c r="B588" s="4">
        <v>3365979.3240980916</v>
      </c>
      <c r="C588" s="4">
        <v>2982767.1216332875</v>
      </c>
      <c r="D588" s="8">
        <f t="shared" si="20"/>
        <v>383212.20246480405</v>
      </c>
      <c r="E588" s="6">
        <f t="shared" si="21"/>
        <v>0.88615134985492372</v>
      </c>
      <c r="H588" s="16"/>
      <c r="I588" s="16"/>
    </row>
    <row r="589" spans="1:9" x14ac:dyDescent="0.2">
      <c r="A589" s="12" t="s">
        <v>6069</v>
      </c>
      <c r="B589" s="4">
        <v>3473632.7731752996</v>
      </c>
      <c r="C589" s="4">
        <v>3154061.0938714431</v>
      </c>
      <c r="D589" s="8">
        <f t="shared" si="20"/>
        <v>319571.67930385657</v>
      </c>
      <c r="E589" s="6">
        <f t="shared" si="21"/>
        <v>0.9080007300219789</v>
      </c>
      <c r="H589" s="16"/>
      <c r="I589" s="16"/>
    </row>
    <row r="590" spans="1:9" x14ac:dyDescent="0.2">
      <c r="A590" s="12" t="s">
        <v>6070</v>
      </c>
      <c r="B590" s="4">
        <v>3187339.2285531689</v>
      </c>
      <c r="C590" s="4">
        <v>2887585.2771866587</v>
      </c>
      <c r="D590" s="8">
        <f t="shared" si="20"/>
        <v>299753.95136651024</v>
      </c>
      <c r="E590" s="6">
        <f t="shared" si="21"/>
        <v>0.90595480120809802</v>
      </c>
      <c r="H590" s="16"/>
      <c r="I590" s="16"/>
    </row>
    <row r="591" spans="1:9" x14ac:dyDescent="0.2">
      <c r="A591" s="12" t="s">
        <v>6071</v>
      </c>
      <c r="B591" s="4">
        <v>3499138.0719386502</v>
      </c>
      <c r="C591" s="4">
        <v>3247843.3510195799</v>
      </c>
      <c r="D591" s="8">
        <f t="shared" si="20"/>
        <v>251294.7209190703</v>
      </c>
      <c r="E591" s="6">
        <f t="shared" si="21"/>
        <v>0.92818382248636333</v>
      </c>
      <c r="H591" s="16"/>
      <c r="I591" s="16"/>
    </row>
    <row r="592" spans="1:9" x14ac:dyDescent="0.2">
      <c r="A592" s="12" t="s">
        <v>6066</v>
      </c>
      <c r="B592" s="4">
        <v>3369453.5641697845</v>
      </c>
      <c r="C592" s="4">
        <v>2895124.7080761148</v>
      </c>
      <c r="D592" s="8">
        <f t="shared" si="20"/>
        <v>474328.85609366978</v>
      </c>
      <c r="E592" s="6">
        <f t="shared" si="21"/>
        <v>0.8592267716232671</v>
      </c>
      <c r="H592" s="16"/>
      <c r="I592" s="16"/>
    </row>
    <row r="593" spans="1:9" x14ac:dyDescent="0.2">
      <c r="A593" s="12" t="s">
        <v>6072</v>
      </c>
      <c r="B593" s="4">
        <v>277838.67739713204</v>
      </c>
      <c r="C593" s="4">
        <v>267514.70498517802</v>
      </c>
      <c r="D593" s="8">
        <f t="shared" si="20"/>
        <v>10323.972411954019</v>
      </c>
      <c r="E593" s="6">
        <f t="shared" si="21"/>
        <v>0.96284184581976928</v>
      </c>
      <c r="H593" s="16"/>
      <c r="I593" s="16"/>
    </row>
    <row r="594" spans="1:9" x14ac:dyDescent="0.2">
      <c r="A594" s="12" t="s">
        <v>6073</v>
      </c>
      <c r="B594" s="4">
        <v>283067.6029676731</v>
      </c>
      <c r="C594" s="4">
        <v>248339.81004810127</v>
      </c>
      <c r="D594" s="8">
        <f t="shared" si="20"/>
        <v>34727.792919571832</v>
      </c>
      <c r="E594" s="6">
        <f t="shared" si="21"/>
        <v>0.87731625747529363</v>
      </c>
      <c r="H594" s="16"/>
      <c r="I594" s="16"/>
    </row>
    <row r="595" spans="1:9" x14ac:dyDescent="0.2">
      <c r="A595" s="12" t="s">
        <v>6074</v>
      </c>
      <c r="B595" s="4">
        <v>284724.994335355</v>
      </c>
      <c r="C595" s="4">
        <v>249727.66860421235</v>
      </c>
      <c r="D595" s="8">
        <f t="shared" si="20"/>
        <v>34997.325731142657</v>
      </c>
      <c r="E595" s="6">
        <f t="shared" si="21"/>
        <v>0.87708376002311172</v>
      </c>
      <c r="H595" s="16"/>
      <c r="I595" s="16"/>
    </row>
    <row r="596" spans="1:9" x14ac:dyDescent="0.2">
      <c r="A596" s="12" t="s">
        <v>6075</v>
      </c>
      <c r="B596" s="4">
        <v>311577.8907144813</v>
      </c>
      <c r="C596" s="4">
        <v>136512.55741681674</v>
      </c>
      <c r="D596" s="8">
        <f t="shared" si="20"/>
        <v>175065.33329766456</v>
      </c>
      <c r="E596" s="6">
        <f t="shared" si="21"/>
        <v>0.43813300457159815</v>
      </c>
      <c r="H596" s="16"/>
      <c r="I596" s="16"/>
    </row>
    <row r="597" spans="1:9" x14ac:dyDescent="0.2">
      <c r="A597" s="12" t="s">
        <v>6076</v>
      </c>
      <c r="B597" s="4">
        <v>626580.07906435931</v>
      </c>
      <c r="C597" s="4">
        <v>511100.57213388162</v>
      </c>
      <c r="D597" s="8">
        <f t="shared" si="20"/>
        <v>115479.50693047768</v>
      </c>
      <c r="E597" s="6">
        <f t="shared" si="21"/>
        <v>0.81569872584695402</v>
      </c>
      <c r="H597" s="16"/>
      <c r="I597" s="16"/>
    </row>
    <row r="598" spans="1:9" x14ac:dyDescent="0.2">
      <c r="A598" s="12" t="s">
        <v>6077</v>
      </c>
      <c r="B598" s="4">
        <v>887779.51402836782</v>
      </c>
      <c r="C598" s="4">
        <v>866003.98920510348</v>
      </c>
      <c r="D598" s="8">
        <f t="shared" si="20"/>
        <v>21775.524823264335</v>
      </c>
      <c r="E598" s="6">
        <f t="shared" si="21"/>
        <v>0.97547192238706182</v>
      </c>
      <c r="H598" s="16"/>
      <c r="I598" s="16"/>
    </row>
    <row r="599" spans="1:9" x14ac:dyDescent="0.2">
      <c r="A599" s="12" t="s">
        <v>6078</v>
      </c>
      <c r="B599" s="4">
        <v>937142.40763898462</v>
      </c>
      <c r="C599" s="4">
        <v>885433.01429811574</v>
      </c>
      <c r="D599" s="8">
        <f t="shared" si="20"/>
        <v>51709.393340868875</v>
      </c>
      <c r="E599" s="6">
        <f t="shared" si="21"/>
        <v>0.94482226722495211</v>
      </c>
      <c r="H599" s="16"/>
      <c r="I599" s="16"/>
    </row>
    <row r="600" spans="1:9" x14ac:dyDescent="0.2">
      <c r="A600" s="12" t="s">
        <v>6079</v>
      </c>
      <c r="B600" s="4">
        <v>926096.68603968085</v>
      </c>
      <c r="C600" s="4">
        <v>863602.24256966019</v>
      </c>
      <c r="D600" s="8">
        <f t="shared" si="20"/>
        <v>62494.443470020662</v>
      </c>
      <c r="E600" s="6">
        <f t="shared" si="21"/>
        <v>0.93251844606283052</v>
      </c>
      <c r="H600" s="16"/>
      <c r="I600" s="16"/>
    </row>
    <row r="601" spans="1:9" x14ac:dyDescent="0.2">
      <c r="A601" s="12" t="s">
        <v>6080</v>
      </c>
      <c r="B601" s="4">
        <v>915879.28365747398</v>
      </c>
      <c r="C601" s="4">
        <v>894745.1918551157</v>
      </c>
      <c r="D601" s="8">
        <f t="shared" si="20"/>
        <v>21134.091802358278</v>
      </c>
      <c r="E601" s="6">
        <f t="shared" si="21"/>
        <v>0.9769248063806385</v>
      </c>
      <c r="H601" s="16"/>
      <c r="I601" s="16"/>
    </row>
    <row r="602" spans="1:9" x14ac:dyDescent="0.2">
      <c r="A602" s="12" t="s">
        <v>6081</v>
      </c>
      <c r="B602" s="4">
        <v>2295979.6475635106</v>
      </c>
      <c r="C602" s="4">
        <v>2186021.1882233294</v>
      </c>
      <c r="D602" s="8">
        <f t="shared" si="20"/>
        <v>109958.4593401812</v>
      </c>
      <c r="E602" s="6">
        <f t="shared" si="21"/>
        <v>0.952108260429543</v>
      </c>
      <c r="H602" s="16"/>
      <c r="I602" s="16"/>
    </row>
    <row r="603" spans="1:9" x14ac:dyDescent="0.2">
      <c r="A603" s="12" t="s">
        <v>6082</v>
      </c>
      <c r="B603" s="4">
        <v>3548130.8448153208</v>
      </c>
      <c r="C603" s="4">
        <v>3320422.3686527684</v>
      </c>
      <c r="D603" s="8">
        <f t="shared" si="20"/>
        <v>227708.47616255237</v>
      </c>
      <c r="E603" s="6">
        <f t="shared" si="21"/>
        <v>0.9358229766257663</v>
      </c>
      <c r="H603" s="16"/>
      <c r="I603" s="16"/>
    </row>
    <row r="604" spans="1:9" x14ac:dyDescent="0.2">
      <c r="A604" s="12" t="s">
        <v>6083</v>
      </c>
      <c r="B604" s="4">
        <v>454230.3220671998</v>
      </c>
      <c r="C604" s="4">
        <v>432244.61230069876</v>
      </c>
      <c r="D604" s="8">
        <f t="shared" si="20"/>
        <v>21985.709766501037</v>
      </c>
      <c r="E604" s="6">
        <f t="shared" si="21"/>
        <v>0.95159788173884075</v>
      </c>
      <c r="H604" s="16"/>
      <c r="I604" s="16"/>
    </row>
    <row r="605" spans="1:9" x14ac:dyDescent="0.2">
      <c r="A605" s="12" t="s">
        <v>6084</v>
      </c>
      <c r="B605" s="4">
        <v>482808.01468754123</v>
      </c>
      <c r="C605" s="4">
        <v>437191.98452097754</v>
      </c>
      <c r="D605" s="8">
        <f t="shared" si="20"/>
        <v>45616.030166563694</v>
      </c>
      <c r="E605" s="6">
        <f t="shared" si="21"/>
        <v>0.90551931869630409</v>
      </c>
      <c r="H605" s="16"/>
      <c r="I605" s="16"/>
    </row>
    <row r="606" spans="1:9" x14ac:dyDescent="0.2">
      <c r="A606" s="12" t="s">
        <v>6085</v>
      </c>
      <c r="B606" s="4">
        <v>583924.31184297614</v>
      </c>
      <c r="C606" s="4">
        <v>551105.92838062777</v>
      </c>
      <c r="D606" s="8">
        <f t="shared" si="20"/>
        <v>32818.383462348371</v>
      </c>
      <c r="E606" s="6">
        <f t="shared" si="21"/>
        <v>0.94379685381009859</v>
      </c>
      <c r="H606" s="16"/>
      <c r="I606" s="16"/>
    </row>
    <row r="607" spans="1:9" x14ac:dyDescent="0.2">
      <c r="A607" s="12" t="s">
        <v>6086</v>
      </c>
      <c r="B607" s="4">
        <v>470853.37520111311</v>
      </c>
      <c r="C607" s="4">
        <v>473781.12414946576</v>
      </c>
      <c r="D607" s="8">
        <f t="shared" si="20"/>
        <v>-2927.7489483526442</v>
      </c>
      <c r="E607" s="6">
        <f t="shared" si="21"/>
        <v>1.0062179631761206</v>
      </c>
      <c r="H607" s="16"/>
      <c r="I607" s="16"/>
    </row>
    <row r="608" spans="1:9" x14ac:dyDescent="0.2">
      <c r="A608" s="12" t="s">
        <v>6087</v>
      </c>
      <c r="B608" s="4">
        <v>1809815.9885991369</v>
      </c>
      <c r="C608" s="4">
        <v>1748996.5276931827</v>
      </c>
      <c r="D608" s="8">
        <f t="shared" si="20"/>
        <v>60819.460905954242</v>
      </c>
      <c r="E608" s="6">
        <f t="shared" si="21"/>
        <v>0.96639467145329472</v>
      </c>
      <c r="H608" s="16"/>
      <c r="I608" s="16"/>
    </row>
    <row r="609" spans="1:9" x14ac:dyDescent="0.2">
      <c r="A609" s="12" t="s">
        <v>6088</v>
      </c>
      <c r="B609" s="4">
        <v>3439185.9595720111</v>
      </c>
      <c r="C609" s="4">
        <v>3184945.1633211444</v>
      </c>
      <c r="D609" s="8">
        <f t="shared" si="20"/>
        <v>254240.79625086673</v>
      </c>
      <c r="E609" s="6">
        <f t="shared" si="21"/>
        <v>0.92607529827130786</v>
      </c>
      <c r="H609" s="16"/>
      <c r="I609" s="16"/>
    </row>
    <row r="610" spans="1:9" x14ac:dyDescent="0.2">
      <c r="A610" s="12" t="s">
        <v>6089</v>
      </c>
      <c r="B610" s="4">
        <v>2159375.2817723979</v>
      </c>
      <c r="C610" s="4">
        <v>2041610.1703772363</v>
      </c>
      <c r="D610" s="8">
        <f t="shared" si="20"/>
        <v>117765.1113951616</v>
      </c>
      <c r="E610" s="6">
        <f t="shared" si="21"/>
        <v>0.94546334192614223</v>
      </c>
      <c r="H610" s="16"/>
      <c r="I610" s="16"/>
    </row>
    <row r="611" spans="1:9" x14ac:dyDescent="0.2">
      <c r="A611" s="12" t="s">
        <v>6090</v>
      </c>
      <c r="B611" s="4">
        <v>2223417.3589370088</v>
      </c>
      <c r="C611" s="4">
        <v>2141107.259390092</v>
      </c>
      <c r="D611" s="8">
        <f t="shared" si="20"/>
        <v>82310.099546916783</v>
      </c>
      <c r="E611" s="6">
        <f t="shared" si="21"/>
        <v>0.96298036479023064</v>
      </c>
      <c r="H611" s="16"/>
      <c r="I611" s="16"/>
    </row>
    <row r="612" spans="1:9" x14ac:dyDescent="0.2">
      <c r="A612" s="12" t="s">
        <v>6091</v>
      </c>
      <c r="B612" s="4">
        <v>531762.8247365721</v>
      </c>
      <c r="C612" s="4">
        <v>491283.19319698046</v>
      </c>
      <c r="D612" s="8">
        <f t="shared" si="20"/>
        <v>40479.631539591646</v>
      </c>
      <c r="E612" s="6">
        <f t="shared" si="21"/>
        <v>0.92387652980509738</v>
      </c>
      <c r="H612" s="16"/>
      <c r="I612" s="16"/>
    </row>
    <row r="613" spans="1:9" x14ac:dyDescent="0.2">
      <c r="A613" s="12" t="s">
        <v>6092</v>
      </c>
      <c r="B613" s="4">
        <v>4004943.6149155078</v>
      </c>
      <c r="C613" s="4">
        <v>3914558.2155921683</v>
      </c>
      <c r="D613" s="8">
        <f t="shared" si="20"/>
        <v>90385.399323339574</v>
      </c>
      <c r="E613" s="6">
        <f t="shared" si="21"/>
        <v>0.97743154260980869</v>
      </c>
      <c r="H613" s="16"/>
      <c r="I613" s="16"/>
    </row>
    <row r="614" spans="1:9" x14ac:dyDescent="0.2">
      <c r="A614" s="12" t="s">
        <v>6101</v>
      </c>
      <c r="B614" s="4">
        <v>3379446.5497018262</v>
      </c>
      <c r="C614" s="4">
        <v>3334660.6115682446</v>
      </c>
      <c r="D614" s="8">
        <f t="shared" si="20"/>
        <v>44785.938133581541</v>
      </c>
      <c r="E614" s="6">
        <f t="shared" si="21"/>
        <v>0.98674755245425227</v>
      </c>
      <c r="H614" s="16"/>
      <c r="I614" s="16"/>
    </row>
    <row r="615" spans="1:9" x14ac:dyDescent="0.2">
      <c r="A615" s="12" t="s">
        <v>6102</v>
      </c>
      <c r="B615" s="4">
        <v>4037110.4640895249</v>
      </c>
      <c r="C615" s="4">
        <v>3952873.8173534903</v>
      </c>
      <c r="D615" s="8">
        <f t="shared" si="20"/>
        <v>84236.646736034658</v>
      </c>
      <c r="E615" s="6">
        <f t="shared" si="21"/>
        <v>0.97913442114469562</v>
      </c>
      <c r="H615" s="16"/>
      <c r="I615" s="16"/>
    </row>
    <row r="616" spans="1:9" x14ac:dyDescent="0.2">
      <c r="A616" s="12" t="s">
        <v>6103</v>
      </c>
      <c r="B616" s="4">
        <v>3367023.6565868892</v>
      </c>
      <c r="C616" s="4">
        <v>3163553.5212445869</v>
      </c>
      <c r="D616" s="8">
        <f t="shared" si="20"/>
        <v>203470.13534230227</v>
      </c>
      <c r="E616" s="6">
        <f t="shared" si="21"/>
        <v>0.93956973395650045</v>
      </c>
      <c r="H616" s="16"/>
      <c r="I616" s="16"/>
    </row>
    <row r="617" spans="1:9" x14ac:dyDescent="0.2">
      <c r="A617" s="12" t="s">
        <v>6104</v>
      </c>
      <c r="B617" s="4">
        <v>2760579.3387871301</v>
      </c>
      <c r="C617" s="4">
        <v>2596515.9893114101</v>
      </c>
      <c r="D617" s="8">
        <f t="shared" si="20"/>
        <v>164063.34947571997</v>
      </c>
      <c r="E617" s="6">
        <f t="shared" si="21"/>
        <v>0.94056923227288891</v>
      </c>
      <c r="H617" s="16"/>
      <c r="I617" s="16"/>
    </row>
    <row r="618" spans="1:9" x14ac:dyDescent="0.2">
      <c r="A618" s="12" t="s">
        <v>6105</v>
      </c>
      <c r="B618" s="4">
        <v>3347436.2299711937</v>
      </c>
      <c r="C618" s="4">
        <v>3149858.8717790786</v>
      </c>
      <c r="D618" s="8">
        <f t="shared" si="20"/>
        <v>197577.35819211509</v>
      </c>
      <c r="E618" s="6">
        <f t="shared" si="21"/>
        <v>0.94097651318250342</v>
      </c>
      <c r="H618" s="16"/>
      <c r="I618" s="16"/>
    </row>
    <row r="619" spans="1:9" x14ac:dyDescent="0.2">
      <c r="A619" s="12" t="s">
        <v>6106</v>
      </c>
      <c r="B619" s="4">
        <v>2803371.2239669985</v>
      </c>
      <c r="C619" s="4">
        <v>2631160.496251815</v>
      </c>
      <c r="D619" s="8">
        <f t="shared" si="20"/>
        <v>172210.72771518352</v>
      </c>
      <c r="E619" s="6">
        <f t="shared" si="21"/>
        <v>0.93857013076152962</v>
      </c>
      <c r="H619" s="16"/>
      <c r="I619" s="16"/>
    </row>
    <row r="620" spans="1:9" x14ac:dyDescent="0.2">
      <c r="A620" s="12" t="s">
        <v>6107</v>
      </c>
      <c r="B620" s="4">
        <v>2006500.8207487958</v>
      </c>
      <c r="C620" s="4">
        <v>1901935.1587698283</v>
      </c>
      <c r="D620" s="8">
        <f t="shared" si="20"/>
        <v>104565.66197896749</v>
      </c>
      <c r="E620" s="6">
        <f t="shared" si="21"/>
        <v>0.94788655907952968</v>
      </c>
      <c r="H620" s="16"/>
      <c r="I620" s="16"/>
    </row>
    <row r="621" spans="1:9" x14ac:dyDescent="0.2">
      <c r="A621" s="12" t="s">
        <v>6108</v>
      </c>
      <c r="B621" s="4">
        <v>2694044.4142748802</v>
      </c>
      <c r="C621" s="4">
        <v>2683253.3405408883</v>
      </c>
      <c r="D621" s="8">
        <f t="shared" si="20"/>
        <v>10791.073733991943</v>
      </c>
      <c r="E621" s="6">
        <f t="shared" si="21"/>
        <v>0.9959944707381907</v>
      </c>
      <c r="H621" s="16"/>
      <c r="I621" s="16"/>
    </row>
    <row r="622" spans="1:9" x14ac:dyDescent="0.2">
      <c r="A622" s="12" t="s">
        <v>6109</v>
      </c>
      <c r="B622" s="4">
        <v>2681330.5828251755</v>
      </c>
      <c r="C622" s="4">
        <v>2656212.7726164805</v>
      </c>
      <c r="D622" s="8">
        <f t="shared" si="20"/>
        <v>25117.810208695009</v>
      </c>
      <c r="E622" s="6">
        <f t="shared" si="21"/>
        <v>0.99063233367433956</v>
      </c>
      <c r="H622" s="16"/>
      <c r="I622" s="16"/>
    </row>
    <row r="623" spans="1:9" x14ac:dyDescent="0.2">
      <c r="A623" s="12" t="s">
        <v>6110</v>
      </c>
      <c r="B623" s="4">
        <v>2866531.2641683579</v>
      </c>
      <c r="C623" s="4">
        <v>2784989.163575551</v>
      </c>
      <c r="D623" s="8">
        <f t="shared" si="20"/>
        <v>81542.100592806935</v>
      </c>
      <c r="E623" s="6">
        <f t="shared" si="21"/>
        <v>0.97155373757402086</v>
      </c>
      <c r="H623" s="16"/>
      <c r="I623" s="16"/>
    </row>
    <row r="624" spans="1:9" x14ac:dyDescent="0.2">
      <c r="A624" s="12" t="s">
        <v>6093</v>
      </c>
      <c r="B624" s="4">
        <v>3343833.0486341189</v>
      </c>
      <c r="C624" s="4">
        <v>3222258.1870570546</v>
      </c>
      <c r="D624" s="8">
        <f t="shared" si="20"/>
        <v>121574.86157706426</v>
      </c>
      <c r="E624" s="6">
        <f t="shared" si="21"/>
        <v>0.96364206591392931</v>
      </c>
      <c r="H624" s="16"/>
      <c r="I624" s="16"/>
    </row>
    <row r="625" spans="1:9" x14ac:dyDescent="0.2">
      <c r="A625" s="12" t="s">
        <v>6111</v>
      </c>
      <c r="B625" s="4">
        <v>2644088.9518846329</v>
      </c>
      <c r="C625" s="4">
        <v>2566409.5422806786</v>
      </c>
      <c r="D625" s="8">
        <f t="shared" si="20"/>
        <v>77679.409603954293</v>
      </c>
      <c r="E625" s="6">
        <f t="shared" si="21"/>
        <v>0.97062148399032244</v>
      </c>
      <c r="H625" s="16"/>
      <c r="I625" s="16"/>
    </row>
    <row r="626" spans="1:9" x14ac:dyDescent="0.2">
      <c r="A626" s="12" t="s">
        <v>6094</v>
      </c>
      <c r="B626" s="4">
        <v>2692056.9703458673</v>
      </c>
      <c r="C626" s="4">
        <v>2553392.2575248214</v>
      </c>
      <c r="D626" s="8">
        <f t="shared" si="20"/>
        <v>138664.71282104589</v>
      </c>
      <c r="E626" s="6">
        <f t="shared" si="21"/>
        <v>0.94849116703379766</v>
      </c>
      <c r="H626" s="16"/>
      <c r="I626" s="16"/>
    </row>
    <row r="627" spans="1:9" x14ac:dyDescent="0.2">
      <c r="A627" s="12" t="s">
        <v>6095</v>
      </c>
      <c r="B627" s="4">
        <v>2715073.0526637351</v>
      </c>
      <c r="C627" s="4">
        <v>2657789.5679788138</v>
      </c>
      <c r="D627" s="8">
        <f t="shared" si="20"/>
        <v>57283.484684921335</v>
      </c>
      <c r="E627" s="6">
        <f t="shared" si="21"/>
        <v>0.97890167830706398</v>
      </c>
      <c r="H627" s="16"/>
      <c r="I627" s="16"/>
    </row>
    <row r="628" spans="1:9" x14ac:dyDescent="0.2">
      <c r="A628" s="12" t="s">
        <v>6096</v>
      </c>
      <c r="B628" s="4">
        <v>3637009.5539970594</v>
      </c>
      <c r="C628" s="4">
        <v>3435526.5233899578</v>
      </c>
      <c r="D628" s="8">
        <f t="shared" si="20"/>
        <v>201483.03060710151</v>
      </c>
      <c r="E628" s="6">
        <f t="shared" si="21"/>
        <v>0.94460200678173301</v>
      </c>
      <c r="H628" s="16"/>
      <c r="I628" s="16"/>
    </row>
    <row r="629" spans="1:9" x14ac:dyDescent="0.2">
      <c r="A629" s="12" t="s">
        <v>6097</v>
      </c>
      <c r="B629" s="4">
        <v>3106738.5923726805</v>
      </c>
      <c r="C629" s="4">
        <v>2812536.6186000616</v>
      </c>
      <c r="D629" s="8">
        <f t="shared" si="20"/>
        <v>294201.97377261892</v>
      </c>
      <c r="E629" s="6">
        <f t="shared" si="21"/>
        <v>0.90530198630328573</v>
      </c>
      <c r="H629" s="16"/>
      <c r="I629" s="16"/>
    </row>
    <row r="630" spans="1:9" x14ac:dyDescent="0.2">
      <c r="A630" s="12" t="s">
        <v>6098</v>
      </c>
      <c r="B630" s="4">
        <v>3285928.1996468552</v>
      </c>
      <c r="C630" s="4">
        <v>2989730.5087231295</v>
      </c>
      <c r="D630" s="8">
        <f t="shared" si="20"/>
        <v>296197.69092372572</v>
      </c>
      <c r="E630" s="6">
        <f t="shared" si="21"/>
        <v>0.90985874525330201</v>
      </c>
      <c r="H630" s="16"/>
      <c r="I630" s="16"/>
    </row>
    <row r="631" spans="1:9" x14ac:dyDescent="0.2">
      <c r="A631" s="12" t="s">
        <v>6099</v>
      </c>
      <c r="B631" s="4">
        <v>3289809.0055243401</v>
      </c>
      <c r="C631" s="4">
        <v>3124731.5833548717</v>
      </c>
      <c r="D631" s="8">
        <f t="shared" si="20"/>
        <v>165077.42216946837</v>
      </c>
      <c r="E631" s="6">
        <f t="shared" si="21"/>
        <v>0.94982157873230155</v>
      </c>
      <c r="H631" s="16"/>
      <c r="I631" s="16"/>
    </row>
    <row r="632" spans="1:9" x14ac:dyDescent="0.2">
      <c r="A632" s="12" t="s">
        <v>6100</v>
      </c>
      <c r="B632" s="4">
        <v>3306690.4206887665</v>
      </c>
      <c r="C632" s="4">
        <v>3190006.090859625</v>
      </c>
      <c r="D632" s="8">
        <f t="shared" si="20"/>
        <v>116684.3298291415</v>
      </c>
      <c r="E632" s="6">
        <f t="shared" si="21"/>
        <v>0.96471265374614756</v>
      </c>
      <c r="H632" s="16"/>
      <c r="I632" s="16"/>
    </row>
    <row r="633" spans="1:9" x14ac:dyDescent="0.2">
      <c r="A633" s="12" t="s">
        <v>8612</v>
      </c>
      <c r="B633" s="4">
        <v>301769.69200199429</v>
      </c>
      <c r="C633" s="4">
        <v>302617.09327656112</v>
      </c>
      <c r="D633" s="8">
        <f t="shared" si="20"/>
        <v>-847.40127456682967</v>
      </c>
      <c r="E633" s="6">
        <f t="shared" si="21"/>
        <v>1.0028081059729526</v>
      </c>
      <c r="H633" s="16"/>
      <c r="I633" s="16"/>
    </row>
    <row r="634" spans="1:9" x14ac:dyDescent="0.2">
      <c r="A634" s="12" t="s">
        <v>8613</v>
      </c>
      <c r="B634" s="4">
        <v>319458.4693867864</v>
      </c>
      <c r="C634" s="4">
        <v>311329.58384204138</v>
      </c>
      <c r="D634" s="8">
        <f t="shared" si="20"/>
        <v>8128.8855447450187</v>
      </c>
      <c r="E634" s="6">
        <f t="shared" si="21"/>
        <v>0.97455417112481402</v>
      </c>
      <c r="H634" s="16"/>
      <c r="I634" s="16"/>
    </row>
    <row r="635" spans="1:9" x14ac:dyDescent="0.2">
      <c r="A635" s="12" t="s">
        <v>6383</v>
      </c>
      <c r="B635" s="4">
        <v>549830.7401049058</v>
      </c>
      <c r="C635" s="4">
        <v>448758.20004219573</v>
      </c>
      <c r="D635" s="8">
        <f t="shared" si="20"/>
        <v>101072.54006271006</v>
      </c>
      <c r="E635" s="6">
        <f t="shared" si="21"/>
        <v>0.81617517412099261</v>
      </c>
      <c r="H635" s="16"/>
      <c r="I635" s="16"/>
    </row>
    <row r="636" spans="1:9" x14ac:dyDescent="0.2">
      <c r="A636" s="12" t="s">
        <v>6384</v>
      </c>
      <c r="B636" s="4">
        <v>582784.97018192313</v>
      </c>
      <c r="C636" s="4">
        <v>535173.17873705213</v>
      </c>
      <c r="D636" s="8">
        <f t="shared" si="20"/>
        <v>47611.791444870993</v>
      </c>
      <c r="E636" s="6">
        <f t="shared" si="21"/>
        <v>0.91830298672594723</v>
      </c>
      <c r="H636" s="16"/>
      <c r="I636" s="16"/>
    </row>
    <row r="637" spans="1:9" x14ac:dyDescent="0.2">
      <c r="A637" s="12" t="s">
        <v>6385</v>
      </c>
      <c r="B637" s="4">
        <v>621434.68641230417</v>
      </c>
      <c r="C637" s="4">
        <v>620705.38997267524</v>
      </c>
      <c r="D637" s="8">
        <f t="shared" si="20"/>
        <v>729.29643962893169</v>
      </c>
      <c r="E637" s="6">
        <f t="shared" si="21"/>
        <v>0.99882643107059355</v>
      </c>
      <c r="H637" s="16"/>
      <c r="I637" s="16"/>
    </row>
    <row r="638" spans="1:9" x14ac:dyDescent="0.2">
      <c r="A638" s="12" t="s">
        <v>6386</v>
      </c>
      <c r="B638" s="4">
        <v>697652.45006150275</v>
      </c>
      <c r="C638" s="4">
        <v>623401.6687881907</v>
      </c>
      <c r="D638" s="8">
        <f t="shared" si="20"/>
        <v>74250.781273312052</v>
      </c>
      <c r="E638" s="6">
        <f t="shared" si="21"/>
        <v>0.89357052889763899</v>
      </c>
      <c r="H638" s="16"/>
      <c r="I638" s="16"/>
    </row>
    <row r="639" spans="1:9" x14ac:dyDescent="0.2">
      <c r="A639" s="12" t="s">
        <v>6387</v>
      </c>
      <c r="B639" s="4">
        <v>488578.64188546897</v>
      </c>
      <c r="C639" s="4">
        <v>479690.94449255802</v>
      </c>
      <c r="D639" s="8">
        <f t="shared" si="20"/>
        <v>8887.6973929109517</v>
      </c>
      <c r="E639" s="6">
        <f t="shared" si="21"/>
        <v>0.98180907507824633</v>
      </c>
      <c r="H639" s="16"/>
      <c r="I639" s="16"/>
    </row>
    <row r="640" spans="1:9" x14ac:dyDescent="0.2">
      <c r="A640" s="12" t="s">
        <v>6388</v>
      </c>
      <c r="B640" s="4">
        <v>478846.59801691241</v>
      </c>
      <c r="C640" s="4">
        <v>478581.30707023252</v>
      </c>
      <c r="D640" s="8">
        <f t="shared" si="20"/>
        <v>265.29094667988829</v>
      </c>
      <c r="E640" s="6">
        <f t="shared" si="21"/>
        <v>0.99944597925979095</v>
      </c>
      <c r="H640" s="16"/>
      <c r="I640" s="16"/>
    </row>
    <row r="641" spans="1:9" x14ac:dyDescent="0.2">
      <c r="A641" s="12" t="s">
        <v>6389</v>
      </c>
      <c r="B641" s="4">
        <v>690720.74260295019</v>
      </c>
      <c r="C641" s="4">
        <v>597638.37489248638</v>
      </c>
      <c r="D641" s="8">
        <f t="shared" si="20"/>
        <v>93082.367710463819</v>
      </c>
      <c r="E641" s="6">
        <f t="shared" si="21"/>
        <v>0.86523878324590764</v>
      </c>
      <c r="H641" s="16"/>
      <c r="I641" s="16"/>
    </row>
    <row r="642" spans="1:9" x14ac:dyDescent="0.2">
      <c r="A642" s="12" t="s">
        <v>6382</v>
      </c>
      <c r="B642" s="4">
        <v>563736.67808400234</v>
      </c>
      <c r="C642" s="4">
        <v>459230.94656937447</v>
      </c>
      <c r="D642" s="8">
        <f t="shared" si="20"/>
        <v>104505.73151462787</v>
      </c>
      <c r="E642" s="6">
        <f t="shared" si="21"/>
        <v>0.8146195988704934</v>
      </c>
      <c r="H642" s="16"/>
      <c r="I642" s="16"/>
    </row>
    <row r="643" spans="1:9" x14ac:dyDescent="0.2">
      <c r="A643" s="12" t="s">
        <v>6390</v>
      </c>
      <c r="B643" s="4">
        <v>382468.99678985064</v>
      </c>
      <c r="C643" s="4">
        <v>272992.18942337245</v>
      </c>
      <c r="D643" s="8">
        <f t="shared" si="20"/>
        <v>109476.8073664782</v>
      </c>
      <c r="E643" s="6">
        <f t="shared" si="21"/>
        <v>0.71376292383084128</v>
      </c>
      <c r="H643" s="16"/>
      <c r="I643" s="16"/>
    </row>
    <row r="644" spans="1:9" x14ac:dyDescent="0.2">
      <c r="A644" s="12" t="s">
        <v>7238</v>
      </c>
      <c r="B644" s="4">
        <v>16911.090210189799</v>
      </c>
      <c r="C644" s="4">
        <v>0</v>
      </c>
      <c r="D644" s="8">
        <f t="shared" si="20"/>
        <v>16911.090210189799</v>
      </c>
      <c r="E644" s="6">
        <f t="shared" si="21"/>
        <v>0</v>
      </c>
      <c r="H644" s="16"/>
      <c r="I644" s="16"/>
    </row>
    <row r="645" spans="1:9" x14ac:dyDescent="0.2">
      <c r="A645" s="12" t="s">
        <v>7239</v>
      </c>
      <c r="B645" s="4">
        <v>19217.954562051993</v>
      </c>
      <c r="C645" s="4">
        <v>0</v>
      </c>
      <c r="D645" s="8">
        <f t="shared" si="20"/>
        <v>19217.954562051993</v>
      </c>
      <c r="E645" s="6">
        <f t="shared" si="21"/>
        <v>0</v>
      </c>
      <c r="H645" s="16"/>
      <c r="I645" s="16"/>
    </row>
    <row r="646" spans="1:9" x14ac:dyDescent="0.2">
      <c r="A646" s="12" t="s">
        <v>7240</v>
      </c>
      <c r="B646" s="4">
        <v>50245.280094598536</v>
      </c>
      <c r="C646" s="4">
        <v>0</v>
      </c>
      <c r="D646" s="8">
        <f t="shared" si="20"/>
        <v>50245.280094598536</v>
      </c>
      <c r="E646" s="6">
        <f t="shared" si="21"/>
        <v>0</v>
      </c>
      <c r="H646" s="16"/>
      <c r="I646" s="16"/>
    </row>
    <row r="647" spans="1:9" x14ac:dyDescent="0.2">
      <c r="A647" s="12" t="s">
        <v>7241</v>
      </c>
      <c r="B647" s="4">
        <v>50245.280094598536</v>
      </c>
      <c r="C647" s="4">
        <v>0</v>
      </c>
      <c r="D647" s="8">
        <f t="shared" si="20"/>
        <v>50245.280094598536</v>
      </c>
      <c r="E647" s="6">
        <f t="shared" si="21"/>
        <v>0</v>
      </c>
      <c r="H647" s="16"/>
      <c r="I647" s="16"/>
    </row>
    <row r="648" spans="1:9" x14ac:dyDescent="0.2">
      <c r="A648" s="12" t="s">
        <v>7242</v>
      </c>
      <c r="B648" s="4">
        <v>91564.769658530277</v>
      </c>
      <c r="C648" s="4">
        <v>0</v>
      </c>
      <c r="D648" s="8">
        <f t="shared" si="20"/>
        <v>91564.769658530277</v>
      </c>
      <c r="E648" s="6">
        <f t="shared" si="21"/>
        <v>0</v>
      </c>
      <c r="H648" s="16"/>
      <c r="I648" s="16"/>
    </row>
    <row r="649" spans="1:9" x14ac:dyDescent="0.2">
      <c r="A649" s="12" t="s">
        <v>7243</v>
      </c>
      <c r="B649" s="4">
        <v>115343.21759310985</v>
      </c>
      <c r="C649" s="4">
        <v>0</v>
      </c>
      <c r="D649" s="8">
        <f t="shared" si="20"/>
        <v>115343.21759310985</v>
      </c>
      <c r="E649" s="6">
        <f t="shared" si="21"/>
        <v>0</v>
      </c>
      <c r="H649" s="16"/>
      <c r="I649" s="16"/>
    </row>
    <row r="650" spans="1:9" x14ac:dyDescent="0.2">
      <c r="A650" s="12" t="s">
        <v>7244</v>
      </c>
      <c r="B650" s="4">
        <v>107535.36901757626</v>
      </c>
      <c r="C650" s="4">
        <v>0</v>
      </c>
      <c r="D650" s="8">
        <f t="shared" ref="D650:D713" si="22">B650-C650</f>
        <v>107535.36901757626</v>
      </c>
      <c r="E650" s="6">
        <f t="shared" ref="E650:E713" si="23">C650/B650</f>
        <v>0</v>
      </c>
      <c r="H650" s="16"/>
      <c r="I650" s="16"/>
    </row>
    <row r="651" spans="1:9" x14ac:dyDescent="0.2">
      <c r="A651" s="12" t="s">
        <v>7245</v>
      </c>
      <c r="B651" s="4">
        <v>189872.68126865773</v>
      </c>
      <c r="C651" s="4">
        <v>0</v>
      </c>
      <c r="D651" s="8">
        <f t="shared" si="22"/>
        <v>189872.68126865773</v>
      </c>
      <c r="E651" s="6">
        <f t="shared" si="23"/>
        <v>0</v>
      </c>
      <c r="H651" s="16"/>
      <c r="I651" s="16"/>
    </row>
    <row r="652" spans="1:9" x14ac:dyDescent="0.2">
      <c r="A652" s="12" t="s">
        <v>7246</v>
      </c>
      <c r="B652" s="4">
        <v>107535.36901757626</v>
      </c>
      <c r="C652" s="4">
        <v>0</v>
      </c>
      <c r="D652" s="8">
        <f t="shared" si="22"/>
        <v>107535.36901757626</v>
      </c>
      <c r="E652" s="6">
        <f t="shared" si="23"/>
        <v>0</v>
      </c>
      <c r="H652" s="16"/>
      <c r="I652" s="16"/>
    </row>
    <row r="653" spans="1:9" x14ac:dyDescent="0.2">
      <c r="A653" s="12" t="s">
        <v>7247</v>
      </c>
      <c r="B653" s="4">
        <v>180822.67496519836</v>
      </c>
      <c r="C653" s="4">
        <v>0</v>
      </c>
      <c r="D653" s="8">
        <f t="shared" si="22"/>
        <v>180822.67496519836</v>
      </c>
      <c r="E653" s="6">
        <f t="shared" si="23"/>
        <v>0</v>
      </c>
      <c r="H653" s="16"/>
      <c r="I653" s="16"/>
    </row>
    <row r="654" spans="1:9" x14ac:dyDescent="0.2">
      <c r="A654" s="12" t="s">
        <v>7248</v>
      </c>
      <c r="B654" s="4">
        <v>185525.12922091744</v>
      </c>
      <c r="C654" s="4">
        <v>0</v>
      </c>
      <c r="D654" s="8">
        <f t="shared" si="22"/>
        <v>185525.12922091744</v>
      </c>
      <c r="E654" s="6">
        <f t="shared" si="23"/>
        <v>0</v>
      </c>
      <c r="H654" s="16"/>
      <c r="I654" s="16"/>
    </row>
    <row r="655" spans="1:9" x14ac:dyDescent="0.2">
      <c r="A655" s="12" t="s">
        <v>8614</v>
      </c>
      <c r="B655" s="4">
        <v>363147.04932137608</v>
      </c>
      <c r="C655" s="4">
        <v>358797.98240272119</v>
      </c>
      <c r="D655" s="8">
        <f t="shared" si="22"/>
        <v>4349.0669186548912</v>
      </c>
      <c r="E655" s="6">
        <f t="shared" si="23"/>
        <v>0.98802395082988526</v>
      </c>
      <c r="H655" s="16"/>
      <c r="I655" s="16"/>
    </row>
    <row r="656" spans="1:9" x14ac:dyDescent="0.2">
      <c r="A656" s="12" t="s">
        <v>8615</v>
      </c>
      <c r="B656" s="4">
        <v>593107.90107003076</v>
      </c>
      <c r="C656" s="4">
        <v>569564.0299132854</v>
      </c>
      <c r="D656" s="8">
        <f t="shared" si="22"/>
        <v>23543.871156745357</v>
      </c>
      <c r="E656" s="6">
        <f t="shared" si="23"/>
        <v>0.96030423618658656</v>
      </c>
      <c r="H656" s="16"/>
      <c r="I656" s="16"/>
    </row>
    <row r="657" spans="1:9" x14ac:dyDescent="0.2">
      <c r="A657" s="12" t="s">
        <v>8616</v>
      </c>
      <c r="B657" s="4">
        <v>523486.35111233097</v>
      </c>
      <c r="C657" s="4">
        <v>494371.52829202294</v>
      </c>
      <c r="D657" s="8">
        <f t="shared" si="22"/>
        <v>29114.822820308036</v>
      </c>
      <c r="E657" s="6">
        <f t="shared" si="23"/>
        <v>0.94438284253554394</v>
      </c>
      <c r="H657" s="16"/>
      <c r="I657" s="16"/>
    </row>
    <row r="658" spans="1:9" x14ac:dyDescent="0.2">
      <c r="A658" s="12" t="s">
        <v>8617</v>
      </c>
      <c r="B658" s="4">
        <v>537338.08695737005</v>
      </c>
      <c r="C658" s="4">
        <v>486742.32579084026</v>
      </c>
      <c r="D658" s="8">
        <f t="shared" si="22"/>
        <v>50595.761166529788</v>
      </c>
      <c r="E658" s="6">
        <f t="shared" si="23"/>
        <v>0.90583998716148362</v>
      </c>
      <c r="H658" s="16"/>
      <c r="I658" s="16"/>
    </row>
    <row r="659" spans="1:9" x14ac:dyDescent="0.2">
      <c r="A659" s="12" t="s">
        <v>8618</v>
      </c>
      <c r="B659" s="4">
        <v>476811.28700174484</v>
      </c>
      <c r="C659" s="4">
        <v>469213.08093332261</v>
      </c>
      <c r="D659" s="8">
        <f t="shared" si="22"/>
        <v>7598.2060684222379</v>
      </c>
      <c r="E659" s="6">
        <f t="shared" si="23"/>
        <v>0.98406454235552854</v>
      </c>
      <c r="H659" s="16"/>
      <c r="I659" s="16"/>
    </row>
    <row r="660" spans="1:9" x14ac:dyDescent="0.2">
      <c r="A660" s="12" t="s">
        <v>8619</v>
      </c>
      <c r="B660" s="4">
        <v>459357.74628618755</v>
      </c>
      <c r="C660" s="4">
        <v>454828.01201209775</v>
      </c>
      <c r="D660" s="8">
        <f t="shared" si="22"/>
        <v>4529.7342740898021</v>
      </c>
      <c r="E660" s="6">
        <f t="shared" si="23"/>
        <v>0.99013898359021535</v>
      </c>
      <c r="H660" s="16"/>
      <c r="I660" s="16"/>
    </row>
    <row r="661" spans="1:9" x14ac:dyDescent="0.2">
      <c r="A661" s="12" t="s">
        <v>8620</v>
      </c>
      <c r="B661" s="4">
        <v>471616.61127297679</v>
      </c>
      <c r="C661" s="4">
        <v>471249.5025914578</v>
      </c>
      <c r="D661" s="8">
        <f t="shared" si="22"/>
        <v>367.10868151899194</v>
      </c>
      <c r="E661" s="6">
        <f t="shared" si="23"/>
        <v>0.99922159509918851</v>
      </c>
      <c r="H661" s="16"/>
      <c r="I661" s="16"/>
    </row>
    <row r="662" spans="1:9" x14ac:dyDescent="0.2">
      <c r="A662" s="12" t="s">
        <v>8621</v>
      </c>
      <c r="B662" s="4">
        <v>436017.83354728675</v>
      </c>
      <c r="C662" s="4">
        <v>440293.16975085333</v>
      </c>
      <c r="D662" s="8">
        <f t="shared" si="22"/>
        <v>-4275.3362035665778</v>
      </c>
      <c r="E662" s="6">
        <f t="shared" si="23"/>
        <v>1.0098054159133445</v>
      </c>
      <c r="H662" s="16"/>
      <c r="I662" s="16"/>
    </row>
    <row r="663" spans="1:9" x14ac:dyDescent="0.2">
      <c r="A663" s="12" t="s">
        <v>8622</v>
      </c>
      <c r="B663" s="4">
        <v>521431.06300177186</v>
      </c>
      <c r="C663" s="4">
        <v>503602.76105297892</v>
      </c>
      <c r="D663" s="8">
        <f t="shared" si="22"/>
        <v>17828.301948792941</v>
      </c>
      <c r="E663" s="6">
        <f t="shared" si="23"/>
        <v>0.9658088993659889</v>
      </c>
      <c r="H663" s="16"/>
      <c r="I663" s="16"/>
    </row>
    <row r="664" spans="1:9" x14ac:dyDescent="0.2">
      <c r="A664" s="12" t="s">
        <v>8627</v>
      </c>
      <c r="B664" s="4">
        <v>445229.52232429892</v>
      </c>
      <c r="C664" s="4">
        <v>419021.98926729261</v>
      </c>
      <c r="D664" s="8">
        <f t="shared" si="22"/>
        <v>26207.533057006309</v>
      </c>
      <c r="E664" s="6">
        <f t="shared" si="23"/>
        <v>0.94113702766116869</v>
      </c>
      <c r="H664" s="16"/>
      <c r="I664" s="16"/>
    </row>
    <row r="665" spans="1:9" x14ac:dyDescent="0.2">
      <c r="A665" s="12" t="s">
        <v>8628</v>
      </c>
      <c r="B665" s="4">
        <v>474226.20458134002</v>
      </c>
      <c r="C665" s="4">
        <v>473302.51755699032</v>
      </c>
      <c r="D665" s="8">
        <f t="shared" si="22"/>
        <v>923.687024349696</v>
      </c>
      <c r="E665" s="6">
        <f t="shared" si="23"/>
        <v>0.99805222272530225</v>
      </c>
      <c r="H665" s="16"/>
      <c r="I665" s="16"/>
    </row>
    <row r="666" spans="1:9" x14ac:dyDescent="0.2">
      <c r="A666" s="12" t="s">
        <v>8629</v>
      </c>
      <c r="B666" s="4">
        <v>446027.18877163529</v>
      </c>
      <c r="C666" s="4">
        <v>446403.33861566149</v>
      </c>
      <c r="D666" s="8">
        <f t="shared" si="22"/>
        <v>-376.14984402619302</v>
      </c>
      <c r="E666" s="6">
        <f t="shared" si="23"/>
        <v>1.0008433338897167</v>
      </c>
      <c r="H666" s="16"/>
      <c r="I666" s="16"/>
    </row>
    <row r="667" spans="1:9" x14ac:dyDescent="0.2">
      <c r="A667" s="12" t="s">
        <v>8630</v>
      </c>
      <c r="B667" s="4">
        <v>785366.20061423292</v>
      </c>
      <c r="C667" s="4">
        <v>786022.18780787254</v>
      </c>
      <c r="D667" s="8">
        <f t="shared" si="22"/>
        <v>-655.987193639623</v>
      </c>
      <c r="E667" s="6">
        <f t="shared" si="23"/>
        <v>1.0008352628278714</v>
      </c>
      <c r="H667" s="16"/>
      <c r="I667" s="16"/>
    </row>
    <row r="668" spans="1:9" x14ac:dyDescent="0.2">
      <c r="A668" s="12" t="s">
        <v>8623</v>
      </c>
      <c r="B668" s="4">
        <v>546881.14010234724</v>
      </c>
      <c r="C668" s="4">
        <v>542479.30503882514</v>
      </c>
      <c r="D668" s="8">
        <f t="shared" si="22"/>
        <v>4401.8350635220995</v>
      </c>
      <c r="E668" s="6">
        <f t="shared" si="23"/>
        <v>0.99195102054040796</v>
      </c>
      <c r="H668" s="16"/>
      <c r="I668" s="16"/>
    </row>
    <row r="669" spans="1:9" x14ac:dyDescent="0.2">
      <c r="A669" s="12" t="s">
        <v>8624</v>
      </c>
      <c r="B669" s="4">
        <v>720869.94834183401</v>
      </c>
      <c r="C669" s="4">
        <v>686158.60751601623</v>
      </c>
      <c r="D669" s="8">
        <f t="shared" si="22"/>
        <v>34711.340825817781</v>
      </c>
      <c r="E669" s="6">
        <f t="shared" si="23"/>
        <v>0.95184798463902975</v>
      </c>
      <c r="H669" s="16"/>
      <c r="I669" s="16"/>
    </row>
    <row r="670" spans="1:9" x14ac:dyDescent="0.2">
      <c r="A670" s="12" t="s">
        <v>8625</v>
      </c>
      <c r="B670" s="4">
        <v>681989.48339117027</v>
      </c>
      <c r="C670" s="4">
        <v>660753.39177427674</v>
      </c>
      <c r="D670" s="8">
        <f t="shared" si="22"/>
        <v>21236.091616893536</v>
      </c>
      <c r="E670" s="6">
        <f t="shared" si="23"/>
        <v>0.96886155558983433</v>
      </c>
      <c r="H670" s="16"/>
      <c r="I670" s="16"/>
    </row>
    <row r="671" spans="1:9" x14ac:dyDescent="0.2">
      <c r="A671" s="12" t="s">
        <v>8626</v>
      </c>
      <c r="B671" s="4">
        <v>667509.28409534623</v>
      </c>
      <c r="C671" s="4">
        <v>674663.15385793266</v>
      </c>
      <c r="D671" s="8">
        <f t="shared" si="22"/>
        <v>-7153.8697625864297</v>
      </c>
      <c r="E671" s="6">
        <f t="shared" si="23"/>
        <v>1.0107172588202753</v>
      </c>
      <c r="H671" s="16"/>
      <c r="I671" s="16"/>
    </row>
    <row r="672" spans="1:9" x14ac:dyDescent="0.2">
      <c r="A672" s="12" t="s">
        <v>7772</v>
      </c>
      <c r="B672" s="4">
        <v>1384266.0509542543</v>
      </c>
      <c r="C672" s="4">
        <v>1367300.9198676187</v>
      </c>
      <c r="D672" s="8">
        <f t="shared" si="22"/>
        <v>16965.131086635636</v>
      </c>
      <c r="E672" s="6">
        <f t="shared" si="23"/>
        <v>0.98774431325904399</v>
      </c>
      <c r="H672" s="16"/>
      <c r="I672" s="16"/>
    </row>
    <row r="673" spans="1:9" x14ac:dyDescent="0.2">
      <c r="A673" s="12" t="s">
        <v>7773</v>
      </c>
      <c r="B673" s="4">
        <v>1438120.4589587324</v>
      </c>
      <c r="C673" s="4">
        <v>1376955.3097687094</v>
      </c>
      <c r="D673" s="8">
        <f t="shared" si="22"/>
        <v>61165.149190023076</v>
      </c>
      <c r="E673" s="6">
        <f t="shared" si="23"/>
        <v>0.95746868851701783</v>
      </c>
      <c r="H673" s="16"/>
      <c r="I673" s="16"/>
    </row>
    <row r="674" spans="1:9" x14ac:dyDescent="0.2">
      <c r="A674" s="12" t="s">
        <v>7774</v>
      </c>
      <c r="B674" s="4">
        <v>1853160.0820277471</v>
      </c>
      <c r="C674" s="4">
        <v>1822437.0519027156</v>
      </c>
      <c r="D674" s="8">
        <f t="shared" si="22"/>
        <v>30723.030125031481</v>
      </c>
      <c r="E674" s="6">
        <f t="shared" si="23"/>
        <v>0.98342127567769855</v>
      </c>
      <c r="H674" s="16"/>
      <c r="I674" s="16"/>
    </row>
    <row r="675" spans="1:9" x14ac:dyDescent="0.2">
      <c r="A675" s="12" t="s">
        <v>7770</v>
      </c>
      <c r="B675" s="4">
        <v>1182529.2150628467</v>
      </c>
      <c r="C675" s="4">
        <v>1117729.7633991486</v>
      </c>
      <c r="D675" s="8">
        <f t="shared" si="22"/>
        <v>64799.45166369807</v>
      </c>
      <c r="E675" s="6">
        <f t="shared" si="23"/>
        <v>0.94520266320840607</v>
      </c>
      <c r="H675" s="16"/>
      <c r="I675" s="16"/>
    </row>
    <row r="676" spans="1:9" x14ac:dyDescent="0.2">
      <c r="A676" s="12" t="s">
        <v>7771</v>
      </c>
      <c r="B676" s="4">
        <v>1125233.5010200245</v>
      </c>
      <c r="C676" s="4">
        <v>1095449.2032171676</v>
      </c>
      <c r="D676" s="8">
        <f t="shared" si="22"/>
        <v>29784.29780285689</v>
      </c>
      <c r="E676" s="6">
        <f t="shared" si="23"/>
        <v>0.97353056252248316</v>
      </c>
      <c r="H676" s="16"/>
      <c r="I676" s="16"/>
    </row>
    <row r="677" spans="1:9" x14ac:dyDescent="0.2">
      <c r="A677" s="12" t="s">
        <v>8321</v>
      </c>
      <c r="B677" s="4">
        <v>157634.06944993461</v>
      </c>
      <c r="C677" s="4">
        <v>160534.59376457898</v>
      </c>
      <c r="D677" s="8">
        <f t="shared" si="22"/>
        <v>-2900.5243146443681</v>
      </c>
      <c r="E677" s="6">
        <f t="shared" si="23"/>
        <v>1.0184003643677142</v>
      </c>
      <c r="H677" s="16"/>
      <c r="I677" s="16"/>
    </row>
    <row r="678" spans="1:9" x14ac:dyDescent="0.2">
      <c r="A678" s="12" t="s">
        <v>8322</v>
      </c>
      <c r="B678" s="4">
        <v>1136615.0361428559</v>
      </c>
      <c r="C678" s="4">
        <v>938593.21446881047</v>
      </c>
      <c r="D678" s="8">
        <f t="shared" si="22"/>
        <v>198021.82167404541</v>
      </c>
      <c r="E678" s="6">
        <f t="shared" si="23"/>
        <v>0.82577934007802711</v>
      </c>
      <c r="H678" s="16"/>
      <c r="I678" s="16"/>
    </row>
    <row r="679" spans="1:9" x14ac:dyDescent="0.2">
      <c r="A679" s="12" t="s">
        <v>8776</v>
      </c>
      <c r="B679" s="4">
        <v>522812.60846488783</v>
      </c>
      <c r="C679" s="4">
        <v>478320.61284977366</v>
      </c>
      <c r="D679" s="8">
        <f t="shared" si="22"/>
        <v>44491.995615114167</v>
      </c>
      <c r="E679" s="6">
        <f t="shared" si="23"/>
        <v>0.91489877081244442</v>
      </c>
      <c r="H679" s="16"/>
      <c r="I679" s="16"/>
    </row>
    <row r="680" spans="1:9" x14ac:dyDescent="0.2">
      <c r="A680" s="12" t="s">
        <v>8777</v>
      </c>
      <c r="B680" s="4">
        <v>617387.96696875244</v>
      </c>
      <c r="C680" s="4">
        <v>607718.55332819384</v>
      </c>
      <c r="D680" s="8">
        <f t="shared" si="22"/>
        <v>9669.4136405586032</v>
      </c>
      <c r="E680" s="6">
        <f t="shared" si="23"/>
        <v>0.98433818901908077</v>
      </c>
      <c r="H680" s="16"/>
      <c r="I680" s="16"/>
    </row>
    <row r="681" spans="1:9" x14ac:dyDescent="0.2">
      <c r="A681" s="12" t="s">
        <v>8778</v>
      </c>
      <c r="B681" s="4">
        <v>323803.81416029268</v>
      </c>
      <c r="C681" s="4">
        <v>296832.54967523349</v>
      </c>
      <c r="D681" s="8">
        <f t="shared" si="22"/>
        <v>26971.26448505919</v>
      </c>
      <c r="E681" s="6">
        <f t="shared" si="23"/>
        <v>0.91670492036975326</v>
      </c>
      <c r="H681" s="16"/>
      <c r="I681" s="16"/>
    </row>
    <row r="682" spans="1:9" x14ac:dyDescent="0.2">
      <c r="A682" s="12" t="s">
        <v>8779</v>
      </c>
      <c r="B682" s="4">
        <v>823660.32227625547</v>
      </c>
      <c r="C682" s="4">
        <v>822654.13240989135</v>
      </c>
      <c r="D682" s="8">
        <f t="shared" si="22"/>
        <v>1006.1898663641186</v>
      </c>
      <c r="E682" s="6">
        <f t="shared" si="23"/>
        <v>0.99877839220956588</v>
      </c>
      <c r="H682" s="16"/>
      <c r="I682" s="16"/>
    </row>
    <row r="683" spans="1:9" x14ac:dyDescent="0.2">
      <c r="A683" s="12" t="s">
        <v>8786</v>
      </c>
      <c r="B683" s="4">
        <v>479444.25813213672</v>
      </c>
      <c r="C683" s="4">
        <v>456620.79299026536</v>
      </c>
      <c r="D683" s="8">
        <f t="shared" si="22"/>
        <v>22823.465141871362</v>
      </c>
      <c r="E683" s="6">
        <f t="shared" si="23"/>
        <v>0.95239599858638602</v>
      </c>
      <c r="H683" s="16"/>
      <c r="I683" s="16"/>
    </row>
    <row r="684" spans="1:9" x14ac:dyDescent="0.2">
      <c r="A684" s="12" t="s">
        <v>9442</v>
      </c>
      <c r="B684" s="4">
        <v>216924.41000000003</v>
      </c>
      <c r="C684" s="4">
        <v>151215.57999999999</v>
      </c>
      <c r="D684" s="8">
        <f t="shared" si="22"/>
        <v>65708.830000000045</v>
      </c>
      <c r="E684" s="6">
        <f t="shared" si="23"/>
        <v>0.6970888154080952</v>
      </c>
      <c r="H684" s="16"/>
      <c r="I684" s="16"/>
    </row>
    <row r="685" spans="1:9" x14ac:dyDescent="0.2">
      <c r="A685" s="12" t="s">
        <v>8787</v>
      </c>
      <c r="B685" s="4">
        <v>771088.64304043411</v>
      </c>
      <c r="C685" s="4">
        <v>687314.04682836926</v>
      </c>
      <c r="D685" s="8">
        <f t="shared" si="22"/>
        <v>83774.596212064847</v>
      </c>
      <c r="E685" s="6">
        <f t="shared" si="23"/>
        <v>0.89135542720258698</v>
      </c>
      <c r="H685" s="16"/>
      <c r="I685" s="16"/>
    </row>
    <row r="686" spans="1:9" x14ac:dyDescent="0.2">
      <c r="A686" s="12" t="s">
        <v>8788</v>
      </c>
      <c r="B686" s="4">
        <v>403637.78750997444</v>
      </c>
      <c r="C686" s="4">
        <v>397710.72145113541</v>
      </c>
      <c r="D686" s="8">
        <f t="shared" si="22"/>
        <v>5927.066058839031</v>
      </c>
      <c r="E686" s="6">
        <f t="shared" si="23"/>
        <v>0.98531587913162721</v>
      </c>
      <c r="H686" s="16"/>
      <c r="I686" s="16"/>
    </row>
    <row r="687" spans="1:9" x14ac:dyDescent="0.2">
      <c r="A687" s="12" t="s">
        <v>8789</v>
      </c>
      <c r="B687" s="4">
        <v>493530.16083693522</v>
      </c>
      <c r="C687" s="4">
        <v>493750.75298842089</v>
      </c>
      <c r="D687" s="8">
        <f t="shared" si="22"/>
        <v>-220.59215148567455</v>
      </c>
      <c r="E687" s="6">
        <f t="shared" si="23"/>
        <v>1.0004469679241317</v>
      </c>
      <c r="H687" s="16"/>
      <c r="I687" s="16"/>
    </row>
    <row r="688" spans="1:9" x14ac:dyDescent="0.2">
      <c r="A688" s="12" t="s">
        <v>8790</v>
      </c>
      <c r="B688" s="4">
        <v>559828.87964937254</v>
      </c>
      <c r="C688" s="4">
        <v>560289.87049491401</v>
      </c>
      <c r="D688" s="8">
        <f t="shared" si="22"/>
        <v>-460.99084554146975</v>
      </c>
      <c r="E688" s="6">
        <f t="shared" si="23"/>
        <v>1.0008234495616415</v>
      </c>
      <c r="H688" s="16"/>
      <c r="I688" s="16"/>
    </row>
    <row r="689" spans="1:9" x14ac:dyDescent="0.2">
      <c r="A689" s="12" t="s">
        <v>8791</v>
      </c>
      <c r="B689" s="4">
        <v>485582.41877477965</v>
      </c>
      <c r="C689" s="4">
        <v>484463.1897843451</v>
      </c>
      <c r="D689" s="8">
        <f t="shared" si="22"/>
        <v>1119.2289904345525</v>
      </c>
      <c r="E689" s="6">
        <f t="shared" si="23"/>
        <v>0.99769507925501377</v>
      </c>
      <c r="H689" s="16"/>
      <c r="I689" s="16"/>
    </row>
    <row r="690" spans="1:9" x14ac:dyDescent="0.2">
      <c r="A690" s="12" t="s">
        <v>8792</v>
      </c>
      <c r="B690" s="4">
        <v>710717.07112438849</v>
      </c>
      <c r="C690" s="4">
        <v>713217.42117985641</v>
      </c>
      <c r="D690" s="8">
        <f t="shared" si="22"/>
        <v>-2500.3500554679194</v>
      </c>
      <c r="E690" s="6">
        <f t="shared" si="23"/>
        <v>1.0035180666921539</v>
      </c>
      <c r="H690" s="16"/>
      <c r="I690" s="16"/>
    </row>
    <row r="691" spans="1:9" x14ac:dyDescent="0.2">
      <c r="A691" s="12" t="s">
        <v>8793</v>
      </c>
      <c r="B691" s="4">
        <v>756046.47728381539</v>
      </c>
      <c r="C691" s="4">
        <v>755583.02020314813</v>
      </c>
      <c r="D691" s="8">
        <f t="shared" si="22"/>
        <v>463.45708066725638</v>
      </c>
      <c r="E691" s="6">
        <f t="shared" si="23"/>
        <v>0.99938699921950269</v>
      </c>
      <c r="H691" s="16"/>
      <c r="I691" s="16"/>
    </row>
    <row r="692" spans="1:9" x14ac:dyDescent="0.2">
      <c r="A692" s="12" t="s">
        <v>8794</v>
      </c>
      <c r="B692" s="4">
        <v>973521.71635973884</v>
      </c>
      <c r="C692" s="4">
        <v>885673.00661911268</v>
      </c>
      <c r="D692" s="8">
        <f t="shared" si="22"/>
        <v>87848.70974062616</v>
      </c>
      <c r="E692" s="6">
        <f t="shared" si="23"/>
        <v>0.90976194134721899</v>
      </c>
      <c r="H692" s="16"/>
      <c r="I692" s="16"/>
    </row>
    <row r="693" spans="1:9" x14ac:dyDescent="0.2">
      <c r="A693" s="12" t="s">
        <v>8795</v>
      </c>
      <c r="B693" s="4">
        <v>717117.16780253511</v>
      </c>
      <c r="C693" s="4">
        <v>718351.9581009415</v>
      </c>
      <c r="D693" s="8">
        <f t="shared" si="22"/>
        <v>-1234.790298406384</v>
      </c>
      <c r="E693" s="6">
        <f t="shared" si="23"/>
        <v>1.001721880822056</v>
      </c>
      <c r="H693" s="16"/>
      <c r="I693" s="16"/>
    </row>
    <row r="694" spans="1:9" x14ac:dyDescent="0.2">
      <c r="A694" s="12" t="s">
        <v>8780</v>
      </c>
      <c r="B694" s="4">
        <v>442213.61620651273</v>
      </c>
      <c r="C694" s="4">
        <v>334025.41382535984</v>
      </c>
      <c r="D694" s="8">
        <f t="shared" si="22"/>
        <v>108188.20238115289</v>
      </c>
      <c r="E694" s="6">
        <f t="shared" si="23"/>
        <v>0.75534855007578683</v>
      </c>
      <c r="H694" s="16"/>
      <c r="I694" s="16"/>
    </row>
    <row r="695" spans="1:9" x14ac:dyDescent="0.2">
      <c r="A695" s="12" t="s">
        <v>8796</v>
      </c>
      <c r="B695" s="4">
        <v>473392.14048259781</v>
      </c>
      <c r="C695" s="4">
        <v>470190.23666612699</v>
      </c>
      <c r="D695" s="8">
        <f t="shared" si="22"/>
        <v>3201.9038164708181</v>
      </c>
      <c r="E695" s="6">
        <f t="shared" si="23"/>
        <v>0.99323625480303357</v>
      </c>
      <c r="H695" s="16"/>
      <c r="I695" s="16"/>
    </row>
    <row r="696" spans="1:9" x14ac:dyDescent="0.2">
      <c r="A696" s="12" t="s">
        <v>8797</v>
      </c>
      <c r="B696" s="4">
        <v>760962.1797780192</v>
      </c>
      <c r="C696" s="4">
        <v>633733.75390232541</v>
      </c>
      <c r="D696" s="8">
        <f t="shared" si="22"/>
        <v>127228.42587569379</v>
      </c>
      <c r="E696" s="6">
        <f t="shared" si="23"/>
        <v>0.83280584862600182</v>
      </c>
      <c r="H696" s="16"/>
      <c r="I696" s="16"/>
    </row>
    <row r="697" spans="1:9" x14ac:dyDescent="0.2">
      <c r="A697" s="12" t="s">
        <v>8798</v>
      </c>
      <c r="B697" s="4">
        <v>452660.42173558514</v>
      </c>
      <c r="C697" s="4">
        <v>456465.65865251218</v>
      </c>
      <c r="D697" s="8">
        <f t="shared" si="22"/>
        <v>-3805.2369169270387</v>
      </c>
      <c r="E697" s="6">
        <f t="shared" si="23"/>
        <v>1.0084063830947205</v>
      </c>
      <c r="H697" s="16"/>
      <c r="I697" s="16"/>
    </row>
    <row r="698" spans="1:9" x14ac:dyDescent="0.2">
      <c r="A698" s="12" t="s">
        <v>8799</v>
      </c>
      <c r="B698" s="4">
        <v>480212.53427938611</v>
      </c>
      <c r="C698" s="4">
        <v>457822.09470953862</v>
      </c>
      <c r="D698" s="8">
        <f t="shared" si="22"/>
        <v>22390.439569847484</v>
      </c>
      <c r="E698" s="6">
        <f t="shared" si="23"/>
        <v>0.95337389599076816</v>
      </c>
      <c r="H698" s="16"/>
      <c r="I698" s="16"/>
    </row>
    <row r="699" spans="1:9" x14ac:dyDescent="0.2">
      <c r="A699" s="12" t="s">
        <v>8781</v>
      </c>
      <c r="B699" s="4">
        <v>300762.2797945714</v>
      </c>
      <c r="C699" s="4">
        <v>297206.56569568691</v>
      </c>
      <c r="D699" s="8">
        <f t="shared" si="22"/>
        <v>3555.7140988844912</v>
      </c>
      <c r="E699" s="6">
        <f t="shared" si="23"/>
        <v>0.98817765944149272</v>
      </c>
      <c r="H699" s="16"/>
      <c r="I699" s="16"/>
    </row>
    <row r="700" spans="1:9" x14ac:dyDescent="0.2">
      <c r="A700" s="12" t="s">
        <v>8800</v>
      </c>
      <c r="B700" s="4">
        <v>708665.50017887144</v>
      </c>
      <c r="C700" s="4">
        <v>623678.90858749882</v>
      </c>
      <c r="D700" s="8">
        <f t="shared" si="22"/>
        <v>84986.59159137262</v>
      </c>
      <c r="E700" s="6">
        <f t="shared" si="23"/>
        <v>0.88007516724050838</v>
      </c>
      <c r="H700" s="16"/>
      <c r="I700" s="16"/>
    </row>
    <row r="701" spans="1:9" x14ac:dyDescent="0.2">
      <c r="A701" s="12" t="s">
        <v>8782</v>
      </c>
      <c r="B701" s="4">
        <v>285139.44679292192</v>
      </c>
      <c r="C701" s="4">
        <v>278896.08019141265</v>
      </c>
      <c r="D701" s="8">
        <f t="shared" si="22"/>
        <v>6243.3666015092749</v>
      </c>
      <c r="E701" s="6">
        <f t="shared" si="23"/>
        <v>0.97810416386883359</v>
      </c>
      <c r="H701" s="16"/>
      <c r="I701" s="16"/>
    </row>
    <row r="702" spans="1:9" x14ac:dyDescent="0.2">
      <c r="A702" s="12" t="s">
        <v>8783</v>
      </c>
      <c r="B702" s="4">
        <v>295744.87098755839</v>
      </c>
      <c r="C702" s="4">
        <v>294384.76079760893</v>
      </c>
      <c r="D702" s="8">
        <f t="shared" si="22"/>
        <v>1360.1101899494533</v>
      </c>
      <c r="E702" s="6">
        <f t="shared" si="23"/>
        <v>0.99540106922088711</v>
      </c>
      <c r="H702" s="16"/>
      <c r="I702" s="16"/>
    </row>
    <row r="703" spans="1:9" x14ac:dyDescent="0.2">
      <c r="A703" s="12" t="s">
        <v>8784</v>
      </c>
      <c r="B703" s="4">
        <v>432313.98953720077</v>
      </c>
      <c r="C703" s="4">
        <v>395549.84481564688</v>
      </c>
      <c r="D703" s="8">
        <f t="shared" si="22"/>
        <v>36764.144721553894</v>
      </c>
      <c r="E703" s="6">
        <f t="shared" si="23"/>
        <v>0.91495962284054122</v>
      </c>
      <c r="H703" s="16"/>
      <c r="I703" s="16"/>
    </row>
    <row r="704" spans="1:9" x14ac:dyDescent="0.2">
      <c r="A704" s="12" t="s">
        <v>8785</v>
      </c>
      <c r="B704" s="4">
        <v>606988.4306398211</v>
      </c>
      <c r="C704" s="4">
        <v>600587.95235675026</v>
      </c>
      <c r="D704" s="8">
        <f t="shared" si="22"/>
        <v>6400.4782830708427</v>
      </c>
      <c r="E704" s="6">
        <f t="shared" si="23"/>
        <v>0.98945535374319382</v>
      </c>
      <c r="H704" s="16"/>
      <c r="I704" s="16"/>
    </row>
    <row r="705" spans="1:9" x14ac:dyDescent="0.2">
      <c r="A705" s="12" t="s">
        <v>8801</v>
      </c>
      <c r="B705" s="4">
        <v>677566.30348342855</v>
      </c>
      <c r="C705" s="4">
        <v>652571.14864820719</v>
      </c>
      <c r="D705" s="8">
        <f t="shared" si="22"/>
        <v>24995.154835221358</v>
      </c>
      <c r="E705" s="6">
        <f t="shared" si="23"/>
        <v>0.96311039272950993</v>
      </c>
      <c r="H705" s="16"/>
      <c r="I705" s="16"/>
    </row>
    <row r="706" spans="1:9" x14ac:dyDescent="0.2">
      <c r="A706" s="12" t="s">
        <v>8807</v>
      </c>
      <c r="B706" s="4">
        <v>478078.06986809528</v>
      </c>
      <c r="C706" s="4">
        <v>469098.95259159553</v>
      </c>
      <c r="D706" s="8">
        <f t="shared" si="22"/>
        <v>8979.1172764997464</v>
      </c>
      <c r="E706" s="6">
        <f t="shared" si="23"/>
        <v>0.98121830336418248</v>
      </c>
      <c r="H706" s="16"/>
      <c r="I706" s="16"/>
    </row>
    <row r="707" spans="1:9" x14ac:dyDescent="0.2">
      <c r="A707" s="12" t="s">
        <v>8808</v>
      </c>
      <c r="B707" s="4">
        <v>491070.91779530846</v>
      </c>
      <c r="C707" s="4">
        <v>491609.16422078171</v>
      </c>
      <c r="D707" s="8">
        <f t="shared" si="22"/>
        <v>-538.24642547324765</v>
      </c>
      <c r="E707" s="6">
        <f t="shared" si="23"/>
        <v>1.0010960665882838</v>
      </c>
      <c r="H707" s="16"/>
      <c r="I707" s="16"/>
    </row>
    <row r="708" spans="1:9" x14ac:dyDescent="0.2">
      <c r="A708" s="12" t="s">
        <v>8802</v>
      </c>
      <c r="B708" s="4">
        <v>398949.87100142962</v>
      </c>
      <c r="C708" s="4">
        <v>402538.37258702319</v>
      </c>
      <c r="D708" s="8">
        <f t="shared" si="22"/>
        <v>-3588.5015855935635</v>
      </c>
      <c r="E708" s="6">
        <f t="shared" si="23"/>
        <v>1.0089948683943319</v>
      </c>
      <c r="H708" s="16"/>
      <c r="I708" s="16"/>
    </row>
    <row r="709" spans="1:9" x14ac:dyDescent="0.2">
      <c r="A709" s="12" t="s">
        <v>8809</v>
      </c>
      <c r="B709" s="4">
        <v>485280.02143761376</v>
      </c>
      <c r="C709" s="4">
        <v>481549.27030152315</v>
      </c>
      <c r="D709" s="8">
        <f t="shared" si="22"/>
        <v>3730.7511360906065</v>
      </c>
      <c r="E709" s="6">
        <f t="shared" si="23"/>
        <v>0.99231216829195135</v>
      </c>
      <c r="H709" s="16"/>
      <c r="I709" s="16"/>
    </row>
    <row r="710" spans="1:9" x14ac:dyDescent="0.2">
      <c r="A710" s="12" t="s">
        <v>8810</v>
      </c>
      <c r="B710" s="4">
        <v>475004.8392783138</v>
      </c>
      <c r="C710" s="4">
        <v>468611.07729460194</v>
      </c>
      <c r="D710" s="8">
        <f t="shared" si="22"/>
        <v>6393.7619837118546</v>
      </c>
      <c r="E710" s="6">
        <f t="shared" si="23"/>
        <v>0.98653958558943089</v>
      </c>
      <c r="H710" s="16"/>
      <c r="I710" s="16"/>
    </row>
    <row r="711" spans="1:9" x14ac:dyDescent="0.2">
      <c r="A711" s="12" t="s">
        <v>8803</v>
      </c>
      <c r="B711" s="4">
        <v>669607.41356865678</v>
      </c>
      <c r="C711" s="4">
        <v>593383.35177224106</v>
      </c>
      <c r="D711" s="8">
        <f t="shared" si="22"/>
        <v>76224.061796415714</v>
      </c>
      <c r="E711" s="6">
        <f t="shared" si="23"/>
        <v>0.88616604259176079</v>
      </c>
      <c r="H711" s="16"/>
      <c r="I711" s="16"/>
    </row>
    <row r="712" spans="1:9" x14ac:dyDescent="0.2">
      <c r="A712" s="12" t="s">
        <v>8804</v>
      </c>
      <c r="B712" s="4">
        <v>1026468.2435904628</v>
      </c>
      <c r="C712" s="4">
        <v>1027081.7077603133</v>
      </c>
      <c r="D712" s="8">
        <f t="shared" si="22"/>
        <v>-613.46416985045653</v>
      </c>
      <c r="E712" s="6">
        <f t="shared" si="23"/>
        <v>1.0005976455420624</v>
      </c>
      <c r="H712" s="16"/>
      <c r="I712" s="16"/>
    </row>
    <row r="713" spans="1:9" x14ac:dyDescent="0.2">
      <c r="A713" s="12" t="s">
        <v>8805</v>
      </c>
      <c r="B713" s="4">
        <v>766346.13525238784</v>
      </c>
      <c r="C713" s="4">
        <v>765684.05763137981</v>
      </c>
      <c r="D713" s="8">
        <f t="shared" si="22"/>
        <v>662.07762100803666</v>
      </c>
      <c r="E713" s="6">
        <f t="shared" si="23"/>
        <v>0.99913605929415961</v>
      </c>
      <c r="H713" s="16"/>
      <c r="I713" s="16"/>
    </row>
    <row r="714" spans="1:9" x14ac:dyDescent="0.2">
      <c r="A714" s="12" t="s">
        <v>8806</v>
      </c>
      <c r="B714" s="4">
        <v>673924.30415597523</v>
      </c>
      <c r="C714" s="4">
        <v>650123.37319028389</v>
      </c>
      <c r="D714" s="8">
        <f t="shared" ref="D714:D776" si="24">B714-C714</f>
        <v>23800.930965691339</v>
      </c>
      <c r="E714" s="6">
        <f t="shared" ref="E714:E776" si="25">C714/B714</f>
        <v>0.96468307965907285</v>
      </c>
      <c r="H714" s="16"/>
      <c r="I714" s="16"/>
    </row>
    <row r="715" spans="1:9" x14ac:dyDescent="0.2">
      <c r="A715" s="12" t="s">
        <v>9443</v>
      </c>
      <c r="B715" s="4">
        <v>124435.01999999999</v>
      </c>
      <c r="C715" s="4">
        <v>110541.62999999999</v>
      </c>
      <c r="D715" s="8">
        <f t="shared" si="24"/>
        <v>13893.39</v>
      </c>
      <c r="E715" s="6">
        <f t="shared" si="25"/>
        <v>0.88834823187234591</v>
      </c>
      <c r="H715" s="16"/>
      <c r="I715" s="16"/>
    </row>
    <row r="716" spans="1:9" x14ac:dyDescent="0.2">
      <c r="A716" s="12" t="s">
        <v>8811</v>
      </c>
      <c r="B716" s="4">
        <v>1488636.4071906763</v>
      </c>
      <c r="C716" s="4">
        <v>1309976.4196513242</v>
      </c>
      <c r="D716" s="8">
        <f t="shared" si="24"/>
        <v>178659.98753935215</v>
      </c>
      <c r="E716" s="6">
        <f t="shared" si="25"/>
        <v>0.87998413401932341</v>
      </c>
      <c r="H716" s="16"/>
      <c r="I716" s="16"/>
    </row>
    <row r="717" spans="1:9" x14ac:dyDescent="0.2">
      <c r="A717" s="12" t="s">
        <v>8812</v>
      </c>
      <c r="B717" s="4">
        <v>654966.81585842022</v>
      </c>
      <c r="C717" s="4">
        <v>594990.02620438137</v>
      </c>
      <c r="D717" s="8">
        <f t="shared" si="24"/>
        <v>59976.789654038846</v>
      </c>
      <c r="E717" s="6">
        <f t="shared" si="25"/>
        <v>0.90842774289956751</v>
      </c>
      <c r="H717" s="16"/>
      <c r="I717" s="16"/>
    </row>
    <row r="718" spans="1:9" x14ac:dyDescent="0.2">
      <c r="A718" s="12" t="s">
        <v>8813</v>
      </c>
      <c r="B718" s="4">
        <v>264223.48477340367</v>
      </c>
      <c r="C718" s="4">
        <v>243575.29370129065</v>
      </c>
      <c r="D718" s="8">
        <f t="shared" si="24"/>
        <v>20648.191072113026</v>
      </c>
      <c r="E718" s="6">
        <f t="shared" si="25"/>
        <v>0.92185330880099181</v>
      </c>
      <c r="H718" s="16"/>
      <c r="I718" s="16"/>
    </row>
    <row r="719" spans="1:9" x14ac:dyDescent="0.2">
      <c r="A719" s="12" t="s">
        <v>8814</v>
      </c>
      <c r="B719" s="4">
        <v>286419.94903859915</v>
      </c>
      <c r="C719" s="4">
        <v>283255.93124461873</v>
      </c>
      <c r="D719" s="8">
        <f t="shared" si="24"/>
        <v>3164.0177939804271</v>
      </c>
      <c r="E719" s="6">
        <f t="shared" si="25"/>
        <v>0.98895322129411445</v>
      </c>
      <c r="H719" s="16"/>
      <c r="I719" s="16"/>
    </row>
    <row r="720" spans="1:9" x14ac:dyDescent="0.2">
      <c r="A720" s="12" t="s">
        <v>8815</v>
      </c>
      <c r="B720" s="4">
        <v>453424.40221740468</v>
      </c>
      <c r="C720" s="4">
        <v>457811.63072310662</v>
      </c>
      <c r="D720" s="8">
        <f t="shared" si="24"/>
        <v>-4387.2285057019326</v>
      </c>
      <c r="E720" s="6">
        <f t="shared" si="25"/>
        <v>1.00967576620104</v>
      </c>
      <c r="H720" s="16"/>
      <c r="I720" s="16"/>
    </row>
    <row r="721" spans="1:9" x14ac:dyDescent="0.2">
      <c r="A721" s="12" t="s">
        <v>8816</v>
      </c>
      <c r="B721" s="4">
        <v>467952.71752366959</v>
      </c>
      <c r="C721" s="4">
        <v>465912.3698069313</v>
      </c>
      <c r="D721" s="8">
        <f t="shared" si="24"/>
        <v>2040.3477167382953</v>
      </c>
      <c r="E721" s="6">
        <f t="shared" si="25"/>
        <v>0.99563984214572898</v>
      </c>
      <c r="H721" s="16"/>
      <c r="I721" s="16"/>
    </row>
    <row r="722" spans="1:9" x14ac:dyDescent="0.2">
      <c r="A722" s="12" t="s">
        <v>9444</v>
      </c>
      <c r="B722" s="4">
        <v>308685.45214421913</v>
      </c>
      <c r="C722" s="4">
        <v>311791.8483586174</v>
      </c>
      <c r="D722" s="8">
        <f t="shared" si="24"/>
        <v>-3106.3962143982644</v>
      </c>
      <c r="E722" s="6">
        <f t="shared" si="25"/>
        <v>1.0100633061675577</v>
      </c>
      <c r="H722" s="16"/>
      <c r="I722" s="16"/>
    </row>
    <row r="723" spans="1:9" x14ac:dyDescent="0.2">
      <c r="A723" s="12" t="s">
        <v>8631</v>
      </c>
      <c r="B723" s="4">
        <v>451623.56983676192</v>
      </c>
      <c r="C723" s="4">
        <v>423229.69095702824</v>
      </c>
      <c r="D723" s="8">
        <f t="shared" si="24"/>
        <v>28393.878879733675</v>
      </c>
      <c r="E723" s="6">
        <f t="shared" si="25"/>
        <v>0.93712932456116815</v>
      </c>
      <c r="H723" s="16"/>
      <c r="I723" s="16"/>
    </row>
    <row r="724" spans="1:9" x14ac:dyDescent="0.2">
      <c r="A724" s="12" t="s">
        <v>8632</v>
      </c>
      <c r="B724" s="4">
        <v>467927.22373393294</v>
      </c>
      <c r="C724" s="4">
        <v>448550.92149595852</v>
      </c>
      <c r="D724" s="8">
        <f t="shared" si="24"/>
        <v>19376.302237974422</v>
      </c>
      <c r="E724" s="6">
        <f t="shared" si="25"/>
        <v>0.95859120552260935</v>
      </c>
      <c r="H724" s="16"/>
      <c r="I724" s="16"/>
    </row>
    <row r="725" spans="1:9" x14ac:dyDescent="0.2">
      <c r="A725" s="12" t="s">
        <v>7542</v>
      </c>
      <c r="B725" s="4">
        <v>501981.82846059889</v>
      </c>
      <c r="C725" s="4">
        <v>454050.04325111676</v>
      </c>
      <c r="D725" s="8">
        <f t="shared" si="24"/>
        <v>47931.785209482128</v>
      </c>
      <c r="E725" s="6">
        <f t="shared" si="25"/>
        <v>0.90451489975947541</v>
      </c>
      <c r="H725" s="16"/>
      <c r="I725" s="16"/>
    </row>
    <row r="726" spans="1:9" x14ac:dyDescent="0.2">
      <c r="A726" s="12" t="s">
        <v>7543</v>
      </c>
      <c r="B726" s="4">
        <v>446684.84321380209</v>
      </c>
      <c r="C726" s="4">
        <v>295145.40872460243</v>
      </c>
      <c r="D726" s="8">
        <f t="shared" si="24"/>
        <v>151539.43448919966</v>
      </c>
      <c r="E726" s="6">
        <f t="shared" si="25"/>
        <v>0.66074641485727215</v>
      </c>
      <c r="H726" s="16"/>
      <c r="I726" s="16"/>
    </row>
    <row r="727" spans="1:9" x14ac:dyDescent="0.2">
      <c r="A727" s="12" t="s">
        <v>7544</v>
      </c>
      <c r="B727" s="4">
        <v>275474.3739852244</v>
      </c>
      <c r="C727" s="4">
        <v>174052.24894958831</v>
      </c>
      <c r="D727" s="8">
        <f t="shared" si="24"/>
        <v>101422.1250356361</v>
      </c>
      <c r="E727" s="6">
        <f t="shared" si="25"/>
        <v>0.63182736902752312</v>
      </c>
      <c r="H727" s="16"/>
      <c r="I727" s="16"/>
    </row>
    <row r="728" spans="1:9" x14ac:dyDescent="0.2">
      <c r="A728" s="12" t="s">
        <v>7545</v>
      </c>
      <c r="B728" s="4">
        <v>504460.96941604814</v>
      </c>
      <c r="C728" s="4">
        <v>451550.677040782</v>
      </c>
      <c r="D728" s="8">
        <f t="shared" si="24"/>
        <v>52910.292375266145</v>
      </c>
      <c r="E728" s="6">
        <f t="shared" si="25"/>
        <v>0.89511519109889948</v>
      </c>
      <c r="H728" s="16"/>
      <c r="I728" s="16"/>
    </row>
    <row r="729" spans="1:9" x14ac:dyDescent="0.2">
      <c r="A729" s="12" t="s">
        <v>7546</v>
      </c>
      <c r="B729" s="4">
        <v>307686.47390605911</v>
      </c>
      <c r="C729" s="4">
        <v>267449.3064951683</v>
      </c>
      <c r="D729" s="8">
        <f t="shared" si="24"/>
        <v>40237.167410890805</v>
      </c>
      <c r="E729" s="6">
        <f t="shared" si="25"/>
        <v>0.86922672647879939</v>
      </c>
      <c r="H729" s="16"/>
      <c r="I729" s="16"/>
    </row>
    <row r="730" spans="1:9" x14ac:dyDescent="0.2">
      <c r="A730" s="12" t="s">
        <v>6391</v>
      </c>
      <c r="B730" s="4">
        <v>861203.8739017694</v>
      </c>
      <c r="C730" s="4">
        <v>599148.38308658288</v>
      </c>
      <c r="D730" s="8">
        <f t="shared" si="24"/>
        <v>262055.49081518652</v>
      </c>
      <c r="E730" s="6">
        <f t="shared" si="25"/>
        <v>0.6957102740052501</v>
      </c>
      <c r="H730" s="16"/>
      <c r="I730" s="16"/>
    </row>
    <row r="731" spans="1:9" x14ac:dyDescent="0.2">
      <c r="A731" s="12" t="s">
        <v>6392</v>
      </c>
      <c r="B731" s="4">
        <v>332252.36383208615</v>
      </c>
      <c r="C731" s="4">
        <v>133140.75356662087</v>
      </c>
      <c r="D731" s="8">
        <f t="shared" si="24"/>
        <v>199111.61026546528</v>
      </c>
      <c r="E731" s="6">
        <f t="shared" si="25"/>
        <v>0.4007217647183019</v>
      </c>
      <c r="H731" s="16"/>
      <c r="I731" s="16"/>
    </row>
    <row r="732" spans="1:9" x14ac:dyDescent="0.2">
      <c r="A732" s="12" t="s">
        <v>6112</v>
      </c>
      <c r="B732" s="4">
        <v>361011.80188212614</v>
      </c>
      <c r="C732" s="4">
        <v>183806.00073183648</v>
      </c>
      <c r="D732" s="8">
        <f t="shared" si="24"/>
        <v>177205.80115028966</v>
      </c>
      <c r="E732" s="6">
        <f t="shared" si="25"/>
        <v>0.50914125181938219</v>
      </c>
      <c r="H732" s="16"/>
      <c r="I732" s="16"/>
    </row>
    <row r="733" spans="1:9" x14ac:dyDescent="0.2">
      <c r="A733" s="12" t="s">
        <v>6113</v>
      </c>
      <c r="B733" s="4">
        <v>356878.34156747762</v>
      </c>
      <c r="C733" s="4">
        <v>82079.695404583181</v>
      </c>
      <c r="D733" s="8">
        <f t="shared" si="24"/>
        <v>274798.64616289444</v>
      </c>
      <c r="E733" s="6">
        <f t="shared" si="25"/>
        <v>0.22999349034204075</v>
      </c>
      <c r="H733" s="16"/>
      <c r="I733" s="16"/>
    </row>
    <row r="734" spans="1:9" x14ac:dyDescent="0.2">
      <c r="A734" s="12" t="s">
        <v>6114</v>
      </c>
      <c r="B734" s="4">
        <v>480660.25117488927</v>
      </c>
      <c r="C734" s="4">
        <v>356641.16953353083</v>
      </c>
      <c r="D734" s="8">
        <f t="shared" si="24"/>
        <v>124019.08164135844</v>
      </c>
      <c r="E734" s="6">
        <f t="shared" si="25"/>
        <v>0.74198182325620721</v>
      </c>
      <c r="H734" s="16"/>
      <c r="I734" s="16"/>
    </row>
    <row r="735" spans="1:9" x14ac:dyDescent="0.2">
      <c r="A735" s="12" t="s">
        <v>6115</v>
      </c>
      <c r="B735" s="4">
        <v>495973.74079157802</v>
      </c>
      <c r="C735" s="4">
        <v>403038.30026336457</v>
      </c>
      <c r="D735" s="8">
        <f t="shared" si="24"/>
        <v>92935.440528213454</v>
      </c>
      <c r="E735" s="6">
        <f t="shared" si="25"/>
        <v>0.81262023997502819</v>
      </c>
      <c r="H735" s="16"/>
      <c r="I735" s="16"/>
    </row>
    <row r="736" spans="1:9" x14ac:dyDescent="0.2">
      <c r="A736" s="12" t="s">
        <v>6116</v>
      </c>
      <c r="B736" s="4">
        <v>577046.44531463808</v>
      </c>
      <c r="C736" s="4">
        <v>445963.92117130407</v>
      </c>
      <c r="D736" s="8">
        <f t="shared" si="24"/>
        <v>131082.52414333401</v>
      </c>
      <c r="E736" s="6">
        <f t="shared" si="25"/>
        <v>0.77283886729107143</v>
      </c>
      <c r="H736" s="16"/>
      <c r="I736" s="16"/>
    </row>
    <row r="737" spans="1:9" x14ac:dyDescent="0.2">
      <c r="A737" s="12" t="s">
        <v>6117</v>
      </c>
      <c r="B737" s="4">
        <v>413487.77864891419</v>
      </c>
      <c r="C737" s="4">
        <v>313102.31960637053</v>
      </c>
      <c r="D737" s="8">
        <f t="shared" si="24"/>
        <v>100385.45904254366</v>
      </c>
      <c r="E737" s="6">
        <f t="shared" si="25"/>
        <v>0.75722266962627849</v>
      </c>
      <c r="H737" s="16"/>
      <c r="I737" s="16"/>
    </row>
    <row r="738" spans="1:9" x14ac:dyDescent="0.2">
      <c r="A738" s="12" t="s">
        <v>6118</v>
      </c>
      <c r="B738" s="4">
        <v>362178.10876665532</v>
      </c>
      <c r="C738" s="4">
        <v>246992.00704698448</v>
      </c>
      <c r="D738" s="8">
        <f t="shared" si="24"/>
        <v>115186.10171967084</v>
      </c>
      <c r="E738" s="6">
        <f t="shared" si="25"/>
        <v>0.68196282731742042</v>
      </c>
      <c r="H738" s="16"/>
      <c r="I738" s="16"/>
    </row>
    <row r="739" spans="1:9" x14ac:dyDescent="0.2">
      <c r="A739" s="12" t="s">
        <v>6119</v>
      </c>
      <c r="B739" s="4">
        <v>409340.4327979472</v>
      </c>
      <c r="C739" s="4">
        <v>347524.17236668122</v>
      </c>
      <c r="D739" s="8">
        <f t="shared" si="24"/>
        <v>61816.260431265982</v>
      </c>
      <c r="E739" s="6">
        <f t="shared" si="25"/>
        <v>0.848985696309705</v>
      </c>
      <c r="H739" s="16"/>
      <c r="I739" s="16"/>
    </row>
    <row r="740" spans="1:9" x14ac:dyDescent="0.2">
      <c r="A740" s="12" t="s">
        <v>7547</v>
      </c>
      <c r="B740" s="4">
        <v>640690.11317266768</v>
      </c>
      <c r="C740" s="4">
        <v>609389.68955368351</v>
      </c>
      <c r="D740" s="8">
        <f t="shared" si="24"/>
        <v>31300.423618984176</v>
      </c>
      <c r="E740" s="6">
        <f t="shared" si="25"/>
        <v>0.95114576770353776</v>
      </c>
      <c r="H740" s="16"/>
      <c r="I740" s="16"/>
    </row>
    <row r="741" spans="1:9" x14ac:dyDescent="0.2">
      <c r="A741" s="12" t="s">
        <v>7548</v>
      </c>
      <c r="B741" s="4">
        <v>633214.87480534648</v>
      </c>
      <c r="C741" s="4">
        <v>594424.24820698879</v>
      </c>
      <c r="D741" s="8">
        <f t="shared" si="24"/>
        <v>38790.626598357689</v>
      </c>
      <c r="E741" s="6">
        <f t="shared" si="25"/>
        <v>0.93874018419058436</v>
      </c>
      <c r="H741" s="16"/>
      <c r="I741" s="16"/>
    </row>
    <row r="742" spans="1:9" x14ac:dyDescent="0.2">
      <c r="A742" s="12" t="s">
        <v>7549</v>
      </c>
      <c r="B742" s="4">
        <v>633111.96165962692</v>
      </c>
      <c r="C742" s="4">
        <v>621357.06619100296</v>
      </c>
      <c r="D742" s="8">
        <f t="shared" si="24"/>
        <v>11754.895468623959</v>
      </c>
      <c r="E742" s="6">
        <f t="shared" si="25"/>
        <v>0.98143314898393341</v>
      </c>
      <c r="H742" s="16"/>
      <c r="I742" s="16"/>
    </row>
    <row r="743" spans="1:9" x14ac:dyDescent="0.2">
      <c r="A743" s="12" t="s">
        <v>7550</v>
      </c>
      <c r="B743" s="4">
        <v>730178.87031204661</v>
      </c>
      <c r="C743" s="4">
        <v>687729.5352988001</v>
      </c>
      <c r="D743" s="8">
        <f t="shared" si="24"/>
        <v>42449.335013246513</v>
      </c>
      <c r="E743" s="6">
        <f t="shared" si="25"/>
        <v>0.94186447083150249</v>
      </c>
      <c r="H743" s="16"/>
      <c r="I743" s="16"/>
    </row>
    <row r="744" spans="1:9" x14ac:dyDescent="0.2">
      <c r="A744" s="12" t="s">
        <v>7551</v>
      </c>
      <c r="B744" s="4">
        <v>727474.80780467973</v>
      </c>
      <c r="C744" s="4">
        <v>724024.0949143105</v>
      </c>
      <c r="D744" s="8">
        <f t="shared" si="24"/>
        <v>3450.7128903692355</v>
      </c>
      <c r="E744" s="6">
        <f t="shared" si="25"/>
        <v>0.99525658778373016</v>
      </c>
      <c r="H744" s="16"/>
      <c r="I744" s="16"/>
    </row>
    <row r="745" spans="1:9" x14ac:dyDescent="0.2">
      <c r="A745" s="12" t="s">
        <v>7552</v>
      </c>
      <c r="B745" s="4">
        <v>731347.19394716015</v>
      </c>
      <c r="C745" s="4">
        <v>729870.14273633307</v>
      </c>
      <c r="D745" s="8">
        <f t="shared" si="24"/>
        <v>1477.0512108270777</v>
      </c>
      <c r="E745" s="6">
        <f t="shared" si="25"/>
        <v>0.99798036934707401</v>
      </c>
      <c r="H745" s="16"/>
      <c r="I745" s="16"/>
    </row>
    <row r="746" spans="1:9" x14ac:dyDescent="0.2">
      <c r="A746" s="12" t="s">
        <v>7553</v>
      </c>
      <c r="B746" s="4">
        <v>478334.24591770128</v>
      </c>
      <c r="C746" s="4">
        <v>478330.62386038958</v>
      </c>
      <c r="D746" s="8">
        <f t="shared" si="24"/>
        <v>3.6220573117025197</v>
      </c>
      <c r="E746" s="6">
        <f t="shared" si="25"/>
        <v>0.99999242776919572</v>
      </c>
      <c r="H746" s="16"/>
      <c r="I746" s="16"/>
    </row>
    <row r="747" spans="1:9" x14ac:dyDescent="0.2">
      <c r="A747" s="12" t="s">
        <v>7554</v>
      </c>
      <c r="B747" s="4">
        <v>474867.74854318332</v>
      </c>
      <c r="C747" s="4">
        <v>475196.99398463347</v>
      </c>
      <c r="D747" s="8">
        <f t="shared" si="24"/>
        <v>-329.24544145015534</v>
      </c>
      <c r="E747" s="6">
        <f t="shared" si="25"/>
        <v>1.0006933413407422</v>
      </c>
      <c r="H747" s="16"/>
      <c r="I747" s="16"/>
    </row>
    <row r="748" spans="1:9" x14ac:dyDescent="0.2">
      <c r="A748" s="12" t="s">
        <v>7555</v>
      </c>
      <c r="B748" s="4">
        <v>480432.39875028678</v>
      </c>
      <c r="C748" s="4">
        <v>416765.23770518671</v>
      </c>
      <c r="D748" s="8">
        <f t="shared" si="24"/>
        <v>63667.161045100074</v>
      </c>
      <c r="E748" s="6">
        <f t="shared" si="25"/>
        <v>0.86747945973104068</v>
      </c>
      <c r="H748" s="16"/>
      <c r="I748" s="16"/>
    </row>
    <row r="749" spans="1:9" x14ac:dyDescent="0.2">
      <c r="A749" s="12" t="s">
        <v>7556</v>
      </c>
      <c r="B749" s="4">
        <v>503689.37478947442</v>
      </c>
      <c r="C749" s="4">
        <v>407570.18698501826</v>
      </c>
      <c r="D749" s="8">
        <f t="shared" si="24"/>
        <v>96119.18780445616</v>
      </c>
      <c r="E749" s="6">
        <f t="shared" si="25"/>
        <v>0.8091697132888086</v>
      </c>
      <c r="H749" s="16"/>
      <c r="I749" s="16"/>
    </row>
    <row r="750" spans="1:9" x14ac:dyDescent="0.2">
      <c r="A750" s="12" t="s">
        <v>7557</v>
      </c>
      <c r="B750" s="4">
        <v>726144.65540554689</v>
      </c>
      <c r="C750" s="4">
        <v>716465.67536251678</v>
      </c>
      <c r="D750" s="8">
        <f t="shared" si="24"/>
        <v>9678.9800430301111</v>
      </c>
      <c r="E750" s="6">
        <f t="shared" si="25"/>
        <v>0.98667072742190132</v>
      </c>
      <c r="H750" s="16"/>
      <c r="I750" s="16"/>
    </row>
    <row r="751" spans="1:9" x14ac:dyDescent="0.2">
      <c r="A751" s="12" t="s">
        <v>7558</v>
      </c>
      <c r="B751" s="4">
        <v>744106.74483122374</v>
      </c>
      <c r="C751" s="4">
        <v>671813.28757657355</v>
      </c>
      <c r="D751" s="8">
        <f t="shared" si="24"/>
        <v>72293.457254650188</v>
      </c>
      <c r="E751" s="6">
        <f t="shared" si="25"/>
        <v>0.90284531385205014</v>
      </c>
      <c r="H751" s="16"/>
      <c r="I751" s="16"/>
    </row>
    <row r="752" spans="1:9" x14ac:dyDescent="0.2">
      <c r="A752" s="12" t="s">
        <v>6120</v>
      </c>
      <c r="B752" s="4">
        <v>800221.7470162781</v>
      </c>
      <c r="C752" s="4">
        <v>423300.43278681475</v>
      </c>
      <c r="D752" s="8">
        <f t="shared" si="24"/>
        <v>376921.31422946334</v>
      </c>
      <c r="E752" s="6">
        <f t="shared" si="25"/>
        <v>0.52897891661297725</v>
      </c>
      <c r="H752" s="16"/>
      <c r="I752" s="16"/>
    </row>
    <row r="753" spans="1:9" x14ac:dyDescent="0.2">
      <c r="A753" s="12" t="s">
        <v>7672</v>
      </c>
      <c r="B753" s="4">
        <v>449126.51131879818</v>
      </c>
      <c r="C753" s="4">
        <v>446413.0562481113</v>
      </c>
      <c r="D753" s="8">
        <f t="shared" si="24"/>
        <v>2713.4550706868758</v>
      </c>
      <c r="E753" s="6">
        <f t="shared" si="25"/>
        <v>0.99395837252466079</v>
      </c>
      <c r="H753" s="16"/>
      <c r="I753" s="16"/>
    </row>
    <row r="754" spans="1:9" x14ac:dyDescent="0.2">
      <c r="A754" s="12" t="s">
        <v>7673</v>
      </c>
      <c r="B754" s="4">
        <v>639235.85023150628</v>
      </c>
      <c r="C754" s="4">
        <v>585964.24876872892</v>
      </c>
      <c r="D754" s="8">
        <f t="shared" si="24"/>
        <v>53271.601462777355</v>
      </c>
      <c r="E754" s="6">
        <f t="shared" si="25"/>
        <v>0.91666362040945537</v>
      </c>
      <c r="H754" s="16"/>
      <c r="I754" s="16"/>
    </row>
    <row r="755" spans="1:9" x14ac:dyDescent="0.2">
      <c r="A755" s="12" t="s">
        <v>6393</v>
      </c>
      <c r="B755" s="4">
        <v>184532.08838211151</v>
      </c>
      <c r="C755" s="4">
        <v>151556.03528383444</v>
      </c>
      <c r="D755" s="8">
        <f t="shared" si="24"/>
        <v>32976.053098277072</v>
      </c>
      <c r="E755" s="6">
        <f t="shared" si="25"/>
        <v>0.82129908468822288</v>
      </c>
      <c r="H755" s="16"/>
      <c r="I755" s="16"/>
    </row>
    <row r="756" spans="1:9" x14ac:dyDescent="0.2">
      <c r="A756" s="12" t="s">
        <v>6394</v>
      </c>
      <c r="B756" s="4">
        <v>716971.59261122695</v>
      </c>
      <c r="C756" s="4">
        <v>329015.9482668147</v>
      </c>
      <c r="D756" s="8">
        <f t="shared" si="24"/>
        <v>387955.64434441226</v>
      </c>
      <c r="E756" s="6">
        <f t="shared" si="25"/>
        <v>0.45889677032883697</v>
      </c>
      <c r="H756" s="16"/>
      <c r="I756" s="16"/>
    </row>
    <row r="757" spans="1:9" x14ac:dyDescent="0.2">
      <c r="A757" s="12" t="s">
        <v>6395</v>
      </c>
      <c r="B757" s="4">
        <v>195967.06540284242</v>
      </c>
      <c r="C757" s="4">
        <v>132751.64712363147</v>
      </c>
      <c r="D757" s="8">
        <f t="shared" si="24"/>
        <v>63215.41827921095</v>
      </c>
      <c r="E757" s="6">
        <f t="shared" si="25"/>
        <v>0.67741815110992609</v>
      </c>
      <c r="H757" s="16"/>
      <c r="I757" s="16"/>
    </row>
    <row r="758" spans="1:9" x14ac:dyDescent="0.2">
      <c r="A758" s="12" t="s">
        <v>6396</v>
      </c>
      <c r="B758" s="4">
        <v>442350.51354187063</v>
      </c>
      <c r="C758" s="4">
        <v>395130.63606819091</v>
      </c>
      <c r="D758" s="8">
        <f t="shared" si="24"/>
        <v>47219.87747367972</v>
      </c>
      <c r="E758" s="6">
        <f t="shared" si="25"/>
        <v>0.89325235073066067</v>
      </c>
      <c r="H758" s="16"/>
      <c r="I758" s="16"/>
    </row>
    <row r="759" spans="1:9" x14ac:dyDescent="0.2">
      <c r="A759" s="12" t="s">
        <v>6397</v>
      </c>
      <c r="B759" s="4">
        <v>526739.26109455863</v>
      </c>
      <c r="C759" s="4">
        <v>357624.75172007375</v>
      </c>
      <c r="D759" s="8">
        <f t="shared" si="24"/>
        <v>169114.50937448489</v>
      </c>
      <c r="E759" s="6">
        <f t="shared" si="25"/>
        <v>0.67894075519818531</v>
      </c>
      <c r="H759" s="16"/>
      <c r="I759" s="16"/>
    </row>
    <row r="760" spans="1:9" x14ac:dyDescent="0.2">
      <c r="A760" s="12" t="s">
        <v>7618</v>
      </c>
      <c r="B760" s="4">
        <v>650017.16905335558</v>
      </c>
      <c r="C760" s="4">
        <v>649611.81239192956</v>
      </c>
      <c r="D760" s="8">
        <f t="shared" si="24"/>
        <v>405.35666142601985</v>
      </c>
      <c r="E760" s="6">
        <f t="shared" si="25"/>
        <v>0.99937639083900454</v>
      </c>
      <c r="H760" s="16"/>
      <c r="I760" s="16"/>
    </row>
    <row r="761" spans="1:9" x14ac:dyDescent="0.2">
      <c r="A761" s="12" t="s">
        <v>7619</v>
      </c>
      <c r="B761" s="4">
        <v>176131.79656270545</v>
      </c>
      <c r="C761" s="4">
        <v>176560.39377423513</v>
      </c>
      <c r="D761" s="8">
        <f t="shared" si="24"/>
        <v>-428.59721152967541</v>
      </c>
      <c r="E761" s="6">
        <f t="shared" si="25"/>
        <v>1.0024333891999853</v>
      </c>
      <c r="H761" s="16"/>
      <c r="I761" s="16"/>
    </row>
    <row r="762" spans="1:9" x14ac:dyDescent="0.2">
      <c r="A762" s="12" t="s">
        <v>7620</v>
      </c>
      <c r="B762" s="4">
        <v>569902.89799688058</v>
      </c>
      <c r="C762" s="4">
        <v>566484.16031508858</v>
      </c>
      <c r="D762" s="8">
        <f t="shared" si="24"/>
        <v>3418.7376817920012</v>
      </c>
      <c r="E762" s="6">
        <f t="shared" si="25"/>
        <v>0.99400119267017539</v>
      </c>
      <c r="H762" s="16"/>
      <c r="I762" s="16"/>
    </row>
    <row r="763" spans="1:9" x14ac:dyDescent="0.2">
      <c r="A763" s="12" t="s">
        <v>7621</v>
      </c>
      <c r="B763" s="4">
        <v>629361.56759248453</v>
      </c>
      <c r="C763" s="4">
        <v>603370.9520217122</v>
      </c>
      <c r="D763" s="8">
        <f t="shared" si="24"/>
        <v>25990.615570772323</v>
      </c>
      <c r="E763" s="6">
        <f t="shared" si="25"/>
        <v>0.95870320510641438</v>
      </c>
      <c r="H763" s="16"/>
      <c r="I763" s="16"/>
    </row>
    <row r="764" spans="1:9" x14ac:dyDescent="0.2">
      <c r="A764" s="12" t="s">
        <v>7622</v>
      </c>
      <c r="B764" s="4">
        <v>44453.549062082973</v>
      </c>
      <c r="C764" s="4">
        <v>43377.516369003395</v>
      </c>
      <c r="D764" s="8">
        <f t="shared" si="24"/>
        <v>1076.0326930795782</v>
      </c>
      <c r="E764" s="6">
        <f t="shared" si="25"/>
        <v>0.97579422305344365</v>
      </c>
      <c r="H764" s="16"/>
      <c r="I764" s="16"/>
    </row>
    <row r="765" spans="1:9" x14ac:dyDescent="0.2">
      <c r="A765" s="12" t="s">
        <v>7623</v>
      </c>
      <c r="B765" s="4">
        <v>630945.45297084854</v>
      </c>
      <c r="C765" s="4">
        <v>632153.8429393312</v>
      </c>
      <c r="D765" s="8">
        <f t="shared" si="24"/>
        <v>-1208.3899684826611</v>
      </c>
      <c r="E765" s="6">
        <f t="shared" si="25"/>
        <v>1.0019152051303213</v>
      </c>
      <c r="H765" s="16"/>
      <c r="I765" s="16"/>
    </row>
    <row r="766" spans="1:9" x14ac:dyDescent="0.2">
      <c r="A766" s="12" t="s">
        <v>7624</v>
      </c>
      <c r="B766" s="4">
        <v>475969.64498681342</v>
      </c>
      <c r="C766" s="4">
        <v>476657.05129916145</v>
      </c>
      <c r="D766" s="8">
        <f t="shared" si="24"/>
        <v>-687.40631234803004</v>
      </c>
      <c r="E766" s="6">
        <f t="shared" si="25"/>
        <v>1.0014442230078917</v>
      </c>
      <c r="H766" s="16"/>
      <c r="I766" s="16"/>
    </row>
    <row r="767" spans="1:9" x14ac:dyDescent="0.2">
      <c r="A767" s="12" t="s">
        <v>7625</v>
      </c>
      <c r="B767" s="4">
        <v>479319.52001801779</v>
      </c>
      <c r="C767" s="4">
        <v>480047.104121187</v>
      </c>
      <c r="D767" s="8">
        <f t="shared" si="24"/>
        <v>-727.58410316921072</v>
      </c>
      <c r="E767" s="6">
        <f t="shared" si="25"/>
        <v>1.0015179521650648</v>
      </c>
      <c r="H767" s="16"/>
      <c r="I767" s="16"/>
    </row>
    <row r="768" spans="1:9" x14ac:dyDescent="0.2">
      <c r="A768" s="12" t="s">
        <v>7626</v>
      </c>
      <c r="B768" s="4">
        <v>208647.89906826441</v>
      </c>
      <c r="C768" s="4">
        <v>196463.03908345028</v>
      </c>
      <c r="D768" s="8">
        <f t="shared" si="24"/>
        <v>12184.859984814131</v>
      </c>
      <c r="E768" s="6">
        <f t="shared" si="25"/>
        <v>0.9416008498564965</v>
      </c>
      <c r="H768" s="16"/>
      <c r="I768" s="16"/>
    </row>
    <row r="769" spans="1:9" x14ac:dyDescent="0.2">
      <c r="A769" s="12" t="s">
        <v>7627</v>
      </c>
      <c r="B769" s="4">
        <v>310436.38765788992</v>
      </c>
      <c r="C769" s="4">
        <v>282458.63382080692</v>
      </c>
      <c r="D769" s="8">
        <f t="shared" si="24"/>
        <v>27977.753837083001</v>
      </c>
      <c r="E769" s="6">
        <f t="shared" si="25"/>
        <v>0.909876048848</v>
      </c>
      <c r="H769" s="16"/>
      <c r="I769" s="16"/>
    </row>
    <row r="770" spans="1:9" x14ac:dyDescent="0.2">
      <c r="A770" s="12" t="s">
        <v>8327</v>
      </c>
      <c r="B770" s="4">
        <v>733873.05036101968</v>
      </c>
      <c r="C770" s="4">
        <v>701132.65612070588</v>
      </c>
      <c r="D770" s="8">
        <f t="shared" si="24"/>
        <v>32740.394240313792</v>
      </c>
      <c r="E770" s="6">
        <f t="shared" si="25"/>
        <v>0.95538684214632552</v>
      </c>
      <c r="H770" s="16"/>
      <c r="I770" s="16"/>
    </row>
    <row r="771" spans="1:9" x14ac:dyDescent="0.2">
      <c r="A771" s="12" t="s">
        <v>8323</v>
      </c>
      <c r="B771" s="4">
        <v>208362.24112673666</v>
      </c>
      <c r="C771" s="4">
        <v>180237.73810032336</v>
      </c>
      <c r="D771" s="8">
        <f t="shared" si="24"/>
        <v>28124.503026413295</v>
      </c>
      <c r="E771" s="6">
        <f t="shared" si="25"/>
        <v>0.86502111479350752</v>
      </c>
      <c r="H771" s="16"/>
      <c r="I771" s="16"/>
    </row>
    <row r="772" spans="1:9" x14ac:dyDescent="0.2">
      <c r="A772" s="12" t="s">
        <v>8324</v>
      </c>
      <c r="B772" s="4">
        <v>609474.17665773409</v>
      </c>
      <c r="C772" s="4">
        <v>611530.5936735468</v>
      </c>
      <c r="D772" s="8">
        <f t="shared" si="24"/>
        <v>-2056.417015812709</v>
      </c>
      <c r="E772" s="6">
        <f t="shared" si="25"/>
        <v>1.0033740839145799</v>
      </c>
      <c r="H772" s="16"/>
      <c r="I772" s="16"/>
    </row>
    <row r="773" spans="1:9" x14ac:dyDescent="0.2">
      <c r="A773" s="12" t="s">
        <v>8325</v>
      </c>
      <c r="B773" s="4">
        <v>589944.02277979406</v>
      </c>
      <c r="C773" s="4">
        <v>549286.64639852021</v>
      </c>
      <c r="D773" s="8">
        <f t="shared" si="24"/>
        <v>40657.376381273847</v>
      </c>
      <c r="E773" s="6">
        <f t="shared" si="25"/>
        <v>0.93108265392757461</v>
      </c>
      <c r="H773" s="16"/>
      <c r="I773" s="16"/>
    </row>
    <row r="774" spans="1:9" x14ac:dyDescent="0.2">
      <c r="A774" s="12" t="s">
        <v>8326</v>
      </c>
      <c r="B774" s="4">
        <v>551055.96117747703</v>
      </c>
      <c r="C774" s="4">
        <v>554531.80240226351</v>
      </c>
      <c r="D774" s="8">
        <f t="shared" si="24"/>
        <v>-3475.8412247864762</v>
      </c>
      <c r="E774" s="6">
        <f t="shared" si="25"/>
        <v>1.0063076011687804</v>
      </c>
      <c r="H774" s="16"/>
      <c r="I774" s="16"/>
    </row>
    <row r="775" spans="1:9" x14ac:dyDescent="0.2">
      <c r="A775" s="12" t="s">
        <v>6780</v>
      </c>
      <c r="B775" s="4">
        <v>289237.25558034261</v>
      </c>
      <c r="C775" s="4">
        <v>286238.36744100309</v>
      </c>
      <c r="D775" s="8">
        <f t="shared" si="24"/>
        <v>2998.8881393395131</v>
      </c>
      <c r="E775" s="6">
        <f t="shared" si="25"/>
        <v>0.98963173629440515</v>
      </c>
      <c r="H775" s="16"/>
      <c r="I775" s="16"/>
    </row>
    <row r="776" spans="1:9" x14ac:dyDescent="0.2">
      <c r="A776" s="12" t="s">
        <v>6781</v>
      </c>
      <c r="B776" s="4">
        <v>427335.37288911513</v>
      </c>
      <c r="C776" s="4">
        <v>283877.8151173722</v>
      </c>
      <c r="D776" s="8">
        <f t="shared" si="24"/>
        <v>143457.55777174293</v>
      </c>
      <c r="E776" s="6">
        <f t="shared" si="25"/>
        <v>0.66429748887423079</v>
      </c>
      <c r="H776" s="16"/>
      <c r="I776" s="16"/>
    </row>
    <row r="777" spans="1:9" x14ac:dyDescent="0.2">
      <c r="A777" s="12" t="s">
        <v>6782</v>
      </c>
      <c r="B777" s="4">
        <v>441068.28347517684</v>
      </c>
      <c r="C777" s="4">
        <v>295434.06349438935</v>
      </c>
      <c r="D777" s="8">
        <f t="shared" ref="D777:D840" si="26">B777-C777</f>
        <v>145634.21998078749</v>
      </c>
      <c r="E777" s="6">
        <f t="shared" ref="E777:E840" si="27">C777/B777</f>
        <v>0.66981479866714622</v>
      </c>
      <c r="H777" s="16"/>
      <c r="I777" s="16"/>
    </row>
    <row r="778" spans="1:9" x14ac:dyDescent="0.2">
      <c r="A778" s="12" t="s">
        <v>6886</v>
      </c>
      <c r="B778" s="4">
        <v>554656.06058419449</v>
      </c>
      <c r="C778" s="4">
        <v>427036.21247674024</v>
      </c>
      <c r="D778" s="8">
        <f t="shared" si="26"/>
        <v>127619.84810745425</v>
      </c>
      <c r="E778" s="6">
        <f t="shared" si="27"/>
        <v>0.7699117395868027</v>
      </c>
      <c r="H778" s="16"/>
      <c r="I778" s="16"/>
    </row>
    <row r="779" spans="1:9" x14ac:dyDescent="0.2">
      <c r="A779" s="12" t="s">
        <v>6887</v>
      </c>
      <c r="B779" s="4">
        <v>604235.33042618842</v>
      </c>
      <c r="C779" s="4">
        <v>563021.63412845461</v>
      </c>
      <c r="D779" s="8">
        <f t="shared" si="26"/>
        <v>41213.696297733812</v>
      </c>
      <c r="E779" s="6">
        <f t="shared" si="27"/>
        <v>0.93179197868376162</v>
      </c>
      <c r="H779" s="16"/>
      <c r="I779" s="16"/>
    </row>
    <row r="780" spans="1:9" x14ac:dyDescent="0.2">
      <c r="A780" s="12" t="s">
        <v>6888</v>
      </c>
      <c r="B780" s="4">
        <v>479700.18218017486</v>
      </c>
      <c r="C780" s="4">
        <v>387678.32776540495</v>
      </c>
      <c r="D780" s="8">
        <f t="shared" si="26"/>
        <v>92021.854414769914</v>
      </c>
      <c r="E780" s="6">
        <f t="shared" si="27"/>
        <v>0.80816798109906363</v>
      </c>
      <c r="H780" s="16"/>
      <c r="I780" s="16"/>
    </row>
    <row r="781" spans="1:9" x14ac:dyDescent="0.2">
      <c r="A781" s="12" t="s">
        <v>6889</v>
      </c>
      <c r="B781" s="4">
        <v>483797.99096759566</v>
      </c>
      <c r="C781" s="4">
        <v>405998.62714126002</v>
      </c>
      <c r="D781" s="8">
        <f t="shared" si="26"/>
        <v>77799.363826335641</v>
      </c>
      <c r="E781" s="6">
        <f t="shared" si="27"/>
        <v>0.83919039500197812</v>
      </c>
      <c r="H781" s="16"/>
      <c r="I781" s="16"/>
    </row>
    <row r="782" spans="1:9" x14ac:dyDescent="0.2">
      <c r="A782" s="12" t="s">
        <v>6890</v>
      </c>
      <c r="B782" s="4">
        <v>332767.02256974939</v>
      </c>
      <c r="C782" s="4">
        <v>287417.52513858496</v>
      </c>
      <c r="D782" s="8">
        <f t="shared" si="26"/>
        <v>45349.497431164433</v>
      </c>
      <c r="E782" s="6">
        <f t="shared" si="27"/>
        <v>0.86371997717514515</v>
      </c>
      <c r="H782" s="16"/>
      <c r="I782" s="16"/>
    </row>
    <row r="783" spans="1:9" x14ac:dyDescent="0.2">
      <c r="A783" s="12" t="s">
        <v>6891</v>
      </c>
      <c r="B783" s="4">
        <v>329532.24932252889</v>
      </c>
      <c r="C783" s="4">
        <v>264548.57484097837</v>
      </c>
      <c r="D783" s="8">
        <f t="shared" si="26"/>
        <v>64983.674481550523</v>
      </c>
      <c r="E783" s="6">
        <f t="shared" si="27"/>
        <v>0.80280025819886325</v>
      </c>
      <c r="H783" s="16"/>
      <c r="I783" s="16"/>
    </row>
    <row r="784" spans="1:9" x14ac:dyDescent="0.2">
      <c r="A784" s="12" t="s">
        <v>6892</v>
      </c>
      <c r="B784" s="4">
        <v>838343.75909549533</v>
      </c>
      <c r="C784" s="4">
        <v>777978.47954192059</v>
      </c>
      <c r="D784" s="8">
        <f t="shared" si="26"/>
        <v>60365.279553574743</v>
      </c>
      <c r="E784" s="6">
        <f t="shared" si="27"/>
        <v>0.92799459780233351</v>
      </c>
      <c r="H784" s="16"/>
      <c r="I784" s="16"/>
    </row>
    <row r="785" spans="1:9" x14ac:dyDescent="0.2">
      <c r="A785" s="12" t="s">
        <v>6893</v>
      </c>
      <c r="B785" s="4">
        <v>511593.53164128191</v>
      </c>
      <c r="C785" s="4">
        <v>488846.99747408321</v>
      </c>
      <c r="D785" s="8">
        <f t="shared" si="26"/>
        <v>22746.534167198697</v>
      </c>
      <c r="E785" s="6">
        <f t="shared" si="27"/>
        <v>0.95553787770884469</v>
      </c>
      <c r="H785" s="16"/>
      <c r="I785" s="16"/>
    </row>
    <row r="786" spans="1:9" x14ac:dyDescent="0.2">
      <c r="A786" s="12" t="s">
        <v>6894</v>
      </c>
      <c r="B786" s="4">
        <v>822977.22814423498</v>
      </c>
      <c r="C786" s="4">
        <v>675248.88094623119</v>
      </c>
      <c r="D786" s="8">
        <f t="shared" si="26"/>
        <v>147728.34719800379</v>
      </c>
      <c r="E786" s="6">
        <f t="shared" si="27"/>
        <v>0.82049521888822796</v>
      </c>
      <c r="H786" s="16"/>
      <c r="I786" s="16"/>
    </row>
    <row r="787" spans="1:9" x14ac:dyDescent="0.2">
      <c r="A787" s="12" t="s">
        <v>6895</v>
      </c>
      <c r="B787" s="4">
        <v>2408068.9697227143</v>
      </c>
      <c r="C787" s="4">
        <v>2292842.021313082</v>
      </c>
      <c r="D787" s="8">
        <f t="shared" si="26"/>
        <v>115226.94840963231</v>
      </c>
      <c r="E787" s="6">
        <f t="shared" si="27"/>
        <v>0.95214964776407529</v>
      </c>
      <c r="H787" s="16"/>
      <c r="I787" s="16"/>
    </row>
    <row r="788" spans="1:9" x14ac:dyDescent="0.2">
      <c r="A788" s="12" t="s">
        <v>6896</v>
      </c>
      <c r="B788" s="4">
        <v>1306157.4795198145</v>
      </c>
      <c r="C788" s="4">
        <v>1301838.5070066836</v>
      </c>
      <c r="D788" s="8">
        <f t="shared" si="26"/>
        <v>4318.972513130866</v>
      </c>
      <c r="E788" s="6">
        <f t="shared" si="27"/>
        <v>0.99669337535415814</v>
      </c>
      <c r="H788" s="16"/>
      <c r="I788" s="16"/>
    </row>
    <row r="789" spans="1:9" x14ac:dyDescent="0.2">
      <c r="A789" s="12" t="s">
        <v>6783</v>
      </c>
      <c r="B789" s="4">
        <v>113748.09720171252</v>
      </c>
      <c r="C789" s="4">
        <v>111104.1078222689</v>
      </c>
      <c r="D789" s="8">
        <f t="shared" si="26"/>
        <v>2643.9893794436211</v>
      </c>
      <c r="E789" s="6">
        <f t="shared" si="27"/>
        <v>0.97675574849612679</v>
      </c>
      <c r="H789" s="16"/>
      <c r="I789" s="16"/>
    </row>
    <row r="790" spans="1:9" x14ac:dyDescent="0.2">
      <c r="A790" s="12" t="s">
        <v>6784</v>
      </c>
      <c r="B790" s="4">
        <v>250426.89699711918</v>
      </c>
      <c r="C790" s="4">
        <v>128898.9042854562</v>
      </c>
      <c r="D790" s="8">
        <f t="shared" si="26"/>
        <v>121527.99271166298</v>
      </c>
      <c r="E790" s="6">
        <f t="shared" si="27"/>
        <v>0.51471669309922008</v>
      </c>
      <c r="H790" s="16"/>
      <c r="I790" s="16"/>
    </row>
    <row r="791" spans="1:9" x14ac:dyDescent="0.2">
      <c r="A791" s="11" t="s">
        <v>6785</v>
      </c>
      <c r="B791" s="14">
        <v>345422.0038333488</v>
      </c>
      <c r="C791" s="14">
        <v>297408.36326056818</v>
      </c>
      <c r="D791" s="8">
        <f t="shared" si="26"/>
        <v>48013.640572780627</v>
      </c>
      <c r="E791" s="6">
        <f t="shared" si="27"/>
        <v>0.86100005199453034</v>
      </c>
      <c r="H791" s="16"/>
      <c r="I791" s="16"/>
    </row>
    <row r="792" spans="1:9" x14ac:dyDescent="0.2">
      <c r="A792" s="12" t="s">
        <v>6897</v>
      </c>
      <c r="B792" s="4">
        <v>447669.64714629913</v>
      </c>
      <c r="C792" s="4">
        <v>448567.19743616512</v>
      </c>
      <c r="D792" s="8">
        <f t="shared" si="26"/>
        <v>-897.55028986599064</v>
      </c>
      <c r="E792" s="6">
        <f t="shared" si="27"/>
        <v>1.0020049388998953</v>
      </c>
      <c r="H792" s="16"/>
      <c r="I792" s="16"/>
    </row>
    <row r="793" spans="1:9" x14ac:dyDescent="0.2">
      <c r="A793" s="12" t="s">
        <v>6898</v>
      </c>
      <c r="B793" s="4">
        <v>408953.10263562348</v>
      </c>
      <c r="C793" s="4">
        <v>381974.37530191551</v>
      </c>
      <c r="D793" s="8">
        <f t="shared" si="26"/>
        <v>26978.727333707968</v>
      </c>
      <c r="E793" s="6">
        <f t="shared" si="27"/>
        <v>0.93402977710687285</v>
      </c>
      <c r="H793" s="16"/>
      <c r="I793" s="16"/>
    </row>
    <row r="794" spans="1:9" x14ac:dyDescent="0.2">
      <c r="A794" s="12" t="s">
        <v>6899</v>
      </c>
      <c r="B794" s="4">
        <v>397401.29982811696</v>
      </c>
      <c r="C794" s="4">
        <v>383927.81044635357</v>
      </c>
      <c r="D794" s="8">
        <f t="shared" si="26"/>
        <v>13473.489381763386</v>
      </c>
      <c r="E794" s="6">
        <f t="shared" si="27"/>
        <v>0.96609601078911689</v>
      </c>
      <c r="H794" s="16"/>
      <c r="I794" s="16"/>
    </row>
    <row r="795" spans="1:9" x14ac:dyDescent="0.2">
      <c r="A795" s="12" t="s">
        <v>6900</v>
      </c>
      <c r="B795" s="4">
        <v>740052.84021435585</v>
      </c>
      <c r="C795" s="4">
        <v>698021.53388444846</v>
      </c>
      <c r="D795" s="8">
        <f t="shared" si="26"/>
        <v>42031.306329907384</v>
      </c>
      <c r="E795" s="6">
        <f t="shared" si="27"/>
        <v>0.9432049928789773</v>
      </c>
      <c r="H795" s="16"/>
      <c r="I795" s="16"/>
    </row>
    <row r="796" spans="1:9" x14ac:dyDescent="0.2">
      <c r="A796" s="12" t="s">
        <v>6901</v>
      </c>
      <c r="B796" s="4">
        <v>643350.0971311942</v>
      </c>
      <c r="C796" s="4">
        <v>643812.18692754372</v>
      </c>
      <c r="D796" s="8">
        <f t="shared" si="26"/>
        <v>-462.08979634952266</v>
      </c>
      <c r="E796" s="6">
        <f t="shared" si="27"/>
        <v>1.0007182555787433</v>
      </c>
      <c r="H796" s="16"/>
      <c r="I796" s="16"/>
    </row>
    <row r="797" spans="1:9" x14ac:dyDescent="0.2">
      <c r="A797" s="12" t="s">
        <v>6902</v>
      </c>
      <c r="B797" s="4">
        <v>375853.51310928696</v>
      </c>
      <c r="C797" s="4">
        <v>373315.22292511503</v>
      </c>
      <c r="D797" s="8">
        <f t="shared" si="26"/>
        <v>2538.2901841719286</v>
      </c>
      <c r="E797" s="6">
        <f t="shared" si="27"/>
        <v>0.99324659715649943</v>
      </c>
      <c r="H797" s="16"/>
      <c r="I797" s="16"/>
    </row>
    <row r="798" spans="1:9" x14ac:dyDescent="0.2">
      <c r="A798" s="12" t="s">
        <v>6903</v>
      </c>
      <c r="B798" s="4">
        <v>562736.11152484932</v>
      </c>
      <c r="C798" s="4">
        <v>557117.74725393683</v>
      </c>
      <c r="D798" s="8">
        <f t="shared" si="26"/>
        <v>5618.3642709124833</v>
      </c>
      <c r="E798" s="6">
        <f t="shared" si="27"/>
        <v>0.99001598767904131</v>
      </c>
      <c r="H798" s="16"/>
      <c r="I798" s="16"/>
    </row>
    <row r="799" spans="1:9" x14ac:dyDescent="0.2">
      <c r="A799" s="12" t="s">
        <v>6904</v>
      </c>
      <c r="B799" s="4">
        <v>684199.62598546583</v>
      </c>
      <c r="C799" s="4">
        <v>597180.75827959657</v>
      </c>
      <c r="D799" s="8">
        <f t="shared" si="26"/>
        <v>87018.867705869256</v>
      </c>
      <c r="E799" s="6">
        <f t="shared" si="27"/>
        <v>0.87281655177677964</v>
      </c>
      <c r="H799" s="16"/>
      <c r="I799" s="16"/>
    </row>
    <row r="800" spans="1:9" x14ac:dyDescent="0.2">
      <c r="A800" s="12" t="s">
        <v>6905</v>
      </c>
      <c r="B800" s="4">
        <v>556767.52043518145</v>
      </c>
      <c r="C800" s="4">
        <v>557613.74986990436</v>
      </c>
      <c r="D800" s="8">
        <f t="shared" si="26"/>
        <v>-846.22943472291809</v>
      </c>
      <c r="E800" s="6">
        <f t="shared" si="27"/>
        <v>1.0015198972706985</v>
      </c>
      <c r="H800" s="16"/>
      <c r="I800" s="16"/>
    </row>
    <row r="801" spans="1:9" x14ac:dyDescent="0.2">
      <c r="A801" s="12" t="s">
        <v>6906</v>
      </c>
      <c r="B801" s="4">
        <v>683412.18283311476</v>
      </c>
      <c r="C801" s="4">
        <v>681561.87038164202</v>
      </c>
      <c r="D801" s="8">
        <f t="shared" si="26"/>
        <v>1850.3124514727388</v>
      </c>
      <c r="E801" s="6">
        <f t="shared" si="27"/>
        <v>0.9972925380934794</v>
      </c>
      <c r="H801" s="16"/>
      <c r="I801" s="16"/>
    </row>
    <row r="802" spans="1:9" x14ac:dyDescent="0.2">
      <c r="A802" s="12" t="s">
        <v>8963</v>
      </c>
      <c r="B802" s="4">
        <v>734874.08721312298</v>
      </c>
      <c r="C802" s="4">
        <v>683142.32347459381</v>
      </c>
      <c r="D802" s="8">
        <f t="shared" si="26"/>
        <v>51731.763738529175</v>
      </c>
      <c r="E802" s="6">
        <f t="shared" si="27"/>
        <v>0.92960458854289918</v>
      </c>
      <c r="H802" s="16"/>
      <c r="I802" s="16"/>
    </row>
    <row r="803" spans="1:9" x14ac:dyDescent="0.2">
      <c r="A803" s="12" t="s">
        <v>8818</v>
      </c>
      <c r="B803" s="4">
        <v>601258.73531723593</v>
      </c>
      <c r="C803" s="4">
        <v>459087.55990886776</v>
      </c>
      <c r="D803" s="8">
        <f t="shared" si="26"/>
        <v>142171.17540836817</v>
      </c>
      <c r="E803" s="6">
        <f t="shared" si="27"/>
        <v>0.76354409997327377</v>
      </c>
      <c r="H803" s="16"/>
      <c r="I803" s="16"/>
    </row>
    <row r="804" spans="1:9" x14ac:dyDescent="0.2">
      <c r="A804" s="12" t="s">
        <v>7559</v>
      </c>
      <c r="B804" s="4">
        <v>276063.79130977334</v>
      </c>
      <c r="C804" s="4">
        <v>260486.2581699951</v>
      </c>
      <c r="D804" s="8">
        <f t="shared" si="26"/>
        <v>15577.533139778243</v>
      </c>
      <c r="E804" s="6">
        <f t="shared" si="27"/>
        <v>0.94357270446127228</v>
      </c>
      <c r="H804" s="16"/>
      <c r="I804" s="16"/>
    </row>
    <row r="805" spans="1:9" x14ac:dyDescent="0.2">
      <c r="A805" s="12" t="s">
        <v>7560</v>
      </c>
      <c r="B805" s="4">
        <v>484024.56324238022</v>
      </c>
      <c r="C805" s="4">
        <v>403752.4273545891</v>
      </c>
      <c r="D805" s="8">
        <f t="shared" si="26"/>
        <v>80272.135887791112</v>
      </c>
      <c r="E805" s="6">
        <f t="shared" si="27"/>
        <v>0.83415689619124966</v>
      </c>
      <c r="H805" s="16"/>
      <c r="I805" s="16"/>
    </row>
    <row r="806" spans="1:9" x14ac:dyDescent="0.2">
      <c r="A806" s="12" t="s">
        <v>7561</v>
      </c>
      <c r="B806" s="4">
        <v>205195.8336349114</v>
      </c>
      <c r="C806" s="4">
        <v>191056.53466209464</v>
      </c>
      <c r="D806" s="8">
        <f t="shared" si="26"/>
        <v>14139.298972816759</v>
      </c>
      <c r="E806" s="6">
        <f t="shared" si="27"/>
        <v>0.93109363517597687</v>
      </c>
      <c r="H806" s="16"/>
      <c r="I806" s="16"/>
    </row>
    <row r="807" spans="1:9" x14ac:dyDescent="0.2">
      <c r="A807" s="12" t="s">
        <v>7562</v>
      </c>
      <c r="B807" s="4">
        <v>82420.424417100177</v>
      </c>
      <c r="C807" s="4">
        <v>82133.461280206262</v>
      </c>
      <c r="D807" s="8">
        <f t="shared" si="26"/>
        <v>286.96313689391536</v>
      </c>
      <c r="E807" s="6">
        <f t="shared" si="27"/>
        <v>0.9965183006648729</v>
      </c>
      <c r="H807" s="16"/>
      <c r="I807" s="16"/>
    </row>
    <row r="808" spans="1:9" x14ac:dyDescent="0.2">
      <c r="A808" s="12" t="s">
        <v>7563</v>
      </c>
      <c r="B808" s="4">
        <v>238084.25255141192</v>
      </c>
      <c r="C808" s="4">
        <v>234373.85759097172</v>
      </c>
      <c r="D808" s="8">
        <f t="shared" si="26"/>
        <v>3710.3949604402005</v>
      </c>
      <c r="E808" s="6">
        <f t="shared" si="27"/>
        <v>0.98441562211411282</v>
      </c>
      <c r="H808" s="16"/>
      <c r="I808" s="16"/>
    </row>
    <row r="809" spans="1:9" x14ac:dyDescent="0.2">
      <c r="A809" s="12" t="s">
        <v>7564</v>
      </c>
      <c r="B809" s="4">
        <v>461121.61124756699</v>
      </c>
      <c r="C809" s="4">
        <v>379518.87370478321</v>
      </c>
      <c r="D809" s="8">
        <f t="shared" si="26"/>
        <v>81602.737542783783</v>
      </c>
      <c r="E809" s="6">
        <f t="shared" si="27"/>
        <v>0.82303423749321325</v>
      </c>
      <c r="H809" s="16"/>
      <c r="I809" s="16"/>
    </row>
    <row r="810" spans="1:9" x14ac:dyDescent="0.2">
      <c r="A810" s="12" t="s">
        <v>7565</v>
      </c>
      <c r="B810" s="4">
        <v>611799.005802745</v>
      </c>
      <c r="C810" s="4">
        <v>463079.85182313918</v>
      </c>
      <c r="D810" s="8">
        <f t="shared" si="26"/>
        <v>148719.15397960582</v>
      </c>
      <c r="E810" s="6">
        <f t="shared" si="27"/>
        <v>0.75691501200713696</v>
      </c>
      <c r="H810" s="16"/>
      <c r="I810" s="16"/>
    </row>
    <row r="811" spans="1:9" x14ac:dyDescent="0.2">
      <c r="A811" s="12" t="s">
        <v>7566</v>
      </c>
      <c r="B811" s="4">
        <v>589740.90906711912</v>
      </c>
      <c r="C811" s="4">
        <v>486338.21851733548</v>
      </c>
      <c r="D811" s="8">
        <f t="shared" si="26"/>
        <v>103402.69054978364</v>
      </c>
      <c r="E811" s="6">
        <f t="shared" si="27"/>
        <v>0.82466420599284684</v>
      </c>
      <c r="H811" s="16"/>
      <c r="I811" s="16"/>
    </row>
    <row r="812" spans="1:9" x14ac:dyDescent="0.2">
      <c r="A812" s="12" t="s">
        <v>0</v>
      </c>
      <c r="B812" s="4">
        <v>1575353.7565109818</v>
      </c>
      <c r="C812" s="4">
        <v>1500998.8290871612</v>
      </c>
      <c r="D812" s="8">
        <f t="shared" si="26"/>
        <v>74354.927423820598</v>
      </c>
      <c r="E812" s="6">
        <f t="shared" si="27"/>
        <v>0.95280112348321155</v>
      </c>
      <c r="H812" s="16"/>
      <c r="I812" s="16"/>
    </row>
    <row r="813" spans="1:9" x14ac:dyDescent="0.2">
      <c r="A813" s="12" t="s">
        <v>1</v>
      </c>
      <c r="B813" s="4">
        <v>1055648.584725705</v>
      </c>
      <c r="C813" s="4">
        <v>1003965.1562061808</v>
      </c>
      <c r="D813" s="8">
        <f t="shared" si="26"/>
        <v>51683.428519524168</v>
      </c>
      <c r="E813" s="6">
        <f t="shared" si="27"/>
        <v>0.95104106682153766</v>
      </c>
      <c r="H813" s="16"/>
      <c r="I813" s="16"/>
    </row>
    <row r="814" spans="1:9" x14ac:dyDescent="0.2">
      <c r="A814" s="12" t="s">
        <v>717</v>
      </c>
      <c r="B814" s="4">
        <v>68519.048353769016</v>
      </c>
      <c r="C814" s="4">
        <v>51154.629141459962</v>
      </c>
      <c r="D814" s="8">
        <f t="shared" si="26"/>
        <v>17364.419212309054</v>
      </c>
      <c r="E814" s="6">
        <f t="shared" si="27"/>
        <v>0.74657530089070634</v>
      </c>
      <c r="H814" s="16"/>
      <c r="I814" s="16"/>
    </row>
    <row r="815" spans="1:9" x14ac:dyDescent="0.2">
      <c r="A815" s="12" t="s">
        <v>718</v>
      </c>
      <c r="B815" s="4">
        <v>1988863.1363330174</v>
      </c>
      <c r="C815" s="4">
        <v>1601875.3105416265</v>
      </c>
      <c r="D815" s="8">
        <f t="shared" si="26"/>
        <v>386987.82579139085</v>
      </c>
      <c r="E815" s="6">
        <f t="shared" si="27"/>
        <v>0.8054225960943181</v>
      </c>
      <c r="H815" s="16"/>
      <c r="I815" s="16"/>
    </row>
    <row r="816" spans="1:9" x14ac:dyDescent="0.2">
      <c r="A816" s="12" t="s">
        <v>719</v>
      </c>
      <c r="B816" s="4">
        <v>1041144.0985730229</v>
      </c>
      <c r="C816" s="4">
        <v>1042925.4726400262</v>
      </c>
      <c r="D816" s="8">
        <f t="shared" si="26"/>
        <v>-1781.3740670033731</v>
      </c>
      <c r="E816" s="6">
        <f t="shared" si="27"/>
        <v>1.0017109774424549</v>
      </c>
      <c r="H816" s="16"/>
      <c r="I816" s="16"/>
    </row>
    <row r="817" spans="1:9" x14ac:dyDescent="0.2">
      <c r="A817" s="12" t="s">
        <v>720</v>
      </c>
      <c r="B817" s="4">
        <v>1353992.881317382</v>
      </c>
      <c r="C817" s="4">
        <v>1311426.8858511604</v>
      </c>
      <c r="D817" s="8">
        <f t="shared" si="26"/>
        <v>42565.99546622159</v>
      </c>
      <c r="E817" s="6">
        <f t="shared" si="27"/>
        <v>0.96856261502290431</v>
      </c>
      <c r="H817" s="16"/>
      <c r="I817" s="16"/>
    </row>
    <row r="818" spans="1:9" x14ac:dyDescent="0.2">
      <c r="A818" s="12" t="s">
        <v>721</v>
      </c>
      <c r="B818" s="4">
        <v>1352575.4974645395</v>
      </c>
      <c r="C818" s="4">
        <v>1337384.1810346614</v>
      </c>
      <c r="D818" s="8">
        <f t="shared" si="26"/>
        <v>15191.316429878119</v>
      </c>
      <c r="E818" s="6">
        <f t="shared" si="27"/>
        <v>0.98876860000912714</v>
      </c>
      <c r="H818" s="16"/>
      <c r="I818" s="16"/>
    </row>
    <row r="819" spans="1:9" x14ac:dyDescent="0.2">
      <c r="A819" s="12" t="s">
        <v>722</v>
      </c>
      <c r="B819" s="4">
        <v>1067748.5665601671</v>
      </c>
      <c r="C819" s="4">
        <v>1038131.6041217331</v>
      </c>
      <c r="D819" s="8">
        <f t="shared" si="26"/>
        <v>29616.962438434013</v>
      </c>
      <c r="E819" s="6">
        <f t="shared" si="27"/>
        <v>0.97226223160959391</v>
      </c>
      <c r="H819" s="16"/>
      <c r="I819" s="16"/>
    </row>
    <row r="820" spans="1:9" x14ac:dyDescent="0.2">
      <c r="A820" s="12" t="s">
        <v>723</v>
      </c>
      <c r="B820" s="4">
        <v>2049032.0246948809</v>
      </c>
      <c r="C820" s="4">
        <v>2027668.4620681913</v>
      </c>
      <c r="D820" s="8">
        <f t="shared" si="26"/>
        <v>21363.562626689672</v>
      </c>
      <c r="E820" s="6">
        <f t="shared" si="27"/>
        <v>0.98957382687570694</v>
      </c>
      <c r="H820" s="16"/>
      <c r="I820" s="16"/>
    </row>
    <row r="821" spans="1:9" x14ac:dyDescent="0.2">
      <c r="A821" s="12" t="s">
        <v>724</v>
      </c>
      <c r="B821" s="4">
        <v>932059.22907629039</v>
      </c>
      <c r="C821" s="4">
        <v>932621.73772530293</v>
      </c>
      <c r="D821" s="8">
        <f t="shared" si="26"/>
        <v>-562.50864901253954</v>
      </c>
      <c r="E821" s="6">
        <f t="shared" si="27"/>
        <v>1.0006035116991117</v>
      </c>
      <c r="H821" s="16"/>
      <c r="I821" s="16"/>
    </row>
    <row r="822" spans="1:9" x14ac:dyDescent="0.2">
      <c r="A822" s="12" t="s">
        <v>725</v>
      </c>
      <c r="B822" s="4">
        <v>1141954.7882157499</v>
      </c>
      <c r="C822" s="4">
        <v>1122623.0884046301</v>
      </c>
      <c r="D822" s="8">
        <f t="shared" si="26"/>
        <v>19331.699811119819</v>
      </c>
      <c r="E822" s="6">
        <f t="shared" si="27"/>
        <v>0.98307139651183151</v>
      </c>
      <c r="H822" s="16"/>
      <c r="I822" s="16"/>
    </row>
    <row r="823" spans="1:9" x14ac:dyDescent="0.2">
      <c r="A823" s="12" t="s">
        <v>726</v>
      </c>
      <c r="B823" s="4">
        <v>1178344.4482586442</v>
      </c>
      <c r="C823" s="4">
        <v>1174373.7865702466</v>
      </c>
      <c r="D823" s="8">
        <f t="shared" si="26"/>
        <v>3970.6616883976385</v>
      </c>
      <c r="E823" s="6">
        <f t="shared" si="27"/>
        <v>0.9966303047514965</v>
      </c>
      <c r="H823" s="16"/>
      <c r="I823" s="16"/>
    </row>
    <row r="824" spans="1:9" x14ac:dyDescent="0.2">
      <c r="A824" s="12" t="s">
        <v>727</v>
      </c>
      <c r="B824" s="4">
        <v>2322093.6622175826</v>
      </c>
      <c r="C824" s="4">
        <v>2154042.6142239566</v>
      </c>
      <c r="D824" s="8">
        <f t="shared" si="26"/>
        <v>168051.04799362598</v>
      </c>
      <c r="E824" s="6">
        <f t="shared" si="27"/>
        <v>0.92762951351706524</v>
      </c>
      <c r="H824" s="16"/>
      <c r="I824" s="16"/>
    </row>
    <row r="825" spans="1:9" x14ac:dyDescent="0.2">
      <c r="A825" s="12" t="s">
        <v>728</v>
      </c>
      <c r="B825" s="4">
        <v>2064023.3885167832</v>
      </c>
      <c r="C825" s="4">
        <v>2029479.0350992326</v>
      </c>
      <c r="D825" s="8">
        <f t="shared" si="26"/>
        <v>34544.353417550679</v>
      </c>
      <c r="E825" s="6">
        <f t="shared" si="27"/>
        <v>0.98326358431317273</v>
      </c>
      <c r="H825" s="16"/>
      <c r="I825" s="16"/>
    </row>
    <row r="826" spans="1:9" x14ac:dyDescent="0.2">
      <c r="A826" s="12" t="s">
        <v>729</v>
      </c>
      <c r="B826" s="4">
        <v>1266085.8305337294</v>
      </c>
      <c r="C826" s="4">
        <v>1258061.7678098115</v>
      </c>
      <c r="D826" s="8">
        <f t="shared" si="26"/>
        <v>8024.0627239178866</v>
      </c>
      <c r="E826" s="6">
        <f t="shared" si="27"/>
        <v>0.99366230745941186</v>
      </c>
      <c r="H826" s="16"/>
      <c r="I826" s="16"/>
    </row>
    <row r="827" spans="1:9" x14ac:dyDescent="0.2">
      <c r="A827" s="12" t="s">
        <v>730</v>
      </c>
      <c r="B827" s="4">
        <v>1633284.4530576773</v>
      </c>
      <c r="C827" s="4">
        <v>1612358.2582172912</v>
      </c>
      <c r="D827" s="8">
        <f t="shared" si="26"/>
        <v>20926.194840386044</v>
      </c>
      <c r="E827" s="6">
        <f t="shared" si="27"/>
        <v>0.98718766054424256</v>
      </c>
      <c r="H827" s="16"/>
      <c r="I827" s="16"/>
    </row>
    <row r="828" spans="1:9" x14ac:dyDescent="0.2">
      <c r="A828" s="12" t="s">
        <v>731</v>
      </c>
      <c r="B828" s="4">
        <v>493215.64265988633</v>
      </c>
      <c r="C828" s="4">
        <v>402727.57059914083</v>
      </c>
      <c r="D828" s="8">
        <f t="shared" si="26"/>
        <v>90488.0720607455</v>
      </c>
      <c r="E828" s="6">
        <f t="shared" si="27"/>
        <v>0.81653446437191646</v>
      </c>
      <c r="H828" s="16"/>
      <c r="I828" s="16"/>
    </row>
    <row r="829" spans="1:9" x14ac:dyDescent="0.2">
      <c r="A829" s="12" t="s">
        <v>732</v>
      </c>
      <c r="B829" s="4">
        <v>721242.97963730351</v>
      </c>
      <c r="C829" s="4">
        <v>709717.14560026454</v>
      </c>
      <c r="D829" s="8">
        <f t="shared" si="26"/>
        <v>11525.834037038963</v>
      </c>
      <c r="E829" s="6">
        <f t="shared" si="27"/>
        <v>0.98401948530183958</v>
      </c>
      <c r="H829" s="16"/>
      <c r="I829" s="16"/>
    </row>
    <row r="830" spans="1:9" x14ac:dyDescent="0.2">
      <c r="A830" s="12" t="s">
        <v>733</v>
      </c>
      <c r="B830" s="4">
        <v>1053721.6051281239</v>
      </c>
      <c r="C830" s="4">
        <v>988462.23018796928</v>
      </c>
      <c r="D830" s="8">
        <f t="shared" si="26"/>
        <v>65259.374940154608</v>
      </c>
      <c r="E830" s="6">
        <f t="shared" si="27"/>
        <v>0.93806772621671775</v>
      </c>
      <c r="H830" s="16"/>
      <c r="I830" s="16"/>
    </row>
    <row r="831" spans="1:9" x14ac:dyDescent="0.2">
      <c r="A831" s="12" t="s">
        <v>734</v>
      </c>
      <c r="B831" s="4">
        <v>610644.42302339175</v>
      </c>
      <c r="C831" s="4">
        <v>604862.94826258882</v>
      </c>
      <c r="D831" s="8">
        <f t="shared" si="26"/>
        <v>5781.4747608029284</v>
      </c>
      <c r="E831" s="6">
        <f t="shared" si="27"/>
        <v>0.99053217462925813</v>
      </c>
      <c r="H831" s="16"/>
      <c r="I831" s="16"/>
    </row>
    <row r="832" spans="1:9" x14ac:dyDescent="0.2">
      <c r="A832" s="12" t="s">
        <v>735</v>
      </c>
      <c r="B832" s="4">
        <v>828919.51962718426</v>
      </c>
      <c r="C832" s="4">
        <v>823540.35753406584</v>
      </c>
      <c r="D832" s="8">
        <f t="shared" si="26"/>
        <v>5379.1620931184152</v>
      </c>
      <c r="E832" s="6">
        <f t="shared" si="27"/>
        <v>0.99351063406549078</v>
      </c>
      <c r="H832" s="16"/>
      <c r="I832" s="16"/>
    </row>
    <row r="833" spans="1:9" x14ac:dyDescent="0.2">
      <c r="A833" s="12" t="s">
        <v>736</v>
      </c>
      <c r="B833" s="4">
        <v>782752.51694611076</v>
      </c>
      <c r="C833" s="4">
        <v>743533.46653639153</v>
      </c>
      <c r="D833" s="8">
        <f t="shared" si="26"/>
        <v>39219.050409719232</v>
      </c>
      <c r="E833" s="6">
        <f t="shared" si="27"/>
        <v>0.94989597662013103</v>
      </c>
      <c r="H833" s="16"/>
      <c r="I833" s="16"/>
    </row>
    <row r="834" spans="1:9" x14ac:dyDescent="0.2">
      <c r="A834" s="12" t="s">
        <v>737</v>
      </c>
      <c r="B834" s="4">
        <v>710517.52479517669</v>
      </c>
      <c r="C834" s="4">
        <v>689183.48011791834</v>
      </c>
      <c r="D834" s="8">
        <f t="shared" si="26"/>
        <v>21334.044677258353</v>
      </c>
      <c r="E834" s="6">
        <f t="shared" si="27"/>
        <v>0.96997393599347403</v>
      </c>
      <c r="H834" s="16"/>
      <c r="I834" s="16"/>
    </row>
    <row r="835" spans="1:9" x14ac:dyDescent="0.2">
      <c r="A835" s="12" t="s">
        <v>738</v>
      </c>
      <c r="B835" s="4">
        <v>867980.76570783823</v>
      </c>
      <c r="C835" s="4">
        <v>791379.20442513621</v>
      </c>
      <c r="D835" s="8">
        <f t="shared" si="26"/>
        <v>76601.561282702023</v>
      </c>
      <c r="E835" s="6">
        <f t="shared" si="27"/>
        <v>0.91174739774304392</v>
      </c>
      <c r="H835" s="16"/>
      <c r="I835" s="16"/>
    </row>
    <row r="836" spans="1:9" x14ac:dyDescent="0.2">
      <c r="A836" s="12" t="s">
        <v>739</v>
      </c>
      <c r="B836" s="4">
        <v>507711.97611070768</v>
      </c>
      <c r="C836" s="4">
        <v>507411.98596489453</v>
      </c>
      <c r="D836" s="8">
        <f t="shared" si="26"/>
        <v>299.99014581314987</v>
      </c>
      <c r="E836" s="6">
        <f t="shared" si="27"/>
        <v>0.9994091332095193</v>
      </c>
      <c r="H836" s="16"/>
      <c r="I836" s="16"/>
    </row>
    <row r="837" spans="1:9" x14ac:dyDescent="0.2">
      <c r="A837" s="12" t="s">
        <v>740</v>
      </c>
      <c r="B837" s="4">
        <v>825412.31721170549</v>
      </c>
      <c r="C837" s="4">
        <v>823828.26594222267</v>
      </c>
      <c r="D837" s="8">
        <f t="shared" si="26"/>
        <v>1584.0512694828212</v>
      </c>
      <c r="E837" s="6">
        <f t="shared" si="27"/>
        <v>0.99808089698148217</v>
      </c>
      <c r="H837" s="16"/>
      <c r="I837" s="16"/>
    </row>
    <row r="838" spans="1:9" x14ac:dyDescent="0.2">
      <c r="A838" s="12" t="s">
        <v>9298</v>
      </c>
      <c r="B838" s="4">
        <v>759385.81332096271</v>
      </c>
      <c r="C838" s="4">
        <v>635571.71975517122</v>
      </c>
      <c r="D838" s="8">
        <f t="shared" si="26"/>
        <v>123814.0935657915</v>
      </c>
      <c r="E838" s="6">
        <f t="shared" si="27"/>
        <v>0.83695495571042478</v>
      </c>
      <c r="H838" s="16"/>
      <c r="I838" s="16"/>
    </row>
    <row r="839" spans="1:9" x14ac:dyDescent="0.2">
      <c r="A839" s="12" t="s">
        <v>2</v>
      </c>
      <c r="B839" s="4">
        <v>455406.49045860651</v>
      </c>
      <c r="C839" s="4">
        <v>453220.91550657467</v>
      </c>
      <c r="D839" s="8">
        <f t="shared" si="26"/>
        <v>2185.574952031835</v>
      </c>
      <c r="E839" s="6">
        <f t="shared" si="27"/>
        <v>0.99520082607994698</v>
      </c>
      <c r="H839" s="16"/>
      <c r="I839" s="16"/>
    </row>
    <row r="840" spans="1:9" x14ac:dyDescent="0.2">
      <c r="A840" s="12" t="s">
        <v>3</v>
      </c>
      <c r="B840" s="4">
        <v>233660.78690134184</v>
      </c>
      <c r="C840" s="4">
        <v>232588.5608035698</v>
      </c>
      <c r="D840" s="8">
        <f t="shared" si="26"/>
        <v>1072.2260977720434</v>
      </c>
      <c r="E840" s="6">
        <f t="shared" si="27"/>
        <v>0.99541118511158333</v>
      </c>
      <c r="H840" s="16"/>
      <c r="I840" s="16"/>
    </row>
    <row r="841" spans="1:9" x14ac:dyDescent="0.2">
      <c r="A841" s="12" t="s">
        <v>4</v>
      </c>
      <c r="B841" s="4">
        <v>460662.50852234161</v>
      </c>
      <c r="C841" s="4">
        <v>436295.94486247707</v>
      </c>
      <c r="D841" s="8">
        <f t="shared" ref="D841:D904" si="28">B841-C841</f>
        <v>24366.563659864536</v>
      </c>
      <c r="E841" s="6">
        <f t="shared" ref="E841:E904" si="29">C841/B841</f>
        <v>0.94710539015205575</v>
      </c>
      <c r="H841" s="16"/>
      <c r="I841" s="16"/>
    </row>
    <row r="842" spans="1:9" x14ac:dyDescent="0.2">
      <c r="A842" s="12" t="s">
        <v>5</v>
      </c>
      <c r="B842" s="4">
        <v>227208.94339499317</v>
      </c>
      <c r="C842" s="4">
        <v>220840.80572067559</v>
      </c>
      <c r="D842" s="8">
        <f t="shared" si="28"/>
        <v>6368.1376743175788</v>
      </c>
      <c r="E842" s="6">
        <f t="shared" si="29"/>
        <v>0.97197232829322722</v>
      </c>
      <c r="H842" s="16"/>
      <c r="I842" s="16"/>
    </row>
    <row r="843" spans="1:9" x14ac:dyDescent="0.2">
      <c r="A843" s="12" t="s">
        <v>6</v>
      </c>
      <c r="B843" s="4">
        <v>473724.08503106871</v>
      </c>
      <c r="C843" s="4">
        <v>464531.57475709228</v>
      </c>
      <c r="D843" s="8">
        <f t="shared" si="28"/>
        <v>9192.5102739764261</v>
      </c>
      <c r="E843" s="6">
        <f t="shared" si="29"/>
        <v>0.98059522290623335</v>
      </c>
      <c r="H843" s="16"/>
      <c r="I843" s="16"/>
    </row>
    <row r="844" spans="1:9" x14ac:dyDescent="0.2">
      <c r="A844" s="12" t="s">
        <v>7</v>
      </c>
      <c r="B844" s="4">
        <v>215101.29510162669</v>
      </c>
      <c r="C844" s="4">
        <v>219378.94838418279</v>
      </c>
      <c r="D844" s="8">
        <f t="shared" si="28"/>
        <v>-4277.6532825561007</v>
      </c>
      <c r="E844" s="6">
        <f t="shared" si="29"/>
        <v>1.0198866923629404</v>
      </c>
      <c r="H844" s="16"/>
      <c r="I844" s="16"/>
    </row>
    <row r="845" spans="1:9" x14ac:dyDescent="0.2">
      <c r="A845" s="12" t="s">
        <v>8</v>
      </c>
      <c r="B845" s="4">
        <v>221216.99752147213</v>
      </c>
      <c r="C845" s="4">
        <v>221029.6876232402</v>
      </c>
      <c r="D845" s="8">
        <f t="shared" si="28"/>
        <v>187.30989823193522</v>
      </c>
      <c r="E845" s="6">
        <f t="shared" si="29"/>
        <v>0.99915327528928355</v>
      </c>
      <c r="H845" s="16"/>
      <c r="I845" s="16"/>
    </row>
    <row r="846" spans="1:9" x14ac:dyDescent="0.2">
      <c r="A846" s="12" t="s">
        <v>9</v>
      </c>
      <c r="B846" s="4">
        <v>451930.64245542348</v>
      </c>
      <c r="C846" s="4">
        <v>444535.11488028144</v>
      </c>
      <c r="D846" s="8">
        <f t="shared" si="28"/>
        <v>7395.5275751420413</v>
      </c>
      <c r="E846" s="6">
        <f t="shared" si="29"/>
        <v>0.98363570229502306</v>
      </c>
      <c r="H846" s="16"/>
      <c r="I846" s="16"/>
    </row>
    <row r="847" spans="1:9" x14ac:dyDescent="0.2">
      <c r="A847" s="12" t="s">
        <v>10</v>
      </c>
      <c r="B847" s="4">
        <v>475303.19957564306</v>
      </c>
      <c r="C847" s="4">
        <v>474181.37941885652</v>
      </c>
      <c r="D847" s="8">
        <f t="shared" si="28"/>
        <v>1121.8201567865326</v>
      </c>
      <c r="E847" s="6">
        <f t="shared" si="29"/>
        <v>0.9976397799177702</v>
      </c>
      <c r="H847" s="16"/>
      <c r="I847" s="16"/>
    </row>
    <row r="848" spans="1:9" x14ac:dyDescent="0.2">
      <c r="A848" s="12" t="s">
        <v>11</v>
      </c>
      <c r="B848" s="4">
        <v>2542161.1287847036</v>
      </c>
      <c r="C848" s="4">
        <v>2479287.5240664426</v>
      </c>
      <c r="D848" s="8">
        <f t="shared" si="28"/>
        <v>62873.604718260933</v>
      </c>
      <c r="E848" s="6">
        <f t="shared" si="29"/>
        <v>0.97526765553672123</v>
      </c>
      <c r="H848" s="16"/>
      <c r="I848" s="16"/>
    </row>
    <row r="849" spans="1:9" x14ac:dyDescent="0.2">
      <c r="A849" s="12" t="s">
        <v>741</v>
      </c>
      <c r="B849" s="4">
        <v>15593.174510945444</v>
      </c>
      <c r="C849" s="4">
        <v>16514.187031192883</v>
      </c>
      <c r="D849" s="8">
        <f t="shared" si="28"/>
        <v>-921.01252024743917</v>
      </c>
      <c r="E849" s="6">
        <f t="shared" si="29"/>
        <v>1.0590651069543886</v>
      </c>
      <c r="H849" s="16"/>
      <c r="I849" s="16"/>
    </row>
    <row r="850" spans="1:9" x14ac:dyDescent="0.2">
      <c r="A850" s="12" t="s">
        <v>742</v>
      </c>
      <c r="B850" s="4">
        <v>2827323.2483355319</v>
      </c>
      <c r="C850" s="4">
        <v>2291159.9854053296</v>
      </c>
      <c r="D850" s="8">
        <f t="shared" si="28"/>
        <v>536163.2629302023</v>
      </c>
      <c r="E850" s="6">
        <f t="shared" si="29"/>
        <v>0.81036364934718874</v>
      </c>
      <c r="H850" s="16"/>
      <c r="I850" s="16"/>
    </row>
    <row r="851" spans="1:9" x14ac:dyDescent="0.2">
      <c r="A851" s="12" t="s">
        <v>9299</v>
      </c>
      <c r="B851" s="4">
        <v>1176295.7872347753</v>
      </c>
      <c r="C851" s="4">
        <v>916962.32610088168</v>
      </c>
      <c r="D851" s="8">
        <f t="shared" si="28"/>
        <v>259333.46113389358</v>
      </c>
      <c r="E851" s="6">
        <f t="shared" si="29"/>
        <v>0.77953380098084668</v>
      </c>
      <c r="H851" s="16"/>
      <c r="I851" s="16"/>
    </row>
    <row r="852" spans="1:9" x14ac:dyDescent="0.2">
      <c r="A852" s="12" t="s">
        <v>9375</v>
      </c>
      <c r="B852" s="4">
        <v>1263847.3800000004</v>
      </c>
      <c r="C852" s="4">
        <v>1076963.9099999999</v>
      </c>
      <c r="D852" s="8">
        <f t="shared" si="28"/>
        <v>186883.47000000044</v>
      </c>
      <c r="E852" s="6">
        <f t="shared" si="29"/>
        <v>0.85213129927127718</v>
      </c>
      <c r="H852" s="16"/>
      <c r="I852" s="16"/>
    </row>
    <row r="853" spans="1:9" x14ac:dyDescent="0.2">
      <c r="A853" s="12" t="s">
        <v>743</v>
      </c>
      <c r="B853" s="4">
        <v>862036.74715377251</v>
      </c>
      <c r="C853" s="4">
        <v>522204.60401358886</v>
      </c>
      <c r="D853" s="8">
        <f t="shared" si="28"/>
        <v>339832.14314018365</v>
      </c>
      <c r="E853" s="6">
        <f t="shared" si="29"/>
        <v>0.60577998065369776</v>
      </c>
      <c r="H853" s="16"/>
      <c r="I853" s="16"/>
    </row>
    <row r="854" spans="1:9" x14ac:dyDescent="0.2">
      <c r="A854" s="12" t="s">
        <v>744</v>
      </c>
      <c r="B854" s="4">
        <v>850480.52258406777</v>
      </c>
      <c r="C854" s="4">
        <v>774169.22174102918</v>
      </c>
      <c r="D854" s="8">
        <f t="shared" si="28"/>
        <v>76311.300843038596</v>
      </c>
      <c r="E854" s="6">
        <f t="shared" si="29"/>
        <v>0.91027272369368639</v>
      </c>
      <c r="H854" s="16"/>
      <c r="I854" s="16"/>
    </row>
    <row r="855" spans="1:9" x14ac:dyDescent="0.2">
      <c r="A855" s="12" t="s">
        <v>745</v>
      </c>
      <c r="B855" s="4">
        <v>1983398.6148725906</v>
      </c>
      <c r="C855" s="4">
        <v>1835809.5487132703</v>
      </c>
      <c r="D855" s="8">
        <f t="shared" si="28"/>
        <v>147589.0661593203</v>
      </c>
      <c r="E855" s="6">
        <f t="shared" si="29"/>
        <v>0.92558779407597747</v>
      </c>
      <c r="H855" s="16"/>
      <c r="I855" s="16"/>
    </row>
    <row r="856" spans="1:9" x14ac:dyDescent="0.2">
      <c r="A856" s="12" t="s">
        <v>746</v>
      </c>
      <c r="B856" s="4">
        <v>1134034.5931665183</v>
      </c>
      <c r="C856" s="4">
        <v>1098153.8070436313</v>
      </c>
      <c r="D856" s="8">
        <f t="shared" si="28"/>
        <v>35880.78612288693</v>
      </c>
      <c r="E856" s="6">
        <f t="shared" si="29"/>
        <v>0.96836006031994271</v>
      </c>
      <c r="H856" s="16"/>
      <c r="I856" s="16"/>
    </row>
    <row r="857" spans="1:9" x14ac:dyDescent="0.2">
      <c r="A857" s="12" t="s">
        <v>747</v>
      </c>
      <c r="B857" s="4">
        <v>2569810.8786574625</v>
      </c>
      <c r="C857" s="4">
        <v>2552437.7467987156</v>
      </c>
      <c r="D857" s="8">
        <f t="shared" si="28"/>
        <v>17373.131858746987</v>
      </c>
      <c r="E857" s="6">
        <f t="shared" si="29"/>
        <v>0.99323952902408785</v>
      </c>
      <c r="H857" s="16"/>
      <c r="I857" s="16"/>
    </row>
    <row r="858" spans="1:9" x14ac:dyDescent="0.2">
      <c r="A858" s="12" t="s">
        <v>748</v>
      </c>
      <c r="B858" s="4">
        <v>2833892.2710378463</v>
      </c>
      <c r="C858" s="4">
        <v>2800617.4210280064</v>
      </c>
      <c r="D858" s="8">
        <f t="shared" si="28"/>
        <v>33274.850009839982</v>
      </c>
      <c r="E858" s="6">
        <f t="shared" si="29"/>
        <v>0.98825825161037129</v>
      </c>
      <c r="H858" s="16"/>
      <c r="I858" s="16"/>
    </row>
    <row r="859" spans="1:9" x14ac:dyDescent="0.2">
      <c r="A859" s="12" t="s">
        <v>749</v>
      </c>
      <c r="B859" s="4">
        <v>713042.64930028713</v>
      </c>
      <c r="C859" s="4">
        <v>653987.64862431644</v>
      </c>
      <c r="D859" s="8">
        <f t="shared" si="28"/>
        <v>59055.000675970688</v>
      </c>
      <c r="E859" s="6">
        <f t="shared" si="29"/>
        <v>0.91717886618153666</v>
      </c>
      <c r="H859" s="16"/>
      <c r="I859" s="16"/>
    </row>
    <row r="860" spans="1:9" x14ac:dyDescent="0.2">
      <c r="A860" s="12" t="s">
        <v>750</v>
      </c>
      <c r="B860" s="4">
        <v>1524546.7728928616</v>
      </c>
      <c r="C860" s="4">
        <v>1455632.7339620888</v>
      </c>
      <c r="D860" s="8">
        <f t="shared" si="28"/>
        <v>68914.038930772804</v>
      </c>
      <c r="E860" s="6">
        <f t="shared" si="29"/>
        <v>0.95479703203857313</v>
      </c>
      <c r="H860" s="16"/>
      <c r="I860" s="16"/>
    </row>
    <row r="861" spans="1:9" x14ac:dyDescent="0.2">
      <c r="A861" s="12" t="s">
        <v>751</v>
      </c>
      <c r="B861" s="4">
        <v>1640890.7899037681</v>
      </c>
      <c r="C861" s="4">
        <v>1527105.0862226654</v>
      </c>
      <c r="D861" s="8">
        <f t="shared" si="28"/>
        <v>113785.70368110272</v>
      </c>
      <c r="E861" s="6">
        <f t="shared" si="29"/>
        <v>0.93065613849427731</v>
      </c>
      <c r="H861" s="16"/>
      <c r="I861" s="16"/>
    </row>
    <row r="862" spans="1:9" x14ac:dyDescent="0.2">
      <c r="A862" s="12" t="s">
        <v>752</v>
      </c>
      <c r="B862" s="4">
        <v>4793781.9211184774</v>
      </c>
      <c r="C862" s="4">
        <v>4422106.0460045207</v>
      </c>
      <c r="D862" s="8">
        <f t="shared" si="28"/>
        <v>371675.87511395663</v>
      </c>
      <c r="E862" s="6">
        <f t="shared" si="29"/>
        <v>0.92246708731647142</v>
      </c>
      <c r="H862" s="16"/>
      <c r="I862" s="16"/>
    </row>
    <row r="863" spans="1:9" x14ac:dyDescent="0.2">
      <c r="A863" s="12" t="s">
        <v>753</v>
      </c>
      <c r="B863" s="4">
        <v>4506930.6137970332</v>
      </c>
      <c r="C863" s="4">
        <v>3947970.5600381084</v>
      </c>
      <c r="D863" s="8">
        <f t="shared" si="28"/>
        <v>558960.05375892483</v>
      </c>
      <c r="E863" s="6">
        <f t="shared" si="29"/>
        <v>0.8759776660311156</v>
      </c>
      <c r="H863" s="16"/>
      <c r="I863" s="16"/>
    </row>
    <row r="864" spans="1:9" x14ac:dyDescent="0.2">
      <c r="A864" s="12" t="s">
        <v>754</v>
      </c>
      <c r="B864" s="4">
        <v>2333875.7875876953</v>
      </c>
      <c r="C864" s="4">
        <v>2031470.3784532712</v>
      </c>
      <c r="D864" s="8">
        <f t="shared" si="28"/>
        <v>302405.40913442406</v>
      </c>
      <c r="E864" s="6">
        <f t="shared" si="29"/>
        <v>0.87042780479461945</v>
      </c>
      <c r="H864" s="16"/>
      <c r="I864" s="16"/>
    </row>
    <row r="865" spans="1:9" x14ac:dyDescent="0.2">
      <c r="A865" s="12" t="s">
        <v>755</v>
      </c>
      <c r="B865" s="4">
        <v>4237401.7242598161</v>
      </c>
      <c r="C865" s="4">
        <v>4165066.2937851073</v>
      </c>
      <c r="D865" s="8">
        <f t="shared" si="28"/>
        <v>72335.430474708788</v>
      </c>
      <c r="E865" s="6">
        <f t="shared" si="29"/>
        <v>0.98292929602105539</v>
      </c>
      <c r="H865" s="16"/>
      <c r="I865" s="16"/>
    </row>
    <row r="866" spans="1:9" x14ac:dyDescent="0.2">
      <c r="A866" s="12" t="s">
        <v>756</v>
      </c>
      <c r="B866" s="4">
        <v>3480562.8037013216</v>
      </c>
      <c r="C866" s="4">
        <v>3386083.4781692675</v>
      </c>
      <c r="D866" s="8">
        <f t="shared" si="28"/>
        <v>94479.325532054063</v>
      </c>
      <c r="E866" s="6">
        <f t="shared" si="29"/>
        <v>0.97285515853022897</v>
      </c>
      <c r="H866" s="16"/>
      <c r="I866" s="16"/>
    </row>
    <row r="867" spans="1:9" x14ac:dyDescent="0.2">
      <c r="A867" s="12" t="s">
        <v>757</v>
      </c>
      <c r="B867" s="4">
        <v>2090426.6228080492</v>
      </c>
      <c r="C867" s="4">
        <v>1907970.0604367533</v>
      </c>
      <c r="D867" s="8">
        <f t="shared" si="28"/>
        <v>182456.56237129588</v>
      </c>
      <c r="E867" s="6">
        <f t="shared" si="29"/>
        <v>0.91271802588975648</v>
      </c>
      <c r="H867" s="16"/>
      <c r="I867" s="16"/>
    </row>
    <row r="868" spans="1:9" x14ac:dyDescent="0.2">
      <c r="A868" s="12" t="s">
        <v>758</v>
      </c>
      <c r="B868" s="4">
        <v>297193.33923855552</v>
      </c>
      <c r="C868" s="4">
        <v>274419.29694201221</v>
      </c>
      <c r="D868" s="8">
        <f t="shared" si="28"/>
        <v>22774.04229654331</v>
      </c>
      <c r="E868" s="6">
        <f t="shared" si="29"/>
        <v>0.92336960729034812</v>
      </c>
      <c r="H868" s="16"/>
      <c r="I868" s="16"/>
    </row>
    <row r="869" spans="1:9" x14ac:dyDescent="0.2">
      <c r="A869" s="12" t="s">
        <v>759</v>
      </c>
      <c r="B869" s="4">
        <v>400021.90870994126</v>
      </c>
      <c r="C869" s="4">
        <v>398115.81150026229</v>
      </c>
      <c r="D869" s="8">
        <f t="shared" si="28"/>
        <v>1906.0972096789628</v>
      </c>
      <c r="E869" s="6">
        <f t="shared" si="29"/>
        <v>0.99523501796232594</v>
      </c>
      <c r="H869" s="16"/>
      <c r="I869" s="16"/>
    </row>
    <row r="870" spans="1:9" x14ac:dyDescent="0.2">
      <c r="A870" s="12" t="s">
        <v>760</v>
      </c>
      <c r="B870" s="4">
        <v>403295.57195893413</v>
      </c>
      <c r="C870" s="4">
        <v>388138.69721290673</v>
      </c>
      <c r="D870" s="8">
        <f t="shared" si="28"/>
        <v>15156.874746027403</v>
      </c>
      <c r="E870" s="6">
        <f t="shared" si="29"/>
        <v>0.9624174531041696</v>
      </c>
      <c r="H870" s="16"/>
      <c r="I870" s="16"/>
    </row>
    <row r="871" spans="1:9" x14ac:dyDescent="0.2">
      <c r="A871" s="12" t="s">
        <v>761</v>
      </c>
      <c r="B871" s="4">
        <v>492605.39162772236</v>
      </c>
      <c r="C871" s="4">
        <v>451941.18223959091</v>
      </c>
      <c r="D871" s="8">
        <f t="shared" si="28"/>
        <v>40664.20938813145</v>
      </c>
      <c r="E871" s="6">
        <f t="shared" si="29"/>
        <v>0.91745074236040292</v>
      </c>
      <c r="H871" s="16"/>
      <c r="I871" s="16"/>
    </row>
    <row r="872" spans="1:9" x14ac:dyDescent="0.2">
      <c r="A872" s="12" t="s">
        <v>762</v>
      </c>
      <c r="B872" s="4">
        <v>465203.86760412256</v>
      </c>
      <c r="C872" s="4">
        <v>464677.19799962384</v>
      </c>
      <c r="D872" s="8">
        <f t="shared" si="28"/>
        <v>526.6696044987184</v>
      </c>
      <c r="E872" s="6">
        <f t="shared" si="29"/>
        <v>0.9988678735471157</v>
      </c>
      <c r="H872" s="16"/>
      <c r="I872" s="16"/>
    </row>
    <row r="873" spans="1:9" x14ac:dyDescent="0.2">
      <c r="A873" s="12" t="s">
        <v>763</v>
      </c>
      <c r="B873" s="4">
        <v>487200.87110824964</v>
      </c>
      <c r="C873" s="4">
        <v>485282.99852854095</v>
      </c>
      <c r="D873" s="8">
        <f t="shared" si="28"/>
        <v>1917.8725797086954</v>
      </c>
      <c r="E873" s="6">
        <f t="shared" si="29"/>
        <v>0.99606348696514835</v>
      </c>
      <c r="H873" s="16"/>
      <c r="I873" s="16"/>
    </row>
    <row r="874" spans="1:9" x14ac:dyDescent="0.2">
      <c r="A874" s="12" t="s">
        <v>764</v>
      </c>
      <c r="B874" s="4">
        <v>425869.61902279372</v>
      </c>
      <c r="C874" s="4">
        <v>426690.27144096728</v>
      </c>
      <c r="D874" s="8">
        <f t="shared" si="28"/>
        <v>-820.65241817355854</v>
      </c>
      <c r="E874" s="6">
        <f t="shared" si="29"/>
        <v>1.0019270039033463</v>
      </c>
      <c r="H874" s="16"/>
      <c r="I874" s="16"/>
    </row>
    <row r="875" spans="1:9" x14ac:dyDescent="0.2">
      <c r="A875" s="12" t="s">
        <v>765</v>
      </c>
      <c r="B875" s="4">
        <v>218568.8150560479</v>
      </c>
      <c r="C875" s="4">
        <v>215461.33114249664</v>
      </c>
      <c r="D875" s="8">
        <f t="shared" si="28"/>
        <v>3107.4839135512593</v>
      </c>
      <c r="E875" s="6">
        <f t="shared" si="29"/>
        <v>0.9857825833353473</v>
      </c>
      <c r="H875" s="16"/>
      <c r="I875" s="16"/>
    </row>
    <row r="876" spans="1:9" x14ac:dyDescent="0.2">
      <c r="A876" s="12" t="s">
        <v>766</v>
      </c>
      <c r="B876" s="4">
        <v>2053246.452777765</v>
      </c>
      <c r="C876" s="4">
        <v>1979166.5339493719</v>
      </c>
      <c r="D876" s="8">
        <f t="shared" si="28"/>
        <v>74079.9188283931</v>
      </c>
      <c r="E876" s="6">
        <f t="shared" si="29"/>
        <v>0.96392059086322879</v>
      </c>
      <c r="H876" s="16"/>
      <c r="I876" s="16"/>
    </row>
    <row r="877" spans="1:9" x14ac:dyDescent="0.2">
      <c r="A877" s="12" t="s">
        <v>767</v>
      </c>
      <c r="B877" s="4">
        <v>220781.65415785532</v>
      </c>
      <c r="C877" s="4">
        <v>218277.01623581527</v>
      </c>
      <c r="D877" s="8">
        <f t="shared" si="28"/>
        <v>2504.6379220400413</v>
      </c>
      <c r="E877" s="6">
        <f t="shared" si="29"/>
        <v>0.98865558856512026</v>
      </c>
      <c r="H877" s="16"/>
      <c r="I877" s="16"/>
    </row>
    <row r="878" spans="1:9" x14ac:dyDescent="0.2">
      <c r="A878" s="12" t="s">
        <v>768</v>
      </c>
      <c r="B878" s="4">
        <v>473041.24290061602</v>
      </c>
      <c r="C878" s="4">
        <v>475122.36602087674</v>
      </c>
      <c r="D878" s="8">
        <f t="shared" si="28"/>
        <v>-2081.123120260716</v>
      </c>
      <c r="E878" s="6">
        <f t="shared" si="29"/>
        <v>1.0043994538562844</v>
      </c>
      <c r="H878" s="16"/>
      <c r="I878" s="16"/>
    </row>
    <row r="879" spans="1:9" x14ac:dyDescent="0.2">
      <c r="A879" s="12" t="s">
        <v>769</v>
      </c>
      <c r="B879" s="4">
        <v>2735185.3450099854</v>
      </c>
      <c r="C879" s="4">
        <v>2707317.6841425309</v>
      </c>
      <c r="D879" s="8">
        <f t="shared" si="28"/>
        <v>27867.660867454484</v>
      </c>
      <c r="E879" s="6">
        <f t="shared" si="29"/>
        <v>0.98981141774604209</v>
      </c>
      <c r="H879" s="16"/>
      <c r="I879" s="16"/>
    </row>
    <row r="880" spans="1:9" x14ac:dyDescent="0.2">
      <c r="A880" s="12" t="s">
        <v>770</v>
      </c>
      <c r="B880" s="4">
        <v>236427.83139269595</v>
      </c>
      <c r="C880" s="4">
        <v>213937.97877607049</v>
      </c>
      <c r="D880" s="8">
        <f t="shared" si="28"/>
        <v>22489.85261662546</v>
      </c>
      <c r="E880" s="6">
        <f t="shared" si="29"/>
        <v>0.90487645856180599</v>
      </c>
      <c r="H880" s="16"/>
      <c r="I880" s="16"/>
    </row>
    <row r="881" spans="1:9" x14ac:dyDescent="0.2">
      <c r="A881" s="12" t="s">
        <v>771</v>
      </c>
      <c r="B881" s="4">
        <v>473699.23856775463</v>
      </c>
      <c r="C881" s="4">
        <v>475733.23254632507</v>
      </c>
      <c r="D881" s="8">
        <f t="shared" si="28"/>
        <v>-2033.9939785704482</v>
      </c>
      <c r="E881" s="6">
        <f t="shared" si="29"/>
        <v>1.004293851061953</v>
      </c>
      <c r="H881" s="16"/>
      <c r="I881" s="16"/>
    </row>
    <row r="882" spans="1:9" x14ac:dyDescent="0.2">
      <c r="A882" s="12" t="s">
        <v>772</v>
      </c>
      <c r="B882" s="4">
        <v>2581861.3157912148</v>
      </c>
      <c r="C882" s="4">
        <v>2529075.1739296955</v>
      </c>
      <c r="D882" s="8">
        <f t="shared" si="28"/>
        <v>52786.141861519311</v>
      </c>
      <c r="E882" s="6">
        <f t="shared" si="29"/>
        <v>0.97955500493435954</v>
      </c>
      <c r="H882" s="16"/>
      <c r="I882" s="16"/>
    </row>
    <row r="883" spans="1:9" x14ac:dyDescent="0.2">
      <c r="A883" s="12" t="s">
        <v>773</v>
      </c>
      <c r="B883" s="4">
        <v>219096.33664694731</v>
      </c>
      <c r="C883" s="4">
        <v>205434.43320483644</v>
      </c>
      <c r="D883" s="8">
        <f t="shared" si="28"/>
        <v>13661.903442110866</v>
      </c>
      <c r="E883" s="6">
        <f t="shared" si="29"/>
        <v>0.93764430911446173</v>
      </c>
      <c r="H883" s="16"/>
      <c r="I883" s="16"/>
    </row>
    <row r="884" spans="1:9" x14ac:dyDescent="0.2">
      <c r="A884" s="12" t="s">
        <v>774</v>
      </c>
      <c r="B884" s="4">
        <v>221316.10907425088</v>
      </c>
      <c r="C884" s="4">
        <v>221695.3731148197</v>
      </c>
      <c r="D884" s="8">
        <f t="shared" si="28"/>
        <v>-379.26404056881438</v>
      </c>
      <c r="E884" s="6">
        <f t="shared" si="29"/>
        <v>1.0017136757109786</v>
      </c>
      <c r="H884" s="16"/>
      <c r="I884" s="16"/>
    </row>
    <row r="885" spans="1:9" x14ac:dyDescent="0.2">
      <c r="A885" s="12" t="s">
        <v>775</v>
      </c>
      <c r="B885" s="4">
        <v>517860.83751185366</v>
      </c>
      <c r="C885" s="4">
        <v>517475.57433504733</v>
      </c>
      <c r="D885" s="8">
        <f t="shared" si="28"/>
        <v>385.26317680632928</v>
      </c>
      <c r="E885" s="6">
        <f t="shared" si="29"/>
        <v>0.99925604882837371</v>
      </c>
      <c r="H885" s="16"/>
      <c r="I885" s="16"/>
    </row>
    <row r="886" spans="1:9" x14ac:dyDescent="0.2">
      <c r="A886" s="12" t="s">
        <v>776</v>
      </c>
      <c r="B886" s="4">
        <v>508415.53443016397</v>
      </c>
      <c r="C886" s="4">
        <v>474900.19617791707</v>
      </c>
      <c r="D886" s="8">
        <f t="shared" si="28"/>
        <v>33515.338252246904</v>
      </c>
      <c r="E886" s="6">
        <f t="shared" si="29"/>
        <v>0.93407884696164689</v>
      </c>
      <c r="H886" s="16"/>
      <c r="I886" s="16"/>
    </row>
    <row r="887" spans="1:9" x14ac:dyDescent="0.2">
      <c r="A887" s="12" t="s">
        <v>777</v>
      </c>
      <c r="B887" s="4">
        <v>318096.18757789431</v>
      </c>
      <c r="C887" s="4">
        <v>303870.20553583623</v>
      </c>
      <c r="D887" s="8">
        <f t="shared" si="28"/>
        <v>14225.98204205808</v>
      </c>
      <c r="E887" s="6">
        <f t="shared" si="29"/>
        <v>0.95527773485630196</v>
      </c>
      <c r="H887" s="16"/>
      <c r="I887" s="16"/>
    </row>
    <row r="888" spans="1:9" x14ac:dyDescent="0.2">
      <c r="A888" s="12" t="s">
        <v>778</v>
      </c>
      <c r="B888" s="4">
        <v>1002171.0545778767</v>
      </c>
      <c r="C888" s="4">
        <v>1000935.8323777481</v>
      </c>
      <c r="D888" s="8">
        <f t="shared" si="28"/>
        <v>1235.2222001285991</v>
      </c>
      <c r="E888" s="6">
        <f t="shared" si="29"/>
        <v>0.998767453725104</v>
      </c>
      <c r="H888" s="16"/>
      <c r="I888" s="16"/>
    </row>
    <row r="889" spans="1:9" x14ac:dyDescent="0.2">
      <c r="A889" s="12" t="s">
        <v>779</v>
      </c>
      <c r="B889" s="4">
        <v>271055.80020422174</v>
      </c>
      <c r="C889" s="4">
        <v>248823.49398014048</v>
      </c>
      <c r="D889" s="8">
        <f t="shared" si="28"/>
        <v>22232.306224081258</v>
      </c>
      <c r="E889" s="6">
        <f t="shared" si="29"/>
        <v>0.91797885820067027</v>
      </c>
      <c r="H889" s="16"/>
      <c r="I889" s="16"/>
    </row>
    <row r="890" spans="1:9" x14ac:dyDescent="0.2">
      <c r="A890" s="12" t="s">
        <v>780</v>
      </c>
      <c r="B890" s="4">
        <v>413470.7538890742</v>
      </c>
      <c r="C890" s="4">
        <v>412574.27730166138</v>
      </c>
      <c r="D890" s="8">
        <f t="shared" si="28"/>
        <v>896.47658741282066</v>
      </c>
      <c r="E890" s="6">
        <f t="shared" si="29"/>
        <v>0.99783182588132135</v>
      </c>
      <c r="H890" s="16"/>
      <c r="I890" s="16"/>
    </row>
    <row r="891" spans="1:9" x14ac:dyDescent="0.2">
      <c r="A891" s="12" t="s">
        <v>781</v>
      </c>
      <c r="B891" s="4">
        <v>240584.42781298771</v>
      </c>
      <c r="C891" s="4">
        <v>209951.12437386488</v>
      </c>
      <c r="D891" s="8">
        <f t="shared" si="28"/>
        <v>30633.303439122828</v>
      </c>
      <c r="E891" s="6">
        <f t="shared" si="29"/>
        <v>0.87267129582079661</v>
      </c>
      <c r="H891" s="16"/>
      <c r="I891" s="16"/>
    </row>
    <row r="892" spans="1:9" x14ac:dyDescent="0.2">
      <c r="A892" s="12" t="s">
        <v>782</v>
      </c>
      <c r="B892" s="4">
        <v>806764.36217081395</v>
      </c>
      <c r="C892" s="4">
        <v>759065.63784192083</v>
      </c>
      <c r="D892" s="8">
        <f t="shared" si="28"/>
        <v>47698.72432889312</v>
      </c>
      <c r="E892" s="6">
        <f t="shared" si="29"/>
        <v>0.94087651045895604</v>
      </c>
      <c r="H892" s="16"/>
      <c r="I892" s="16"/>
    </row>
    <row r="893" spans="1:9" x14ac:dyDescent="0.2">
      <c r="A893" s="12" t="s">
        <v>783</v>
      </c>
      <c r="B893" s="4">
        <v>222347.75098141184</v>
      </c>
      <c r="C893" s="4">
        <v>214352.94053853006</v>
      </c>
      <c r="D893" s="8">
        <f t="shared" si="28"/>
        <v>7994.8104428817751</v>
      </c>
      <c r="E893" s="6">
        <f t="shared" si="29"/>
        <v>0.96404366400112529</v>
      </c>
      <c r="H893" s="16"/>
      <c r="I893" s="16"/>
    </row>
    <row r="894" spans="1:9" x14ac:dyDescent="0.2">
      <c r="A894" s="12" t="s">
        <v>784</v>
      </c>
      <c r="B894" s="4">
        <v>2245899.9676658497</v>
      </c>
      <c r="C894" s="4">
        <v>2166204.741724568</v>
      </c>
      <c r="D894" s="8">
        <f t="shared" si="28"/>
        <v>79695.225941281766</v>
      </c>
      <c r="E894" s="6">
        <f t="shared" si="29"/>
        <v>0.96451523794975225</v>
      </c>
      <c r="H894" s="16"/>
      <c r="I894" s="16"/>
    </row>
    <row r="895" spans="1:9" x14ac:dyDescent="0.2">
      <c r="A895" s="12" t="s">
        <v>785</v>
      </c>
      <c r="B895" s="4">
        <v>715511.54038337385</v>
      </c>
      <c r="C895" s="4">
        <v>694708.23092390259</v>
      </c>
      <c r="D895" s="8">
        <f t="shared" si="28"/>
        <v>20803.30945947126</v>
      </c>
      <c r="E895" s="6">
        <f t="shared" si="29"/>
        <v>0.9709252635557426</v>
      </c>
      <c r="H895" s="16"/>
      <c r="I895" s="16"/>
    </row>
    <row r="896" spans="1:9" x14ac:dyDescent="0.2">
      <c r="A896" s="12" t="s">
        <v>786</v>
      </c>
      <c r="B896" s="4">
        <v>332559.57592100912</v>
      </c>
      <c r="C896" s="4">
        <v>328007.16387163586</v>
      </c>
      <c r="D896" s="8">
        <f t="shared" si="28"/>
        <v>4552.4120493732626</v>
      </c>
      <c r="E896" s="6">
        <f t="shared" si="29"/>
        <v>0.98631098792820637</v>
      </c>
      <c r="H896" s="16"/>
      <c r="I896" s="16"/>
    </row>
    <row r="897" spans="1:9" x14ac:dyDescent="0.2">
      <c r="A897" s="12" t="s">
        <v>787</v>
      </c>
      <c r="B897" s="4">
        <v>443844.22928945965</v>
      </c>
      <c r="C897" s="4">
        <v>443119.74348586117</v>
      </c>
      <c r="D897" s="8">
        <f t="shared" si="28"/>
        <v>724.48580359847983</v>
      </c>
      <c r="E897" s="6">
        <f t="shared" si="29"/>
        <v>0.99836770255015306</v>
      </c>
      <c r="H897" s="16"/>
      <c r="I897" s="16"/>
    </row>
    <row r="898" spans="1:9" x14ac:dyDescent="0.2">
      <c r="A898" s="12" t="s">
        <v>788</v>
      </c>
      <c r="B898" s="4">
        <v>666683.06665777799</v>
      </c>
      <c r="C898" s="4">
        <v>621972.88004834414</v>
      </c>
      <c r="D898" s="8">
        <f t="shared" si="28"/>
        <v>44710.186609433847</v>
      </c>
      <c r="E898" s="6">
        <f t="shared" si="29"/>
        <v>0.93293636985025674</v>
      </c>
      <c r="H898" s="16"/>
      <c r="I898" s="16"/>
    </row>
    <row r="899" spans="1:9" x14ac:dyDescent="0.2">
      <c r="A899" s="12" t="s">
        <v>789</v>
      </c>
      <c r="B899" s="4">
        <v>745473.23111986485</v>
      </c>
      <c r="C899" s="4">
        <v>720691.33935789566</v>
      </c>
      <c r="D899" s="8">
        <f t="shared" si="28"/>
        <v>24781.891761969193</v>
      </c>
      <c r="E899" s="6">
        <f t="shared" si="29"/>
        <v>0.96675683213367525</v>
      </c>
      <c r="H899" s="16"/>
      <c r="I899" s="16"/>
    </row>
    <row r="900" spans="1:9" x14ac:dyDescent="0.2">
      <c r="A900" s="12" t="s">
        <v>790</v>
      </c>
      <c r="B900" s="4">
        <v>468175.15796594595</v>
      </c>
      <c r="C900" s="4">
        <v>434156.30780404957</v>
      </c>
      <c r="D900" s="8">
        <f t="shared" si="28"/>
        <v>34018.850161896378</v>
      </c>
      <c r="E900" s="6">
        <f t="shared" si="29"/>
        <v>0.92733734461756545</v>
      </c>
      <c r="H900" s="16"/>
      <c r="I900" s="16"/>
    </row>
    <row r="901" spans="1:9" x14ac:dyDescent="0.2">
      <c r="A901" s="12" t="s">
        <v>791</v>
      </c>
      <c r="B901" s="4">
        <v>466591.593394258</v>
      </c>
      <c r="C901" s="4">
        <v>438320.18955997628</v>
      </c>
      <c r="D901" s="8">
        <f t="shared" si="28"/>
        <v>28271.403834281722</v>
      </c>
      <c r="E901" s="6">
        <f t="shared" si="29"/>
        <v>0.93940867294967934</v>
      </c>
      <c r="H901" s="16"/>
      <c r="I901" s="16"/>
    </row>
    <row r="902" spans="1:9" x14ac:dyDescent="0.2">
      <c r="A902" s="12" t="s">
        <v>792</v>
      </c>
      <c r="B902" s="4">
        <v>242880.7306722544</v>
      </c>
      <c r="C902" s="4">
        <v>203212.32288949023</v>
      </c>
      <c r="D902" s="8">
        <f t="shared" si="28"/>
        <v>39668.407782764174</v>
      </c>
      <c r="E902" s="6">
        <f t="shared" si="29"/>
        <v>0.83667536048261848</v>
      </c>
      <c r="H902" s="16"/>
      <c r="I902" s="16"/>
    </row>
    <row r="903" spans="1:9" x14ac:dyDescent="0.2">
      <c r="A903" s="12" t="s">
        <v>793</v>
      </c>
      <c r="B903" s="4">
        <v>232633.37274494063</v>
      </c>
      <c r="C903" s="4">
        <v>230138.51163107451</v>
      </c>
      <c r="D903" s="8">
        <f t="shared" si="28"/>
        <v>2494.8611138661217</v>
      </c>
      <c r="E903" s="6">
        <f t="shared" si="29"/>
        <v>0.98927556659464555</v>
      </c>
      <c r="H903" s="16"/>
      <c r="I903" s="16"/>
    </row>
    <row r="904" spans="1:9" x14ac:dyDescent="0.2">
      <c r="A904" s="12" t="s">
        <v>794</v>
      </c>
      <c r="B904" s="4">
        <v>511058.4329681964</v>
      </c>
      <c r="C904" s="4">
        <v>495631.28605459246</v>
      </c>
      <c r="D904" s="8">
        <f t="shared" si="28"/>
        <v>15427.146913603938</v>
      </c>
      <c r="E904" s="6">
        <f t="shared" si="29"/>
        <v>0.96981334047458334</v>
      </c>
      <c r="H904" s="16"/>
      <c r="I904" s="16"/>
    </row>
    <row r="905" spans="1:9" x14ac:dyDescent="0.2">
      <c r="A905" s="12" t="s">
        <v>795</v>
      </c>
      <c r="B905" s="4">
        <v>2230258.3110885788</v>
      </c>
      <c r="C905" s="4">
        <v>2181777.756553696</v>
      </c>
      <c r="D905" s="8">
        <f t="shared" ref="D905:D968" si="30">B905-C905</f>
        <v>48480.554534882773</v>
      </c>
      <c r="E905" s="6">
        <f t="shared" ref="E905:E968" si="31">C905/B905</f>
        <v>0.97826235898602276</v>
      </c>
      <c r="H905" s="16"/>
      <c r="I905" s="16"/>
    </row>
    <row r="906" spans="1:9" x14ac:dyDescent="0.2">
      <c r="A906" s="12" t="s">
        <v>796</v>
      </c>
      <c r="B906" s="4">
        <v>442365.54686117178</v>
      </c>
      <c r="C906" s="4">
        <v>435874.20771015366</v>
      </c>
      <c r="D906" s="8">
        <f t="shared" si="30"/>
        <v>6491.3391510181245</v>
      </c>
      <c r="E906" s="6">
        <f t="shared" si="31"/>
        <v>0.9853258482784707</v>
      </c>
      <c r="H906" s="16"/>
      <c r="I906" s="16"/>
    </row>
    <row r="907" spans="1:9" x14ac:dyDescent="0.2">
      <c r="A907" s="12" t="s">
        <v>797</v>
      </c>
      <c r="B907" s="4">
        <v>798525.72221663594</v>
      </c>
      <c r="C907" s="4">
        <v>791295.33676921856</v>
      </c>
      <c r="D907" s="8">
        <f t="shared" si="30"/>
        <v>7230.3854474173859</v>
      </c>
      <c r="E907" s="6">
        <f t="shared" si="31"/>
        <v>0.99094533182056244</v>
      </c>
      <c r="H907" s="16"/>
      <c r="I907" s="16"/>
    </row>
    <row r="908" spans="1:9" x14ac:dyDescent="0.2">
      <c r="A908" s="12" t="s">
        <v>798</v>
      </c>
      <c r="B908" s="4">
        <v>461984.65315226582</v>
      </c>
      <c r="C908" s="4">
        <v>459842.48633254116</v>
      </c>
      <c r="D908" s="8">
        <f t="shared" si="30"/>
        <v>2142.1668197246618</v>
      </c>
      <c r="E908" s="6">
        <f t="shared" si="31"/>
        <v>0.99536312125282089</v>
      </c>
      <c r="H908" s="16"/>
      <c r="I908" s="16"/>
    </row>
    <row r="909" spans="1:9" x14ac:dyDescent="0.2">
      <c r="A909" s="12" t="s">
        <v>799</v>
      </c>
      <c r="B909" s="4">
        <v>1430374.8045505413</v>
      </c>
      <c r="C909" s="4">
        <v>1398097.4765149252</v>
      </c>
      <c r="D909" s="8">
        <f t="shared" si="30"/>
        <v>32277.328035616083</v>
      </c>
      <c r="E909" s="6">
        <f t="shared" si="31"/>
        <v>0.97743435641278764</v>
      </c>
      <c r="H909" s="16"/>
      <c r="I909" s="16"/>
    </row>
    <row r="910" spans="1:9" x14ac:dyDescent="0.2">
      <c r="A910" s="12" t="s">
        <v>800</v>
      </c>
      <c r="B910" s="4">
        <v>233660.78690134184</v>
      </c>
      <c r="C910" s="4">
        <v>197338.84941423038</v>
      </c>
      <c r="D910" s="8">
        <f t="shared" si="30"/>
        <v>36321.937487111456</v>
      </c>
      <c r="E910" s="6">
        <f t="shared" si="31"/>
        <v>0.84455270407675376</v>
      </c>
      <c r="H910" s="16"/>
      <c r="I910" s="16"/>
    </row>
    <row r="911" spans="1:9" x14ac:dyDescent="0.2">
      <c r="A911" s="12" t="s">
        <v>801</v>
      </c>
      <c r="B911" s="4">
        <v>822390.18359505408</v>
      </c>
      <c r="C911" s="4">
        <v>810072.67343514378</v>
      </c>
      <c r="D911" s="8">
        <f t="shared" si="30"/>
        <v>12317.510159910307</v>
      </c>
      <c r="E911" s="6">
        <f t="shared" si="31"/>
        <v>0.98502230400408641</v>
      </c>
      <c r="H911" s="16"/>
      <c r="I911" s="16"/>
    </row>
    <row r="912" spans="1:9" x14ac:dyDescent="0.2">
      <c r="A912" s="12" t="s">
        <v>802</v>
      </c>
      <c r="B912" s="4">
        <v>450899.25297432573</v>
      </c>
      <c r="C912" s="4">
        <v>447661.90934479126</v>
      </c>
      <c r="D912" s="8">
        <f t="shared" si="30"/>
        <v>3237.3436295344727</v>
      </c>
      <c r="E912" s="6">
        <f t="shared" si="31"/>
        <v>0.99282025062543444</v>
      </c>
      <c r="H912" s="16"/>
      <c r="I912" s="16"/>
    </row>
    <row r="913" spans="1:9" x14ac:dyDescent="0.2">
      <c r="A913" s="12" t="s">
        <v>803</v>
      </c>
      <c r="B913" s="4">
        <v>828530.22562477435</v>
      </c>
      <c r="C913" s="4">
        <v>794740.60303540074</v>
      </c>
      <c r="D913" s="8">
        <f t="shared" si="30"/>
        <v>33789.622589373612</v>
      </c>
      <c r="E913" s="6">
        <f t="shared" si="31"/>
        <v>0.95921739298781328</v>
      </c>
      <c r="H913" s="16"/>
      <c r="I913" s="16"/>
    </row>
    <row r="914" spans="1:9" x14ac:dyDescent="0.2">
      <c r="A914" s="12" t="s">
        <v>804</v>
      </c>
      <c r="B914" s="4">
        <v>811783.25993903424</v>
      </c>
      <c r="C914" s="4">
        <v>801072.64053467312</v>
      </c>
      <c r="D914" s="8">
        <f t="shared" si="30"/>
        <v>10710.619404361118</v>
      </c>
      <c r="E914" s="6">
        <f t="shared" si="31"/>
        <v>0.98680606027135187</v>
      </c>
      <c r="H914" s="16"/>
      <c r="I914" s="16"/>
    </row>
    <row r="915" spans="1:9" x14ac:dyDescent="0.2">
      <c r="A915" s="12" t="s">
        <v>805</v>
      </c>
      <c r="B915" s="4">
        <v>819334.56710013596</v>
      </c>
      <c r="C915" s="4">
        <v>806669.72823384567</v>
      </c>
      <c r="D915" s="8">
        <f t="shared" si="30"/>
        <v>12664.838866290287</v>
      </c>
      <c r="E915" s="6">
        <f t="shared" si="31"/>
        <v>0.9845425307623541</v>
      </c>
      <c r="H915" s="16"/>
      <c r="I915" s="16"/>
    </row>
    <row r="916" spans="1:9" x14ac:dyDescent="0.2">
      <c r="A916" s="12" t="s">
        <v>806</v>
      </c>
      <c r="B916" s="4">
        <v>1033115.0981352677</v>
      </c>
      <c r="C916" s="4">
        <v>1025868.5944318661</v>
      </c>
      <c r="D916" s="8">
        <f t="shared" si="30"/>
        <v>7246.5037034016568</v>
      </c>
      <c r="E916" s="6">
        <f t="shared" si="31"/>
        <v>0.99298577310845493</v>
      </c>
      <c r="H916" s="16"/>
      <c r="I916" s="16"/>
    </row>
    <row r="917" spans="1:9" x14ac:dyDescent="0.2">
      <c r="A917" s="12" t="s">
        <v>807</v>
      </c>
      <c r="B917" s="4">
        <v>491369.79082053836</v>
      </c>
      <c r="C917" s="4">
        <v>436014.13270493754</v>
      </c>
      <c r="D917" s="8">
        <f t="shared" si="30"/>
        <v>55355.658115600818</v>
      </c>
      <c r="E917" s="6">
        <f t="shared" si="31"/>
        <v>0.88734419748686133</v>
      </c>
      <c r="H917" s="16"/>
      <c r="I917" s="16"/>
    </row>
    <row r="918" spans="1:9" x14ac:dyDescent="0.2">
      <c r="A918" s="12" t="s">
        <v>808</v>
      </c>
      <c r="B918" s="4">
        <v>742493.72105859849</v>
      </c>
      <c r="C918" s="4">
        <v>684857.8976415518</v>
      </c>
      <c r="D918" s="8">
        <f t="shared" si="30"/>
        <v>57635.823417046689</v>
      </c>
      <c r="E918" s="6">
        <f t="shared" si="31"/>
        <v>0.92237533896600055</v>
      </c>
      <c r="H918" s="16"/>
      <c r="I918" s="16"/>
    </row>
    <row r="919" spans="1:9" x14ac:dyDescent="0.2">
      <c r="A919" s="12" t="s">
        <v>809</v>
      </c>
      <c r="B919" s="4">
        <v>818608.37827758654</v>
      </c>
      <c r="C919" s="4">
        <v>797158.12116940215</v>
      </c>
      <c r="D919" s="8">
        <f t="shared" si="30"/>
        <v>21450.257108184393</v>
      </c>
      <c r="E919" s="6">
        <f t="shared" si="31"/>
        <v>0.97379668022294452</v>
      </c>
      <c r="H919" s="16"/>
      <c r="I919" s="16"/>
    </row>
    <row r="920" spans="1:9" x14ac:dyDescent="0.2">
      <c r="A920" s="12" t="s">
        <v>810</v>
      </c>
      <c r="B920" s="4">
        <v>945256.06879100122</v>
      </c>
      <c r="C920" s="4">
        <v>804926.36270390428</v>
      </c>
      <c r="D920" s="8">
        <f t="shared" si="30"/>
        <v>140329.70608709694</v>
      </c>
      <c r="E920" s="6">
        <f t="shared" si="31"/>
        <v>0.8515431842013127</v>
      </c>
      <c r="H920" s="16"/>
      <c r="I920" s="16"/>
    </row>
    <row r="921" spans="1:9" x14ac:dyDescent="0.2">
      <c r="A921" s="12" t="s">
        <v>811</v>
      </c>
      <c r="B921" s="4">
        <v>2374789.2534991647</v>
      </c>
      <c r="C921" s="4">
        <v>2143507.539316467</v>
      </c>
      <c r="D921" s="8">
        <f t="shared" si="30"/>
        <v>231281.7141826977</v>
      </c>
      <c r="E921" s="6">
        <f t="shared" si="31"/>
        <v>0.90260958363277388</v>
      </c>
      <c r="H921" s="16"/>
      <c r="I921" s="16"/>
    </row>
    <row r="922" spans="1:9" x14ac:dyDescent="0.2">
      <c r="A922" s="12" t="s">
        <v>812</v>
      </c>
      <c r="B922" s="4">
        <v>2152023.4495290443</v>
      </c>
      <c r="C922" s="4">
        <v>2134078.737390846</v>
      </c>
      <c r="D922" s="8">
        <f t="shared" si="30"/>
        <v>17944.712138198316</v>
      </c>
      <c r="E922" s="6">
        <f t="shared" si="31"/>
        <v>0.99166146997974147</v>
      </c>
      <c r="H922" s="16"/>
      <c r="I922" s="16"/>
    </row>
    <row r="923" spans="1:9" x14ac:dyDescent="0.2">
      <c r="A923" s="12" t="s">
        <v>813</v>
      </c>
      <c r="B923" s="4">
        <v>2191194.6701858821</v>
      </c>
      <c r="C923" s="4">
        <v>2161681.1193956686</v>
      </c>
      <c r="D923" s="8">
        <f t="shared" si="30"/>
        <v>29513.550790213514</v>
      </c>
      <c r="E923" s="6">
        <f t="shared" si="31"/>
        <v>0.98653084037133509</v>
      </c>
      <c r="H923" s="16"/>
      <c r="I923" s="16"/>
    </row>
    <row r="924" spans="1:9" x14ac:dyDescent="0.2">
      <c r="A924" s="12" t="s">
        <v>814</v>
      </c>
      <c r="B924" s="4">
        <v>694441.48509143433</v>
      </c>
      <c r="C924" s="4">
        <v>689805.76090950181</v>
      </c>
      <c r="D924" s="8">
        <f t="shared" si="30"/>
        <v>4635.7241819325136</v>
      </c>
      <c r="E924" s="6">
        <f t="shared" si="31"/>
        <v>0.99332452873070776</v>
      </c>
      <c r="H924" s="16"/>
      <c r="I924" s="16"/>
    </row>
    <row r="925" spans="1:9" x14ac:dyDescent="0.2">
      <c r="A925" s="12" t="s">
        <v>815</v>
      </c>
      <c r="B925" s="4">
        <v>439973.99625594972</v>
      </c>
      <c r="C925" s="4">
        <v>433309.93746804353</v>
      </c>
      <c r="D925" s="8">
        <f t="shared" si="30"/>
        <v>6664.0587879061932</v>
      </c>
      <c r="E925" s="6">
        <f t="shared" si="31"/>
        <v>0.98485351669731536</v>
      </c>
      <c r="H925" s="16"/>
      <c r="I925" s="16"/>
    </row>
    <row r="926" spans="1:9" x14ac:dyDescent="0.2">
      <c r="A926" s="12" t="s">
        <v>816</v>
      </c>
      <c r="B926" s="4">
        <v>401685.57382840489</v>
      </c>
      <c r="C926" s="4">
        <v>399680.12231956574</v>
      </c>
      <c r="D926" s="8">
        <f t="shared" si="30"/>
        <v>2005.451508839149</v>
      </c>
      <c r="E926" s="6">
        <f t="shared" si="31"/>
        <v>0.99500740967686374</v>
      </c>
      <c r="H926" s="16"/>
      <c r="I926" s="16"/>
    </row>
    <row r="927" spans="1:9" x14ac:dyDescent="0.2">
      <c r="A927" s="12" t="s">
        <v>817</v>
      </c>
      <c r="B927" s="4">
        <v>710714.15370355744</v>
      </c>
      <c r="C927" s="4">
        <v>681253.45137676259</v>
      </c>
      <c r="D927" s="8">
        <f t="shared" si="30"/>
        <v>29460.702326794853</v>
      </c>
      <c r="E927" s="6">
        <f t="shared" si="31"/>
        <v>0.95854774782059138</v>
      </c>
      <c r="H927" s="16"/>
      <c r="I927" s="16"/>
    </row>
    <row r="928" spans="1:9" x14ac:dyDescent="0.2">
      <c r="A928" s="12" t="s">
        <v>818</v>
      </c>
      <c r="B928" s="4">
        <v>743152.1924536142</v>
      </c>
      <c r="C928" s="4">
        <v>678839.43549116969</v>
      </c>
      <c r="D928" s="8">
        <f t="shared" si="30"/>
        <v>64312.756962444517</v>
      </c>
      <c r="E928" s="6">
        <f t="shared" si="31"/>
        <v>0.91345950719716307</v>
      </c>
      <c r="H928" s="16"/>
      <c r="I928" s="16"/>
    </row>
    <row r="929" spans="1:9" x14ac:dyDescent="0.2">
      <c r="A929" s="12" t="s">
        <v>819</v>
      </c>
      <c r="B929" s="4">
        <v>727146.82181655744</v>
      </c>
      <c r="C929" s="4">
        <v>727152.90998947236</v>
      </c>
      <c r="D929" s="8">
        <f t="shared" si="30"/>
        <v>-6.0881729149259627</v>
      </c>
      <c r="E929" s="6">
        <f t="shared" si="31"/>
        <v>1.0000083726872377</v>
      </c>
      <c r="H929" s="16"/>
      <c r="I929" s="16"/>
    </row>
    <row r="930" spans="1:9" x14ac:dyDescent="0.2">
      <c r="A930" s="12" t="s">
        <v>820</v>
      </c>
      <c r="B930" s="4">
        <v>267382.27538076596</v>
      </c>
      <c r="C930" s="4">
        <v>257617.7232949865</v>
      </c>
      <c r="D930" s="8">
        <f t="shared" si="30"/>
        <v>9764.5520857794618</v>
      </c>
      <c r="E930" s="6">
        <f t="shared" si="31"/>
        <v>0.9634809297965834</v>
      </c>
      <c r="H930" s="16"/>
      <c r="I930" s="16"/>
    </row>
    <row r="931" spans="1:9" x14ac:dyDescent="0.2">
      <c r="A931" s="12" t="s">
        <v>821</v>
      </c>
      <c r="B931" s="4">
        <v>2445996.0513286013</v>
      </c>
      <c r="C931" s="4">
        <v>2308547.5921473945</v>
      </c>
      <c r="D931" s="8">
        <f t="shared" si="30"/>
        <v>137448.45918120677</v>
      </c>
      <c r="E931" s="6">
        <f t="shared" si="31"/>
        <v>0.94380675344649545</v>
      </c>
      <c r="H931" s="16"/>
      <c r="I931" s="16"/>
    </row>
    <row r="932" spans="1:9" x14ac:dyDescent="0.2">
      <c r="A932" s="12" t="s">
        <v>822</v>
      </c>
      <c r="B932" s="4">
        <v>2105787.2902679062</v>
      </c>
      <c r="C932" s="4">
        <v>2031103.5497786619</v>
      </c>
      <c r="D932" s="8">
        <f t="shared" si="30"/>
        <v>74683.740489244228</v>
      </c>
      <c r="E932" s="6">
        <f t="shared" si="31"/>
        <v>0.96453405297182571</v>
      </c>
      <c r="H932" s="16"/>
      <c r="I932" s="16"/>
    </row>
    <row r="933" spans="1:9" x14ac:dyDescent="0.2">
      <c r="A933" s="12" t="s">
        <v>823</v>
      </c>
      <c r="B933" s="4">
        <v>1905256.8953057267</v>
      </c>
      <c r="C933" s="4">
        <v>1884107.7206193374</v>
      </c>
      <c r="D933" s="8">
        <f t="shared" si="30"/>
        <v>21149.174686389277</v>
      </c>
      <c r="E933" s="6">
        <f t="shared" si="31"/>
        <v>0.98889956795931422</v>
      </c>
      <c r="H933" s="16"/>
      <c r="I933" s="16"/>
    </row>
    <row r="934" spans="1:9" x14ac:dyDescent="0.2">
      <c r="A934" s="12" t="s">
        <v>824</v>
      </c>
      <c r="B934" s="4">
        <v>2667203.8495219219</v>
      </c>
      <c r="C934" s="4">
        <v>2644053.1514793974</v>
      </c>
      <c r="D934" s="8">
        <f t="shared" si="30"/>
        <v>23150.698042524513</v>
      </c>
      <c r="E934" s="6">
        <f t="shared" si="31"/>
        <v>0.99132023671656211</v>
      </c>
      <c r="H934" s="16"/>
      <c r="I934" s="16"/>
    </row>
    <row r="935" spans="1:9" x14ac:dyDescent="0.2">
      <c r="A935" s="12" t="s">
        <v>825</v>
      </c>
      <c r="B935" s="4">
        <v>2744159.9145452422</v>
      </c>
      <c r="C935" s="4">
        <v>2662333.5548954178</v>
      </c>
      <c r="D935" s="8">
        <f t="shared" si="30"/>
        <v>81826.359649824444</v>
      </c>
      <c r="E935" s="6">
        <f t="shared" si="31"/>
        <v>0.97018163583830919</v>
      </c>
      <c r="H935" s="16"/>
      <c r="I935" s="16"/>
    </row>
    <row r="936" spans="1:9" x14ac:dyDescent="0.2">
      <c r="A936" s="12" t="s">
        <v>826</v>
      </c>
      <c r="B936" s="4">
        <v>2177510.4609257407</v>
      </c>
      <c r="C936" s="4">
        <v>2129622.8513245704</v>
      </c>
      <c r="D936" s="8">
        <f t="shared" si="30"/>
        <v>47887.60960117029</v>
      </c>
      <c r="E936" s="6">
        <f t="shared" si="31"/>
        <v>0.97800809205719663</v>
      </c>
      <c r="H936" s="16"/>
      <c r="I936" s="16"/>
    </row>
    <row r="937" spans="1:9" x14ac:dyDescent="0.2">
      <c r="A937" s="12" t="s">
        <v>827</v>
      </c>
      <c r="B937" s="4">
        <v>3802955.7373287408</v>
      </c>
      <c r="C937" s="4">
        <v>3785392.3566781287</v>
      </c>
      <c r="D937" s="8">
        <f t="shared" si="30"/>
        <v>17563.38065061206</v>
      </c>
      <c r="E937" s="6">
        <f t="shared" si="31"/>
        <v>0.99538164999444645</v>
      </c>
      <c r="H937" s="16"/>
      <c r="I937" s="16"/>
    </row>
    <row r="938" spans="1:9" x14ac:dyDescent="0.2">
      <c r="A938" s="12" t="s">
        <v>828</v>
      </c>
      <c r="B938" s="4">
        <v>2111068.1809440488</v>
      </c>
      <c r="C938" s="4">
        <v>2047558.1270351468</v>
      </c>
      <c r="D938" s="8">
        <f t="shared" si="30"/>
        <v>63510.053908901988</v>
      </c>
      <c r="E938" s="6">
        <f t="shared" si="31"/>
        <v>0.96991567847870219</v>
      </c>
      <c r="H938" s="16"/>
      <c r="I938" s="16"/>
    </row>
    <row r="939" spans="1:9" x14ac:dyDescent="0.2">
      <c r="A939" s="12" t="s">
        <v>829</v>
      </c>
      <c r="B939" s="4">
        <v>1944881.3904610169</v>
      </c>
      <c r="C939" s="4">
        <v>1917812.5551065148</v>
      </c>
      <c r="D939" s="8">
        <f t="shared" si="30"/>
        <v>27068.83535450208</v>
      </c>
      <c r="E939" s="6">
        <f t="shared" si="31"/>
        <v>0.98608201225675485</v>
      </c>
      <c r="H939" s="16"/>
      <c r="I939" s="16"/>
    </row>
    <row r="940" spans="1:9" x14ac:dyDescent="0.2">
      <c r="A940" s="12" t="s">
        <v>830</v>
      </c>
      <c r="B940" s="4">
        <v>2345613.2011323343</v>
      </c>
      <c r="C940" s="4">
        <v>2300816.8447823641</v>
      </c>
      <c r="D940" s="8">
        <f t="shared" si="30"/>
        <v>44796.356349970214</v>
      </c>
      <c r="E940" s="6">
        <f t="shared" si="31"/>
        <v>0.9809020701587351</v>
      </c>
      <c r="H940" s="16"/>
      <c r="I940" s="16"/>
    </row>
    <row r="941" spans="1:9" x14ac:dyDescent="0.2">
      <c r="A941" s="12" t="s">
        <v>831</v>
      </c>
      <c r="B941" s="4">
        <v>2227331.8340084814</v>
      </c>
      <c r="C941" s="4">
        <v>2101846.7982803541</v>
      </c>
      <c r="D941" s="8">
        <f t="shared" si="30"/>
        <v>125485.03572812723</v>
      </c>
      <c r="E941" s="6">
        <f t="shared" si="31"/>
        <v>0.94366127497836971</v>
      </c>
      <c r="H941" s="16"/>
      <c r="I941" s="16"/>
    </row>
    <row r="942" spans="1:9" x14ac:dyDescent="0.2">
      <c r="A942" s="12" t="s">
        <v>832</v>
      </c>
      <c r="B942" s="4">
        <v>1416445.9317437047</v>
      </c>
      <c r="C942" s="4">
        <v>1324551.0897574022</v>
      </c>
      <c r="D942" s="8">
        <f t="shared" si="30"/>
        <v>91894.841986302519</v>
      </c>
      <c r="E942" s="6">
        <f t="shared" si="31"/>
        <v>0.93512294403417429</v>
      </c>
      <c r="H942" s="16"/>
      <c r="I942" s="16"/>
    </row>
    <row r="943" spans="1:9" x14ac:dyDescent="0.2">
      <c r="A943" s="12" t="s">
        <v>833</v>
      </c>
      <c r="B943" s="4">
        <v>3691224.3085187017</v>
      </c>
      <c r="C943" s="4">
        <v>3657772.7996897497</v>
      </c>
      <c r="D943" s="8">
        <f t="shared" si="30"/>
        <v>33451.508828951977</v>
      </c>
      <c r="E943" s="6">
        <f t="shared" si="31"/>
        <v>0.9909375572891217</v>
      </c>
      <c r="H943" s="16"/>
      <c r="I943" s="16"/>
    </row>
    <row r="944" spans="1:9" x14ac:dyDescent="0.2">
      <c r="A944" s="12" t="s">
        <v>834</v>
      </c>
      <c r="B944" s="4">
        <v>1967205.9060209305</v>
      </c>
      <c r="C944" s="4">
        <v>1967564.5694467006</v>
      </c>
      <c r="D944" s="8">
        <f t="shared" si="30"/>
        <v>-358.66342577012256</v>
      </c>
      <c r="E944" s="6">
        <f t="shared" si="31"/>
        <v>1.0001823212428715</v>
      </c>
      <c r="H944" s="16"/>
      <c r="I944" s="16"/>
    </row>
    <row r="945" spans="1:9" x14ac:dyDescent="0.2">
      <c r="A945" s="12" t="s">
        <v>835</v>
      </c>
      <c r="B945" s="4">
        <v>2105811.1859147414</v>
      </c>
      <c r="C945" s="4">
        <v>2041201.09048241</v>
      </c>
      <c r="D945" s="8">
        <f t="shared" si="30"/>
        <v>64610.09543233132</v>
      </c>
      <c r="E945" s="6">
        <f t="shared" si="31"/>
        <v>0.96931819155274102</v>
      </c>
      <c r="H945" s="16"/>
      <c r="I945" s="16"/>
    </row>
    <row r="946" spans="1:9" x14ac:dyDescent="0.2">
      <c r="A946" s="12" t="s">
        <v>836</v>
      </c>
      <c r="B946" s="4">
        <v>2896867.4965055259</v>
      </c>
      <c r="C946" s="4">
        <v>2829786.5034318604</v>
      </c>
      <c r="D946" s="8">
        <f t="shared" si="30"/>
        <v>67080.993073665537</v>
      </c>
      <c r="E946" s="6">
        <f t="shared" si="31"/>
        <v>0.97684361015663124</v>
      </c>
      <c r="H946" s="16"/>
      <c r="I946" s="16"/>
    </row>
    <row r="947" spans="1:9" x14ac:dyDescent="0.2">
      <c r="A947" s="12" t="s">
        <v>837</v>
      </c>
      <c r="B947" s="4">
        <v>3841955.0642760717</v>
      </c>
      <c r="C947" s="4">
        <v>3805895.960866252</v>
      </c>
      <c r="D947" s="8">
        <f t="shared" si="30"/>
        <v>36059.103409819771</v>
      </c>
      <c r="E947" s="6">
        <f t="shared" si="31"/>
        <v>0.99061438699658133</v>
      </c>
      <c r="H947" s="16"/>
      <c r="I947" s="16"/>
    </row>
    <row r="948" spans="1:9" x14ac:dyDescent="0.2">
      <c r="A948" s="12" t="s">
        <v>838</v>
      </c>
      <c r="B948" s="4">
        <v>2237192.4873783211</v>
      </c>
      <c r="C948" s="4">
        <v>2169957.6089883912</v>
      </c>
      <c r="D948" s="8">
        <f t="shared" si="30"/>
        <v>67234.878389929887</v>
      </c>
      <c r="E948" s="6">
        <f t="shared" si="31"/>
        <v>0.96994676194862439</v>
      </c>
      <c r="H948" s="16"/>
      <c r="I948" s="16"/>
    </row>
    <row r="949" spans="1:9" x14ac:dyDescent="0.2">
      <c r="A949" s="12" t="s">
        <v>839</v>
      </c>
      <c r="B949" s="4">
        <v>5314564.8665902298</v>
      </c>
      <c r="C949" s="4">
        <v>5217918.0927812504</v>
      </c>
      <c r="D949" s="8">
        <f t="shared" si="30"/>
        <v>96646.773808979429</v>
      </c>
      <c r="E949" s="6">
        <f t="shared" si="31"/>
        <v>0.98181473436959155</v>
      </c>
      <c r="H949" s="16"/>
      <c r="I949" s="16"/>
    </row>
    <row r="950" spans="1:9" x14ac:dyDescent="0.2">
      <c r="A950" s="12" t="s">
        <v>840</v>
      </c>
      <c r="B950" s="4">
        <v>3773820.2303602039</v>
      </c>
      <c r="C950" s="4">
        <v>3658184.064713276</v>
      </c>
      <c r="D950" s="8">
        <f t="shared" si="30"/>
        <v>115636.1656469279</v>
      </c>
      <c r="E950" s="6">
        <f t="shared" si="31"/>
        <v>0.96935832695032997</v>
      </c>
      <c r="H950" s="16"/>
      <c r="I950" s="16"/>
    </row>
    <row r="951" spans="1:9" x14ac:dyDescent="0.2">
      <c r="A951" s="12" t="s">
        <v>841</v>
      </c>
      <c r="B951" s="4">
        <v>2138699.3216246706</v>
      </c>
      <c r="C951" s="4">
        <v>2069154.2346305298</v>
      </c>
      <c r="D951" s="8">
        <f t="shared" si="30"/>
        <v>69545.086994140875</v>
      </c>
      <c r="E951" s="6">
        <f t="shared" si="31"/>
        <v>0.96748253188703937</v>
      </c>
      <c r="H951" s="16"/>
      <c r="I951" s="16"/>
    </row>
    <row r="952" spans="1:9" x14ac:dyDescent="0.2">
      <c r="A952" s="12" t="s">
        <v>842</v>
      </c>
      <c r="B952" s="4">
        <v>2973513.573423476</v>
      </c>
      <c r="C952" s="4">
        <v>2928689.6798100164</v>
      </c>
      <c r="D952" s="8">
        <f t="shared" si="30"/>
        <v>44823.893613459542</v>
      </c>
      <c r="E952" s="6">
        <f t="shared" si="31"/>
        <v>0.98492561324956296</v>
      </c>
      <c r="H952" s="16"/>
      <c r="I952" s="16"/>
    </row>
    <row r="953" spans="1:9" x14ac:dyDescent="0.2">
      <c r="A953" s="12" t="s">
        <v>843</v>
      </c>
      <c r="B953" s="4">
        <v>2709710.4610046041</v>
      </c>
      <c r="C953" s="4">
        <v>2671301.1431494458</v>
      </c>
      <c r="D953" s="8">
        <f t="shared" si="30"/>
        <v>38409.317855158355</v>
      </c>
      <c r="E953" s="6">
        <f t="shared" si="31"/>
        <v>0.98582530554171521</v>
      </c>
      <c r="H953" s="16"/>
      <c r="I953" s="16"/>
    </row>
    <row r="954" spans="1:9" x14ac:dyDescent="0.2">
      <c r="A954" s="12" t="s">
        <v>844</v>
      </c>
      <c r="B954" s="4">
        <v>2744937.9585879473</v>
      </c>
      <c r="C954" s="4">
        <v>2685588.6971206139</v>
      </c>
      <c r="D954" s="8">
        <f t="shared" si="30"/>
        <v>59349.261467333417</v>
      </c>
      <c r="E954" s="6">
        <f t="shared" si="31"/>
        <v>0.97837865104322286</v>
      </c>
      <c r="H954" s="16"/>
      <c r="I954" s="16"/>
    </row>
    <row r="955" spans="1:9" x14ac:dyDescent="0.2">
      <c r="A955" s="12" t="s">
        <v>845</v>
      </c>
      <c r="B955" s="4">
        <v>4376014.556682799</v>
      </c>
      <c r="C955" s="4">
        <v>4359199.0115324138</v>
      </c>
      <c r="D955" s="8">
        <f t="shared" si="30"/>
        <v>16815.545150385238</v>
      </c>
      <c r="E955" s="6">
        <f t="shared" si="31"/>
        <v>0.99615733793099348</v>
      </c>
      <c r="H955" s="16"/>
      <c r="I955" s="16"/>
    </row>
    <row r="956" spans="1:9" x14ac:dyDescent="0.2">
      <c r="A956" s="12" t="s">
        <v>846</v>
      </c>
      <c r="B956" s="4">
        <v>1837892.6579437901</v>
      </c>
      <c r="C956" s="4">
        <v>1796272.8097942055</v>
      </c>
      <c r="D956" s="8">
        <f t="shared" si="30"/>
        <v>41619.848149584606</v>
      </c>
      <c r="E956" s="6">
        <f t="shared" si="31"/>
        <v>0.97735458163473576</v>
      </c>
      <c r="H956" s="16"/>
      <c r="I956" s="16"/>
    </row>
    <row r="957" spans="1:9" x14ac:dyDescent="0.2">
      <c r="A957" s="12" t="s">
        <v>847</v>
      </c>
      <c r="B957" s="4">
        <v>4449185.7928269068</v>
      </c>
      <c r="C957" s="4">
        <v>4372215.7918728609</v>
      </c>
      <c r="D957" s="8">
        <f t="shared" si="30"/>
        <v>76970.000954045914</v>
      </c>
      <c r="E957" s="6">
        <f t="shared" si="31"/>
        <v>0.98270020526494106</v>
      </c>
      <c r="H957" s="16"/>
      <c r="I957" s="16"/>
    </row>
    <row r="958" spans="1:9" x14ac:dyDescent="0.2">
      <c r="A958" s="12" t="s">
        <v>848</v>
      </c>
      <c r="B958" s="4">
        <v>2165075.3488750807</v>
      </c>
      <c r="C958" s="4">
        <v>2119466.5034564813</v>
      </c>
      <c r="D958" s="8">
        <f t="shared" si="30"/>
        <v>45608.845418599434</v>
      </c>
      <c r="E958" s="6">
        <f t="shared" si="31"/>
        <v>0.97893429185164538</v>
      </c>
      <c r="H958" s="16"/>
      <c r="I958" s="16"/>
    </row>
    <row r="959" spans="1:9" x14ac:dyDescent="0.2">
      <c r="A959" s="12" t="s">
        <v>849</v>
      </c>
      <c r="B959" s="4">
        <v>2569179.3611514349</v>
      </c>
      <c r="C959" s="4">
        <v>2401973.3162936522</v>
      </c>
      <c r="D959" s="8">
        <f t="shared" si="30"/>
        <v>167206.04485778278</v>
      </c>
      <c r="E959" s="6">
        <f t="shared" si="31"/>
        <v>0.93491850067531068</v>
      </c>
      <c r="H959" s="16"/>
      <c r="I959" s="16"/>
    </row>
    <row r="960" spans="1:9" x14ac:dyDescent="0.2">
      <c r="A960" s="12" t="s">
        <v>850</v>
      </c>
      <c r="B960" s="4">
        <v>3873767.7992551359</v>
      </c>
      <c r="C960" s="4">
        <v>3767975.742927508</v>
      </c>
      <c r="D960" s="8">
        <f t="shared" si="30"/>
        <v>105792.05632762797</v>
      </c>
      <c r="E960" s="6">
        <f t="shared" si="31"/>
        <v>0.9726901399851664</v>
      </c>
      <c r="H960" s="16"/>
      <c r="I960" s="16"/>
    </row>
    <row r="961" spans="1:9" x14ac:dyDescent="0.2">
      <c r="A961" s="12" t="s">
        <v>851</v>
      </c>
      <c r="B961" s="4">
        <v>1937227.0609587035</v>
      </c>
      <c r="C961" s="4">
        <v>1877560.0711848133</v>
      </c>
      <c r="D961" s="8">
        <f t="shared" si="30"/>
        <v>59666.989773890236</v>
      </c>
      <c r="E961" s="6">
        <f t="shared" si="31"/>
        <v>0.96919979543112411</v>
      </c>
      <c r="H961" s="16"/>
      <c r="I961" s="16"/>
    </row>
    <row r="962" spans="1:9" x14ac:dyDescent="0.2">
      <c r="A962" s="12" t="s">
        <v>852</v>
      </c>
      <c r="B962" s="4">
        <v>5322938.8358651176</v>
      </c>
      <c r="C962" s="4">
        <v>5240013.1688697869</v>
      </c>
      <c r="D962" s="8">
        <f t="shared" si="30"/>
        <v>82925.666995330714</v>
      </c>
      <c r="E962" s="6">
        <f t="shared" si="31"/>
        <v>0.98442107460702144</v>
      </c>
      <c r="H962" s="16"/>
      <c r="I962" s="16"/>
    </row>
    <row r="963" spans="1:9" x14ac:dyDescent="0.2">
      <c r="A963" s="12" t="s">
        <v>853</v>
      </c>
      <c r="B963" s="4">
        <v>2573271.4253492649</v>
      </c>
      <c r="C963" s="4">
        <v>2573770.6623634342</v>
      </c>
      <c r="D963" s="8">
        <f t="shared" si="30"/>
        <v>-499.23701416933909</v>
      </c>
      <c r="E963" s="6">
        <f t="shared" si="31"/>
        <v>1.0001940086884156</v>
      </c>
      <c r="H963" s="16"/>
      <c r="I963" s="16"/>
    </row>
    <row r="964" spans="1:9" x14ac:dyDescent="0.2">
      <c r="A964" s="12" t="s">
        <v>854</v>
      </c>
      <c r="B964" s="4">
        <v>297235.98994598485</v>
      </c>
      <c r="C964" s="4">
        <v>292774.21543276648</v>
      </c>
      <c r="D964" s="8">
        <f t="shared" si="30"/>
        <v>4461.7745132183773</v>
      </c>
      <c r="E964" s="6">
        <f t="shared" si="31"/>
        <v>0.98498911752231222</v>
      </c>
      <c r="H964" s="16"/>
      <c r="I964" s="16"/>
    </row>
    <row r="965" spans="1:9" x14ac:dyDescent="0.2">
      <c r="A965" s="12" t="s">
        <v>855</v>
      </c>
      <c r="B965" s="4">
        <v>411791.66784546454</v>
      </c>
      <c r="C965" s="4">
        <v>419118.93947107211</v>
      </c>
      <c r="D965" s="8">
        <f t="shared" si="30"/>
        <v>-7327.2716256075655</v>
      </c>
      <c r="E965" s="6">
        <f t="shared" si="31"/>
        <v>1.0177936374088008</v>
      </c>
      <c r="H965" s="16"/>
      <c r="I965" s="16"/>
    </row>
    <row r="966" spans="1:9" x14ac:dyDescent="0.2">
      <c r="A966" s="12" t="s">
        <v>856</v>
      </c>
      <c r="B966" s="4">
        <v>3661231.442489156</v>
      </c>
      <c r="C966" s="4">
        <v>3597860.3999236552</v>
      </c>
      <c r="D966" s="8">
        <f t="shared" si="30"/>
        <v>63371.042565500829</v>
      </c>
      <c r="E966" s="6">
        <f t="shared" si="31"/>
        <v>0.98269133116522756</v>
      </c>
      <c r="H966" s="16"/>
      <c r="I966" s="16"/>
    </row>
    <row r="967" spans="1:9" x14ac:dyDescent="0.2">
      <c r="A967" s="12" t="s">
        <v>857</v>
      </c>
      <c r="B967" s="4">
        <v>953109.72491332598</v>
      </c>
      <c r="C967" s="4">
        <v>140821.198514786</v>
      </c>
      <c r="D967" s="8">
        <f t="shared" si="30"/>
        <v>812288.52639854001</v>
      </c>
      <c r="E967" s="6">
        <f t="shared" si="31"/>
        <v>0.14774919910463827</v>
      </c>
      <c r="H967" s="16"/>
      <c r="I967" s="16"/>
    </row>
    <row r="968" spans="1:9" x14ac:dyDescent="0.2">
      <c r="A968" s="12" t="s">
        <v>858</v>
      </c>
      <c r="B968" s="4">
        <v>3193750.0769131146</v>
      </c>
      <c r="C968" s="4">
        <v>3053590.0721540013</v>
      </c>
      <c r="D968" s="8">
        <f t="shared" si="30"/>
        <v>140160.0047591133</v>
      </c>
      <c r="E968" s="6">
        <f t="shared" si="31"/>
        <v>0.95611428528102504</v>
      </c>
      <c r="H968" s="16"/>
      <c r="I968" s="16"/>
    </row>
    <row r="969" spans="1:9" x14ac:dyDescent="0.2">
      <c r="A969" s="12" t="s">
        <v>859</v>
      </c>
      <c r="B969" s="4">
        <v>1813043.664483133</v>
      </c>
      <c r="C969" s="4">
        <v>1732084.4379950024</v>
      </c>
      <c r="D969" s="8">
        <f t="shared" ref="D969:D1032" si="32">B969-C969</f>
        <v>80959.226488130633</v>
      </c>
      <c r="E969" s="6">
        <f t="shared" ref="E969:E1032" si="33">C969/B969</f>
        <v>0.95534623458105694</v>
      </c>
      <c r="H969" s="16"/>
      <c r="I969" s="16"/>
    </row>
    <row r="970" spans="1:9" x14ac:dyDescent="0.2">
      <c r="A970" s="12" t="s">
        <v>860</v>
      </c>
      <c r="B970" s="4">
        <v>1802774.4984261547</v>
      </c>
      <c r="C970" s="4">
        <v>1763402.4892724073</v>
      </c>
      <c r="D970" s="8">
        <f t="shared" si="32"/>
        <v>39372.009153747465</v>
      </c>
      <c r="E970" s="6">
        <f t="shared" si="33"/>
        <v>0.97816032499454608</v>
      </c>
      <c r="H970" s="16"/>
      <c r="I970" s="16"/>
    </row>
    <row r="971" spans="1:9" x14ac:dyDescent="0.2">
      <c r="A971" s="12" t="s">
        <v>861</v>
      </c>
      <c r="B971" s="4">
        <v>536386.41107204277</v>
      </c>
      <c r="C971" s="4">
        <v>528599.54364167317</v>
      </c>
      <c r="D971" s="8">
        <f t="shared" si="32"/>
        <v>7786.8674303696025</v>
      </c>
      <c r="E971" s="6">
        <f t="shared" si="33"/>
        <v>0.9854827279930406</v>
      </c>
      <c r="H971" s="16"/>
      <c r="I971" s="16"/>
    </row>
    <row r="972" spans="1:9" x14ac:dyDescent="0.2">
      <c r="A972" s="12" t="s">
        <v>862</v>
      </c>
      <c r="B972" s="4">
        <v>521351.74502226833</v>
      </c>
      <c r="C972" s="4">
        <v>470800.41027806111</v>
      </c>
      <c r="D972" s="8">
        <f t="shared" si="32"/>
        <v>50551.334744207212</v>
      </c>
      <c r="E972" s="6">
        <f t="shared" si="33"/>
        <v>0.90303794851200114</v>
      </c>
      <c r="H972" s="16"/>
      <c r="I972" s="16"/>
    </row>
    <row r="973" spans="1:9" x14ac:dyDescent="0.2">
      <c r="A973" s="12" t="s">
        <v>863</v>
      </c>
      <c r="B973" s="4">
        <v>519127.73540416569</v>
      </c>
      <c r="C973" s="4">
        <v>435233.82540951221</v>
      </c>
      <c r="D973" s="8">
        <f t="shared" si="32"/>
        <v>83893.909994653484</v>
      </c>
      <c r="E973" s="6">
        <f t="shared" si="33"/>
        <v>0.83839447543803824</v>
      </c>
      <c r="H973" s="16"/>
      <c r="I973" s="16"/>
    </row>
    <row r="974" spans="1:9" x14ac:dyDescent="0.2">
      <c r="A974" s="12" t="s">
        <v>864</v>
      </c>
      <c r="B974" s="4">
        <v>12460929.597862471</v>
      </c>
      <c r="C974" s="4">
        <v>12238514.032155888</v>
      </c>
      <c r="D974" s="8">
        <f t="shared" si="32"/>
        <v>222415.56570658274</v>
      </c>
      <c r="E974" s="6">
        <f t="shared" si="33"/>
        <v>0.98215096522616296</v>
      </c>
      <c r="H974" s="16"/>
      <c r="I974" s="16"/>
    </row>
    <row r="975" spans="1:9" x14ac:dyDescent="0.2">
      <c r="A975" s="12" t="s">
        <v>865</v>
      </c>
      <c r="B975" s="4">
        <v>6232990.9064372173</v>
      </c>
      <c r="C975" s="4">
        <v>6173402.6224533273</v>
      </c>
      <c r="D975" s="8">
        <f t="shared" si="32"/>
        <v>59588.283983889967</v>
      </c>
      <c r="E975" s="6">
        <f t="shared" si="33"/>
        <v>0.99043985706407023</v>
      </c>
      <c r="H975" s="16"/>
      <c r="I975" s="16"/>
    </row>
    <row r="976" spans="1:9" x14ac:dyDescent="0.2">
      <c r="A976" s="12" t="s">
        <v>866</v>
      </c>
      <c r="B976" s="4">
        <v>1947242.072163889</v>
      </c>
      <c r="C976" s="4">
        <v>1937659.5999517275</v>
      </c>
      <c r="D976" s="8">
        <f t="shared" si="32"/>
        <v>9582.4722121614031</v>
      </c>
      <c r="E976" s="6">
        <f t="shared" si="33"/>
        <v>0.9950789517394143</v>
      </c>
      <c r="H976" s="16"/>
      <c r="I976" s="16"/>
    </row>
    <row r="977" spans="1:9" x14ac:dyDescent="0.2">
      <c r="A977" s="12" t="s">
        <v>867</v>
      </c>
      <c r="B977" s="4">
        <v>2026339.4671157789</v>
      </c>
      <c r="C977" s="4">
        <v>2014395.9515330438</v>
      </c>
      <c r="D977" s="8">
        <f t="shared" si="32"/>
        <v>11943.515582735185</v>
      </c>
      <c r="E977" s="6">
        <f t="shared" si="33"/>
        <v>0.99410586637798892</v>
      </c>
      <c r="H977" s="16"/>
      <c r="I977" s="16"/>
    </row>
    <row r="978" spans="1:9" x14ac:dyDescent="0.2">
      <c r="A978" s="12" t="s">
        <v>868</v>
      </c>
      <c r="B978" s="4">
        <v>19225853.662720729</v>
      </c>
      <c r="C978" s="4">
        <v>18991597.733369306</v>
      </c>
      <c r="D978" s="8">
        <f t="shared" si="32"/>
        <v>234255.92935142294</v>
      </c>
      <c r="E978" s="6">
        <f t="shared" si="33"/>
        <v>0.98781557721904178</v>
      </c>
      <c r="H978" s="16"/>
      <c r="I978" s="16"/>
    </row>
    <row r="979" spans="1:9" x14ac:dyDescent="0.2">
      <c r="A979" s="12" t="s">
        <v>869</v>
      </c>
      <c r="B979" s="4">
        <v>7444863.7128426917</v>
      </c>
      <c r="C979" s="4">
        <v>7425852.2382053118</v>
      </c>
      <c r="D979" s="8">
        <f t="shared" si="32"/>
        <v>19011.47463737987</v>
      </c>
      <c r="E979" s="6">
        <f t="shared" si="33"/>
        <v>0.99744636364469852</v>
      </c>
      <c r="H979" s="16"/>
      <c r="I979" s="16"/>
    </row>
    <row r="980" spans="1:9" x14ac:dyDescent="0.2">
      <c r="A980" s="12" t="s">
        <v>870</v>
      </c>
      <c r="B980" s="4">
        <v>5152275.0013979133</v>
      </c>
      <c r="C980" s="4">
        <v>4970183.1322952285</v>
      </c>
      <c r="D980" s="8">
        <f t="shared" si="32"/>
        <v>182091.86910268478</v>
      </c>
      <c r="E980" s="6">
        <f t="shared" si="33"/>
        <v>0.96465796778058632</v>
      </c>
      <c r="H980" s="16"/>
      <c r="I980" s="16"/>
    </row>
    <row r="981" spans="1:9" x14ac:dyDescent="0.2">
      <c r="A981" s="12" t="s">
        <v>871</v>
      </c>
      <c r="B981" s="4">
        <v>3928551.4431178137</v>
      </c>
      <c r="C981" s="4">
        <v>3834231.4179647067</v>
      </c>
      <c r="D981" s="8">
        <f t="shared" si="32"/>
        <v>94320.02515310701</v>
      </c>
      <c r="E981" s="6">
        <f t="shared" si="33"/>
        <v>0.97599114418665933</v>
      </c>
      <c r="H981" s="16"/>
      <c r="I981" s="16"/>
    </row>
    <row r="982" spans="1:9" x14ac:dyDescent="0.2">
      <c r="A982" s="12" t="s">
        <v>872</v>
      </c>
      <c r="B982" s="4">
        <v>6321234.2755315974</v>
      </c>
      <c r="C982" s="4">
        <v>6185996.5042896504</v>
      </c>
      <c r="D982" s="8">
        <f t="shared" si="32"/>
        <v>135237.77124194708</v>
      </c>
      <c r="E982" s="6">
        <f t="shared" si="33"/>
        <v>0.97860579669299252</v>
      </c>
      <c r="H982" s="16"/>
      <c r="I982" s="16"/>
    </row>
    <row r="983" spans="1:9" x14ac:dyDescent="0.2">
      <c r="A983" s="12" t="s">
        <v>873</v>
      </c>
      <c r="B983" s="4">
        <v>7029787.2867863234</v>
      </c>
      <c r="C983" s="4">
        <v>6929738.1983206877</v>
      </c>
      <c r="D983" s="8">
        <f t="shared" si="32"/>
        <v>100049.08846563566</v>
      </c>
      <c r="E983" s="6">
        <f t="shared" si="33"/>
        <v>0.98576783558533909</v>
      </c>
      <c r="H983" s="16"/>
      <c r="I983" s="16"/>
    </row>
    <row r="984" spans="1:9" x14ac:dyDescent="0.2">
      <c r="A984" s="12" t="s">
        <v>874</v>
      </c>
      <c r="B984" s="4">
        <v>3247593.0276465653</v>
      </c>
      <c r="C984" s="4">
        <v>3239088.9373596329</v>
      </c>
      <c r="D984" s="8">
        <f t="shared" si="32"/>
        <v>8504.09028693242</v>
      </c>
      <c r="E984" s="6">
        <f t="shared" si="33"/>
        <v>0.99738141749457598</v>
      </c>
      <c r="H984" s="16"/>
      <c r="I984" s="16"/>
    </row>
    <row r="985" spans="1:9" x14ac:dyDescent="0.2">
      <c r="A985" s="12" t="s">
        <v>875</v>
      </c>
      <c r="B985" s="4">
        <v>3201221.4391521215</v>
      </c>
      <c r="C985" s="4">
        <v>3165709.4579135613</v>
      </c>
      <c r="D985" s="8">
        <f t="shared" si="32"/>
        <v>35511.981238560285</v>
      </c>
      <c r="E985" s="6">
        <f t="shared" si="33"/>
        <v>0.98890674015729263</v>
      </c>
      <c r="H985" s="16"/>
      <c r="I985" s="16"/>
    </row>
    <row r="986" spans="1:9" x14ac:dyDescent="0.2">
      <c r="A986" s="12" t="s">
        <v>876</v>
      </c>
      <c r="B986" s="4">
        <v>3111887.2914957111</v>
      </c>
      <c r="C986" s="4">
        <v>3098728.8493256727</v>
      </c>
      <c r="D986" s="8">
        <f t="shared" si="32"/>
        <v>13158.442170038354</v>
      </c>
      <c r="E986" s="6">
        <f t="shared" si="33"/>
        <v>0.99577155567105591</v>
      </c>
      <c r="H986" s="16"/>
      <c r="I986" s="16"/>
    </row>
    <row r="987" spans="1:9" x14ac:dyDescent="0.2">
      <c r="A987" s="12" t="s">
        <v>877</v>
      </c>
      <c r="B987" s="4">
        <v>4775609.3320498355</v>
      </c>
      <c r="C987" s="4">
        <v>4759776.814251502</v>
      </c>
      <c r="D987" s="8">
        <f t="shared" si="32"/>
        <v>15832.517798333429</v>
      </c>
      <c r="E987" s="6">
        <f t="shared" si="33"/>
        <v>0.99668471252619451</v>
      </c>
      <c r="H987" s="16"/>
      <c r="I987" s="16"/>
    </row>
    <row r="988" spans="1:9" x14ac:dyDescent="0.2">
      <c r="A988" s="12" t="s">
        <v>878</v>
      </c>
      <c r="B988" s="4">
        <v>14193950.513351705</v>
      </c>
      <c r="C988" s="4">
        <v>12861514.101687418</v>
      </c>
      <c r="D988" s="8">
        <f t="shared" si="32"/>
        <v>1332436.4116642866</v>
      </c>
      <c r="E988" s="6">
        <f t="shared" si="33"/>
        <v>0.90612645785886636</v>
      </c>
      <c r="H988" s="16"/>
      <c r="I988" s="16"/>
    </row>
    <row r="989" spans="1:9" x14ac:dyDescent="0.2">
      <c r="A989" s="12" t="s">
        <v>879</v>
      </c>
      <c r="B989" s="4">
        <v>2212702.5560715254</v>
      </c>
      <c r="C989" s="4">
        <v>2248319.8192016706</v>
      </c>
      <c r="D989" s="8">
        <f t="shared" si="32"/>
        <v>-35617.263130145147</v>
      </c>
      <c r="E989" s="6">
        <f t="shared" si="33"/>
        <v>1.0160967243574666</v>
      </c>
      <c r="H989" s="16"/>
      <c r="I989" s="16"/>
    </row>
    <row r="990" spans="1:9" x14ac:dyDescent="0.2">
      <c r="A990" s="12" t="s">
        <v>880</v>
      </c>
      <c r="B990" s="4">
        <v>10781630.730720391</v>
      </c>
      <c r="C990" s="4">
        <v>10667072.969508601</v>
      </c>
      <c r="D990" s="8">
        <f t="shared" si="32"/>
        <v>114557.76121179014</v>
      </c>
      <c r="E990" s="6">
        <f t="shared" si="33"/>
        <v>0.98937472780575042</v>
      </c>
      <c r="H990" s="16"/>
      <c r="I990" s="16"/>
    </row>
    <row r="991" spans="1:9" x14ac:dyDescent="0.2">
      <c r="A991" s="12" t="s">
        <v>9300</v>
      </c>
      <c r="B991" s="4">
        <v>681696.04217611765</v>
      </c>
      <c r="C991" s="4">
        <v>488823.59315698675</v>
      </c>
      <c r="D991" s="8">
        <f t="shared" si="32"/>
        <v>192872.4490191309</v>
      </c>
      <c r="E991" s="6">
        <f t="shared" si="33"/>
        <v>0.71706972450149287</v>
      </c>
      <c r="H991" s="16"/>
      <c r="I991" s="16"/>
    </row>
    <row r="992" spans="1:9" x14ac:dyDescent="0.2">
      <c r="A992" s="12" t="s">
        <v>881</v>
      </c>
      <c r="B992" s="4">
        <v>3240793.3033800623</v>
      </c>
      <c r="C992" s="4">
        <v>3075907.8806939386</v>
      </c>
      <c r="D992" s="8">
        <f t="shared" si="32"/>
        <v>164885.42268612375</v>
      </c>
      <c r="E992" s="6">
        <f t="shared" si="33"/>
        <v>0.94912189477985143</v>
      </c>
      <c r="H992" s="16"/>
      <c r="I992" s="16"/>
    </row>
    <row r="993" spans="1:9" x14ac:dyDescent="0.2">
      <c r="A993" s="12" t="s">
        <v>882</v>
      </c>
      <c r="B993" s="4">
        <v>4966518.7369607473</v>
      </c>
      <c r="C993" s="4">
        <v>4891997.8061810276</v>
      </c>
      <c r="D993" s="8">
        <f t="shared" si="32"/>
        <v>74520.930779719725</v>
      </c>
      <c r="E993" s="6">
        <f t="shared" si="33"/>
        <v>0.98499533884265122</v>
      </c>
      <c r="H993" s="16"/>
      <c r="I993" s="16"/>
    </row>
    <row r="994" spans="1:9" x14ac:dyDescent="0.2">
      <c r="A994" s="12" t="s">
        <v>883</v>
      </c>
      <c r="B994" s="4">
        <v>2636669.9424621346</v>
      </c>
      <c r="C994" s="4">
        <v>2598111.7746912055</v>
      </c>
      <c r="D994" s="8">
        <f t="shared" si="32"/>
        <v>38558.167770929169</v>
      </c>
      <c r="E994" s="6">
        <f t="shared" si="33"/>
        <v>0.98537618715563491</v>
      </c>
      <c r="H994" s="16"/>
      <c r="I994" s="16"/>
    </row>
    <row r="995" spans="1:9" x14ac:dyDescent="0.2">
      <c r="A995" s="12" t="s">
        <v>884</v>
      </c>
      <c r="B995" s="4">
        <v>4772503.3013584474</v>
      </c>
      <c r="C995" s="4">
        <v>4729942.9781142576</v>
      </c>
      <c r="D995" s="8">
        <f t="shared" si="32"/>
        <v>42560.323244189844</v>
      </c>
      <c r="E995" s="6">
        <f t="shared" si="33"/>
        <v>0.99108218044981222</v>
      </c>
      <c r="H995" s="16"/>
      <c r="I995" s="16"/>
    </row>
    <row r="996" spans="1:9" x14ac:dyDescent="0.2">
      <c r="A996" s="12" t="s">
        <v>885</v>
      </c>
      <c r="B996" s="4">
        <v>3836786.1940582832</v>
      </c>
      <c r="C996" s="4">
        <v>3772825.4507208569</v>
      </c>
      <c r="D996" s="8">
        <f t="shared" si="32"/>
        <v>63960.743337426335</v>
      </c>
      <c r="E996" s="6">
        <f t="shared" si="33"/>
        <v>0.98332960449125961</v>
      </c>
      <c r="H996" s="16"/>
      <c r="I996" s="16"/>
    </row>
    <row r="997" spans="1:9" x14ac:dyDescent="0.2">
      <c r="A997" s="12" t="s">
        <v>886</v>
      </c>
      <c r="B997" s="4">
        <v>1888242.3716811168</v>
      </c>
      <c r="C997" s="4">
        <v>1856105.0737337978</v>
      </c>
      <c r="D997" s="8">
        <f t="shared" si="32"/>
        <v>32137.297947318992</v>
      </c>
      <c r="E997" s="6">
        <f t="shared" si="33"/>
        <v>0.98298031098692751</v>
      </c>
      <c r="H997" s="16"/>
      <c r="I997" s="16"/>
    </row>
    <row r="998" spans="1:9" x14ac:dyDescent="0.2">
      <c r="A998" s="12" t="s">
        <v>887</v>
      </c>
      <c r="B998" s="4">
        <v>2027365.4665795881</v>
      </c>
      <c r="C998" s="4">
        <v>2024023.5493904992</v>
      </c>
      <c r="D998" s="8">
        <f t="shared" si="32"/>
        <v>3341.9171890888829</v>
      </c>
      <c r="E998" s="6">
        <f t="shared" si="33"/>
        <v>0.99835159607669199</v>
      </c>
      <c r="H998" s="16"/>
      <c r="I998" s="16"/>
    </row>
    <row r="999" spans="1:9" x14ac:dyDescent="0.2">
      <c r="A999" s="12" t="s">
        <v>888</v>
      </c>
      <c r="B999" s="4">
        <v>1992646.2854458906</v>
      </c>
      <c r="C999" s="4">
        <v>1986600.5260570429</v>
      </c>
      <c r="D999" s="8">
        <f t="shared" si="32"/>
        <v>6045.7593888477422</v>
      </c>
      <c r="E999" s="6">
        <f t="shared" si="33"/>
        <v>0.99696596459040154</v>
      </c>
      <c r="H999" s="16"/>
      <c r="I999" s="16"/>
    </row>
    <row r="1000" spans="1:9" x14ac:dyDescent="0.2">
      <c r="A1000" s="12" t="s">
        <v>889</v>
      </c>
      <c r="B1000" s="4">
        <v>4648816.7088078419</v>
      </c>
      <c r="C1000" s="4">
        <v>4590096.9253607122</v>
      </c>
      <c r="D1000" s="8">
        <f t="shared" si="32"/>
        <v>58719.783447129652</v>
      </c>
      <c r="E1000" s="6">
        <f t="shared" si="33"/>
        <v>0.98736887532350404</v>
      </c>
      <c r="H1000" s="16"/>
      <c r="I1000" s="16"/>
    </row>
    <row r="1001" spans="1:9" x14ac:dyDescent="0.2">
      <c r="A1001" s="12" t="s">
        <v>9301</v>
      </c>
      <c r="B1001" s="4">
        <v>2787766.8415430491</v>
      </c>
      <c r="C1001" s="4">
        <v>2586279.3242695122</v>
      </c>
      <c r="D1001" s="8">
        <f t="shared" si="32"/>
        <v>201487.51727353688</v>
      </c>
      <c r="E1001" s="6">
        <f t="shared" si="33"/>
        <v>0.92772440138429513</v>
      </c>
      <c r="H1001" s="16"/>
      <c r="I1001" s="16"/>
    </row>
    <row r="1002" spans="1:9" x14ac:dyDescent="0.2">
      <c r="A1002" s="12" t="s">
        <v>890</v>
      </c>
      <c r="B1002" s="4">
        <v>4779241.0195457721</v>
      </c>
      <c r="C1002" s="4">
        <v>4768233.2923978958</v>
      </c>
      <c r="D1002" s="8">
        <f t="shared" si="32"/>
        <v>11007.727147876285</v>
      </c>
      <c r="E1002" s="6">
        <f t="shared" si="33"/>
        <v>0.99769676249788242</v>
      </c>
      <c r="H1002" s="16"/>
      <c r="I1002" s="16"/>
    </row>
    <row r="1003" spans="1:9" x14ac:dyDescent="0.2">
      <c r="A1003" s="12" t="s">
        <v>891</v>
      </c>
      <c r="B1003" s="4">
        <v>10993142.599561879</v>
      </c>
      <c r="C1003" s="4">
        <v>10373638.983304972</v>
      </c>
      <c r="D1003" s="8">
        <f t="shared" si="32"/>
        <v>619503.61625690758</v>
      </c>
      <c r="E1003" s="6">
        <f t="shared" si="33"/>
        <v>0.94364635856887757</v>
      </c>
      <c r="H1003" s="16"/>
      <c r="I1003" s="16"/>
    </row>
    <row r="1004" spans="1:9" x14ac:dyDescent="0.2">
      <c r="A1004" s="12" t="s">
        <v>892</v>
      </c>
      <c r="B1004" s="4">
        <v>2481438.4167986694</v>
      </c>
      <c r="C1004" s="4">
        <v>2453572.9844826837</v>
      </c>
      <c r="D1004" s="8">
        <f t="shared" si="32"/>
        <v>27865.432315985672</v>
      </c>
      <c r="E1004" s="6">
        <f t="shared" si="33"/>
        <v>0.98877045179628709</v>
      </c>
      <c r="H1004" s="16"/>
      <c r="I1004" s="16"/>
    </row>
    <row r="1005" spans="1:9" x14ac:dyDescent="0.2">
      <c r="A1005" s="12" t="s">
        <v>893</v>
      </c>
      <c r="B1005" s="4">
        <v>3219256.8253628551</v>
      </c>
      <c r="C1005" s="4">
        <v>3203150.9428913649</v>
      </c>
      <c r="D1005" s="8">
        <f t="shared" si="32"/>
        <v>16105.882471490186</v>
      </c>
      <c r="E1005" s="6">
        <f t="shared" si="33"/>
        <v>0.99499701845947786</v>
      </c>
      <c r="H1005" s="16"/>
      <c r="I1005" s="16"/>
    </row>
    <row r="1006" spans="1:9" x14ac:dyDescent="0.2">
      <c r="A1006" s="12" t="s">
        <v>894</v>
      </c>
      <c r="B1006" s="4">
        <v>4744304.6142524965</v>
      </c>
      <c r="C1006" s="4">
        <v>4701636.1704205256</v>
      </c>
      <c r="D1006" s="8">
        <f t="shared" si="32"/>
        <v>42668.443831970915</v>
      </c>
      <c r="E1006" s="6">
        <f t="shared" si="33"/>
        <v>0.99100638611951908</v>
      </c>
      <c r="H1006" s="16"/>
      <c r="I1006" s="16"/>
    </row>
    <row r="1007" spans="1:9" x14ac:dyDescent="0.2">
      <c r="A1007" s="12" t="s">
        <v>895</v>
      </c>
      <c r="B1007" s="4">
        <v>3741236.8182264748</v>
      </c>
      <c r="C1007" s="4">
        <v>3699440.9230706417</v>
      </c>
      <c r="D1007" s="8">
        <f t="shared" si="32"/>
        <v>41795.895155833103</v>
      </c>
      <c r="E1007" s="6">
        <f t="shared" si="33"/>
        <v>0.98882832143845778</v>
      </c>
      <c r="H1007" s="16"/>
      <c r="I1007" s="16"/>
    </row>
    <row r="1008" spans="1:9" x14ac:dyDescent="0.2">
      <c r="A1008" s="12" t="s">
        <v>896</v>
      </c>
      <c r="B1008" s="4">
        <v>1897458.3723158173</v>
      </c>
      <c r="C1008" s="4">
        <v>1889989.1043326941</v>
      </c>
      <c r="D1008" s="8">
        <f t="shared" si="32"/>
        <v>7469.2679831231944</v>
      </c>
      <c r="E1008" s="6">
        <f t="shared" si="33"/>
        <v>0.9960635405276338</v>
      </c>
      <c r="H1008" s="16"/>
      <c r="I1008" s="16"/>
    </row>
    <row r="1009" spans="1:9" x14ac:dyDescent="0.2">
      <c r="A1009" s="12" t="s">
        <v>897</v>
      </c>
      <c r="B1009" s="4">
        <v>7743594.2608230971</v>
      </c>
      <c r="C1009" s="4">
        <v>7658478.4865174536</v>
      </c>
      <c r="D1009" s="8">
        <f t="shared" si="32"/>
        <v>85115.774305643514</v>
      </c>
      <c r="E1009" s="6">
        <f t="shared" si="33"/>
        <v>0.9890082342335178</v>
      </c>
      <c r="H1009" s="16"/>
      <c r="I1009" s="16"/>
    </row>
    <row r="1010" spans="1:9" x14ac:dyDescent="0.2">
      <c r="A1010" s="12" t="s">
        <v>898</v>
      </c>
      <c r="B1010" s="4">
        <v>8998856.5729783475</v>
      </c>
      <c r="C1010" s="4">
        <v>8793598.4944172129</v>
      </c>
      <c r="D1010" s="8">
        <f t="shared" si="32"/>
        <v>205258.07856113464</v>
      </c>
      <c r="E1010" s="6">
        <f t="shared" si="33"/>
        <v>0.97719064895672625</v>
      </c>
      <c r="H1010" s="16"/>
      <c r="I1010" s="16"/>
    </row>
    <row r="1011" spans="1:9" x14ac:dyDescent="0.2">
      <c r="A1011" s="12" t="s">
        <v>899</v>
      </c>
      <c r="B1011" s="4">
        <v>6896070.2551891096</v>
      </c>
      <c r="C1011" s="4">
        <v>6846778.5746103497</v>
      </c>
      <c r="D1011" s="8">
        <f t="shared" si="32"/>
        <v>49291.680578759871</v>
      </c>
      <c r="E1011" s="6">
        <f t="shared" si="33"/>
        <v>0.99285220730724588</v>
      </c>
      <c r="H1011" s="16"/>
      <c r="I1011" s="16"/>
    </row>
    <row r="1012" spans="1:9" x14ac:dyDescent="0.2">
      <c r="A1012" s="12" t="s">
        <v>900</v>
      </c>
      <c r="B1012" s="4">
        <v>4794743.3940456435</v>
      </c>
      <c r="C1012" s="4">
        <v>4707396.2711588023</v>
      </c>
      <c r="D1012" s="8">
        <f t="shared" si="32"/>
        <v>87347.122886841185</v>
      </c>
      <c r="E1012" s="6">
        <f t="shared" si="33"/>
        <v>0.9817827325242654</v>
      </c>
      <c r="H1012" s="16"/>
      <c r="I1012" s="16"/>
    </row>
    <row r="1013" spans="1:9" x14ac:dyDescent="0.2">
      <c r="A1013" s="12" t="s">
        <v>901</v>
      </c>
      <c r="B1013" s="4">
        <v>2616433.3344732076</v>
      </c>
      <c r="C1013" s="4">
        <v>2601815.7204242088</v>
      </c>
      <c r="D1013" s="8">
        <f t="shared" si="32"/>
        <v>14617.614048998803</v>
      </c>
      <c r="E1013" s="6">
        <f t="shared" si="33"/>
        <v>0.99441315249412154</v>
      </c>
      <c r="H1013" s="16"/>
      <c r="I1013" s="16"/>
    </row>
    <row r="1014" spans="1:9" x14ac:dyDescent="0.2">
      <c r="A1014" s="12" t="s">
        <v>902</v>
      </c>
      <c r="B1014" s="4">
        <v>3540431.5767389592</v>
      </c>
      <c r="C1014" s="4">
        <v>2892785.9490436646</v>
      </c>
      <c r="D1014" s="8">
        <f t="shared" si="32"/>
        <v>647645.62769529456</v>
      </c>
      <c r="E1014" s="6">
        <f t="shared" si="33"/>
        <v>0.81707155931203401</v>
      </c>
      <c r="H1014" s="16"/>
      <c r="I1014" s="16"/>
    </row>
    <row r="1015" spans="1:9" x14ac:dyDescent="0.2">
      <c r="A1015" s="12" t="s">
        <v>903</v>
      </c>
      <c r="B1015" s="4">
        <v>4280122.3961835597</v>
      </c>
      <c r="C1015" s="4">
        <v>4236370.698742738</v>
      </c>
      <c r="D1015" s="8">
        <f t="shared" si="32"/>
        <v>43751.697440821677</v>
      </c>
      <c r="E1015" s="6">
        <f t="shared" si="33"/>
        <v>0.98977793310774631</v>
      </c>
      <c r="H1015" s="16"/>
      <c r="I1015" s="16"/>
    </row>
    <row r="1016" spans="1:9" x14ac:dyDescent="0.2">
      <c r="A1016" s="12" t="s">
        <v>904</v>
      </c>
      <c r="B1016" s="4">
        <v>2071801.6239676687</v>
      </c>
      <c r="C1016" s="4">
        <v>2008753.9763238051</v>
      </c>
      <c r="D1016" s="8">
        <f t="shared" si="32"/>
        <v>63047.647643863689</v>
      </c>
      <c r="E1016" s="6">
        <f t="shared" si="33"/>
        <v>0.96956868509296645</v>
      </c>
      <c r="H1016" s="16"/>
      <c r="I1016" s="16"/>
    </row>
    <row r="1017" spans="1:9" x14ac:dyDescent="0.2">
      <c r="A1017" s="12" t="s">
        <v>905</v>
      </c>
      <c r="B1017" s="4">
        <v>2032613.880141062</v>
      </c>
      <c r="C1017" s="4">
        <v>1995768.313128765</v>
      </c>
      <c r="D1017" s="8">
        <f t="shared" si="32"/>
        <v>36845.56701229699</v>
      </c>
      <c r="E1017" s="6">
        <f t="shared" si="33"/>
        <v>0.98187281540666249</v>
      </c>
      <c r="H1017" s="16"/>
      <c r="I1017" s="16"/>
    </row>
    <row r="1018" spans="1:9" x14ac:dyDescent="0.2">
      <c r="A1018" s="12" t="s">
        <v>906</v>
      </c>
      <c r="B1018" s="4">
        <v>4360975.4785732646</v>
      </c>
      <c r="C1018" s="4">
        <v>4351285.2287518932</v>
      </c>
      <c r="D1018" s="8">
        <f t="shared" si="32"/>
        <v>9690.2498213713989</v>
      </c>
      <c r="E1018" s="6">
        <f t="shared" si="33"/>
        <v>0.9977779627817257</v>
      </c>
      <c r="H1018" s="16"/>
      <c r="I1018" s="16"/>
    </row>
    <row r="1019" spans="1:9" x14ac:dyDescent="0.2">
      <c r="A1019" s="12" t="s">
        <v>907</v>
      </c>
      <c r="B1019" s="4">
        <v>4553605.6045636581</v>
      </c>
      <c r="C1019" s="4">
        <v>4459696.9127372131</v>
      </c>
      <c r="D1019" s="8">
        <f t="shared" si="32"/>
        <v>93908.691826445051</v>
      </c>
      <c r="E1019" s="6">
        <f t="shared" si="33"/>
        <v>0.97937706951776216</v>
      </c>
      <c r="H1019" s="16"/>
      <c r="I1019" s="16"/>
    </row>
    <row r="1020" spans="1:9" x14ac:dyDescent="0.2">
      <c r="A1020" s="12" t="s">
        <v>908</v>
      </c>
      <c r="B1020" s="4">
        <v>2763498.2800925397</v>
      </c>
      <c r="C1020" s="4">
        <v>2755821.1656432319</v>
      </c>
      <c r="D1020" s="8">
        <f t="shared" si="32"/>
        <v>7677.1144493077882</v>
      </c>
      <c r="E1020" s="6">
        <f t="shared" si="33"/>
        <v>0.99722195794199997</v>
      </c>
      <c r="H1020" s="16"/>
      <c r="I1020" s="16"/>
    </row>
    <row r="1021" spans="1:9" x14ac:dyDescent="0.2">
      <c r="A1021" s="12" t="s">
        <v>909</v>
      </c>
      <c r="B1021" s="4">
        <v>4534053.314827973</v>
      </c>
      <c r="C1021" s="4">
        <v>4380117.5286670392</v>
      </c>
      <c r="D1021" s="8">
        <f t="shared" si="32"/>
        <v>153935.78616093379</v>
      </c>
      <c r="E1021" s="6">
        <f t="shared" si="33"/>
        <v>0.96604896866618029</v>
      </c>
      <c r="H1021" s="16"/>
      <c r="I1021" s="16"/>
    </row>
    <row r="1022" spans="1:9" x14ac:dyDescent="0.2">
      <c r="A1022" s="12" t="s">
        <v>910</v>
      </c>
      <c r="B1022" s="4">
        <v>2965614.5368174175</v>
      </c>
      <c r="C1022" s="4">
        <v>2953294.7522920729</v>
      </c>
      <c r="D1022" s="8">
        <f t="shared" si="32"/>
        <v>12319.784525344614</v>
      </c>
      <c r="E1022" s="6">
        <f t="shared" si="33"/>
        <v>0.99584579035056742</v>
      </c>
      <c r="H1022" s="16"/>
      <c r="I1022" s="16"/>
    </row>
    <row r="1023" spans="1:9" x14ac:dyDescent="0.2">
      <c r="A1023" s="12" t="s">
        <v>911</v>
      </c>
      <c r="B1023" s="4">
        <v>4860619.8217717251</v>
      </c>
      <c r="C1023" s="4">
        <v>4825462.5029826695</v>
      </c>
      <c r="D1023" s="8">
        <f t="shared" si="32"/>
        <v>35157.318789055571</v>
      </c>
      <c r="E1023" s="6">
        <f t="shared" si="33"/>
        <v>0.99276690626335784</v>
      </c>
      <c r="H1023" s="16"/>
      <c r="I1023" s="16"/>
    </row>
    <row r="1024" spans="1:9" x14ac:dyDescent="0.2">
      <c r="A1024" s="12" t="s">
        <v>912</v>
      </c>
      <c r="B1024" s="4">
        <v>2923074.8887821306</v>
      </c>
      <c r="C1024" s="4">
        <v>2860427.5592801911</v>
      </c>
      <c r="D1024" s="8">
        <f t="shared" si="32"/>
        <v>62647.329501939472</v>
      </c>
      <c r="E1024" s="6">
        <f t="shared" si="33"/>
        <v>0.978568003939153</v>
      </c>
      <c r="H1024" s="16"/>
      <c r="I1024" s="16"/>
    </row>
    <row r="1025" spans="1:9" x14ac:dyDescent="0.2">
      <c r="A1025" s="12" t="s">
        <v>913</v>
      </c>
      <c r="B1025" s="4">
        <v>3014111.8617676096</v>
      </c>
      <c r="C1025" s="4">
        <v>2947213.9877010537</v>
      </c>
      <c r="D1025" s="8">
        <f t="shared" si="32"/>
        <v>66897.874066555873</v>
      </c>
      <c r="E1025" s="6">
        <f t="shared" si="33"/>
        <v>0.97780511237319379</v>
      </c>
      <c r="H1025" s="16"/>
      <c r="I1025" s="16"/>
    </row>
    <row r="1026" spans="1:9" x14ac:dyDescent="0.2">
      <c r="A1026" s="12" t="s">
        <v>914</v>
      </c>
      <c r="B1026" s="4">
        <v>3652022.8073465847</v>
      </c>
      <c r="C1026" s="4">
        <v>3722773.5108465734</v>
      </c>
      <c r="D1026" s="8">
        <f t="shared" si="32"/>
        <v>-70750.703499988653</v>
      </c>
      <c r="E1026" s="6">
        <f t="shared" si="33"/>
        <v>1.0193730179772325</v>
      </c>
      <c r="H1026" s="16"/>
      <c r="I1026" s="16"/>
    </row>
    <row r="1027" spans="1:9" x14ac:dyDescent="0.2">
      <c r="A1027" s="12" t="s">
        <v>915</v>
      </c>
      <c r="B1027" s="4">
        <v>3356865.8171740253</v>
      </c>
      <c r="C1027" s="4">
        <v>3362684.6859536897</v>
      </c>
      <c r="D1027" s="8">
        <f t="shared" si="32"/>
        <v>-5818.8687796643935</v>
      </c>
      <c r="E1027" s="6">
        <f t="shared" si="33"/>
        <v>1.0017334231085122</v>
      </c>
      <c r="H1027" s="16"/>
      <c r="I1027" s="16"/>
    </row>
    <row r="1028" spans="1:9" x14ac:dyDescent="0.2">
      <c r="A1028" s="12" t="s">
        <v>916</v>
      </c>
      <c r="B1028" s="4">
        <v>3354879.3963975981</v>
      </c>
      <c r="C1028" s="4">
        <v>3326492.8308775881</v>
      </c>
      <c r="D1028" s="8">
        <f t="shared" si="32"/>
        <v>28386.565520009957</v>
      </c>
      <c r="E1028" s="6">
        <f t="shared" si="33"/>
        <v>0.99153872250952124</v>
      </c>
      <c r="H1028" s="16"/>
      <c r="I1028" s="16"/>
    </row>
    <row r="1029" spans="1:9" x14ac:dyDescent="0.2">
      <c r="A1029" s="12" t="s">
        <v>917</v>
      </c>
      <c r="B1029" s="4">
        <v>4087251.7483035363</v>
      </c>
      <c r="C1029" s="4">
        <v>3886156.3208567263</v>
      </c>
      <c r="D1029" s="8">
        <f t="shared" si="32"/>
        <v>201095.42744681006</v>
      </c>
      <c r="E1029" s="6">
        <f t="shared" si="33"/>
        <v>0.95079935373927549</v>
      </c>
      <c r="H1029" s="16"/>
      <c r="I1029" s="16"/>
    </row>
    <row r="1030" spans="1:9" x14ac:dyDescent="0.2">
      <c r="A1030" s="12" t="s">
        <v>918</v>
      </c>
      <c r="B1030" s="4">
        <v>3320685.6276742686</v>
      </c>
      <c r="C1030" s="4">
        <v>3003667.4815890859</v>
      </c>
      <c r="D1030" s="8">
        <f t="shared" si="32"/>
        <v>317018.14608518267</v>
      </c>
      <c r="E1030" s="6">
        <f t="shared" si="33"/>
        <v>0.90453232204723488</v>
      </c>
      <c r="H1030" s="16"/>
      <c r="I1030" s="16"/>
    </row>
    <row r="1031" spans="1:9" x14ac:dyDescent="0.2">
      <c r="A1031" s="12" t="s">
        <v>919</v>
      </c>
      <c r="B1031" s="4">
        <v>3589016.9729429325</v>
      </c>
      <c r="C1031" s="4">
        <v>3458689.4226604966</v>
      </c>
      <c r="D1031" s="8">
        <f t="shared" si="32"/>
        <v>130327.55028243596</v>
      </c>
      <c r="E1031" s="6">
        <f t="shared" si="33"/>
        <v>0.96368711787518535</v>
      </c>
      <c r="H1031" s="16"/>
      <c r="I1031" s="16"/>
    </row>
    <row r="1032" spans="1:9" x14ac:dyDescent="0.2">
      <c r="A1032" s="12" t="s">
        <v>920</v>
      </c>
      <c r="B1032" s="4">
        <v>1100643.834019827</v>
      </c>
      <c r="C1032" s="4">
        <v>997485.39301499526</v>
      </c>
      <c r="D1032" s="8">
        <f t="shared" si="32"/>
        <v>103158.44100483169</v>
      </c>
      <c r="E1032" s="6">
        <f t="shared" si="33"/>
        <v>0.90627445698935027</v>
      </c>
      <c r="H1032" s="16"/>
      <c r="I1032" s="16"/>
    </row>
    <row r="1033" spans="1:9" x14ac:dyDescent="0.2">
      <c r="A1033" s="12" t="s">
        <v>921</v>
      </c>
      <c r="B1033" s="4">
        <v>348720.78914075956</v>
      </c>
      <c r="C1033" s="4">
        <v>327491.17110774852</v>
      </c>
      <c r="D1033" s="8">
        <f t="shared" ref="D1033:D1096" si="34">B1033-C1033</f>
        <v>21229.618033011036</v>
      </c>
      <c r="E1033" s="6">
        <f t="shared" ref="E1033:E1096" si="35">C1033/B1033</f>
        <v>0.93912144416362342</v>
      </c>
      <c r="H1033" s="16"/>
      <c r="I1033" s="16"/>
    </row>
    <row r="1034" spans="1:9" x14ac:dyDescent="0.2">
      <c r="A1034" s="12" t="s">
        <v>922</v>
      </c>
      <c r="B1034" s="4">
        <v>482176.00465630007</v>
      </c>
      <c r="C1034" s="4">
        <v>469638.11959059286</v>
      </c>
      <c r="D1034" s="8">
        <f t="shared" si="34"/>
        <v>12537.885065707203</v>
      </c>
      <c r="E1034" s="6">
        <f t="shared" si="35"/>
        <v>0.97399728533848473</v>
      </c>
      <c r="H1034" s="16"/>
      <c r="I1034" s="16"/>
    </row>
    <row r="1035" spans="1:9" x14ac:dyDescent="0.2">
      <c r="A1035" s="12" t="s">
        <v>923</v>
      </c>
      <c r="B1035" s="4">
        <v>2102943.7467589728</v>
      </c>
      <c r="C1035" s="4">
        <v>2082526.0374619483</v>
      </c>
      <c r="D1035" s="8">
        <f t="shared" si="34"/>
        <v>20417.709297024412</v>
      </c>
      <c r="E1035" s="6">
        <f t="shared" si="35"/>
        <v>0.99029089136193404</v>
      </c>
      <c r="H1035" s="16"/>
      <c r="I1035" s="16"/>
    </row>
    <row r="1036" spans="1:9" x14ac:dyDescent="0.2">
      <c r="A1036" s="12" t="s">
        <v>924</v>
      </c>
      <c r="B1036" s="4">
        <v>246597.87216316952</v>
      </c>
      <c r="C1036" s="4">
        <v>237540.75114816448</v>
      </c>
      <c r="D1036" s="8">
        <f t="shared" si="34"/>
        <v>9057.1210150050465</v>
      </c>
      <c r="E1036" s="6">
        <f t="shared" si="35"/>
        <v>0.96327169843131455</v>
      </c>
      <c r="H1036" s="16"/>
      <c r="I1036" s="16"/>
    </row>
    <row r="1037" spans="1:9" x14ac:dyDescent="0.2">
      <c r="A1037" s="12" t="s">
        <v>925</v>
      </c>
      <c r="B1037" s="4">
        <v>846981.46608342417</v>
      </c>
      <c r="C1037" s="4">
        <v>856766.3217733599</v>
      </c>
      <c r="D1037" s="8">
        <f t="shared" si="34"/>
        <v>-9784.8556899357354</v>
      </c>
      <c r="E1037" s="6">
        <f t="shared" si="35"/>
        <v>1.011552620785414</v>
      </c>
      <c r="H1037" s="16"/>
      <c r="I1037" s="16"/>
    </row>
    <row r="1038" spans="1:9" x14ac:dyDescent="0.2">
      <c r="A1038" s="12" t="s">
        <v>926</v>
      </c>
      <c r="B1038" s="4">
        <v>4813555.9999455893</v>
      </c>
      <c r="C1038" s="4">
        <v>4679867.2655138765</v>
      </c>
      <c r="D1038" s="8">
        <f t="shared" si="34"/>
        <v>133688.73443171289</v>
      </c>
      <c r="E1038" s="6">
        <f t="shared" si="35"/>
        <v>0.97222661698893209</v>
      </c>
      <c r="H1038" s="16"/>
      <c r="I1038" s="16"/>
    </row>
    <row r="1039" spans="1:9" x14ac:dyDescent="0.2">
      <c r="A1039" s="12" t="s">
        <v>927</v>
      </c>
      <c r="B1039" s="4">
        <v>5440032.7872448182</v>
      </c>
      <c r="C1039" s="4">
        <v>5405509.6374329263</v>
      </c>
      <c r="D1039" s="8">
        <f t="shared" si="34"/>
        <v>34523.149811891839</v>
      </c>
      <c r="E1039" s="6">
        <f t="shared" si="35"/>
        <v>0.99365387100371194</v>
      </c>
      <c r="H1039" s="16"/>
      <c r="I1039" s="16"/>
    </row>
    <row r="1040" spans="1:9" x14ac:dyDescent="0.2">
      <c r="A1040" s="12" t="s">
        <v>928</v>
      </c>
      <c r="B1040" s="4">
        <v>234196.11009421243</v>
      </c>
      <c r="C1040" s="4">
        <v>233966.13086695471</v>
      </c>
      <c r="D1040" s="8">
        <f t="shared" si="34"/>
        <v>229.97922725771787</v>
      </c>
      <c r="E1040" s="6">
        <f t="shared" si="35"/>
        <v>0.9990180057765895</v>
      </c>
      <c r="H1040" s="16"/>
      <c r="I1040" s="16"/>
    </row>
    <row r="1041" spans="1:9" x14ac:dyDescent="0.2">
      <c r="A1041" s="12" t="s">
        <v>929</v>
      </c>
      <c r="B1041" s="4">
        <v>495870.08739399997</v>
      </c>
      <c r="C1041" s="4">
        <v>495979.44205263705</v>
      </c>
      <c r="D1041" s="8">
        <f t="shared" si="34"/>
        <v>-109.35465863707941</v>
      </c>
      <c r="E1041" s="6">
        <f t="shared" si="35"/>
        <v>1.0002205308636618</v>
      </c>
      <c r="H1041" s="16"/>
      <c r="I1041" s="16"/>
    </row>
    <row r="1042" spans="1:9" x14ac:dyDescent="0.2">
      <c r="A1042" s="12" t="s">
        <v>930</v>
      </c>
      <c r="B1042" s="4">
        <v>239921.43598359989</v>
      </c>
      <c r="C1042" s="4">
        <v>241117.69128305037</v>
      </c>
      <c r="D1042" s="8">
        <f t="shared" si="34"/>
        <v>-1196.2552994504804</v>
      </c>
      <c r="E1042" s="6">
        <f t="shared" si="35"/>
        <v>1.0049860292580619</v>
      </c>
      <c r="H1042" s="16"/>
      <c r="I1042" s="16"/>
    </row>
    <row r="1043" spans="1:9" x14ac:dyDescent="0.2">
      <c r="A1043" s="12" t="s">
        <v>931</v>
      </c>
      <c r="B1043" s="4">
        <v>539886.68574502331</v>
      </c>
      <c r="C1043" s="4">
        <v>538870.06045421504</v>
      </c>
      <c r="D1043" s="8">
        <f t="shared" si="34"/>
        <v>1016.6252908082679</v>
      </c>
      <c r="E1043" s="6">
        <f t="shared" si="35"/>
        <v>0.99811696543432005</v>
      </c>
      <c r="H1043" s="16"/>
      <c r="I1043" s="16"/>
    </row>
    <row r="1044" spans="1:9" x14ac:dyDescent="0.2">
      <c r="A1044" s="12" t="s">
        <v>932</v>
      </c>
      <c r="B1044" s="4">
        <v>312549.51164009102</v>
      </c>
      <c r="C1044" s="4">
        <v>305996.43091900012</v>
      </c>
      <c r="D1044" s="8">
        <f t="shared" si="34"/>
        <v>6553.080721090897</v>
      </c>
      <c r="E1044" s="6">
        <f t="shared" si="35"/>
        <v>0.97903346357284682</v>
      </c>
      <c r="H1044" s="16"/>
      <c r="I1044" s="16"/>
    </row>
    <row r="1045" spans="1:9" x14ac:dyDescent="0.2">
      <c r="A1045" s="12" t="s">
        <v>933</v>
      </c>
      <c r="B1045" s="4">
        <v>2587958.7444208395</v>
      </c>
      <c r="C1045" s="4">
        <v>2531952.0658986033</v>
      </c>
      <c r="D1045" s="8">
        <f t="shared" si="34"/>
        <v>56006.67852223618</v>
      </c>
      <c r="E1045" s="6">
        <f t="shared" si="35"/>
        <v>0.9783587436843898</v>
      </c>
      <c r="H1045" s="16"/>
      <c r="I1045" s="16"/>
    </row>
    <row r="1046" spans="1:9" x14ac:dyDescent="0.2">
      <c r="A1046" s="12" t="s">
        <v>934</v>
      </c>
      <c r="B1046" s="4">
        <v>1489620.9049809282</v>
      </c>
      <c r="C1046" s="4">
        <v>1474462.0922920725</v>
      </c>
      <c r="D1046" s="8">
        <f t="shared" si="34"/>
        <v>15158.812688855687</v>
      </c>
      <c r="E1046" s="6">
        <f t="shared" si="35"/>
        <v>0.98982371109443457</v>
      </c>
      <c r="H1046" s="16"/>
      <c r="I1046" s="16"/>
    </row>
    <row r="1047" spans="1:9" x14ac:dyDescent="0.2">
      <c r="A1047" s="12" t="s">
        <v>935</v>
      </c>
      <c r="B1047" s="4">
        <v>264790.67473434389</v>
      </c>
      <c r="C1047" s="4">
        <v>182039.3220134569</v>
      </c>
      <c r="D1047" s="8">
        <f t="shared" si="34"/>
        <v>82751.352720886993</v>
      </c>
      <c r="E1047" s="6">
        <f t="shared" si="35"/>
        <v>0.68748388588869758</v>
      </c>
      <c r="H1047" s="16"/>
      <c r="I1047" s="16"/>
    </row>
    <row r="1048" spans="1:9" x14ac:dyDescent="0.2">
      <c r="A1048" s="12" t="s">
        <v>936</v>
      </c>
      <c r="B1048" s="4">
        <v>325928.02862708067</v>
      </c>
      <c r="C1048" s="4">
        <v>147105.72081873522</v>
      </c>
      <c r="D1048" s="8">
        <f t="shared" si="34"/>
        <v>178822.30780834545</v>
      </c>
      <c r="E1048" s="6">
        <f t="shared" si="35"/>
        <v>0.45134418613334476</v>
      </c>
      <c r="H1048" s="16"/>
      <c r="I1048" s="16"/>
    </row>
    <row r="1049" spans="1:9" x14ac:dyDescent="0.2">
      <c r="A1049" s="12" t="s">
        <v>937</v>
      </c>
      <c r="B1049" s="4">
        <v>413137.53146960022</v>
      </c>
      <c r="C1049" s="4">
        <v>376293.93042726803</v>
      </c>
      <c r="D1049" s="8">
        <f t="shared" si="34"/>
        <v>36843.601042332186</v>
      </c>
      <c r="E1049" s="6">
        <f t="shared" si="35"/>
        <v>0.9108200097161997</v>
      </c>
      <c r="H1049" s="16"/>
      <c r="I1049" s="16"/>
    </row>
    <row r="1050" spans="1:9" x14ac:dyDescent="0.2">
      <c r="A1050" s="12" t="s">
        <v>938</v>
      </c>
      <c r="B1050" s="4">
        <v>627999.02301829262</v>
      </c>
      <c r="C1050" s="4">
        <v>599973.73211551656</v>
      </c>
      <c r="D1050" s="8">
        <f t="shared" si="34"/>
        <v>28025.290902776062</v>
      </c>
      <c r="E1050" s="6">
        <f t="shared" si="35"/>
        <v>0.95537367117534555</v>
      </c>
      <c r="H1050" s="16"/>
      <c r="I1050" s="16"/>
    </row>
    <row r="1051" spans="1:9" x14ac:dyDescent="0.2">
      <c r="A1051" s="12" t="s">
        <v>939</v>
      </c>
      <c r="B1051" s="4">
        <v>252116.66186883967</v>
      </c>
      <c r="C1051" s="4">
        <v>220267.08768981168</v>
      </c>
      <c r="D1051" s="8">
        <f t="shared" si="34"/>
        <v>31849.574179027986</v>
      </c>
      <c r="E1051" s="6">
        <f t="shared" si="35"/>
        <v>0.87367128398837324</v>
      </c>
      <c r="H1051" s="16"/>
      <c r="I1051" s="16"/>
    </row>
    <row r="1052" spans="1:9" x14ac:dyDescent="0.2">
      <c r="A1052" s="12" t="s">
        <v>940</v>
      </c>
      <c r="B1052" s="4">
        <v>327334.59477635095</v>
      </c>
      <c r="C1052" s="4">
        <v>325276.53537893365</v>
      </c>
      <c r="D1052" s="8">
        <f t="shared" si="34"/>
        <v>2058.0593974172953</v>
      </c>
      <c r="E1052" s="6">
        <f t="shared" si="35"/>
        <v>0.99371267372816663</v>
      </c>
      <c r="H1052" s="16"/>
      <c r="I1052" s="16"/>
    </row>
    <row r="1053" spans="1:9" x14ac:dyDescent="0.2">
      <c r="A1053" s="12" t="s">
        <v>941</v>
      </c>
      <c r="B1053" s="4">
        <v>2120737.52029705</v>
      </c>
      <c r="C1053" s="4">
        <v>2092375.9416062119</v>
      </c>
      <c r="D1053" s="8">
        <f t="shared" si="34"/>
        <v>28361.578690838069</v>
      </c>
      <c r="E1053" s="6">
        <f t="shared" si="35"/>
        <v>0.98662654929268878</v>
      </c>
      <c r="H1053" s="16"/>
      <c r="I1053" s="16"/>
    </row>
    <row r="1054" spans="1:9" x14ac:dyDescent="0.2">
      <c r="A1054" s="12" t="s">
        <v>942</v>
      </c>
      <c r="B1054" s="4">
        <v>475708.59133930365</v>
      </c>
      <c r="C1054" s="4">
        <v>476752.58081109461</v>
      </c>
      <c r="D1054" s="8">
        <f t="shared" si="34"/>
        <v>-1043.9894717909629</v>
      </c>
      <c r="E1054" s="6">
        <f t="shared" si="35"/>
        <v>1.0021945987329171</v>
      </c>
      <c r="H1054" s="16"/>
      <c r="I1054" s="16"/>
    </row>
    <row r="1055" spans="1:9" x14ac:dyDescent="0.2">
      <c r="A1055" s="12" t="s">
        <v>943</v>
      </c>
      <c r="B1055" s="4">
        <v>1586184.0294807872</v>
      </c>
      <c r="C1055" s="4">
        <v>1578787.6710093985</v>
      </c>
      <c r="D1055" s="8">
        <f t="shared" si="34"/>
        <v>7396.3584713886958</v>
      </c>
      <c r="E1055" s="6">
        <f t="shared" si="35"/>
        <v>0.99533701113242845</v>
      </c>
      <c r="H1055" s="16"/>
      <c r="I1055" s="16"/>
    </row>
    <row r="1056" spans="1:9" x14ac:dyDescent="0.2">
      <c r="A1056" s="12" t="s">
        <v>944</v>
      </c>
      <c r="B1056" s="4">
        <v>1225510.2253042113</v>
      </c>
      <c r="C1056" s="4">
        <v>1032706.9052068759</v>
      </c>
      <c r="D1056" s="8">
        <f t="shared" si="34"/>
        <v>192803.32009733538</v>
      </c>
      <c r="E1056" s="6">
        <f t="shared" si="35"/>
        <v>0.84267506209548326</v>
      </c>
      <c r="H1056" s="16"/>
      <c r="I1056" s="16"/>
    </row>
    <row r="1057" spans="1:9" x14ac:dyDescent="0.2">
      <c r="A1057" s="12" t="s">
        <v>945</v>
      </c>
      <c r="B1057" s="4">
        <v>2691150.5192057439</v>
      </c>
      <c r="C1057" s="4">
        <v>1970549.3849833871</v>
      </c>
      <c r="D1057" s="8">
        <f t="shared" si="34"/>
        <v>720601.13422235684</v>
      </c>
      <c r="E1057" s="6">
        <f t="shared" si="35"/>
        <v>0.73223306200091987</v>
      </c>
      <c r="H1057" s="16"/>
      <c r="I1057" s="16"/>
    </row>
    <row r="1058" spans="1:9" x14ac:dyDescent="0.2">
      <c r="A1058" s="12" t="s">
        <v>946</v>
      </c>
      <c r="B1058" s="4">
        <v>3046848.0326922941</v>
      </c>
      <c r="C1058" s="4">
        <v>2949119.2258375701</v>
      </c>
      <c r="D1058" s="8">
        <f t="shared" si="34"/>
        <v>97728.806854723953</v>
      </c>
      <c r="E1058" s="6">
        <f t="shared" si="35"/>
        <v>0.96792462052386397</v>
      </c>
      <c r="H1058" s="16"/>
      <c r="I1058" s="16"/>
    </row>
    <row r="1059" spans="1:9" x14ac:dyDescent="0.2">
      <c r="A1059" s="12" t="s">
        <v>947</v>
      </c>
      <c r="B1059" s="4">
        <v>160842.98221024315</v>
      </c>
      <c r="C1059" s="4">
        <v>148836.5732838047</v>
      </c>
      <c r="D1059" s="8">
        <f t="shared" si="34"/>
        <v>12006.408926438453</v>
      </c>
      <c r="E1059" s="6">
        <f t="shared" si="35"/>
        <v>0.92535323107386502</v>
      </c>
      <c r="H1059" s="16"/>
      <c r="I1059" s="16"/>
    </row>
    <row r="1060" spans="1:9" x14ac:dyDescent="0.2">
      <c r="A1060" s="12" t="s">
        <v>948</v>
      </c>
      <c r="B1060" s="4">
        <v>371612.11698895239</v>
      </c>
      <c r="C1060" s="4">
        <v>368737.43353295123</v>
      </c>
      <c r="D1060" s="8">
        <f t="shared" si="34"/>
        <v>2874.683456001163</v>
      </c>
      <c r="E1060" s="6">
        <f t="shared" si="35"/>
        <v>0.99226429030545682</v>
      </c>
      <c r="H1060" s="16"/>
      <c r="I1060" s="16"/>
    </row>
    <row r="1061" spans="1:9" x14ac:dyDescent="0.2">
      <c r="A1061" s="12" t="s">
        <v>949</v>
      </c>
      <c r="B1061" s="4">
        <v>792893.51864691137</v>
      </c>
      <c r="C1061" s="4">
        <v>741248.26614296669</v>
      </c>
      <c r="D1061" s="8">
        <f t="shared" si="34"/>
        <v>51645.252503944677</v>
      </c>
      <c r="E1061" s="6">
        <f t="shared" si="35"/>
        <v>0.93486483204948079</v>
      </c>
      <c r="H1061" s="16"/>
      <c r="I1061" s="16"/>
    </row>
    <row r="1062" spans="1:9" x14ac:dyDescent="0.2">
      <c r="A1062" s="12" t="s">
        <v>950</v>
      </c>
      <c r="B1062" s="4">
        <v>355806.23906558775</v>
      </c>
      <c r="C1062" s="4">
        <v>354417.34069290635</v>
      </c>
      <c r="D1062" s="8">
        <f t="shared" si="34"/>
        <v>1388.898372681404</v>
      </c>
      <c r="E1062" s="6">
        <f t="shared" si="35"/>
        <v>0.99609647549652613</v>
      </c>
      <c r="H1062" s="16"/>
      <c r="I1062" s="16"/>
    </row>
    <row r="1063" spans="1:9" x14ac:dyDescent="0.2">
      <c r="A1063" s="12" t="s">
        <v>951</v>
      </c>
      <c r="B1063" s="4">
        <v>479779.83971819578</v>
      </c>
      <c r="C1063" s="4">
        <v>378459.39524072444</v>
      </c>
      <c r="D1063" s="8">
        <f t="shared" si="34"/>
        <v>101320.44447747135</v>
      </c>
      <c r="E1063" s="6">
        <f t="shared" si="35"/>
        <v>0.78881887880703139</v>
      </c>
      <c r="H1063" s="16"/>
      <c r="I1063" s="16"/>
    </row>
    <row r="1064" spans="1:9" x14ac:dyDescent="0.2">
      <c r="A1064" s="12" t="s">
        <v>952</v>
      </c>
      <c r="B1064" s="4">
        <v>336519.46225239016</v>
      </c>
      <c r="C1064" s="4">
        <v>336716.64668626845</v>
      </c>
      <c r="D1064" s="8">
        <f t="shared" si="34"/>
        <v>-197.18443387828302</v>
      </c>
      <c r="E1064" s="6">
        <f t="shared" si="35"/>
        <v>1.0005859525406302</v>
      </c>
      <c r="H1064" s="16"/>
      <c r="I1064" s="16"/>
    </row>
    <row r="1065" spans="1:9" x14ac:dyDescent="0.2">
      <c r="A1065" s="12" t="s">
        <v>953</v>
      </c>
      <c r="B1065" s="4">
        <v>2125459.2871259553</v>
      </c>
      <c r="C1065" s="4">
        <v>2047766.0157342684</v>
      </c>
      <c r="D1065" s="8">
        <f t="shared" si="34"/>
        <v>77693.271391686983</v>
      </c>
      <c r="E1065" s="6">
        <f t="shared" si="35"/>
        <v>0.96344636104663106</v>
      </c>
      <c r="H1065" s="16"/>
      <c r="I1065" s="16"/>
    </row>
    <row r="1066" spans="1:9" x14ac:dyDescent="0.2">
      <c r="A1066" s="12" t="s">
        <v>954</v>
      </c>
      <c r="B1066" s="4">
        <v>4137232.9274834394</v>
      </c>
      <c r="C1066" s="4">
        <v>3913668.9869765467</v>
      </c>
      <c r="D1066" s="8">
        <f t="shared" si="34"/>
        <v>223563.94050689274</v>
      </c>
      <c r="E1066" s="6">
        <f t="shared" si="35"/>
        <v>0.94596293116063923</v>
      </c>
      <c r="H1066" s="16"/>
      <c r="I1066" s="16"/>
    </row>
    <row r="1067" spans="1:9" x14ac:dyDescent="0.2">
      <c r="A1067" s="12" t="s">
        <v>955</v>
      </c>
      <c r="B1067" s="4">
        <v>2623207.4642386124</v>
      </c>
      <c r="C1067" s="4">
        <v>1171145.9090849124</v>
      </c>
      <c r="D1067" s="8">
        <f t="shared" si="34"/>
        <v>1452061.5551537001</v>
      </c>
      <c r="E1067" s="6">
        <f t="shared" si="35"/>
        <v>0.44645569405042779</v>
      </c>
      <c r="H1067" s="16"/>
      <c r="I1067" s="16"/>
    </row>
    <row r="1068" spans="1:9" x14ac:dyDescent="0.2">
      <c r="A1068" s="12" t="s">
        <v>956</v>
      </c>
      <c r="B1068" s="4">
        <v>4725913.4322904684</v>
      </c>
      <c r="C1068" s="4">
        <v>4581788.443016151</v>
      </c>
      <c r="D1068" s="8">
        <f t="shared" si="34"/>
        <v>144124.9892743174</v>
      </c>
      <c r="E1068" s="6">
        <f t="shared" si="35"/>
        <v>0.96950325236819546</v>
      </c>
      <c r="H1068" s="16"/>
      <c r="I1068" s="16"/>
    </row>
    <row r="1069" spans="1:9" x14ac:dyDescent="0.2">
      <c r="A1069" s="12" t="s">
        <v>9302</v>
      </c>
      <c r="B1069" s="4">
        <v>3584319.5127643389</v>
      </c>
      <c r="C1069" s="4">
        <v>3528655.7616652693</v>
      </c>
      <c r="D1069" s="8">
        <f t="shared" si="34"/>
        <v>55663.751099069603</v>
      </c>
      <c r="E1069" s="6">
        <f t="shared" si="35"/>
        <v>0.98447020392550333</v>
      </c>
      <c r="H1069" s="16"/>
      <c r="I1069" s="16"/>
    </row>
    <row r="1070" spans="1:9" x14ac:dyDescent="0.2">
      <c r="A1070" s="12" t="s">
        <v>957</v>
      </c>
      <c r="B1070" s="4">
        <v>1760218.056193749</v>
      </c>
      <c r="C1070" s="4">
        <v>1686244.4526405714</v>
      </c>
      <c r="D1070" s="8">
        <f t="shared" si="34"/>
        <v>73973.603553177556</v>
      </c>
      <c r="E1070" s="6">
        <f t="shared" si="35"/>
        <v>0.95797475017775002</v>
      </c>
      <c r="H1070" s="16"/>
      <c r="I1070" s="16"/>
    </row>
    <row r="1071" spans="1:9" x14ac:dyDescent="0.2">
      <c r="A1071" s="12" t="s">
        <v>958</v>
      </c>
      <c r="B1071" s="4">
        <v>906023.46619552397</v>
      </c>
      <c r="C1071" s="4">
        <v>846948.39327537525</v>
      </c>
      <c r="D1071" s="8">
        <f t="shared" si="34"/>
        <v>59075.072920148727</v>
      </c>
      <c r="E1071" s="6">
        <f t="shared" si="35"/>
        <v>0.93479741405792682</v>
      </c>
      <c r="H1071" s="16"/>
      <c r="I1071" s="16"/>
    </row>
    <row r="1072" spans="1:9" x14ac:dyDescent="0.2">
      <c r="A1072" s="12" t="s">
        <v>959</v>
      </c>
      <c r="B1072" s="4">
        <v>838232.58688137436</v>
      </c>
      <c r="C1072" s="4">
        <v>793934.78737835283</v>
      </c>
      <c r="D1072" s="8">
        <f t="shared" si="34"/>
        <v>44297.799503021524</v>
      </c>
      <c r="E1072" s="6">
        <f t="shared" si="35"/>
        <v>0.9471533316691606</v>
      </c>
      <c r="H1072" s="16"/>
      <c r="I1072" s="16"/>
    </row>
    <row r="1073" spans="1:9" x14ac:dyDescent="0.2">
      <c r="A1073" s="12" t="s">
        <v>960</v>
      </c>
      <c r="B1073" s="4">
        <v>898059.86995758896</v>
      </c>
      <c r="C1073" s="4">
        <v>767327.40620208811</v>
      </c>
      <c r="D1073" s="8">
        <f t="shared" si="34"/>
        <v>130732.46375550085</v>
      </c>
      <c r="E1073" s="6">
        <f t="shared" si="35"/>
        <v>0.85442789714935741</v>
      </c>
      <c r="H1073" s="16"/>
      <c r="I1073" s="16"/>
    </row>
    <row r="1074" spans="1:9" x14ac:dyDescent="0.2">
      <c r="A1074" s="12" t="s">
        <v>961</v>
      </c>
      <c r="B1074" s="4">
        <v>1236825.6076183668</v>
      </c>
      <c r="C1074" s="4">
        <v>1181205.5275572974</v>
      </c>
      <c r="D1074" s="8">
        <f t="shared" si="34"/>
        <v>55620.080061069457</v>
      </c>
      <c r="E1074" s="6">
        <f t="shared" si="35"/>
        <v>0.95502997373399179</v>
      </c>
      <c r="H1074" s="16"/>
      <c r="I1074" s="16"/>
    </row>
    <row r="1075" spans="1:9" x14ac:dyDescent="0.2">
      <c r="A1075" s="12" t="s">
        <v>962</v>
      </c>
      <c r="B1075" s="4">
        <v>419626.76414947992</v>
      </c>
      <c r="C1075" s="4">
        <v>307839.41633365699</v>
      </c>
      <c r="D1075" s="8">
        <f t="shared" si="34"/>
        <v>111787.34781582293</v>
      </c>
      <c r="E1075" s="6">
        <f t="shared" si="35"/>
        <v>0.73360291247771336</v>
      </c>
      <c r="H1075" s="16"/>
      <c r="I1075" s="16"/>
    </row>
    <row r="1076" spans="1:9" x14ac:dyDescent="0.2">
      <c r="A1076" s="12" t="s">
        <v>963</v>
      </c>
      <c r="B1076" s="4">
        <v>899245.26516732073</v>
      </c>
      <c r="C1076" s="4">
        <v>861200.0284855871</v>
      </c>
      <c r="D1076" s="8">
        <f t="shared" si="34"/>
        <v>38045.23668173363</v>
      </c>
      <c r="E1076" s="6">
        <f t="shared" si="35"/>
        <v>0.95769203558202265</v>
      </c>
      <c r="H1076" s="16"/>
      <c r="I1076" s="16"/>
    </row>
    <row r="1077" spans="1:9" x14ac:dyDescent="0.2">
      <c r="A1077" s="12" t="s">
        <v>964</v>
      </c>
      <c r="B1077" s="4">
        <v>892313.47205066704</v>
      </c>
      <c r="C1077" s="4">
        <v>876216.90444270859</v>
      </c>
      <c r="D1077" s="8">
        <f t="shared" si="34"/>
        <v>16096.567607958452</v>
      </c>
      <c r="E1077" s="6">
        <f t="shared" si="35"/>
        <v>0.98196086004286565</v>
      </c>
      <c r="H1077" s="16"/>
      <c r="I1077" s="16"/>
    </row>
    <row r="1078" spans="1:9" x14ac:dyDescent="0.2">
      <c r="A1078" s="12" t="s">
        <v>965</v>
      </c>
      <c r="B1078" s="4">
        <v>317795.24805306387</v>
      </c>
      <c r="C1078" s="4">
        <v>316023.40317446517</v>
      </c>
      <c r="D1078" s="8">
        <f t="shared" si="34"/>
        <v>1771.8448785986984</v>
      </c>
      <c r="E1078" s="6">
        <f t="shared" si="35"/>
        <v>0.99442457088501579</v>
      </c>
      <c r="H1078" s="16"/>
      <c r="I1078" s="16"/>
    </row>
    <row r="1079" spans="1:9" x14ac:dyDescent="0.2">
      <c r="A1079" s="12" t="s">
        <v>966</v>
      </c>
      <c r="B1079" s="4">
        <v>1098382.6812269161</v>
      </c>
      <c r="C1079" s="4">
        <v>1055303.0799239622</v>
      </c>
      <c r="D1079" s="8">
        <f t="shared" si="34"/>
        <v>43079.601302953903</v>
      </c>
      <c r="E1079" s="6">
        <f t="shared" si="35"/>
        <v>0.96077905994035417</v>
      </c>
      <c r="H1079" s="16"/>
      <c r="I1079" s="16"/>
    </row>
    <row r="1080" spans="1:9" x14ac:dyDescent="0.2">
      <c r="A1080" s="12" t="s">
        <v>967</v>
      </c>
      <c r="B1080" s="4">
        <v>3083615.3166889846</v>
      </c>
      <c r="C1080" s="4">
        <v>3097624.6179291038</v>
      </c>
      <c r="D1080" s="8">
        <f t="shared" si="34"/>
        <v>-14009.301240119152</v>
      </c>
      <c r="E1080" s="6">
        <f t="shared" si="35"/>
        <v>1.0045431416702009</v>
      </c>
      <c r="H1080" s="16"/>
      <c r="I1080" s="16"/>
    </row>
    <row r="1081" spans="1:9" x14ac:dyDescent="0.2">
      <c r="A1081" s="12" t="s">
        <v>968</v>
      </c>
      <c r="B1081" s="4">
        <v>301530.55594182084</v>
      </c>
      <c r="C1081" s="4">
        <v>306404.36191009061</v>
      </c>
      <c r="D1081" s="8">
        <f t="shared" si="34"/>
        <v>-4873.805968269764</v>
      </c>
      <c r="E1081" s="6">
        <f t="shared" si="35"/>
        <v>1.0161635558062982</v>
      </c>
      <c r="H1081" s="16"/>
      <c r="I1081" s="16"/>
    </row>
    <row r="1082" spans="1:9" x14ac:dyDescent="0.2">
      <c r="A1082" s="12" t="s">
        <v>969</v>
      </c>
      <c r="B1082" s="4">
        <v>3233773.5858552107</v>
      </c>
      <c r="C1082" s="4">
        <v>3146259.3287174553</v>
      </c>
      <c r="D1082" s="8">
        <f t="shared" si="34"/>
        <v>87514.257137755398</v>
      </c>
      <c r="E1082" s="6">
        <f t="shared" si="35"/>
        <v>0.97293741976230186</v>
      </c>
      <c r="H1082" s="16"/>
      <c r="I1082" s="16"/>
    </row>
    <row r="1083" spans="1:9" x14ac:dyDescent="0.2">
      <c r="A1083" s="12" t="s">
        <v>970</v>
      </c>
      <c r="B1083" s="4">
        <v>2602082.8009243794</v>
      </c>
      <c r="C1083" s="4">
        <v>2570218.1684616399</v>
      </c>
      <c r="D1083" s="8">
        <f t="shared" si="34"/>
        <v>31864.632462739479</v>
      </c>
      <c r="E1083" s="6">
        <f t="shared" si="35"/>
        <v>0.98775418197629239</v>
      </c>
      <c r="H1083" s="16"/>
      <c r="I1083" s="16"/>
    </row>
    <row r="1084" spans="1:9" x14ac:dyDescent="0.2">
      <c r="A1084" s="12" t="s">
        <v>971</v>
      </c>
      <c r="B1084" s="4">
        <v>2731873.1074540447</v>
      </c>
      <c r="C1084" s="4">
        <v>2605456.5372163658</v>
      </c>
      <c r="D1084" s="8">
        <f t="shared" si="34"/>
        <v>126416.57023767894</v>
      </c>
      <c r="E1084" s="6">
        <f t="shared" si="35"/>
        <v>0.95372531400058613</v>
      </c>
      <c r="H1084" s="16"/>
      <c r="I1084" s="16"/>
    </row>
    <row r="1085" spans="1:9" x14ac:dyDescent="0.2">
      <c r="A1085" s="12" t="s">
        <v>972</v>
      </c>
      <c r="B1085" s="4">
        <v>1522344.160758533</v>
      </c>
      <c r="C1085" s="4">
        <v>1511240.5032806359</v>
      </c>
      <c r="D1085" s="8">
        <f t="shared" si="34"/>
        <v>11103.657477897126</v>
      </c>
      <c r="E1085" s="6">
        <f t="shared" si="35"/>
        <v>0.9927062107477953</v>
      </c>
      <c r="H1085" s="16"/>
      <c r="I1085" s="16"/>
    </row>
    <row r="1086" spans="1:9" x14ac:dyDescent="0.2">
      <c r="A1086" s="12" t="s">
        <v>973</v>
      </c>
      <c r="B1086" s="4">
        <v>1494827.6288438609</v>
      </c>
      <c r="C1086" s="4">
        <v>1480058.2160323127</v>
      </c>
      <c r="D1086" s="8">
        <f t="shared" si="34"/>
        <v>14769.412811548216</v>
      </c>
      <c r="E1086" s="6">
        <f t="shared" si="35"/>
        <v>0.99011965491769027</v>
      </c>
      <c r="H1086" s="16"/>
      <c r="I1086" s="16"/>
    </row>
    <row r="1087" spans="1:9" x14ac:dyDescent="0.2">
      <c r="A1087" s="12" t="s">
        <v>974</v>
      </c>
      <c r="B1087" s="4">
        <v>9696040.3357347082</v>
      </c>
      <c r="C1087" s="4">
        <v>9621649.2962755244</v>
      </c>
      <c r="D1087" s="8">
        <f t="shared" si="34"/>
        <v>74391.039459183812</v>
      </c>
      <c r="E1087" s="6">
        <f t="shared" si="35"/>
        <v>0.99232768873856514</v>
      </c>
      <c r="H1087" s="16"/>
      <c r="I1087" s="16"/>
    </row>
    <row r="1088" spans="1:9" x14ac:dyDescent="0.2">
      <c r="A1088" s="12" t="s">
        <v>975</v>
      </c>
      <c r="B1088" s="4">
        <v>5084041.3201033864</v>
      </c>
      <c r="C1088" s="4">
        <v>5023275.1319831377</v>
      </c>
      <c r="D1088" s="8">
        <f t="shared" si="34"/>
        <v>60766.188120248728</v>
      </c>
      <c r="E1088" s="6">
        <f t="shared" si="35"/>
        <v>0.98804766045469261</v>
      </c>
      <c r="H1088" s="16"/>
      <c r="I1088" s="16"/>
    </row>
    <row r="1089" spans="1:9" x14ac:dyDescent="0.2">
      <c r="A1089" s="12" t="s">
        <v>976</v>
      </c>
      <c r="B1089" s="4">
        <v>3142523.5394740188</v>
      </c>
      <c r="C1089" s="4">
        <v>3094146.2447835463</v>
      </c>
      <c r="D1089" s="8">
        <f t="shared" si="34"/>
        <v>48377.29469047254</v>
      </c>
      <c r="E1089" s="6">
        <f t="shared" si="35"/>
        <v>0.98460559035348716</v>
      </c>
      <c r="H1089" s="16"/>
      <c r="I1089" s="16"/>
    </row>
    <row r="1090" spans="1:9" x14ac:dyDescent="0.2">
      <c r="A1090" s="12" t="s">
        <v>977</v>
      </c>
      <c r="B1090" s="4">
        <v>2693532.8724039681</v>
      </c>
      <c r="C1090" s="4">
        <v>2701754.6482617082</v>
      </c>
      <c r="D1090" s="8">
        <f t="shared" si="34"/>
        <v>-8221.7758577400818</v>
      </c>
      <c r="E1090" s="6">
        <f t="shared" si="35"/>
        <v>1.0030524134091603</v>
      </c>
      <c r="H1090" s="16"/>
      <c r="I1090" s="16"/>
    </row>
    <row r="1091" spans="1:9" x14ac:dyDescent="0.2">
      <c r="A1091" s="12" t="s">
        <v>978</v>
      </c>
      <c r="B1091" s="4">
        <v>4889266.7479455462</v>
      </c>
      <c r="C1091" s="4">
        <v>4856243.5600763056</v>
      </c>
      <c r="D1091" s="8">
        <f t="shared" si="34"/>
        <v>33023.18786924053</v>
      </c>
      <c r="E1091" s="6">
        <f t="shared" si="35"/>
        <v>0.99324577905610967</v>
      </c>
      <c r="H1091" s="16"/>
      <c r="I1091" s="16"/>
    </row>
    <row r="1092" spans="1:9" x14ac:dyDescent="0.2">
      <c r="A1092" s="12" t="s">
        <v>979</v>
      </c>
      <c r="B1092" s="4">
        <v>3257258.0915983068</v>
      </c>
      <c r="C1092" s="4">
        <v>3261387.4039463452</v>
      </c>
      <c r="D1092" s="8">
        <f t="shared" si="34"/>
        <v>-4129.3123480384238</v>
      </c>
      <c r="E1092" s="6">
        <f t="shared" si="35"/>
        <v>1.0012677264840295</v>
      </c>
      <c r="H1092" s="16"/>
      <c r="I1092" s="16"/>
    </row>
    <row r="1093" spans="1:9" x14ac:dyDescent="0.2">
      <c r="A1093" s="12" t="s">
        <v>980</v>
      </c>
      <c r="B1093" s="4">
        <v>2647764.3559500584</v>
      </c>
      <c r="C1093" s="4">
        <v>2429618.7433924237</v>
      </c>
      <c r="D1093" s="8">
        <f t="shared" si="34"/>
        <v>218145.61255763471</v>
      </c>
      <c r="E1093" s="6">
        <f t="shared" si="35"/>
        <v>0.917611394659265</v>
      </c>
      <c r="H1093" s="16"/>
      <c r="I1093" s="16"/>
    </row>
    <row r="1094" spans="1:9" x14ac:dyDescent="0.2">
      <c r="A1094" s="12" t="s">
        <v>981</v>
      </c>
      <c r="B1094" s="4">
        <v>1491417.2271340284</v>
      </c>
      <c r="C1094" s="4">
        <v>1474582.4870312379</v>
      </c>
      <c r="D1094" s="8">
        <f t="shared" si="34"/>
        <v>16834.740102790529</v>
      </c>
      <c r="E1094" s="6">
        <f t="shared" si="35"/>
        <v>0.98871225315323674</v>
      </c>
      <c r="H1094" s="16"/>
      <c r="I1094" s="16"/>
    </row>
    <row r="1095" spans="1:9" x14ac:dyDescent="0.2">
      <c r="A1095" s="12" t="s">
        <v>982</v>
      </c>
      <c r="B1095" s="4">
        <v>2708341.3801080361</v>
      </c>
      <c r="C1095" s="4">
        <v>2685653.4978595115</v>
      </c>
      <c r="D1095" s="8">
        <f t="shared" si="34"/>
        <v>22687.882248524576</v>
      </c>
      <c r="E1095" s="6">
        <f t="shared" si="35"/>
        <v>0.99162296067432254</v>
      </c>
      <c r="H1095" s="16"/>
      <c r="I1095" s="16"/>
    </row>
    <row r="1096" spans="1:9" x14ac:dyDescent="0.2">
      <c r="A1096" s="12" t="s">
        <v>983</v>
      </c>
      <c r="B1096" s="4">
        <v>3067952.5516578527</v>
      </c>
      <c r="C1096" s="4">
        <v>2891311.5465916255</v>
      </c>
      <c r="D1096" s="8">
        <f t="shared" si="34"/>
        <v>176641.00506622717</v>
      </c>
      <c r="E1096" s="6">
        <f t="shared" si="35"/>
        <v>0.94242381454994328</v>
      </c>
      <c r="H1096" s="16"/>
      <c r="I1096" s="16"/>
    </row>
    <row r="1097" spans="1:9" x14ac:dyDescent="0.2">
      <c r="A1097" s="12" t="s">
        <v>984</v>
      </c>
      <c r="B1097" s="4">
        <v>3224054.7170501607</v>
      </c>
      <c r="C1097" s="4">
        <v>3144936.5371442167</v>
      </c>
      <c r="D1097" s="8">
        <f t="shared" ref="D1097:D1159" si="36">B1097-C1097</f>
        <v>79118.179905944038</v>
      </c>
      <c r="E1097" s="6">
        <f t="shared" ref="E1097:E1159" si="37">C1097/B1097</f>
        <v>0.97546003810433679</v>
      </c>
      <c r="H1097" s="16"/>
      <c r="I1097" s="16"/>
    </row>
    <row r="1098" spans="1:9" x14ac:dyDescent="0.2">
      <c r="A1098" s="12" t="s">
        <v>985</v>
      </c>
      <c r="B1098" s="4">
        <v>5210685.2777359718</v>
      </c>
      <c r="C1098" s="4">
        <v>5121736.675934827</v>
      </c>
      <c r="D1098" s="8">
        <f t="shared" si="36"/>
        <v>88948.60180114489</v>
      </c>
      <c r="E1098" s="6">
        <f t="shared" si="37"/>
        <v>0.98292957700185779</v>
      </c>
      <c r="H1098" s="16"/>
      <c r="I1098" s="16"/>
    </row>
    <row r="1099" spans="1:9" x14ac:dyDescent="0.2">
      <c r="A1099" s="12" t="s">
        <v>986</v>
      </c>
      <c r="B1099" s="4">
        <v>7811545.7100884998</v>
      </c>
      <c r="C1099" s="4">
        <v>7616130.6907911673</v>
      </c>
      <c r="D1099" s="8">
        <f t="shared" si="36"/>
        <v>195415.0192973325</v>
      </c>
      <c r="E1099" s="6">
        <f t="shared" si="37"/>
        <v>0.97498382182607513</v>
      </c>
      <c r="H1099" s="16"/>
      <c r="I1099" s="16"/>
    </row>
    <row r="1100" spans="1:9" x14ac:dyDescent="0.2">
      <c r="A1100" s="12" t="s">
        <v>987</v>
      </c>
      <c r="B1100" s="4">
        <v>2366215.2915152968</v>
      </c>
      <c r="C1100" s="4">
        <v>2354340.9481952498</v>
      </c>
      <c r="D1100" s="8">
        <f t="shared" si="36"/>
        <v>11874.343320047017</v>
      </c>
      <c r="E1100" s="6">
        <f t="shared" si="37"/>
        <v>0.99498171473972563</v>
      </c>
      <c r="H1100" s="16"/>
      <c r="I1100" s="16"/>
    </row>
    <row r="1101" spans="1:9" x14ac:dyDescent="0.2">
      <c r="A1101" s="12" t="s">
        <v>988</v>
      </c>
      <c r="B1101" s="4">
        <v>6515069.435225023</v>
      </c>
      <c r="C1101" s="4">
        <v>6339892.3683109898</v>
      </c>
      <c r="D1101" s="8">
        <f t="shared" si="36"/>
        <v>175177.06691403314</v>
      </c>
      <c r="E1101" s="6">
        <f t="shared" si="37"/>
        <v>0.9731120184280917</v>
      </c>
      <c r="H1101" s="16"/>
      <c r="I1101" s="16"/>
    </row>
    <row r="1102" spans="1:9" x14ac:dyDescent="0.2">
      <c r="A1102" s="12" t="s">
        <v>989</v>
      </c>
      <c r="B1102" s="4">
        <v>3374750.9869563957</v>
      </c>
      <c r="C1102" s="4">
        <v>3292763.0795837659</v>
      </c>
      <c r="D1102" s="8">
        <f t="shared" si="36"/>
        <v>81987.907372629736</v>
      </c>
      <c r="E1102" s="6">
        <f t="shared" si="37"/>
        <v>0.97570549421586428</v>
      </c>
      <c r="H1102" s="16"/>
      <c r="I1102" s="16"/>
    </row>
    <row r="1103" spans="1:9" x14ac:dyDescent="0.2">
      <c r="A1103" s="12" t="s">
        <v>990</v>
      </c>
      <c r="B1103" s="4">
        <v>1629009.1148254857</v>
      </c>
      <c r="C1103" s="4">
        <v>1616021.5009892262</v>
      </c>
      <c r="D1103" s="8">
        <f t="shared" si="36"/>
        <v>12987.613836259581</v>
      </c>
      <c r="E1103" s="6">
        <f t="shared" si="37"/>
        <v>0.99202729210164609</v>
      </c>
      <c r="H1103" s="16"/>
      <c r="I1103" s="16"/>
    </row>
    <row r="1104" spans="1:9" x14ac:dyDescent="0.2">
      <c r="A1104" s="12" t="s">
        <v>991</v>
      </c>
      <c r="B1104" s="4">
        <v>3770474.1167544285</v>
      </c>
      <c r="C1104" s="4">
        <v>3742701.6959165181</v>
      </c>
      <c r="D1104" s="8">
        <f t="shared" si="36"/>
        <v>27772.42083791038</v>
      </c>
      <c r="E1104" s="6">
        <f t="shared" si="37"/>
        <v>0.99263423644403204</v>
      </c>
      <c r="H1104" s="16"/>
      <c r="I1104" s="16"/>
    </row>
    <row r="1105" spans="1:9" x14ac:dyDescent="0.2">
      <c r="A1105" s="12" t="s">
        <v>992</v>
      </c>
      <c r="B1105" s="4">
        <v>1614261.0081054298</v>
      </c>
      <c r="C1105" s="4">
        <v>1579680.7566233533</v>
      </c>
      <c r="D1105" s="8">
        <f t="shared" si="36"/>
        <v>34580.251482076477</v>
      </c>
      <c r="E1105" s="6">
        <f t="shared" si="37"/>
        <v>0.97857827742326409</v>
      </c>
      <c r="H1105" s="16"/>
      <c r="I1105" s="16"/>
    </row>
    <row r="1106" spans="1:9" x14ac:dyDescent="0.2">
      <c r="A1106" s="12" t="s">
        <v>993</v>
      </c>
      <c r="B1106" s="4">
        <v>1290669.9921211742</v>
      </c>
      <c r="C1106" s="4">
        <v>1208606.0656693247</v>
      </c>
      <c r="D1106" s="8">
        <f t="shared" si="36"/>
        <v>82063.926451849518</v>
      </c>
      <c r="E1106" s="6">
        <f t="shared" si="37"/>
        <v>0.93641757617919041</v>
      </c>
      <c r="H1106" s="16"/>
      <c r="I1106" s="16"/>
    </row>
    <row r="1107" spans="1:9" x14ac:dyDescent="0.2">
      <c r="A1107" s="12" t="s">
        <v>994</v>
      </c>
      <c r="B1107" s="4">
        <v>1614152.9249746604</v>
      </c>
      <c r="C1107" s="4">
        <v>1588551.1167577158</v>
      </c>
      <c r="D1107" s="8">
        <f t="shared" si="36"/>
        <v>25601.80821694457</v>
      </c>
      <c r="E1107" s="6">
        <f t="shared" si="37"/>
        <v>0.98413916809192881</v>
      </c>
      <c r="H1107" s="16"/>
      <c r="I1107" s="16"/>
    </row>
    <row r="1108" spans="1:9" x14ac:dyDescent="0.2">
      <c r="A1108" s="12" t="s">
        <v>996</v>
      </c>
      <c r="B1108" s="4">
        <v>2004797.8545387725</v>
      </c>
      <c r="C1108" s="4">
        <v>1932781.5231760496</v>
      </c>
      <c r="D1108" s="8">
        <f t="shared" si="36"/>
        <v>72016.331362722907</v>
      </c>
      <c r="E1108" s="6">
        <f t="shared" si="37"/>
        <v>0.96407800856346626</v>
      </c>
      <c r="H1108" s="16"/>
      <c r="I1108" s="16"/>
    </row>
    <row r="1109" spans="1:9" x14ac:dyDescent="0.2">
      <c r="A1109" s="12" t="s">
        <v>997</v>
      </c>
      <c r="B1109" s="4">
        <v>2570547.6707517952</v>
      </c>
      <c r="C1109" s="4">
        <v>2574768.2726888144</v>
      </c>
      <c r="D1109" s="8">
        <f t="shared" si="36"/>
        <v>-4220.6019370192662</v>
      </c>
      <c r="E1109" s="6">
        <f t="shared" si="37"/>
        <v>1.0016419076701211</v>
      </c>
      <c r="H1109" s="16"/>
      <c r="I1109" s="16"/>
    </row>
    <row r="1110" spans="1:9" x14ac:dyDescent="0.2">
      <c r="A1110" s="12" t="s">
        <v>998</v>
      </c>
      <c r="B1110" s="4">
        <v>2045938.7339328099</v>
      </c>
      <c r="C1110" s="4">
        <v>2027674.0125844735</v>
      </c>
      <c r="D1110" s="8">
        <f t="shared" si="36"/>
        <v>18264.721348336432</v>
      </c>
      <c r="E1110" s="6">
        <f t="shared" si="37"/>
        <v>0.99107269389576147</v>
      </c>
      <c r="H1110" s="16"/>
      <c r="I1110" s="16"/>
    </row>
    <row r="1111" spans="1:9" x14ac:dyDescent="0.2">
      <c r="A1111" s="12" t="s">
        <v>999</v>
      </c>
      <c r="B1111" s="4">
        <v>4407898.3764762748</v>
      </c>
      <c r="C1111" s="4">
        <v>4406567.9133232739</v>
      </c>
      <c r="D1111" s="8">
        <f t="shared" si="36"/>
        <v>1330.463153000921</v>
      </c>
      <c r="E1111" s="6">
        <f t="shared" si="37"/>
        <v>0.99969816383242838</v>
      </c>
      <c r="H1111" s="16"/>
      <c r="I1111" s="16"/>
    </row>
    <row r="1112" spans="1:9" x14ac:dyDescent="0.2">
      <c r="A1112" s="12" t="s">
        <v>1000</v>
      </c>
      <c r="B1112" s="4">
        <v>2083510.3504206631</v>
      </c>
      <c r="C1112" s="4">
        <v>1981271.614115482</v>
      </c>
      <c r="D1112" s="8">
        <f t="shared" si="36"/>
        <v>102238.73630518117</v>
      </c>
      <c r="E1112" s="6">
        <f t="shared" si="37"/>
        <v>0.9509295759992078</v>
      </c>
      <c r="H1112" s="16"/>
      <c r="I1112" s="16"/>
    </row>
    <row r="1113" spans="1:9" x14ac:dyDescent="0.2">
      <c r="A1113" s="12" t="s">
        <v>1001</v>
      </c>
      <c r="B1113" s="4">
        <v>5638177.4248368712</v>
      </c>
      <c r="C1113" s="4">
        <v>5180690.0923157139</v>
      </c>
      <c r="D1113" s="8">
        <f t="shared" si="36"/>
        <v>457487.33252115734</v>
      </c>
      <c r="E1113" s="6">
        <f t="shared" si="37"/>
        <v>0.91885900388556963</v>
      </c>
      <c r="H1113" s="16"/>
      <c r="I1113" s="16"/>
    </row>
    <row r="1114" spans="1:9" x14ac:dyDescent="0.2">
      <c r="A1114" s="12" t="s">
        <v>1002</v>
      </c>
      <c r="B1114" s="4">
        <v>3595061.4197954959</v>
      </c>
      <c r="C1114" s="4">
        <v>3568649.3124820823</v>
      </c>
      <c r="D1114" s="8">
        <f t="shared" si="36"/>
        <v>26412.107313413639</v>
      </c>
      <c r="E1114" s="6">
        <f t="shared" si="37"/>
        <v>0.99265322501363107</v>
      </c>
      <c r="H1114" s="16"/>
      <c r="I1114" s="16"/>
    </row>
    <row r="1115" spans="1:9" x14ac:dyDescent="0.2">
      <c r="A1115" s="12" t="s">
        <v>1003</v>
      </c>
      <c r="B1115" s="4">
        <v>9805897.7837166414</v>
      </c>
      <c r="C1115" s="4">
        <v>9591035.1894740704</v>
      </c>
      <c r="D1115" s="8">
        <f t="shared" si="36"/>
        <v>214862.59424257092</v>
      </c>
      <c r="E1115" s="6">
        <f t="shared" si="37"/>
        <v>0.97808843218829333</v>
      </c>
      <c r="H1115" s="16"/>
      <c r="I1115" s="16"/>
    </row>
    <row r="1116" spans="1:9" x14ac:dyDescent="0.2">
      <c r="A1116" s="12" t="s">
        <v>1004</v>
      </c>
      <c r="B1116" s="4">
        <v>6478801.6072813896</v>
      </c>
      <c r="C1116" s="4">
        <v>6381595.2544557247</v>
      </c>
      <c r="D1116" s="8">
        <f t="shared" si="36"/>
        <v>97206.352825664915</v>
      </c>
      <c r="E1116" s="6">
        <f t="shared" si="37"/>
        <v>0.98499624487398774</v>
      </c>
      <c r="H1116" s="16"/>
      <c r="I1116" s="16"/>
    </row>
    <row r="1117" spans="1:9" x14ac:dyDescent="0.2">
      <c r="A1117" s="12" t="s">
        <v>1005</v>
      </c>
      <c r="B1117" s="4">
        <v>3163481.5172142787</v>
      </c>
      <c r="C1117" s="4">
        <v>3101998.996046999</v>
      </c>
      <c r="D1117" s="8">
        <f t="shared" si="36"/>
        <v>61482.521167279687</v>
      </c>
      <c r="E1117" s="6">
        <f t="shared" si="37"/>
        <v>0.98056491848214733</v>
      </c>
      <c r="H1117" s="16"/>
      <c r="I1117" s="16"/>
    </row>
    <row r="1118" spans="1:9" x14ac:dyDescent="0.2">
      <c r="A1118" s="12" t="s">
        <v>1006</v>
      </c>
      <c r="B1118" s="4">
        <v>3180081.2780092042</v>
      </c>
      <c r="C1118" s="4">
        <v>3159771.4869466522</v>
      </c>
      <c r="D1118" s="8">
        <f t="shared" si="36"/>
        <v>20309.791062552016</v>
      </c>
      <c r="E1118" s="6">
        <f t="shared" si="37"/>
        <v>0.99361343648572831</v>
      </c>
      <c r="H1118" s="16"/>
      <c r="I1118" s="16"/>
    </row>
    <row r="1119" spans="1:9" x14ac:dyDescent="0.2">
      <c r="A1119" s="12" t="s">
        <v>1007</v>
      </c>
      <c r="B1119" s="4">
        <v>3468848.3912601713</v>
      </c>
      <c r="C1119" s="4">
        <v>3379377.4283328075</v>
      </c>
      <c r="D1119" s="8">
        <f t="shared" si="36"/>
        <v>89470.962927363813</v>
      </c>
      <c r="E1119" s="6">
        <f t="shared" si="37"/>
        <v>0.974207300857314</v>
      </c>
      <c r="H1119" s="16"/>
      <c r="I1119" s="16"/>
    </row>
    <row r="1120" spans="1:9" x14ac:dyDescent="0.2">
      <c r="A1120" s="12" t="s">
        <v>1008</v>
      </c>
      <c r="B1120" s="4">
        <v>3544153.383700605</v>
      </c>
      <c r="C1120" s="4">
        <v>3440822.0585675417</v>
      </c>
      <c r="D1120" s="8">
        <f t="shared" si="36"/>
        <v>103331.32513306336</v>
      </c>
      <c r="E1120" s="6">
        <f t="shared" si="37"/>
        <v>0.97084456739138902</v>
      </c>
      <c r="H1120" s="16"/>
      <c r="I1120" s="16"/>
    </row>
    <row r="1121" spans="1:9" x14ac:dyDescent="0.2">
      <c r="A1121" s="12" t="s">
        <v>1009</v>
      </c>
      <c r="B1121" s="4">
        <v>3516886.1453251354</v>
      </c>
      <c r="C1121" s="4">
        <v>3350584.7190060546</v>
      </c>
      <c r="D1121" s="8">
        <f t="shared" si="36"/>
        <v>166301.42631908087</v>
      </c>
      <c r="E1121" s="6">
        <f t="shared" si="37"/>
        <v>0.95271344608635133</v>
      </c>
      <c r="H1121" s="16"/>
      <c r="I1121" s="16"/>
    </row>
    <row r="1122" spans="1:9" x14ac:dyDescent="0.2">
      <c r="A1122" s="12" t="s">
        <v>1010</v>
      </c>
      <c r="B1122" s="4">
        <v>3539566.7710021683</v>
      </c>
      <c r="C1122" s="4">
        <v>3343545.3936848235</v>
      </c>
      <c r="D1122" s="8">
        <f t="shared" si="36"/>
        <v>196021.37731734477</v>
      </c>
      <c r="E1122" s="6">
        <f t="shared" si="37"/>
        <v>0.94461995210169614</v>
      </c>
      <c r="H1122" s="16"/>
      <c r="I1122" s="16"/>
    </row>
    <row r="1123" spans="1:9" x14ac:dyDescent="0.2">
      <c r="A1123" s="12" t="s">
        <v>1011</v>
      </c>
      <c r="B1123" s="4">
        <v>5214993.5690976055</v>
      </c>
      <c r="C1123" s="4">
        <v>5143165.6867200518</v>
      </c>
      <c r="D1123" s="8">
        <f t="shared" si="36"/>
        <v>71827.882377553731</v>
      </c>
      <c r="E1123" s="6">
        <f t="shared" si="37"/>
        <v>0.98622665945300814</v>
      </c>
      <c r="H1123" s="16"/>
      <c r="I1123" s="16"/>
    </row>
    <row r="1124" spans="1:9" x14ac:dyDescent="0.2">
      <c r="A1124" s="12" t="s">
        <v>1012</v>
      </c>
      <c r="B1124" s="4">
        <v>8014428.8659900548</v>
      </c>
      <c r="C1124" s="4">
        <v>7894659.9981626719</v>
      </c>
      <c r="D1124" s="8">
        <f t="shared" si="36"/>
        <v>119768.86782738287</v>
      </c>
      <c r="E1124" s="6">
        <f t="shared" si="37"/>
        <v>0.98505584492294485</v>
      </c>
      <c r="H1124" s="16"/>
      <c r="I1124" s="16"/>
    </row>
    <row r="1125" spans="1:9" x14ac:dyDescent="0.2">
      <c r="A1125" s="12" t="s">
        <v>1013</v>
      </c>
      <c r="B1125" s="4">
        <v>3216765.0891879322</v>
      </c>
      <c r="C1125" s="4">
        <v>3115057.056664621</v>
      </c>
      <c r="D1125" s="8">
        <f t="shared" si="36"/>
        <v>101708.03252331121</v>
      </c>
      <c r="E1125" s="6">
        <f t="shared" si="37"/>
        <v>0.96838188997226804</v>
      </c>
      <c r="H1125" s="16"/>
      <c r="I1125" s="16"/>
    </row>
    <row r="1126" spans="1:9" x14ac:dyDescent="0.2">
      <c r="A1126" s="12" t="s">
        <v>1014</v>
      </c>
      <c r="B1126" s="4">
        <v>3151234.5088503864</v>
      </c>
      <c r="C1126" s="4">
        <v>3133244.8482415159</v>
      </c>
      <c r="D1126" s="8">
        <f t="shared" si="36"/>
        <v>17989.660608870443</v>
      </c>
      <c r="E1126" s="6">
        <f t="shared" si="37"/>
        <v>0.99429123394074748</v>
      </c>
      <c r="H1126" s="16"/>
      <c r="I1126" s="16"/>
    </row>
    <row r="1127" spans="1:9" x14ac:dyDescent="0.2">
      <c r="A1127" s="12" t="s">
        <v>1015</v>
      </c>
      <c r="B1127" s="4">
        <v>4731853.7694584783</v>
      </c>
      <c r="C1127" s="4">
        <v>4558098.7383658811</v>
      </c>
      <c r="D1127" s="8">
        <f t="shared" si="36"/>
        <v>173755.03109259717</v>
      </c>
      <c r="E1127" s="6">
        <f t="shared" si="37"/>
        <v>0.96327971244291388</v>
      </c>
      <c r="H1127" s="16"/>
      <c r="I1127" s="16"/>
    </row>
    <row r="1128" spans="1:9" x14ac:dyDescent="0.2">
      <c r="A1128" s="12" t="s">
        <v>1016</v>
      </c>
      <c r="B1128" s="4">
        <v>3189306.8092048108</v>
      </c>
      <c r="C1128" s="4">
        <v>3171223.989398397</v>
      </c>
      <c r="D1128" s="8">
        <f t="shared" si="36"/>
        <v>18082.819806413725</v>
      </c>
      <c r="E1128" s="6">
        <f t="shared" si="37"/>
        <v>0.99433017238911481</v>
      </c>
      <c r="H1128" s="16"/>
      <c r="I1128" s="16"/>
    </row>
    <row r="1129" spans="1:9" x14ac:dyDescent="0.2">
      <c r="A1129" s="12" t="s">
        <v>1017</v>
      </c>
      <c r="B1129" s="4">
        <v>3619993.8588353344</v>
      </c>
      <c r="C1129" s="4">
        <v>3478298.1617219634</v>
      </c>
      <c r="D1129" s="8">
        <f t="shared" si="36"/>
        <v>141695.69711337099</v>
      </c>
      <c r="E1129" s="6">
        <f t="shared" si="37"/>
        <v>0.96085747583037096</v>
      </c>
      <c r="H1129" s="16"/>
      <c r="I1129" s="16"/>
    </row>
    <row r="1130" spans="1:9" x14ac:dyDescent="0.2">
      <c r="A1130" s="12" t="s">
        <v>1018</v>
      </c>
      <c r="B1130" s="4">
        <v>3236974.6272496316</v>
      </c>
      <c r="C1130" s="4">
        <v>3215469.4301591669</v>
      </c>
      <c r="D1130" s="8">
        <f t="shared" si="36"/>
        <v>21505.197090464644</v>
      </c>
      <c r="E1130" s="6">
        <f t="shared" si="37"/>
        <v>0.99335638997308517</v>
      </c>
      <c r="H1130" s="16"/>
      <c r="I1130" s="16"/>
    </row>
    <row r="1131" spans="1:9" x14ac:dyDescent="0.2">
      <c r="A1131" s="12" t="s">
        <v>1019</v>
      </c>
      <c r="B1131" s="4">
        <v>3969283.1641686973</v>
      </c>
      <c r="C1131" s="4">
        <v>3833172.3656940865</v>
      </c>
      <c r="D1131" s="8">
        <f t="shared" si="36"/>
        <v>136110.79847461078</v>
      </c>
      <c r="E1131" s="6">
        <f t="shared" si="37"/>
        <v>0.96570897241514464</v>
      </c>
      <c r="H1131" s="16"/>
      <c r="I1131" s="16"/>
    </row>
    <row r="1132" spans="1:9" x14ac:dyDescent="0.2">
      <c r="A1132" s="12" t="s">
        <v>1020</v>
      </c>
      <c r="B1132" s="4">
        <v>3240236.6580969649</v>
      </c>
      <c r="C1132" s="4">
        <v>3165619.4039447559</v>
      </c>
      <c r="D1132" s="8">
        <f t="shared" si="36"/>
        <v>74617.254152209032</v>
      </c>
      <c r="E1132" s="6">
        <f t="shared" si="37"/>
        <v>0.9769716653363113</v>
      </c>
      <c r="H1132" s="16"/>
      <c r="I1132" s="16"/>
    </row>
    <row r="1133" spans="1:9" x14ac:dyDescent="0.2">
      <c r="A1133" s="12" t="s">
        <v>1021</v>
      </c>
      <c r="B1133" s="4">
        <v>2396687.3737663636</v>
      </c>
      <c r="C1133" s="4">
        <v>2371106.7169003589</v>
      </c>
      <c r="D1133" s="8">
        <f t="shared" si="36"/>
        <v>25580.656866004691</v>
      </c>
      <c r="E1133" s="6">
        <f t="shared" si="37"/>
        <v>0.98932666097964839</v>
      </c>
      <c r="H1133" s="16"/>
      <c r="I1133" s="16"/>
    </row>
    <row r="1134" spans="1:9" x14ac:dyDescent="0.2">
      <c r="A1134" s="12" t="s">
        <v>1022</v>
      </c>
      <c r="B1134" s="4">
        <v>7120236.6983427424</v>
      </c>
      <c r="C1134" s="4">
        <v>6994980.7291107103</v>
      </c>
      <c r="D1134" s="8">
        <f t="shared" si="36"/>
        <v>125255.96923203208</v>
      </c>
      <c r="E1134" s="6">
        <f t="shared" si="37"/>
        <v>0.98240845430585388</v>
      </c>
      <c r="H1134" s="16"/>
      <c r="I1134" s="16"/>
    </row>
    <row r="1135" spans="1:9" x14ac:dyDescent="0.2">
      <c r="A1135" s="12" t="s">
        <v>1023</v>
      </c>
      <c r="B1135" s="4">
        <v>3784365.7414197656</v>
      </c>
      <c r="C1135" s="4">
        <v>3690238.5634253076</v>
      </c>
      <c r="D1135" s="8">
        <f t="shared" si="36"/>
        <v>94127.177994458005</v>
      </c>
      <c r="E1135" s="6">
        <f t="shared" si="37"/>
        <v>0.97512735701937081</v>
      </c>
      <c r="H1135" s="16"/>
      <c r="I1135" s="16"/>
    </row>
    <row r="1136" spans="1:9" x14ac:dyDescent="0.2">
      <c r="A1136" s="12" t="s">
        <v>1024</v>
      </c>
      <c r="B1136" s="4">
        <v>3643681.0899987202</v>
      </c>
      <c r="C1136" s="4">
        <v>3581142.5422849329</v>
      </c>
      <c r="D1136" s="8">
        <f t="shared" si="36"/>
        <v>62538.547713787295</v>
      </c>
      <c r="E1136" s="6">
        <f t="shared" si="37"/>
        <v>0.98283643761100692</v>
      </c>
      <c r="H1136" s="16"/>
      <c r="I1136" s="16"/>
    </row>
    <row r="1137" spans="1:9" x14ac:dyDescent="0.2">
      <c r="A1137" s="12" t="s">
        <v>1025</v>
      </c>
      <c r="B1137" s="4">
        <v>3385465.0686162044</v>
      </c>
      <c r="C1137" s="4">
        <v>3336556.8502457086</v>
      </c>
      <c r="D1137" s="8">
        <f t="shared" si="36"/>
        <v>48908.21837049583</v>
      </c>
      <c r="E1137" s="6">
        <f t="shared" si="37"/>
        <v>0.98555347127226844</v>
      </c>
      <c r="H1137" s="16"/>
      <c r="I1137" s="16"/>
    </row>
    <row r="1138" spans="1:9" x14ac:dyDescent="0.2">
      <c r="A1138" s="12" t="s">
        <v>1026</v>
      </c>
      <c r="B1138" s="4">
        <v>3208244.1973201181</v>
      </c>
      <c r="C1138" s="4">
        <v>3142506.942714449</v>
      </c>
      <c r="D1138" s="8">
        <f t="shared" si="36"/>
        <v>65737.254605669063</v>
      </c>
      <c r="E1138" s="6">
        <f t="shared" si="37"/>
        <v>0.97950989682749834</v>
      </c>
      <c r="H1138" s="16"/>
      <c r="I1138" s="16"/>
    </row>
    <row r="1139" spans="1:9" x14ac:dyDescent="0.2">
      <c r="A1139" s="12" t="s">
        <v>1027</v>
      </c>
      <c r="B1139" s="4">
        <v>3432824.5068654376</v>
      </c>
      <c r="C1139" s="4">
        <v>3307770.1448999252</v>
      </c>
      <c r="D1139" s="8">
        <f t="shared" si="36"/>
        <v>125054.36196551239</v>
      </c>
      <c r="E1139" s="6">
        <f t="shared" si="37"/>
        <v>0.96357100058117995</v>
      </c>
      <c r="H1139" s="16"/>
      <c r="I1139" s="16"/>
    </row>
    <row r="1140" spans="1:9" x14ac:dyDescent="0.2">
      <c r="A1140" s="12" t="s">
        <v>1028</v>
      </c>
      <c r="B1140" s="4">
        <v>209329.98422563975</v>
      </c>
      <c r="C1140" s="4">
        <v>205157.88443320367</v>
      </c>
      <c r="D1140" s="8">
        <f t="shared" si="36"/>
        <v>4172.0997924360854</v>
      </c>
      <c r="E1140" s="6">
        <f t="shared" si="37"/>
        <v>0.98006926810858153</v>
      </c>
      <c r="H1140" s="16"/>
      <c r="I1140" s="16"/>
    </row>
    <row r="1141" spans="1:9" x14ac:dyDescent="0.2">
      <c r="A1141" s="12" t="s">
        <v>1029</v>
      </c>
      <c r="B1141" s="4">
        <v>107866.0689820136</v>
      </c>
      <c r="C1141" s="4">
        <v>107059.62986202334</v>
      </c>
      <c r="D1141" s="8">
        <f t="shared" si="36"/>
        <v>806.43911999026022</v>
      </c>
      <c r="E1141" s="6">
        <f t="shared" si="37"/>
        <v>0.99252369973615395</v>
      </c>
      <c r="H1141" s="16"/>
      <c r="I1141" s="16"/>
    </row>
    <row r="1142" spans="1:9" x14ac:dyDescent="0.2">
      <c r="A1142" s="12" t="s">
        <v>1030</v>
      </c>
      <c r="B1142" s="4">
        <v>984225.70175283088</v>
      </c>
      <c r="C1142" s="4">
        <v>962514.1729059536</v>
      </c>
      <c r="D1142" s="8">
        <f t="shared" si="36"/>
        <v>21711.528846877278</v>
      </c>
      <c r="E1142" s="6">
        <f t="shared" si="37"/>
        <v>0.97794049798922067</v>
      </c>
      <c r="H1142" s="16"/>
      <c r="I1142" s="16"/>
    </row>
    <row r="1143" spans="1:9" x14ac:dyDescent="0.2">
      <c r="A1143" s="12" t="s">
        <v>1031</v>
      </c>
      <c r="B1143" s="4">
        <v>672032.36556920281</v>
      </c>
      <c r="C1143" s="4">
        <v>671957.49550501863</v>
      </c>
      <c r="D1143" s="8">
        <f t="shared" si="36"/>
        <v>74.870064184186049</v>
      </c>
      <c r="E1143" s="6">
        <f t="shared" si="37"/>
        <v>0.99988859157978083</v>
      </c>
      <c r="H1143" s="16"/>
      <c r="I1143" s="16"/>
    </row>
    <row r="1144" spans="1:9" x14ac:dyDescent="0.2">
      <c r="A1144" s="12" t="s">
        <v>1032</v>
      </c>
      <c r="B1144" s="4">
        <v>311048.21762382839</v>
      </c>
      <c r="C1144" s="4">
        <v>294683.48045583908</v>
      </c>
      <c r="D1144" s="8">
        <f t="shared" si="36"/>
        <v>16364.737167989311</v>
      </c>
      <c r="E1144" s="6">
        <f t="shared" si="37"/>
        <v>0.94738842327082451</v>
      </c>
      <c r="H1144" s="16"/>
      <c r="I1144" s="16"/>
    </row>
    <row r="1145" spans="1:9" x14ac:dyDescent="0.2">
      <c r="A1145" s="12" t="s">
        <v>1033</v>
      </c>
      <c r="B1145" s="4">
        <v>497985.5997310176</v>
      </c>
      <c r="C1145" s="4">
        <v>415991.40250436927</v>
      </c>
      <c r="D1145" s="8">
        <f t="shared" si="36"/>
        <v>81994.197226648335</v>
      </c>
      <c r="E1145" s="6">
        <f t="shared" si="37"/>
        <v>0.83534825651396993</v>
      </c>
      <c r="H1145" s="16"/>
      <c r="I1145" s="16"/>
    </row>
    <row r="1146" spans="1:9" x14ac:dyDescent="0.2">
      <c r="A1146" s="12" t="s">
        <v>1034</v>
      </c>
      <c r="B1146" s="4">
        <v>1104554.9943502576</v>
      </c>
      <c r="C1146" s="4">
        <v>979796.8598847352</v>
      </c>
      <c r="D1146" s="8">
        <f t="shared" si="36"/>
        <v>124758.13446552237</v>
      </c>
      <c r="E1146" s="6">
        <f t="shared" si="37"/>
        <v>0.88705122415483717</v>
      </c>
      <c r="H1146" s="16"/>
      <c r="I1146" s="16"/>
    </row>
    <row r="1147" spans="1:9" x14ac:dyDescent="0.2">
      <c r="A1147" s="12" t="s">
        <v>1035</v>
      </c>
      <c r="B1147" s="4">
        <v>232892.51075409239</v>
      </c>
      <c r="C1147" s="4">
        <v>230225.95944462513</v>
      </c>
      <c r="D1147" s="8">
        <f t="shared" si="36"/>
        <v>2666.5513094672642</v>
      </c>
      <c r="E1147" s="6">
        <f t="shared" si="37"/>
        <v>0.98855029171683917</v>
      </c>
      <c r="H1147" s="16"/>
      <c r="I1147" s="16"/>
    </row>
    <row r="1148" spans="1:9" x14ac:dyDescent="0.2">
      <c r="A1148" s="12" t="s">
        <v>1036</v>
      </c>
      <c r="B1148" s="4">
        <v>241216.43411245165</v>
      </c>
      <c r="C1148" s="4">
        <v>237143.83731010635</v>
      </c>
      <c r="D1148" s="8">
        <f t="shared" si="36"/>
        <v>4072.5968023453024</v>
      </c>
      <c r="E1148" s="6">
        <f t="shared" si="37"/>
        <v>0.9831164206645775</v>
      </c>
      <c r="H1148" s="16"/>
      <c r="I1148" s="16"/>
    </row>
    <row r="1149" spans="1:9" x14ac:dyDescent="0.2">
      <c r="A1149" s="12" t="s">
        <v>1037</v>
      </c>
      <c r="B1149" s="4">
        <v>457121.00715428329</v>
      </c>
      <c r="C1149" s="4">
        <v>446577.70263583289</v>
      </c>
      <c r="D1149" s="8">
        <f t="shared" si="36"/>
        <v>10543.304518450401</v>
      </c>
      <c r="E1149" s="6">
        <f t="shared" si="37"/>
        <v>0.97693541895156899</v>
      </c>
      <c r="H1149" s="16"/>
      <c r="I1149" s="16"/>
    </row>
    <row r="1150" spans="1:9" x14ac:dyDescent="0.2">
      <c r="A1150" s="12" t="s">
        <v>1038</v>
      </c>
      <c r="B1150" s="4">
        <v>662832.37836380908</v>
      </c>
      <c r="C1150" s="4">
        <v>646901.95043224527</v>
      </c>
      <c r="D1150" s="8">
        <f t="shared" si="36"/>
        <v>15930.427931563812</v>
      </c>
      <c r="E1150" s="6">
        <f t="shared" si="37"/>
        <v>0.97596612891650247</v>
      </c>
      <c r="H1150" s="16"/>
      <c r="I1150" s="16"/>
    </row>
    <row r="1151" spans="1:9" x14ac:dyDescent="0.2">
      <c r="A1151" s="12" t="s">
        <v>1039</v>
      </c>
      <c r="B1151" s="4">
        <v>475007.65401731577</v>
      </c>
      <c r="C1151" s="4">
        <v>443400.24276808545</v>
      </c>
      <c r="D1151" s="8">
        <f t="shared" si="36"/>
        <v>31607.411249230325</v>
      </c>
      <c r="E1151" s="6">
        <f t="shared" si="37"/>
        <v>0.93345915380117617</v>
      </c>
      <c r="H1151" s="16"/>
      <c r="I1151" s="16"/>
    </row>
    <row r="1152" spans="1:9" x14ac:dyDescent="0.2">
      <c r="A1152" s="12" t="s">
        <v>1040</v>
      </c>
      <c r="B1152" s="4">
        <v>335682.2571463341</v>
      </c>
      <c r="C1152" s="4">
        <v>279275.16446658509</v>
      </c>
      <c r="D1152" s="8">
        <f t="shared" si="36"/>
        <v>56407.09267974901</v>
      </c>
      <c r="E1152" s="6">
        <f t="shared" si="37"/>
        <v>0.83196284141059196</v>
      </c>
      <c r="H1152" s="16"/>
      <c r="I1152" s="16"/>
    </row>
    <row r="1153" spans="1:9" x14ac:dyDescent="0.2">
      <c r="A1153" s="12" t="s">
        <v>1041</v>
      </c>
      <c r="B1153" s="4">
        <v>1664991.1219400328</v>
      </c>
      <c r="C1153" s="4">
        <v>1431682.2889069859</v>
      </c>
      <c r="D1153" s="8">
        <f t="shared" si="36"/>
        <v>233308.83303304692</v>
      </c>
      <c r="E1153" s="6">
        <f t="shared" si="37"/>
        <v>0.85987382757861341</v>
      </c>
      <c r="H1153" s="16"/>
      <c r="I1153" s="16"/>
    </row>
    <row r="1154" spans="1:9" x14ac:dyDescent="0.2">
      <c r="A1154" s="12" t="s">
        <v>1042</v>
      </c>
      <c r="B1154" s="4">
        <v>459723.11233993137</v>
      </c>
      <c r="C1154" s="4">
        <v>457501.17062548554</v>
      </c>
      <c r="D1154" s="8">
        <f t="shared" si="36"/>
        <v>2221.9417144458275</v>
      </c>
      <c r="E1154" s="6">
        <f t="shared" si="37"/>
        <v>0.99516678266807945</v>
      </c>
      <c r="H1154" s="16"/>
      <c r="I1154" s="16"/>
    </row>
    <row r="1155" spans="1:9" x14ac:dyDescent="0.2">
      <c r="A1155" s="12" t="s">
        <v>1043</v>
      </c>
      <c r="B1155" s="4">
        <v>432619.0316708266</v>
      </c>
      <c r="C1155" s="4">
        <v>380209.34696090542</v>
      </c>
      <c r="D1155" s="8">
        <f t="shared" si="36"/>
        <v>52409.684709921188</v>
      </c>
      <c r="E1155" s="6">
        <f t="shared" si="37"/>
        <v>0.87885487952874219</v>
      </c>
      <c r="H1155" s="16"/>
      <c r="I1155" s="16"/>
    </row>
    <row r="1156" spans="1:9" x14ac:dyDescent="0.2">
      <c r="A1156" s="12" t="s">
        <v>1044</v>
      </c>
      <c r="B1156" s="4">
        <v>6427089.5331152575</v>
      </c>
      <c r="C1156" s="4">
        <v>6021742.5978237074</v>
      </c>
      <c r="D1156" s="8">
        <f t="shared" si="36"/>
        <v>405346.93529155012</v>
      </c>
      <c r="E1156" s="6">
        <f t="shared" si="37"/>
        <v>0.93693149392068986</v>
      </c>
      <c r="H1156" s="16"/>
      <c r="I1156" s="16"/>
    </row>
    <row r="1157" spans="1:9" x14ac:dyDescent="0.2">
      <c r="A1157" s="12" t="s">
        <v>1045</v>
      </c>
      <c r="B1157" s="4">
        <v>6612935.8969399575</v>
      </c>
      <c r="C1157" s="4">
        <v>6219532.6302192537</v>
      </c>
      <c r="D1157" s="8">
        <f t="shared" si="36"/>
        <v>393403.2667207038</v>
      </c>
      <c r="E1157" s="6">
        <f t="shared" si="37"/>
        <v>0.940510043821422</v>
      </c>
      <c r="H1157" s="16"/>
      <c r="I1157" s="16"/>
    </row>
    <row r="1158" spans="1:9" x14ac:dyDescent="0.2">
      <c r="A1158" s="12" t="s">
        <v>1046</v>
      </c>
      <c r="B1158" s="4">
        <v>6509973.9804621553</v>
      </c>
      <c r="C1158" s="4">
        <v>6050070.6395700304</v>
      </c>
      <c r="D1158" s="8">
        <f t="shared" si="36"/>
        <v>459903.34089212492</v>
      </c>
      <c r="E1158" s="6">
        <f t="shared" si="37"/>
        <v>0.92935404315402881</v>
      </c>
      <c r="H1158" s="16"/>
      <c r="I1158" s="16"/>
    </row>
    <row r="1159" spans="1:9" x14ac:dyDescent="0.2">
      <c r="A1159" s="12" t="s">
        <v>1047</v>
      </c>
      <c r="B1159" s="4">
        <v>1295170.4806300553</v>
      </c>
      <c r="C1159" s="4">
        <v>1218365.6443465415</v>
      </c>
      <c r="D1159" s="8">
        <f t="shared" si="36"/>
        <v>76804.83628351381</v>
      </c>
      <c r="E1159" s="6">
        <f t="shared" si="37"/>
        <v>0.94069905280256938</v>
      </c>
      <c r="H1159" s="16"/>
      <c r="I1159" s="16"/>
    </row>
    <row r="1160" spans="1:9" x14ac:dyDescent="0.2">
      <c r="A1160" s="12" t="s">
        <v>1048</v>
      </c>
      <c r="B1160" s="4">
        <v>1303697.6307281109</v>
      </c>
      <c r="C1160" s="4">
        <v>1103854.6718330255</v>
      </c>
      <c r="D1160" s="8">
        <f t="shared" ref="D1160:D1223" si="38">B1160-C1160</f>
        <v>199842.95889508538</v>
      </c>
      <c r="E1160" s="6">
        <f t="shared" ref="E1160:E1223" si="39">C1160/B1160</f>
        <v>0.84671065269676549</v>
      </c>
      <c r="H1160" s="16"/>
      <c r="I1160" s="16"/>
    </row>
    <row r="1161" spans="1:9" x14ac:dyDescent="0.2">
      <c r="A1161" s="12" t="s">
        <v>1049</v>
      </c>
      <c r="B1161" s="4">
        <v>241341.61041744662</v>
      </c>
      <c r="C1161" s="4">
        <v>237005.90330884885</v>
      </c>
      <c r="D1161" s="8">
        <f t="shared" si="38"/>
        <v>4335.7071085977659</v>
      </c>
      <c r="E1161" s="6">
        <f t="shared" si="39"/>
        <v>0.98203497896157099</v>
      </c>
      <c r="H1161" s="16"/>
      <c r="I1161" s="16"/>
    </row>
    <row r="1162" spans="1:9" x14ac:dyDescent="0.2">
      <c r="A1162" s="12" t="s">
        <v>1050</v>
      </c>
      <c r="B1162" s="4">
        <v>1629233.0448732062</v>
      </c>
      <c r="C1162" s="4">
        <v>1633317.9785939306</v>
      </c>
      <c r="D1162" s="8">
        <f t="shared" si="38"/>
        <v>-4084.9337207244243</v>
      </c>
      <c r="E1162" s="6">
        <f t="shared" si="39"/>
        <v>1.0025072740413525</v>
      </c>
      <c r="H1162" s="16"/>
      <c r="I1162" s="16"/>
    </row>
    <row r="1163" spans="1:9" x14ac:dyDescent="0.2">
      <c r="A1163" s="12" t="s">
        <v>1051</v>
      </c>
      <c r="B1163" s="4">
        <v>1417781.0088260474</v>
      </c>
      <c r="C1163" s="4">
        <v>1327759.6515325271</v>
      </c>
      <c r="D1163" s="8">
        <f t="shared" si="38"/>
        <v>90021.357293520356</v>
      </c>
      <c r="E1163" s="6">
        <f t="shared" si="39"/>
        <v>0.93650545695483678</v>
      </c>
      <c r="H1163" s="16"/>
      <c r="I1163" s="16"/>
    </row>
    <row r="1164" spans="1:9" x14ac:dyDescent="0.2">
      <c r="A1164" s="12" t="s">
        <v>1052</v>
      </c>
      <c r="B1164" s="4">
        <v>1855925.3161046556</v>
      </c>
      <c r="C1164" s="4">
        <v>1842191.730636677</v>
      </c>
      <c r="D1164" s="8">
        <f t="shared" si="38"/>
        <v>13733.585467978613</v>
      </c>
      <c r="E1164" s="6">
        <f t="shared" si="39"/>
        <v>0.99260014110007211</v>
      </c>
      <c r="H1164" s="16"/>
      <c r="I1164" s="16"/>
    </row>
    <row r="1165" spans="1:9" x14ac:dyDescent="0.2">
      <c r="A1165" s="12" t="s">
        <v>1053</v>
      </c>
      <c r="B1165" s="4">
        <v>1810534.902889838</v>
      </c>
      <c r="C1165" s="4">
        <v>1828528.2352705346</v>
      </c>
      <c r="D1165" s="8">
        <f t="shared" si="38"/>
        <v>-17993.332380696665</v>
      </c>
      <c r="E1165" s="6">
        <f t="shared" si="39"/>
        <v>1.0099381306330948</v>
      </c>
      <c r="H1165" s="16"/>
      <c r="I1165" s="16"/>
    </row>
    <row r="1166" spans="1:9" x14ac:dyDescent="0.2">
      <c r="A1166" s="12" t="s">
        <v>1054</v>
      </c>
      <c r="B1166" s="4">
        <v>2710530.1320969788</v>
      </c>
      <c r="C1166" s="4">
        <v>2678396.2825164758</v>
      </c>
      <c r="D1166" s="8">
        <f t="shared" si="38"/>
        <v>32133.849580503069</v>
      </c>
      <c r="E1166" s="6">
        <f t="shared" si="39"/>
        <v>0.98814481005026022</v>
      </c>
      <c r="H1166" s="16"/>
      <c r="I1166" s="16"/>
    </row>
    <row r="1167" spans="1:9" x14ac:dyDescent="0.2">
      <c r="A1167" s="12" t="s">
        <v>1055</v>
      </c>
      <c r="B1167" s="4">
        <v>1784080.4917018458</v>
      </c>
      <c r="C1167" s="4">
        <v>1518071.0921113354</v>
      </c>
      <c r="D1167" s="8">
        <f t="shared" si="38"/>
        <v>266009.39959051041</v>
      </c>
      <c r="E1167" s="6">
        <f t="shared" si="39"/>
        <v>0.85089831942685368</v>
      </c>
      <c r="H1167" s="16"/>
      <c r="I1167" s="16"/>
    </row>
    <row r="1168" spans="1:9" x14ac:dyDescent="0.2">
      <c r="A1168" s="12" t="s">
        <v>1056</v>
      </c>
      <c r="B1168" s="4">
        <v>2084455.0420700011</v>
      </c>
      <c r="C1168" s="4">
        <v>2102202.5019730721</v>
      </c>
      <c r="D1168" s="8">
        <f t="shared" si="38"/>
        <v>-17747.459903070936</v>
      </c>
      <c r="E1168" s="6">
        <f t="shared" si="39"/>
        <v>1.0085141965381257</v>
      </c>
      <c r="H1168" s="16"/>
      <c r="I1168" s="16"/>
    </row>
    <row r="1169" spans="1:9" x14ac:dyDescent="0.2">
      <c r="A1169" s="12" t="s">
        <v>1057</v>
      </c>
      <c r="B1169" s="4">
        <v>2370036.8156903996</v>
      </c>
      <c r="C1169" s="4">
        <v>2362157.0855900464</v>
      </c>
      <c r="D1169" s="8">
        <f t="shared" si="38"/>
        <v>7879.7301003532484</v>
      </c>
      <c r="E1169" s="6">
        <f t="shared" si="39"/>
        <v>0.99667527101343456</v>
      </c>
      <c r="H1169" s="16"/>
      <c r="I1169" s="16"/>
    </row>
    <row r="1170" spans="1:9" x14ac:dyDescent="0.2">
      <c r="A1170" s="12" t="s">
        <v>1058</v>
      </c>
      <c r="B1170" s="4">
        <v>244031.38379183682</v>
      </c>
      <c r="C1170" s="4">
        <v>221085.97531054213</v>
      </c>
      <c r="D1170" s="8">
        <f t="shared" si="38"/>
        <v>22945.408481294697</v>
      </c>
      <c r="E1170" s="6">
        <f t="shared" si="39"/>
        <v>0.90597353453165863</v>
      </c>
      <c r="H1170" s="16"/>
      <c r="I1170" s="16"/>
    </row>
    <row r="1171" spans="1:9" x14ac:dyDescent="0.2">
      <c r="A1171" s="12" t="s">
        <v>1059</v>
      </c>
      <c r="B1171" s="4">
        <v>507382.7460707649</v>
      </c>
      <c r="C1171" s="4">
        <v>482337.47959164239</v>
      </c>
      <c r="D1171" s="8">
        <f t="shared" si="38"/>
        <v>25045.266479122511</v>
      </c>
      <c r="E1171" s="6">
        <f t="shared" si="39"/>
        <v>0.95063831659023457</v>
      </c>
      <c r="H1171" s="16"/>
      <c r="I1171" s="16"/>
    </row>
    <row r="1172" spans="1:9" x14ac:dyDescent="0.2">
      <c r="A1172" s="12" t="s">
        <v>1060</v>
      </c>
      <c r="B1172" s="4">
        <v>33063.918202947963</v>
      </c>
      <c r="C1172" s="4">
        <v>32908.492944628917</v>
      </c>
      <c r="D1172" s="8">
        <f t="shared" si="38"/>
        <v>155.42525831904641</v>
      </c>
      <c r="E1172" s="6">
        <f t="shared" si="39"/>
        <v>0.99529924864424602</v>
      </c>
      <c r="H1172" s="16"/>
      <c r="I1172" s="16"/>
    </row>
    <row r="1173" spans="1:9" x14ac:dyDescent="0.2">
      <c r="A1173" s="12" t="s">
        <v>1061</v>
      </c>
      <c r="B1173" s="4">
        <v>562818.58904752135</v>
      </c>
      <c r="C1173" s="4">
        <v>550107.68574794149</v>
      </c>
      <c r="D1173" s="8">
        <f t="shared" si="38"/>
        <v>12710.903299579863</v>
      </c>
      <c r="E1173" s="6">
        <f t="shared" si="39"/>
        <v>0.97741562992599273</v>
      </c>
      <c r="H1173" s="16"/>
      <c r="I1173" s="16"/>
    </row>
    <row r="1174" spans="1:9" x14ac:dyDescent="0.2">
      <c r="A1174" s="12" t="s">
        <v>1062</v>
      </c>
      <c r="B1174" s="4">
        <v>2499577.2135532759</v>
      </c>
      <c r="C1174" s="4">
        <v>2420347.4863486942</v>
      </c>
      <c r="D1174" s="8">
        <f t="shared" si="38"/>
        <v>79229.727204581723</v>
      </c>
      <c r="E1174" s="6">
        <f t="shared" si="39"/>
        <v>0.96830274865085975</v>
      </c>
      <c r="H1174" s="16"/>
      <c r="I1174" s="16"/>
    </row>
    <row r="1175" spans="1:9" x14ac:dyDescent="0.2">
      <c r="A1175" s="12" t="s">
        <v>12</v>
      </c>
      <c r="B1175" s="4">
        <v>2152785.5237184083</v>
      </c>
      <c r="C1175" s="4">
        <v>2140197.7426107186</v>
      </c>
      <c r="D1175" s="8">
        <f t="shared" si="38"/>
        <v>12587.78110768972</v>
      </c>
      <c r="E1175" s="6">
        <f t="shared" si="39"/>
        <v>0.99415279368566756</v>
      </c>
      <c r="H1175" s="16"/>
      <c r="I1175" s="16"/>
    </row>
    <row r="1176" spans="1:9" x14ac:dyDescent="0.2">
      <c r="A1176" s="12" t="s">
        <v>1063</v>
      </c>
      <c r="B1176" s="4">
        <v>2673481.9213031358</v>
      </c>
      <c r="C1176" s="4">
        <v>2577551.0220611715</v>
      </c>
      <c r="D1176" s="8">
        <f t="shared" si="38"/>
        <v>95930.899241964333</v>
      </c>
      <c r="E1176" s="6">
        <f t="shared" si="39"/>
        <v>0.96411761812280938</v>
      </c>
      <c r="H1176" s="16"/>
      <c r="I1176" s="16"/>
    </row>
    <row r="1177" spans="1:9" x14ac:dyDescent="0.2">
      <c r="A1177" s="12" t="s">
        <v>1064</v>
      </c>
      <c r="B1177" s="4">
        <v>3045899.1588740554</v>
      </c>
      <c r="C1177" s="4">
        <v>2925448.3093710686</v>
      </c>
      <c r="D1177" s="8">
        <f t="shared" si="38"/>
        <v>120450.84950298676</v>
      </c>
      <c r="E1177" s="6">
        <f t="shared" si="39"/>
        <v>0.96045474809891196</v>
      </c>
      <c r="H1177" s="16"/>
      <c r="I1177" s="16"/>
    </row>
    <row r="1178" spans="1:9" x14ac:dyDescent="0.2">
      <c r="A1178" s="12" t="s">
        <v>1065</v>
      </c>
      <c r="B1178" s="4">
        <v>6537437.3436572608</v>
      </c>
      <c r="C1178" s="4">
        <v>6513697.770129554</v>
      </c>
      <c r="D1178" s="8">
        <f t="shared" si="38"/>
        <v>23739.573527706787</v>
      </c>
      <c r="E1178" s="6">
        <f t="shared" si="39"/>
        <v>0.99636867287902353</v>
      </c>
      <c r="H1178" s="16"/>
      <c r="I1178" s="16"/>
    </row>
    <row r="1179" spans="1:9" x14ac:dyDescent="0.2">
      <c r="A1179" s="12" t="s">
        <v>1066</v>
      </c>
      <c r="B1179" s="4">
        <v>2966754.1257390133</v>
      </c>
      <c r="C1179" s="4">
        <v>2859385.0714997523</v>
      </c>
      <c r="D1179" s="8">
        <f t="shared" si="38"/>
        <v>107369.05423926096</v>
      </c>
      <c r="E1179" s="6">
        <f t="shared" si="39"/>
        <v>0.96380925088879232</v>
      </c>
      <c r="H1179" s="16"/>
      <c r="I1179" s="16"/>
    </row>
    <row r="1180" spans="1:9" x14ac:dyDescent="0.2">
      <c r="A1180" s="12" t="s">
        <v>1067</v>
      </c>
      <c r="B1180" s="4">
        <v>3351786.6698836843</v>
      </c>
      <c r="C1180" s="4">
        <v>3292614.6276261825</v>
      </c>
      <c r="D1180" s="8">
        <f t="shared" si="38"/>
        <v>59172.042257501744</v>
      </c>
      <c r="E1180" s="6">
        <f t="shared" si="39"/>
        <v>0.98234611922376458</v>
      </c>
      <c r="H1180" s="16"/>
      <c r="I1180" s="16"/>
    </row>
    <row r="1181" spans="1:9" x14ac:dyDescent="0.2">
      <c r="A1181" s="12" t="s">
        <v>1068</v>
      </c>
      <c r="B1181" s="4">
        <v>4849247.5205476088</v>
      </c>
      <c r="C1181" s="4">
        <v>4775190.0887381984</v>
      </c>
      <c r="D1181" s="8">
        <f t="shared" si="38"/>
        <v>74057.431809410453</v>
      </c>
      <c r="E1181" s="6">
        <f t="shared" si="39"/>
        <v>0.98472805698294252</v>
      </c>
      <c r="H1181" s="16"/>
      <c r="I1181" s="16"/>
    </row>
    <row r="1182" spans="1:9" x14ac:dyDescent="0.2">
      <c r="A1182" s="12" t="s">
        <v>1069</v>
      </c>
      <c r="B1182" s="4">
        <v>13688973.538781153</v>
      </c>
      <c r="C1182" s="4">
        <v>13412710.635208609</v>
      </c>
      <c r="D1182" s="8">
        <f t="shared" si="38"/>
        <v>276262.90357254446</v>
      </c>
      <c r="E1182" s="6">
        <f t="shared" si="39"/>
        <v>0.97981858151819157</v>
      </c>
      <c r="H1182" s="16"/>
      <c r="I1182" s="16"/>
    </row>
    <row r="1183" spans="1:9" x14ac:dyDescent="0.2">
      <c r="A1183" s="12" t="s">
        <v>1070</v>
      </c>
      <c r="B1183" s="4">
        <v>6483334.2280882867</v>
      </c>
      <c r="C1183" s="4">
        <v>6271627.3562997319</v>
      </c>
      <c r="D1183" s="8">
        <f t="shared" si="38"/>
        <v>211706.87178855482</v>
      </c>
      <c r="E1183" s="6">
        <f t="shared" si="39"/>
        <v>0.96734598829235741</v>
      </c>
      <c r="H1183" s="16"/>
      <c r="I1183" s="16"/>
    </row>
    <row r="1184" spans="1:9" x14ac:dyDescent="0.2">
      <c r="A1184" s="12" t="s">
        <v>1071</v>
      </c>
      <c r="B1184" s="4">
        <v>11208535.277457541</v>
      </c>
      <c r="C1184" s="4">
        <v>7865614.6069757836</v>
      </c>
      <c r="D1184" s="8">
        <f t="shared" si="38"/>
        <v>3342920.6704817573</v>
      </c>
      <c r="E1184" s="6">
        <f t="shared" si="39"/>
        <v>0.7017522283036397</v>
      </c>
      <c r="H1184" s="16"/>
      <c r="I1184" s="16"/>
    </row>
    <row r="1185" spans="1:9" x14ac:dyDescent="0.2">
      <c r="A1185" s="12" t="s">
        <v>1072</v>
      </c>
      <c r="B1185" s="4">
        <v>6238256.9113694876</v>
      </c>
      <c r="C1185" s="4">
        <v>6123452.093965386</v>
      </c>
      <c r="D1185" s="8">
        <f t="shared" si="38"/>
        <v>114804.8174041016</v>
      </c>
      <c r="E1185" s="6">
        <f t="shared" si="39"/>
        <v>0.9815966512705071</v>
      </c>
      <c r="H1185" s="16"/>
      <c r="I1185" s="16"/>
    </row>
    <row r="1186" spans="1:9" x14ac:dyDescent="0.2">
      <c r="A1186" s="12" t="s">
        <v>1073</v>
      </c>
      <c r="B1186" s="4">
        <v>1804953.0094171478</v>
      </c>
      <c r="C1186" s="4">
        <v>1704926.7854829771</v>
      </c>
      <c r="D1186" s="8">
        <f t="shared" si="38"/>
        <v>100026.22393417079</v>
      </c>
      <c r="E1186" s="6">
        <f t="shared" si="39"/>
        <v>0.94458236673625584</v>
      </c>
      <c r="H1186" s="16"/>
      <c r="I1186" s="16"/>
    </row>
    <row r="1187" spans="1:9" x14ac:dyDescent="0.2">
      <c r="A1187" s="12" t="s">
        <v>1074</v>
      </c>
      <c r="B1187" s="4">
        <v>1226497.5308903106</v>
      </c>
      <c r="C1187" s="4">
        <v>1207240.8266139182</v>
      </c>
      <c r="D1187" s="8">
        <f t="shared" si="38"/>
        <v>19256.704276392469</v>
      </c>
      <c r="E1187" s="6">
        <f t="shared" si="39"/>
        <v>0.98429943494267447</v>
      </c>
      <c r="H1187" s="16"/>
      <c r="I1187" s="16"/>
    </row>
    <row r="1188" spans="1:9" x14ac:dyDescent="0.2">
      <c r="A1188" s="12" t="s">
        <v>1075</v>
      </c>
      <c r="B1188" s="4">
        <v>1816675.0691776911</v>
      </c>
      <c r="C1188" s="4">
        <v>1691650.2665465865</v>
      </c>
      <c r="D1188" s="8">
        <f t="shared" si="38"/>
        <v>125024.8026311046</v>
      </c>
      <c r="E1188" s="6">
        <f t="shared" si="39"/>
        <v>0.93117932603781672</v>
      </c>
      <c r="H1188" s="16"/>
      <c r="I1188" s="16"/>
    </row>
    <row r="1189" spans="1:9" x14ac:dyDescent="0.2">
      <c r="A1189" s="12" t="s">
        <v>1076</v>
      </c>
      <c r="B1189" s="4">
        <v>2532499.0047474457</v>
      </c>
      <c r="C1189" s="4">
        <v>2495053.9918958</v>
      </c>
      <c r="D1189" s="8">
        <f t="shared" si="38"/>
        <v>37445.012851645704</v>
      </c>
      <c r="E1189" s="6">
        <f t="shared" si="39"/>
        <v>0.98521420431698059</v>
      </c>
      <c r="H1189" s="16"/>
      <c r="I1189" s="16"/>
    </row>
    <row r="1190" spans="1:9" x14ac:dyDescent="0.2">
      <c r="A1190" s="12" t="s">
        <v>1077</v>
      </c>
      <c r="B1190" s="4">
        <v>2123044.8100497336</v>
      </c>
      <c r="C1190" s="4">
        <v>2098018.0705949171</v>
      </c>
      <c r="D1190" s="8">
        <f t="shared" si="38"/>
        <v>25026.739454816561</v>
      </c>
      <c r="E1190" s="6">
        <f t="shared" si="39"/>
        <v>0.98821186470660016</v>
      </c>
      <c r="H1190" s="16"/>
      <c r="I1190" s="16"/>
    </row>
    <row r="1191" spans="1:9" x14ac:dyDescent="0.2">
      <c r="A1191" s="12" t="s">
        <v>1078</v>
      </c>
      <c r="B1191" s="4">
        <v>1456462.7301882103</v>
      </c>
      <c r="C1191" s="4">
        <v>1404046.0381741868</v>
      </c>
      <c r="D1191" s="8">
        <f t="shared" si="38"/>
        <v>52416.692014023429</v>
      </c>
      <c r="E1191" s="6">
        <f t="shared" si="39"/>
        <v>0.96401096236273076</v>
      </c>
      <c r="H1191" s="16"/>
      <c r="I1191" s="16"/>
    </row>
    <row r="1192" spans="1:9" x14ac:dyDescent="0.2">
      <c r="A1192" s="12" t="s">
        <v>1079</v>
      </c>
      <c r="B1192" s="4">
        <v>1205420.6515870234</v>
      </c>
      <c r="C1192" s="4">
        <v>1133596.6599896848</v>
      </c>
      <c r="D1192" s="8">
        <f t="shared" si="38"/>
        <v>71823.99159733858</v>
      </c>
      <c r="E1192" s="6">
        <f t="shared" si="39"/>
        <v>0.94041582786658162</v>
      </c>
      <c r="H1192" s="16"/>
      <c r="I1192" s="16"/>
    </row>
    <row r="1193" spans="1:9" x14ac:dyDescent="0.2">
      <c r="A1193" s="12" t="s">
        <v>1080</v>
      </c>
      <c r="B1193" s="4">
        <v>5399699.2536176927</v>
      </c>
      <c r="C1193" s="4">
        <v>5224658.7228130279</v>
      </c>
      <c r="D1193" s="8">
        <f t="shared" si="38"/>
        <v>175040.53080466483</v>
      </c>
      <c r="E1193" s="6">
        <f t="shared" si="39"/>
        <v>0.96758328147861361</v>
      </c>
      <c r="H1193" s="16"/>
      <c r="I1193" s="16"/>
    </row>
    <row r="1194" spans="1:9" x14ac:dyDescent="0.2">
      <c r="A1194" s="12" t="s">
        <v>1081</v>
      </c>
      <c r="B1194" s="4">
        <v>2305491.2102793846</v>
      </c>
      <c r="C1194" s="4">
        <v>2242795.4804357653</v>
      </c>
      <c r="D1194" s="8">
        <f t="shared" si="38"/>
        <v>62695.72984361928</v>
      </c>
      <c r="E1194" s="6">
        <f t="shared" si="39"/>
        <v>0.97280591243892811</v>
      </c>
      <c r="H1194" s="16"/>
      <c r="I1194" s="16"/>
    </row>
    <row r="1195" spans="1:9" x14ac:dyDescent="0.2">
      <c r="A1195" s="12" t="s">
        <v>1082</v>
      </c>
      <c r="B1195" s="4">
        <v>2171864.7543505235</v>
      </c>
      <c r="C1195" s="4">
        <v>1988416.9197353406</v>
      </c>
      <c r="D1195" s="8">
        <f t="shared" si="38"/>
        <v>183447.83461518283</v>
      </c>
      <c r="E1195" s="6">
        <f t="shared" si="39"/>
        <v>0.91553441150158488</v>
      </c>
      <c r="H1195" s="16"/>
      <c r="I1195" s="16"/>
    </row>
    <row r="1196" spans="1:9" x14ac:dyDescent="0.2">
      <c r="A1196" s="12" t="s">
        <v>1083</v>
      </c>
      <c r="B1196" s="4">
        <v>3796870.4276393177</v>
      </c>
      <c r="C1196" s="4">
        <v>3049702.8602496572</v>
      </c>
      <c r="D1196" s="8">
        <f t="shared" si="38"/>
        <v>747167.56738966051</v>
      </c>
      <c r="E1196" s="6">
        <f t="shared" si="39"/>
        <v>0.80321488930708451</v>
      </c>
      <c r="H1196" s="16"/>
      <c r="I1196" s="16"/>
    </row>
    <row r="1197" spans="1:9" x14ac:dyDescent="0.2">
      <c r="A1197" s="12" t="s">
        <v>1084</v>
      </c>
      <c r="B1197" s="4">
        <v>1421927.509097582</v>
      </c>
      <c r="C1197" s="4">
        <v>1413858.6175007713</v>
      </c>
      <c r="D1197" s="8">
        <f t="shared" si="38"/>
        <v>8068.8915968106594</v>
      </c>
      <c r="E1197" s="6">
        <f t="shared" si="39"/>
        <v>0.99432538470126963</v>
      </c>
      <c r="H1197" s="16"/>
      <c r="I1197" s="16"/>
    </row>
    <row r="1198" spans="1:9" x14ac:dyDescent="0.2">
      <c r="A1198" s="12" t="s">
        <v>1085</v>
      </c>
      <c r="B1198" s="4">
        <v>857619.99047086353</v>
      </c>
      <c r="C1198" s="4">
        <v>779885.01799559605</v>
      </c>
      <c r="D1198" s="8">
        <f t="shared" si="38"/>
        <v>77734.972475267481</v>
      </c>
      <c r="E1198" s="6">
        <f t="shared" si="39"/>
        <v>0.9093596542303215</v>
      </c>
      <c r="H1198" s="16"/>
      <c r="I1198" s="16"/>
    </row>
    <row r="1199" spans="1:9" x14ac:dyDescent="0.2">
      <c r="A1199" s="12" t="s">
        <v>1086</v>
      </c>
      <c r="B1199" s="4">
        <v>1704874.0585987852</v>
      </c>
      <c r="C1199" s="4">
        <v>1653635.7713976435</v>
      </c>
      <c r="D1199" s="8">
        <f t="shared" si="38"/>
        <v>51238.287201141706</v>
      </c>
      <c r="E1199" s="6">
        <f t="shared" si="39"/>
        <v>0.96994599868376563</v>
      </c>
      <c r="H1199" s="16"/>
      <c r="I1199" s="16"/>
    </row>
    <row r="1200" spans="1:9" x14ac:dyDescent="0.2">
      <c r="A1200" s="12" t="s">
        <v>1087</v>
      </c>
      <c r="B1200" s="4">
        <v>898920.85735955101</v>
      </c>
      <c r="C1200" s="4">
        <v>895070.93130821735</v>
      </c>
      <c r="D1200" s="8">
        <f t="shared" si="38"/>
        <v>3849.9260513336631</v>
      </c>
      <c r="E1200" s="6">
        <f t="shared" si="39"/>
        <v>0.99571716907020902</v>
      </c>
      <c r="H1200" s="16"/>
      <c r="I1200" s="16"/>
    </row>
    <row r="1201" spans="1:9" x14ac:dyDescent="0.2">
      <c r="A1201" s="12" t="s">
        <v>1088</v>
      </c>
      <c r="B1201" s="4">
        <v>383754.84551562066</v>
      </c>
      <c r="C1201" s="4">
        <v>356989.94915675669</v>
      </c>
      <c r="D1201" s="8">
        <f t="shared" si="38"/>
        <v>26764.896358863974</v>
      </c>
      <c r="E1201" s="6">
        <f t="shared" si="39"/>
        <v>0.93025522238578606</v>
      </c>
      <c r="H1201" s="16"/>
      <c r="I1201" s="16"/>
    </row>
    <row r="1202" spans="1:9" x14ac:dyDescent="0.2">
      <c r="A1202" s="12" t="s">
        <v>1089</v>
      </c>
      <c r="B1202" s="4">
        <v>1047733.8687005645</v>
      </c>
      <c r="C1202" s="4">
        <v>988395.20593324851</v>
      </c>
      <c r="D1202" s="8">
        <f t="shared" si="38"/>
        <v>59338.662767315982</v>
      </c>
      <c r="E1202" s="6">
        <f t="shared" si="39"/>
        <v>0.94336475650929386</v>
      </c>
      <c r="H1202" s="16"/>
      <c r="I1202" s="16"/>
    </row>
    <row r="1203" spans="1:9" x14ac:dyDescent="0.2">
      <c r="A1203" s="12" t="s">
        <v>1090</v>
      </c>
      <c r="B1203" s="4">
        <v>1133216.3626876199</v>
      </c>
      <c r="C1203" s="4">
        <v>630300.052877418</v>
      </c>
      <c r="D1203" s="8">
        <f t="shared" si="38"/>
        <v>502916.30981020187</v>
      </c>
      <c r="E1203" s="6">
        <f t="shared" si="39"/>
        <v>0.55620451101019375</v>
      </c>
      <c r="H1203" s="16"/>
      <c r="I1203" s="16"/>
    </row>
    <row r="1204" spans="1:9" x14ac:dyDescent="0.2">
      <c r="A1204" s="12" t="s">
        <v>1091</v>
      </c>
      <c r="B1204" s="4">
        <v>925860.60608895402</v>
      </c>
      <c r="C1204" s="4">
        <v>803252.76777219702</v>
      </c>
      <c r="D1204" s="8">
        <f t="shared" si="38"/>
        <v>122607.838316757</v>
      </c>
      <c r="E1204" s="6">
        <f t="shared" si="39"/>
        <v>0.86757419258317903</v>
      </c>
      <c r="H1204" s="16"/>
      <c r="I1204" s="16"/>
    </row>
    <row r="1205" spans="1:9" x14ac:dyDescent="0.2">
      <c r="A1205" s="12" t="s">
        <v>1092</v>
      </c>
      <c r="B1205" s="4">
        <v>740130.58461148257</v>
      </c>
      <c r="C1205" s="4">
        <v>682936.9434560748</v>
      </c>
      <c r="D1205" s="8">
        <f t="shared" si="38"/>
        <v>57193.641155407764</v>
      </c>
      <c r="E1205" s="6">
        <f t="shared" si="39"/>
        <v>0.92272493213419837</v>
      </c>
      <c r="H1205" s="16"/>
      <c r="I1205" s="16"/>
    </row>
    <row r="1206" spans="1:9" x14ac:dyDescent="0.2">
      <c r="A1206" s="12" t="s">
        <v>1093</v>
      </c>
      <c r="B1206" s="4">
        <v>843813.2901986487</v>
      </c>
      <c r="C1206" s="4">
        <v>737964.36996418948</v>
      </c>
      <c r="D1206" s="8">
        <f t="shared" si="38"/>
        <v>105848.92023445922</v>
      </c>
      <c r="E1206" s="6">
        <f t="shared" si="39"/>
        <v>0.87455883728787853</v>
      </c>
      <c r="H1206" s="16"/>
      <c r="I1206" s="16"/>
    </row>
    <row r="1207" spans="1:9" x14ac:dyDescent="0.2">
      <c r="A1207" s="12" t="s">
        <v>1094</v>
      </c>
      <c r="B1207" s="4">
        <v>1382670.6336685403</v>
      </c>
      <c r="C1207" s="4">
        <v>1405161.9847365874</v>
      </c>
      <c r="D1207" s="8">
        <f t="shared" si="38"/>
        <v>-22491.351068047108</v>
      </c>
      <c r="E1207" s="6">
        <f t="shared" si="39"/>
        <v>1.0162666006786971</v>
      </c>
      <c r="H1207" s="16"/>
      <c r="I1207" s="16"/>
    </row>
    <row r="1208" spans="1:9" x14ac:dyDescent="0.2">
      <c r="A1208" s="12" t="s">
        <v>1095</v>
      </c>
      <c r="B1208" s="4">
        <v>946959.66085683519</v>
      </c>
      <c r="C1208" s="4">
        <v>876522.34995989839</v>
      </c>
      <c r="D1208" s="8">
        <f t="shared" si="38"/>
        <v>70437.310896936804</v>
      </c>
      <c r="E1208" s="6">
        <f t="shared" si="39"/>
        <v>0.92561741137610531</v>
      </c>
      <c r="H1208" s="16"/>
      <c r="I1208" s="16"/>
    </row>
    <row r="1209" spans="1:9" x14ac:dyDescent="0.2">
      <c r="A1209" s="12" t="s">
        <v>1096</v>
      </c>
      <c r="B1209" s="4">
        <v>2778097.1628232352</v>
      </c>
      <c r="C1209" s="4">
        <v>2639008.8354435088</v>
      </c>
      <c r="D1209" s="8">
        <f t="shared" si="38"/>
        <v>139088.32737972634</v>
      </c>
      <c r="E1209" s="6">
        <f t="shared" si="39"/>
        <v>0.94993395866745778</v>
      </c>
      <c r="H1209" s="16"/>
      <c r="I1209" s="16"/>
    </row>
    <row r="1210" spans="1:9" x14ac:dyDescent="0.2">
      <c r="A1210" s="12" t="s">
        <v>1097</v>
      </c>
      <c r="B1210" s="4">
        <v>1431041.4498375938</v>
      </c>
      <c r="C1210" s="4">
        <v>1405204.9113877057</v>
      </c>
      <c r="D1210" s="8">
        <f t="shared" si="38"/>
        <v>25836.538449888118</v>
      </c>
      <c r="E1210" s="6">
        <f t="shared" si="39"/>
        <v>0.9819456393434165</v>
      </c>
      <c r="H1210" s="16"/>
      <c r="I1210" s="16"/>
    </row>
    <row r="1211" spans="1:9" x14ac:dyDescent="0.2">
      <c r="A1211" s="12" t="s">
        <v>1098</v>
      </c>
      <c r="B1211" s="4">
        <v>5582995.2737413459</v>
      </c>
      <c r="C1211" s="4">
        <v>5531085.5579806063</v>
      </c>
      <c r="D1211" s="8">
        <f t="shared" si="38"/>
        <v>51909.71576073952</v>
      </c>
      <c r="E1211" s="6">
        <f t="shared" si="39"/>
        <v>0.99070217451107512</v>
      </c>
      <c r="H1211" s="16"/>
      <c r="I1211" s="16"/>
    </row>
    <row r="1212" spans="1:9" x14ac:dyDescent="0.2">
      <c r="A1212" s="12" t="s">
        <v>1099</v>
      </c>
      <c r="B1212" s="4">
        <v>1281560.2896535681</v>
      </c>
      <c r="C1212" s="4">
        <v>1200246.2293783587</v>
      </c>
      <c r="D1212" s="8">
        <f t="shared" si="38"/>
        <v>81314.060275209369</v>
      </c>
      <c r="E1212" s="6">
        <f t="shared" si="39"/>
        <v>0.93655073356151652</v>
      </c>
      <c r="H1212" s="16"/>
      <c r="I1212" s="16"/>
    </row>
    <row r="1213" spans="1:9" x14ac:dyDescent="0.2">
      <c r="A1213" s="12" t="s">
        <v>1100</v>
      </c>
      <c r="B1213" s="4">
        <v>828184.96727548831</v>
      </c>
      <c r="C1213" s="4">
        <v>808309.77525321371</v>
      </c>
      <c r="D1213" s="8">
        <f t="shared" si="38"/>
        <v>19875.192022274598</v>
      </c>
      <c r="E1213" s="6">
        <f t="shared" si="39"/>
        <v>0.97600150593452717</v>
      </c>
      <c r="H1213" s="16"/>
      <c r="I1213" s="16"/>
    </row>
    <row r="1214" spans="1:9" x14ac:dyDescent="0.2">
      <c r="A1214" s="12" t="s">
        <v>1101</v>
      </c>
      <c r="B1214" s="4">
        <v>3274714.3932962646</v>
      </c>
      <c r="C1214" s="4">
        <v>3179785.1436206838</v>
      </c>
      <c r="D1214" s="8">
        <f t="shared" si="38"/>
        <v>94929.249675580766</v>
      </c>
      <c r="E1214" s="6">
        <f t="shared" si="39"/>
        <v>0.97101144152604202</v>
      </c>
      <c r="H1214" s="16"/>
      <c r="I1214" s="16"/>
    </row>
    <row r="1215" spans="1:9" x14ac:dyDescent="0.2">
      <c r="A1215" s="12" t="s">
        <v>1102</v>
      </c>
      <c r="B1215" s="4">
        <v>1711174.5590008807</v>
      </c>
      <c r="C1215" s="4">
        <v>1629154.5338824522</v>
      </c>
      <c r="D1215" s="8">
        <f t="shared" si="38"/>
        <v>82020.025118428515</v>
      </c>
      <c r="E1215" s="6">
        <f t="shared" si="39"/>
        <v>0.95206799640223827</v>
      </c>
      <c r="H1215" s="16"/>
      <c r="I1215" s="16"/>
    </row>
    <row r="1216" spans="1:9" x14ac:dyDescent="0.2">
      <c r="A1216" s="12" t="s">
        <v>1103</v>
      </c>
      <c r="B1216" s="4">
        <v>1473118.0124527956</v>
      </c>
      <c r="C1216" s="4">
        <v>1395241.4481345052</v>
      </c>
      <c r="D1216" s="8">
        <f t="shared" si="38"/>
        <v>77876.564318290446</v>
      </c>
      <c r="E1216" s="6">
        <f t="shared" si="39"/>
        <v>0.94713487740970381</v>
      </c>
      <c r="H1216" s="16"/>
      <c r="I1216" s="16"/>
    </row>
    <row r="1217" spans="1:9" x14ac:dyDescent="0.2">
      <c r="A1217" s="12" t="s">
        <v>1104</v>
      </c>
      <c r="B1217" s="4">
        <v>825293.38176338212</v>
      </c>
      <c r="C1217" s="4">
        <v>826218.02347553021</v>
      </c>
      <c r="D1217" s="8">
        <f t="shared" si="38"/>
        <v>-924.64171214809176</v>
      </c>
      <c r="E1217" s="6">
        <f t="shared" si="39"/>
        <v>1.0011203794100134</v>
      </c>
      <c r="H1217" s="16"/>
      <c r="I1217" s="16"/>
    </row>
    <row r="1218" spans="1:9" x14ac:dyDescent="0.2">
      <c r="A1218" s="12" t="s">
        <v>1105</v>
      </c>
      <c r="B1218" s="4">
        <v>1589240.8354553035</v>
      </c>
      <c r="C1218" s="4">
        <v>1385263.7072674113</v>
      </c>
      <c r="D1218" s="8">
        <f t="shared" si="38"/>
        <v>203977.12818789226</v>
      </c>
      <c r="E1218" s="6">
        <f t="shared" si="39"/>
        <v>0.87165121633093789</v>
      </c>
      <c r="H1218" s="16"/>
      <c r="I1218" s="16"/>
    </row>
    <row r="1219" spans="1:9" x14ac:dyDescent="0.2">
      <c r="A1219" s="12" t="s">
        <v>1106</v>
      </c>
      <c r="B1219" s="4">
        <v>3366747.3780548638</v>
      </c>
      <c r="C1219" s="4">
        <v>3360818.8307064902</v>
      </c>
      <c r="D1219" s="8">
        <f t="shared" si="38"/>
        <v>5928.5473483735695</v>
      </c>
      <c r="E1219" s="6">
        <f t="shared" si="39"/>
        <v>0.99823908755761803</v>
      </c>
      <c r="H1219" s="16"/>
      <c r="I1219" s="16"/>
    </row>
    <row r="1220" spans="1:9" x14ac:dyDescent="0.2">
      <c r="A1220" s="12" t="s">
        <v>1107</v>
      </c>
      <c r="B1220" s="4">
        <v>2597875.4824103299</v>
      </c>
      <c r="C1220" s="4">
        <v>2396520.3519363739</v>
      </c>
      <c r="D1220" s="8">
        <f t="shared" si="38"/>
        <v>201355.130473956</v>
      </c>
      <c r="E1220" s="6">
        <f t="shared" si="39"/>
        <v>0.92249238586018101</v>
      </c>
      <c r="H1220" s="16"/>
      <c r="I1220" s="16"/>
    </row>
    <row r="1221" spans="1:9" x14ac:dyDescent="0.2">
      <c r="A1221" s="12" t="s">
        <v>1108</v>
      </c>
      <c r="B1221" s="4">
        <v>2192687.6047952492</v>
      </c>
      <c r="C1221" s="4">
        <v>1912729.6241772408</v>
      </c>
      <c r="D1221" s="8">
        <f t="shared" si="38"/>
        <v>279957.98061800841</v>
      </c>
      <c r="E1221" s="6">
        <f t="shared" si="39"/>
        <v>0.87232199424771661</v>
      </c>
      <c r="H1221" s="16"/>
      <c r="I1221" s="16"/>
    </row>
    <row r="1222" spans="1:9" x14ac:dyDescent="0.2">
      <c r="A1222" s="12" t="s">
        <v>1109</v>
      </c>
      <c r="B1222" s="4">
        <v>1753727.4089609378</v>
      </c>
      <c r="C1222" s="4">
        <v>1720514.6367298476</v>
      </c>
      <c r="D1222" s="8">
        <f t="shared" si="38"/>
        <v>33212.772231090115</v>
      </c>
      <c r="E1222" s="6">
        <f t="shared" si="39"/>
        <v>0.9810616107945942</v>
      </c>
      <c r="H1222" s="16"/>
      <c r="I1222" s="16"/>
    </row>
    <row r="1223" spans="1:9" x14ac:dyDescent="0.2">
      <c r="A1223" s="12" t="s">
        <v>1110</v>
      </c>
      <c r="B1223" s="4">
        <v>2726432.0769227794</v>
      </c>
      <c r="C1223" s="4">
        <v>2680236.5313339494</v>
      </c>
      <c r="D1223" s="8">
        <f t="shared" si="38"/>
        <v>46195.54558883002</v>
      </c>
      <c r="E1223" s="6">
        <f t="shared" si="39"/>
        <v>0.98305641061816984</v>
      </c>
      <c r="H1223" s="16"/>
      <c r="I1223" s="16"/>
    </row>
    <row r="1224" spans="1:9" x14ac:dyDescent="0.2">
      <c r="A1224" s="12" t="s">
        <v>1111</v>
      </c>
      <c r="B1224" s="4">
        <v>3872181.3593077576</v>
      </c>
      <c r="C1224" s="4">
        <v>3779009.0966809038</v>
      </c>
      <c r="D1224" s="8">
        <f t="shared" ref="D1224:D1287" si="40">B1224-C1224</f>
        <v>93172.262626853772</v>
      </c>
      <c r="E1224" s="6">
        <f t="shared" ref="E1224:E1287" si="41">C1224/B1224</f>
        <v>0.97593804267383011</v>
      </c>
      <c r="H1224" s="16"/>
      <c r="I1224" s="16"/>
    </row>
    <row r="1225" spans="1:9" x14ac:dyDescent="0.2">
      <c r="A1225" s="12" t="s">
        <v>1112</v>
      </c>
      <c r="B1225" s="4">
        <v>208837.80683678077</v>
      </c>
      <c r="C1225" s="4">
        <v>205637.25403564892</v>
      </c>
      <c r="D1225" s="8">
        <f t="shared" si="40"/>
        <v>3200.5528011318529</v>
      </c>
      <c r="E1225" s="6">
        <f t="shared" si="41"/>
        <v>0.9846744569404845</v>
      </c>
      <c r="H1225" s="16"/>
      <c r="I1225" s="16"/>
    </row>
    <row r="1226" spans="1:9" x14ac:dyDescent="0.2">
      <c r="A1226" s="12" t="s">
        <v>1113</v>
      </c>
      <c r="B1226" s="4">
        <v>1082651.7640325751</v>
      </c>
      <c r="C1226" s="4">
        <v>1073090.5596296319</v>
      </c>
      <c r="D1226" s="8">
        <f t="shared" si="40"/>
        <v>9561.2044029431418</v>
      </c>
      <c r="E1226" s="6">
        <f t="shared" si="41"/>
        <v>0.99116871673738349</v>
      </c>
      <c r="H1226" s="16"/>
      <c r="I1226" s="16"/>
    </row>
    <row r="1227" spans="1:9" x14ac:dyDescent="0.2">
      <c r="A1227" s="12" t="s">
        <v>1114</v>
      </c>
      <c r="B1227" s="4">
        <v>1003812.7693556492</v>
      </c>
      <c r="C1227" s="4">
        <v>992031.57080364565</v>
      </c>
      <c r="D1227" s="8">
        <f t="shared" si="40"/>
        <v>11781.198552003596</v>
      </c>
      <c r="E1227" s="6">
        <f t="shared" si="41"/>
        <v>0.98826354982556563</v>
      </c>
      <c r="H1227" s="16"/>
      <c r="I1227" s="16"/>
    </row>
    <row r="1228" spans="1:9" x14ac:dyDescent="0.2">
      <c r="A1228" s="12" t="s">
        <v>1115</v>
      </c>
      <c r="B1228" s="4">
        <v>475945.27202129294</v>
      </c>
      <c r="C1228" s="4">
        <v>478307.3585705221</v>
      </c>
      <c r="D1228" s="8">
        <f t="shared" si="40"/>
        <v>-2362.0865492291632</v>
      </c>
      <c r="E1228" s="6">
        <f t="shared" si="41"/>
        <v>1.0049629373125142</v>
      </c>
      <c r="H1228" s="16"/>
      <c r="I1228" s="16"/>
    </row>
    <row r="1229" spans="1:9" x14ac:dyDescent="0.2">
      <c r="A1229" s="12" t="s">
        <v>1116</v>
      </c>
      <c r="B1229" s="4">
        <v>612025.25760729972</v>
      </c>
      <c r="C1229" s="4">
        <v>585775.65122576372</v>
      </c>
      <c r="D1229" s="8">
        <f t="shared" si="40"/>
        <v>26249.606381535996</v>
      </c>
      <c r="E1229" s="6">
        <f t="shared" si="41"/>
        <v>0.95711025639013936</v>
      </c>
      <c r="H1229" s="16"/>
      <c r="I1229" s="16"/>
    </row>
    <row r="1230" spans="1:9" x14ac:dyDescent="0.2">
      <c r="A1230" s="12" t="s">
        <v>1117</v>
      </c>
      <c r="B1230" s="4">
        <v>542476.90842608758</v>
      </c>
      <c r="C1230" s="4">
        <v>498602.92962052196</v>
      </c>
      <c r="D1230" s="8">
        <f t="shared" si="40"/>
        <v>43873.978805565624</v>
      </c>
      <c r="E1230" s="6">
        <f t="shared" si="41"/>
        <v>0.91912286380473018</v>
      </c>
      <c r="H1230" s="16"/>
      <c r="I1230" s="16"/>
    </row>
    <row r="1231" spans="1:9" x14ac:dyDescent="0.2">
      <c r="A1231" s="12" t="s">
        <v>1118</v>
      </c>
      <c r="B1231" s="4">
        <v>555775.13388444297</v>
      </c>
      <c r="C1231" s="4">
        <v>556354.99780433846</v>
      </c>
      <c r="D1231" s="8">
        <f t="shared" si="40"/>
        <v>-579.86391989549156</v>
      </c>
      <c r="E1231" s="6">
        <f t="shared" si="41"/>
        <v>1.0010433426840144</v>
      </c>
      <c r="H1231" s="16"/>
      <c r="I1231" s="16"/>
    </row>
    <row r="1232" spans="1:9" x14ac:dyDescent="0.2">
      <c r="A1232" s="12" t="s">
        <v>1119</v>
      </c>
      <c r="B1232" s="4">
        <v>608882.56399494852</v>
      </c>
      <c r="C1232" s="4">
        <v>612435.31451740745</v>
      </c>
      <c r="D1232" s="8">
        <f t="shared" si="40"/>
        <v>-3552.7505224589258</v>
      </c>
      <c r="E1232" s="6">
        <f t="shared" si="41"/>
        <v>1.005834869862505</v>
      </c>
      <c r="H1232" s="16"/>
      <c r="I1232" s="16"/>
    </row>
    <row r="1233" spans="1:9" x14ac:dyDescent="0.2">
      <c r="A1233" s="12" t="s">
        <v>1120</v>
      </c>
      <c r="B1233" s="4">
        <v>223724.65416699296</v>
      </c>
      <c r="C1233" s="4">
        <v>223266.77000654471</v>
      </c>
      <c r="D1233" s="8">
        <f t="shared" si="40"/>
        <v>457.88416044824407</v>
      </c>
      <c r="E1233" s="6">
        <f t="shared" si="41"/>
        <v>0.9979533585060032</v>
      </c>
      <c r="H1233" s="16"/>
      <c r="I1233" s="16"/>
    </row>
    <row r="1234" spans="1:9" x14ac:dyDescent="0.2">
      <c r="A1234" s="12" t="s">
        <v>1121</v>
      </c>
      <c r="B1234" s="4">
        <v>523461.52088407672</v>
      </c>
      <c r="C1234" s="4">
        <v>513099.59797155048</v>
      </c>
      <c r="D1234" s="8">
        <f t="shared" si="40"/>
        <v>10361.922912526235</v>
      </c>
      <c r="E1234" s="6">
        <f t="shared" si="41"/>
        <v>0.98020499597558586</v>
      </c>
      <c r="H1234" s="16"/>
      <c r="I1234" s="16"/>
    </row>
    <row r="1235" spans="1:9" x14ac:dyDescent="0.2">
      <c r="A1235" s="12" t="s">
        <v>1122</v>
      </c>
      <c r="B1235" s="4">
        <v>264008.53249245964</v>
      </c>
      <c r="C1235" s="4">
        <v>177778.23468326332</v>
      </c>
      <c r="D1235" s="8">
        <f t="shared" si="40"/>
        <v>86230.297809196316</v>
      </c>
      <c r="E1235" s="6">
        <f t="shared" si="41"/>
        <v>0.67338064040919154</v>
      </c>
      <c r="H1235" s="16"/>
      <c r="I1235" s="16"/>
    </row>
    <row r="1236" spans="1:9" x14ac:dyDescent="0.2">
      <c r="A1236" s="12" t="s">
        <v>1123</v>
      </c>
      <c r="B1236" s="4">
        <v>286105.98400359735</v>
      </c>
      <c r="C1236" s="4">
        <v>284296.72768432577</v>
      </c>
      <c r="D1236" s="8">
        <f t="shared" si="40"/>
        <v>1809.2563192715752</v>
      </c>
      <c r="E1236" s="6">
        <f t="shared" si="41"/>
        <v>0.99367627235909606</v>
      </c>
      <c r="H1236" s="16"/>
      <c r="I1236" s="16"/>
    </row>
    <row r="1237" spans="1:9" x14ac:dyDescent="0.2">
      <c r="A1237" s="12" t="s">
        <v>1124</v>
      </c>
      <c r="B1237" s="4">
        <v>275140.42068848654</v>
      </c>
      <c r="C1237" s="4">
        <v>239891.1921770116</v>
      </c>
      <c r="D1237" s="8">
        <f t="shared" si="40"/>
        <v>35249.228511474939</v>
      </c>
      <c r="E1237" s="6">
        <f t="shared" si="41"/>
        <v>0.87188640468285084</v>
      </c>
      <c r="H1237" s="16"/>
      <c r="I1237" s="16"/>
    </row>
    <row r="1238" spans="1:9" x14ac:dyDescent="0.2">
      <c r="A1238" s="12" t="s">
        <v>1125</v>
      </c>
      <c r="B1238" s="4">
        <v>2211835.0726093599</v>
      </c>
      <c r="C1238" s="4">
        <v>2145506.3579127914</v>
      </c>
      <c r="D1238" s="8">
        <f t="shared" si="40"/>
        <v>66328.714696568437</v>
      </c>
      <c r="E1238" s="6">
        <f t="shared" si="41"/>
        <v>0.97001190752513089</v>
      </c>
      <c r="H1238" s="16"/>
      <c r="I1238" s="16"/>
    </row>
    <row r="1239" spans="1:9" x14ac:dyDescent="0.2">
      <c r="A1239" s="12" t="s">
        <v>1126</v>
      </c>
      <c r="B1239" s="4">
        <v>4615653.6378083127</v>
      </c>
      <c r="C1239" s="4">
        <v>4600007.3933717236</v>
      </c>
      <c r="D1239" s="8">
        <f t="shared" si="40"/>
        <v>15646.24443658907</v>
      </c>
      <c r="E1239" s="6">
        <f t="shared" si="41"/>
        <v>0.99661017795866969</v>
      </c>
      <c r="H1239" s="16"/>
      <c r="I1239" s="16"/>
    </row>
    <row r="1240" spans="1:9" x14ac:dyDescent="0.2">
      <c r="A1240" s="12" t="s">
        <v>1127</v>
      </c>
      <c r="B1240" s="4">
        <v>3172547.3195965006</v>
      </c>
      <c r="C1240" s="4">
        <v>3039757.9861127138</v>
      </c>
      <c r="D1240" s="8">
        <f t="shared" si="40"/>
        <v>132789.33348378679</v>
      </c>
      <c r="E1240" s="6">
        <f t="shared" si="41"/>
        <v>0.95814425440920592</v>
      </c>
      <c r="H1240" s="16"/>
      <c r="I1240" s="16"/>
    </row>
    <row r="1241" spans="1:9" x14ac:dyDescent="0.2">
      <c r="A1241" s="12" t="s">
        <v>1128</v>
      </c>
      <c r="B1241" s="4">
        <v>489649.24169903755</v>
      </c>
      <c r="C1241" s="4">
        <v>465999.89774401695</v>
      </c>
      <c r="D1241" s="8">
        <f t="shared" si="40"/>
        <v>23649.343955020595</v>
      </c>
      <c r="E1241" s="6">
        <f t="shared" si="41"/>
        <v>0.95170145904247794</v>
      </c>
      <c r="H1241" s="16"/>
      <c r="I1241" s="16"/>
    </row>
    <row r="1242" spans="1:9" x14ac:dyDescent="0.2">
      <c r="A1242" s="12" t="s">
        <v>1129</v>
      </c>
      <c r="B1242" s="4">
        <v>1901581.7389500006</v>
      </c>
      <c r="C1242" s="4">
        <v>1779159.1174525351</v>
      </c>
      <c r="D1242" s="8">
        <f t="shared" si="40"/>
        <v>122422.62149746553</v>
      </c>
      <c r="E1242" s="6">
        <f t="shared" si="41"/>
        <v>0.93562063676260177</v>
      </c>
      <c r="H1242" s="16"/>
      <c r="I1242" s="16"/>
    </row>
    <row r="1243" spans="1:9" x14ac:dyDescent="0.2">
      <c r="A1243" s="12" t="s">
        <v>1130</v>
      </c>
      <c r="B1243" s="4">
        <v>3118848.0473189452</v>
      </c>
      <c r="C1243" s="4">
        <v>3087805.2399429418</v>
      </c>
      <c r="D1243" s="8">
        <f t="shared" si="40"/>
        <v>31042.807376003359</v>
      </c>
      <c r="E1243" s="6">
        <f t="shared" si="41"/>
        <v>0.99004670734033073</v>
      </c>
      <c r="H1243" s="16"/>
      <c r="I1243" s="16"/>
    </row>
    <row r="1244" spans="1:9" x14ac:dyDescent="0.2">
      <c r="A1244" s="12" t="s">
        <v>9303</v>
      </c>
      <c r="B1244" s="4">
        <v>1615104.201272785</v>
      </c>
      <c r="C1244" s="4">
        <v>1341204.1468220814</v>
      </c>
      <c r="D1244" s="8">
        <f t="shared" si="40"/>
        <v>273900.05445070355</v>
      </c>
      <c r="E1244" s="6">
        <f t="shared" si="41"/>
        <v>0.83041338494763606</v>
      </c>
      <c r="H1244" s="16"/>
      <c r="I1244" s="16"/>
    </row>
    <row r="1245" spans="1:9" x14ac:dyDescent="0.2">
      <c r="A1245" s="12" t="s">
        <v>1131</v>
      </c>
      <c r="B1245" s="4">
        <v>3274956.1319270432</v>
      </c>
      <c r="C1245" s="4">
        <v>3170965.0907712304</v>
      </c>
      <c r="D1245" s="8">
        <f t="shared" si="40"/>
        <v>103991.0411558128</v>
      </c>
      <c r="E1245" s="6">
        <f t="shared" si="41"/>
        <v>0.96824658500246152</v>
      </c>
      <c r="H1245" s="16"/>
      <c r="I1245" s="16"/>
    </row>
    <row r="1246" spans="1:9" x14ac:dyDescent="0.2">
      <c r="A1246" s="12" t="s">
        <v>1132</v>
      </c>
      <c r="B1246" s="4">
        <v>310550.88391196815</v>
      </c>
      <c r="C1246" s="4">
        <v>308455.26568321447</v>
      </c>
      <c r="D1246" s="8">
        <f t="shared" si="40"/>
        <v>2095.6182287536794</v>
      </c>
      <c r="E1246" s="6">
        <f t="shared" si="41"/>
        <v>0.99325193281579027</v>
      </c>
      <c r="H1246" s="16"/>
      <c r="I1246" s="16"/>
    </row>
    <row r="1247" spans="1:9" x14ac:dyDescent="0.2">
      <c r="A1247" s="12" t="s">
        <v>1133</v>
      </c>
      <c r="B1247" s="4">
        <v>3600739.3388050278</v>
      </c>
      <c r="C1247" s="4">
        <v>3451663.8147866586</v>
      </c>
      <c r="D1247" s="8">
        <f t="shared" si="40"/>
        <v>149075.52401836915</v>
      </c>
      <c r="E1247" s="6">
        <f t="shared" si="41"/>
        <v>0.95859863489373198</v>
      </c>
      <c r="H1247" s="16"/>
      <c r="I1247" s="16"/>
    </row>
    <row r="1248" spans="1:9" x14ac:dyDescent="0.2">
      <c r="A1248" s="12" t="s">
        <v>1134</v>
      </c>
      <c r="B1248" s="4">
        <v>293844.34417167719</v>
      </c>
      <c r="C1248" s="4">
        <v>294743.98246395384</v>
      </c>
      <c r="D1248" s="8">
        <f t="shared" si="40"/>
        <v>-899.63829227664974</v>
      </c>
      <c r="E1248" s="6">
        <f t="shared" si="41"/>
        <v>1.0030616151378127</v>
      </c>
      <c r="H1248" s="16"/>
      <c r="I1248" s="16"/>
    </row>
    <row r="1249" spans="1:9" x14ac:dyDescent="0.2">
      <c r="A1249" s="12" t="s">
        <v>1135</v>
      </c>
      <c r="B1249" s="4">
        <v>741384.26283089921</v>
      </c>
      <c r="C1249" s="4">
        <v>662532.23869645025</v>
      </c>
      <c r="D1249" s="8">
        <f t="shared" si="40"/>
        <v>78852.024134448962</v>
      </c>
      <c r="E1249" s="6">
        <f t="shared" si="41"/>
        <v>0.89364216629934834</v>
      </c>
      <c r="H1249" s="16"/>
      <c r="I1249" s="16"/>
    </row>
    <row r="1250" spans="1:9" x14ac:dyDescent="0.2">
      <c r="A1250" s="12" t="s">
        <v>1136</v>
      </c>
      <c r="B1250" s="4">
        <v>1304231.9520530547</v>
      </c>
      <c r="C1250" s="4">
        <v>1066247.7573055623</v>
      </c>
      <c r="D1250" s="8">
        <f t="shared" si="40"/>
        <v>237984.19474749244</v>
      </c>
      <c r="E1250" s="6">
        <f t="shared" si="41"/>
        <v>0.81752924058265097</v>
      </c>
      <c r="H1250" s="16"/>
      <c r="I1250" s="16"/>
    </row>
    <row r="1251" spans="1:9" x14ac:dyDescent="0.2">
      <c r="A1251" s="12" t="s">
        <v>1137</v>
      </c>
      <c r="B1251" s="4">
        <v>4304343.7142847581</v>
      </c>
      <c r="C1251" s="4">
        <v>4227049.7291888911</v>
      </c>
      <c r="D1251" s="8">
        <f t="shared" si="40"/>
        <v>77293.985095866956</v>
      </c>
      <c r="E1251" s="6">
        <f t="shared" si="41"/>
        <v>0.9820427943894553</v>
      </c>
      <c r="H1251" s="16"/>
      <c r="I1251" s="16"/>
    </row>
    <row r="1252" spans="1:9" x14ac:dyDescent="0.2">
      <c r="A1252" s="12" t="s">
        <v>1138</v>
      </c>
      <c r="B1252" s="4">
        <v>2416073.9676013933</v>
      </c>
      <c r="C1252" s="4">
        <v>2377405.7966549043</v>
      </c>
      <c r="D1252" s="8">
        <f t="shared" si="40"/>
        <v>38668.170946489088</v>
      </c>
      <c r="E1252" s="6">
        <f t="shared" si="41"/>
        <v>0.9839954523474802</v>
      </c>
      <c r="H1252" s="16"/>
      <c r="I1252" s="16"/>
    </row>
    <row r="1253" spans="1:9" x14ac:dyDescent="0.2">
      <c r="A1253" s="12" t="s">
        <v>1139</v>
      </c>
      <c r="B1253" s="4">
        <v>4816299.2521942072</v>
      </c>
      <c r="C1253" s="4">
        <v>4461349.8577750809</v>
      </c>
      <c r="D1253" s="8">
        <f t="shared" si="40"/>
        <v>354949.39441912621</v>
      </c>
      <c r="E1253" s="6">
        <f t="shared" si="41"/>
        <v>0.92630246256865822</v>
      </c>
      <c r="H1253" s="16"/>
      <c r="I1253" s="16"/>
    </row>
    <row r="1254" spans="1:9" x14ac:dyDescent="0.2">
      <c r="A1254" s="12" t="s">
        <v>1140</v>
      </c>
      <c r="B1254" s="4">
        <v>3897166.8881415799</v>
      </c>
      <c r="C1254" s="4">
        <v>3852381.7289223364</v>
      </c>
      <c r="D1254" s="8">
        <f t="shared" si="40"/>
        <v>44785.159219243564</v>
      </c>
      <c r="E1254" s="6">
        <f t="shared" si="41"/>
        <v>0.9885082778067531</v>
      </c>
      <c r="H1254" s="16"/>
      <c r="I1254" s="16"/>
    </row>
    <row r="1255" spans="1:9" x14ac:dyDescent="0.2">
      <c r="A1255" s="12" t="s">
        <v>1141</v>
      </c>
      <c r="B1255" s="4">
        <v>7948736.9966955362</v>
      </c>
      <c r="C1255" s="4">
        <v>7892456.7799556497</v>
      </c>
      <c r="D1255" s="8">
        <f t="shared" si="40"/>
        <v>56280.21673988644</v>
      </c>
      <c r="E1255" s="6">
        <f t="shared" si="41"/>
        <v>0.99291960260312007</v>
      </c>
      <c r="H1255" s="16"/>
      <c r="I1255" s="16"/>
    </row>
    <row r="1256" spans="1:9" x14ac:dyDescent="0.2">
      <c r="A1256" s="12" t="s">
        <v>1142</v>
      </c>
      <c r="B1256" s="4">
        <v>3689205.5979421912</v>
      </c>
      <c r="C1256" s="4">
        <v>3638058.8005506643</v>
      </c>
      <c r="D1256" s="8">
        <f t="shared" si="40"/>
        <v>51146.797391526867</v>
      </c>
      <c r="E1256" s="6">
        <f t="shared" si="41"/>
        <v>0.98613609460528406</v>
      </c>
      <c r="H1256" s="16"/>
      <c r="I1256" s="16"/>
    </row>
    <row r="1257" spans="1:9" x14ac:dyDescent="0.2">
      <c r="A1257" s="12" t="s">
        <v>1143</v>
      </c>
      <c r="B1257" s="4">
        <v>6387043.4154070653</v>
      </c>
      <c r="C1257" s="4">
        <v>6253015.2363992846</v>
      </c>
      <c r="D1257" s="8">
        <f t="shared" si="40"/>
        <v>134028.17900778074</v>
      </c>
      <c r="E1257" s="6">
        <f t="shared" si="41"/>
        <v>0.97901561484857402</v>
      </c>
      <c r="H1257" s="16"/>
      <c r="I1257" s="16"/>
    </row>
    <row r="1258" spans="1:9" x14ac:dyDescent="0.2">
      <c r="A1258" s="12" t="s">
        <v>1144</v>
      </c>
      <c r="B1258" s="4">
        <v>622574.0442051288</v>
      </c>
      <c r="C1258" s="4">
        <v>620945.63065675728</v>
      </c>
      <c r="D1258" s="8">
        <f t="shared" si="40"/>
        <v>1628.4135483715218</v>
      </c>
      <c r="E1258" s="6">
        <f t="shared" si="41"/>
        <v>0.99738438573928889</v>
      </c>
      <c r="H1258" s="16"/>
      <c r="I1258" s="16"/>
    </row>
    <row r="1259" spans="1:9" x14ac:dyDescent="0.2">
      <c r="A1259" s="12" t="s">
        <v>1145</v>
      </c>
      <c r="B1259" s="4">
        <v>217815.61605081218</v>
      </c>
      <c r="C1259" s="4">
        <v>217197.38523662914</v>
      </c>
      <c r="D1259" s="8">
        <f t="shared" si="40"/>
        <v>618.23081418304355</v>
      </c>
      <c r="E1259" s="6">
        <f t="shared" si="41"/>
        <v>0.99716167818730306</v>
      </c>
      <c r="H1259" s="16"/>
      <c r="I1259" s="16"/>
    </row>
    <row r="1260" spans="1:9" x14ac:dyDescent="0.2">
      <c r="A1260" s="12" t="s">
        <v>1146</v>
      </c>
      <c r="B1260" s="4">
        <v>2777710.754013407</v>
      </c>
      <c r="C1260" s="4">
        <v>2593554.5063480092</v>
      </c>
      <c r="D1260" s="8">
        <f t="shared" si="40"/>
        <v>184156.24766539782</v>
      </c>
      <c r="E1260" s="6">
        <f t="shared" si="41"/>
        <v>0.93370215116915334</v>
      </c>
      <c r="H1260" s="16"/>
      <c r="I1260" s="16"/>
    </row>
    <row r="1261" spans="1:9" x14ac:dyDescent="0.2">
      <c r="A1261" s="12" t="s">
        <v>1147</v>
      </c>
      <c r="B1261" s="4">
        <v>7895342.1019560397</v>
      </c>
      <c r="C1261" s="4">
        <v>7850940.9287023889</v>
      </c>
      <c r="D1261" s="8">
        <f t="shared" si="40"/>
        <v>44401.173253650777</v>
      </c>
      <c r="E1261" s="6">
        <f t="shared" si="41"/>
        <v>0.99437628253718724</v>
      </c>
      <c r="H1261" s="16"/>
      <c r="I1261" s="16"/>
    </row>
    <row r="1262" spans="1:9" x14ac:dyDescent="0.2">
      <c r="A1262" s="12" t="s">
        <v>1148</v>
      </c>
      <c r="B1262" s="4">
        <v>2360639.7951449249</v>
      </c>
      <c r="C1262" s="4">
        <v>2359139.4505996541</v>
      </c>
      <c r="D1262" s="8">
        <f t="shared" si="40"/>
        <v>1500.344545270782</v>
      </c>
      <c r="E1262" s="6">
        <f t="shared" si="41"/>
        <v>0.99936443308786183</v>
      </c>
      <c r="H1262" s="16"/>
      <c r="I1262" s="16"/>
    </row>
    <row r="1263" spans="1:9" x14ac:dyDescent="0.2">
      <c r="A1263" s="12" t="s">
        <v>1149</v>
      </c>
      <c r="B1263" s="4">
        <v>3815205.0125389481</v>
      </c>
      <c r="C1263" s="4">
        <v>3728558.6640734463</v>
      </c>
      <c r="D1263" s="8">
        <f t="shared" si="40"/>
        <v>86646.348465501796</v>
      </c>
      <c r="E1263" s="6">
        <f t="shared" si="41"/>
        <v>0.97728920249875639</v>
      </c>
      <c r="H1263" s="16"/>
      <c r="I1263" s="16"/>
    </row>
    <row r="1264" spans="1:9" x14ac:dyDescent="0.2">
      <c r="A1264" s="12" t="s">
        <v>1150</v>
      </c>
      <c r="B1264" s="4">
        <v>2575665.9124309816</v>
      </c>
      <c r="C1264" s="4">
        <v>2455018.3973698299</v>
      </c>
      <c r="D1264" s="8">
        <f t="shared" si="40"/>
        <v>120647.5150611517</v>
      </c>
      <c r="E1264" s="6">
        <f t="shared" si="41"/>
        <v>0.95315870956754578</v>
      </c>
      <c r="H1264" s="16"/>
      <c r="I1264" s="16"/>
    </row>
    <row r="1265" spans="1:9" x14ac:dyDescent="0.2">
      <c r="A1265" s="12" t="s">
        <v>1151</v>
      </c>
      <c r="B1265" s="4">
        <v>2565365.6217163657</v>
      </c>
      <c r="C1265" s="4">
        <v>2568568.462960049</v>
      </c>
      <c r="D1265" s="8">
        <f t="shared" si="40"/>
        <v>-3202.8412436833605</v>
      </c>
      <c r="E1265" s="6">
        <f t="shared" si="41"/>
        <v>1.0012484930867438</v>
      </c>
      <c r="H1265" s="16"/>
      <c r="I1265" s="16"/>
    </row>
    <row r="1266" spans="1:9" x14ac:dyDescent="0.2">
      <c r="A1266" s="12" t="s">
        <v>1152</v>
      </c>
      <c r="B1266" s="4">
        <v>3758407.3867666684</v>
      </c>
      <c r="C1266" s="4">
        <v>3707956.9095856841</v>
      </c>
      <c r="D1266" s="8">
        <f t="shared" si="40"/>
        <v>50450.477180984337</v>
      </c>
      <c r="E1266" s="6">
        <f t="shared" si="41"/>
        <v>0.98657663419920361</v>
      </c>
      <c r="H1266" s="16"/>
      <c r="I1266" s="16"/>
    </row>
    <row r="1267" spans="1:9" x14ac:dyDescent="0.2">
      <c r="A1267" s="12" t="s">
        <v>1153</v>
      </c>
      <c r="B1267" s="4">
        <v>12915189.637372421</v>
      </c>
      <c r="C1267" s="4">
        <v>12778580.310544824</v>
      </c>
      <c r="D1267" s="8">
        <f t="shared" si="40"/>
        <v>136609.32682759687</v>
      </c>
      <c r="E1267" s="6">
        <f t="shared" si="41"/>
        <v>0.98942258451766796</v>
      </c>
      <c r="H1267" s="16"/>
      <c r="I1267" s="16"/>
    </row>
    <row r="1268" spans="1:9" x14ac:dyDescent="0.2">
      <c r="A1268" s="12" t="s">
        <v>1154</v>
      </c>
      <c r="B1268" s="4">
        <v>3362596.2401607302</v>
      </c>
      <c r="C1268" s="4">
        <v>3282748.2239750572</v>
      </c>
      <c r="D1268" s="8">
        <f t="shared" si="40"/>
        <v>79848.016185672954</v>
      </c>
      <c r="E1268" s="6">
        <f t="shared" si="41"/>
        <v>0.97625405773312346</v>
      </c>
      <c r="H1268" s="16"/>
      <c r="I1268" s="16"/>
    </row>
    <row r="1269" spans="1:9" x14ac:dyDescent="0.2">
      <c r="A1269" s="12" t="s">
        <v>1155</v>
      </c>
      <c r="B1269" s="4">
        <v>4958552.4321409892</v>
      </c>
      <c r="C1269" s="4">
        <v>4894809.0633602785</v>
      </c>
      <c r="D1269" s="8">
        <f t="shared" si="40"/>
        <v>63743.368780710734</v>
      </c>
      <c r="E1269" s="6">
        <f t="shared" si="41"/>
        <v>0.98714476257878592</v>
      </c>
      <c r="H1269" s="16"/>
      <c r="I1269" s="16"/>
    </row>
    <row r="1270" spans="1:9" x14ac:dyDescent="0.2">
      <c r="A1270" s="12" t="s">
        <v>1156</v>
      </c>
      <c r="B1270" s="4">
        <v>9607146.2736641765</v>
      </c>
      <c r="C1270" s="4">
        <v>9377554.1185824182</v>
      </c>
      <c r="D1270" s="8">
        <f t="shared" si="40"/>
        <v>229592.15508175828</v>
      </c>
      <c r="E1270" s="6">
        <f t="shared" si="41"/>
        <v>0.97610194031175179</v>
      </c>
      <c r="H1270" s="16"/>
      <c r="I1270" s="16"/>
    </row>
    <row r="1271" spans="1:9" x14ac:dyDescent="0.2">
      <c r="A1271" s="12" t="s">
        <v>1157</v>
      </c>
      <c r="B1271" s="4">
        <v>3342608.5669725779</v>
      </c>
      <c r="C1271" s="4">
        <v>3308604.7963895192</v>
      </c>
      <c r="D1271" s="8">
        <f t="shared" si="40"/>
        <v>34003.770583058707</v>
      </c>
      <c r="E1271" s="6">
        <f t="shared" si="41"/>
        <v>0.98982717542250065</v>
      </c>
      <c r="H1271" s="16"/>
      <c r="I1271" s="16"/>
    </row>
    <row r="1272" spans="1:9" x14ac:dyDescent="0.2">
      <c r="A1272" s="12" t="s">
        <v>1158</v>
      </c>
      <c r="B1272" s="4">
        <v>3902165.1727824444</v>
      </c>
      <c r="C1272" s="4">
        <v>3798879.0421085032</v>
      </c>
      <c r="D1272" s="8">
        <f t="shared" si="40"/>
        <v>103286.13067394122</v>
      </c>
      <c r="E1272" s="6">
        <f t="shared" si="41"/>
        <v>0.97353107157165952</v>
      </c>
      <c r="H1272" s="16"/>
      <c r="I1272" s="16"/>
    </row>
    <row r="1273" spans="1:9" x14ac:dyDescent="0.2">
      <c r="A1273" s="12" t="s">
        <v>1159</v>
      </c>
      <c r="B1273" s="4">
        <v>3951423.3794620489</v>
      </c>
      <c r="C1273" s="4">
        <v>3874364.1371434089</v>
      </c>
      <c r="D1273" s="8">
        <f t="shared" si="40"/>
        <v>77059.242318639997</v>
      </c>
      <c r="E1273" s="6">
        <f t="shared" si="41"/>
        <v>0.98049835846010236</v>
      </c>
      <c r="H1273" s="16"/>
      <c r="I1273" s="16"/>
    </row>
    <row r="1274" spans="1:9" x14ac:dyDescent="0.2">
      <c r="A1274" s="12" t="s">
        <v>1160</v>
      </c>
      <c r="B1274" s="4">
        <v>3893747.7698461358</v>
      </c>
      <c r="C1274" s="4">
        <v>3693443.2953886609</v>
      </c>
      <c r="D1274" s="8">
        <f t="shared" si="40"/>
        <v>200304.47445747489</v>
      </c>
      <c r="E1274" s="6">
        <f t="shared" si="41"/>
        <v>0.94855740887772244</v>
      </c>
      <c r="H1274" s="16"/>
      <c r="I1274" s="16"/>
    </row>
    <row r="1275" spans="1:9" x14ac:dyDescent="0.2">
      <c r="A1275" s="12" t="s">
        <v>1161</v>
      </c>
      <c r="B1275" s="4">
        <v>10176500.208409831</v>
      </c>
      <c r="C1275" s="4">
        <v>10084561.738907998</v>
      </c>
      <c r="D1275" s="8">
        <f t="shared" si="40"/>
        <v>91938.4695018325</v>
      </c>
      <c r="E1275" s="6">
        <f t="shared" si="41"/>
        <v>0.99096561021775886</v>
      </c>
      <c r="H1275" s="16"/>
      <c r="I1275" s="16"/>
    </row>
    <row r="1276" spans="1:9" x14ac:dyDescent="0.2">
      <c r="A1276" s="12" t="s">
        <v>1162</v>
      </c>
      <c r="B1276" s="4">
        <v>4043923.3898018785</v>
      </c>
      <c r="C1276" s="4">
        <v>4000221.8941409709</v>
      </c>
      <c r="D1276" s="8">
        <f t="shared" si="40"/>
        <v>43701.495660907589</v>
      </c>
      <c r="E1276" s="6">
        <f t="shared" si="41"/>
        <v>0.98919329288702262</v>
      </c>
      <c r="H1276" s="16"/>
      <c r="I1276" s="16"/>
    </row>
    <row r="1277" spans="1:9" x14ac:dyDescent="0.2">
      <c r="A1277" s="12" t="s">
        <v>1163</v>
      </c>
      <c r="B1277" s="4">
        <v>3923056.1143436208</v>
      </c>
      <c r="C1277" s="4">
        <v>3438188.3135431865</v>
      </c>
      <c r="D1277" s="8">
        <f t="shared" si="40"/>
        <v>484867.80080043431</v>
      </c>
      <c r="E1277" s="6">
        <f t="shared" si="41"/>
        <v>0.87640559128694517</v>
      </c>
      <c r="H1277" s="16"/>
      <c r="I1277" s="16"/>
    </row>
    <row r="1278" spans="1:9" x14ac:dyDescent="0.2">
      <c r="A1278" s="11" t="s">
        <v>1164</v>
      </c>
      <c r="B1278" s="14">
        <v>9200969.2942293473</v>
      </c>
      <c r="C1278" s="14">
        <v>9077193.8032074682</v>
      </c>
      <c r="D1278" s="8">
        <f t="shared" si="40"/>
        <v>123775.49102187902</v>
      </c>
      <c r="E1278" s="6">
        <f t="shared" si="41"/>
        <v>0.98654755960336604</v>
      </c>
      <c r="H1278" s="16"/>
      <c r="I1278" s="16"/>
    </row>
    <row r="1279" spans="1:9" x14ac:dyDescent="0.2">
      <c r="A1279" s="11" t="s">
        <v>1165</v>
      </c>
      <c r="B1279" s="14">
        <v>2574016.0495808218</v>
      </c>
      <c r="C1279" s="14">
        <v>2562698.5375718148</v>
      </c>
      <c r="D1279" s="8">
        <f t="shared" si="40"/>
        <v>11317.512009006925</v>
      </c>
      <c r="E1279" s="6">
        <f t="shared" si="41"/>
        <v>0.99560316960306061</v>
      </c>
      <c r="H1279" s="16"/>
      <c r="I1279" s="16"/>
    </row>
    <row r="1280" spans="1:9" x14ac:dyDescent="0.2">
      <c r="A1280" s="11" t="s">
        <v>1166</v>
      </c>
      <c r="B1280" s="14">
        <v>3739893.5034447727</v>
      </c>
      <c r="C1280" s="14">
        <v>3646731.2224496836</v>
      </c>
      <c r="D1280" s="8">
        <f t="shared" si="40"/>
        <v>93162.280995089095</v>
      </c>
      <c r="E1280" s="6">
        <f t="shared" si="41"/>
        <v>0.97508958987487793</v>
      </c>
      <c r="H1280" s="16"/>
      <c r="I1280" s="16"/>
    </row>
    <row r="1281" spans="1:9" x14ac:dyDescent="0.2">
      <c r="A1281" s="11" t="s">
        <v>1167</v>
      </c>
      <c r="B1281" s="14">
        <v>4016657.3277350385</v>
      </c>
      <c r="C1281" s="14">
        <v>3849025.6341903983</v>
      </c>
      <c r="D1281" s="8">
        <f t="shared" si="40"/>
        <v>167631.69354464021</v>
      </c>
      <c r="E1281" s="6">
        <f t="shared" si="41"/>
        <v>0.95826587137838659</v>
      </c>
      <c r="H1281" s="16"/>
      <c r="I1281" s="16"/>
    </row>
    <row r="1282" spans="1:9" x14ac:dyDescent="0.2">
      <c r="A1282" s="11" t="s">
        <v>1168</v>
      </c>
      <c r="B1282" s="14">
        <v>358269.25296095613</v>
      </c>
      <c r="C1282" s="14">
        <v>355570.29411565431</v>
      </c>
      <c r="D1282" s="8">
        <f t="shared" si="40"/>
        <v>2698.9588453018223</v>
      </c>
      <c r="E1282" s="6">
        <f t="shared" si="41"/>
        <v>0.99246667465043126</v>
      </c>
      <c r="H1282" s="16"/>
      <c r="I1282" s="16"/>
    </row>
    <row r="1283" spans="1:9" x14ac:dyDescent="0.2">
      <c r="A1283" s="11" t="s">
        <v>1169</v>
      </c>
      <c r="B1283" s="14">
        <v>607633.1955678321</v>
      </c>
      <c r="C1283" s="14">
        <v>603234.50751299527</v>
      </c>
      <c r="D1283" s="8">
        <f t="shared" si="40"/>
        <v>4398.6880548368208</v>
      </c>
      <c r="E1283" s="6">
        <f t="shared" si="41"/>
        <v>0.99276094840288265</v>
      </c>
      <c r="H1283" s="16"/>
      <c r="I1283" s="16"/>
    </row>
    <row r="1284" spans="1:9" x14ac:dyDescent="0.2">
      <c r="A1284" s="11" t="s">
        <v>1170</v>
      </c>
      <c r="B1284" s="14">
        <v>9015557.4952136185</v>
      </c>
      <c r="C1284" s="14">
        <v>8880737.278603334</v>
      </c>
      <c r="D1284" s="8">
        <f t="shared" si="40"/>
        <v>134820.21661028452</v>
      </c>
      <c r="E1284" s="6">
        <f t="shared" si="41"/>
        <v>0.98504582587578626</v>
      </c>
      <c r="H1284" s="16"/>
      <c r="I1284" s="16"/>
    </row>
    <row r="1285" spans="1:9" x14ac:dyDescent="0.2">
      <c r="A1285" s="11" t="s">
        <v>1171</v>
      </c>
      <c r="B1285" s="14">
        <v>3663000.1433666847</v>
      </c>
      <c r="C1285" s="14">
        <v>3590507.7218828415</v>
      </c>
      <c r="D1285" s="8">
        <f t="shared" si="40"/>
        <v>72492.421483843122</v>
      </c>
      <c r="E1285" s="6">
        <f t="shared" si="41"/>
        <v>0.9802095499190413</v>
      </c>
      <c r="H1285" s="16"/>
      <c r="I1285" s="16"/>
    </row>
    <row r="1286" spans="1:9" x14ac:dyDescent="0.2">
      <c r="A1286" s="11" t="s">
        <v>1172</v>
      </c>
      <c r="B1286" s="14">
        <v>3918879.0419114102</v>
      </c>
      <c r="C1286" s="14">
        <v>3853853.1887392285</v>
      </c>
      <c r="D1286" s="8">
        <f t="shared" si="40"/>
        <v>65025.85317218164</v>
      </c>
      <c r="E1286" s="6">
        <f t="shared" si="41"/>
        <v>0.98340702724510076</v>
      </c>
      <c r="H1286" s="16"/>
      <c r="I1286" s="16"/>
    </row>
    <row r="1287" spans="1:9" x14ac:dyDescent="0.2">
      <c r="A1287" s="11" t="s">
        <v>1173</v>
      </c>
      <c r="B1287" s="14">
        <v>2564998.7012757794</v>
      </c>
      <c r="C1287" s="14">
        <v>2548303.3694886859</v>
      </c>
      <c r="D1287" s="8">
        <f t="shared" si="40"/>
        <v>16695.331787093543</v>
      </c>
      <c r="E1287" s="6">
        <f t="shared" si="41"/>
        <v>0.9934910954228594</v>
      </c>
      <c r="H1287" s="16"/>
      <c r="I1287" s="16"/>
    </row>
    <row r="1288" spans="1:9" x14ac:dyDescent="0.2">
      <c r="A1288" s="12" t="s">
        <v>1174</v>
      </c>
      <c r="B1288" s="4">
        <v>389978.78033482912</v>
      </c>
      <c r="C1288" s="4">
        <v>391924.38335523312</v>
      </c>
      <c r="D1288" s="8">
        <f t="shared" ref="D1288:D1351" si="42">B1288-C1288</f>
        <v>-1945.6030204039998</v>
      </c>
      <c r="E1288" s="6">
        <f t="shared" ref="E1288:E1351" si="43">C1288/B1288</f>
        <v>1.0049889971416741</v>
      </c>
      <c r="H1288" s="16"/>
      <c r="I1288" s="16"/>
    </row>
    <row r="1289" spans="1:9" x14ac:dyDescent="0.2">
      <c r="A1289" s="12" t="s">
        <v>1175</v>
      </c>
      <c r="B1289" s="4">
        <v>275605.85380565876</v>
      </c>
      <c r="C1289" s="4">
        <v>270394.96657549543</v>
      </c>
      <c r="D1289" s="8">
        <f t="shared" si="42"/>
        <v>5210.8872301633237</v>
      </c>
      <c r="E1289" s="6">
        <f t="shared" si="43"/>
        <v>0.98109297332328171</v>
      </c>
      <c r="H1289" s="16"/>
      <c r="I1289" s="16"/>
    </row>
    <row r="1290" spans="1:9" x14ac:dyDescent="0.2">
      <c r="A1290" s="12" t="s">
        <v>1176</v>
      </c>
      <c r="B1290" s="4">
        <v>329445.86289162474</v>
      </c>
      <c r="C1290" s="4">
        <v>320503.19491997384</v>
      </c>
      <c r="D1290" s="8">
        <f t="shared" si="42"/>
        <v>8942.6679716508952</v>
      </c>
      <c r="E1290" s="6">
        <f t="shared" si="43"/>
        <v>0.97285542488480814</v>
      </c>
      <c r="H1290" s="16"/>
      <c r="I1290" s="16"/>
    </row>
    <row r="1291" spans="1:9" x14ac:dyDescent="0.2">
      <c r="A1291" s="12" t="s">
        <v>1177</v>
      </c>
      <c r="B1291" s="4">
        <v>363830.6819973035</v>
      </c>
      <c r="C1291" s="4">
        <v>362330.45137408376</v>
      </c>
      <c r="D1291" s="8">
        <f t="shared" si="42"/>
        <v>1500.2306232197443</v>
      </c>
      <c r="E1291" s="6">
        <f t="shared" si="43"/>
        <v>0.99587656924648571</v>
      </c>
      <c r="H1291" s="16"/>
      <c r="I1291" s="16"/>
    </row>
    <row r="1292" spans="1:9" x14ac:dyDescent="0.2">
      <c r="A1292" s="12" t="s">
        <v>1178</v>
      </c>
      <c r="B1292" s="4">
        <v>3851979.8935661553</v>
      </c>
      <c r="C1292" s="4">
        <v>3820224.2100020591</v>
      </c>
      <c r="D1292" s="8">
        <f t="shared" si="42"/>
        <v>31755.683564096224</v>
      </c>
      <c r="E1292" s="6">
        <f t="shared" si="43"/>
        <v>0.99175601004119029</v>
      </c>
      <c r="H1292" s="16"/>
      <c r="I1292" s="16"/>
    </row>
    <row r="1293" spans="1:9" x14ac:dyDescent="0.2">
      <c r="A1293" s="12" t="s">
        <v>1179</v>
      </c>
      <c r="B1293" s="4">
        <v>3625894.1974219708</v>
      </c>
      <c r="C1293" s="4">
        <v>3539740.9087262345</v>
      </c>
      <c r="D1293" s="8">
        <f t="shared" si="42"/>
        <v>86153.288695736323</v>
      </c>
      <c r="E1293" s="6">
        <f t="shared" si="43"/>
        <v>0.97623943667275459</v>
      </c>
      <c r="H1293" s="16"/>
      <c r="I1293" s="16"/>
    </row>
    <row r="1294" spans="1:9" x14ac:dyDescent="0.2">
      <c r="A1294" s="12" t="s">
        <v>1180</v>
      </c>
      <c r="B1294" s="4">
        <v>342736.46116590727</v>
      </c>
      <c r="C1294" s="4">
        <v>339995.11444626737</v>
      </c>
      <c r="D1294" s="8">
        <f t="shared" si="42"/>
        <v>2741.3467196398997</v>
      </c>
      <c r="E1294" s="6">
        <f t="shared" si="43"/>
        <v>0.99200159005460198</v>
      </c>
      <c r="H1294" s="16"/>
      <c r="I1294" s="16"/>
    </row>
    <row r="1295" spans="1:9" x14ac:dyDescent="0.2">
      <c r="A1295" s="12" t="s">
        <v>1181</v>
      </c>
      <c r="B1295" s="4">
        <v>544326.10459884675</v>
      </c>
      <c r="C1295" s="4">
        <v>535970.3976500344</v>
      </c>
      <c r="D1295" s="8">
        <f t="shared" si="42"/>
        <v>8355.7069488123525</v>
      </c>
      <c r="E1295" s="6">
        <f t="shared" si="43"/>
        <v>0.98464944657583475</v>
      </c>
      <c r="H1295" s="16"/>
      <c r="I1295" s="16"/>
    </row>
    <row r="1296" spans="1:9" x14ac:dyDescent="0.2">
      <c r="A1296" s="12" t="s">
        <v>1182</v>
      </c>
      <c r="B1296" s="4">
        <v>381007.40925361775</v>
      </c>
      <c r="C1296" s="4">
        <v>379056.44031749846</v>
      </c>
      <c r="D1296" s="8">
        <f t="shared" si="42"/>
        <v>1950.9689361192868</v>
      </c>
      <c r="E1296" s="6">
        <f t="shared" si="43"/>
        <v>0.99487944620305102</v>
      </c>
      <c r="H1296" s="16"/>
      <c r="I1296" s="16"/>
    </row>
    <row r="1297" spans="1:9" x14ac:dyDescent="0.2">
      <c r="A1297" s="12" t="s">
        <v>1183</v>
      </c>
      <c r="B1297" s="4">
        <v>11558268.804064298</v>
      </c>
      <c r="C1297" s="4">
        <v>11151774.87357608</v>
      </c>
      <c r="D1297" s="8">
        <f t="shared" si="42"/>
        <v>406493.93048821762</v>
      </c>
      <c r="E1297" s="6">
        <f t="shared" si="43"/>
        <v>0.96483089834826474</v>
      </c>
      <c r="H1297" s="16"/>
      <c r="I1297" s="16"/>
    </row>
    <row r="1298" spans="1:9" x14ac:dyDescent="0.2">
      <c r="A1298" s="12" t="s">
        <v>1184</v>
      </c>
      <c r="B1298" s="4">
        <v>349106.84195279068</v>
      </c>
      <c r="C1298" s="4">
        <v>334285.78595669719</v>
      </c>
      <c r="D1298" s="8">
        <f t="shared" si="42"/>
        <v>14821.055996093492</v>
      </c>
      <c r="E1298" s="6">
        <f t="shared" si="43"/>
        <v>0.95754578766434573</v>
      </c>
      <c r="H1298" s="16"/>
      <c r="I1298" s="16"/>
    </row>
    <row r="1299" spans="1:9" x14ac:dyDescent="0.2">
      <c r="A1299" s="12" t="s">
        <v>1185</v>
      </c>
      <c r="B1299" s="4">
        <v>551630.15970067121</v>
      </c>
      <c r="C1299" s="4">
        <v>550628.02334934648</v>
      </c>
      <c r="D1299" s="8">
        <f t="shared" si="42"/>
        <v>1002.1363513247343</v>
      </c>
      <c r="E1299" s="6">
        <f t="shared" si="43"/>
        <v>0.99818331841778096</v>
      </c>
      <c r="H1299" s="16"/>
      <c r="I1299" s="16"/>
    </row>
    <row r="1300" spans="1:9" x14ac:dyDescent="0.2">
      <c r="A1300" s="12" t="s">
        <v>1186</v>
      </c>
      <c r="B1300" s="4">
        <v>6929814.644567946</v>
      </c>
      <c r="C1300" s="4">
        <v>6878661.7922126725</v>
      </c>
      <c r="D1300" s="8">
        <f t="shared" si="42"/>
        <v>51152.85235527344</v>
      </c>
      <c r="E1300" s="6">
        <f t="shared" si="43"/>
        <v>0.99261843859050825</v>
      </c>
      <c r="H1300" s="16"/>
      <c r="I1300" s="16"/>
    </row>
    <row r="1301" spans="1:9" x14ac:dyDescent="0.2">
      <c r="A1301" s="12" t="s">
        <v>1187</v>
      </c>
      <c r="B1301" s="4">
        <v>456223.15374877304</v>
      </c>
      <c r="C1301" s="4">
        <v>417394.17683903064</v>
      </c>
      <c r="D1301" s="8">
        <f t="shared" si="42"/>
        <v>38828.9769097424</v>
      </c>
      <c r="E1301" s="6">
        <f t="shared" si="43"/>
        <v>0.91489038513129861</v>
      </c>
      <c r="H1301" s="16"/>
      <c r="I1301" s="16"/>
    </row>
    <row r="1302" spans="1:9" x14ac:dyDescent="0.2">
      <c r="A1302" s="12" t="s">
        <v>1188</v>
      </c>
      <c r="B1302" s="4">
        <v>280609.53592387034</v>
      </c>
      <c r="C1302" s="4">
        <v>165120.54165284825</v>
      </c>
      <c r="D1302" s="8">
        <f t="shared" si="42"/>
        <v>115488.99427102209</v>
      </c>
      <c r="E1302" s="6">
        <f t="shared" si="43"/>
        <v>0.58843524725277196</v>
      </c>
      <c r="H1302" s="16"/>
      <c r="I1302" s="16"/>
    </row>
    <row r="1303" spans="1:9" x14ac:dyDescent="0.2">
      <c r="A1303" s="12" t="s">
        <v>1189</v>
      </c>
      <c r="B1303" s="4">
        <v>2415070.8276683558</v>
      </c>
      <c r="C1303" s="4">
        <v>2386861.910029185</v>
      </c>
      <c r="D1303" s="8">
        <f t="shared" si="42"/>
        <v>28208.917639170773</v>
      </c>
      <c r="E1303" s="6">
        <f t="shared" si="43"/>
        <v>0.98831963132675271</v>
      </c>
      <c r="H1303" s="16"/>
      <c r="I1303" s="16"/>
    </row>
    <row r="1304" spans="1:9" x14ac:dyDescent="0.2">
      <c r="A1304" s="12" t="s">
        <v>1190</v>
      </c>
      <c r="B1304" s="4">
        <v>314165.46636970132</v>
      </c>
      <c r="C1304" s="4">
        <v>278055.49238669395</v>
      </c>
      <c r="D1304" s="8">
        <f t="shared" si="42"/>
        <v>36109.973983007367</v>
      </c>
      <c r="E1304" s="6">
        <f t="shared" si="43"/>
        <v>0.88506065163599446</v>
      </c>
      <c r="H1304" s="16"/>
      <c r="I1304" s="16"/>
    </row>
    <row r="1305" spans="1:9" x14ac:dyDescent="0.2">
      <c r="A1305" s="12" t="s">
        <v>1191</v>
      </c>
      <c r="B1305" s="4">
        <v>1461498.9380213425</v>
      </c>
      <c r="C1305" s="4">
        <v>1455852.7839147933</v>
      </c>
      <c r="D1305" s="8">
        <f t="shared" si="42"/>
        <v>5646.1541065492202</v>
      </c>
      <c r="E1305" s="6">
        <f t="shared" si="43"/>
        <v>0.99613673745518194</v>
      </c>
      <c r="H1305" s="16"/>
      <c r="I1305" s="16"/>
    </row>
    <row r="1306" spans="1:9" x14ac:dyDescent="0.2">
      <c r="A1306" s="12" t="s">
        <v>1192</v>
      </c>
      <c r="B1306" s="4">
        <v>2478254.6850246135</v>
      </c>
      <c r="C1306" s="4">
        <v>2426057.5568869854</v>
      </c>
      <c r="D1306" s="8">
        <f t="shared" si="42"/>
        <v>52197.128137628082</v>
      </c>
      <c r="E1306" s="6">
        <f t="shared" si="43"/>
        <v>0.97893794836622705</v>
      </c>
      <c r="H1306" s="16"/>
      <c r="I1306" s="16"/>
    </row>
    <row r="1307" spans="1:9" x14ac:dyDescent="0.2">
      <c r="A1307" s="12" t="s">
        <v>1193</v>
      </c>
      <c r="B1307" s="4">
        <v>1306667.5431094524</v>
      </c>
      <c r="C1307" s="4">
        <v>1258514.623432307</v>
      </c>
      <c r="D1307" s="8">
        <f t="shared" si="42"/>
        <v>48152.919677145313</v>
      </c>
      <c r="E1307" s="6">
        <f t="shared" si="43"/>
        <v>0.96314830047545474</v>
      </c>
      <c r="H1307" s="16"/>
      <c r="I1307" s="16"/>
    </row>
    <row r="1308" spans="1:9" x14ac:dyDescent="0.2">
      <c r="A1308" s="12" t="s">
        <v>1194</v>
      </c>
      <c r="B1308" s="4">
        <v>1500880.7651328722</v>
      </c>
      <c r="C1308" s="4">
        <v>1440474.7118387525</v>
      </c>
      <c r="D1308" s="8">
        <f t="shared" si="42"/>
        <v>60406.053294119658</v>
      </c>
      <c r="E1308" s="6">
        <f t="shared" si="43"/>
        <v>0.95975292994792161</v>
      </c>
      <c r="H1308" s="16"/>
      <c r="I1308" s="16"/>
    </row>
    <row r="1309" spans="1:9" x14ac:dyDescent="0.2">
      <c r="A1309" s="12" t="s">
        <v>1195</v>
      </c>
      <c r="B1309" s="4">
        <v>2654227.9736339776</v>
      </c>
      <c r="C1309" s="4">
        <v>2618748.9149178411</v>
      </c>
      <c r="D1309" s="8">
        <f t="shared" si="42"/>
        <v>35479.058716136497</v>
      </c>
      <c r="E1309" s="6">
        <f t="shared" si="43"/>
        <v>0.98663300248939767</v>
      </c>
      <c r="H1309" s="16"/>
      <c r="I1309" s="16"/>
    </row>
    <row r="1310" spans="1:9" x14ac:dyDescent="0.2">
      <c r="A1310" s="12" t="s">
        <v>1196</v>
      </c>
      <c r="B1310" s="4">
        <v>1470959.2186451445</v>
      </c>
      <c r="C1310" s="4">
        <v>1455622.4769051154</v>
      </c>
      <c r="D1310" s="8">
        <f t="shared" si="42"/>
        <v>15336.741740029072</v>
      </c>
      <c r="E1310" s="6">
        <f t="shared" si="43"/>
        <v>0.98957364585936292</v>
      </c>
      <c r="H1310" s="16"/>
      <c r="I1310" s="16"/>
    </row>
    <row r="1311" spans="1:9" x14ac:dyDescent="0.2">
      <c r="A1311" s="12" t="s">
        <v>1197</v>
      </c>
      <c r="B1311" s="4">
        <v>2469791.3015148779</v>
      </c>
      <c r="C1311" s="4">
        <v>2457678.634838908</v>
      </c>
      <c r="D1311" s="8">
        <f t="shared" si="42"/>
        <v>12112.666675969958</v>
      </c>
      <c r="E1311" s="6">
        <f t="shared" si="43"/>
        <v>0.99509567198307791</v>
      </c>
      <c r="H1311" s="16"/>
      <c r="I1311" s="16"/>
    </row>
    <row r="1312" spans="1:9" x14ac:dyDescent="0.2">
      <c r="A1312" s="12" t="s">
        <v>1198</v>
      </c>
      <c r="B1312" s="4">
        <v>1416209.424805809</v>
      </c>
      <c r="C1312" s="4">
        <v>1406096.5315630683</v>
      </c>
      <c r="D1312" s="8">
        <f t="shared" si="42"/>
        <v>10112.893242740771</v>
      </c>
      <c r="E1312" s="6">
        <f t="shared" si="43"/>
        <v>0.99285918235989179</v>
      </c>
      <c r="H1312" s="16"/>
      <c r="I1312" s="16"/>
    </row>
    <row r="1313" spans="1:9" x14ac:dyDescent="0.2">
      <c r="A1313" s="12" t="s">
        <v>1199</v>
      </c>
      <c r="B1313" s="4">
        <v>9169194.1515576746</v>
      </c>
      <c r="C1313" s="4">
        <v>8917416.2199254744</v>
      </c>
      <c r="D1313" s="8">
        <f t="shared" si="42"/>
        <v>251777.93163220026</v>
      </c>
      <c r="E1313" s="6">
        <f t="shared" si="43"/>
        <v>0.97254088773009262</v>
      </c>
      <c r="H1313" s="16"/>
      <c r="I1313" s="16"/>
    </row>
    <row r="1314" spans="1:9" x14ac:dyDescent="0.2">
      <c r="A1314" s="12" t="s">
        <v>1200</v>
      </c>
      <c r="B1314" s="4">
        <v>1754695.579267035</v>
      </c>
      <c r="C1314" s="4">
        <v>1661180.0908133627</v>
      </c>
      <c r="D1314" s="8">
        <f t="shared" si="42"/>
        <v>93515.488453672267</v>
      </c>
      <c r="E1314" s="6">
        <f t="shared" si="43"/>
        <v>0.9467055769908902</v>
      </c>
      <c r="H1314" s="16"/>
      <c r="I1314" s="16"/>
    </row>
    <row r="1315" spans="1:9" x14ac:dyDescent="0.2">
      <c r="A1315" s="12" t="s">
        <v>1201</v>
      </c>
      <c r="B1315" s="4">
        <v>4352108.7412604028</v>
      </c>
      <c r="C1315" s="4">
        <v>4181442.0131893414</v>
      </c>
      <c r="D1315" s="8">
        <f t="shared" si="42"/>
        <v>170666.72807106143</v>
      </c>
      <c r="E1315" s="6">
        <f t="shared" si="43"/>
        <v>0.96078527945475112</v>
      </c>
      <c r="H1315" s="16"/>
      <c r="I1315" s="16"/>
    </row>
    <row r="1316" spans="1:9" x14ac:dyDescent="0.2">
      <c r="A1316" s="12" t="s">
        <v>13</v>
      </c>
      <c r="B1316" s="4">
        <v>377015.97884888196</v>
      </c>
      <c r="C1316" s="4">
        <v>360636.61130955967</v>
      </c>
      <c r="D1316" s="8">
        <f t="shared" si="42"/>
        <v>16379.367539322295</v>
      </c>
      <c r="E1316" s="6">
        <f t="shared" si="43"/>
        <v>0.9565552431243568</v>
      </c>
      <c r="H1316" s="16"/>
      <c r="I1316" s="16"/>
    </row>
    <row r="1317" spans="1:9" x14ac:dyDescent="0.2">
      <c r="A1317" s="12" t="s">
        <v>14</v>
      </c>
      <c r="B1317" s="4">
        <v>348542.07921333465</v>
      </c>
      <c r="C1317" s="4">
        <v>348007.46634126053</v>
      </c>
      <c r="D1317" s="8">
        <f t="shared" si="42"/>
        <v>534.61287207412533</v>
      </c>
      <c r="E1317" s="6">
        <f t="shared" si="43"/>
        <v>0.99846614539833822</v>
      </c>
      <c r="H1317" s="16"/>
      <c r="I1317" s="16"/>
    </row>
    <row r="1318" spans="1:9" x14ac:dyDescent="0.2">
      <c r="A1318" s="12" t="s">
        <v>1202</v>
      </c>
      <c r="B1318" s="4">
        <v>1288896.1198616689</v>
      </c>
      <c r="C1318" s="4">
        <v>1272561.8574474342</v>
      </c>
      <c r="D1318" s="8">
        <f t="shared" si="42"/>
        <v>16334.26241423469</v>
      </c>
      <c r="E1318" s="6">
        <f t="shared" si="43"/>
        <v>0.98732693646716252</v>
      </c>
      <c r="H1318" s="16"/>
      <c r="I1318" s="16"/>
    </row>
    <row r="1319" spans="1:9" x14ac:dyDescent="0.2">
      <c r="A1319" s="12" t="s">
        <v>1203</v>
      </c>
      <c r="B1319" s="4">
        <v>2748104.5463130884</v>
      </c>
      <c r="C1319" s="4">
        <v>2709561.0702580749</v>
      </c>
      <c r="D1319" s="8">
        <f t="shared" si="42"/>
        <v>38543.476055013482</v>
      </c>
      <c r="E1319" s="6">
        <f t="shared" si="43"/>
        <v>0.9859745233831354</v>
      </c>
      <c r="H1319" s="16"/>
      <c r="I1319" s="16"/>
    </row>
    <row r="1320" spans="1:9" x14ac:dyDescent="0.2">
      <c r="A1320" s="12" t="s">
        <v>1204</v>
      </c>
      <c r="B1320" s="4">
        <v>3712514.813973946</v>
      </c>
      <c r="C1320" s="4">
        <v>3399492.8967479919</v>
      </c>
      <c r="D1320" s="8">
        <f t="shared" si="42"/>
        <v>313021.91722595412</v>
      </c>
      <c r="E1320" s="6">
        <f t="shared" si="43"/>
        <v>0.91568466850348007</v>
      </c>
      <c r="H1320" s="16"/>
      <c r="I1320" s="16"/>
    </row>
    <row r="1321" spans="1:9" x14ac:dyDescent="0.2">
      <c r="A1321" s="12" t="s">
        <v>1205</v>
      </c>
      <c r="B1321" s="4">
        <v>3710694.5456528184</v>
      </c>
      <c r="C1321" s="4">
        <v>3563157.2712275861</v>
      </c>
      <c r="D1321" s="8">
        <f t="shared" si="42"/>
        <v>147537.27442523232</v>
      </c>
      <c r="E1321" s="6">
        <f t="shared" si="43"/>
        <v>0.96023998402183863</v>
      </c>
      <c r="H1321" s="16"/>
      <c r="I1321" s="16"/>
    </row>
    <row r="1322" spans="1:9" x14ac:dyDescent="0.2">
      <c r="A1322" s="12" t="s">
        <v>1206</v>
      </c>
      <c r="B1322" s="4">
        <v>3455932.2536545196</v>
      </c>
      <c r="C1322" s="4">
        <v>3326608.8890040587</v>
      </c>
      <c r="D1322" s="8">
        <f t="shared" si="42"/>
        <v>129323.36465046089</v>
      </c>
      <c r="E1322" s="6">
        <f t="shared" si="43"/>
        <v>0.96257931141048658</v>
      </c>
      <c r="H1322" s="16"/>
      <c r="I1322" s="16"/>
    </row>
    <row r="1323" spans="1:9" x14ac:dyDescent="0.2">
      <c r="A1323" s="12" t="s">
        <v>1207</v>
      </c>
      <c r="B1323" s="4">
        <v>6421548.8065835144</v>
      </c>
      <c r="C1323" s="4">
        <v>6179047.0975151006</v>
      </c>
      <c r="D1323" s="8">
        <f t="shared" si="42"/>
        <v>242501.70906841382</v>
      </c>
      <c r="E1323" s="6">
        <f t="shared" si="43"/>
        <v>0.96223625851448868</v>
      </c>
      <c r="H1323" s="16"/>
      <c r="I1323" s="16"/>
    </row>
    <row r="1324" spans="1:9" x14ac:dyDescent="0.2">
      <c r="A1324" s="12" t="s">
        <v>1208</v>
      </c>
      <c r="B1324" s="4">
        <v>3676533.0400283644</v>
      </c>
      <c r="C1324" s="4">
        <v>3528372.0863181045</v>
      </c>
      <c r="D1324" s="8">
        <f t="shared" si="42"/>
        <v>148160.95371025987</v>
      </c>
      <c r="E1324" s="6">
        <f t="shared" si="43"/>
        <v>0.95970090514700856</v>
      </c>
      <c r="H1324" s="16"/>
      <c r="I1324" s="16"/>
    </row>
    <row r="1325" spans="1:9" x14ac:dyDescent="0.2">
      <c r="A1325" s="12" t="s">
        <v>1209</v>
      </c>
      <c r="B1325" s="4">
        <v>2711486.0165106114</v>
      </c>
      <c r="C1325" s="4">
        <v>2614712.3973415173</v>
      </c>
      <c r="D1325" s="8">
        <f t="shared" si="42"/>
        <v>96773.619169094134</v>
      </c>
      <c r="E1325" s="6">
        <f t="shared" si="43"/>
        <v>0.96430974802015346</v>
      </c>
      <c r="H1325" s="16"/>
      <c r="I1325" s="16"/>
    </row>
    <row r="1326" spans="1:9" x14ac:dyDescent="0.2">
      <c r="A1326" s="12" t="s">
        <v>1210</v>
      </c>
      <c r="B1326" s="4">
        <v>2198867.0413742848</v>
      </c>
      <c r="C1326" s="4">
        <v>2155930.2563114255</v>
      </c>
      <c r="D1326" s="8">
        <f t="shared" si="42"/>
        <v>42936.785062859301</v>
      </c>
      <c r="E1326" s="6">
        <f t="shared" si="43"/>
        <v>0.98047322359426337</v>
      </c>
      <c r="H1326" s="16"/>
      <c r="I1326" s="16"/>
    </row>
    <row r="1327" spans="1:9" x14ac:dyDescent="0.2">
      <c r="A1327" s="12" t="s">
        <v>1211</v>
      </c>
      <c r="B1327" s="4">
        <v>654913.64439141902</v>
      </c>
      <c r="C1327" s="4">
        <v>651948.96746326494</v>
      </c>
      <c r="D1327" s="8">
        <f t="shared" si="42"/>
        <v>2964.6769281540764</v>
      </c>
      <c r="E1327" s="6">
        <f t="shared" si="43"/>
        <v>0.99547317886328512</v>
      </c>
      <c r="H1327" s="16"/>
      <c r="I1327" s="16"/>
    </row>
    <row r="1328" spans="1:9" x14ac:dyDescent="0.2">
      <c r="A1328" s="12" t="s">
        <v>1212</v>
      </c>
      <c r="B1328" s="4">
        <v>4085761.9109277101</v>
      </c>
      <c r="C1328" s="4">
        <v>3985119.1132744905</v>
      </c>
      <c r="D1328" s="8">
        <f t="shared" si="42"/>
        <v>100642.79765321966</v>
      </c>
      <c r="E1328" s="6">
        <f t="shared" si="43"/>
        <v>0.97536743455754427</v>
      </c>
      <c r="H1328" s="16"/>
      <c r="I1328" s="16"/>
    </row>
    <row r="1329" spans="1:9" x14ac:dyDescent="0.2">
      <c r="A1329" s="12" t="s">
        <v>1213</v>
      </c>
      <c r="B1329" s="4">
        <v>5050326.8612977527</v>
      </c>
      <c r="C1329" s="4">
        <v>4944385.1931922482</v>
      </c>
      <c r="D1329" s="8">
        <f t="shared" si="42"/>
        <v>105941.66810550448</v>
      </c>
      <c r="E1329" s="6">
        <f t="shared" si="43"/>
        <v>0.97902280960914256</v>
      </c>
      <c r="H1329" s="16"/>
      <c r="I1329" s="16"/>
    </row>
    <row r="1330" spans="1:9" x14ac:dyDescent="0.2">
      <c r="A1330" s="12" t="s">
        <v>1214</v>
      </c>
      <c r="B1330" s="4">
        <v>2336826.9075033837</v>
      </c>
      <c r="C1330" s="4">
        <v>2074105.2180559761</v>
      </c>
      <c r="D1330" s="8">
        <f t="shared" si="42"/>
        <v>262721.68944740761</v>
      </c>
      <c r="E1330" s="6">
        <f t="shared" si="43"/>
        <v>0.88757332064098238</v>
      </c>
      <c r="H1330" s="16"/>
      <c r="I1330" s="16"/>
    </row>
    <row r="1331" spans="1:9" x14ac:dyDescent="0.2">
      <c r="A1331" s="12" t="s">
        <v>1215</v>
      </c>
      <c r="B1331" s="4">
        <v>2811690.1630978016</v>
      </c>
      <c r="C1331" s="4">
        <v>2791572.1631487878</v>
      </c>
      <c r="D1331" s="8">
        <f t="shared" si="42"/>
        <v>20117.999949013814</v>
      </c>
      <c r="E1331" s="6">
        <f t="shared" si="43"/>
        <v>0.99284487308983982</v>
      </c>
      <c r="H1331" s="16"/>
      <c r="I1331" s="16"/>
    </row>
    <row r="1332" spans="1:9" x14ac:dyDescent="0.2">
      <c r="A1332" s="12" t="s">
        <v>1216</v>
      </c>
      <c r="B1332" s="4">
        <v>3812076.7565190801</v>
      </c>
      <c r="C1332" s="4">
        <v>3785089.7242721873</v>
      </c>
      <c r="D1332" s="8">
        <f t="shared" si="42"/>
        <v>26987.032246892806</v>
      </c>
      <c r="E1332" s="6">
        <f t="shared" si="43"/>
        <v>0.99292064825275572</v>
      </c>
      <c r="H1332" s="16"/>
      <c r="I1332" s="16"/>
    </row>
    <row r="1333" spans="1:9" x14ac:dyDescent="0.2">
      <c r="A1333" s="12" t="s">
        <v>1217</v>
      </c>
      <c r="B1333" s="4">
        <v>2991900.9128462803</v>
      </c>
      <c r="C1333" s="4">
        <v>2965872.2874338888</v>
      </c>
      <c r="D1333" s="8">
        <f t="shared" si="42"/>
        <v>26028.625412391499</v>
      </c>
      <c r="E1333" s="6">
        <f t="shared" si="43"/>
        <v>0.99130030499986388</v>
      </c>
      <c r="H1333" s="16"/>
      <c r="I1333" s="16"/>
    </row>
    <row r="1334" spans="1:9" x14ac:dyDescent="0.2">
      <c r="A1334" s="12" t="s">
        <v>1218</v>
      </c>
      <c r="B1334" s="4">
        <v>4784831.0393322501</v>
      </c>
      <c r="C1334" s="4">
        <v>4649166.7063266207</v>
      </c>
      <c r="D1334" s="8">
        <f t="shared" si="42"/>
        <v>135664.33300562948</v>
      </c>
      <c r="E1334" s="6">
        <f t="shared" si="43"/>
        <v>0.97164699612369965</v>
      </c>
      <c r="H1334" s="16"/>
      <c r="I1334" s="16"/>
    </row>
    <row r="1335" spans="1:9" x14ac:dyDescent="0.2">
      <c r="A1335" s="12" t="s">
        <v>15</v>
      </c>
      <c r="B1335" s="4">
        <v>1145336.4643286592</v>
      </c>
      <c r="C1335" s="4">
        <v>1105504.7220312599</v>
      </c>
      <c r="D1335" s="8">
        <f t="shared" si="42"/>
        <v>39831.742297399323</v>
      </c>
      <c r="E1335" s="6">
        <f t="shared" si="43"/>
        <v>0.96522267164457498</v>
      </c>
      <c r="H1335" s="16"/>
      <c r="I1335" s="16"/>
    </row>
    <row r="1336" spans="1:9" x14ac:dyDescent="0.2">
      <c r="A1336" s="12" t="s">
        <v>1219</v>
      </c>
      <c r="B1336" s="4">
        <v>7915902.5207969453</v>
      </c>
      <c r="C1336" s="4">
        <v>7757139.8660247559</v>
      </c>
      <c r="D1336" s="8">
        <f t="shared" si="42"/>
        <v>158762.65477218945</v>
      </c>
      <c r="E1336" s="6">
        <f t="shared" si="43"/>
        <v>0.97994383402839003</v>
      </c>
      <c r="H1336" s="16"/>
      <c r="I1336" s="16"/>
    </row>
    <row r="1337" spans="1:9" x14ac:dyDescent="0.2">
      <c r="A1337" s="12" t="s">
        <v>1220</v>
      </c>
      <c r="B1337" s="4">
        <v>3724652.2282368634</v>
      </c>
      <c r="C1337" s="4">
        <v>3670635.4883522154</v>
      </c>
      <c r="D1337" s="8">
        <f t="shared" si="42"/>
        <v>54016.739884648006</v>
      </c>
      <c r="E1337" s="6">
        <f t="shared" si="43"/>
        <v>0.98549750780082412</v>
      </c>
      <c r="H1337" s="16"/>
      <c r="I1337" s="16"/>
    </row>
    <row r="1338" spans="1:9" x14ac:dyDescent="0.2">
      <c r="A1338" s="12" t="s">
        <v>1221</v>
      </c>
      <c r="B1338" s="4">
        <v>4893789.6767612565</v>
      </c>
      <c r="C1338" s="4">
        <v>4737541.8256211765</v>
      </c>
      <c r="D1338" s="8">
        <f t="shared" si="42"/>
        <v>156247.85114008002</v>
      </c>
      <c r="E1338" s="6">
        <f t="shared" si="43"/>
        <v>0.96807221775753016</v>
      </c>
      <c r="H1338" s="16"/>
      <c r="I1338" s="16"/>
    </row>
    <row r="1339" spans="1:9" x14ac:dyDescent="0.2">
      <c r="A1339" s="12" t="s">
        <v>1222</v>
      </c>
      <c r="B1339" s="4">
        <v>2557235.5479544797</v>
      </c>
      <c r="C1339" s="4">
        <v>2510323.2367317635</v>
      </c>
      <c r="D1339" s="8">
        <f t="shared" si="42"/>
        <v>46912.311222716235</v>
      </c>
      <c r="E1339" s="6">
        <f t="shared" si="43"/>
        <v>0.98165506839593197</v>
      </c>
      <c r="H1339" s="16"/>
      <c r="I1339" s="16"/>
    </row>
    <row r="1340" spans="1:9" x14ac:dyDescent="0.2">
      <c r="A1340" s="12" t="s">
        <v>1223</v>
      </c>
      <c r="B1340" s="4">
        <v>6367237.9368102411</v>
      </c>
      <c r="C1340" s="4">
        <v>6303884.5699663339</v>
      </c>
      <c r="D1340" s="8">
        <f t="shared" si="42"/>
        <v>63353.366843907163</v>
      </c>
      <c r="E1340" s="6">
        <f t="shared" si="43"/>
        <v>0.99005010218360945</v>
      </c>
      <c r="H1340" s="16"/>
      <c r="I1340" s="16"/>
    </row>
    <row r="1341" spans="1:9" x14ac:dyDescent="0.2">
      <c r="A1341" s="12" t="s">
        <v>1224</v>
      </c>
      <c r="B1341" s="4">
        <v>1803198.1001319492</v>
      </c>
      <c r="C1341" s="4">
        <v>1743241.9828156235</v>
      </c>
      <c r="D1341" s="8">
        <f t="shared" si="42"/>
        <v>59956.117316325661</v>
      </c>
      <c r="E1341" s="6">
        <f t="shared" si="43"/>
        <v>0.96675012173541086</v>
      </c>
      <c r="H1341" s="16"/>
      <c r="I1341" s="16"/>
    </row>
    <row r="1342" spans="1:9" x14ac:dyDescent="0.2">
      <c r="A1342" s="12" t="s">
        <v>1225</v>
      </c>
      <c r="B1342" s="4">
        <v>1851004.7572685867</v>
      </c>
      <c r="C1342" s="4">
        <v>1822243.779979581</v>
      </c>
      <c r="D1342" s="8">
        <f t="shared" si="42"/>
        <v>28760.977289005648</v>
      </c>
      <c r="E1342" s="6">
        <f t="shared" si="43"/>
        <v>0.98446196468373937</v>
      </c>
      <c r="H1342" s="16"/>
      <c r="I1342" s="16"/>
    </row>
    <row r="1343" spans="1:9" x14ac:dyDescent="0.2">
      <c r="A1343" s="12" t="s">
        <v>1226</v>
      </c>
      <c r="B1343" s="4">
        <v>1769188.9352654107</v>
      </c>
      <c r="C1343" s="4">
        <v>1760439.6873967813</v>
      </c>
      <c r="D1343" s="8">
        <f t="shared" si="42"/>
        <v>8749.2478686294053</v>
      </c>
      <c r="E1343" s="6">
        <f t="shared" si="43"/>
        <v>0.99505465600975129</v>
      </c>
      <c r="H1343" s="16"/>
      <c r="I1343" s="16"/>
    </row>
    <row r="1344" spans="1:9" x14ac:dyDescent="0.2">
      <c r="A1344" s="12" t="s">
        <v>1227</v>
      </c>
      <c r="B1344" s="4">
        <v>1670771.1906038388</v>
      </c>
      <c r="C1344" s="4">
        <v>1569135.3422558408</v>
      </c>
      <c r="D1344" s="8">
        <f t="shared" si="42"/>
        <v>101635.84834799799</v>
      </c>
      <c r="E1344" s="6">
        <f t="shared" si="43"/>
        <v>0.93916830208733404</v>
      </c>
      <c r="H1344" s="16"/>
      <c r="I1344" s="16"/>
    </row>
    <row r="1345" spans="1:9" x14ac:dyDescent="0.2">
      <c r="A1345" s="12" t="s">
        <v>1228</v>
      </c>
      <c r="B1345" s="4">
        <v>2679370.1066095694</v>
      </c>
      <c r="C1345" s="4">
        <v>2642381.6719617518</v>
      </c>
      <c r="D1345" s="8">
        <f t="shared" si="42"/>
        <v>36988.43464781763</v>
      </c>
      <c r="E1345" s="6">
        <f t="shared" si="43"/>
        <v>0.98619510064825566</v>
      </c>
      <c r="H1345" s="16"/>
      <c r="I1345" s="16"/>
    </row>
    <row r="1346" spans="1:9" x14ac:dyDescent="0.2">
      <c r="A1346" s="12" t="s">
        <v>1229</v>
      </c>
      <c r="B1346" s="4">
        <v>1905582.3948544881</v>
      </c>
      <c r="C1346" s="4">
        <v>1868748.4914694862</v>
      </c>
      <c r="D1346" s="8">
        <f t="shared" si="42"/>
        <v>36833.903385001933</v>
      </c>
      <c r="E1346" s="6">
        <f t="shared" si="43"/>
        <v>0.98067052703443214</v>
      </c>
      <c r="H1346" s="16"/>
      <c r="I1346" s="16"/>
    </row>
    <row r="1347" spans="1:9" x14ac:dyDescent="0.2">
      <c r="A1347" s="12" t="s">
        <v>1230</v>
      </c>
      <c r="B1347" s="4">
        <v>2459111.998513862</v>
      </c>
      <c r="C1347" s="4">
        <v>2429081.559316474</v>
      </c>
      <c r="D1347" s="8">
        <f t="shared" si="42"/>
        <v>30030.439197388012</v>
      </c>
      <c r="E1347" s="6">
        <f t="shared" si="43"/>
        <v>0.98778809618450214</v>
      </c>
      <c r="H1347" s="16"/>
      <c r="I1347" s="16"/>
    </row>
    <row r="1348" spans="1:9" x14ac:dyDescent="0.2">
      <c r="A1348" s="12" t="s">
        <v>1231</v>
      </c>
      <c r="B1348" s="4">
        <v>2765257.0225317688</v>
      </c>
      <c r="C1348" s="4">
        <v>2651738.4804783044</v>
      </c>
      <c r="D1348" s="8">
        <f t="shared" si="42"/>
        <v>113518.54205346433</v>
      </c>
      <c r="E1348" s="6">
        <f t="shared" si="43"/>
        <v>0.95894828541126675</v>
      </c>
      <c r="H1348" s="16"/>
      <c r="I1348" s="16"/>
    </row>
    <row r="1349" spans="1:9" x14ac:dyDescent="0.2">
      <c r="A1349" s="12" t="s">
        <v>1232</v>
      </c>
      <c r="B1349" s="4">
        <v>2683136.5267796009</v>
      </c>
      <c r="C1349" s="4">
        <v>2670499.4580011917</v>
      </c>
      <c r="D1349" s="8">
        <f t="shared" si="42"/>
        <v>12637.068778409157</v>
      </c>
      <c r="E1349" s="6">
        <f t="shared" si="43"/>
        <v>0.99529018793778024</v>
      </c>
      <c r="H1349" s="16"/>
      <c r="I1349" s="16"/>
    </row>
    <row r="1350" spans="1:9" x14ac:dyDescent="0.2">
      <c r="A1350" s="12" t="s">
        <v>1233</v>
      </c>
      <c r="B1350" s="4">
        <v>2118446.2058086074</v>
      </c>
      <c r="C1350" s="4">
        <v>2088420.908453895</v>
      </c>
      <c r="D1350" s="8">
        <f t="shared" si="42"/>
        <v>30025.297354712384</v>
      </c>
      <c r="E1350" s="6">
        <f t="shared" si="43"/>
        <v>0.98582673599528492</v>
      </c>
      <c r="H1350" s="16"/>
      <c r="I1350" s="16"/>
    </row>
    <row r="1351" spans="1:9" x14ac:dyDescent="0.2">
      <c r="A1351" s="12" t="s">
        <v>1234</v>
      </c>
      <c r="B1351" s="4">
        <v>1816528.7589967402</v>
      </c>
      <c r="C1351" s="4">
        <v>1772363.6657442155</v>
      </c>
      <c r="D1351" s="8">
        <f t="shared" si="42"/>
        <v>44165.093252524734</v>
      </c>
      <c r="E1351" s="6">
        <f t="shared" si="43"/>
        <v>0.97568709384104835</v>
      </c>
      <c r="H1351" s="16"/>
      <c r="I1351" s="16"/>
    </row>
    <row r="1352" spans="1:9" x14ac:dyDescent="0.2">
      <c r="A1352" s="12" t="s">
        <v>1235</v>
      </c>
      <c r="B1352" s="4">
        <v>1607332.6073776316</v>
      </c>
      <c r="C1352" s="4">
        <v>1519580.3369976203</v>
      </c>
      <c r="D1352" s="8">
        <f t="shared" ref="D1352:D1414" si="44">B1352-C1352</f>
        <v>87752.270380011294</v>
      </c>
      <c r="E1352" s="6">
        <f t="shared" ref="E1352:E1414" si="45">C1352/B1352</f>
        <v>0.94540503317282953</v>
      </c>
      <c r="H1352" s="16"/>
      <c r="I1352" s="16"/>
    </row>
    <row r="1353" spans="1:9" x14ac:dyDescent="0.2">
      <c r="A1353" s="12" t="s">
        <v>1236</v>
      </c>
      <c r="B1353" s="4">
        <v>1668646.2347966132</v>
      </c>
      <c r="C1353" s="4">
        <v>1605941.7291711862</v>
      </c>
      <c r="D1353" s="8">
        <f t="shared" si="44"/>
        <v>62704.505625427002</v>
      </c>
      <c r="E1353" s="6">
        <f t="shared" si="45"/>
        <v>0.96242192963503148</v>
      </c>
      <c r="H1353" s="16"/>
      <c r="I1353" s="16"/>
    </row>
    <row r="1354" spans="1:9" x14ac:dyDescent="0.2">
      <c r="A1354" s="12" t="s">
        <v>1237</v>
      </c>
      <c r="B1354" s="4">
        <v>1879682.4238284514</v>
      </c>
      <c r="C1354" s="4">
        <v>1868680.3937172603</v>
      </c>
      <c r="D1354" s="8">
        <f t="shared" si="44"/>
        <v>11002.030111191096</v>
      </c>
      <c r="E1354" s="6">
        <f t="shared" si="45"/>
        <v>0.99414686759224857</v>
      </c>
      <c r="H1354" s="16"/>
      <c r="I1354" s="16"/>
    </row>
    <row r="1355" spans="1:9" x14ac:dyDescent="0.2">
      <c r="A1355" s="12" t="s">
        <v>1238</v>
      </c>
      <c r="B1355" s="4">
        <v>2048360.5142909803</v>
      </c>
      <c r="C1355" s="4">
        <v>1957371.8180699591</v>
      </c>
      <c r="D1355" s="8">
        <f t="shared" si="44"/>
        <v>90988.696221021237</v>
      </c>
      <c r="E1355" s="6">
        <f t="shared" si="45"/>
        <v>0.9555797450760195</v>
      </c>
      <c r="H1355" s="16"/>
      <c r="I1355" s="16"/>
    </row>
    <row r="1356" spans="1:9" x14ac:dyDescent="0.2">
      <c r="A1356" s="12" t="s">
        <v>1239</v>
      </c>
      <c r="B1356" s="4">
        <v>2678366.0404150523</v>
      </c>
      <c r="C1356" s="4">
        <v>2531418.1988468338</v>
      </c>
      <c r="D1356" s="8">
        <f t="shared" si="44"/>
        <v>146947.84156821854</v>
      </c>
      <c r="E1356" s="6">
        <f t="shared" si="45"/>
        <v>0.94513526554964578</v>
      </c>
      <c r="H1356" s="16"/>
      <c r="I1356" s="16"/>
    </row>
    <row r="1357" spans="1:9" x14ac:dyDescent="0.2">
      <c r="A1357" s="12" t="s">
        <v>1240</v>
      </c>
      <c r="B1357" s="4">
        <v>1910205.3034379468</v>
      </c>
      <c r="C1357" s="4">
        <v>1903772.2378381242</v>
      </c>
      <c r="D1357" s="8">
        <f t="shared" si="44"/>
        <v>6433.0655998226721</v>
      </c>
      <c r="E1357" s="6">
        <f t="shared" si="45"/>
        <v>0.99663226482083123</v>
      </c>
      <c r="H1357" s="16"/>
      <c r="I1357" s="16"/>
    </row>
    <row r="1358" spans="1:9" x14ac:dyDescent="0.2">
      <c r="A1358" s="12" t="s">
        <v>1241</v>
      </c>
      <c r="B1358" s="4">
        <v>451719.51136520138</v>
      </c>
      <c r="C1358" s="4">
        <v>446197.81415414473</v>
      </c>
      <c r="D1358" s="8">
        <f t="shared" si="44"/>
        <v>5521.6972110566567</v>
      </c>
      <c r="E1358" s="6">
        <f t="shared" si="45"/>
        <v>0.98777627029133896</v>
      </c>
      <c r="H1358" s="16"/>
      <c r="I1358" s="16"/>
    </row>
    <row r="1359" spans="1:9" x14ac:dyDescent="0.2">
      <c r="A1359" s="12" t="s">
        <v>1242</v>
      </c>
      <c r="B1359" s="4">
        <v>392061.3021732851</v>
      </c>
      <c r="C1359" s="4">
        <v>389097.61073742894</v>
      </c>
      <c r="D1359" s="8">
        <f t="shared" si="44"/>
        <v>2963.6914358561626</v>
      </c>
      <c r="E1359" s="6">
        <f t="shared" si="45"/>
        <v>0.99244074480335664</v>
      </c>
      <c r="H1359" s="16"/>
      <c r="I1359" s="16"/>
    </row>
    <row r="1360" spans="1:9" x14ac:dyDescent="0.2">
      <c r="A1360" s="12" t="s">
        <v>1243</v>
      </c>
      <c r="B1360" s="4">
        <v>478078.19586887927</v>
      </c>
      <c r="C1360" s="4">
        <v>471799.20122595911</v>
      </c>
      <c r="D1360" s="8">
        <f t="shared" si="44"/>
        <v>6278.9946429201518</v>
      </c>
      <c r="E1360" s="6">
        <f t="shared" si="45"/>
        <v>0.98686617650171549</v>
      </c>
      <c r="H1360" s="16"/>
      <c r="I1360" s="16"/>
    </row>
    <row r="1361" spans="1:9" x14ac:dyDescent="0.2">
      <c r="A1361" s="12" t="s">
        <v>1244</v>
      </c>
      <c r="B1361" s="4">
        <v>445821.96329006378</v>
      </c>
      <c r="C1361" s="4">
        <v>444104.13634533243</v>
      </c>
      <c r="D1361" s="8">
        <f t="shared" si="44"/>
        <v>1717.8269447313505</v>
      </c>
      <c r="E1361" s="6">
        <f t="shared" si="45"/>
        <v>0.9961468319504625</v>
      </c>
      <c r="H1361" s="16"/>
      <c r="I1361" s="16"/>
    </row>
    <row r="1362" spans="1:9" x14ac:dyDescent="0.2">
      <c r="A1362" s="12" t="s">
        <v>1245</v>
      </c>
      <c r="B1362" s="4">
        <v>675818.45170934754</v>
      </c>
      <c r="C1362" s="4">
        <v>674424.11544912669</v>
      </c>
      <c r="D1362" s="8">
        <f t="shared" si="44"/>
        <v>1394.3362602208508</v>
      </c>
      <c r="E1362" s="6">
        <f t="shared" si="45"/>
        <v>0.99793681830276437</v>
      </c>
      <c r="H1362" s="16"/>
      <c r="I1362" s="16"/>
    </row>
    <row r="1363" spans="1:9" x14ac:dyDescent="0.2">
      <c r="A1363" s="12" t="s">
        <v>1246</v>
      </c>
      <c r="B1363" s="4">
        <v>661904.16813456477</v>
      </c>
      <c r="C1363" s="4">
        <v>661313.02905385639</v>
      </c>
      <c r="D1363" s="8">
        <f t="shared" si="44"/>
        <v>591.13908070838079</v>
      </c>
      <c r="E1363" s="6">
        <f t="shared" si="45"/>
        <v>0.99910691137906804</v>
      </c>
      <c r="H1363" s="16"/>
      <c r="I1363" s="16"/>
    </row>
    <row r="1364" spans="1:9" x14ac:dyDescent="0.2">
      <c r="A1364" s="12" t="s">
        <v>1247</v>
      </c>
      <c r="B1364" s="4">
        <v>657016.10825448274</v>
      </c>
      <c r="C1364" s="4">
        <v>653702.30943674548</v>
      </c>
      <c r="D1364" s="8">
        <f t="shared" si="44"/>
        <v>3313.7988177372608</v>
      </c>
      <c r="E1364" s="6">
        <f t="shared" si="45"/>
        <v>0.99495628984418483</v>
      </c>
      <c r="H1364" s="16"/>
      <c r="I1364" s="16"/>
    </row>
    <row r="1365" spans="1:9" x14ac:dyDescent="0.2">
      <c r="A1365" s="12" t="s">
        <v>1248</v>
      </c>
      <c r="B1365" s="4">
        <v>657138.30505942774</v>
      </c>
      <c r="C1365" s="4">
        <v>655808.3556561094</v>
      </c>
      <c r="D1365" s="8">
        <f t="shared" si="44"/>
        <v>1329.9494033183437</v>
      </c>
      <c r="E1365" s="6">
        <f t="shared" si="45"/>
        <v>0.99797614993209371</v>
      </c>
      <c r="H1365" s="16"/>
      <c r="I1365" s="16"/>
    </row>
    <row r="1366" spans="1:9" x14ac:dyDescent="0.2">
      <c r="A1366" s="12" t="s">
        <v>1249</v>
      </c>
      <c r="B1366" s="4">
        <v>657539.83635046065</v>
      </c>
      <c r="C1366" s="4">
        <v>656496.34545737831</v>
      </c>
      <c r="D1366" s="8">
        <f t="shared" si="44"/>
        <v>1043.490893082344</v>
      </c>
      <c r="E1366" s="6">
        <f t="shared" si="45"/>
        <v>0.99841303775772128</v>
      </c>
      <c r="H1366" s="16"/>
      <c r="I1366" s="16"/>
    </row>
    <row r="1367" spans="1:9" x14ac:dyDescent="0.2">
      <c r="A1367" s="12" t="s">
        <v>1250</v>
      </c>
      <c r="B1367" s="4">
        <v>636167.82396404946</v>
      </c>
      <c r="C1367" s="4">
        <v>633252.97184396686</v>
      </c>
      <c r="D1367" s="8">
        <f t="shared" si="44"/>
        <v>2914.8521200825926</v>
      </c>
      <c r="E1367" s="6">
        <f t="shared" si="45"/>
        <v>0.99541810822509103</v>
      </c>
      <c r="H1367" s="16"/>
      <c r="I1367" s="16"/>
    </row>
    <row r="1368" spans="1:9" x14ac:dyDescent="0.2">
      <c r="A1368" s="12" t="s">
        <v>1251</v>
      </c>
      <c r="B1368" s="4">
        <v>653708.55474158539</v>
      </c>
      <c r="C1368" s="4">
        <v>649948.76755613915</v>
      </c>
      <c r="D1368" s="8">
        <f t="shared" si="44"/>
        <v>3759.7871854462428</v>
      </c>
      <c r="E1368" s="6">
        <f t="shared" si="45"/>
        <v>0.9942485268730612</v>
      </c>
      <c r="H1368" s="16"/>
      <c r="I1368" s="16"/>
    </row>
    <row r="1369" spans="1:9" x14ac:dyDescent="0.2">
      <c r="A1369" s="12" t="s">
        <v>1252</v>
      </c>
      <c r="B1369" s="4">
        <v>699110.2041400671</v>
      </c>
      <c r="C1369" s="4">
        <v>696680.68264457223</v>
      </c>
      <c r="D1369" s="8">
        <f t="shared" si="44"/>
        <v>2429.5214954948751</v>
      </c>
      <c r="E1369" s="6">
        <f t="shared" si="45"/>
        <v>0.99652483759912602</v>
      </c>
      <c r="H1369" s="16"/>
      <c r="I1369" s="16"/>
    </row>
    <row r="1370" spans="1:9" x14ac:dyDescent="0.2">
      <c r="A1370" s="12" t="s">
        <v>1253</v>
      </c>
      <c r="B1370" s="4">
        <v>589156.20207779203</v>
      </c>
      <c r="C1370" s="4">
        <v>577743.00171328988</v>
      </c>
      <c r="D1370" s="8">
        <f t="shared" si="44"/>
        <v>11413.200364502147</v>
      </c>
      <c r="E1370" s="6">
        <f t="shared" si="45"/>
        <v>0.98062788726614281</v>
      </c>
      <c r="H1370" s="16"/>
      <c r="I1370" s="16"/>
    </row>
    <row r="1371" spans="1:9" x14ac:dyDescent="0.2">
      <c r="A1371" s="12" t="s">
        <v>1254</v>
      </c>
      <c r="B1371" s="4">
        <v>598017.27036797674</v>
      </c>
      <c r="C1371" s="4">
        <v>567623.03296679142</v>
      </c>
      <c r="D1371" s="8">
        <f t="shared" si="44"/>
        <v>30394.237401185324</v>
      </c>
      <c r="E1371" s="6">
        <f t="shared" si="45"/>
        <v>0.94917498388887178</v>
      </c>
      <c r="H1371" s="16"/>
      <c r="I1371" s="16"/>
    </row>
    <row r="1372" spans="1:9" x14ac:dyDescent="0.2">
      <c r="A1372" s="12" t="s">
        <v>1255</v>
      </c>
      <c r="B1372" s="4">
        <v>879021.40989622578</v>
      </c>
      <c r="C1372" s="4">
        <v>880128.31903531752</v>
      </c>
      <c r="D1372" s="8">
        <f t="shared" si="44"/>
        <v>-1106.909139091731</v>
      </c>
      <c r="E1372" s="6">
        <f t="shared" si="45"/>
        <v>1.0012592516253074</v>
      </c>
      <c r="H1372" s="16"/>
      <c r="I1372" s="16"/>
    </row>
    <row r="1373" spans="1:9" x14ac:dyDescent="0.2">
      <c r="A1373" s="12" t="s">
        <v>9304</v>
      </c>
      <c r="B1373" s="4">
        <v>39615.957407781636</v>
      </c>
      <c r="C1373" s="4">
        <v>29789.390485741867</v>
      </c>
      <c r="D1373" s="8">
        <f t="shared" si="44"/>
        <v>9826.5669220397685</v>
      </c>
      <c r="E1373" s="6">
        <f t="shared" si="45"/>
        <v>0.75195432434230236</v>
      </c>
      <c r="H1373" s="16"/>
      <c r="I1373" s="16"/>
    </row>
    <row r="1374" spans="1:9" x14ac:dyDescent="0.2">
      <c r="A1374" s="12" t="s">
        <v>1256</v>
      </c>
      <c r="B1374" s="4">
        <v>286233.29633447464</v>
      </c>
      <c r="C1374" s="4">
        <v>266185.11650496436</v>
      </c>
      <c r="D1374" s="8">
        <f t="shared" si="44"/>
        <v>20048.179829510278</v>
      </c>
      <c r="E1374" s="6">
        <f t="shared" si="45"/>
        <v>0.92995860339712821</v>
      </c>
      <c r="H1374" s="16"/>
      <c r="I1374" s="16"/>
    </row>
    <row r="1375" spans="1:9" x14ac:dyDescent="0.2">
      <c r="A1375" s="12" t="s">
        <v>1257</v>
      </c>
      <c r="B1375" s="4">
        <v>1930232.8594856197</v>
      </c>
      <c r="C1375" s="4">
        <v>1841332.5614351167</v>
      </c>
      <c r="D1375" s="8">
        <f t="shared" si="44"/>
        <v>88900.298050503014</v>
      </c>
      <c r="E1375" s="6">
        <f t="shared" si="45"/>
        <v>0.95394322627260952</v>
      </c>
      <c r="H1375" s="16"/>
      <c r="I1375" s="16"/>
    </row>
    <row r="1376" spans="1:9" x14ac:dyDescent="0.2">
      <c r="A1376" s="12" t="s">
        <v>1258</v>
      </c>
      <c r="B1376" s="4">
        <v>1882111.0889509376</v>
      </c>
      <c r="C1376" s="4">
        <v>1854654.5686606828</v>
      </c>
      <c r="D1376" s="8">
        <f t="shared" si="44"/>
        <v>27456.520290254848</v>
      </c>
      <c r="E1376" s="6">
        <f t="shared" si="45"/>
        <v>0.98541184925191705</v>
      </c>
      <c r="H1376" s="16"/>
      <c r="I1376" s="16"/>
    </row>
    <row r="1377" spans="1:9" x14ac:dyDescent="0.2">
      <c r="A1377" s="12" t="s">
        <v>1259</v>
      </c>
      <c r="B1377" s="4">
        <v>1735653.5389861162</v>
      </c>
      <c r="C1377" s="4">
        <v>1727744.6563966679</v>
      </c>
      <c r="D1377" s="8">
        <f t="shared" si="44"/>
        <v>7908.8825894482434</v>
      </c>
      <c r="E1377" s="6">
        <f t="shared" si="45"/>
        <v>0.99544328265301829</v>
      </c>
      <c r="H1377" s="16"/>
      <c r="I1377" s="16"/>
    </row>
    <row r="1378" spans="1:9" x14ac:dyDescent="0.2">
      <c r="A1378" s="12" t="s">
        <v>1260</v>
      </c>
      <c r="B1378" s="4">
        <v>740361.24119865044</v>
      </c>
      <c r="C1378" s="4">
        <v>739635.8289202071</v>
      </c>
      <c r="D1378" s="8">
        <f t="shared" si="44"/>
        <v>725.41227844334207</v>
      </c>
      <c r="E1378" s="6">
        <f t="shared" si="45"/>
        <v>0.99902019144428889</v>
      </c>
      <c r="H1378" s="16"/>
      <c r="I1378" s="16"/>
    </row>
    <row r="1379" spans="1:9" x14ac:dyDescent="0.2">
      <c r="A1379" s="12" t="s">
        <v>1261</v>
      </c>
      <c r="B1379" s="4">
        <v>307342.19184547832</v>
      </c>
      <c r="C1379" s="4">
        <v>305227.7924475387</v>
      </c>
      <c r="D1379" s="8">
        <f t="shared" si="44"/>
        <v>2114.3993979396182</v>
      </c>
      <c r="E1379" s="6">
        <f t="shared" si="45"/>
        <v>0.99312037379168994</v>
      </c>
      <c r="H1379" s="16"/>
      <c r="I1379" s="16"/>
    </row>
    <row r="1380" spans="1:9" x14ac:dyDescent="0.2">
      <c r="A1380" s="12" t="s">
        <v>1262</v>
      </c>
      <c r="B1380" s="4">
        <v>302383.73188026942</v>
      </c>
      <c r="C1380" s="4">
        <v>302498.14361402701</v>
      </c>
      <c r="D1380" s="8">
        <f t="shared" si="44"/>
        <v>-114.41173375758808</v>
      </c>
      <c r="E1380" s="6">
        <f t="shared" si="45"/>
        <v>1.0003783660352565</v>
      </c>
      <c r="H1380" s="16"/>
      <c r="I1380" s="16"/>
    </row>
    <row r="1381" spans="1:9" x14ac:dyDescent="0.2">
      <c r="A1381" s="12" t="s">
        <v>1263</v>
      </c>
      <c r="B1381" s="4">
        <v>253825.37274382016</v>
      </c>
      <c r="C1381" s="4">
        <v>249586.13012411527</v>
      </c>
      <c r="D1381" s="8">
        <f t="shared" si="44"/>
        <v>4239.2426197048917</v>
      </c>
      <c r="E1381" s="6">
        <f t="shared" si="45"/>
        <v>0.98329858605592024</v>
      </c>
      <c r="H1381" s="16"/>
      <c r="I1381" s="16"/>
    </row>
    <row r="1382" spans="1:9" x14ac:dyDescent="0.2">
      <c r="A1382" s="12" t="s">
        <v>1264</v>
      </c>
      <c r="B1382" s="4">
        <v>1332330.9457757592</v>
      </c>
      <c r="C1382" s="4">
        <v>1179316.2240786089</v>
      </c>
      <c r="D1382" s="8">
        <f t="shared" si="44"/>
        <v>153014.72169715026</v>
      </c>
      <c r="E1382" s="6">
        <f t="shared" si="45"/>
        <v>0.88515261753673646</v>
      </c>
      <c r="H1382" s="16"/>
      <c r="I1382" s="16"/>
    </row>
    <row r="1383" spans="1:9" x14ac:dyDescent="0.2">
      <c r="A1383" s="12" t="s">
        <v>1265</v>
      </c>
      <c r="B1383" s="4">
        <v>1935533.0699336475</v>
      </c>
      <c r="C1383" s="4">
        <v>1932480.4587612583</v>
      </c>
      <c r="D1383" s="8">
        <f t="shared" si="44"/>
        <v>3052.6111723892391</v>
      </c>
      <c r="E1383" s="6">
        <f t="shared" si="45"/>
        <v>0.9984228576510481</v>
      </c>
      <c r="H1383" s="16"/>
      <c r="I1383" s="16"/>
    </row>
    <row r="1384" spans="1:9" x14ac:dyDescent="0.2">
      <c r="A1384" s="12" t="s">
        <v>1266</v>
      </c>
      <c r="B1384" s="4">
        <v>1938769.9097179456</v>
      </c>
      <c r="C1384" s="4">
        <v>1912136.9502300739</v>
      </c>
      <c r="D1384" s="8">
        <f t="shared" si="44"/>
        <v>26632.959487871733</v>
      </c>
      <c r="E1384" s="6">
        <f t="shared" si="45"/>
        <v>0.98626296016129822</v>
      </c>
      <c r="H1384" s="16"/>
      <c r="I1384" s="16"/>
    </row>
    <row r="1385" spans="1:9" x14ac:dyDescent="0.2">
      <c r="A1385" s="12" t="s">
        <v>1267</v>
      </c>
      <c r="B1385" s="4">
        <v>1940024.0340787133</v>
      </c>
      <c r="C1385" s="4">
        <v>1933373.2108983614</v>
      </c>
      <c r="D1385" s="8">
        <f t="shared" si="44"/>
        <v>6650.823180351872</v>
      </c>
      <c r="E1385" s="6">
        <f t="shared" si="45"/>
        <v>0.99657178309983663</v>
      </c>
      <c r="H1385" s="16"/>
      <c r="I1385" s="16"/>
    </row>
    <row r="1386" spans="1:9" x14ac:dyDescent="0.2">
      <c r="A1386" s="12" t="s">
        <v>1268</v>
      </c>
      <c r="B1386" s="4">
        <v>1481085.457351339</v>
      </c>
      <c r="C1386" s="4">
        <v>1365209.4760991472</v>
      </c>
      <c r="D1386" s="8">
        <f t="shared" si="44"/>
        <v>115875.98125219182</v>
      </c>
      <c r="E1386" s="6">
        <f t="shared" si="45"/>
        <v>0.92176279857651455</v>
      </c>
      <c r="H1386" s="16"/>
      <c r="I1386" s="16"/>
    </row>
    <row r="1387" spans="1:9" x14ac:dyDescent="0.2">
      <c r="A1387" s="12" t="s">
        <v>1269</v>
      </c>
      <c r="B1387" s="4">
        <v>526553.10695870069</v>
      </c>
      <c r="C1387" s="4">
        <v>524867.2250560401</v>
      </c>
      <c r="D1387" s="8">
        <f t="shared" si="44"/>
        <v>1685.8819026605925</v>
      </c>
      <c r="E1387" s="6">
        <f t="shared" si="45"/>
        <v>0.99679826805619287</v>
      </c>
      <c r="H1387" s="16"/>
      <c r="I1387" s="16"/>
    </row>
    <row r="1388" spans="1:9" x14ac:dyDescent="0.2">
      <c r="A1388" s="12" t="s">
        <v>1270</v>
      </c>
      <c r="B1388" s="4">
        <v>329959.16740494332</v>
      </c>
      <c r="C1388" s="4">
        <v>314619.89132309525</v>
      </c>
      <c r="D1388" s="8">
        <f t="shared" si="44"/>
        <v>15339.276081848075</v>
      </c>
      <c r="E1388" s="6">
        <f t="shared" si="45"/>
        <v>0.95351159295712817</v>
      </c>
      <c r="H1388" s="16"/>
      <c r="I1388" s="16"/>
    </row>
    <row r="1389" spans="1:9" x14ac:dyDescent="0.2">
      <c r="A1389" s="12" t="s">
        <v>1271</v>
      </c>
      <c r="B1389" s="4">
        <v>317370.61040498025</v>
      </c>
      <c r="C1389" s="4">
        <v>315312.39976937423</v>
      </c>
      <c r="D1389" s="8">
        <f t="shared" si="44"/>
        <v>2058.2106356060249</v>
      </c>
      <c r="E1389" s="6">
        <f t="shared" si="45"/>
        <v>0.99351480392913616</v>
      </c>
      <c r="H1389" s="16"/>
      <c r="I1389" s="16"/>
    </row>
    <row r="1390" spans="1:9" x14ac:dyDescent="0.2">
      <c r="A1390" s="12" t="s">
        <v>1272</v>
      </c>
      <c r="B1390" s="4">
        <v>426523.91865087091</v>
      </c>
      <c r="C1390" s="4">
        <v>427221.92987769708</v>
      </c>
      <c r="D1390" s="8">
        <f t="shared" si="44"/>
        <v>-698.01122682617279</v>
      </c>
      <c r="E1390" s="6">
        <f t="shared" si="45"/>
        <v>1.0016365113333714</v>
      </c>
      <c r="H1390" s="16"/>
      <c r="I1390" s="16"/>
    </row>
    <row r="1391" spans="1:9" x14ac:dyDescent="0.2">
      <c r="A1391" s="12" t="s">
        <v>1273</v>
      </c>
      <c r="B1391" s="4">
        <v>2612514.6430022628</v>
      </c>
      <c r="C1391" s="4">
        <v>2586997.1485202862</v>
      </c>
      <c r="D1391" s="8">
        <f t="shared" si="44"/>
        <v>25517.49448197661</v>
      </c>
      <c r="E1391" s="6">
        <f t="shared" si="45"/>
        <v>0.99023259274342201</v>
      </c>
      <c r="H1391" s="16"/>
      <c r="I1391" s="16"/>
    </row>
    <row r="1392" spans="1:9" x14ac:dyDescent="0.2">
      <c r="A1392" s="12" t="s">
        <v>1274</v>
      </c>
      <c r="B1392" s="4">
        <v>2623897.4084902275</v>
      </c>
      <c r="C1392" s="4">
        <v>2578487.4722011313</v>
      </c>
      <c r="D1392" s="8">
        <f t="shared" si="44"/>
        <v>45409.936289096251</v>
      </c>
      <c r="E1392" s="6">
        <f t="shared" si="45"/>
        <v>0.98269370740557083</v>
      </c>
      <c r="H1392" s="16"/>
      <c r="I1392" s="16"/>
    </row>
    <row r="1393" spans="1:9" x14ac:dyDescent="0.2">
      <c r="A1393" s="12" t="s">
        <v>1275</v>
      </c>
      <c r="B1393" s="4">
        <v>2388941.8930646162</v>
      </c>
      <c r="C1393" s="4">
        <v>2352941.4223866886</v>
      </c>
      <c r="D1393" s="8">
        <f t="shared" si="44"/>
        <v>36000.470677927602</v>
      </c>
      <c r="E1393" s="6">
        <f t="shared" si="45"/>
        <v>0.98493036989202576</v>
      </c>
      <c r="H1393" s="16"/>
      <c r="I1393" s="16"/>
    </row>
    <row r="1394" spans="1:9" x14ac:dyDescent="0.2">
      <c r="A1394" s="12" t="s">
        <v>1277</v>
      </c>
      <c r="B1394" s="4">
        <v>1349473.8161423483</v>
      </c>
      <c r="C1394" s="4">
        <v>1345397.4495549451</v>
      </c>
      <c r="D1394" s="8">
        <f t="shared" si="44"/>
        <v>4076.3665874032304</v>
      </c>
      <c r="E1394" s="6">
        <f t="shared" si="45"/>
        <v>0.9969792918257161</v>
      </c>
      <c r="H1394" s="16"/>
      <c r="I1394" s="16"/>
    </row>
    <row r="1395" spans="1:9" x14ac:dyDescent="0.2">
      <c r="A1395" s="12" t="s">
        <v>1278</v>
      </c>
      <c r="B1395" s="4">
        <v>763285.58728949307</v>
      </c>
      <c r="C1395" s="4">
        <v>722809.7151589219</v>
      </c>
      <c r="D1395" s="8">
        <f t="shared" si="44"/>
        <v>40475.872130571166</v>
      </c>
      <c r="E1395" s="6">
        <f t="shared" si="45"/>
        <v>0.94697152310407795</v>
      </c>
      <c r="H1395" s="16"/>
      <c r="I1395" s="16"/>
    </row>
    <row r="1396" spans="1:9" x14ac:dyDescent="0.2">
      <c r="A1396" s="12" t="s">
        <v>1279</v>
      </c>
      <c r="B1396" s="4">
        <v>649839.67084023193</v>
      </c>
      <c r="C1396" s="4">
        <v>584531.04939849314</v>
      </c>
      <c r="D1396" s="8">
        <f t="shared" si="44"/>
        <v>65308.621441738796</v>
      </c>
      <c r="E1396" s="6">
        <f t="shared" si="45"/>
        <v>0.89950040852800528</v>
      </c>
      <c r="H1396" s="16"/>
      <c r="I1396" s="16"/>
    </row>
    <row r="1397" spans="1:9" x14ac:dyDescent="0.2">
      <c r="A1397" s="12" t="s">
        <v>1280</v>
      </c>
      <c r="B1397" s="4">
        <v>961796.36220737302</v>
      </c>
      <c r="C1397" s="4">
        <v>955816.57848243194</v>
      </c>
      <c r="D1397" s="8">
        <f t="shared" si="44"/>
        <v>5979.7837249410804</v>
      </c>
      <c r="E1397" s="6">
        <f t="shared" si="45"/>
        <v>0.99378269251173168</v>
      </c>
      <c r="H1397" s="16"/>
      <c r="I1397" s="16"/>
    </row>
    <row r="1398" spans="1:9" x14ac:dyDescent="0.2">
      <c r="A1398" s="12" t="s">
        <v>1281</v>
      </c>
      <c r="B1398" s="4">
        <v>933618.14720975608</v>
      </c>
      <c r="C1398" s="4">
        <v>931403.26316736871</v>
      </c>
      <c r="D1398" s="8">
        <f t="shared" si="44"/>
        <v>2214.8840423873626</v>
      </c>
      <c r="E1398" s="6">
        <f t="shared" si="45"/>
        <v>0.99762763390042619</v>
      </c>
      <c r="H1398" s="16"/>
      <c r="I1398" s="16"/>
    </row>
    <row r="1399" spans="1:9" x14ac:dyDescent="0.2">
      <c r="A1399" s="12" t="s">
        <v>1282</v>
      </c>
      <c r="B1399" s="4">
        <v>1160257.2009588059</v>
      </c>
      <c r="C1399" s="4">
        <v>1152485.0995425268</v>
      </c>
      <c r="D1399" s="8">
        <f t="shared" si="44"/>
        <v>7772.1014162790962</v>
      </c>
      <c r="E1399" s="6">
        <f t="shared" si="45"/>
        <v>0.99330139781950377</v>
      </c>
      <c r="H1399" s="16"/>
      <c r="I1399" s="16"/>
    </row>
    <row r="1400" spans="1:9" x14ac:dyDescent="0.2">
      <c r="A1400" s="12" t="s">
        <v>1283</v>
      </c>
      <c r="B1400" s="4">
        <v>313858.13018462498</v>
      </c>
      <c r="C1400" s="4">
        <v>299870.90080056957</v>
      </c>
      <c r="D1400" s="8">
        <f t="shared" si="44"/>
        <v>13987.229384055419</v>
      </c>
      <c r="E1400" s="6">
        <f t="shared" si="45"/>
        <v>0.95543454816407802</v>
      </c>
      <c r="H1400" s="16"/>
      <c r="I1400" s="16"/>
    </row>
    <row r="1401" spans="1:9" x14ac:dyDescent="0.2">
      <c r="A1401" s="12" t="s">
        <v>1284</v>
      </c>
      <c r="B1401" s="4">
        <v>1150810.1250592307</v>
      </c>
      <c r="C1401" s="4">
        <v>1152898.1453615744</v>
      </c>
      <c r="D1401" s="8">
        <f t="shared" si="44"/>
        <v>-2088.0203023436479</v>
      </c>
      <c r="E1401" s="6">
        <f t="shared" si="45"/>
        <v>1.001814391667988</v>
      </c>
      <c r="H1401" s="16"/>
      <c r="I1401" s="16"/>
    </row>
    <row r="1402" spans="1:9" x14ac:dyDescent="0.2">
      <c r="A1402" s="12" t="s">
        <v>1285</v>
      </c>
      <c r="B1402" s="4">
        <v>890179.22068104357</v>
      </c>
      <c r="C1402" s="4">
        <v>883273.71924431983</v>
      </c>
      <c r="D1402" s="8">
        <f t="shared" si="44"/>
        <v>6905.5014367237454</v>
      </c>
      <c r="E1402" s="6">
        <f t="shared" si="45"/>
        <v>0.99224257174702346</v>
      </c>
      <c r="H1402" s="16"/>
      <c r="I1402" s="16"/>
    </row>
    <row r="1403" spans="1:9" x14ac:dyDescent="0.2">
      <c r="A1403" s="12" t="s">
        <v>1286</v>
      </c>
      <c r="B1403" s="4">
        <v>428050.65425500157</v>
      </c>
      <c r="C1403" s="4">
        <v>424580.99035593698</v>
      </c>
      <c r="D1403" s="8">
        <f t="shared" si="44"/>
        <v>3469.6638990645879</v>
      </c>
      <c r="E1403" s="6">
        <f t="shared" si="45"/>
        <v>0.99189426796904834</v>
      </c>
      <c r="H1403" s="16"/>
      <c r="I1403" s="16"/>
    </row>
    <row r="1404" spans="1:9" x14ac:dyDescent="0.2">
      <c r="A1404" s="12" t="s">
        <v>1287</v>
      </c>
      <c r="B1404" s="4">
        <v>235453.51524544653</v>
      </c>
      <c r="C1404" s="4">
        <v>235001.86827477629</v>
      </c>
      <c r="D1404" s="8">
        <f t="shared" si="44"/>
        <v>451.64697067023371</v>
      </c>
      <c r="E1404" s="6">
        <f t="shared" si="45"/>
        <v>0.9980817998397713</v>
      </c>
      <c r="H1404" s="16"/>
      <c r="I1404" s="16"/>
    </row>
    <row r="1405" spans="1:9" x14ac:dyDescent="0.2">
      <c r="A1405" s="12" t="s">
        <v>1288</v>
      </c>
      <c r="B1405" s="4">
        <v>332700.0384858739</v>
      </c>
      <c r="C1405" s="4">
        <v>332709.69832883752</v>
      </c>
      <c r="D1405" s="8">
        <f t="shared" si="44"/>
        <v>-9.659842963621486</v>
      </c>
      <c r="E1405" s="6">
        <f t="shared" si="45"/>
        <v>1.0000290346914524</v>
      </c>
      <c r="H1405" s="16"/>
      <c r="I1405" s="16"/>
    </row>
    <row r="1406" spans="1:9" x14ac:dyDescent="0.2">
      <c r="A1406" s="12" t="s">
        <v>1289</v>
      </c>
      <c r="B1406" s="4">
        <v>2423923.3272849466</v>
      </c>
      <c r="C1406" s="4">
        <v>2326068.1446344433</v>
      </c>
      <c r="D1406" s="8">
        <f t="shared" si="44"/>
        <v>97855.182650503237</v>
      </c>
      <c r="E1406" s="6">
        <f t="shared" si="45"/>
        <v>0.95962942327878353</v>
      </c>
      <c r="H1406" s="16"/>
      <c r="I1406" s="16"/>
    </row>
    <row r="1407" spans="1:9" x14ac:dyDescent="0.2">
      <c r="A1407" s="12" t="s">
        <v>1290</v>
      </c>
      <c r="B1407" s="4">
        <v>639992.74839249789</v>
      </c>
      <c r="C1407" s="4">
        <v>634986.22608711023</v>
      </c>
      <c r="D1407" s="8">
        <f t="shared" si="44"/>
        <v>5006.5223053876543</v>
      </c>
      <c r="E1407" s="6">
        <f t="shared" si="45"/>
        <v>0.99217722026075639</v>
      </c>
      <c r="H1407" s="16"/>
      <c r="I1407" s="16"/>
    </row>
    <row r="1408" spans="1:9" x14ac:dyDescent="0.2">
      <c r="A1408" s="12" t="s">
        <v>1291</v>
      </c>
      <c r="B1408" s="4">
        <v>332520.42389786517</v>
      </c>
      <c r="C1408" s="4">
        <v>332983.64821391093</v>
      </c>
      <c r="D1408" s="8">
        <f t="shared" si="44"/>
        <v>-463.22431604575831</v>
      </c>
      <c r="E1408" s="6">
        <f t="shared" si="45"/>
        <v>1.0013930702680327</v>
      </c>
      <c r="H1408" s="16"/>
      <c r="I1408" s="16"/>
    </row>
    <row r="1409" spans="1:9" x14ac:dyDescent="0.2">
      <c r="A1409" s="12" t="s">
        <v>1292</v>
      </c>
      <c r="B1409" s="4">
        <v>1083553.0904014893</v>
      </c>
      <c r="C1409" s="4">
        <v>1049610.2202012676</v>
      </c>
      <c r="D1409" s="8">
        <f t="shared" si="44"/>
        <v>33942.87020022166</v>
      </c>
      <c r="E1409" s="6">
        <f t="shared" si="45"/>
        <v>0.96867447428197095</v>
      </c>
      <c r="H1409" s="16"/>
      <c r="I1409" s="16"/>
    </row>
    <row r="1410" spans="1:9" x14ac:dyDescent="0.2">
      <c r="A1410" s="12" t="s">
        <v>1293</v>
      </c>
      <c r="B1410" s="4">
        <v>1994603.9387680271</v>
      </c>
      <c r="C1410" s="4">
        <v>1962545.934359988</v>
      </c>
      <c r="D1410" s="8">
        <f t="shared" si="44"/>
        <v>32058.004408039153</v>
      </c>
      <c r="E1410" s="6">
        <f t="shared" si="45"/>
        <v>0.98392763406060457</v>
      </c>
      <c r="H1410" s="16"/>
      <c r="I1410" s="16"/>
    </row>
    <row r="1411" spans="1:9" x14ac:dyDescent="0.2">
      <c r="A1411" s="12" t="s">
        <v>1294</v>
      </c>
      <c r="B1411" s="4">
        <v>1916141.9655359052</v>
      </c>
      <c r="C1411" s="4">
        <v>1718770.5602882958</v>
      </c>
      <c r="D1411" s="8">
        <f t="shared" si="44"/>
        <v>197371.40524760936</v>
      </c>
      <c r="E1411" s="6">
        <f t="shared" si="45"/>
        <v>0.89699541641612723</v>
      </c>
      <c r="H1411" s="16"/>
      <c r="I1411" s="16"/>
    </row>
    <row r="1412" spans="1:9" x14ac:dyDescent="0.2">
      <c r="A1412" s="12" t="s">
        <v>1295</v>
      </c>
      <c r="B1412" s="4">
        <v>1082390.7065986174</v>
      </c>
      <c r="C1412" s="4">
        <v>1056801.7515295909</v>
      </c>
      <c r="D1412" s="8">
        <f t="shared" si="44"/>
        <v>25588.955069026444</v>
      </c>
      <c r="E1412" s="6">
        <f t="shared" si="45"/>
        <v>0.97635885552875912</v>
      </c>
      <c r="H1412" s="16"/>
      <c r="I1412" s="16"/>
    </row>
    <row r="1413" spans="1:9" x14ac:dyDescent="0.2">
      <c r="A1413" s="12" t="s">
        <v>1296</v>
      </c>
      <c r="B1413" s="4">
        <v>2005596.2171395286</v>
      </c>
      <c r="C1413" s="4">
        <v>1849077.3417245399</v>
      </c>
      <c r="D1413" s="8">
        <f t="shared" si="44"/>
        <v>156518.87541498872</v>
      </c>
      <c r="E1413" s="6">
        <f t="shared" si="45"/>
        <v>0.92195892968016113</v>
      </c>
      <c r="H1413" s="16"/>
      <c r="I1413" s="16"/>
    </row>
    <row r="1414" spans="1:9" x14ac:dyDescent="0.2">
      <c r="A1414" s="12" t="s">
        <v>1297</v>
      </c>
      <c r="B1414" s="4">
        <v>1084886.2339747329</v>
      </c>
      <c r="C1414" s="4">
        <v>1065296.8369260649</v>
      </c>
      <c r="D1414" s="8">
        <f t="shared" si="44"/>
        <v>19589.397048668005</v>
      </c>
      <c r="E1414" s="6">
        <f t="shared" si="45"/>
        <v>0.98194336287511208</v>
      </c>
      <c r="H1414" s="16"/>
      <c r="I1414" s="16"/>
    </row>
    <row r="1415" spans="1:9" x14ac:dyDescent="0.2">
      <c r="A1415" s="12" t="s">
        <v>1298</v>
      </c>
      <c r="B1415" s="4">
        <v>1838476.2103182534</v>
      </c>
      <c r="C1415" s="4">
        <v>1794416.3248329631</v>
      </c>
      <c r="D1415" s="8">
        <f t="shared" ref="D1415:D1478" si="46">B1415-C1415</f>
        <v>44059.885485290317</v>
      </c>
      <c r="E1415" s="6">
        <f t="shared" ref="E1415:E1478" si="47">C1415/B1415</f>
        <v>0.9760345631681232</v>
      </c>
      <c r="H1415" s="16"/>
      <c r="I1415" s="16"/>
    </row>
    <row r="1416" spans="1:9" x14ac:dyDescent="0.2">
      <c r="A1416" s="12" t="s">
        <v>1299</v>
      </c>
      <c r="B1416" s="4">
        <v>474726.08048170322</v>
      </c>
      <c r="C1416" s="4">
        <v>468296.30965539243</v>
      </c>
      <c r="D1416" s="8">
        <f t="shared" si="46"/>
        <v>6429.7708263107925</v>
      </c>
      <c r="E1416" s="6">
        <f t="shared" si="47"/>
        <v>0.98645582981287538</v>
      </c>
      <c r="H1416" s="16"/>
      <c r="I1416" s="16"/>
    </row>
    <row r="1417" spans="1:9" x14ac:dyDescent="0.2">
      <c r="A1417" s="12" t="s">
        <v>1300</v>
      </c>
      <c r="B1417" s="4">
        <v>1416474.8977771953</v>
      </c>
      <c r="C1417" s="4">
        <v>1414310.5245541211</v>
      </c>
      <c r="D1417" s="8">
        <f t="shared" si="46"/>
        <v>2164.3732230742462</v>
      </c>
      <c r="E1417" s="6">
        <f t="shared" si="47"/>
        <v>0.99847200029702565</v>
      </c>
      <c r="H1417" s="16"/>
      <c r="I1417" s="16"/>
    </row>
    <row r="1418" spans="1:9" x14ac:dyDescent="0.2">
      <c r="A1418" s="12" t="s">
        <v>1301</v>
      </c>
      <c r="B1418" s="4">
        <v>331781.33168095577</v>
      </c>
      <c r="C1418" s="4">
        <v>330442.7519693565</v>
      </c>
      <c r="D1418" s="8">
        <f t="shared" si="46"/>
        <v>1338.5797115992755</v>
      </c>
      <c r="E1418" s="6">
        <f t="shared" si="47"/>
        <v>0.99596547610193309</v>
      </c>
      <c r="H1418" s="16"/>
      <c r="I1418" s="16"/>
    </row>
    <row r="1419" spans="1:9" x14ac:dyDescent="0.2">
      <c r="A1419" s="12" t="s">
        <v>1302</v>
      </c>
      <c r="B1419" s="4">
        <v>5566172.1617352357</v>
      </c>
      <c r="C1419" s="4">
        <v>5465391.2941589598</v>
      </c>
      <c r="D1419" s="8">
        <f t="shared" si="46"/>
        <v>100780.86757627595</v>
      </c>
      <c r="E1419" s="6">
        <f t="shared" si="47"/>
        <v>0.98189404412082404</v>
      </c>
      <c r="H1419" s="16"/>
      <c r="I1419" s="16"/>
    </row>
    <row r="1420" spans="1:9" x14ac:dyDescent="0.2">
      <c r="A1420" s="12" t="s">
        <v>1303</v>
      </c>
      <c r="B1420" s="4">
        <v>6878666.4106238186</v>
      </c>
      <c r="C1420" s="4">
        <v>6822769.1599502387</v>
      </c>
      <c r="D1420" s="8">
        <f t="shared" si="46"/>
        <v>55897.250673579983</v>
      </c>
      <c r="E1420" s="6">
        <f t="shared" si="47"/>
        <v>0.99187382446875905</v>
      </c>
      <c r="H1420" s="16"/>
      <c r="I1420" s="16"/>
    </row>
    <row r="1421" spans="1:9" x14ac:dyDescent="0.2">
      <c r="A1421" s="12" t="s">
        <v>1304</v>
      </c>
      <c r="B1421" s="4">
        <v>7873344.9498033505</v>
      </c>
      <c r="C1421" s="4">
        <v>7613603.5456535527</v>
      </c>
      <c r="D1421" s="8">
        <f t="shared" si="46"/>
        <v>259741.40414979775</v>
      </c>
      <c r="E1421" s="6">
        <f t="shared" si="47"/>
        <v>0.96701003121217433</v>
      </c>
      <c r="H1421" s="16"/>
      <c r="I1421" s="16"/>
    </row>
    <row r="1422" spans="1:9" x14ac:dyDescent="0.2">
      <c r="A1422" s="12" t="s">
        <v>1305</v>
      </c>
      <c r="B1422" s="4">
        <v>255664.39518252629</v>
      </c>
      <c r="C1422" s="4">
        <v>254948.23011461907</v>
      </c>
      <c r="D1422" s="8">
        <f t="shared" si="46"/>
        <v>716.16506790721905</v>
      </c>
      <c r="E1422" s="6">
        <f t="shared" si="47"/>
        <v>0.99719880796308802</v>
      </c>
      <c r="H1422" s="16"/>
      <c r="I1422" s="16"/>
    </row>
    <row r="1423" spans="1:9" x14ac:dyDescent="0.2">
      <c r="A1423" s="12" t="s">
        <v>1306</v>
      </c>
      <c r="B1423" s="4">
        <v>2232119.9945485117</v>
      </c>
      <c r="C1423" s="4">
        <v>2231175.6994701275</v>
      </c>
      <c r="D1423" s="8">
        <f t="shared" si="46"/>
        <v>944.29507838422433</v>
      </c>
      <c r="E1423" s="6">
        <f t="shared" si="47"/>
        <v>0.99957695147183379</v>
      </c>
      <c r="H1423" s="16"/>
      <c r="I1423" s="16"/>
    </row>
    <row r="1424" spans="1:9" x14ac:dyDescent="0.2">
      <c r="A1424" s="12" t="s">
        <v>1307</v>
      </c>
      <c r="B1424" s="4">
        <v>2259430.608485138</v>
      </c>
      <c r="C1424" s="4">
        <v>2251156.0205788263</v>
      </c>
      <c r="D1424" s="8">
        <f t="shared" si="46"/>
        <v>8274.5879063117318</v>
      </c>
      <c r="E1424" s="6">
        <f t="shared" si="47"/>
        <v>0.99633775524008705</v>
      </c>
      <c r="H1424" s="16"/>
      <c r="I1424" s="16"/>
    </row>
    <row r="1425" spans="1:9" x14ac:dyDescent="0.2">
      <c r="A1425" s="12" t="s">
        <v>1308</v>
      </c>
      <c r="B1425" s="4">
        <v>2295201.6030489579</v>
      </c>
      <c r="C1425" s="4">
        <v>2292156.424566519</v>
      </c>
      <c r="D1425" s="8">
        <f t="shared" si="46"/>
        <v>3045.1784824389033</v>
      </c>
      <c r="E1425" s="6">
        <f t="shared" si="47"/>
        <v>0.99867324139265423</v>
      </c>
      <c r="H1425" s="16"/>
      <c r="I1425" s="16"/>
    </row>
    <row r="1426" spans="1:9" x14ac:dyDescent="0.2">
      <c r="A1426" s="12" t="s">
        <v>1309</v>
      </c>
      <c r="B1426" s="4">
        <v>224649.52917846432</v>
      </c>
      <c r="C1426" s="4">
        <v>166356.11017942932</v>
      </c>
      <c r="D1426" s="8">
        <f t="shared" si="46"/>
        <v>58293.418999034999</v>
      </c>
      <c r="E1426" s="6">
        <f t="shared" si="47"/>
        <v>0.74051394983015528</v>
      </c>
      <c r="H1426" s="16"/>
      <c r="I1426" s="16"/>
    </row>
    <row r="1427" spans="1:9" x14ac:dyDescent="0.2">
      <c r="A1427" s="12" t="s">
        <v>1310</v>
      </c>
      <c r="B1427" s="4">
        <v>1038402.101488193</v>
      </c>
      <c r="C1427" s="4">
        <v>1041310.2035664659</v>
      </c>
      <c r="D1427" s="8">
        <f t="shared" si="46"/>
        <v>-2908.1020782728447</v>
      </c>
      <c r="E1427" s="6">
        <f t="shared" si="47"/>
        <v>1.0028005548853427</v>
      </c>
      <c r="H1427" s="16"/>
      <c r="I1427" s="16"/>
    </row>
    <row r="1428" spans="1:9" x14ac:dyDescent="0.2">
      <c r="A1428" s="12" t="s">
        <v>1311</v>
      </c>
      <c r="B1428" s="4">
        <v>360692.8593113824</v>
      </c>
      <c r="C1428" s="4">
        <v>355880.41060019931</v>
      </c>
      <c r="D1428" s="8">
        <f t="shared" si="46"/>
        <v>4812.4487111830967</v>
      </c>
      <c r="E1428" s="6">
        <f t="shared" si="47"/>
        <v>0.98665776550062345</v>
      </c>
      <c r="H1428" s="16"/>
      <c r="I1428" s="16"/>
    </row>
    <row r="1429" spans="1:9" x14ac:dyDescent="0.2">
      <c r="A1429" s="12" t="s">
        <v>1312</v>
      </c>
      <c r="B1429" s="4">
        <v>3715975.1733932113</v>
      </c>
      <c r="C1429" s="4">
        <v>3533321.1633899054</v>
      </c>
      <c r="D1429" s="8">
        <f t="shared" si="46"/>
        <v>182654.01000330597</v>
      </c>
      <c r="E1429" s="6">
        <f t="shared" si="47"/>
        <v>0.95084627816915235</v>
      </c>
      <c r="H1429" s="16"/>
      <c r="I1429" s="16"/>
    </row>
    <row r="1430" spans="1:9" x14ac:dyDescent="0.2">
      <c r="A1430" s="12" t="s">
        <v>1313</v>
      </c>
      <c r="B1430" s="4">
        <v>7412330.165605668</v>
      </c>
      <c r="C1430" s="4">
        <v>7335559.0607880168</v>
      </c>
      <c r="D1430" s="8">
        <f t="shared" si="46"/>
        <v>76771.104817651212</v>
      </c>
      <c r="E1430" s="6">
        <f t="shared" si="47"/>
        <v>0.98964278396908423</v>
      </c>
      <c r="H1430" s="16"/>
      <c r="I1430" s="16"/>
    </row>
    <row r="1431" spans="1:9" x14ac:dyDescent="0.2">
      <c r="A1431" s="12" t="s">
        <v>1314</v>
      </c>
      <c r="B1431" s="4">
        <v>3713736.5633614506</v>
      </c>
      <c r="C1431" s="4">
        <v>3629718.4273068323</v>
      </c>
      <c r="D1431" s="8">
        <f t="shared" si="46"/>
        <v>84018.136054618284</v>
      </c>
      <c r="E1431" s="6">
        <f t="shared" si="47"/>
        <v>0.97737638773748392</v>
      </c>
      <c r="H1431" s="16"/>
      <c r="I1431" s="16"/>
    </row>
    <row r="1432" spans="1:9" x14ac:dyDescent="0.2">
      <c r="A1432" s="12" t="s">
        <v>1315</v>
      </c>
      <c r="B1432" s="4">
        <v>3265407.2304657479</v>
      </c>
      <c r="C1432" s="4">
        <v>3235504.3188886214</v>
      </c>
      <c r="D1432" s="8">
        <f t="shared" si="46"/>
        <v>29902.911577126477</v>
      </c>
      <c r="E1432" s="6">
        <f t="shared" si="47"/>
        <v>0.99084251688483538</v>
      </c>
      <c r="H1432" s="16"/>
      <c r="I1432" s="16"/>
    </row>
    <row r="1433" spans="1:9" x14ac:dyDescent="0.2">
      <c r="A1433" s="12" t="s">
        <v>1316</v>
      </c>
      <c r="B1433" s="4">
        <v>5013923.3516354151</v>
      </c>
      <c r="C1433" s="4">
        <v>4886577.0895601725</v>
      </c>
      <c r="D1433" s="8">
        <f t="shared" si="46"/>
        <v>127346.26207524259</v>
      </c>
      <c r="E1433" s="6">
        <f t="shared" si="47"/>
        <v>0.97460147410635911</v>
      </c>
      <c r="H1433" s="16"/>
      <c r="I1433" s="16"/>
    </row>
    <row r="1434" spans="1:9" x14ac:dyDescent="0.2">
      <c r="A1434" s="12" t="s">
        <v>1317</v>
      </c>
      <c r="B1434" s="4">
        <v>5719814.8413858488</v>
      </c>
      <c r="C1434" s="4">
        <v>5672106.8078708351</v>
      </c>
      <c r="D1434" s="8">
        <f t="shared" si="46"/>
        <v>47708.033515013754</v>
      </c>
      <c r="E1434" s="6">
        <f t="shared" si="47"/>
        <v>0.9916591647041052</v>
      </c>
      <c r="H1434" s="16"/>
      <c r="I1434" s="16"/>
    </row>
    <row r="1435" spans="1:9" x14ac:dyDescent="0.2">
      <c r="A1435" s="12" t="s">
        <v>1318</v>
      </c>
      <c r="B1435" s="4">
        <v>2305400.5584461479</v>
      </c>
      <c r="C1435" s="4">
        <v>2272006.6544757304</v>
      </c>
      <c r="D1435" s="8">
        <f t="shared" si="46"/>
        <v>33393.903970417567</v>
      </c>
      <c r="E1435" s="6">
        <f t="shared" si="47"/>
        <v>0.98551492327523105</v>
      </c>
      <c r="H1435" s="16"/>
      <c r="I1435" s="16"/>
    </row>
    <row r="1436" spans="1:9" x14ac:dyDescent="0.2">
      <c r="A1436" s="11" t="s">
        <v>1319</v>
      </c>
      <c r="B1436" s="14">
        <v>7820404.2506188322</v>
      </c>
      <c r="C1436" s="14">
        <v>7773008.1925646607</v>
      </c>
      <c r="D1436" s="8">
        <f t="shared" si="46"/>
        <v>47396.058054171503</v>
      </c>
      <c r="E1436" s="6">
        <f t="shared" si="47"/>
        <v>0.99393943630849757</v>
      </c>
      <c r="H1436" s="16"/>
      <c r="I1436" s="16"/>
    </row>
    <row r="1437" spans="1:9" x14ac:dyDescent="0.2">
      <c r="A1437" s="11" t="s">
        <v>1320</v>
      </c>
      <c r="B1437" s="14">
        <v>4922983.7217832431</v>
      </c>
      <c r="C1437" s="14">
        <v>4784610.1817793185</v>
      </c>
      <c r="D1437" s="8">
        <f t="shared" si="46"/>
        <v>138373.54000392463</v>
      </c>
      <c r="E1437" s="6">
        <f t="shared" si="47"/>
        <v>0.97189234256622692</v>
      </c>
      <c r="H1437" s="16"/>
      <c r="I1437" s="16"/>
    </row>
    <row r="1438" spans="1:9" x14ac:dyDescent="0.2">
      <c r="A1438" s="11" t="s">
        <v>1321</v>
      </c>
      <c r="B1438" s="14">
        <v>7063132.7725975337</v>
      </c>
      <c r="C1438" s="14">
        <v>6867109.6707008649</v>
      </c>
      <c r="D1438" s="8">
        <f t="shared" si="46"/>
        <v>196023.10189666878</v>
      </c>
      <c r="E1438" s="6">
        <f t="shared" si="47"/>
        <v>0.97224700310644463</v>
      </c>
      <c r="H1438" s="16"/>
      <c r="I1438" s="16"/>
    </row>
    <row r="1439" spans="1:9" x14ac:dyDescent="0.2">
      <c r="A1439" s="11" t="s">
        <v>1322</v>
      </c>
      <c r="B1439" s="14">
        <v>7341093.4221084407</v>
      </c>
      <c r="C1439" s="14">
        <v>7112216.3708836948</v>
      </c>
      <c r="D1439" s="8">
        <f t="shared" si="46"/>
        <v>228877.05122474581</v>
      </c>
      <c r="E1439" s="6">
        <f t="shared" si="47"/>
        <v>0.96882248487187761</v>
      </c>
      <c r="H1439" s="16"/>
      <c r="I1439" s="16"/>
    </row>
    <row r="1440" spans="1:9" x14ac:dyDescent="0.2">
      <c r="A1440" s="11" t="s">
        <v>1323</v>
      </c>
      <c r="B1440" s="14">
        <v>5224435.4609583803</v>
      </c>
      <c r="C1440" s="14">
        <v>5191569.5731228897</v>
      </c>
      <c r="D1440" s="8">
        <f t="shared" si="46"/>
        <v>32865.887835490517</v>
      </c>
      <c r="E1440" s="6">
        <f t="shared" si="47"/>
        <v>0.99370919823182935</v>
      </c>
      <c r="H1440" s="16"/>
      <c r="I1440" s="16"/>
    </row>
    <row r="1441" spans="1:9" x14ac:dyDescent="0.2">
      <c r="A1441" s="11" t="s">
        <v>1324</v>
      </c>
      <c r="B1441" s="14">
        <v>6458727.9946784526</v>
      </c>
      <c r="C1441" s="14">
        <v>6301128.770308245</v>
      </c>
      <c r="D1441" s="8">
        <f t="shared" si="46"/>
        <v>157599.22437020764</v>
      </c>
      <c r="E1441" s="6">
        <f t="shared" si="47"/>
        <v>0.97559903056761976</v>
      </c>
      <c r="H1441" s="16"/>
      <c r="I1441" s="16"/>
    </row>
    <row r="1442" spans="1:9" x14ac:dyDescent="0.2">
      <c r="A1442" s="11" t="s">
        <v>1325</v>
      </c>
      <c r="B1442" s="14">
        <v>9606613.7150541637</v>
      </c>
      <c r="C1442" s="14">
        <v>9443933.0540166851</v>
      </c>
      <c r="D1442" s="8">
        <f t="shared" si="46"/>
        <v>162680.6610374786</v>
      </c>
      <c r="E1442" s="6">
        <f t="shared" si="47"/>
        <v>0.98306576428876824</v>
      </c>
      <c r="H1442" s="16"/>
      <c r="I1442" s="16"/>
    </row>
    <row r="1443" spans="1:9" x14ac:dyDescent="0.2">
      <c r="A1443" s="11" t="s">
        <v>1326</v>
      </c>
      <c r="B1443" s="14">
        <v>3212545.8733213567</v>
      </c>
      <c r="C1443" s="14">
        <v>3007362.6757329437</v>
      </c>
      <c r="D1443" s="8">
        <f t="shared" si="46"/>
        <v>205183.19758841302</v>
      </c>
      <c r="E1443" s="6">
        <f t="shared" si="47"/>
        <v>0.93613065597214951</v>
      </c>
      <c r="H1443" s="16"/>
      <c r="I1443" s="16"/>
    </row>
    <row r="1444" spans="1:9" x14ac:dyDescent="0.2">
      <c r="A1444" s="11" t="s">
        <v>1327</v>
      </c>
      <c r="B1444" s="14">
        <v>649896.89723984979</v>
      </c>
      <c r="C1444" s="14">
        <v>648269.75429334003</v>
      </c>
      <c r="D1444" s="8">
        <f t="shared" si="46"/>
        <v>1627.1429465097608</v>
      </c>
      <c r="E1444" s="6">
        <f t="shared" si="47"/>
        <v>0.99749630602420114</v>
      </c>
      <c r="H1444" s="16"/>
      <c r="I1444" s="16"/>
    </row>
    <row r="1445" spans="1:9" x14ac:dyDescent="0.2">
      <c r="A1445" s="11" t="s">
        <v>1328</v>
      </c>
      <c r="B1445" s="14">
        <v>2599242.3938622801</v>
      </c>
      <c r="C1445" s="14">
        <v>2524522.6435859096</v>
      </c>
      <c r="D1445" s="8">
        <f t="shared" si="46"/>
        <v>74719.75027637044</v>
      </c>
      <c r="E1445" s="6">
        <f t="shared" si="47"/>
        <v>0.97125325808288987</v>
      </c>
      <c r="H1445" s="16"/>
      <c r="I1445" s="16"/>
    </row>
    <row r="1446" spans="1:9" x14ac:dyDescent="0.2">
      <c r="A1446" s="11" t="s">
        <v>1329</v>
      </c>
      <c r="B1446" s="14">
        <v>2929262.5181967807</v>
      </c>
      <c r="C1446" s="14">
        <v>2820149.2180369827</v>
      </c>
      <c r="D1446" s="8">
        <f t="shared" si="46"/>
        <v>109113.300159798</v>
      </c>
      <c r="E1446" s="6">
        <f t="shared" si="47"/>
        <v>0.9627505901290927</v>
      </c>
      <c r="H1446" s="16"/>
      <c r="I1446" s="16"/>
    </row>
    <row r="1447" spans="1:9" x14ac:dyDescent="0.2">
      <c r="A1447" s="11" t="s">
        <v>1330</v>
      </c>
      <c r="B1447" s="14">
        <v>4614862.8042145986</v>
      </c>
      <c r="C1447" s="14">
        <v>4567355.1693263371</v>
      </c>
      <c r="D1447" s="8">
        <f t="shared" si="46"/>
        <v>47507.634888261557</v>
      </c>
      <c r="E1447" s="6">
        <f t="shared" si="47"/>
        <v>0.98970551522249495</v>
      </c>
      <c r="H1447" s="16"/>
      <c r="I1447" s="16"/>
    </row>
    <row r="1448" spans="1:9" x14ac:dyDescent="0.2">
      <c r="A1448" s="11" t="s">
        <v>1331</v>
      </c>
      <c r="B1448" s="14">
        <v>6508677.6146932766</v>
      </c>
      <c r="C1448" s="14">
        <v>6444298.3390968861</v>
      </c>
      <c r="D1448" s="8">
        <f t="shared" si="46"/>
        <v>64379.275596390478</v>
      </c>
      <c r="E1448" s="6">
        <f t="shared" si="47"/>
        <v>0.99010870112063087</v>
      </c>
      <c r="H1448" s="16"/>
      <c r="I1448" s="16"/>
    </row>
    <row r="1449" spans="1:9" x14ac:dyDescent="0.2">
      <c r="A1449" s="11" t="s">
        <v>1332</v>
      </c>
      <c r="B1449" s="14">
        <v>3837098.7875580648</v>
      </c>
      <c r="C1449" s="14">
        <v>3778898.9926424064</v>
      </c>
      <c r="D1449" s="8">
        <f t="shared" si="46"/>
        <v>58199.794915658422</v>
      </c>
      <c r="E1449" s="6">
        <f t="shared" si="47"/>
        <v>0.98483234387804308</v>
      </c>
      <c r="H1449" s="16"/>
      <c r="I1449" s="16"/>
    </row>
    <row r="1450" spans="1:9" x14ac:dyDescent="0.2">
      <c r="A1450" s="11" t="s">
        <v>1333</v>
      </c>
      <c r="B1450" s="14">
        <v>668590.98604336521</v>
      </c>
      <c r="C1450" s="14">
        <v>630512.89981379022</v>
      </c>
      <c r="D1450" s="8">
        <f t="shared" si="46"/>
        <v>38078.086229574983</v>
      </c>
      <c r="E1450" s="6">
        <f t="shared" si="47"/>
        <v>0.94304726353713475</v>
      </c>
      <c r="H1450" s="16"/>
      <c r="I1450" s="16"/>
    </row>
    <row r="1451" spans="1:9" x14ac:dyDescent="0.2">
      <c r="A1451" s="11" t="s">
        <v>1334</v>
      </c>
      <c r="B1451" s="14">
        <v>1977634.4379141901</v>
      </c>
      <c r="C1451" s="14">
        <v>1947197.2775875132</v>
      </c>
      <c r="D1451" s="8">
        <f t="shared" si="46"/>
        <v>30437.160326676909</v>
      </c>
      <c r="E1451" s="6">
        <f t="shared" si="47"/>
        <v>0.9846093091103435</v>
      </c>
      <c r="H1451" s="16"/>
      <c r="I1451" s="16"/>
    </row>
    <row r="1452" spans="1:9" x14ac:dyDescent="0.2">
      <c r="A1452" s="12" t="s">
        <v>1335</v>
      </c>
      <c r="B1452" s="4">
        <v>12151272.063193878</v>
      </c>
      <c r="C1452" s="4">
        <v>12020050.173595222</v>
      </c>
      <c r="D1452" s="8">
        <f t="shared" si="46"/>
        <v>131221.88959865645</v>
      </c>
      <c r="E1452" s="6">
        <f t="shared" si="47"/>
        <v>0.98920097509822646</v>
      </c>
      <c r="H1452" s="16"/>
      <c r="I1452" s="16"/>
    </row>
    <row r="1453" spans="1:9" x14ac:dyDescent="0.2">
      <c r="A1453" s="12" t="s">
        <v>1336</v>
      </c>
      <c r="B1453" s="4">
        <v>10075669.066618348</v>
      </c>
      <c r="C1453" s="4">
        <v>9863611.5238772873</v>
      </c>
      <c r="D1453" s="8">
        <f t="shared" si="46"/>
        <v>212057.54274106026</v>
      </c>
      <c r="E1453" s="6">
        <f t="shared" si="47"/>
        <v>0.97895350260722369</v>
      </c>
      <c r="H1453" s="16"/>
      <c r="I1453" s="16"/>
    </row>
    <row r="1454" spans="1:9" x14ac:dyDescent="0.2">
      <c r="A1454" s="12" t="s">
        <v>1337</v>
      </c>
      <c r="B1454" s="4">
        <v>6538279.965154063</v>
      </c>
      <c r="C1454" s="4">
        <v>6440086.6805826696</v>
      </c>
      <c r="D1454" s="8">
        <f t="shared" si="46"/>
        <v>98193.284571393393</v>
      </c>
      <c r="E1454" s="6">
        <f t="shared" si="47"/>
        <v>0.98498178647982082</v>
      </c>
      <c r="H1454" s="16"/>
      <c r="I1454" s="16"/>
    </row>
    <row r="1455" spans="1:9" x14ac:dyDescent="0.2">
      <c r="A1455" s="12" t="s">
        <v>1338</v>
      </c>
      <c r="B1455" s="4">
        <v>3656591.3373293849</v>
      </c>
      <c r="C1455" s="4">
        <v>3556529.3056251709</v>
      </c>
      <c r="D1455" s="8">
        <f t="shared" si="46"/>
        <v>100062.03170421394</v>
      </c>
      <c r="E1455" s="6">
        <f t="shared" si="47"/>
        <v>0.97263516141858641</v>
      </c>
      <c r="H1455" s="16"/>
      <c r="I1455" s="16"/>
    </row>
    <row r="1456" spans="1:9" x14ac:dyDescent="0.2">
      <c r="A1456" s="12" t="s">
        <v>1339</v>
      </c>
      <c r="B1456" s="4">
        <v>2909240.8568075695</v>
      </c>
      <c r="C1456" s="4">
        <v>2853111.8225865574</v>
      </c>
      <c r="D1456" s="8">
        <f t="shared" si="46"/>
        <v>56129.034221012145</v>
      </c>
      <c r="E1456" s="6">
        <f t="shared" si="47"/>
        <v>0.98070663895370802</v>
      </c>
      <c r="H1456" s="16"/>
      <c r="I1456" s="16"/>
    </row>
    <row r="1457" spans="1:9" x14ac:dyDescent="0.2">
      <c r="A1457" s="12" t="s">
        <v>1340</v>
      </c>
      <c r="B1457" s="4">
        <v>2976556.8701344719</v>
      </c>
      <c r="C1457" s="4">
        <v>2921499.1417914224</v>
      </c>
      <c r="D1457" s="8">
        <f t="shared" si="46"/>
        <v>55057.72834304953</v>
      </c>
      <c r="E1457" s="6">
        <f t="shared" si="47"/>
        <v>0.9815028804268866</v>
      </c>
      <c r="H1457" s="16"/>
      <c r="I1457" s="16"/>
    </row>
    <row r="1458" spans="1:9" x14ac:dyDescent="0.2">
      <c r="A1458" s="12" t="s">
        <v>1341</v>
      </c>
      <c r="B1458" s="4">
        <v>11272266.849193644</v>
      </c>
      <c r="C1458" s="4">
        <v>10917366.414172603</v>
      </c>
      <c r="D1458" s="8">
        <f t="shared" si="46"/>
        <v>354900.43502104096</v>
      </c>
      <c r="E1458" s="6">
        <f t="shared" si="47"/>
        <v>0.96851561094417948</v>
      </c>
      <c r="H1458" s="16"/>
      <c r="I1458" s="16"/>
    </row>
    <row r="1459" spans="1:9" x14ac:dyDescent="0.2">
      <c r="A1459" s="12" t="s">
        <v>1342</v>
      </c>
      <c r="B1459" s="4">
        <v>6426703.610199946</v>
      </c>
      <c r="C1459" s="4">
        <v>6314818.6606927691</v>
      </c>
      <c r="D1459" s="8">
        <f t="shared" si="46"/>
        <v>111884.94950717688</v>
      </c>
      <c r="E1459" s="6">
        <f t="shared" si="47"/>
        <v>0.98259061623293131</v>
      </c>
      <c r="H1459" s="16"/>
      <c r="I1459" s="16"/>
    </row>
    <row r="1460" spans="1:9" x14ac:dyDescent="0.2">
      <c r="A1460" s="12" t="s">
        <v>1343</v>
      </c>
      <c r="B1460" s="4">
        <v>478439.33085249178</v>
      </c>
      <c r="C1460" s="4">
        <v>476499.64677172404</v>
      </c>
      <c r="D1460" s="8">
        <f t="shared" si="46"/>
        <v>1939.6840807677363</v>
      </c>
      <c r="E1460" s="6">
        <f t="shared" si="47"/>
        <v>0.99594580972824376</v>
      </c>
      <c r="H1460" s="16"/>
      <c r="I1460" s="16"/>
    </row>
    <row r="1461" spans="1:9" x14ac:dyDescent="0.2">
      <c r="A1461" s="12" t="s">
        <v>1344</v>
      </c>
      <c r="B1461" s="4">
        <v>2101189.9955348307</v>
      </c>
      <c r="C1461" s="4">
        <v>2038187.1242893124</v>
      </c>
      <c r="D1461" s="8">
        <f t="shared" si="46"/>
        <v>63002.871245518327</v>
      </c>
      <c r="E1461" s="6">
        <f t="shared" si="47"/>
        <v>0.97001562382297479</v>
      </c>
      <c r="H1461" s="16"/>
      <c r="I1461" s="16"/>
    </row>
    <row r="1462" spans="1:9" x14ac:dyDescent="0.2">
      <c r="A1462" s="12" t="s">
        <v>1345</v>
      </c>
      <c r="B1462" s="4">
        <v>4111952.6839129017</v>
      </c>
      <c r="C1462" s="4">
        <v>4099729.7258394994</v>
      </c>
      <c r="D1462" s="8">
        <f t="shared" si="46"/>
        <v>12222.958073402289</v>
      </c>
      <c r="E1462" s="6">
        <f t="shared" si="47"/>
        <v>0.99702745653635028</v>
      </c>
      <c r="H1462" s="16"/>
      <c r="I1462" s="16"/>
    </row>
    <row r="1463" spans="1:9" x14ac:dyDescent="0.2">
      <c r="A1463" s="12" t="s">
        <v>1346</v>
      </c>
      <c r="B1463" s="4">
        <v>2073913.3770076302</v>
      </c>
      <c r="C1463" s="4">
        <v>1997766.2682851192</v>
      </c>
      <c r="D1463" s="8">
        <f t="shared" si="46"/>
        <v>76147.10872251098</v>
      </c>
      <c r="E1463" s="6">
        <f t="shared" si="47"/>
        <v>0.96328337067173908</v>
      </c>
      <c r="H1463" s="16"/>
      <c r="I1463" s="16"/>
    </row>
    <row r="1464" spans="1:9" x14ac:dyDescent="0.2">
      <c r="A1464" s="12" t="s">
        <v>1347</v>
      </c>
      <c r="B1464" s="4">
        <v>2130402.8544324408</v>
      </c>
      <c r="C1464" s="4">
        <v>2099246.5188228651</v>
      </c>
      <c r="D1464" s="8">
        <f t="shared" si="46"/>
        <v>31156.335609575734</v>
      </c>
      <c r="E1464" s="6">
        <f t="shared" si="47"/>
        <v>0.98537537839627232</v>
      </c>
      <c r="H1464" s="16"/>
      <c r="I1464" s="16"/>
    </row>
    <row r="1465" spans="1:9" x14ac:dyDescent="0.2">
      <c r="A1465" s="12" t="s">
        <v>1348</v>
      </c>
      <c r="B1465" s="4">
        <v>1620136.0488678962</v>
      </c>
      <c r="C1465" s="4">
        <v>1609363.77749949</v>
      </c>
      <c r="D1465" s="8">
        <f t="shared" si="46"/>
        <v>10772.271368406247</v>
      </c>
      <c r="E1465" s="6">
        <f t="shared" si="47"/>
        <v>0.99335100816012734</v>
      </c>
      <c r="H1465" s="16"/>
      <c r="I1465" s="16"/>
    </row>
    <row r="1466" spans="1:9" x14ac:dyDescent="0.2">
      <c r="A1466" s="12" t="s">
        <v>1349</v>
      </c>
      <c r="B1466" s="4">
        <v>3005963.5751117696</v>
      </c>
      <c r="C1466" s="4">
        <v>2895837.0183496787</v>
      </c>
      <c r="D1466" s="8">
        <f t="shared" si="46"/>
        <v>110126.55676209088</v>
      </c>
      <c r="E1466" s="6">
        <f t="shared" si="47"/>
        <v>0.96336397497498083</v>
      </c>
      <c r="H1466" s="16"/>
      <c r="I1466" s="16"/>
    </row>
    <row r="1467" spans="1:9" x14ac:dyDescent="0.2">
      <c r="A1467" s="12" t="s">
        <v>1350</v>
      </c>
      <c r="B1467" s="4">
        <v>540800.07568527188</v>
      </c>
      <c r="C1467" s="4">
        <v>444043.10232500709</v>
      </c>
      <c r="D1467" s="8">
        <f t="shared" si="46"/>
        <v>96756.97336026479</v>
      </c>
      <c r="E1467" s="6">
        <f t="shared" si="47"/>
        <v>0.82108550329313523</v>
      </c>
      <c r="H1467" s="16"/>
      <c r="I1467" s="16"/>
    </row>
    <row r="1468" spans="1:9" x14ac:dyDescent="0.2">
      <c r="A1468" s="12" t="s">
        <v>1351</v>
      </c>
      <c r="B1468" s="4">
        <v>6356746.2839970831</v>
      </c>
      <c r="C1468" s="4">
        <v>6257349.7680701064</v>
      </c>
      <c r="D1468" s="8">
        <f t="shared" si="46"/>
        <v>99396.515926976688</v>
      </c>
      <c r="E1468" s="6">
        <f t="shared" si="47"/>
        <v>0.98436361756686686</v>
      </c>
      <c r="H1468" s="16"/>
      <c r="I1468" s="16"/>
    </row>
    <row r="1469" spans="1:9" x14ac:dyDescent="0.2">
      <c r="A1469" s="12" t="s">
        <v>1352</v>
      </c>
      <c r="B1469" s="4">
        <v>7100765.5198827824</v>
      </c>
      <c r="C1469" s="4">
        <v>7074535.7706549261</v>
      </c>
      <c r="D1469" s="8">
        <f t="shared" si="46"/>
        <v>26229.749227856286</v>
      </c>
      <c r="E1469" s="6">
        <f t="shared" si="47"/>
        <v>0.99630606740154837</v>
      </c>
      <c r="H1469" s="16"/>
      <c r="I1469" s="16"/>
    </row>
    <row r="1470" spans="1:9" x14ac:dyDescent="0.2">
      <c r="A1470" s="12" t="s">
        <v>1353</v>
      </c>
      <c r="B1470" s="4">
        <v>6529754.0139687406</v>
      </c>
      <c r="C1470" s="4">
        <v>6422550.8466944573</v>
      </c>
      <c r="D1470" s="8">
        <f t="shared" si="46"/>
        <v>107203.16727428325</v>
      </c>
      <c r="E1470" s="6">
        <f t="shared" si="47"/>
        <v>0.98358235746018163</v>
      </c>
      <c r="H1470" s="16"/>
      <c r="I1470" s="16"/>
    </row>
    <row r="1471" spans="1:9" x14ac:dyDescent="0.2">
      <c r="A1471" s="12" t="s">
        <v>1354</v>
      </c>
      <c r="B1471" s="4">
        <v>2373158.6310623768</v>
      </c>
      <c r="C1471" s="4">
        <v>2353262.119700517</v>
      </c>
      <c r="D1471" s="8">
        <f t="shared" si="46"/>
        <v>19896.511361859739</v>
      </c>
      <c r="E1471" s="6">
        <f t="shared" si="47"/>
        <v>0.99161602132220183</v>
      </c>
      <c r="H1471" s="16"/>
      <c r="I1471" s="16"/>
    </row>
    <row r="1472" spans="1:9" x14ac:dyDescent="0.2">
      <c r="A1472" s="12" t="s">
        <v>1355</v>
      </c>
      <c r="B1472" s="4">
        <v>2910326.2444176036</v>
      </c>
      <c r="C1472" s="4">
        <v>2889971.0592984208</v>
      </c>
      <c r="D1472" s="8">
        <f t="shared" si="46"/>
        <v>20355.185119182803</v>
      </c>
      <c r="E1472" s="6">
        <f t="shared" si="47"/>
        <v>0.99300587514605043</v>
      </c>
      <c r="H1472" s="16"/>
      <c r="I1472" s="16"/>
    </row>
    <row r="1473" spans="1:9" x14ac:dyDescent="0.2">
      <c r="A1473" s="12" t="s">
        <v>1356</v>
      </c>
      <c r="B1473" s="4">
        <v>10603833.008417649</v>
      </c>
      <c r="C1473" s="4">
        <v>9593606.7613579165</v>
      </c>
      <c r="D1473" s="8">
        <f t="shared" si="46"/>
        <v>1010226.2470597327</v>
      </c>
      <c r="E1473" s="6">
        <f t="shared" si="47"/>
        <v>0.90473008710550384</v>
      </c>
      <c r="H1473" s="16"/>
      <c r="I1473" s="16"/>
    </row>
    <row r="1474" spans="1:9" x14ac:dyDescent="0.2">
      <c r="A1474" s="12" t="s">
        <v>1357</v>
      </c>
      <c r="B1474" s="4">
        <v>2647764.2402544799</v>
      </c>
      <c r="C1474" s="4">
        <v>2614347.8022159454</v>
      </c>
      <c r="D1474" s="8">
        <f t="shared" si="46"/>
        <v>33416.438038534485</v>
      </c>
      <c r="E1474" s="6">
        <f t="shared" si="47"/>
        <v>0.98737937557638333</v>
      </c>
      <c r="H1474" s="16"/>
      <c r="I1474" s="16"/>
    </row>
    <row r="1475" spans="1:9" x14ac:dyDescent="0.2">
      <c r="A1475" s="12" t="s">
        <v>1358</v>
      </c>
      <c r="B1475" s="4">
        <v>1673122.0189000436</v>
      </c>
      <c r="C1475" s="4">
        <v>1633442.5181212046</v>
      </c>
      <c r="D1475" s="8">
        <f t="shared" si="46"/>
        <v>39679.500778838992</v>
      </c>
      <c r="E1475" s="6">
        <f t="shared" si="47"/>
        <v>0.97628415600858243</v>
      </c>
      <c r="H1475" s="16"/>
      <c r="I1475" s="16"/>
    </row>
    <row r="1476" spans="1:9" x14ac:dyDescent="0.2">
      <c r="A1476" s="12" t="s">
        <v>1359</v>
      </c>
      <c r="B1476" s="4">
        <v>888477.8391867663</v>
      </c>
      <c r="C1476" s="4">
        <v>883814.46123367769</v>
      </c>
      <c r="D1476" s="8">
        <f t="shared" si="46"/>
        <v>4663.3779530886095</v>
      </c>
      <c r="E1476" s="6">
        <f t="shared" si="47"/>
        <v>0.99475127262897511</v>
      </c>
      <c r="H1476" s="16"/>
      <c r="I1476" s="16"/>
    </row>
    <row r="1477" spans="1:9" x14ac:dyDescent="0.2">
      <c r="A1477" s="12" t="s">
        <v>1360</v>
      </c>
      <c r="B1477" s="4">
        <v>1529590.3498194618</v>
      </c>
      <c r="C1477" s="4">
        <v>1488091.5019532123</v>
      </c>
      <c r="D1477" s="8">
        <f t="shared" si="46"/>
        <v>41498.847866249504</v>
      </c>
      <c r="E1477" s="6">
        <f t="shared" si="47"/>
        <v>0.9728693059085084</v>
      </c>
      <c r="H1477" s="16"/>
      <c r="I1477" s="16"/>
    </row>
    <row r="1478" spans="1:9" x14ac:dyDescent="0.2">
      <c r="A1478" s="12" t="s">
        <v>1361</v>
      </c>
      <c r="B1478" s="4">
        <v>2650173.6453881739</v>
      </c>
      <c r="C1478" s="4">
        <v>2600629.9928983008</v>
      </c>
      <c r="D1478" s="8">
        <f t="shared" si="46"/>
        <v>49543.652489873115</v>
      </c>
      <c r="E1478" s="6">
        <f t="shared" si="47"/>
        <v>0.98130550706513553</v>
      </c>
      <c r="H1478" s="16"/>
      <c r="I1478" s="16"/>
    </row>
    <row r="1479" spans="1:9" x14ac:dyDescent="0.2">
      <c r="A1479" s="12" t="s">
        <v>1362</v>
      </c>
      <c r="B1479" s="4">
        <v>2089935.2992592016</v>
      </c>
      <c r="C1479" s="4">
        <v>1956273.9004344405</v>
      </c>
      <c r="D1479" s="8">
        <f t="shared" ref="D1479:D1542" si="48">B1479-C1479</f>
        <v>133661.39882476116</v>
      </c>
      <c r="E1479" s="6">
        <f t="shared" ref="E1479:E1542" si="49">C1479/B1479</f>
        <v>0.93604519772830352</v>
      </c>
      <c r="H1479" s="16"/>
      <c r="I1479" s="16"/>
    </row>
    <row r="1480" spans="1:9" x14ac:dyDescent="0.2">
      <c r="A1480" s="12" t="s">
        <v>1363</v>
      </c>
      <c r="B1480" s="4">
        <v>2659492.2886245199</v>
      </c>
      <c r="C1480" s="4">
        <v>2648074.5202217484</v>
      </c>
      <c r="D1480" s="8">
        <f t="shared" si="48"/>
        <v>11417.768402771559</v>
      </c>
      <c r="E1480" s="6">
        <f t="shared" si="49"/>
        <v>0.99570678642250288</v>
      </c>
      <c r="H1480" s="16"/>
      <c r="I1480" s="16"/>
    </row>
    <row r="1481" spans="1:9" x14ac:dyDescent="0.2">
      <c r="A1481" s="12" t="s">
        <v>1364</v>
      </c>
      <c r="B1481" s="4">
        <v>2502884.1023024973</v>
      </c>
      <c r="C1481" s="4">
        <v>2246765.7664607405</v>
      </c>
      <c r="D1481" s="8">
        <f t="shared" si="48"/>
        <v>256118.33584175678</v>
      </c>
      <c r="E1481" s="6">
        <f t="shared" si="49"/>
        <v>0.89767071691168443</v>
      </c>
      <c r="H1481" s="16"/>
      <c r="I1481" s="16"/>
    </row>
    <row r="1482" spans="1:9" x14ac:dyDescent="0.2">
      <c r="A1482" s="12" t="s">
        <v>1365</v>
      </c>
      <c r="B1482" s="4">
        <v>2441218.3795226663</v>
      </c>
      <c r="C1482" s="4">
        <v>2413210.933964089</v>
      </c>
      <c r="D1482" s="8">
        <f t="shared" si="48"/>
        <v>28007.44555857731</v>
      </c>
      <c r="E1482" s="6">
        <f t="shared" si="49"/>
        <v>0.98852726745238839</v>
      </c>
      <c r="H1482" s="16"/>
      <c r="I1482" s="16"/>
    </row>
    <row r="1483" spans="1:9" x14ac:dyDescent="0.2">
      <c r="A1483" s="12" t="s">
        <v>1366</v>
      </c>
      <c r="B1483" s="4">
        <v>2758419.6608982314</v>
      </c>
      <c r="C1483" s="4">
        <v>2647133.0111091309</v>
      </c>
      <c r="D1483" s="8">
        <f t="shared" si="48"/>
        <v>111286.64978910051</v>
      </c>
      <c r="E1483" s="6">
        <f t="shared" si="49"/>
        <v>0.95965564944064319</v>
      </c>
      <c r="H1483" s="16"/>
      <c r="I1483" s="16"/>
    </row>
    <row r="1484" spans="1:9" x14ac:dyDescent="0.2">
      <c r="A1484" s="12" t="s">
        <v>1367</v>
      </c>
      <c r="B1484" s="4">
        <v>3360389.492689515</v>
      </c>
      <c r="C1484" s="4">
        <v>3338291.9904719889</v>
      </c>
      <c r="D1484" s="8">
        <f t="shared" si="48"/>
        <v>22097.502217526082</v>
      </c>
      <c r="E1484" s="6">
        <f t="shared" si="49"/>
        <v>0.99342412471363839</v>
      </c>
      <c r="H1484" s="16"/>
      <c r="I1484" s="16"/>
    </row>
    <row r="1485" spans="1:9" x14ac:dyDescent="0.2">
      <c r="A1485" s="12" t="s">
        <v>1368</v>
      </c>
      <c r="B1485" s="4">
        <v>1102782.0441758113</v>
      </c>
      <c r="C1485" s="4">
        <v>1101955.4052857154</v>
      </c>
      <c r="D1485" s="8">
        <f t="shared" si="48"/>
        <v>826.63889009598643</v>
      </c>
      <c r="E1485" s="6">
        <f t="shared" si="49"/>
        <v>0.99925040592158554</v>
      </c>
      <c r="H1485" s="16"/>
      <c r="I1485" s="16"/>
    </row>
    <row r="1486" spans="1:9" x14ac:dyDescent="0.2">
      <c r="A1486" s="12" t="s">
        <v>1369</v>
      </c>
      <c r="B1486" s="4">
        <v>975364.55542683299</v>
      </c>
      <c r="C1486" s="4">
        <v>971049.30760952085</v>
      </c>
      <c r="D1486" s="8">
        <f t="shared" si="48"/>
        <v>4315.2478173121344</v>
      </c>
      <c r="E1486" s="6">
        <f t="shared" si="49"/>
        <v>0.99557575903973283</v>
      </c>
      <c r="H1486" s="16"/>
      <c r="I1486" s="16"/>
    </row>
    <row r="1487" spans="1:9" x14ac:dyDescent="0.2">
      <c r="A1487" s="12" t="s">
        <v>1370</v>
      </c>
      <c r="B1487" s="4">
        <v>466400.68971502985</v>
      </c>
      <c r="C1487" s="4">
        <v>464983.75785250001</v>
      </c>
      <c r="D1487" s="8">
        <f t="shared" si="48"/>
        <v>1416.9318625298329</v>
      </c>
      <c r="E1487" s="6">
        <f t="shared" si="49"/>
        <v>0.99696198591945573</v>
      </c>
      <c r="H1487" s="16"/>
      <c r="I1487" s="16"/>
    </row>
    <row r="1488" spans="1:9" x14ac:dyDescent="0.2">
      <c r="A1488" s="12" t="s">
        <v>1371</v>
      </c>
      <c r="B1488" s="4">
        <v>803545.13004082185</v>
      </c>
      <c r="C1488" s="4">
        <v>757284.08327712072</v>
      </c>
      <c r="D1488" s="8">
        <f t="shared" si="48"/>
        <v>46261.046763701132</v>
      </c>
      <c r="E1488" s="6">
        <f t="shared" si="49"/>
        <v>0.9424288132250257</v>
      </c>
      <c r="H1488" s="16"/>
      <c r="I1488" s="16"/>
    </row>
    <row r="1489" spans="1:9" x14ac:dyDescent="0.2">
      <c r="A1489" s="12" t="s">
        <v>1372</v>
      </c>
      <c r="B1489" s="4">
        <v>1584294.6389520841</v>
      </c>
      <c r="C1489" s="4">
        <v>1579496.7340984924</v>
      </c>
      <c r="D1489" s="8">
        <f t="shared" si="48"/>
        <v>4797.9048535916954</v>
      </c>
      <c r="E1489" s="6">
        <f t="shared" si="49"/>
        <v>0.99697158297728938</v>
      </c>
      <c r="H1489" s="16"/>
      <c r="I1489" s="16"/>
    </row>
    <row r="1490" spans="1:9" x14ac:dyDescent="0.2">
      <c r="A1490" s="12" t="s">
        <v>1373</v>
      </c>
      <c r="B1490" s="4">
        <v>1124586.6692428046</v>
      </c>
      <c r="C1490" s="4">
        <v>1030338.4113253502</v>
      </c>
      <c r="D1490" s="8">
        <f t="shared" si="48"/>
        <v>94248.257917454466</v>
      </c>
      <c r="E1490" s="6">
        <f t="shared" si="49"/>
        <v>0.91619297961186685</v>
      </c>
      <c r="H1490" s="16"/>
      <c r="I1490" s="16"/>
    </row>
    <row r="1491" spans="1:9" x14ac:dyDescent="0.2">
      <c r="A1491" s="12" t="s">
        <v>1374</v>
      </c>
      <c r="B1491" s="4">
        <v>697696.64560240449</v>
      </c>
      <c r="C1491" s="4">
        <v>695485.19302341132</v>
      </c>
      <c r="D1491" s="8">
        <f t="shared" si="48"/>
        <v>2211.4525789931649</v>
      </c>
      <c r="E1491" s="6">
        <f t="shared" si="49"/>
        <v>0.99683035228428862</v>
      </c>
      <c r="H1491" s="16"/>
      <c r="I1491" s="16"/>
    </row>
    <row r="1492" spans="1:9" x14ac:dyDescent="0.2">
      <c r="A1492" s="12" t="s">
        <v>16</v>
      </c>
      <c r="B1492" s="4">
        <v>135483.9920352714</v>
      </c>
      <c r="C1492" s="4">
        <v>135507.6320142264</v>
      </c>
      <c r="D1492" s="8">
        <f t="shared" si="48"/>
        <v>-23.639978955005063</v>
      </c>
      <c r="E1492" s="6">
        <f t="shared" si="49"/>
        <v>1.0001744854030346</v>
      </c>
      <c r="H1492" s="16"/>
      <c r="I1492" s="16"/>
    </row>
    <row r="1493" spans="1:9" x14ac:dyDescent="0.2">
      <c r="A1493" s="12" t="s">
        <v>1375</v>
      </c>
      <c r="B1493" s="4">
        <v>497687.94549200521</v>
      </c>
      <c r="C1493" s="4">
        <v>476225.90142529347</v>
      </c>
      <c r="D1493" s="8">
        <f t="shared" si="48"/>
        <v>21462.044066711736</v>
      </c>
      <c r="E1493" s="6">
        <f t="shared" si="49"/>
        <v>0.95687650412047909</v>
      </c>
      <c r="H1493" s="16"/>
      <c r="I1493" s="16"/>
    </row>
    <row r="1494" spans="1:9" x14ac:dyDescent="0.2">
      <c r="A1494" s="12" t="s">
        <v>1376</v>
      </c>
      <c r="B1494" s="4">
        <v>848700.27678977523</v>
      </c>
      <c r="C1494" s="4">
        <v>850210.84162512992</v>
      </c>
      <c r="D1494" s="8">
        <f t="shared" si="48"/>
        <v>-1510.5648353546858</v>
      </c>
      <c r="E1494" s="6">
        <f t="shared" si="49"/>
        <v>1.0017798566545406</v>
      </c>
      <c r="H1494" s="16"/>
      <c r="I1494" s="16"/>
    </row>
    <row r="1495" spans="1:9" x14ac:dyDescent="0.2">
      <c r="A1495" s="12" t="s">
        <v>1377</v>
      </c>
      <c r="B1495" s="4">
        <v>573633.16738989833</v>
      </c>
      <c r="C1495" s="4">
        <v>432265.40722349857</v>
      </c>
      <c r="D1495" s="8">
        <f t="shared" si="48"/>
        <v>141367.76016639976</v>
      </c>
      <c r="E1495" s="6">
        <f t="shared" si="49"/>
        <v>0.75355720658615244</v>
      </c>
      <c r="H1495" s="16"/>
      <c r="I1495" s="16"/>
    </row>
    <row r="1496" spans="1:9" x14ac:dyDescent="0.2">
      <c r="A1496" s="12" t="s">
        <v>1378</v>
      </c>
      <c r="B1496" s="4">
        <v>629050.57258406677</v>
      </c>
      <c r="C1496" s="4">
        <v>620602.21121505112</v>
      </c>
      <c r="D1496" s="8">
        <f t="shared" si="48"/>
        <v>8448.361369015649</v>
      </c>
      <c r="E1496" s="6">
        <f t="shared" si="49"/>
        <v>0.98656966269927904</v>
      </c>
      <c r="H1496" s="16"/>
      <c r="I1496" s="16"/>
    </row>
    <row r="1497" spans="1:9" x14ac:dyDescent="0.2">
      <c r="A1497" s="12" t="s">
        <v>1379</v>
      </c>
      <c r="B1497" s="4">
        <v>586791.00344356324</v>
      </c>
      <c r="C1497" s="4">
        <v>539475.49668051465</v>
      </c>
      <c r="D1497" s="8">
        <f t="shared" si="48"/>
        <v>47315.506763048586</v>
      </c>
      <c r="E1497" s="6">
        <f t="shared" si="49"/>
        <v>0.91936565747365051</v>
      </c>
      <c r="H1497" s="16"/>
      <c r="I1497" s="16"/>
    </row>
    <row r="1498" spans="1:9" x14ac:dyDescent="0.2">
      <c r="A1498" s="12" t="s">
        <v>1380</v>
      </c>
      <c r="B1498" s="4">
        <v>603232.10591801791</v>
      </c>
      <c r="C1498" s="4">
        <v>577989.37386510894</v>
      </c>
      <c r="D1498" s="8">
        <f t="shared" si="48"/>
        <v>25242.732052908977</v>
      </c>
      <c r="E1498" s="6">
        <f t="shared" si="49"/>
        <v>0.95815419669267476</v>
      </c>
      <c r="H1498" s="16"/>
      <c r="I1498" s="16"/>
    </row>
    <row r="1499" spans="1:9" x14ac:dyDescent="0.2">
      <c r="A1499" s="12" t="s">
        <v>1381</v>
      </c>
      <c r="B1499" s="4">
        <v>527088.59249858442</v>
      </c>
      <c r="C1499" s="4">
        <v>497828.85077888903</v>
      </c>
      <c r="D1499" s="8">
        <f t="shared" si="48"/>
        <v>29259.74171969539</v>
      </c>
      <c r="E1499" s="6">
        <f t="shared" si="49"/>
        <v>0.94448800043083081</v>
      </c>
      <c r="H1499" s="16"/>
      <c r="I1499" s="16"/>
    </row>
    <row r="1500" spans="1:9" x14ac:dyDescent="0.2">
      <c r="A1500" s="12" t="s">
        <v>9305</v>
      </c>
      <c r="B1500" s="4">
        <v>110522.35119049084</v>
      </c>
      <c r="C1500" s="4">
        <v>101628.77495170216</v>
      </c>
      <c r="D1500" s="8">
        <f t="shared" si="48"/>
        <v>8893.5762387886789</v>
      </c>
      <c r="E1500" s="6">
        <f t="shared" si="49"/>
        <v>0.91953142379806818</v>
      </c>
      <c r="H1500" s="16"/>
      <c r="I1500" s="16"/>
    </row>
    <row r="1501" spans="1:9" x14ac:dyDescent="0.2">
      <c r="A1501" s="12" t="s">
        <v>1382</v>
      </c>
      <c r="B1501" s="4">
        <v>14311765.410767687</v>
      </c>
      <c r="C1501" s="4">
        <v>14037605.273060059</v>
      </c>
      <c r="D1501" s="8">
        <f t="shared" si="48"/>
        <v>274160.13770762831</v>
      </c>
      <c r="E1501" s="6">
        <f t="shared" si="49"/>
        <v>0.98084372333958469</v>
      </c>
      <c r="H1501" s="16"/>
      <c r="I1501" s="16"/>
    </row>
    <row r="1502" spans="1:9" x14ac:dyDescent="0.2">
      <c r="A1502" s="12" t="s">
        <v>1383</v>
      </c>
      <c r="B1502" s="4">
        <v>6318420.943617708</v>
      </c>
      <c r="C1502" s="4">
        <v>6159654.6004933827</v>
      </c>
      <c r="D1502" s="8">
        <f t="shared" si="48"/>
        <v>158766.34312432539</v>
      </c>
      <c r="E1502" s="6">
        <f t="shared" si="49"/>
        <v>0.97487246504449876</v>
      </c>
      <c r="H1502" s="16"/>
      <c r="I1502" s="16"/>
    </row>
    <row r="1503" spans="1:9" x14ac:dyDescent="0.2">
      <c r="A1503" s="12" t="s">
        <v>6024</v>
      </c>
      <c r="B1503" s="4">
        <v>805784.93100675324</v>
      </c>
      <c r="C1503" s="4">
        <v>722063.64472549642</v>
      </c>
      <c r="D1503" s="8">
        <f t="shared" si="48"/>
        <v>83721.28628125682</v>
      </c>
      <c r="E1503" s="6">
        <f t="shared" si="49"/>
        <v>0.8960997121444616</v>
      </c>
      <c r="H1503" s="16"/>
      <c r="I1503" s="16"/>
    </row>
    <row r="1504" spans="1:9" x14ac:dyDescent="0.2">
      <c r="A1504" s="12" t="s">
        <v>1384</v>
      </c>
      <c r="B1504" s="4">
        <v>3838138.7587160128</v>
      </c>
      <c r="C1504" s="4">
        <v>3782416.0183723513</v>
      </c>
      <c r="D1504" s="8">
        <f t="shared" si="48"/>
        <v>55722.740343661513</v>
      </c>
      <c r="E1504" s="6">
        <f t="shared" si="49"/>
        <v>0.98548183277190771</v>
      </c>
      <c r="H1504" s="16"/>
      <c r="I1504" s="16"/>
    </row>
    <row r="1505" spans="1:9" x14ac:dyDescent="0.2">
      <c r="A1505" s="12" t="s">
        <v>1385</v>
      </c>
      <c r="B1505" s="4">
        <v>13529347.288781079</v>
      </c>
      <c r="C1505" s="4">
        <v>13263951.118928382</v>
      </c>
      <c r="D1505" s="8">
        <f t="shared" si="48"/>
        <v>265396.16985269636</v>
      </c>
      <c r="E1505" s="6">
        <f t="shared" si="49"/>
        <v>0.98038366787488929</v>
      </c>
      <c r="H1505" s="16"/>
      <c r="I1505" s="16"/>
    </row>
    <row r="1506" spans="1:9" x14ac:dyDescent="0.2">
      <c r="A1506" s="12" t="s">
        <v>1386</v>
      </c>
      <c r="B1506" s="4">
        <v>3829545.5313079762</v>
      </c>
      <c r="C1506" s="4">
        <v>3759132.2753247409</v>
      </c>
      <c r="D1506" s="8">
        <f t="shared" si="48"/>
        <v>70413.255983235314</v>
      </c>
      <c r="E1506" s="6">
        <f t="shared" si="49"/>
        <v>0.9816131560762027</v>
      </c>
      <c r="H1506" s="16"/>
      <c r="I1506" s="16"/>
    </row>
    <row r="1507" spans="1:9" x14ac:dyDescent="0.2">
      <c r="A1507" s="12" t="s">
        <v>1387</v>
      </c>
      <c r="B1507" s="4">
        <v>4885649.8772435468</v>
      </c>
      <c r="C1507" s="4">
        <v>4713076.0648248428</v>
      </c>
      <c r="D1507" s="8">
        <f t="shared" si="48"/>
        <v>172573.81241870392</v>
      </c>
      <c r="E1507" s="6">
        <f t="shared" si="49"/>
        <v>0.96467740899270726</v>
      </c>
      <c r="H1507" s="16"/>
      <c r="I1507" s="16"/>
    </row>
    <row r="1508" spans="1:9" x14ac:dyDescent="0.2">
      <c r="A1508" s="12" t="s">
        <v>1388</v>
      </c>
      <c r="B1508" s="4">
        <v>2569861.2484160531</v>
      </c>
      <c r="C1508" s="4">
        <v>2507930.9949778528</v>
      </c>
      <c r="D1508" s="8">
        <f t="shared" si="48"/>
        <v>61930.253438200336</v>
      </c>
      <c r="E1508" s="6">
        <f t="shared" si="49"/>
        <v>0.97590132405927699</v>
      </c>
      <c r="H1508" s="16"/>
      <c r="I1508" s="16"/>
    </row>
    <row r="1509" spans="1:9" x14ac:dyDescent="0.2">
      <c r="A1509" s="12" t="s">
        <v>1389</v>
      </c>
      <c r="B1509" s="4">
        <v>964436.92613582266</v>
      </c>
      <c r="C1509" s="4">
        <v>893404.47264845448</v>
      </c>
      <c r="D1509" s="8">
        <f t="shared" si="48"/>
        <v>71032.453487368184</v>
      </c>
      <c r="E1509" s="6">
        <f t="shared" si="49"/>
        <v>0.92634826439923701</v>
      </c>
      <c r="H1509" s="16"/>
      <c r="I1509" s="16"/>
    </row>
    <row r="1510" spans="1:9" x14ac:dyDescent="0.2">
      <c r="A1510" s="12" t="s">
        <v>1390</v>
      </c>
      <c r="B1510" s="4">
        <v>7658327.710212159</v>
      </c>
      <c r="C1510" s="4">
        <v>7601237.3445583135</v>
      </c>
      <c r="D1510" s="8">
        <f t="shared" si="48"/>
        <v>57090.365653845482</v>
      </c>
      <c r="E1510" s="6">
        <f t="shared" si="49"/>
        <v>0.99254532218858726</v>
      </c>
      <c r="H1510" s="16"/>
      <c r="I1510" s="16"/>
    </row>
    <row r="1511" spans="1:9" x14ac:dyDescent="0.2">
      <c r="A1511" s="12" t="s">
        <v>1391</v>
      </c>
      <c r="B1511" s="4">
        <v>16016275.224743534</v>
      </c>
      <c r="C1511" s="4">
        <v>15789763.808066526</v>
      </c>
      <c r="D1511" s="8">
        <f t="shared" si="48"/>
        <v>226511.41667700745</v>
      </c>
      <c r="E1511" s="6">
        <f t="shared" si="49"/>
        <v>0.98585742230958484</v>
      </c>
      <c r="H1511" s="16"/>
      <c r="I1511" s="16"/>
    </row>
    <row r="1512" spans="1:9" x14ac:dyDescent="0.2">
      <c r="A1512" s="12" t="s">
        <v>1392</v>
      </c>
      <c r="B1512" s="4">
        <v>3167968.9769396149</v>
      </c>
      <c r="C1512" s="4">
        <v>2814551.9273145734</v>
      </c>
      <c r="D1512" s="8">
        <f t="shared" si="48"/>
        <v>353417.04962504143</v>
      </c>
      <c r="E1512" s="6">
        <f t="shared" si="49"/>
        <v>0.88844049540963099</v>
      </c>
      <c r="H1512" s="16"/>
      <c r="I1512" s="16"/>
    </row>
    <row r="1513" spans="1:9" x14ac:dyDescent="0.2">
      <c r="A1513" s="12" t="s">
        <v>1393</v>
      </c>
      <c r="B1513" s="4">
        <v>7182863.9613283193</v>
      </c>
      <c r="C1513" s="4">
        <v>6866904.0372944912</v>
      </c>
      <c r="D1513" s="8">
        <f t="shared" si="48"/>
        <v>315959.92403382808</v>
      </c>
      <c r="E1513" s="6">
        <f t="shared" si="49"/>
        <v>0.95601198550676747</v>
      </c>
      <c r="H1513" s="16"/>
      <c r="I1513" s="16"/>
    </row>
    <row r="1514" spans="1:9" x14ac:dyDescent="0.2">
      <c r="A1514" s="12" t="s">
        <v>1394</v>
      </c>
      <c r="B1514" s="4">
        <v>3540201.885527275</v>
      </c>
      <c r="C1514" s="4">
        <v>3229064.1471553044</v>
      </c>
      <c r="D1514" s="8">
        <f t="shared" si="48"/>
        <v>311137.7383719706</v>
      </c>
      <c r="E1514" s="6">
        <f t="shared" si="49"/>
        <v>0.9121129956898969</v>
      </c>
      <c r="H1514" s="16"/>
      <c r="I1514" s="16"/>
    </row>
    <row r="1515" spans="1:9" x14ac:dyDescent="0.2">
      <c r="A1515" s="12" t="s">
        <v>1395</v>
      </c>
      <c r="B1515" s="4">
        <v>3369476.1970672267</v>
      </c>
      <c r="C1515" s="4">
        <v>3295280.1507100137</v>
      </c>
      <c r="D1515" s="8">
        <f t="shared" si="48"/>
        <v>74196.046357213054</v>
      </c>
      <c r="E1515" s="6">
        <f t="shared" si="49"/>
        <v>0.97797994643149788</v>
      </c>
      <c r="H1515" s="16"/>
      <c r="I1515" s="16"/>
    </row>
    <row r="1516" spans="1:9" x14ac:dyDescent="0.2">
      <c r="A1516" s="12" t="s">
        <v>1396</v>
      </c>
      <c r="B1516" s="4">
        <v>2717877.7873538053</v>
      </c>
      <c r="C1516" s="4">
        <v>2440496.7209240706</v>
      </c>
      <c r="D1516" s="8">
        <f t="shared" si="48"/>
        <v>277381.0664297347</v>
      </c>
      <c r="E1516" s="6">
        <f t="shared" si="49"/>
        <v>0.89794203855656074</v>
      </c>
      <c r="H1516" s="16"/>
      <c r="I1516" s="16"/>
    </row>
    <row r="1517" spans="1:9" x14ac:dyDescent="0.2">
      <c r="A1517" s="12" t="s">
        <v>6025</v>
      </c>
      <c r="B1517" s="4">
        <v>4651936.1293371646</v>
      </c>
      <c r="C1517" s="4">
        <v>3991813.910997719</v>
      </c>
      <c r="D1517" s="8">
        <f t="shared" si="48"/>
        <v>660122.21833944554</v>
      </c>
      <c r="E1517" s="6">
        <f t="shared" si="49"/>
        <v>0.85809731690501445</v>
      </c>
      <c r="H1517" s="16"/>
      <c r="I1517" s="16"/>
    </row>
    <row r="1518" spans="1:9" x14ac:dyDescent="0.2">
      <c r="A1518" s="12" t="s">
        <v>17</v>
      </c>
      <c r="B1518" s="4">
        <v>2029499.4058582038</v>
      </c>
      <c r="C1518" s="4">
        <v>1984558.431685793</v>
      </c>
      <c r="D1518" s="8">
        <f t="shared" si="48"/>
        <v>44940.974172410788</v>
      </c>
      <c r="E1518" s="6">
        <f t="shared" si="49"/>
        <v>0.97785612844099024</v>
      </c>
      <c r="H1518" s="16"/>
      <c r="I1518" s="16"/>
    </row>
    <row r="1519" spans="1:9" x14ac:dyDescent="0.2">
      <c r="A1519" s="12" t="s">
        <v>18</v>
      </c>
      <c r="B1519" s="4">
        <v>2041903.3200116341</v>
      </c>
      <c r="C1519" s="4">
        <v>1993589.7299810685</v>
      </c>
      <c r="D1519" s="8">
        <f t="shared" si="48"/>
        <v>48313.590030565625</v>
      </c>
      <c r="E1519" s="6">
        <f t="shared" si="49"/>
        <v>0.9763389433980203</v>
      </c>
      <c r="H1519" s="16"/>
      <c r="I1519" s="16"/>
    </row>
    <row r="1520" spans="1:9" x14ac:dyDescent="0.2">
      <c r="A1520" s="12" t="s">
        <v>19</v>
      </c>
      <c r="B1520" s="4">
        <v>2127460.7789279623</v>
      </c>
      <c r="C1520" s="4">
        <v>2071160.9763302556</v>
      </c>
      <c r="D1520" s="8">
        <f t="shared" si="48"/>
        <v>56299.802597706672</v>
      </c>
      <c r="E1520" s="6">
        <f t="shared" si="49"/>
        <v>0.97353662020219411</v>
      </c>
      <c r="H1520" s="16"/>
      <c r="I1520" s="16"/>
    </row>
    <row r="1521" spans="1:9" x14ac:dyDescent="0.2">
      <c r="A1521" s="12" t="s">
        <v>20</v>
      </c>
      <c r="B1521" s="4">
        <v>2110258.0853083315</v>
      </c>
      <c r="C1521" s="4">
        <v>2053995.099532577</v>
      </c>
      <c r="D1521" s="8">
        <f t="shared" si="48"/>
        <v>56262.985775754554</v>
      </c>
      <c r="E1521" s="6">
        <f t="shared" si="49"/>
        <v>0.97333833896078459</v>
      </c>
      <c r="H1521" s="16"/>
      <c r="I1521" s="16"/>
    </row>
    <row r="1522" spans="1:9" x14ac:dyDescent="0.2">
      <c r="A1522" s="12" t="s">
        <v>1397</v>
      </c>
      <c r="B1522" s="4">
        <v>2947844.8244034816</v>
      </c>
      <c r="C1522" s="4">
        <v>2814891.1902657063</v>
      </c>
      <c r="D1522" s="8">
        <f t="shared" si="48"/>
        <v>132953.63413777528</v>
      </c>
      <c r="E1522" s="6">
        <f t="shared" si="49"/>
        <v>0.95489802141648372</v>
      </c>
      <c r="H1522" s="16"/>
      <c r="I1522" s="16"/>
    </row>
    <row r="1523" spans="1:9" x14ac:dyDescent="0.2">
      <c r="A1523" s="12" t="s">
        <v>1398</v>
      </c>
      <c r="B1523" s="4">
        <v>2931185.7803618014</v>
      </c>
      <c r="C1523" s="4">
        <v>2797327.7820952153</v>
      </c>
      <c r="D1523" s="8">
        <f t="shared" si="48"/>
        <v>133857.9982665861</v>
      </c>
      <c r="E1523" s="6">
        <f t="shared" si="49"/>
        <v>0.9543331578764469</v>
      </c>
      <c r="H1523" s="16"/>
      <c r="I1523" s="16"/>
    </row>
    <row r="1524" spans="1:9" x14ac:dyDescent="0.2">
      <c r="A1524" s="12" t="s">
        <v>1399</v>
      </c>
      <c r="B1524" s="4">
        <v>3005426.8573808754</v>
      </c>
      <c r="C1524" s="4">
        <v>2970608.9772261288</v>
      </c>
      <c r="D1524" s="8">
        <f t="shared" si="48"/>
        <v>34817.880154746585</v>
      </c>
      <c r="E1524" s="6">
        <f t="shared" si="49"/>
        <v>0.98841499666869648</v>
      </c>
      <c r="H1524" s="16"/>
      <c r="I1524" s="16"/>
    </row>
    <row r="1525" spans="1:9" x14ac:dyDescent="0.2">
      <c r="A1525" s="12" t="s">
        <v>1400</v>
      </c>
      <c r="B1525" s="4">
        <v>2595350.8879755512</v>
      </c>
      <c r="C1525" s="4">
        <v>2504318.5019337568</v>
      </c>
      <c r="D1525" s="8">
        <f t="shared" si="48"/>
        <v>91032.386041794438</v>
      </c>
      <c r="E1525" s="6">
        <f t="shared" si="49"/>
        <v>0.96492482520820055</v>
      </c>
      <c r="H1525" s="16"/>
      <c r="I1525" s="16"/>
    </row>
    <row r="1526" spans="1:9" x14ac:dyDescent="0.2">
      <c r="A1526" s="12" t="s">
        <v>1401</v>
      </c>
      <c r="B1526" s="4">
        <v>1999166.3517778157</v>
      </c>
      <c r="C1526" s="4">
        <v>2003088.4238727991</v>
      </c>
      <c r="D1526" s="8">
        <f t="shared" si="48"/>
        <v>-3922.0720949834213</v>
      </c>
      <c r="E1526" s="6">
        <f t="shared" si="49"/>
        <v>1.001961853795456</v>
      </c>
      <c r="H1526" s="16"/>
      <c r="I1526" s="16"/>
    </row>
    <row r="1527" spans="1:9" x14ac:dyDescent="0.2">
      <c r="A1527" s="12" t="s">
        <v>1402</v>
      </c>
      <c r="B1527" s="4">
        <v>1994041.6893836004</v>
      </c>
      <c r="C1527" s="4">
        <v>1987705.9415267692</v>
      </c>
      <c r="D1527" s="8">
        <f t="shared" si="48"/>
        <v>6335.7478568311781</v>
      </c>
      <c r="E1527" s="6">
        <f t="shared" si="49"/>
        <v>0.99682266028310085</v>
      </c>
      <c r="H1527" s="16"/>
      <c r="I1527" s="16"/>
    </row>
    <row r="1528" spans="1:9" x14ac:dyDescent="0.2">
      <c r="A1528" s="12" t="s">
        <v>1403</v>
      </c>
      <c r="B1528" s="4">
        <v>2650214.24065017</v>
      </c>
      <c r="C1528" s="4">
        <v>2604150.7237445125</v>
      </c>
      <c r="D1528" s="8">
        <f t="shared" si="48"/>
        <v>46063.516905657481</v>
      </c>
      <c r="E1528" s="6">
        <f t="shared" si="49"/>
        <v>0.98261894597081445</v>
      </c>
      <c r="H1528" s="16"/>
      <c r="I1528" s="16"/>
    </row>
    <row r="1529" spans="1:9" x14ac:dyDescent="0.2">
      <c r="A1529" s="12" t="s">
        <v>1404</v>
      </c>
      <c r="B1529" s="4">
        <v>2988640.8908576975</v>
      </c>
      <c r="C1529" s="4">
        <v>2887340.7365041124</v>
      </c>
      <c r="D1529" s="8">
        <f t="shared" si="48"/>
        <v>101300.15435358509</v>
      </c>
      <c r="E1529" s="6">
        <f t="shared" si="49"/>
        <v>0.96610494266358193</v>
      </c>
      <c r="H1529" s="16"/>
      <c r="I1529" s="16"/>
    </row>
    <row r="1530" spans="1:9" x14ac:dyDescent="0.2">
      <c r="A1530" s="12" t="s">
        <v>1405</v>
      </c>
      <c r="B1530" s="4">
        <v>3005428.5147695169</v>
      </c>
      <c r="C1530" s="4">
        <v>2938580.4172028839</v>
      </c>
      <c r="D1530" s="8">
        <f t="shared" si="48"/>
        <v>66848.09756663302</v>
      </c>
      <c r="E1530" s="6">
        <f t="shared" si="49"/>
        <v>0.97775754863636821</v>
      </c>
      <c r="H1530" s="16"/>
      <c r="I1530" s="16"/>
    </row>
    <row r="1531" spans="1:9" x14ac:dyDescent="0.2">
      <c r="A1531" s="12" t="s">
        <v>1406</v>
      </c>
      <c r="B1531" s="4">
        <v>2971396.505923023</v>
      </c>
      <c r="C1531" s="4">
        <v>2941265.5202684472</v>
      </c>
      <c r="D1531" s="8">
        <f t="shared" si="48"/>
        <v>30130.98565457575</v>
      </c>
      <c r="E1531" s="6">
        <f t="shared" si="49"/>
        <v>0.98985965501591111</v>
      </c>
      <c r="H1531" s="16"/>
      <c r="I1531" s="16"/>
    </row>
    <row r="1532" spans="1:9" x14ac:dyDescent="0.2">
      <c r="A1532" s="12" t="s">
        <v>1407</v>
      </c>
      <c r="B1532" s="4">
        <v>3023177.1123025105</v>
      </c>
      <c r="C1532" s="4">
        <v>3027609.0063842698</v>
      </c>
      <c r="D1532" s="8">
        <f t="shared" si="48"/>
        <v>-4431.8940817592666</v>
      </c>
      <c r="E1532" s="6">
        <f t="shared" si="49"/>
        <v>1.0014659723585906</v>
      </c>
      <c r="H1532" s="16"/>
      <c r="I1532" s="16"/>
    </row>
    <row r="1533" spans="1:9" x14ac:dyDescent="0.2">
      <c r="A1533" s="12" t="s">
        <v>1408</v>
      </c>
      <c r="B1533" s="4">
        <v>2961177.6368852039</v>
      </c>
      <c r="C1533" s="4">
        <v>2931783.2753992779</v>
      </c>
      <c r="D1533" s="8">
        <f t="shared" si="48"/>
        <v>29394.361485925969</v>
      </c>
      <c r="E1533" s="6">
        <f t="shared" si="49"/>
        <v>0.9900734217630911</v>
      </c>
      <c r="H1533" s="16"/>
      <c r="I1533" s="16"/>
    </row>
    <row r="1534" spans="1:9" x14ac:dyDescent="0.2">
      <c r="A1534" s="12" t="s">
        <v>1409</v>
      </c>
      <c r="B1534" s="4">
        <v>2973550.8695766898</v>
      </c>
      <c r="C1534" s="4">
        <v>2951515.2415085649</v>
      </c>
      <c r="D1534" s="8">
        <f t="shared" si="48"/>
        <v>22035.628068124875</v>
      </c>
      <c r="E1534" s="6">
        <f t="shared" si="49"/>
        <v>0.99258945650011299</v>
      </c>
      <c r="H1534" s="16"/>
      <c r="I1534" s="16"/>
    </row>
    <row r="1535" spans="1:9" x14ac:dyDescent="0.2">
      <c r="A1535" s="12" t="s">
        <v>1410</v>
      </c>
      <c r="B1535" s="4">
        <v>3405622.5777667509</v>
      </c>
      <c r="C1535" s="4">
        <v>2800062.3536072411</v>
      </c>
      <c r="D1535" s="8">
        <f t="shared" si="48"/>
        <v>605560.22415950987</v>
      </c>
      <c r="E1535" s="6">
        <f t="shared" si="49"/>
        <v>0.82218809914144741</v>
      </c>
      <c r="H1535" s="16"/>
      <c r="I1535" s="16"/>
    </row>
    <row r="1536" spans="1:9" x14ac:dyDescent="0.2">
      <c r="A1536" s="12" t="s">
        <v>1411</v>
      </c>
      <c r="B1536" s="4">
        <v>3887537.5610312698</v>
      </c>
      <c r="C1536" s="4">
        <v>3814363.7114610388</v>
      </c>
      <c r="D1536" s="8">
        <f t="shared" si="48"/>
        <v>73173.849570231047</v>
      </c>
      <c r="E1536" s="6">
        <f t="shared" si="49"/>
        <v>0.9811773266697853</v>
      </c>
      <c r="H1536" s="16"/>
      <c r="I1536" s="16"/>
    </row>
    <row r="1537" spans="1:9" x14ac:dyDescent="0.2">
      <c r="A1537" s="12" t="s">
        <v>1412</v>
      </c>
      <c r="B1537" s="4">
        <v>2145166.5847933698</v>
      </c>
      <c r="C1537" s="4">
        <v>2097551.952752606</v>
      </c>
      <c r="D1537" s="8">
        <f t="shared" si="48"/>
        <v>47614.632040763739</v>
      </c>
      <c r="E1537" s="6">
        <f t="shared" si="49"/>
        <v>0.97780376014697701</v>
      </c>
      <c r="H1537" s="16"/>
      <c r="I1537" s="16"/>
    </row>
    <row r="1538" spans="1:9" x14ac:dyDescent="0.2">
      <c r="A1538" s="12" t="s">
        <v>1413</v>
      </c>
      <c r="B1538" s="4">
        <v>3014107.2514742045</v>
      </c>
      <c r="C1538" s="4">
        <v>3004663.5437760749</v>
      </c>
      <c r="D1538" s="8">
        <f t="shared" si="48"/>
        <v>9443.7076981295832</v>
      </c>
      <c r="E1538" s="6">
        <f t="shared" si="49"/>
        <v>0.99686683090208195</v>
      </c>
      <c r="H1538" s="16"/>
      <c r="I1538" s="16"/>
    </row>
    <row r="1539" spans="1:9" x14ac:dyDescent="0.2">
      <c r="A1539" s="12" t="s">
        <v>1414</v>
      </c>
      <c r="B1539" s="4">
        <v>3033882.2212314582</v>
      </c>
      <c r="C1539" s="4">
        <v>2924568.4630828481</v>
      </c>
      <c r="D1539" s="8">
        <f t="shared" si="48"/>
        <v>109313.75814861013</v>
      </c>
      <c r="E1539" s="6">
        <f t="shared" si="49"/>
        <v>0.96396901719400319</v>
      </c>
      <c r="H1539" s="16"/>
      <c r="I1539" s="16"/>
    </row>
    <row r="1540" spans="1:9" x14ac:dyDescent="0.2">
      <c r="A1540" s="12" t="s">
        <v>1415</v>
      </c>
      <c r="B1540" s="4">
        <v>3263185.965708219</v>
      </c>
      <c r="C1540" s="4">
        <v>3169534.3622455355</v>
      </c>
      <c r="D1540" s="8">
        <f t="shared" si="48"/>
        <v>93651.603462683503</v>
      </c>
      <c r="E1540" s="6">
        <f t="shared" si="49"/>
        <v>0.97130056195177406</v>
      </c>
      <c r="H1540" s="16"/>
      <c r="I1540" s="16"/>
    </row>
    <row r="1541" spans="1:9" x14ac:dyDescent="0.2">
      <c r="A1541" s="12" t="s">
        <v>1416</v>
      </c>
      <c r="B1541" s="4">
        <v>1003365.8615021533</v>
      </c>
      <c r="C1541" s="4">
        <v>999265.88012662798</v>
      </c>
      <c r="D1541" s="8">
        <f t="shared" si="48"/>
        <v>4099.9813755253563</v>
      </c>
      <c r="E1541" s="6">
        <f t="shared" si="49"/>
        <v>0.99591377230097577</v>
      </c>
      <c r="H1541" s="16"/>
      <c r="I1541" s="16"/>
    </row>
    <row r="1542" spans="1:9" x14ac:dyDescent="0.2">
      <c r="A1542" s="12" t="s">
        <v>1417</v>
      </c>
      <c r="B1542" s="4">
        <v>2930658.781167781</v>
      </c>
      <c r="C1542" s="4">
        <v>2904325.6383437817</v>
      </c>
      <c r="D1542" s="8">
        <f t="shared" si="48"/>
        <v>26333.142823999282</v>
      </c>
      <c r="E1542" s="6">
        <f t="shared" si="49"/>
        <v>0.9910145995183014</v>
      </c>
      <c r="H1542" s="16"/>
      <c r="I1542" s="16"/>
    </row>
    <row r="1543" spans="1:9" x14ac:dyDescent="0.2">
      <c r="A1543" s="12" t="s">
        <v>1418</v>
      </c>
      <c r="B1543" s="4">
        <v>3241530.9150647414</v>
      </c>
      <c r="C1543" s="4">
        <v>3226732.849832017</v>
      </c>
      <c r="D1543" s="8">
        <f t="shared" ref="D1543:D1605" si="50">B1543-C1543</f>
        <v>14798.065232724417</v>
      </c>
      <c r="E1543" s="6">
        <f t="shared" ref="E1543:E1605" si="51">C1543/B1543</f>
        <v>0.99543485296902412</v>
      </c>
      <c r="H1543" s="16"/>
      <c r="I1543" s="16"/>
    </row>
    <row r="1544" spans="1:9" x14ac:dyDescent="0.2">
      <c r="A1544" s="12" t="s">
        <v>1419</v>
      </c>
      <c r="B1544" s="4">
        <v>3013465.2581614931</v>
      </c>
      <c r="C1544" s="4">
        <v>2976073.7413824373</v>
      </c>
      <c r="D1544" s="8">
        <f t="shared" si="50"/>
        <v>37391.516779055819</v>
      </c>
      <c r="E1544" s="6">
        <f t="shared" si="51"/>
        <v>0.98759185403654914</v>
      </c>
      <c r="H1544" s="16"/>
      <c r="I1544" s="16"/>
    </row>
    <row r="1545" spans="1:9" x14ac:dyDescent="0.2">
      <c r="A1545" s="12" t="s">
        <v>1420</v>
      </c>
      <c r="B1545" s="4">
        <v>2958502.6130830119</v>
      </c>
      <c r="C1545" s="4">
        <v>2958199.6022066134</v>
      </c>
      <c r="D1545" s="8">
        <f t="shared" si="50"/>
        <v>303.01087639853358</v>
      </c>
      <c r="E1545" s="6">
        <f t="shared" si="51"/>
        <v>0.9998975796488877</v>
      </c>
      <c r="H1545" s="16"/>
      <c r="I1545" s="16"/>
    </row>
    <row r="1546" spans="1:9" x14ac:dyDescent="0.2">
      <c r="A1546" s="12" t="s">
        <v>1421</v>
      </c>
      <c r="B1546" s="4">
        <v>2119052.0830167104</v>
      </c>
      <c r="C1546" s="4">
        <v>2045489.1916029199</v>
      </c>
      <c r="D1546" s="8">
        <f t="shared" si="50"/>
        <v>73562.891413790407</v>
      </c>
      <c r="E1546" s="6">
        <f t="shared" si="51"/>
        <v>0.9652850007777698</v>
      </c>
      <c r="H1546" s="16"/>
      <c r="I1546" s="16"/>
    </row>
    <row r="1547" spans="1:9" x14ac:dyDescent="0.2">
      <c r="A1547" s="12" t="s">
        <v>1422</v>
      </c>
      <c r="B1547" s="4">
        <v>2158712.9491804126</v>
      </c>
      <c r="C1547" s="4">
        <v>2159286.9452808546</v>
      </c>
      <c r="D1547" s="8">
        <f t="shared" si="50"/>
        <v>-573.99610044201836</v>
      </c>
      <c r="E1547" s="6">
        <f t="shared" si="51"/>
        <v>1.0002658973721634</v>
      </c>
      <c r="H1547" s="16"/>
      <c r="I1547" s="16"/>
    </row>
    <row r="1548" spans="1:9" x14ac:dyDescent="0.2">
      <c r="A1548" s="12" t="s">
        <v>1423</v>
      </c>
      <c r="B1548" s="4">
        <v>3135520.6124243052</v>
      </c>
      <c r="C1548" s="4">
        <v>2852241.5227369266</v>
      </c>
      <c r="D1548" s="8">
        <f t="shared" si="50"/>
        <v>283279.08968737861</v>
      </c>
      <c r="E1548" s="6">
        <f t="shared" si="51"/>
        <v>0.90965484692879939</v>
      </c>
      <c r="H1548" s="16"/>
      <c r="I1548" s="16"/>
    </row>
    <row r="1549" spans="1:9" x14ac:dyDescent="0.2">
      <c r="A1549" s="12" t="s">
        <v>1424</v>
      </c>
      <c r="B1549" s="4">
        <v>2928618.2981023351</v>
      </c>
      <c r="C1549" s="4">
        <v>2828169.8413677546</v>
      </c>
      <c r="D1549" s="8">
        <f t="shared" si="50"/>
        <v>100448.45673458045</v>
      </c>
      <c r="E1549" s="6">
        <f t="shared" si="51"/>
        <v>0.96570107589655219</v>
      </c>
      <c r="H1549" s="16"/>
      <c r="I1549" s="16"/>
    </row>
    <row r="1550" spans="1:9" x14ac:dyDescent="0.2">
      <c r="A1550" s="12" t="s">
        <v>1425</v>
      </c>
      <c r="B1550" s="4">
        <v>2930028.5556387664</v>
      </c>
      <c r="C1550" s="4">
        <v>2900069.979618154</v>
      </c>
      <c r="D1550" s="8">
        <f t="shared" si="50"/>
        <v>29958.576020612381</v>
      </c>
      <c r="E1550" s="6">
        <f t="shared" si="51"/>
        <v>0.98977532967623882</v>
      </c>
      <c r="H1550" s="16"/>
      <c r="I1550" s="16"/>
    </row>
    <row r="1551" spans="1:9" x14ac:dyDescent="0.2">
      <c r="A1551" s="12" t="s">
        <v>1426</v>
      </c>
      <c r="B1551" s="4">
        <v>2989653.7004589429</v>
      </c>
      <c r="C1551" s="4">
        <v>2930226.6268067141</v>
      </c>
      <c r="D1551" s="8">
        <f t="shared" si="50"/>
        <v>59427.073652228806</v>
      </c>
      <c r="E1551" s="6">
        <f t="shared" si="51"/>
        <v>0.98012242232499835</v>
      </c>
      <c r="H1551" s="16"/>
      <c r="I1551" s="16"/>
    </row>
    <row r="1552" spans="1:9" x14ac:dyDescent="0.2">
      <c r="A1552" s="12" t="s">
        <v>1427</v>
      </c>
      <c r="B1552" s="4">
        <v>3258941.6266187532</v>
      </c>
      <c r="C1552" s="4">
        <v>3185264.6631072764</v>
      </c>
      <c r="D1552" s="8">
        <f t="shared" si="50"/>
        <v>73676.963511476759</v>
      </c>
      <c r="E1552" s="6">
        <f t="shared" si="51"/>
        <v>0.97739236477582481</v>
      </c>
      <c r="H1552" s="16"/>
      <c r="I1552" s="16"/>
    </row>
    <row r="1553" spans="1:9" x14ac:dyDescent="0.2">
      <c r="A1553" s="12" t="s">
        <v>1428</v>
      </c>
      <c r="B1553" s="4">
        <v>2969744.4318286711</v>
      </c>
      <c r="C1553" s="4">
        <v>2948183.3936183322</v>
      </c>
      <c r="D1553" s="8">
        <f t="shared" si="50"/>
        <v>21561.038210338913</v>
      </c>
      <c r="E1553" s="6">
        <f t="shared" si="51"/>
        <v>0.99273976643267503</v>
      </c>
      <c r="H1553" s="16"/>
      <c r="I1553" s="16"/>
    </row>
    <row r="1554" spans="1:9" x14ac:dyDescent="0.2">
      <c r="A1554" s="12" t="s">
        <v>1429</v>
      </c>
      <c r="B1554" s="4">
        <v>2915548.8980572564</v>
      </c>
      <c r="C1554" s="4">
        <v>2839242.0646796944</v>
      </c>
      <c r="D1554" s="8">
        <f t="shared" si="50"/>
        <v>76306.833377561998</v>
      </c>
      <c r="E1554" s="6">
        <f t="shared" si="51"/>
        <v>0.97382762695957248</v>
      </c>
      <c r="H1554" s="16"/>
      <c r="I1554" s="16"/>
    </row>
    <row r="1555" spans="1:9" x14ac:dyDescent="0.2">
      <c r="A1555" s="12" t="s">
        <v>1430</v>
      </c>
      <c r="B1555" s="4">
        <v>2106432.1426756145</v>
      </c>
      <c r="C1555" s="4">
        <v>2023366.5607018673</v>
      </c>
      <c r="D1555" s="8">
        <f t="shared" si="50"/>
        <v>83065.581973747117</v>
      </c>
      <c r="E1555" s="6">
        <f t="shared" si="51"/>
        <v>0.96056574513326776</v>
      </c>
      <c r="H1555" s="16"/>
      <c r="I1555" s="16"/>
    </row>
    <row r="1556" spans="1:9" x14ac:dyDescent="0.2">
      <c r="A1556" s="12" t="s">
        <v>1431</v>
      </c>
      <c r="B1556" s="4">
        <v>2222249.2862718464</v>
      </c>
      <c r="C1556" s="4">
        <v>2167965.5812936956</v>
      </c>
      <c r="D1556" s="8">
        <f t="shared" si="50"/>
        <v>54283.704978150781</v>
      </c>
      <c r="E1556" s="6">
        <f t="shared" si="51"/>
        <v>0.97557263025642826</v>
      </c>
      <c r="H1556" s="16"/>
      <c r="I1556" s="16"/>
    </row>
    <row r="1557" spans="1:9" x14ac:dyDescent="0.2">
      <c r="A1557" s="12" t="s">
        <v>1432</v>
      </c>
      <c r="B1557" s="4">
        <v>2260337.2922167131</v>
      </c>
      <c r="C1557" s="4">
        <v>2158095.0899386872</v>
      </c>
      <c r="D1557" s="8">
        <f t="shared" si="50"/>
        <v>102242.20227802591</v>
      </c>
      <c r="E1557" s="6">
        <f t="shared" si="51"/>
        <v>0.9547668382811324</v>
      </c>
      <c r="H1557" s="16"/>
      <c r="I1557" s="16"/>
    </row>
    <row r="1558" spans="1:9" x14ac:dyDescent="0.2">
      <c r="A1558" s="12" t="s">
        <v>1433</v>
      </c>
      <c r="B1558" s="4">
        <v>3743804.0687606083</v>
      </c>
      <c r="C1558" s="4">
        <v>3611884.1977776042</v>
      </c>
      <c r="D1558" s="8">
        <f t="shared" si="50"/>
        <v>131919.8709830041</v>
      </c>
      <c r="E1558" s="6">
        <f t="shared" si="51"/>
        <v>0.96476314770749305</v>
      </c>
      <c r="H1558" s="16"/>
      <c r="I1558" s="16"/>
    </row>
    <row r="1559" spans="1:9" x14ac:dyDescent="0.2">
      <c r="A1559" s="12" t="s">
        <v>1434</v>
      </c>
      <c r="B1559" s="4">
        <v>250991.04023108326</v>
      </c>
      <c r="C1559" s="4">
        <v>229517.96625183543</v>
      </c>
      <c r="D1559" s="8">
        <f t="shared" si="50"/>
        <v>21473.073979247827</v>
      </c>
      <c r="E1559" s="6">
        <f t="shared" si="51"/>
        <v>0.91444685053507113</v>
      </c>
      <c r="H1559" s="16"/>
      <c r="I1559" s="16"/>
    </row>
    <row r="1560" spans="1:9" x14ac:dyDescent="0.2">
      <c r="A1560" s="12" t="s">
        <v>1435</v>
      </c>
      <c r="B1560" s="4">
        <v>4802340.7706283461</v>
      </c>
      <c r="C1560" s="4">
        <v>4681501.6093089506</v>
      </c>
      <c r="D1560" s="8">
        <f t="shared" si="50"/>
        <v>120839.16131939553</v>
      </c>
      <c r="E1560" s="6">
        <f t="shared" si="51"/>
        <v>0.97483744551022677</v>
      </c>
      <c r="H1560" s="16"/>
      <c r="I1560" s="16"/>
    </row>
    <row r="1561" spans="1:9" x14ac:dyDescent="0.2">
      <c r="A1561" s="12" t="s">
        <v>1436</v>
      </c>
      <c r="B1561" s="4">
        <v>2607488.6550561921</v>
      </c>
      <c r="C1561" s="4">
        <v>2606006.2695582472</v>
      </c>
      <c r="D1561" s="8">
        <f t="shared" si="50"/>
        <v>1482.3854979448952</v>
      </c>
      <c r="E1561" s="6">
        <f t="shared" si="51"/>
        <v>0.99943148918593738</v>
      </c>
      <c r="H1561" s="16"/>
      <c r="I1561" s="16"/>
    </row>
    <row r="1562" spans="1:9" x14ac:dyDescent="0.2">
      <c r="A1562" s="12" t="s">
        <v>1437</v>
      </c>
      <c r="B1562" s="4">
        <v>4887763.136680414</v>
      </c>
      <c r="C1562" s="4">
        <v>4812692.425431571</v>
      </c>
      <c r="D1562" s="8">
        <f t="shared" si="50"/>
        <v>75070.711248842999</v>
      </c>
      <c r="E1562" s="6">
        <f t="shared" si="51"/>
        <v>0.98464109058692473</v>
      </c>
      <c r="H1562" s="16"/>
      <c r="I1562" s="16"/>
    </row>
    <row r="1563" spans="1:9" x14ac:dyDescent="0.2">
      <c r="A1563" s="12" t="s">
        <v>1438</v>
      </c>
      <c r="B1563" s="4">
        <v>4247302.8605460627</v>
      </c>
      <c r="C1563" s="4">
        <v>4175942.2984631476</v>
      </c>
      <c r="D1563" s="8">
        <f t="shared" si="50"/>
        <v>71360.562082915101</v>
      </c>
      <c r="E1563" s="6">
        <f t="shared" si="51"/>
        <v>0.98319861699861444</v>
      </c>
      <c r="H1563" s="16"/>
      <c r="I1563" s="16"/>
    </row>
    <row r="1564" spans="1:9" x14ac:dyDescent="0.2">
      <c r="A1564" s="12" t="s">
        <v>1439</v>
      </c>
      <c r="B1564" s="4">
        <v>2565488.2924691672</v>
      </c>
      <c r="C1564" s="4">
        <v>2552785.8570479099</v>
      </c>
      <c r="D1564" s="8">
        <f t="shared" si="50"/>
        <v>12702.43542125728</v>
      </c>
      <c r="E1564" s="6">
        <f t="shared" si="51"/>
        <v>0.99504872602282202</v>
      </c>
      <c r="H1564" s="16"/>
      <c r="I1564" s="16"/>
    </row>
    <row r="1565" spans="1:9" x14ac:dyDescent="0.2">
      <c r="A1565" s="12" t="s">
        <v>1440</v>
      </c>
      <c r="B1565" s="4">
        <v>2596125.7503452934</v>
      </c>
      <c r="C1565" s="4">
        <v>2587567.6119623207</v>
      </c>
      <c r="D1565" s="8">
        <f t="shared" si="50"/>
        <v>8558.1383829726838</v>
      </c>
      <c r="E1565" s="6">
        <f t="shared" si="51"/>
        <v>0.99670349620705612</v>
      </c>
      <c r="H1565" s="16"/>
      <c r="I1565" s="16"/>
    </row>
    <row r="1566" spans="1:9" x14ac:dyDescent="0.2">
      <c r="A1566" s="12" t="s">
        <v>1441</v>
      </c>
      <c r="B1566" s="4">
        <v>446328.41834822216</v>
      </c>
      <c r="C1566" s="4">
        <v>438449.91337688727</v>
      </c>
      <c r="D1566" s="8">
        <f t="shared" si="50"/>
        <v>7878.5049713348853</v>
      </c>
      <c r="E1566" s="6">
        <f t="shared" si="51"/>
        <v>0.98234818880569663</v>
      </c>
      <c r="H1566" s="16"/>
      <c r="I1566" s="16"/>
    </row>
    <row r="1567" spans="1:9" x14ac:dyDescent="0.2">
      <c r="A1567" s="12" t="s">
        <v>1442</v>
      </c>
      <c r="B1567" s="4">
        <v>4921444.5674411897</v>
      </c>
      <c r="C1567" s="4">
        <v>4836744.8981810017</v>
      </c>
      <c r="D1567" s="8">
        <f t="shared" si="50"/>
        <v>84699.669260188006</v>
      </c>
      <c r="E1567" s="6">
        <f t="shared" si="51"/>
        <v>0.9827896732149467</v>
      </c>
      <c r="H1567" s="16"/>
      <c r="I1567" s="16"/>
    </row>
    <row r="1568" spans="1:9" x14ac:dyDescent="0.2">
      <c r="A1568" s="12" t="s">
        <v>1443</v>
      </c>
      <c r="B1568" s="4">
        <v>521138.04813940416</v>
      </c>
      <c r="C1568" s="4">
        <v>508303.87428772677</v>
      </c>
      <c r="D1568" s="8">
        <f t="shared" si="50"/>
        <v>12834.173851677391</v>
      </c>
      <c r="E1568" s="6">
        <f t="shared" si="51"/>
        <v>0.97537279441119551</v>
      </c>
      <c r="H1568" s="16"/>
      <c r="I1568" s="16"/>
    </row>
    <row r="1569" spans="1:9" x14ac:dyDescent="0.2">
      <c r="A1569" s="12" t="s">
        <v>1444</v>
      </c>
      <c r="B1569" s="4">
        <v>4878299.8111521592</v>
      </c>
      <c r="C1569" s="4">
        <v>4794254.2416531751</v>
      </c>
      <c r="D1569" s="8">
        <f t="shared" si="50"/>
        <v>84045.569498984143</v>
      </c>
      <c r="E1569" s="6">
        <f t="shared" si="51"/>
        <v>0.98277154485116935</v>
      </c>
      <c r="H1569" s="16"/>
      <c r="I1569" s="16"/>
    </row>
    <row r="1570" spans="1:9" x14ac:dyDescent="0.2">
      <c r="A1570" s="12" t="s">
        <v>1445</v>
      </c>
      <c r="B1570" s="4">
        <v>2531894.6976949093</v>
      </c>
      <c r="C1570" s="4">
        <v>2442097.5660358225</v>
      </c>
      <c r="D1570" s="8">
        <f t="shared" si="50"/>
        <v>89797.131659086794</v>
      </c>
      <c r="E1570" s="6">
        <f t="shared" si="51"/>
        <v>0.96453362308438817</v>
      </c>
      <c r="H1570" s="16"/>
      <c r="I1570" s="16"/>
    </row>
    <row r="1571" spans="1:9" x14ac:dyDescent="0.2">
      <c r="A1571" s="12" t="s">
        <v>1446</v>
      </c>
      <c r="B1571" s="4">
        <v>3869873.5527559719</v>
      </c>
      <c r="C1571" s="4">
        <v>3772633.2016522624</v>
      </c>
      <c r="D1571" s="8">
        <f t="shared" si="50"/>
        <v>97240.351103709545</v>
      </c>
      <c r="E1571" s="6">
        <f t="shared" si="51"/>
        <v>0.97487247327901483</v>
      </c>
      <c r="H1571" s="16"/>
      <c r="I1571" s="16"/>
    </row>
    <row r="1572" spans="1:9" x14ac:dyDescent="0.2">
      <c r="A1572" s="12" t="s">
        <v>1447</v>
      </c>
      <c r="B1572" s="4">
        <v>4834123.9100293182</v>
      </c>
      <c r="C1572" s="4">
        <v>4777541.7690762412</v>
      </c>
      <c r="D1572" s="8">
        <f t="shared" si="50"/>
        <v>56582.140953077003</v>
      </c>
      <c r="E1572" s="6">
        <f t="shared" si="51"/>
        <v>0.98829526466301654</v>
      </c>
      <c r="H1572" s="16"/>
      <c r="I1572" s="16"/>
    </row>
    <row r="1573" spans="1:9" x14ac:dyDescent="0.2">
      <c r="A1573" s="12" t="s">
        <v>1448</v>
      </c>
      <c r="B1573" s="4">
        <v>2563726.9526467067</v>
      </c>
      <c r="C1573" s="4">
        <v>2557148.4624505416</v>
      </c>
      <c r="D1573" s="8">
        <f t="shared" si="50"/>
        <v>6578.4901961651631</v>
      </c>
      <c r="E1573" s="6">
        <f t="shared" si="51"/>
        <v>0.99743401293598222</v>
      </c>
      <c r="H1573" s="16"/>
      <c r="I1573" s="16"/>
    </row>
    <row r="1574" spans="1:9" x14ac:dyDescent="0.2">
      <c r="A1574" s="12" t="s">
        <v>1449</v>
      </c>
      <c r="B1574" s="4">
        <v>3806018.0810284</v>
      </c>
      <c r="C1574" s="4">
        <v>3706454.0123906541</v>
      </c>
      <c r="D1574" s="8">
        <f t="shared" si="50"/>
        <v>99564.068637745921</v>
      </c>
      <c r="E1574" s="6">
        <f t="shared" si="51"/>
        <v>0.97384035847490158</v>
      </c>
      <c r="H1574" s="16"/>
      <c r="I1574" s="16"/>
    </row>
    <row r="1575" spans="1:9" x14ac:dyDescent="0.2">
      <c r="A1575" s="12" t="s">
        <v>1450</v>
      </c>
      <c r="B1575" s="4">
        <v>1515689.165204982</v>
      </c>
      <c r="C1575" s="4">
        <v>1500457.4009617134</v>
      </c>
      <c r="D1575" s="8">
        <f t="shared" si="50"/>
        <v>15231.764243268641</v>
      </c>
      <c r="E1575" s="6">
        <f t="shared" si="51"/>
        <v>0.98995060161876347</v>
      </c>
      <c r="H1575" s="16"/>
      <c r="I1575" s="16"/>
    </row>
    <row r="1576" spans="1:9" x14ac:dyDescent="0.2">
      <c r="A1576" s="12" t="s">
        <v>1451</v>
      </c>
      <c r="B1576" s="4">
        <v>4846573.8393455511</v>
      </c>
      <c r="C1576" s="4">
        <v>4761946.8977207132</v>
      </c>
      <c r="D1576" s="8">
        <f t="shared" si="50"/>
        <v>84626.941624837928</v>
      </c>
      <c r="E1576" s="6">
        <f t="shared" si="51"/>
        <v>0.98253881103846641</v>
      </c>
      <c r="H1576" s="16"/>
      <c r="I1576" s="16"/>
    </row>
    <row r="1577" spans="1:9" x14ac:dyDescent="0.2">
      <c r="A1577" s="11" t="s">
        <v>1452</v>
      </c>
      <c r="B1577" s="14">
        <v>2568096.7719043759</v>
      </c>
      <c r="C1577" s="14">
        <v>2494583.2314566551</v>
      </c>
      <c r="D1577" s="8">
        <f t="shared" si="50"/>
        <v>73513.540447720792</v>
      </c>
      <c r="E1577" s="6">
        <f t="shared" si="51"/>
        <v>0.97137431063658608</v>
      </c>
      <c r="H1577" s="16"/>
      <c r="I1577" s="16"/>
    </row>
    <row r="1578" spans="1:9" x14ac:dyDescent="0.2">
      <c r="A1578" s="11" t="s">
        <v>9306</v>
      </c>
      <c r="B1578" s="14">
        <v>152169.53354408708</v>
      </c>
      <c r="C1578" s="14">
        <v>124170.07688201731</v>
      </c>
      <c r="D1578" s="8">
        <f t="shared" si="50"/>
        <v>27999.456662069773</v>
      </c>
      <c r="E1578" s="6">
        <f t="shared" si="51"/>
        <v>0.8159982750163477</v>
      </c>
      <c r="H1578" s="16"/>
      <c r="I1578" s="16"/>
    </row>
    <row r="1579" spans="1:9" x14ac:dyDescent="0.2">
      <c r="A1579" s="11" t="s">
        <v>9307</v>
      </c>
      <c r="B1579" s="14">
        <v>80791.677834976348</v>
      </c>
      <c r="C1579" s="14">
        <v>68675.239976446523</v>
      </c>
      <c r="D1579" s="8">
        <f t="shared" si="50"/>
        <v>12116.437858529825</v>
      </c>
      <c r="E1579" s="6">
        <f t="shared" si="51"/>
        <v>0.85002863929526695</v>
      </c>
      <c r="H1579" s="16"/>
      <c r="I1579" s="16"/>
    </row>
    <row r="1580" spans="1:9" x14ac:dyDescent="0.2">
      <c r="A1580" s="11" t="s">
        <v>1453</v>
      </c>
      <c r="B1580" s="14">
        <v>315604.41132720571</v>
      </c>
      <c r="C1580" s="14">
        <v>315653.14791257284</v>
      </c>
      <c r="D1580" s="8">
        <f t="shared" si="50"/>
        <v>-48.736585367121734</v>
      </c>
      <c r="E1580" s="6">
        <f t="shared" si="51"/>
        <v>1.000154423016973</v>
      </c>
      <c r="H1580" s="16"/>
      <c r="I1580" s="16"/>
    </row>
    <row r="1581" spans="1:9" x14ac:dyDescent="0.2">
      <c r="A1581" s="11" t="s">
        <v>1454</v>
      </c>
      <c r="B1581" s="14">
        <v>222286.73177202811</v>
      </c>
      <c r="C1581" s="14">
        <v>196009.21028842372</v>
      </c>
      <c r="D1581" s="8">
        <f t="shared" si="50"/>
        <v>26277.521483604389</v>
      </c>
      <c r="E1581" s="6">
        <f t="shared" si="51"/>
        <v>0.88178547017122921</v>
      </c>
      <c r="H1581" s="16"/>
      <c r="I1581" s="16"/>
    </row>
    <row r="1582" spans="1:9" x14ac:dyDescent="0.2">
      <c r="A1582" s="12" t="s">
        <v>1455</v>
      </c>
      <c r="B1582" s="4">
        <v>3002607.1757718376</v>
      </c>
      <c r="C1582" s="4">
        <v>2989020.2863100721</v>
      </c>
      <c r="D1582" s="8">
        <f t="shared" si="50"/>
        <v>13586.889461765531</v>
      </c>
      <c r="E1582" s="6">
        <f t="shared" si="51"/>
        <v>0.9954749693628262</v>
      </c>
      <c r="H1582" s="16"/>
      <c r="I1582" s="16"/>
    </row>
    <row r="1583" spans="1:9" x14ac:dyDescent="0.2">
      <c r="A1583" s="12" t="s">
        <v>1456</v>
      </c>
      <c r="B1583" s="4">
        <v>1334825.4737159493</v>
      </c>
      <c r="C1583" s="4">
        <v>1178286.945321399</v>
      </c>
      <c r="D1583" s="8">
        <f t="shared" si="50"/>
        <v>156538.52839455032</v>
      </c>
      <c r="E1583" s="6">
        <f t="shared" si="51"/>
        <v>0.88272734415326137</v>
      </c>
      <c r="H1583" s="16"/>
      <c r="I1583" s="16"/>
    </row>
    <row r="1584" spans="1:9" x14ac:dyDescent="0.2">
      <c r="A1584" s="12" t="s">
        <v>1457</v>
      </c>
      <c r="B1584" s="4">
        <v>2150491.0659089154</v>
      </c>
      <c r="C1584" s="4">
        <v>1983158.8699220594</v>
      </c>
      <c r="D1584" s="8">
        <f t="shared" si="50"/>
        <v>167332.19598685601</v>
      </c>
      <c r="E1584" s="6">
        <f t="shared" si="51"/>
        <v>0.92218884391592104</v>
      </c>
      <c r="H1584" s="16"/>
      <c r="I1584" s="16"/>
    </row>
    <row r="1585" spans="1:9" x14ac:dyDescent="0.2">
      <c r="A1585" s="12" t="s">
        <v>1458</v>
      </c>
      <c r="B1585" s="4">
        <v>2905285.9398844996</v>
      </c>
      <c r="C1585" s="4">
        <v>2735047.2469177688</v>
      </c>
      <c r="D1585" s="8">
        <f t="shared" si="50"/>
        <v>170238.6929667308</v>
      </c>
      <c r="E1585" s="6">
        <f t="shared" si="51"/>
        <v>0.94140380792484102</v>
      </c>
      <c r="H1585" s="16"/>
      <c r="I1585" s="16"/>
    </row>
    <row r="1586" spans="1:9" x14ac:dyDescent="0.2">
      <c r="A1586" s="12" t="s">
        <v>1459</v>
      </c>
      <c r="B1586" s="4">
        <v>1332459.9044377482</v>
      </c>
      <c r="C1586" s="4">
        <v>1180495.8275508108</v>
      </c>
      <c r="D1586" s="8">
        <f t="shared" si="50"/>
        <v>151964.07688693749</v>
      </c>
      <c r="E1586" s="6">
        <f t="shared" si="51"/>
        <v>0.8859522328733328</v>
      </c>
      <c r="H1586" s="16"/>
      <c r="I1586" s="16"/>
    </row>
    <row r="1587" spans="1:9" x14ac:dyDescent="0.2">
      <c r="A1587" s="12" t="s">
        <v>1460</v>
      </c>
      <c r="B1587" s="4">
        <v>2569393.6437773053</v>
      </c>
      <c r="C1587" s="4">
        <v>2420352.0847369754</v>
      </c>
      <c r="D1587" s="8">
        <f t="shared" si="50"/>
        <v>149041.55904032988</v>
      </c>
      <c r="E1587" s="6">
        <f t="shared" si="51"/>
        <v>0.94199348963079799</v>
      </c>
      <c r="H1587" s="16"/>
      <c r="I1587" s="16"/>
    </row>
    <row r="1588" spans="1:9" x14ac:dyDescent="0.2">
      <c r="A1588" s="12" t="s">
        <v>1461</v>
      </c>
      <c r="B1588" s="4">
        <v>2778523.7709863191</v>
      </c>
      <c r="C1588" s="4">
        <v>2418316.6287471396</v>
      </c>
      <c r="D1588" s="8">
        <f t="shared" si="50"/>
        <v>360207.14223917946</v>
      </c>
      <c r="E1588" s="6">
        <f t="shared" si="51"/>
        <v>0.87036024452966498</v>
      </c>
      <c r="H1588" s="16"/>
      <c r="I1588" s="16"/>
    </row>
    <row r="1589" spans="1:9" x14ac:dyDescent="0.2">
      <c r="A1589" s="12" t="s">
        <v>1462</v>
      </c>
      <c r="B1589" s="4">
        <v>2415372.1800820376</v>
      </c>
      <c r="C1589" s="4">
        <v>2356590.9378077108</v>
      </c>
      <c r="D1589" s="8">
        <f t="shared" si="50"/>
        <v>58781.242274326738</v>
      </c>
      <c r="E1589" s="6">
        <f t="shared" si="51"/>
        <v>0.97566369160038502</v>
      </c>
      <c r="H1589" s="16"/>
      <c r="I1589" s="16"/>
    </row>
    <row r="1590" spans="1:9" x14ac:dyDescent="0.2">
      <c r="A1590" s="12" t="s">
        <v>1463</v>
      </c>
      <c r="B1590" s="4">
        <v>1515128.7469089746</v>
      </c>
      <c r="C1590" s="4">
        <v>1475088.0210986466</v>
      </c>
      <c r="D1590" s="8">
        <f t="shared" si="50"/>
        <v>40040.725810328033</v>
      </c>
      <c r="E1590" s="6">
        <f t="shared" si="51"/>
        <v>0.97357272384144555</v>
      </c>
      <c r="H1590" s="16"/>
      <c r="I1590" s="16"/>
    </row>
    <row r="1591" spans="1:9" x14ac:dyDescent="0.2">
      <c r="A1591" s="12" t="s">
        <v>1464</v>
      </c>
      <c r="B1591" s="4">
        <v>3624824.9173480486</v>
      </c>
      <c r="C1591" s="4">
        <v>3510619.4327233834</v>
      </c>
      <c r="D1591" s="8">
        <f t="shared" si="50"/>
        <v>114205.48462466523</v>
      </c>
      <c r="E1591" s="6">
        <f t="shared" si="51"/>
        <v>0.96849351700323805</v>
      </c>
      <c r="H1591" s="16"/>
      <c r="I1591" s="16"/>
    </row>
    <row r="1592" spans="1:9" x14ac:dyDescent="0.2">
      <c r="A1592" s="12" t="s">
        <v>1465</v>
      </c>
      <c r="B1592" s="4">
        <v>3104896.8025998967</v>
      </c>
      <c r="C1592" s="4">
        <v>3081247.0141240107</v>
      </c>
      <c r="D1592" s="8">
        <f t="shared" si="50"/>
        <v>23649.788475885987</v>
      </c>
      <c r="E1592" s="6">
        <f t="shared" si="51"/>
        <v>0.99238306778631658</v>
      </c>
      <c r="H1592" s="16"/>
      <c r="I1592" s="16"/>
    </row>
    <row r="1593" spans="1:9" x14ac:dyDescent="0.2">
      <c r="A1593" s="12" t="s">
        <v>1466</v>
      </c>
      <c r="B1593" s="4">
        <v>5024308.6052289521</v>
      </c>
      <c r="C1593" s="4">
        <v>4841759.0434540454</v>
      </c>
      <c r="D1593" s="8">
        <f t="shared" si="50"/>
        <v>182549.5617749067</v>
      </c>
      <c r="E1593" s="6">
        <f t="shared" si="51"/>
        <v>0.96366672986907653</v>
      </c>
      <c r="H1593" s="16"/>
      <c r="I1593" s="16"/>
    </row>
    <row r="1594" spans="1:9" x14ac:dyDescent="0.2">
      <c r="A1594" s="12" t="s">
        <v>1467</v>
      </c>
      <c r="B1594" s="4">
        <v>3038659.8133059838</v>
      </c>
      <c r="C1594" s="4">
        <v>3000021.5778998933</v>
      </c>
      <c r="D1594" s="8">
        <f t="shared" si="50"/>
        <v>38638.235406090505</v>
      </c>
      <c r="E1594" s="6">
        <f t="shared" si="51"/>
        <v>0.98728444848057761</v>
      </c>
      <c r="H1594" s="16"/>
      <c r="I1594" s="16"/>
    </row>
    <row r="1595" spans="1:9" x14ac:dyDescent="0.2">
      <c r="A1595" s="12" t="s">
        <v>1468</v>
      </c>
      <c r="B1595" s="4">
        <v>1252975.8157830744</v>
      </c>
      <c r="C1595" s="4">
        <v>1176152.1342711183</v>
      </c>
      <c r="D1595" s="8">
        <f t="shared" si="50"/>
        <v>76823.681511956034</v>
      </c>
      <c r="E1595" s="6">
        <f t="shared" si="51"/>
        <v>0.93868701969802715</v>
      </c>
      <c r="H1595" s="16"/>
      <c r="I1595" s="16"/>
    </row>
    <row r="1596" spans="1:9" x14ac:dyDescent="0.2">
      <c r="A1596" s="12" t="s">
        <v>1469</v>
      </c>
      <c r="B1596" s="4">
        <v>1423482.4986268168</v>
      </c>
      <c r="C1596" s="4">
        <v>1307609.7189416713</v>
      </c>
      <c r="D1596" s="8">
        <f t="shared" si="50"/>
        <v>115872.77968514548</v>
      </c>
      <c r="E1596" s="6">
        <f t="shared" si="51"/>
        <v>0.91859908372816401</v>
      </c>
      <c r="H1596" s="16"/>
      <c r="I1596" s="16"/>
    </row>
    <row r="1597" spans="1:9" x14ac:dyDescent="0.2">
      <c r="A1597" s="12" t="s">
        <v>1470</v>
      </c>
      <c r="B1597" s="4">
        <v>2203395.1362907123</v>
      </c>
      <c r="C1597" s="4">
        <v>1869363.9297117486</v>
      </c>
      <c r="D1597" s="8">
        <f t="shared" si="50"/>
        <v>334031.20657896367</v>
      </c>
      <c r="E1597" s="6">
        <f t="shared" si="51"/>
        <v>0.84840158667986998</v>
      </c>
      <c r="H1597" s="16"/>
      <c r="I1597" s="16"/>
    </row>
    <row r="1598" spans="1:9" x14ac:dyDescent="0.2">
      <c r="A1598" s="12" t="s">
        <v>1471</v>
      </c>
      <c r="B1598" s="4">
        <v>3566773.5516342116</v>
      </c>
      <c r="C1598" s="4">
        <v>3425267.8482669978</v>
      </c>
      <c r="D1598" s="8">
        <f t="shared" si="50"/>
        <v>141505.70336721372</v>
      </c>
      <c r="E1598" s="6">
        <f t="shared" si="51"/>
        <v>0.96032669264849202</v>
      </c>
      <c r="H1598" s="16"/>
      <c r="I1598" s="16"/>
    </row>
    <row r="1599" spans="1:9" x14ac:dyDescent="0.2">
      <c r="A1599" s="12" t="s">
        <v>1472</v>
      </c>
      <c r="B1599" s="4">
        <v>4766288.4799177134</v>
      </c>
      <c r="C1599" s="4">
        <v>4541582.2040762305</v>
      </c>
      <c r="D1599" s="8">
        <f t="shared" si="50"/>
        <v>224706.27584148291</v>
      </c>
      <c r="E1599" s="6">
        <f t="shared" si="51"/>
        <v>0.95285508277808595</v>
      </c>
      <c r="H1599" s="16"/>
      <c r="I1599" s="16"/>
    </row>
    <row r="1600" spans="1:9" x14ac:dyDescent="0.2">
      <c r="A1600" s="12" t="s">
        <v>9380</v>
      </c>
      <c r="B1600" s="4">
        <v>376960.34999999992</v>
      </c>
      <c r="C1600" s="4">
        <v>325517.79000000004</v>
      </c>
      <c r="D1600" s="8">
        <f t="shared" si="50"/>
        <v>51442.559999999881</v>
      </c>
      <c r="E1600" s="6">
        <f t="shared" si="51"/>
        <v>0.86353323366767909</v>
      </c>
      <c r="H1600" s="16"/>
      <c r="I1600" s="16"/>
    </row>
    <row r="1601" spans="1:9" x14ac:dyDescent="0.2">
      <c r="A1601" s="12" t="s">
        <v>1473</v>
      </c>
      <c r="B1601" s="4">
        <v>3706758.5169746773</v>
      </c>
      <c r="C1601" s="4">
        <v>3317445.2146140262</v>
      </c>
      <c r="D1601" s="8">
        <f t="shared" si="50"/>
        <v>389313.30236065108</v>
      </c>
      <c r="E1601" s="6">
        <f t="shared" si="51"/>
        <v>0.89497203538405989</v>
      </c>
      <c r="H1601" s="16"/>
      <c r="I1601" s="16"/>
    </row>
    <row r="1602" spans="1:9" x14ac:dyDescent="0.2">
      <c r="A1602" s="12" t="s">
        <v>1474</v>
      </c>
      <c r="B1602" s="4">
        <v>3442554.9426072706</v>
      </c>
      <c r="C1602" s="4">
        <v>2577346.5738442885</v>
      </c>
      <c r="D1602" s="8">
        <f t="shared" si="50"/>
        <v>865208.36876298208</v>
      </c>
      <c r="E1602" s="6">
        <f t="shared" si="51"/>
        <v>0.74867260415960024</v>
      </c>
      <c r="H1602" s="16"/>
      <c r="I1602" s="16"/>
    </row>
    <row r="1603" spans="1:9" x14ac:dyDescent="0.2">
      <c r="A1603" s="12" t="s">
        <v>1475</v>
      </c>
      <c r="B1603" s="4">
        <v>2514229.3660516851</v>
      </c>
      <c r="C1603" s="4">
        <v>2488939.0560831977</v>
      </c>
      <c r="D1603" s="8">
        <f t="shared" si="50"/>
        <v>25290.30996848736</v>
      </c>
      <c r="E1603" s="6">
        <f t="shared" si="51"/>
        <v>0.98994112855813032</v>
      </c>
      <c r="H1603" s="16"/>
      <c r="I1603" s="16"/>
    </row>
    <row r="1604" spans="1:9" x14ac:dyDescent="0.2">
      <c r="A1604" s="12" t="s">
        <v>1476</v>
      </c>
      <c r="B1604" s="4">
        <v>2950285.4151737355</v>
      </c>
      <c r="C1604" s="4">
        <v>2790177.9515476171</v>
      </c>
      <c r="D1604" s="8">
        <f t="shared" si="50"/>
        <v>160107.46362611838</v>
      </c>
      <c r="E1604" s="6">
        <f t="shared" si="51"/>
        <v>0.94573153403983801</v>
      </c>
      <c r="H1604" s="16"/>
      <c r="I1604" s="16"/>
    </row>
    <row r="1605" spans="1:9" x14ac:dyDescent="0.2">
      <c r="A1605" s="12" t="s">
        <v>1477</v>
      </c>
      <c r="B1605" s="4">
        <v>3533822.4974917066</v>
      </c>
      <c r="C1605" s="4">
        <v>3185603.1283908268</v>
      </c>
      <c r="D1605" s="8">
        <f t="shared" si="50"/>
        <v>348219.36910087988</v>
      </c>
      <c r="E1605" s="6">
        <f t="shared" si="51"/>
        <v>0.90146099037287675</v>
      </c>
      <c r="H1605" s="16"/>
      <c r="I1605" s="16"/>
    </row>
    <row r="1606" spans="1:9" x14ac:dyDescent="0.2">
      <c r="A1606" s="12" t="s">
        <v>1478</v>
      </c>
      <c r="B1606" s="4">
        <v>2590167.240398203</v>
      </c>
      <c r="C1606" s="4">
        <v>2450899.2142731887</v>
      </c>
      <c r="D1606" s="8">
        <f t="shared" ref="D1606:D1669" si="52">B1606-C1606</f>
        <v>139268.02612501429</v>
      </c>
      <c r="E1606" s="6">
        <f t="shared" ref="E1606:E1669" si="53">C1606/B1606</f>
        <v>0.94623203322438598</v>
      </c>
      <c r="H1606" s="16"/>
      <c r="I1606" s="16"/>
    </row>
    <row r="1607" spans="1:9" x14ac:dyDescent="0.2">
      <c r="A1607" s="12" t="s">
        <v>1479</v>
      </c>
      <c r="B1607" s="4">
        <v>4027697.4937195485</v>
      </c>
      <c r="C1607" s="4">
        <v>3890191.7322727758</v>
      </c>
      <c r="D1607" s="8">
        <f t="shared" si="52"/>
        <v>137505.76144677261</v>
      </c>
      <c r="E1607" s="6">
        <f t="shared" si="53"/>
        <v>0.96585995803776536</v>
      </c>
      <c r="H1607" s="16"/>
      <c r="I1607" s="16"/>
    </row>
    <row r="1608" spans="1:9" x14ac:dyDescent="0.2">
      <c r="A1608" s="12" t="s">
        <v>1480</v>
      </c>
      <c r="B1608" s="4">
        <v>5296482.9724803623</v>
      </c>
      <c r="C1608" s="4">
        <v>5228732.9382449016</v>
      </c>
      <c r="D1608" s="8">
        <f t="shared" si="52"/>
        <v>67750.034235460684</v>
      </c>
      <c r="E1608" s="6">
        <f t="shared" si="53"/>
        <v>0.98720848635075797</v>
      </c>
      <c r="H1608" s="16"/>
      <c r="I1608" s="16"/>
    </row>
    <row r="1609" spans="1:9" x14ac:dyDescent="0.2">
      <c r="A1609" s="12" t="s">
        <v>1481</v>
      </c>
      <c r="B1609" s="4">
        <v>1524044.3928611376</v>
      </c>
      <c r="C1609" s="4">
        <v>1515228.4451815463</v>
      </c>
      <c r="D1609" s="8">
        <f t="shared" si="52"/>
        <v>8815.9476795913652</v>
      </c>
      <c r="E1609" s="6">
        <f t="shared" si="53"/>
        <v>0.9942154259279542</v>
      </c>
      <c r="H1609" s="16"/>
      <c r="I1609" s="16"/>
    </row>
    <row r="1610" spans="1:9" x14ac:dyDescent="0.2">
      <c r="A1610" s="12" t="s">
        <v>1482</v>
      </c>
      <c r="B1610" s="4">
        <v>10172435.644551674</v>
      </c>
      <c r="C1610" s="4">
        <v>8034731.2394528054</v>
      </c>
      <c r="D1610" s="8">
        <f t="shared" si="52"/>
        <v>2137704.4050988685</v>
      </c>
      <c r="E1610" s="6">
        <f t="shared" si="53"/>
        <v>0.78985323871340329</v>
      </c>
      <c r="H1610" s="16"/>
      <c r="I1610" s="16"/>
    </row>
    <row r="1611" spans="1:9" x14ac:dyDescent="0.2">
      <c r="A1611" s="12" t="s">
        <v>1483</v>
      </c>
      <c r="B1611" s="4">
        <v>4481481.6001431234</v>
      </c>
      <c r="C1611" s="4">
        <v>4396071.3145984551</v>
      </c>
      <c r="D1611" s="8">
        <f t="shared" si="52"/>
        <v>85410.285544668324</v>
      </c>
      <c r="E1611" s="6">
        <f t="shared" si="53"/>
        <v>0.98094150703598992</v>
      </c>
      <c r="H1611" s="16"/>
      <c r="I1611" s="16"/>
    </row>
    <row r="1612" spans="1:9" x14ac:dyDescent="0.2">
      <c r="A1612" s="12" t="s">
        <v>1484</v>
      </c>
      <c r="B1612" s="4">
        <v>4607849.7494976344</v>
      </c>
      <c r="C1612" s="4">
        <v>4523145.9561757259</v>
      </c>
      <c r="D1612" s="8">
        <f t="shared" si="52"/>
        <v>84703.793321908452</v>
      </c>
      <c r="E1612" s="6">
        <f t="shared" si="53"/>
        <v>0.98161750101961476</v>
      </c>
      <c r="H1612" s="16"/>
      <c r="I1612" s="16"/>
    </row>
    <row r="1613" spans="1:9" x14ac:dyDescent="0.2">
      <c r="A1613" s="12" t="s">
        <v>1485</v>
      </c>
      <c r="B1613" s="4">
        <v>9865061.0321367644</v>
      </c>
      <c r="C1613" s="4">
        <v>9499866.1672873776</v>
      </c>
      <c r="D1613" s="8">
        <f t="shared" si="52"/>
        <v>365194.86484938674</v>
      </c>
      <c r="E1613" s="6">
        <f t="shared" si="53"/>
        <v>0.96298098271670951</v>
      </c>
      <c r="H1613" s="16"/>
      <c r="I1613" s="16"/>
    </row>
    <row r="1614" spans="1:9" x14ac:dyDescent="0.2">
      <c r="A1614" s="12" t="s">
        <v>1486</v>
      </c>
      <c r="B1614" s="4">
        <v>1600227.23747037</v>
      </c>
      <c r="C1614" s="4">
        <v>1486882.5382234217</v>
      </c>
      <c r="D1614" s="8">
        <f t="shared" si="52"/>
        <v>113344.69924694835</v>
      </c>
      <c r="E1614" s="6">
        <f t="shared" si="53"/>
        <v>0.92916962254303148</v>
      </c>
      <c r="H1614" s="16"/>
      <c r="I1614" s="16"/>
    </row>
    <row r="1615" spans="1:9" x14ac:dyDescent="0.2">
      <c r="A1615" s="12" t="s">
        <v>1487</v>
      </c>
      <c r="B1615" s="4">
        <v>9505048.0604911037</v>
      </c>
      <c r="C1615" s="4">
        <v>9349113.8561004959</v>
      </c>
      <c r="D1615" s="8">
        <f t="shared" si="52"/>
        <v>155934.20439060777</v>
      </c>
      <c r="E1615" s="6">
        <f t="shared" si="53"/>
        <v>0.98359459064296928</v>
      </c>
      <c r="H1615" s="16"/>
      <c r="I1615" s="16"/>
    </row>
    <row r="1616" spans="1:9" x14ac:dyDescent="0.2">
      <c r="A1616" s="12" t="s">
        <v>1488</v>
      </c>
      <c r="B1616" s="4">
        <v>4591371.4396309853</v>
      </c>
      <c r="C1616" s="4">
        <v>4568362.1969303247</v>
      </c>
      <c r="D1616" s="8">
        <f t="shared" si="52"/>
        <v>23009.242700660601</v>
      </c>
      <c r="E1616" s="6">
        <f t="shared" si="53"/>
        <v>0.99498859044553578</v>
      </c>
      <c r="H1616" s="16"/>
      <c r="I1616" s="16"/>
    </row>
    <row r="1617" spans="1:9" x14ac:dyDescent="0.2">
      <c r="A1617" s="12" t="s">
        <v>1489</v>
      </c>
      <c r="B1617" s="4">
        <v>5239826.4097757014</v>
      </c>
      <c r="C1617" s="4">
        <v>4674577.6520172069</v>
      </c>
      <c r="D1617" s="8">
        <f t="shared" si="52"/>
        <v>565248.75775849447</v>
      </c>
      <c r="E1617" s="6">
        <f t="shared" si="53"/>
        <v>0.89212452597591096</v>
      </c>
      <c r="H1617" s="16"/>
      <c r="I1617" s="16"/>
    </row>
    <row r="1618" spans="1:9" x14ac:dyDescent="0.2">
      <c r="A1618" s="12" t="s">
        <v>9308</v>
      </c>
      <c r="B1618" s="4">
        <v>811994.03044727573</v>
      </c>
      <c r="C1618" s="4">
        <v>768802.3551668165</v>
      </c>
      <c r="D1618" s="8">
        <f t="shared" si="52"/>
        <v>43191.675280459225</v>
      </c>
      <c r="E1618" s="6">
        <f t="shared" si="53"/>
        <v>0.94680789062369375</v>
      </c>
      <c r="H1618" s="16"/>
      <c r="I1618" s="16"/>
    </row>
    <row r="1619" spans="1:9" x14ac:dyDescent="0.2">
      <c r="A1619" s="12" t="s">
        <v>1490</v>
      </c>
      <c r="B1619" s="4">
        <v>2171112.1527147791</v>
      </c>
      <c r="C1619" s="4">
        <v>2034457.4399315938</v>
      </c>
      <c r="D1619" s="8">
        <f t="shared" si="52"/>
        <v>136654.7127831853</v>
      </c>
      <c r="E1619" s="6">
        <f t="shared" si="53"/>
        <v>0.93705773669392856</v>
      </c>
      <c r="H1619" s="16"/>
      <c r="I1619" s="16"/>
    </row>
    <row r="1620" spans="1:9" x14ac:dyDescent="0.2">
      <c r="A1620" s="12" t="s">
        <v>1491</v>
      </c>
      <c r="B1620" s="4">
        <v>4403939.7947175074</v>
      </c>
      <c r="C1620" s="4">
        <v>4345878.259593159</v>
      </c>
      <c r="D1620" s="8">
        <f t="shared" si="52"/>
        <v>58061.535124348477</v>
      </c>
      <c r="E1620" s="6">
        <f t="shared" si="53"/>
        <v>0.98681600161882488</v>
      </c>
      <c r="H1620" s="16"/>
      <c r="I1620" s="16"/>
    </row>
    <row r="1621" spans="1:9" x14ac:dyDescent="0.2">
      <c r="A1621" s="12" t="s">
        <v>1492</v>
      </c>
      <c r="B1621" s="4">
        <v>3230976.4298882117</v>
      </c>
      <c r="C1621" s="4">
        <v>3016317.466514945</v>
      </c>
      <c r="D1621" s="8">
        <f t="shared" si="52"/>
        <v>214658.96337326663</v>
      </c>
      <c r="E1621" s="6">
        <f t="shared" si="53"/>
        <v>0.93356220076768137</v>
      </c>
      <c r="H1621" s="16"/>
      <c r="I1621" s="16"/>
    </row>
    <row r="1622" spans="1:9" x14ac:dyDescent="0.2">
      <c r="A1622" s="12" t="s">
        <v>1493</v>
      </c>
      <c r="B1622" s="4">
        <v>10677826.630328091</v>
      </c>
      <c r="C1622" s="4">
        <v>9740091.5719963443</v>
      </c>
      <c r="D1622" s="8">
        <f t="shared" si="52"/>
        <v>937735.05833174661</v>
      </c>
      <c r="E1622" s="6">
        <f t="shared" si="53"/>
        <v>0.91217922047279643</v>
      </c>
      <c r="H1622" s="16"/>
      <c r="I1622" s="16"/>
    </row>
    <row r="1623" spans="1:9" x14ac:dyDescent="0.2">
      <c r="A1623" s="12" t="s">
        <v>1494</v>
      </c>
      <c r="B1623" s="4">
        <v>2651727.3932792223</v>
      </c>
      <c r="C1623" s="4">
        <v>2564655.7604361107</v>
      </c>
      <c r="D1623" s="8">
        <f t="shared" si="52"/>
        <v>87071.632843111642</v>
      </c>
      <c r="E1623" s="6">
        <f t="shared" si="53"/>
        <v>0.96716418397162773</v>
      </c>
      <c r="H1623" s="16"/>
      <c r="I1623" s="16"/>
    </row>
    <row r="1624" spans="1:9" x14ac:dyDescent="0.2">
      <c r="A1624" s="12" t="s">
        <v>1495</v>
      </c>
      <c r="B1624" s="4">
        <v>1599851.4930364008</v>
      </c>
      <c r="C1624" s="4">
        <v>1515029.0643520514</v>
      </c>
      <c r="D1624" s="8">
        <f t="shared" si="52"/>
        <v>84822.428684349405</v>
      </c>
      <c r="E1624" s="6">
        <f t="shared" si="53"/>
        <v>0.94698106102125601</v>
      </c>
      <c r="H1624" s="16"/>
      <c r="I1624" s="16"/>
    </row>
    <row r="1625" spans="1:9" x14ac:dyDescent="0.2">
      <c r="A1625" s="12" t="s">
        <v>1496</v>
      </c>
      <c r="B1625" s="4">
        <v>2761175.5338963708</v>
      </c>
      <c r="C1625" s="4">
        <v>2609058.1121705752</v>
      </c>
      <c r="D1625" s="8">
        <f t="shared" si="52"/>
        <v>152117.4217257956</v>
      </c>
      <c r="E1625" s="6">
        <f t="shared" si="53"/>
        <v>0.94490845661263034</v>
      </c>
      <c r="H1625" s="16"/>
      <c r="I1625" s="16"/>
    </row>
    <row r="1626" spans="1:9" x14ac:dyDescent="0.2">
      <c r="A1626" s="12" t="s">
        <v>1497</v>
      </c>
      <c r="B1626" s="4">
        <v>1087777.4598180423</v>
      </c>
      <c r="C1626" s="4">
        <v>972918.6139293696</v>
      </c>
      <c r="D1626" s="8">
        <f t="shared" si="52"/>
        <v>114858.84588867275</v>
      </c>
      <c r="E1626" s="6">
        <f t="shared" si="53"/>
        <v>0.89440961030035893</v>
      </c>
      <c r="H1626" s="16"/>
      <c r="I1626" s="16"/>
    </row>
    <row r="1627" spans="1:9" x14ac:dyDescent="0.2">
      <c r="A1627" s="12" t="s">
        <v>1498</v>
      </c>
      <c r="B1627" s="4">
        <v>1655205.6644238767</v>
      </c>
      <c r="C1627" s="4">
        <v>1594927.3644727124</v>
      </c>
      <c r="D1627" s="8">
        <f t="shared" si="52"/>
        <v>60278.299951164285</v>
      </c>
      <c r="E1627" s="6">
        <f t="shared" si="53"/>
        <v>0.96358259203266727</v>
      </c>
      <c r="H1627" s="16"/>
      <c r="I1627" s="16"/>
    </row>
    <row r="1628" spans="1:9" x14ac:dyDescent="0.2">
      <c r="A1628" s="12" t="s">
        <v>1499</v>
      </c>
      <c r="B1628" s="4">
        <v>1645348.9002336368</v>
      </c>
      <c r="C1628" s="4">
        <v>1621140.0522969905</v>
      </c>
      <c r="D1628" s="8">
        <f t="shared" si="52"/>
        <v>24208.847936646314</v>
      </c>
      <c r="E1628" s="6">
        <f t="shared" si="53"/>
        <v>0.98528649581057937</v>
      </c>
      <c r="H1628" s="16"/>
      <c r="I1628" s="16"/>
    </row>
    <row r="1629" spans="1:9" x14ac:dyDescent="0.2">
      <c r="A1629" s="12" t="s">
        <v>1500</v>
      </c>
      <c r="B1629" s="4">
        <v>2648308.5020365082</v>
      </c>
      <c r="C1629" s="4">
        <v>2579820.681120459</v>
      </c>
      <c r="D1629" s="8">
        <f t="shared" si="52"/>
        <v>68487.820916049182</v>
      </c>
      <c r="E1629" s="6">
        <f t="shared" si="53"/>
        <v>0.97413903219229059</v>
      </c>
      <c r="H1629" s="16"/>
      <c r="I1629" s="16"/>
    </row>
    <row r="1630" spans="1:9" x14ac:dyDescent="0.2">
      <c r="A1630" s="12" t="s">
        <v>1501</v>
      </c>
      <c r="B1630" s="4">
        <v>2921974.9535472309</v>
      </c>
      <c r="C1630" s="4">
        <v>2814524.321122176</v>
      </c>
      <c r="D1630" s="8">
        <f t="shared" si="52"/>
        <v>107450.63242505491</v>
      </c>
      <c r="E1630" s="6">
        <f t="shared" si="53"/>
        <v>0.96322670997073001</v>
      </c>
      <c r="H1630" s="16"/>
      <c r="I1630" s="16"/>
    </row>
    <row r="1631" spans="1:9" x14ac:dyDescent="0.2">
      <c r="A1631" s="12" t="s">
        <v>1502</v>
      </c>
      <c r="B1631" s="4">
        <v>2148834.7801549179</v>
      </c>
      <c r="C1631" s="4">
        <v>2117929.5734434938</v>
      </c>
      <c r="D1631" s="8">
        <f t="shared" si="52"/>
        <v>30905.206711424049</v>
      </c>
      <c r="E1631" s="6">
        <f t="shared" si="53"/>
        <v>0.98561769057498405</v>
      </c>
      <c r="H1631" s="16"/>
      <c r="I1631" s="16"/>
    </row>
    <row r="1632" spans="1:9" x14ac:dyDescent="0.2">
      <c r="A1632" s="12" t="s">
        <v>1503</v>
      </c>
      <c r="B1632" s="4">
        <v>1650688.4255921999</v>
      </c>
      <c r="C1632" s="4">
        <v>1639567.0456935838</v>
      </c>
      <c r="D1632" s="8">
        <f t="shared" si="52"/>
        <v>11121.379898616113</v>
      </c>
      <c r="E1632" s="6">
        <f t="shared" si="53"/>
        <v>0.99326258079587237</v>
      </c>
      <c r="H1632" s="16"/>
      <c r="I1632" s="16"/>
    </row>
    <row r="1633" spans="1:9" x14ac:dyDescent="0.2">
      <c r="A1633" s="12" t="s">
        <v>1504</v>
      </c>
      <c r="B1633" s="4">
        <v>2126104.0506185242</v>
      </c>
      <c r="C1633" s="4">
        <v>2064685.4381074193</v>
      </c>
      <c r="D1633" s="8">
        <f t="shared" si="52"/>
        <v>61418.612511104904</v>
      </c>
      <c r="E1633" s="6">
        <f t="shared" si="53"/>
        <v>0.97111213230921734</v>
      </c>
      <c r="H1633" s="16"/>
      <c r="I1633" s="16"/>
    </row>
    <row r="1634" spans="1:9" x14ac:dyDescent="0.2">
      <c r="A1634" s="12" t="s">
        <v>1505</v>
      </c>
      <c r="B1634" s="4">
        <v>5679556.7812117608</v>
      </c>
      <c r="C1634" s="4">
        <v>5278550.7581552528</v>
      </c>
      <c r="D1634" s="8">
        <f t="shared" si="52"/>
        <v>401006.02305650804</v>
      </c>
      <c r="E1634" s="6">
        <f t="shared" si="53"/>
        <v>0.92939483862841998</v>
      </c>
      <c r="H1634" s="16"/>
      <c r="I1634" s="16"/>
    </row>
    <row r="1635" spans="1:9" x14ac:dyDescent="0.2">
      <c r="A1635" s="12" t="s">
        <v>1506</v>
      </c>
      <c r="B1635" s="4">
        <v>2741885.3058290854</v>
      </c>
      <c r="C1635" s="4">
        <v>2698650.4965468869</v>
      </c>
      <c r="D1635" s="8">
        <f t="shared" si="52"/>
        <v>43234.809282198548</v>
      </c>
      <c r="E1635" s="6">
        <f t="shared" si="53"/>
        <v>0.98423172216931032</v>
      </c>
      <c r="H1635" s="16"/>
      <c r="I1635" s="16"/>
    </row>
    <row r="1636" spans="1:9" x14ac:dyDescent="0.2">
      <c r="A1636" s="12" t="s">
        <v>1507</v>
      </c>
      <c r="B1636" s="4">
        <v>3456537.2010064512</v>
      </c>
      <c r="C1636" s="4">
        <v>3230448.6001098594</v>
      </c>
      <c r="D1636" s="8">
        <f t="shared" si="52"/>
        <v>226088.60089659179</v>
      </c>
      <c r="E1636" s="6">
        <f t="shared" si="53"/>
        <v>0.93459101182803395</v>
      </c>
      <c r="H1636" s="16"/>
      <c r="I1636" s="16"/>
    </row>
    <row r="1637" spans="1:9" x14ac:dyDescent="0.2">
      <c r="A1637" s="12" t="s">
        <v>1508</v>
      </c>
      <c r="B1637" s="4">
        <v>3346756.0907324301</v>
      </c>
      <c r="C1637" s="4">
        <v>2981795.9463753896</v>
      </c>
      <c r="D1637" s="8">
        <f t="shared" si="52"/>
        <v>364960.14435704052</v>
      </c>
      <c r="E1637" s="6">
        <f t="shared" si="53"/>
        <v>0.89095107786083994</v>
      </c>
      <c r="H1637" s="16"/>
      <c r="I1637" s="16"/>
    </row>
    <row r="1638" spans="1:9" x14ac:dyDescent="0.2">
      <c r="A1638" s="12" t="s">
        <v>1509</v>
      </c>
      <c r="B1638" s="4">
        <v>601473.95167484623</v>
      </c>
      <c r="C1638" s="4">
        <v>597660.14648818679</v>
      </c>
      <c r="D1638" s="8">
        <f t="shared" si="52"/>
        <v>3813.8051866594469</v>
      </c>
      <c r="E1638" s="6">
        <f t="shared" si="53"/>
        <v>0.99365923465839268</v>
      </c>
      <c r="H1638" s="16"/>
      <c r="I1638" s="16"/>
    </row>
    <row r="1639" spans="1:9" x14ac:dyDescent="0.2">
      <c r="A1639" s="12" t="s">
        <v>1510</v>
      </c>
      <c r="B1639" s="4">
        <v>566817.7024824674</v>
      </c>
      <c r="C1639" s="4">
        <v>518637.09534566401</v>
      </c>
      <c r="D1639" s="8">
        <f t="shared" si="52"/>
        <v>48180.607136803388</v>
      </c>
      <c r="E1639" s="6">
        <f t="shared" si="53"/>
        <v>0.91499805506110898</v>
      </c>
      <c r="H1639" s="16"/>
      <c r="I1639" s="16"/>
    </row>
    <row r="1640" spans="1:9" x14ac:dyDescent="0.2">
      <c r="A1640" s="12" t="s">
        <v>1511</v>
      </c>
      <c r="B1640" s="4">
        <v>604648.22939263727</v>
      </c>
      <c r="C1640" s="4">
        <v>540979.7450703464</v>
      </c>
      <c r="D1640" s="8">
        <f t="shared" si="52"/>
        <v>63668.484322290868</v>
      </c>
      <c r="E1640" s="6">
        <f t="shared" si="53"/>
        <v>0.89470161123890968</v>
      </c>
      <c r="H1640" s="16"/>
      <c r="I1640" s="16"/>
    </row>
    <row r="1641" spans="1:9" x14ac:dyDescent="0.2">
      <c r="A1641" s="12" t="s">
        <v>1512</v>
      </c>
      <c r="B1641" s="4">
        <v>862333.07770557841</v>
      </c>
      <c r="C1641" s="4">
        <v>863265.8314891255</v>
      </c>
      <c r="D1641" s="8">
        <f t="shared" si="52"/>
        <v>-932.75378354708664</v>
      </c>
      <c r="E1641" s="6">
        <f t="shared" si="53"/>
        <v>1.0010816629996717</v>
      </c>
      <c r="H1641" s="16"/>
      <c r="I1641" s="16"/>
    </row>
    <row r="1642" spans="1:9" x14ac:dyDescent="0.2">
      <c r="A1642" s="12" t="s">
        <v>1513</v>
      </c>
      <c r="B1642" s="4">
        <v>538078.36180536263</v>
      </c>
      <c r="C1642" s="4">
        <v>539200.02011015918</v>
      </c>
      <c r="D1642" s="8">
        <f t="shared" si="52"/>
        <v>-1121.6583047965541</v>
      </c>
      <c r="E1642" s="6">
        <f t="shared" si="53"/>
        <v>1.0020845631127651</v>
      </c>
      <c r="H1642" s="16"/>
      <c r="I1642" s="16"/>
    </row>
    <row r="1643" spans="1:9" x14ac:dyDescent="0.2">
      <c r="A1643" s="12" t="s">
        <v>1514</v>
      </c>
      <c r="B1643" s="4">
        <v>1357457.1896793928</v>
      </c>
      <c r="C1643" s="4">
        <v>1286380.4286016715</v>
      </c>
      <c r="D1643" s="8">
        <f t="shared" si="52"/>
        <v>71076.76107772137</v>
      </c>
      <c r="E1643" s="6">
        <f t="shared" si="53"/>
        <v>0.94763977706397617</v>
      </c>
      <c r="H1643" s="16"/>
      <c r="I1643" s="16"/>
    </row>
    <row r="1644" spans="1:9" x14ac:dyDescent="0.2">
      <c r="A1644" s="12" t="s">
        <v>1515</v>
      </c>
      <c r="B1644" s="4">
        <v>486188.50542770774</v>
      </c>
      <c r="C1644" s="4">
        <v>429730.11163880659</v>
      </c>
      <c r="D1644" s="8">
        <f t="shared" si="52"/>
        <v>56458.393788901158</v>
      </c>
      <c r="E1644" s="6">
        <f t="shared" si="53"/>
        <v>0.88387550680731575</v>
      </c>
      <c r="H1644" s="16"/>
      <c r="I1644" s="16"/>
    </row>
    <row r="1645" spans="1:9" x14ac:dyDescent="0.2">
      <c r="A1645" s="12" t="s">
        <v>1516</v>
      </c>
      <c r="B1645" s="4">
        <v>494618.71422869834</v>
      </c>
      <c r="C1645" s="4">
        <v>437354.6143651802</v>
      </c>
      <c r="D1645" s="8">
        <f t="shared" si="52"/>
        <v>57264.099863518146</v>
      </c>
      <c r="E1645" s="6">
        <f t="shared" si="53"/>
        <v>0.88422577185981532</v>
      </c>
      <c r="H1645" s="16"/>
      <c r="I1645" s="16"/>
    </row>
    <row r="1646" spans="1:9" x14ac:dyDescent="0.2">
      <c r="A1646" s="12" t="s">
        <v>1517</v>
      </c>
      <c r="B1646" s="4">
        <v>454238.72973969806</v>
      </c>
      <c r="C1646" s="4">
        <v>404508.43256754987</v>
      </c>
      <c r="D1646" s="8">
        <f t="shared" si="52"/>
        <v>49730.297172148188</v>
      </c>
      <c r="E1646" s="6">
        <f t="shared" si="53"/>
        <v>0.89051946935338122</v>
      </c>
      <c r="H1646" s="16"/>
      <c r="I1646" s="16"/>
    </row>
    <row r="1647" spans="1:9" x14ac:dyDescent="0.2">
      <c r="A1647" s="12" t="s">
        <v>1518</v>
      </c>
      <c r="B1647" s="4">
        <v>488529.27045946609</v>
      </c>
      <c r="C1647" s="4">
        <v>507855.62424373109</v>
      </c>
      <c r="D1647" s="8">
        <f t="shared" si="52"/>
        <v>-19326.353784264997</v>
      </c>
      <c r="E1647" s="6">
        <f t="shared" si="53"/>
        <v>1.0395602780690876</v>
      </c>
      <c r="H1647" s="16"/>
      <c r="I1647" s="16"/>
    </row>
    <row r="1648" spans="1:9" x14ac:dyDescent="0.2">
      <c r="A1648" s="12" t="s">
        <v>1519</v>
      </c>
      <c r="B1648" s="4">
        <v>1023001.582580598</v>
      </c>
      <c r="C1648" s="4">
        <v>1017450.4369800438</v>
      </c>
      <c r="D1648" s="8">
        <f t="shared" si="52"/>
        <v>5551.1456005541841</v>
      </c>
      <c r="E1648" s="6">
        <f t="shared" si="53"/>
        <v>0.99457366860904461</v>
      </c>
      <c r="H1648" s="16"/>
      <c r="I1648" s="16"/>
    </row>
    <row r="1649" spans="1:9" x14ac:dyDescent="0.2">
      <c r="A1649" s="12" t="s">
        <v>1520</v>
      </c>
      <c r="B1649" s="4">
        <v>1085066.1225055645</v>
      </c>
      <c r="C1649" s="4">
        <v>1082771.8005933256</v>
      </c>
      <c r="D1649" s="8">
        <f t="shared" si="52"/>
        <v>2294.32191223884</v>
      </c>
      <c r="E1649" s="6">
        <f t="shared" si="53"/>
        <v>0.99788554645228356</v>
      </c>
      <c r="H1649" s="16"/>
      <c r="I1649" s="16"/>
    </row>
    <row r="1650" spans="1:9" x14ac:dyDescent="0.2">
      <c r="A1650" s="12" t="s">
        <v>1521</v>
      </c>
      <c r="B1650" s="4">
        <v>1067479.8191270013</v>
      </c>
      <c r="C1650" s="4">
        <v>1042280.4687633842</v>
      </c>
      <c r="D1650" s="8">
        <f t="shared" si="52"/>
        <v>25199.350363617181</v>
      </c>
      <c r="E1650" s="6">
        <f t="shared" si="53"/>
        <v>0.97639360490746741</v>
      </c>
      <c r="H1650" s="16"/>
      <c r="I1650" s="16"/>
    </row>
    <row r="1651" spans="1:9" x14ac:dyDescent="0.2">
      <c r="A1651" s="12" t="s">
        <v>1522</v>
      </c>
      <c r="B1651" s="4">
        <v>1671549.1284414453</v>
      </c>
      <c r="C1651" s="4">
        <v>1595286.2178479319</v>
      </c>
      <c r="D1651" s="8">
        <f t="shared" si="52"/>
        <v>76262.910593513399</v>
      </c>
      <c r="E1651" s="6">
        <f t="shared" si="53"/>
        <v>0.95437590837391595</v>
      </c>
      <c r="H1651" s="16"/>
      <c r="I1651" s="16"/>
    </row>
    <row r="1652" spans="1:9" x14ac:dyDescent="0.2">
      <c r="A1652" s="12" t="s">
        <v>1523</v>
      </c>
      <c r="B1652" s="4">
        <v>485957.91991954809</v>
      </c>
      <c r="C1652" s="4">
        <v>474407.55060081132</v>
      </c>
      <c r="D1652" s="8">
        <f t="shared" si="52"/>
        <v>11550.369318736775</v>
      </c>
      <c r="E1652" s="6">
        <f t="shared" si="53"/>
        <v>0.97623175002344031</v>
      </c>
      <c r="H1652" s="16"/>
      <c r="I1652" s="16"/>
    </row>
    <row r="1653" spans="1:9" x14ac:dyDescent="0.2">
      <c r="A1653" s="12" t="s">
        <v>1524</v>
      </c>
      <c r="B1653" s="4">
        <v>598536.63701537356</v>
      </c>
      <c r="C1653" s="4">
        <v>541113.25642203633</v>
      </c>
      <c r="D1653" s="8">
        <f t="shared" si="52"/>
        <v>57423.380593337235</v>
      </c>
      <c r="E1653" s="6">
        <f t="shared" si="53"/>
        <v>0.9040603748507674</v>
      </c>
      <c r="H1653" s="16"/>
      <c r="I1653" s="16"/>
    </row>
    <row r="1654" spans="1:9" x14ac:dyDescent="0.2">
      <c r="A1654" s="12" t="s">
        <v>1525</v>
      </c>
      <c r="B1654" s="4">
        <v>461095.81738384307</v>
      </c>
      <c r="C1654" s="4">
        <v>445178.67537540192</v>
      </c>
      <c r="D1654" s="8">
        <f t="shared" si="52"/>
        <v>15917.142008441151</v>
      </c>
      <c r="E1654" s="6">
        <f t="shared" si="53"/>
        <v>0.96547975191197455</v>
      </c>
      <c r="H1654" s="16"/>
      <c r="I1654" s="16"/>
    </row>
    <row r="1655" spans="1:9" x14ac:dyDescent="0.2">
      <c r="A1655" s="12" t="s">
        <v>1526</v>
      </c>
      <c r="B1655" s="4">
        <v>548850.70546789805</v>
      </c>
      <c r="C1655" s="4">
        <v>528890.90233787359</v>
      </c>
      <c r="D1655" s="8">
        <f t="shared" si="52"/>
        <v>19959.803130024462</v>
      </c>
      <c r="E1655" s="6">
        <f t="shared" si="53"/>
        <v>0.9636334563640423</v>
      </c>
      <c r="H1655" s="16"/>
      <c r="I1655" s="16"/>
    </row>
    <row r="1656" spans="1:9" x14ac:dyDescent="0.2">
      <c r="A1656" s="12" t="s">
        <v>1527</v>
      </c>
      <c r="B1656" s="4">
        <v>527995.27945747948</v>
      </c>
      <c r="C1656" s="4">
        <v>435257.42724528332</v>
      </c>
      <c r="D1656" s="8">
        <f t="shared" si="52"/>
        <v>92737.852212196158</v>
      </c>
      <c r="E1656" s="6">
        <f t="shared" si="53"/>
        <v>0.82435855807747893</v>
      </c>
      <c r="H1656" s="16"/>
      <c r="I1656" s="16"/>
    </row>
    <row r="1657" spans="1:9" x14ac:dyDescent="0.2">
      <c r="A1657" s="12" t="s">
        <v>1528</v>
      </c>
      <c r="B1657" s="4">
        <v>545755.79849674751</v>
      </c>
      <c r="C1657" s="4">
        <v>514560.98767476622</v>
      </c>
      <c r="D1657" s="8">
        <f t="shared" si="52"/>
        <v>31194.810821981286</v>
      </c>
      <c r="E1657" s="6">
        <f t="shared" si="53"/>
        <v>0.9428410822058042</v>
      </c>
      <c r="H1657" s="16"/>
      <c r="I1657" s="16"/>
    </row>
    <row r="1658" spans="1:9" x14ac:dyDescent="0.2">
      <c r="A1658" s="12" t="s">
        <v>1529</v>
      </c>
      <c r="B1658" s="4">
        <v>541423.23803952278</v>
      </c>
      <c r="C1658" s="4">
        <v>539372.83554684755</v>
      </c>
      <c r="D1658" s="8">
        <f t="shared" si="52"/>
        <v>2050.4024926752318</v>
      </c>
      <c r="E1658" s="6">
        <f t="shared" si="53"/>
        <v>0.996212939621691</v>
      </c>
      <c r="H1658" s="16"/>
      <c r="I1658" s="16"/>
    </row>
    <row r="1659" spans="1:9" x14ac:dyDescent="0.2">
      <c r="A1659" s="12" t="s">
        <v>1530</v>
      </c>
      <c r="B1659" s="4">
        <v>489944.95615029422</v>
      </c>
      <c r="C1659" s="4">
        <v>481454.84400902526</v>
      </c>
      <c r="D1659" s="8">
        <f t="shared" si="52"/>
        <v>8490.1121412689681</v>
      </c>
      <c r="E1659" s="6">
        <f t="shared" si="53"/>
        <v>0.98267129391844465</v>
      </c>
      <c r="H1659" s="16"/>
      <c r="I1659" s="16"/>
    </row>
    <row r="1660" spans="1:9" x14ac:dyDescent="0.2">
      <c r="A1660" s="12" t="s">
        <v>1531</v>
      </c>
      <c r="B1660" s="4">
        <v>509858.80266596016</v>
      </c>
      <c r="C1660" s="4">
        <v>483986.58990090841</v>
      </c>
      <c r="D1660" s="8">
        <f t="shared" si="52"/>
        <v>25872.21276505175</v>
      </c>
      <c r="E1660" s="6">
        <f t="shared" si="53"/>
        <v>0.94925612222487754</v>
      </c>
      <c r="H1660" s="16"/>
      <c r="I1660" s="16"/>
    </row>
    <row r="1661" spans="1:9" x14ac:dyDescent="0.2">
      <c r="A1661" s="12" t="s">
        <v>1532</v>
      </c>
      <c r="B1661" s="4">
        <v>2302368.6633994482</v>
      </c>
      <c r="C1661" s="4">
        <v>2267213.6569564953</v>
      </c>
      <c r="D1661" s="8">
        <f t="shared" si="52"/>
        <v>35155.006442952901</v>
      </c>
      <c r="E1661" s="6">
        <f t="shared" si="53"/>
        <v>0.98473093948775059</v>
      </c>
      <c r="H1661" s="16"/>
      <c r="I1661" s="16"/>
    </row>
    <row r="1662" spans="1:9" x14ac:dyDescent="0.2">
      <c r="A1662" s="12" t="s">
        <v>1533</v>
      </c>
      <c r="B1662" s="4">
        <v>657612.15459833236</v>
      </c>
      <c r="C1662" s="4">
        <v>408529.80504642799</v>
      </c>
      <c r="D1662" s="8">
        <f t="shared" si="52"/>
        <v>249082.34955190436</v>
      </c>
      <c r="E1662" s="6">
        <f t="shared" si="53"/>
        <v>0.62123213841136626</v>
      </c>
      <c r="H1662" s="16"/>
      <c r="I1662" s="16"/>
    </row>
    <row r="1663" spans="1:9" x14ac:dyDescent="0.2">
      <c r="A1663" s="12" t="s">
        <v>1534</v>
      </c>
      <c r="B1663" s="4">
        <v>1470492.9321657163</v>
      </c>
      <c r="C1663" s="4">
        <v>1421809.5019953754</v>
      </c>
      <c r="D1663" s="8">
        <f t="shared" si="52"/>
        <v>48683.430170340929</v>
      </c>
      <c r="E1663" s="6">
        <f t="shared" si="53"/>
        <v>0.96689312195561472</v>
      </c>
      <c r="H1663" s="16"/>
      <c r="I1663" s="16"/>
    </row>
    <row r="1664" spans="1:9" x14ac:dyDescent="0.2">
      <c r="A1664" s="12" t="s">
        <v>1535</v>
      </c>
      <c r="B1664" s="4">
        <v>322759.72488047509</v>
      </c>
      <c r="C1664" s="4">
        <v>261193.83385481118</v>
      </c>
      <c r="D1664" s="8">
        <f t="shared" si="52"/>
        <v>61565.891025663906</v>
      </c>
      <c r="E1664" s="6">
        <f t="shared" si="53"/>
        <v>0.80925163122981625</v>
      </c>
      <c r="H1664" s="16"/>
      <c r="I1664" s="16"/>
    </row>
    <row r="1665" spans="1:9" x14ac:dyDescent="0.2">
      <c r="A1665" s="12" t="s">
        <v>1536</v>
      </c>
      <c r="B1665" s="4">
        <v>432681.08717681275</v>
      </c>
      <c r="C1665" s="4">
        <v>413674.75385479111</v>
      </c>
      <c r="D1665" s="8">
        <f t="shared" si="52"/>
        <v>19006.333322021645</v>
      </c>
      <c r="E1665" s="6">
        <f t="shared" si="53"/>
        <v>0.95607311277219098</v>
      </c>
      <c r="H1665" s="16"/>
      <c r="I1665" s="16"/>
    </row>
    <row r="1666" spans="1:9" x14ac:dyDescent="0.2">
      <c r="A1666" s="12" t="s">
        <v>1537</v>
      </c>
      <c r="B1666" s="4">
        <v>510848.34819575673</v>
      </c>
      <c r="C1666" s="4">
        <v>507643.36942338868</v>
      </c>
      <c r="D1666" s="8">
        <f t="shared" si="52"/>
        <v>3204.9787723680492</v>
      </c>
      <c r="E1666" s="6">
        <f t="shared" si="53"/>
        <v>0.9937261639707996</v>
      </c>
      <c r="H1666" s="16"/>
      <c r="I1666" s="16"/>
    </row>
    <row r="1667" spans="1:9" x14ac:dyDescent="0.2">
      <c r="A1667" s="12" t="s">
        <v>1538</v>
      </c>
      <c r="B1667" s="4">
        <v>480095.46638913982</v>
      </c>
      <c r="C1667" s="4">
        <v>477060.35371236718</v>
      </c>
      <c r="D1667" s="8">
        <f t="shared" si="52"/>
        <v>3035.1126767726382</v>
      </c>
      <c r="E1667" s="6">
        <f t="shared" si="53"/>
        <v>0.9936781059408869</v>
      </c>
      <c r="H1667" s="16"/>
      <c r="I1667" s="16"/>
    </row>
    <row r="1668" spans="1:9" x14ac:dyDescent="0.2">
      <c r="A1668" s="12" t="s">
        <v>1539</v>
      </c>
      <c r="B1668" s="4">
        <v>241535.03007337666</v>
      </c>
      <c r="C1668" s="4">
        <v>234252.03127856634</v>
      </c>
      <c r="D1668" s="8">
        <f t="shared" si="52"/>
        <v>7282.9987948103226</v>
      </c>
      <c r="E1668" s="6">
        <f t="shared" si="53"/>
        <v>0.96984702884464502</v>
      </c>
      <c r="H1668" s="16"/>
      <c r="I1668" s="16"/>
    </row>
    <row r="1669" spans="1:9" x14ac:dyDescent="0.2">
      <c r="A1669" s="12" t="s">
        <v>1540</v>
      </c>
      <c r="B1669" s="4">
        <v>1840833.6541128363</v>
      </c>
      <c r="C1669" s="4">
        <v>1839303.3989734908</v>
      </c>
      <c r="D1669" s="8">
        <f t="shared" si="52"/>
        <v>1530.255139345536</v>
      </c>
      <c r="E1669" s="6">
        <f t="shared" si="53"/>
        <v>0.99916871623031955</v>
      </c>
      <c r="H1669" s="16"/>
      <c r="I1669" s="16"/>
    </row>
    <row r="1670" spans="1:9" x14ac:dyDescent="0.2">
      <c r="A1670" s="12" t="s">
        <v>1541</v>
      </c>
      <c r="B1670" s="4">
        <v>229924.13381664458</v>
      </c>
      <c r="C1670" s="4">
        <v>206724.40792112841</v>
      </c>
      <c r="D1670" s="8">
        <f t="shared" ref="D1670:D1732" si="54">B1670-C1670</f>
        <v>23199.725895516167</v>
      </c>
      <c r="E1670" s="6">
        <f t="shared" ref="E1670:E1732" si="55">C1670/B1670</f>
        <v>0.89909834383015641</v>
      </c>
      <c r="H1670" s="16"/>
      <c r="I1670" s="16"/>
    </row>
    <row r="1671" spans="1:9" x14ac:dyDescent="0.2">
      <c r="A1671" s="12" t="s">
        <v>1542</v>
      </c>
      <c r="B1671" s="4">
        <v>1260219.7727079582</v>
      </c>
      <c r="C1671" s="4">
        <v>1232872.9357884768</v>
      </c>
      <c r="D1671" s="8">
        <f t="shared" si="54"/>
        <v>27346.8369194814</v>
      </c>
      <c r="E1671" s="6">
        <f t="shared" si="55"/>
        <v>0.97829994615882077</v>
      </c>
      <c r="H1671" s="16"/>
      <c r="I1671" s="16"/>
    </row>
    <row r="1672" spans="1:9" x14ac:dyDescent="0.2">
      <c r="A1672" s="12" t="s">
        <v>1543</v>
      </c>
      <c r="B1672" s="4">
        <v>971620.17852386029</v>
      </c>
      <c r="C1672" s="4">
        <v>832423.18959319277</v>
      </c>
      <c r="D1672" s="8">
        <f t="shared" si="54"/>
        <v>139196.98893066752</v>
      </c>
      <c r="E1672" s="6">
        <f t="shared" si="55"/>
        <v>0.85673723950222669</v>
      </c>
      <c r="H1672" s="16"/>
      <c r="I1672" s="16"/>
    </row>
    <row r="1673" spans="1:9" x14ac:dyDescent="0.2">
      <c r="A1673" s="12" t="s">
        <v>1544</v>
      </c>
      <c r="B1673" s="4">
        <v>724465.28928902233</v>
      </c>
      <c r="C1673" s="4">
        <v>697218.44265441701</v>
      </c>
      <c r="D1673" s="8">
        <f t="shared" si="54"/>
        <v>27246.846634605317</v>
      </c>
      <c r="E1673" s="6">
        <f t="shared" si="55"/>
        <v>0.96239040429204703</v>
      </c>
      <c r="H1673" s="16"/>
      <c r="I1673" s="16"/>
    </row>
    <row r="1674" spans="1:9" x14ac:dyDescent="0.2">
      <c r="A1674" s="12" t="s">
        <v>1545</v>
      </c>
      <c r="B1674" s="4">
        <v>1710630.5453677587</v>
      </c>
      <c r="C1674" s="4">
        <v>1694503.8819721874</v>
      </c>
      <c r="D1674" s="8">
        <f t="shared" si="54"/>
        <v>16126.66339557129</v>
      </c>
      <c r="E1674" s="6">
        <f t="shared" si="55"/>
        <v>0.99057267892284462</v>
      </c>
      <c r="H1674" s="16"/>
      <c r="I1674" s="16"/>
    </row>
    <row r="1675" spans="1:9" x14ac:dyDescent="0.2">
      <c r="A1675" s="12" t="s">
        <v>1546</v>
      </c>
      <c r="B1675" s="4">
        <v>1252661.4465765127</v>
      </c>
      <c r="C1675" s="4">
        <v>1200312.3610429359</v>
      </c>
      <c r="D1675" s="8">
        <f t="shared" si="54"/>
        <v>52349.085533576785</v>
      </c>
      <c r="E1675" s="6">
        <f t="shared" si="55"/>
        <v>0.95820970967323593</v>
      </c>
      <c r="H1675" s="16"/>
      <c r="I1675" s="16"/>
    </row>
    <row r="1676" spans="1:9" x14ac:dyDescent="0.2">
      <c r="A1676" s="12" t="s">
        <v>1547</v>
      </c>
      <c r="B1676" s="4">
        <v>629943.28729223553</v>
      </c>
      <c r="C1676" s="4">
        <v>541353.2403800633</v>
      </c>
      <c r="D1676" s="8">
        <f t="shared" si="54"/>
        <v>88590.046912172227</v>
      </c>
      <c r="E1676" s="6">
        <f t="shared" si="55"/>
        <v>0.85936821822013543</v>
      </c>
      <c r="H1676" s="16"/>
      <c r="I1676" s="16"/>
    </row>
    <row r="1677" spans="1:9" x14ac:dyDescent="0.2">
      <c r="A1677" s="12" t="s">
        <v>1548</v>
      </c>
      <c r="B1677" s="4">
        <v>635416.79010137578</v>
      </c>
      <c r="C1677" s="4">
        <v>638335.10200285295</v>
      </c>
      <c r="D1677" s="8">
        <f t="shared" si="54"/>
        <v>-2918.3119014771655</v>
      </c>
      <c r="E1677" s="6">
        <f t="shared" si="55"/>
        <v>1.0045927522642446</v>
      </c>
      <c r="H1677" s="16"/>
      <c r="I1677" s="16"/>
    </row>
    <row r="1678" spans="1:9" x14ac:dyDescent="0.2">
      <c r="A1678" s="12" t="s">
        <v>1549</v>
      </c>
      <c r="B1678" s="4">
        <v>708090.14410554885</v>
      </c>
      <c r="C1678" s="4">
        <v>682591.68149800354</v>
      </c>
      <c r="D1678" s="8">
        <f t="shared" si="54"/>
        <v>25498.462607545312</v>
      </c>
      <c r="E1678" s="6">
        <f t="shared" si="55"/>
        <v>0.96398980720208349</v>
      </c>
      <c r="H1678" s="16"/>
      <c r="I1678" s="16"/>
    </row>
    <row r="1679" spans="1:9" x14ac:dyDescent="0.2">
      <c r="A1679" s="12" t="s">
        <v>1550</v>
      </c>
      <c r="B1679" s="4">
        <v>604595.40797448228</v>
      </c>
      <c r="C1679" s="4">
        <v>606478.77280448831</v>
      </c>
      <c r="D1679" s="8">
        <f t="shared" si="54"/>
        <v>-1883.3648300060304</v>
      </c>
      <c r="E1679" s="6">
        <f t="shared" si="55"/>
        <v>1.0031150829218429</v>
      </c>
      <c r="H1679" s="16"/>
      <c r="I1679" s="16"/>
    </row>
    <row r="1680" spans="1:9" x14ac:dyDescent="0.2">
      <c r="A1680" s="12" t="s">
        <v>1551</v>
      </c>
      <c r="B1680" s="4">
        <v>791747.76006671437</v>
      </c>
      <c r="C1680" s="4">
        <v>780396.74506939924</v>
      </c>
      <c r="D1680" s="8">
        <f t="shared" si="54"/>
        <v>11351.014997315127</v>
      </c>
      <c r="E1680" s="6">
        <f t="shared" si="55"/>
        <v>0.98566334435053071</v>
      </c>
      <c r="H1680" s="16"/>
      <c r="I1680" s="16"/>
    </row>
    <row r="1681" spans="1:9" x14ac:dyDescent="0.2">
      <c r="A1681" s="12" t="s">
        <v>1552</v>
      </c>
      <c r="B1681" s="4">
        <v>2120306.671768635</v>
      </c>
      <c r="C1681" s="4">
        <v>2142486.2143408656</v>
      </c>
      <c r="D1681" s="8">
        <f t="shared" si="54"/>
        <v>-22179.542572230566</v>
      </c>
      <c r="E1681" s="6">
        <f t="shared" si="55"/>
        <v>1.0104605351987737</v>
      </c>
      <c r="H1681" s="16"/>
      <c r="I1681" s="16"/>
    </row>
    <row r="1682" spans="1:9" x14ac:dyDescent="0.2">
      <c r="A1682" s="12" t="s">
        <v>1553</v>
      </c>
      <c r="B1682" s="4">
        <v>1436117.5021901161</v>
      </c>
      <c r="C1682" s="4">
        <v>1421564.5911494864</v>
      </c>
      <c r="D1682" s="8">
        <f t="shared" si="54"/>
        <v>14552.911040629726</v>
      </c>
      <c r="E1682" s="6">
        <f t="shared" si="55"/>
        <v>0.98986649002018556</v>
      </c>
      <c r="H1682" s="16"/>
      <c r="I1682" s="16"/>
    </row>
    <row r="1683" spans="1:9" x14ac:dyDescent="0.2">
      <c r="A1683" s="12" t="s">
        <v>1554</v>
      </c>
      <c r="B1683" s="4">
        <v>1317303.6380106406</v>
      </c>
      <c r="C1683" s="4">
        <v>1277446.1828643098</v>
      </c>
      <c r="D1683" s="8">
        <f t="shared" si="54"/>
        <v>39857.455146330874</v>
      </c>
      <c r="E1683" s="6">
        <f t="shared" si="55"/>
        <v>0.96974315260639332</v>
      </c>
      <c r="H1683" s="16"/>
      <c r="I1683" s="16"/>
    </row>
    <row r="1684" spans="1:9" x14ac:dyDescent="0.2">
      <c r="A1684" s="12" t="s">
        <v>1555</v>
      </c>
      <c r="B1684" s="4">
        <v>1075623.3606626235</v>
      </c>
      <c r="C1684" s="4">
        <v>1045140.4334651835</v>
      </c>
      <c r="D1684" s="8">
        <f t="shared" si="54"/>
        <v>30482.927197440062</v>
      </c>
      <c r="E1684" s="6">
        <f t="shared" si="55"/>
        <v>0.97166022205146096</v>
      </c>
      <c r="H1684" s="16"/>
      <c r="I1684" s="16"/>
    </row>
    <row r="1685" spans="1:9" x14ac:dyDescent="0.2">
      <c r="A1685" s="12" t="s">
        <v>1556</v>
      </c>
      <c r="B1685" s="4">
        <v>843953.36939470982</v>
      </c>
      <c r="C1685" s="4">
        <v>812860.84490204859</v>
      </c>
      <c r="D1685" s="8">
        <f t="shared" si="54"/>
        <v>31092.524492661236</v>
      </c>
      <c r="E1685" s="6">
        <f t="shared" si="55"/>
        <v>0.96315848052723452</v>
      </c>
      <c r="H1685" s="16"/>
      <c r="I1685" s="16"/>
    </row>
    <row r="1686" spans="1:9" x14ac:dyDescent="0.2">
      <c r="A1686" s="12" t="s">
        <v>1557</v>
      </c>
      <c r="B1686" s="4">
        <v>840990.57560599723</v>
      </c>
      <c r="C1686" s="4">
        <v>838703.97883202205</v>
      </c>
      <c r="D1686" s="8">
        <f t="shared" si="54"/>
        <v>2286.5967739751795</v>
      </c>
      <c r="E1686" s="6">
        <f t="shared" si="55"/>
        <v>0.99728106730289157</v>
      </c>
      <c r="H1686" s="16"/>
      <c r="I1686" s="16"/>
    </row>
    <row r="1687" spans="1:9" x14ac:dyDescent="0.2">
      <c r="A1687" s="12" t="s">
        <v>21</v>
      </c>
      <c r="B1687" s="4">
        <v>368289.99733144243</v>
      </c>
      <c r="C1687" s="4">
        <v>350595.28982525354</v>
      </c>
      <c r="D1687" s="8">
        <f t="shared" si="54"/>
        <v>17694.70750618889</v>
      </c>
      <c r="E1687" s="6">
        <f t="shared" si="55"/>
        <v>0.95195441734936792</v>
      </c>
      <c r="H1687" s="16"/>
      <c r="I1687" s="16"/>
    </row>
    <row r="1688" spans="1:9" x14ac:dyDescent="0.2">
      <c r="A1688" s="12" t="s">
        <v>1558</v>
      </c>
      <c r="B1688" s="4">
        <v>2758824.5176135623</v>
      </c>
      <c r="C1688" s="4">
        <v>2551230.4048617329</v>
      </c>
      <c r="D1688" s="8">
        <f t="shared" si="54"/>
        <v>207594.11275182944</v>
      </c>
      <c r="E1688" s="6">
        <f t="shared" si="55"/>
        <v>0.92475269397293802</v>
      </c>
      <c r="H1688" s="16"/>
      <c r="I1688" s="16"/>
    </row>
    <row r="1689" spans="1:9" x14ac:dyDescent="0.2">
      <c r="A1689" s="12" t="s">
        <v>1559</v>
      </c>
      <c r="B1689" s="4">
        <v>3584663.1536290403</v>
      </c>
      <c r="C1689" s="4">
        <v>3530149.2229318093</v>
      </c>
      <c r="D1689" s="8">
        <f t="shared" si="54"/>
        <v>54513.930697231088</v>
      </c>
      <c r="E1689" s="6">
        <f t="shared" si="55"/>
        <v>0.98479245375062863</v>
      </c>
      <c r="H1689" s="16"/>
      <c r="I1689" s="16"/>
    </row>
    <row r="1690" spans="1:9" x14ac:dyDescent="0.2">
      <c r="A1690" s="12" t="s">
        <v>1560</v>
      </c>
      <c r="B1690" s="4">
        <v>6500018.9191258457</v>
      </c>
      <c r="C1690" s="4">
        <v>6131540.7372134347</v>
      </c>
      <c r="D1690" s="8">
        <f t="shared" si="54"/>
        <v>368478.181912411</v>
      </c>
      <c r="E1690" s="6">
        <f t="shared" si="55"/>
        <v>0.94331121393690254</v>
      </c>
      <c r="H1690" s="16"/>
      <c r="I1690" s="16"/>
    </row>
    <row r="1691" spans="1:9" x14ac:dyDescent="0.2">
      <c r="A1691" s="12" t="s">
        <v>1561</v>
      </c>
      <c r="B1691" s="4">
        <v>1480879.0192911802</v>
      </c>
      <c r="C1691" s="4">
        <v>1359572.0133550896</v>
      </c>
      <c r="D1691" s="8">
        <f t="shared" si="54"/>
        <v>121307.0059360906</v>
      </c>
      <c r="E1691" s="6">
        <f t="shared" si="55"/>
        <v>0.91808445905719294</v>
      </c>
      <c r="H1691" s="16"/>
      <c r="I1691" s="16"/>
    </row>
    <row r="1692" spans="1:9" x14ac:dyDescent="0.2">
      <c r="A1692" s="12" t="s">
        <v>1562</v>
      </c>
      <c r="B1692" s="4">
        <v>3409973.9310805318</v>
      </c>
      <c r="C1692" s="4">
        <v>3329900.4440994789</v>
      </c>
      <c r="D1692" s="8">
        <f t="shared" si="54"/>
        <v>80073.486981052905</v>
      </c>
      <c r="E1692" s="6">
        <f t="shared" si="55"/>
        <v>0.97651785949117809</v>
      </c>
      <c r="H1692" s="16"/>
      <c r="I1692" s="16"/>
    </row>
    <row r="1693" spans="1:9" x14ac:dyDescent="0.2">
      <c r="A1693" s="12" t="s">
        <v>1563</v>
      </c>
      <c r="B1693" s="4">
        <v>2591130.1647021966</v>
      </c>
      <c r="C1693" s="4">
        <v>2621970.2217960218</v>
      </c>
      <c r="D1693" s="8">
        <f t="shared" si="54"/>
        <v>-30840.057093825191</v>
      </c>
      <c r="E1693" s="6">
        <f t="shared" si="55"/>
        <v>1.0119021643582191</v>
      </c>
      <c r="H1693" s="16"/>
      <c r="I1693" s="16"/>
    </row>
    <row r="1694" spans="1:9" x14ac:dyDescent="0.2">
      <c r="A1694" s="12" t="s">
        <v>1564</v>
      </c>
      <c r="B1694" s="4">
        <v>2024591.3314153594</v>
      </c>
      <c r="C1694" s="4">
        <v>1914810.6407106174</v>
      </c>
      <c r="D1694" s="8">
        <f t="shared" si="54"/>
        <v>109780.69070474198</v>
      </c>
      <c r="E1694" s="6">
        <f t="shared" si="55"/>
        <v>0.94577637027221884</v>
      </c>
      <c r="H1694" s="16"/>
      <c r="I1694" s="16"/>
    </row>
    <row r="1695" spans="1:9" x14ac:dyDescent="0.2">
      <c r="A1695" s="12" t="s">
        <v>1565</v>
      </c>
      <c r="B1695" s="4">
        <v>2726413.9155579712</v>
      </c>
      <c r="C1695" s="4">
        <v>2657425.6704569003</v>
      </c>
      <c r="D1695" s="8">
        <f t="shared" si="54"/>
        <v>68988.245101070963</v>
      </c>
      <c r="E1695" s="6">
        <f t="shared" si="55"/>
        <v>0.97469634206772593</v>
      </c>
      <c r="H1695" s="16"/>
      <c r="I1695" s="16"/>
    </row>
    <row r="1696" spans="1:9" x14ac:dyDescent="0.2">
      <c r="A1696" s="12" t="s">
        <v>1566</v>
      </c>
      <c r="B1696" s="4">
        <v>2700716.7525230376</v>
      </c>
      <c r="C1696" s="4">
        <v>2676383.442003109</v>
      </c>
      <c r="D1696" s="8">
        <f t="shared" si="54"/>
        <v>24333.310519928578</v>
      </c>
      <c r="E1696" s="6">
        <f t="shared" si="55"/>
        <v>0.99099005458562206</v>
      </c>
      <c r="H1696" s="16"/>
      <c r="I1696" s="16"/>
    </row>
    <row r="1697" spans="1:9" x14ac:dyDescent="0.2">
      <c r="A1697" s="12" t="s">
        <v>1567</v>
      </c>
      <c r="B1697" s="4">
        <v>1041895.5453529977</v>
      </c>
      <c r="C1697" s="4">
        <v>969041.26772012271</v>
      </c>
      <c r="D1697" s="8">
        <f t="shared" si="54"/>
        <v>72854.277632875019</v>
      </c>
      <c r="E1697" s="6">
        <f t="shared" si="55"/>
        <v>0.93007525758429865</v>
      </c>
      <c r="H1697" s="16"/>
      <c r="I1697" s="16"/>
    </row>
    <row r="1698" spans="1:9" x14ac:dyDescent="0.2">
      <c r="A1698" s="12" t="s">
        <v>1568</v>
      </c>
      <c r="B1698" s="4">
        <v>2695807.8160842904</v>
      </c>
      <c r="C1698" s="4">
        <v>2611885.292367429</v>
      </c>
      <c r="D1698" s="8">
        <f t="shared" si="54"/>
        <v>83922.523716861382</v>
      </c>
      <c r="E1698" s="6">
        <f t="shared" si="55"/>
        <v>0.96886924831356847</v>
      </c>
      <c r="H1698" s="16"/>
      <c r="I1698" s="16"/>
    </row>
    <row r="1699" spans="1:9" x14ac:dyDescent="0.2">
      <c r="A1699" s="12" t="s">
        <v>1569</v>
      </c>
      <c r="B1699" s="4">
        <v>447075.2072694971</v>
      </c>
      <c r="C1699" s="4">
        <v>443606.46671983344</v>
      </c>
      <c r="D1699" s="8">
        <f t="shared" si="54"/>
        <v>3468.7405496636638</v>
      </c>
      <c r="E1699" s="6">
        <f t="shared" si="55"/>
        <v>0.99224125942735919</v>
      </c>
      <c r="H1699" s="16"/>
      <c r="I1699" s="16"/>
    </row>
    <row r="1700" spans="1:9" x14ac:dyDescent="0.2">
      <c r="A1700" s="12" t="s">
        <v>1570</v>
      </c>
      <c r="B1700" s="4">
        <v>5222048.8728534039</v>
      </c>
      <c r="C1700" s="4">
        <v>5171146.1065770835</v>
      </c>
      <c r="D1700" s="8">
        <f t="shared" si="54"/>
        <v>50902.766276320443</v>
      </c>
      <c r="E1700" s="6">
        <f t="shared" si="55"/>
        <v>0.99025233820753067</v>
      </c>
      <c r="H1700" s="16"/>
      <c r="I1700" s="16"/>
    </row>
    <row r="1701" spans="1:9" x14ac:dyDescent="0.2">
      <c r="A1701" s="12" t="s">
        <v>1571</v>
      </c>
      <c r="B1701" s="4">
        <v>2673934.1129055638</v>
      </c>
      <c r="C1701" s="4">
        <v>2594742.5122356089</v>
      </c>
      <c r="D1701" s="8">
        <f t="shared" si="54"/>
        <v>79191.600669954903</v>
      </c>
      <c r="E1701" s="6">
        <f t="shared" si="55"/>
        <v>0.97038386238174612</v>
      </c>
      <c r="H1701" s="16"/>
      <c r="I1701" s="16"/>
    </row>
    <row r="1702" spans="1:9" x14ac:dyDescent="0.2">
      <c r="A1702" s="12" t="s">
        <v>1572</v>
      </c>
      <c r="B1702" s="4">
        <v>1140985.3890749218</v>
      </c>
      <c r="C1702" s="4">
        <v>1086734.7299438128</v>
      </c>
      <c r="D1702" s="8">
        <f t="shared" si="54"/>
        <v>54250.659131109016</v>
      </c>
      <c r="E1702" s="6">
        <f t="shared" si="55"/>
        <v>0.95245280119222742</v>
      </c>
      <c r="H1702" s="16"/>
      <c r="I1702" s="16"/>
    </row>
    <row r="1703" spans="1:9" x14ac:dyDescent="0.2">
      <c r="A1703" s="12" t="s">
        <v>1573</v>
      </c>
      <c r="B1703" s="4">
        <v>1068397.996361213</v>
      </c>
      <c r="C1703" s="4">
        <v>1077216.8512711443</v>
      </c>
      <c r="D1703" s="8">
        <f t="shared" si="54"/>
        <v>-8818.8549099313095</v>
      </c>
      <c r="E1703" s="6">
        <f t="shared" si="55"/>
        <v>1.0082542787799742</v>
      </c>
      <c r="H1703" s="16"/>
      <c r="I1703" s="16"/>
    </row>
    <row r="1704" spans="1:9" x14ac:dyDescent="0.2">
      <c r="A1704" s="12" t="s">
        <v>1574</v>
      </c>
      <c r="B1704" s="4">
        <v>2678179.2492612395</v>
      </c>
      <c r="C1704" s="4">
        <v>2405149.1104938374</v>
      </c>
      <c r="D1704" s="8">
        <f t="shared" si="54"/>
        <v>273030.13876740215</v>
      </c>
      <c r="E1704" s="6">
        <f t="shared" si="55"/>
        <v>0.89805382188562777</v>
      </c>
      <c r="H1704" s="16"/>
      <c r="I1704" s="16"/>
    </row>
    <row r="1705" spans="1:9" x14ac:dyDescent="0.2">
      <c r="A1705" s="12" t="s">
        <v>1575</v>
      </c>
      <c r="B1705" s="4">
        <v>2009213.5977034417</v>
      </c>
      <c r="C1705" s="4">
        <v>1893783.3239033706</v>
      </c>
      <c r="D1705" s="8">
        <f t="shared" si="54"/>
        <v>115430.2738000711</v>
      </c>
      <c r="E1705" s="6">
        <f t="shared" si="55"/>
        <v>0.94254952587817964</v>
      </c>
      <c r="H1705" s="16"/>
      <c r="I1705" s="16"/>
    </row>
    <row r="1706" spans="1:9" x14ac:dyDescent="0.2">
      <c r="A1706" s="12" t="s">
        <v>1576</v>
      </c>
      <c r="B1706" s="4">
        <v>2656006.2278057802</v>
      </c>
      <c r="C1706" s="4">
        <v>2320900.0331935487</v>
      </c>
      <c r="D1706" s="8">
        <f t="shared" si="54"/>
        <v>335106.19461223157</v>
      </c>
      <c r="E1706" s="6">
        <f t="shared" si="55"/>
        <v>0.87383079485883797</v>
      </c>
      <c r="H1706" s="16"/>
      <c r="I1706" s="16"/>
    </row>
    <row r="1707" spans="1:9" x14ac:dyDescent="0.2">
      <c r="A1707" s="12" t="s">
        <v>1577</v>
      </c>
      <c r="B1707" s="4">
        <v>2633356.8675857857</v>
      </c>
      <c r="C1707" s="4">
        <v>2524023.7094210326</v>
      </c>
      <c r="D1707" s="8">
        <f t="shared" si="54"/>
        <v>109333.15816475311</v>
      </c>
      <c r="E1707" s="6">
        <f t="shared" si="55"/>
        <v>0.95848145023162479</v>
      </c>
      <c r="H1707" s="16"/>
      <c r="I1707" s="16"/>
    </row>
    <row r="1708" spans="1:9" x14ac:dyDescent="0.2">
      <c r="A1708" s="12" t="s">
        <v>1578</v>
      </c>
      <c r="B1708" s="4">
        <v>723794.27025490126</v>
      </c>
      <c r="C1708" s="4">
        <v>717856.97398551123</v>
      </c>
      <c r="D1708" s="8">
        <f t="shared" si="54"/>
        <v>5937.2962693900336</v>
      </c>
      <c r="E1708" s="6">
        <f t="shared" si="55"/>
        <v>0.99179698359963653</v>
      </c>
      <c r="H1708" s="16"/>
      <c r="I1708" s="16"/>
    </row>
    <row r="1709" spans="1:9" x14ac:dyDescent="0.2">
      <c r="A1709" s="12" t="s">
        <v>1579</v>
      </c>
      <c r="B1709" s="4">
        <v>2456862.0580612314</v>
      </c>
      <c r="C1709" s="4">
        <v>1911365.1204874318</v>
      </c>
      <c r="D1709" s="8">
        <f t="shared" si="54"/>
        <v>545496.93757379963</v>
      </c>
      <c r="E1709" s="6">
        <f t="shared" si="55"/>
        <v>0.77797005909063355</v>
      </c>
      <c r="H1709" s="16"/>
      <c r="I1709" s="16"/>
    </row>
    <row r="1710" spans="1:9" x14ac:dyDescent="0.2">
      <c r="A1710" s="12" t="s">
        <v>1580</v>
      </c>
      <c r="B1710" s="4">
        <v>1307793.8536314683</v>
      </c>
      <c r="C1710" s="4">
        <v>1199334.4266382034</v>
      </c>
      <c r="D1710" s="8">
        <f t="shared" si="54"/>
        <v>108459.42699326482</v>
      </c>
      <c r="E1710" s="6">
        <f t="shared" si="55"/>
        <v>0.91706687816883692</v>
      </c>
      <c r="H1710" s="16"/>
      <c r="I1710" s="16"/>
    </row>
    <row r="1711" spans="1:9" x14ac:dyDescent="0.2">
      <c r="A1711" s="12" t="s">
        <v>1581</v>
      </c>
      <c r="B1711" s="4">
        <v>1815280.4302069852</v>
      </c>
      <c r="C1711" s="4">
        <v>1794282.9181692486</v>
      </c>
      <c r="D1711" s="8">
        <f t="shared" si="54"/>
        <v>20997.512037736597</v>
      </c>
      <c r="E1711" s="6">
        <f t="shared" si="55"/>
        <v>0.9884329100406033</v>
      </c>
      <c r="H1711" s="16"/>
      <c r="I1711" s="16"/>
    </row>
    <row r="1712" spans="1:9" x14ac:dyDescent="0.2">
      <c r="A1712" s="12" t="s">
        <v>1582</v>
      </c>
      <c r="B1712" s="4">
        <v>1326613.1035532374</v>
      </c>
      <c r="C1712" s="4">
        <v>1175276.0202579084</v>
      </c>
      <c r="D1712" s="8">
        <f t="shared" si="54"/>
        <v>151337.08329532901</v>
      </c>
      <c r="E1712" s="6">
        <f t="shared" si="55"/>
        <v>0.88592221583671715</v>
      </c>
      <c r="H1712" s="16"/>
      <c r="I1712" s="16"/>
    </row>
    <row r="1713" spans="1:9" x14ac:dyDescent="0.2">
      <c r="A1713" s="12" t="s">
        <v>1583</v>
      </c>
      <c r="B1713" s="4">
        <v>2047983.6841958037</v>
      </c>
      <c r="C1713" s="4">
        <v>2014710.6454979985</v>
      </c>
      <c r="D1713" s="8">
        <f t="shared" si="54"/>
        <v>33273.038697805256</v>
      </c>
      <c r="E1713" s="6">
        <f t="shared" si="55"/>
        <v>0.98375326964048992</v>
      </c>
      <c r="H1713" s="16"/>
      <c r="I1713" s="16"/>
    </row>
    <row r="1714" spans="1:9" x14ac:dyDescent="0.2">
      <c r="A1714" s="12" t="s">
        <v>1585</v>
      </c>
      <c r="B1714" s="4">
        <v>2445484.6101611834</v>
      </c>
      <c r="C1714" s="4">
        <v>2314949.8198860432</v>
      </c>
      <c r="D1714" s="8">
        <f t="shared" si="54"/>
        <v>130534.7902751402</v>
      </c>
      <c r="E1714" s="6">
        <f t="shared" si="55"/>
        <v>0.94662211745976332</v>
      </c>
      <c r="H1714" s="16"/>
      <c r="I1714" s="16"/>
    </row>
    <row r="1715" spans="1:9" x14ac:dyDescent="0.2">
      <c r="A1715" s="12" t="s">
        <v>1586</v>
      </c>
      <c r="B1715" s="4">
        <v>1803644.5941291584</v>
      </c>
      <c r="C1715" s="4">
        <v>1784012.911741303</v>
      </c>
      <c r="D1715" s="8">
        <f t="shared" si="54"/>
        <v>19631.68238785537</v>
      </c>
      <c r="E1715" s="6">
        <f t="shared" si="55"/>
        <v>0.98911554834485893</v>
      </c>
      <c r="H1715" s="16"/>
      <c r="I1715" s="16"/>
    </row>
    <row r="1716" spans="1:9" x14ac:dyDescent="0.2">
      <c r="A1716" s="12" t="s">
        <v>1587</v>
      </c>
      <c r="B1716" s="4">
        <v>3783314.0532057709</v>
      </c>
      <c r="C1716" s="4">
        <v>3562544.7025412936</v>
      </c>
      <c r="D1716" s="8">
        <f t="shared" si="54"/>
        <v>220769.35066447733</v>
      </c>
      <c r="E1716" s="6">
        <f t="shared" si="55"/>
        <v>0.94164657029267507</v>
      </c>
      <c r="H1716" s="16"/>
      <c r="I1716" s="16"/>
    </row>
    <row r="1717" spans="1:9" x14ac:dyDescent="0.2">
      <c r="A1717" s="12" t="s">
        <v>1588</v>
      </c>
      <c r="B1717" s="4">
        <v>1642263.7071365614</v>
      </c>
      <c r="C1717" s="4">
        <v>1614124.7048544306</v>
      </c>
      <c r="D1717" s="8">
        <f t="shared" si="54"/>
        <v>28139.002282130765</v>
      </c>
      <c r="E1717" s="6">
        <f t="shared" si="55"/>
        <v>0.98286572238072911</v>
      </c>
      <c r="H1717" s="16"/>
      <c r="I1717" s="16"/>
    </row>
    <row r="1718" spans="1:9" x14ac:dyDescent="0.2">
      <c r="A1718" s="12" t="s">
        <v>1589</v>
      </c>
      <c r="B1718" s="4">
        <v>1596764.7277063939</v>
      </c>
      <c r="C1718" s="4">
        <v>1524801.2684825489</v>
      </c>
      <c r="D1718" s="8">
        <f t="shared" si="54"/>
        <v>71963.459223845042</v>
      </c>
      <c r="E1718" s="6">
        <f t="shared" si="55"/>
        <v>0.95493170786205062</v>
      </c>
      <c r="H1718" s="16"/>
      <c r="I1718" s="16"/>
    </row>
    <row r="1719" spans="1:9" x14ac:dyDescent="0.2">
      <c r="A1719" s="12" t="s">
        <v>1590</v>
      </c>
      <c r="B1719" s="4">
        <v>1338874.291670762</v>
      </c>
      <c r="C1719" s="4">
        <v>1309086.4966622603</v>
      </c>
      <c r="D1719" s="8">
        <f t="shared" si="54"/>
        <v>29787.795008501736</v>
      </c>
      <c r="E1719" s="6">
        <f t="shared" si="55"/>
        <v>0.97775161178774295</v>
      </c>
      <c r="H1719" s="16"/>
      <c r="I1719" s="16"/>
    </row>
    <row r="1720" spans="1:9" x14ac:dyDescent="0.2">
      <c r="A1720" s="12" t="s">
        <v>1591</v>
      </c>
      <c r="B1720" s="4">
        <v>565379.17670751142</v>
      </c>
      <c r="C1720" s="4">
        <v>562920.48574622662</v>
      </c>
      <c r="D1720" s="8">
        <f t="shared" si="54"/>
        <v>2458.6909612847958</v>
      </c>
      <c r="E1720" s="6">
        <f t="shared" si="55"/>
        <v>0.99565125306594593</v>
      </c>
      <c r="H1720" s="16"/>
      <c r="I1720" s="16"/>
    </row>
    <row r="1721" spans="1:9" x14ac:dyDescent="0.2">
      <c r="A1721" s="12" t="s">
        <v>1592</v>
      </c>
      <c r="B1721" s="4">
        <v>630723.72733780846</v>
      </c>
      <c r="C1721" s="4">
        <v>539838.90259915753</v>
      </c>
      <c r="D1721" s="8">
        <f t="shared" si="54"/>
        <v>90884.824738650932</v>
      </c>
      <c r="E1721" s="6">
        <f t="shared" si="55"/>
        <v>0.85590390721106635</v>
      </c>
      <c r="H1721" s="16"/>
      <c r="I1721" s="16"/>
    </row>
    <row r="1722" spans="1:9" x14ac:dyDescent="0.2">
      <c r="A1722" s="12" t="s">
        <v>1593</v>
      </c>
      <c r="B1722" s="4">
        <v>1362985.8974127159</v>
      </c>
      <c r="C1722" s="4">
        <v>1297964.7370804718</v>
      </c>
      <c r="D1722" s="8">
        <f t="shared" si="54"/>
        <v>65021.160332244122</v>
      </c>
      <c r="E1722" s="6">
        <f t="shared" si="55"/>
        <v>0.95229506009147247</v>
      </c>
      <c r="H1722" s="16"/>
      <c r="I1722" s="16"/>
    </row>
    <row r="1723" spans="1:9" x14ac:dyDescent="0.2">
      <c r="A1723" s="12" t="s">
        <v>1594</v>
      </c>
      <c r="B1723" s="4">
        <v>2532763.8497827887</v>
      </c>
      <c r="C1723" s="4">
        <v>2451887.2834443529</v>
      </c>
      <c r="D1723" s="8">
        <f t="shared" si="54"/>
        <v>80876.566338435747</v>
      </c>
      <c r="E1723" s="6">
        <f t="shared" si="55"/>
        <v>0.96806786138179768</v>
      </c>
      <c r="H1723" s="16"/>
      <c r="I1723" s="16"/>
    </row>
    <row r="1724" spans="1:9" x14ac:dyDescent="0.2">
      <c r="A1724" s="12" t="s">
        <v>1595</v>
      </c>
      <c r="B1724" s="4">
        <v>2557790.1433327766</v>
      </c>
      <c r="C1724" s="4">
        <v>2480437.5496175587</v>
      </c>
      <c r="D1724" s="8">
        <f t="shared" si="54"/>
        <v>77352.593715217896</v>
      </c>
      <c r="E1724" s="6">
        <f t="shared" si="55"/>
        <v>0.96975803745399214</v>
      </c>
      <c r="H1724" s="16"/>
      <c r="I1724" s="16"/>
    </row>
    <row r="1725" spans="1:9" x14ac:dyDescent="0.2">
      <c r="A1725" s="12" t="s">
        <v>1596</v>
      </c>
      <c r="B1725" s="4">
        <v>2634502.4556407221</v>
      </c>
      <c r="C1725" s="4">
        <v>2491755.5492418772</v>
      </c>
      <c r="D1725" s="8">
        <f t="shared" si="54"/>
        <v>142746.90639884491</v>
      </c>
      <c r="E1725" s="6">
        <f t="shared" si="55"/>
        <v>0.94581636995888541</v>
      </c>
      <c r="H1725" s="16"/>
      <c r="I1725" s="16"/>
    </row>
    <row r="1726" spans="1:9" x14ac:dyDescent="0.2">
      <c r="A1726" s="12" t="s">
        <v>9309</v>
      </c>
      <c r="B1726" s="4">
        <v>683101.12848904345</v>
      </c>
      <c r="C1726" s="4">
        <v>662421.13057317876</v>
      </c>
      <c r="D1726" s="8">
        <f t="shared" si="54"/>
        <v>20679.997915864689</v>
      </c>
      <c r="E1726" s="6">
        <f t="shared" si="55"/>
        <v>0.96972630105061175</v>
      </c>
      <c r="H1726" s="16"/>
      <c r="I1726" s="16"/>
    </row>
    <row r="1727" spans="1:9" x14ac:dyDescent="0.2">
      <c r="A1727" s="12" t="s">
        <v>1597</v>
      </c>
      <c r="B1727" s="4">
        <v>2567199.9541952028</v>
      </c>
      <c r="C1727" s="4">
        <v>2092880.7517374365</v>
      </c>
      <c r="D1727" s="8">
        <f t="shared" si="54"/>
        <v>474319.20245776628</v>
      </c>
      <c r="E1727" s="6">
        <f t="shared" si="55"/>
        <v>0.81523869939205351</v>
      </c>
      <c r="H1727" s="16"/>
      <c r="I1727" s="16"/>
    </row>
    <row r="1728" spans="1:9" x14ac:dyDescent="0.2">
      <c r="A1728" s="12" t="s">
        <v>1598</v>
      </c>
      <c r="B1728" s="4">
        <v>823545.11901751789</v>
      </c>
      <c r="C1728" s="4">
        <v>754300.36279737938</v>
      </c>
      <c r="D1728" s="8">
        <f t="shared" si="54"/>
        <v>69244.756220138515</v>
      </c>
      <c r="E1728" s="6">
        <f t="shared" si="55"/>
        <v>0.91591868542339627</v>
      </c>
      <c r="H1728" s="16"/>
      <c r="I1728" s="16"/>
    </row>
    <row r="1729" spans="1:9" x14ac:dyDescent="0.2">
      <c r="A1729" s="12" t="s">
        <v>1599</v>
      </c>
      <c r="B1729" s="4">
        <v>1342374.491949803</v>
      </c>
      <c r="C1729" s="4">
        <v>1333905.8236590084</v>
      </c>
      <c r="D1729" s="8">
        <f t="shared" si="54"/>
        <v>8468.6682907945942</v>
      </c>
      <c r="E1729" s="6">
        <f t="shared" si="55"/>
        <v>0.99369127740315311</v>
      </c>
      <c r="H1729" s="16"/>
      <c r="I1729" s="16"/>
    </row>
    <row r="1730" spans="1:9" x14ac:dyDescent="0.2">
      <c r="A1730" s="12" t="s">
        <v>1600</v>
      </c>
      <c r="B1730" s="4">
        <v>1630714.4542568764</v>
      </c>
      <c r="C1730" s="4">
        <v>1626102.0842453996</v>
      </c>
      <c r="D1730" s="8">
        <f t="shared" si="54"/>
        <v>4612.3700114767998</v>
      </c>
      <c r="E1730" s="6">
        <f t="shared" si="55"/>
        <v>0.99717156489326719</v>
      </c>
      <c r="H1730" s="16"/>
      <c r="I1730" s="16"/>
    </row>
    <row r="1731" spans="1:9" x14ac:dyDescent="0.2">
      <c r="A1731" s="12" t="s">
        <v>1601</v>
      </c>
      <c r="B1731" s="4">
        <v>2865538.5976533876</v>
      </c>
      <c r="C1731" s="4">
        <v>2616956.1068602856</v>
      </c>
      <c r="D1731" s="8">
        <f t="shared" si="54"/>
        <v>248582.49079310196</v>
      </c>
      <c r="E1731" s="6">
        <f t="shared" si="55"/>
        <v>0.91325104083516162</v>
      </c>
      <c r="H1731" s="16"/>
      <c r="I1731" s="16"/>
    </row>
    <row r="1732" spans="1:9" x14ac:dyDescent="0.2">
      <c r="A1732" s="12" t="s">
        <v>1602</v>
      </c>
      <c r="B1732" s="4">
        <v>2644634.5739042773</v>
      </c>
      <c r="C1732" s="4">
        <v>2592615.0030046003</v>
      </c>
      <c r="D1732" s="8">
        <f t="shared" si="54"/>
        <v>52019.570899676997</v>
      </c>
      <c r="E1732" s="6">
        <f t="shared" si="55"/>
        <v>0.98033014791042361</v>
      </c>
      <c r="H1732" s="16"/>
      <c r="I1732" s="16"/>
    </row>
    <row r="1733" spans="1:9" x14ac:dyDescent="0.2">
      <c r="A1733" s="12" t="s">
        <v>1603</v>
      </c>
      <c r="B1733" s="4">
        <v>1350309.6659043289</v>
      </c>
      <c r="C1733" s="4">
        <v>1343617.8784545702</v>
      </c>
      <c r="D1733" s="8">
        <f t="shared" ref="D1733:D1796" si="56">B1733-C1733</f>
        <v>6691.7874497587327</v>
      </c>
      <c r="E1733" s="6">
        <f t="shared" ref="E1733:E1796" si="57">C1733/B1733</f>
        <v>0.99504425716653877</v>
      </c>
      <c r="H1733" s="16"/>
      <c r="I1733" s="16"/>
    </row>
    <row r="1734" spans="1:9" x14ac:dyDescent="0.2">
      <c r="A1734" s="12" t="s">
        <v>1604</v>
      </c>
      <c r="B1734" s="4">
        <v>2653606.1488596336</v>
      </c>
      <c r="C1734" s="4">
        <v>2576997.4204147579</v>
      </c>
      <c r="D1734" s="8">
        <f t="shared" si="56"/>
        <v>76608.728444875684</v>
      </c>
      <c r="E1734" s="6">
        <f t="shared" si="57"/>
        <v>0.97113033202843702</v>
      </c>
      <c r="H1734" s="16"/>
      <c r="I1734" s="16"/>
    </row>
    <row r="1735" spans="1:9" x14ac:dyDescent="0.2">
      <c r="A1735" s="12" t="s">
        <v>1605</v>
      </c>
      <c r="B1735" s="4">
        <v>2267182.3791033477</v>
      </c>
      <c r="C1735" s="4">
        <v>2256245.8370311977</v>
      </c>
      <c r="D1735" s="8">
        <f t="shared" si="56"/>
        <v>10936.542072149925</v>
      </c>
      <c r="E1735" s="6">
        <f t="shared" si="57"/>
        <v>0.99517615249088376</v>
      </c>
      <c r="H1735" s="16"/>
      <c r="I1735" s="16"/>
    </row>
    <row r="1736" spans="1:9" x14ac:dyDescent="0.2">
      <c r="A1736" s="12" t="s">
        <v>1606</v>
      </c>
      <c r="B1736" s="4">
        <v>7414948.2698898735</v>
      </c>
      <c r="C1736" s="4">
        <v>7249758.2017237172</v>
      </c>
      <c r="D1736" s="8">
        <f t="shared" si="56"/>
        <v>165190.0681661563</v>
      </c>
      <c r="E1736" s="6">
        <f t="shared" si="57"/>
        <v>0.97772202014720055</v>
      </c>
      <c r="H1736" s="16"/>
      <c r="I1736" s="16"/>
    </row>
    <row r="1737" spans="1:9" x14ac:dyDescent="0.2">
      <c r="A1737" s="12" t="s">
        <v>1607</v>
      </c>
      <c r="B1737" s="4">
        <v>1691809.0556622155</v>
      </c>
      <c r="C1737" s="4">
        <v>1685429.9921113905</v>
      </c>
      <c r="D1737" s="8">
        <f t="shared" si="56"/>
        <v>6379.0635508249979</v>
      </c>
      <c r="E1737" s="6">
        <f t="shared" si="57"/>
        <v>0.99622944236556998</v>
      </c>
      <c r="H1737" s="16"/>
      <c r="I1737" s="16"/>
    </row>
    <row r="1738" spans="1:9" x14ac:dyDescent="0.2">
      <c r="A1738" s="12" t="s">
        <v>1608</v>
      </c>
      <c r="B1738" s="4">
        <v>971791.60902204958</v>
      </c>
      <c r="C1738" s="4">
        <v>944588.00549120386</v>
      </c>
      <c r="D1738" s="8">
        <f t="shared" si="56"/>
        <v>27203.603530845721</v>
      </c>
      <c r="E1738" s="6">
        <f t="shared" si="57"/>
        <v>0.97200675198438713</v>
      </c>
      <c r="H1738" s="16"/>
      <c r="I1738" s="16"/>
    </row>
    <row r="1739" spans="1:9" x14ac:dyDescent="0.2">
      <c r="A1739" s="12" t="s">
        <v>1609</v>
      </c>
      <c r="B1739" s="4">
        <v>2663213.9954199805</v>
      </c>
      <c r="C1739" s="4">
        <v>2475964.0268645338</v>
      </c>
      <c r="D1739" s="8">
        <f t="shared" si="56"/>
        <v>187249.96855544671</v>
      </c>
      <c r="E1739" s="6">
        <f t="shared" si="57"/>
        <v>0.92969022809377433</v>
      </c>
      <c r="H1739" s="16"/>
      <c r="I1739" s="16"/>
    </row>
    <row r="1740" spans="1:9" x14ac:dyDescent="0.2">
      <c r="A1740" s="12" t="s">
        <v>1610</v>
      </c>
      <c r="B1740" s="4">
        <v>994231.86505420902</v>
      </c>
      <c r="C1740" s="4">
        <v>973290.69484903431</v>
      </c>
      <c r="D1740" s="8">
        <f t="shared" si="56"/>
        <v>20941.170205174712</v>
      </c>
      <c r="E1740" s="6">
        <f t="shared" si="57"/>
        <v>0.97893733751529588</v>
      </c>
      <c r="H1740" s="16"/>
      <c r="I1740" s="16"/>
    </row>
    <row r="1741" spans="1:9" x14ac:dyDescent="0.2">
      <c r="A1741" s="12" t="s">
        <v>1611</v>
      </c>
      <c r="B1741" s="4">
        <v>981912.43468881142</v>
      </c>
      <c r="C1741" s="4">
        <v>972382.41989994165</v>
      </c>
      <c r="D1741" s="8">
        <f t="shared" si="56"/>
        <v>9530.0147888697684</v>
      </c>
      <c r="E1741" s="6">
        <f t="shared" si="57"/>
        <v>0.99029443517344795</v>
      </c>
      <c r="H1741" s="16"/>
      <c r="I1741" s="16"/>
    </row>
    <row r="1742" spans="1:9" x14ac:dyDescent="0.2">
      <c r="A1742" s="12" t="s">
        <v>1612</v>
      </c>
      <c r="B1742" s="4">
        <v>476120.93676071835</v>
      </c>
      <c r="C1742" s="4">
        <v>476325.1669028789</v>
      </c>
      <c r="D1742" s="8">
        <f t="shared" si="56"/>
        <v>-204.23014216055162</v>
      </c>
      <c r="E1742" s="6">
        <f t="shared" si="57"/>
        <v>1.0004289459387148</v>
      </c>
      <c r="H1742" s="16"/>
      <c r="I1742" s="16"/>
    </row>
    <row r="1743" spans="1:9" x14ac:dyDescent="0.2">
      <c r="A1743" s="12" t="s">
        <v>1613</v>
      </c>
      <c r="B1743" s="4">
        <v>323258.86694991426</v>
      </c>
      <c r="C1743" s="4">
        <v>302941.11264723854</v>
      </c>
      <c r="D1743" s="8">
        <f t="shared" si="56"/>
        <v>20317.754302675719</v>
      </c>
      <c r="E1743" s="6">
        <f t="shared" si="57"/>
        <v>0.93714710908201093</v>
      </c>
      <c r="H1743" s="16"/>
      <c r="I1743" s="16"/>
    </row>
    <row r="1744" spans="1:9" x14ac:dyDescent="0.2">
      <c r="A1744" s="12" t="s">
        <v>1614</v>
      </c>
      <c r="B1744" s="4">
        <v>1936211.3411192244</v>
      </c>
      <c r="C1744" s="4">
        <v>1927160.1972352148</v>
      </c>
      <c r="D1744" s="8">
        <f t="shared" si="56"/>
        <v>9051.1438840096816</v>
      </c>
      <c r="E1744" s="6">
        <f t="shared" si="57"/>
        <v>0.99532533267841639</v>
      </c>
      <c r="H1744" s="16"/>
      <c r="I1744" s="16"/>
    </row>
    <row r="1745" spans="1:9" x14ac:dyDescent="0.2">
      <c r="A1745" s="12" t="s">
        <v>1615</v>
      </c>
      <c r="B1745" s="4">
        <v>740679.31632863567</v>
      </c>
      <c r="C1745" s="4">
        <v>738473.80547374871</v>
      </c>
      <c r="D1745" s="8">
        <f t="shared" si="56"/>
        <v>2205.5108548869612</v>
      </c>
      <c r="E1745" s="6">
        <f t="shared" si="57"/>
        <v>0.99702231342732894</v>
      </c>
      <c r="H1745" s="16"/>
      <c r="I1745" s="16"/>
    </row>
    <row r="1746" spans="1:9" x14ac:dyDescent="0.2">
      <c r="A1746" s="12" t="s">
        <v>1616</v>
      </c>
      <c r="B1746" s="4">
        <v>1932545.6937095236</v>
      </c>
      <c r="C1746" s="4">
        <v>1889718.9363930488</v>
      </c>
      <c r="D1746" s="8">
        <f t="shared" si="56"/>
        <v>42826.757316474803</v>
      </c>
      <c r="E1746" s="6">
        <f t="shared" si="57"/>
        <v>0.97783920066890173</v>
      </c>
      <c r="H1746" s="16"/>
      <c r="I1746" s="16"/>
    </row>
    <row r="1747" spans="1:9" x14ac:dyDescent="0.2">
      <c r="A1747" s="12" t="s">
        <v>1617</v>
      </c>
      <c r="B1747" s="4">
        <v>1788019.8762339922</v>
      </c>
      <c r="C1747" s="4">
        <v>1622910.0557279945</v>
      </c>
      <c r="D1747" s="8">
        <f t="shared" si="56"/>
        <v>165109.82050599763</v>
      </c>
      <c r="E1747" s="6">
        <f t="shared" si="57"/>
        <v>0.90765772646008869</v>
      </c>
      <c r="H1747" s="16"/>
      <c r="I1747" s="16"/>
    </row>
    <row r="1748" spans="1:9" x14ac:dyDescent="0.2">
      <c r="A1748" s="12" t="s">
        <v>1618</v>
      </c>
      <c r="B1748" s="4">
        <v>300361.79742030444</v>
      </c>
      <c r="C1748" s="4">
        <v>282262.37595987733</v>
      </c>
      <c r="D1748" s="8">
        <f t="shared" si="56"/>
        <v>18099.421460427111</v>
      </c>
      <c r="E1748" s="6">
        <f t="shared" si="57"/>
        <v>0.93974126664617041</v>
      </c>
      <c r="H1748" s="16"/>
      <c r="I1748" s="16"/>
    </row>
    <row r="1749" spans="1:9" x14ac:dyDescent="0.2">
      <c r="A1749" s="12" t="s">
        <v>1619</v>
      </c>
      <c r="B1749" s="4">
        <v>1810534.3634727763</v>
      </c>
      <c r="C1749" s="4">
        <v>1609506.4189766038</v>
      </c>
      <c r="D1749" s="8">
        <f t="shared" si="56"/>
        <v>201027.94449617248</v>
      </c>
      <c r="E1749" s="6">
        <f t="shared" si="57"/>
        <v>0.88896761721187001</v>
      </c>
      <c r="H1749" s="16"/>
      <c r="I1749" s="16"/>
    </row>
    <row r="1750" spans="1:9" x14ac:dyDescent="0.2">
      <c r="A1750" s="12" t="s">
        <v>22</v>
      </c>
      <c r="B1750" s="4">
        <v>810827.53609570453</v>
      </c>
      <c r="C1750" s="4">
        <v>789656.60106075625</v>
      </c>
      <c r="D1750" s="8">
        <f t="shared" si="56"/>
        <v>21170.935034948285</v>
      </c>
      <c r="E1750" s="6">
        <f t="shared" si="57"/>
        <v>0.97388971872256513</v>
      </c>
      <c r="H1750" s="16"/>
      <c r="I1750" s="16"/>
    </row>
    <row r="1751" spans="1:9" x14ac:dyDescent="0.2">
      <c r="A1751" s="12" t="s">
        <v>313</v>
      </c>
      <c r="B1751" s="4">
        <v>2484845.9892544267</v>
      </c>
      <c r="C1751" s="4">
        <v>2396059.1554265851</v>
      </c>
      <c r="D1751" s="8">
        <f t="shared" si="56"/>
        <v>88786.833827841561</v>
      </c>
      <c r="E1751" s="6">
        <f t="shared" si="57"/>
        <v>0.96426867732978416</v>
      </c>
      <c r="H1751" s="16"/>
      <c r="I1751" s="16"/>
    </row>
    <row r="1752" spans="1:9" x14ac:dyDescent="0.2">
      <c r="A1752" s="12" t="s">
        <v>23</v>
      </c>
      <c r="B1752" s="4">
        <v>254991.25979703976</v>
      </c>
      <c r="C1752" s="4">
        <v>231586.61593625686</v>
      </c>
      <c r="D1752" s="8">
        <f t="shared" si="56"/>
        <v>23404.643860782904</v>
      </c>
      <c r="E1752" s="6">
        <f t="shared" si="57"/>
        <v>0.90821393690351648</v>
      </c>
      <c r="H1752" s="16"/>
      <c r="I1752" s="16"/>
    </row>
    <row r="1753" spans="1:9" x14ac:dyDescent="0.2">
      <c r="A1753" s="12" t="s">
        <v>1620</v>
      </c>
      <c r="B1753" s="4">
        <v>326410.36775690975</v>
      </c>
      <c r="C1753" s="4">
        <v>319809.18745459639</v>
      </c>
      <c r="D1753" s="8">
        <f t="shared" si="56"/>
        <v>6601.1803023133543</v>
      </c>
      <c r="E1753" s="6">
        <f t="shared" si="57"/>
        <v>0.97977643802285863</v>
      </c>
      <c r="H1753" s="16"/>
      <c r="I1753" s="16"/>
    </row>
    <row r="1754" spans="1:9" x14ac:dyDescent="0.2">
      <c r="A1754" s="12" t="s">
        <v>1621</v>
      </c>
      <c r="B1754" s="4">
        <v>3067220.7252675062</v>
      </c>
      <c r="C1754" s="4">
        <v>3034328.017207976</v>
      </c>
      <c r="D1754" s="8">
        <f t="shared" si="56"/>
        <v>32892.70805953024</v>
      </c>
      <c r="E1754" s="6">
        <f t="shared" si="57"/>
        <v>0.98927605444611044</v>
      </c>
      <c r="H1754" s="16"/>
      <c r="I1754" s="16"/>
    </row>
    <row r="1755" spans="1:9" x14ac:dyDescent="0.2">
      <c r="A1755" s="12" t="s">
        <v>9310</v>
      </c>
      <c r="B1755" s="4">
        <v>1489049.4394099005</v>
      </c>
      <c r="C1755" s="4">
        <v>1201859.6440058583</v>
      </c>
      <c r="D1755" s="8">
        <f t="shared" si="56"/>
        <v>287189.79540404212</v>
      </c>
      <c r="E1755" s="6">
        <f t="shared" si="57"/>
        <v>0.80713212885808994</v>
      </c>
      <c r="H1755" s="16"/>
      <c r="I1755" s="16"/>
    </row>
    <row r="1756" spans="1:9" x14ac:dyDescent="0.2">
      <c r="A1756" s="12" t="s">
        <v>9311</v>
      </c>
      <c r="B1756" s="4">
        <v>1458235.3195541911</v>
      </c>
      <c r="C1756" s="4">
        <v>1251213.4905604944</v>
      </c>
      <c r="D1756" s="8">
        <f t="shared" si="56"/>
        <v>207021.82899369672</v>
      </c>
      <c r="E1756" s="6">
        <f t="shared" si="57"/>
        <v>0.85803263285586373</v>
      </c>
      <c r="H1756" s="16"/>
      <c r="I1756" s="16"/>
    </row>
    <row r="1757" spans="1:9" x14ac:dyDescent="0.2">
      <c r="A1757" s="12" t="s">
        <v>9382</v>
      </c>
      <c r="B1757" s="4">
        <v>1090857.5999999999</v>
      </c>
      <c r="C1757" s="4">
        <v>920672.63</v>
      </c>
      <c r="D1757" s="8">
        <f t="shared" si="56"/>
        <v>170184.96999999986</v>
      </c>
      <c r="E1757" s="6">
        <f t="shared" si="57"/>
        <v>0.84398974714939889</v>
      </c>
      <c r="H1757" s="16"/>
      <c r="I1757" s="16"/>
    </row>
    <row r="1758" spans="1:9" x14ac:dyDescent="0.2">
      <c r="A1758" s="12" t="s">
        <v>9312</v>
      </c>
      <c r="B1758" s="4">
        <v>2008093.8133607926</v>
      </c>
      <c r="C1758" s="4">
        <v>1689655.0395146108</v>
      </c>
      <c r="D1758" s="8">
        <f t="shared" si="56"/>
        <v>318438.77384618181</v>
      </c>
      <c r="E1758" s="6">
        <f t="shared" si="57"/>
        <v>0.84142236197957543</v>
      </c>
      <c r="H1758" s="16"/>
      <c r="I1758" s="16"/>
    </row>
    <row r="1759" spans="1:9" x14ac:dyDescent="0.2">
      <c r="A1759" s="12" t="s">
        <v>1622</v>
      </c>
      <c r="B1759" s="4">
        <v>7896079.2096028905</v>
      </c>
      <c r="C1759" s="4">
        <v>7587331.7055431083</v>
      </c>
      <c r="D1759" s="8">
        <f t="shared" si="56"/>
        <v>308747.50405978225</v>
      </c>
      <c r="E1759" s="6">
        <f t="shared" si="57"/>
        <v>0.96089863135057008</v>
      </c>
      <c r="H1759" s="16"/>
      <c r="I1759" s="16"/>
    </row>
    <row r="1760" spans="1:9" x14ac:dyDescent="0.2">
      <c r="A1760" s="12" t="s">
        <v>1623</v>
      </c>
      <c r="B1760" s="4">
        <v>3342287.4417118067</v>
      </c>
      <c r="C1760" s="4">
        <v>3263416.1834861347</v>
      </c>
      <c r="D1760" s="8">
        <f t="shared" si="56"/>
        <v>78871.258225671947</v>
      </c>
      <c r="E1760" s="6">
        <f t="shared" si="57"/>
        <v>0.97640201221434242</v>
      </c>
      <c r="H1760" s="16"/>
      <c r="I1760" s="16"/>
    </row>
    <row r="1761" spans="1:9" x14ac:dyDescent="0.2">
      <c r="A1761" s="12" t="s">
        <v>1624</v>
      </c>
      <c r="B1761" s="4">
        <v>8174189.3034170587</v>
      </c>
      <c r="C1761" s="4">
        <v>8100930.2816114882</v>
      </c>
      <c r="D1761" s="8">
        <f t="shared" si="56"/>
        <v>73259.021805570461</v>
      </c>
      <c r="E1761" s="6">
        <f t="shared" si="57"/>
        <v>0.99103776300177604</v>
      </c>
      <c r="H1761" s="16"/>
      <c r="I1761" s="16"/>
    </row>
    <row r="1762" spans="1:9" x14ac:dyDescent="0.2">
      <c r="A1762" s="12" t="s">
        <v>1625</v>
      </c>
      <c r="B1762" s="4">
        <v>5933557.0488564773</v>
      </c>
      <c r="C1762" s="4">
        <v>5877884.9065270964</v>
      </c>
      <c r="D1762" s="8">
        <f t="shared" si="56"/>
        <v>55672.142329380848</v>
      </c>
      <c r="E1762" s="6">
        <f t="shared" si="57"/>
        <v>0.99061740843292134</v>
      </c>
      <c r="H1762" s="16"/>
      <c r="I1762" s="16"/>
    </row>
    <row r="1763" spans="1:9" x14ac:dyDescent="0.2">
      <c r="A1763" s="12" t="s">
        <v>1626</v>
      </c>
      <c r="B1763" s="4">
        <v>9548115.3324348014</v>
      </c>
      <c r="C1763" s="4">
        <v>9364551.5826791432</v>
      </c>
      <c r="D1763" s="8">
        <f t="shared" si="56"/>
        <v>183563.74975565821</v>
      </c>
      <c r="E1763" s="6">
        <f t="shared" si="57"/>
        <v>0.98077487091802351</v>
      </c>
      <c r="H1763" s="16"/>
      <c r="I1763" s="16"/>
    </row>
    <row r="1764" spans="1:9" x14ac:dyDescent="0.2">
      <c r="A1764" s="12" t="s">
        <v>1627</v>
      </c>
      <c r="B1764" s="4">
        <v>5152510.4494596878</v>
      </c>
      <c r="C1764" s="4">
        <v>5025353.250020192</v>
      </c>
      <c r="D1764" s="8">
        <f t="shared" si="56"/>
        <v>127157.1994394958</v>
      </c>
      <c r="E1764" s="6">
        <f t="shared" si="57"/>
        <v>0.97532131168160363</v>
      </c>
      <c r="H1764" s="16"/>
      <c r="I1764" s="16"/>
    </row>
    <row r="1765" spans="1:9" x14ac:dyDescent="0.2">
      <c r="A1765" s="12" t="s">
        <v>1628</v>
      </c>
      <c r="B1765" s="4">
        <v>3604819.6496162741</v>
      </c>
      <c r="C1765" s="4">
        <v>3541117.7435339158</v>
      </c>
      <c r="D1765" s="8">
        <f t="shared" si="56"/>
        <v>63701.906082358211</v>
      </c>
      <c r="E1765" s="6">
        <f t="shared" si="57"/>
        <v>0.98232868429655307</v>
      </c>
      <c r="H1765" s="16"/>
      <c r="I1765" s="16"/>
    </row>
    <row r="1766" spans="1:9" x14ac:dyDescent="0.2">
      <c r="A1766" s="12" t="s">
        <v>1629</v>
      </c>
      <c r="B1766" s="4">
        <v>7142095.7237799233</v>
      </c>
      <c r="C1766" s="4">
        <v>7043525.6194506548</v>
      </c>
      <c r="D1766" s="8">
        <f t="shared" si="56"/>
        <v>98570.104329268448</v>
      </c>
      <c r="E1766" s="6">
        <f t="shared" si="57"/>
        <v>0.98619871419518013</v>
      </c>
      <c r="H1766" s="16"/>
      <c r="I1766" s="16"/>
    </row>
    <row r="1767" spans="1:9" x14ac:dyDescent="0.2">
      <c r="A1767" s="12" t="s">
        <v>1630</v>
      </c>
      <c r="B1767" s="4">
        <v>5664726.7351895105</v>
      </c>
      <c r="C1767" s="4">
        <v>5562040.1101414692</v>
      </c>
      <c r="D1767" s="8">
        <f t="shared" si="56"/>
        <v>102686.62504804134</v>
      </c>
      <c r="E1767" s="6">
        <f t="shared" si="57"/>
        <v>0.98187262513297457</v>
      </c>
      <c r="H1767" s="16"/>
      <c r="I1767" s="16"/>
    </row>
    <row r="1768" spans="1:9" x14ac:dyDescent="0.2">
      <c r="A1768" s="12" t="s">
        <v>1631</v>
      </c>
      <c r="B1768" s="4">
        <v>3313954.5247011026</v>
      </c>
      <c r="C1768" s="4">
        <v>3298106.5904376139</v>
      </c>
      <c r="D1768" s="8">
        <f t="shared" si="56"/>
        <v>15847.934263488743</v>
      </c>
      <c r="E1768" s="6">
        <f t="shared" si="57"/>
        <v>0.99521781782297747</v>
      </c>
      <c r="H1768" s="16"/>
      <c r="I1768" s="16"/>
    </row>
    <row r="1769" spans="1:9" x14ac:dyDescent="0.2">
      <c r="A1769" s="12" t="s">
        <v>1632</v>
      </c>
      <c r="B1769" s="4">
        <v>7167068.7445287853</v>
      </c>
      <c r="C1769" s="4">
        <v>7127770.7203664649</v>
      </c>
      <c r="D1769" s="8">
        <f t="shared" si="56"/>
        <v>39298.02416232042</v>
      </c>
      <c r="E1769" s="6">
        <f t="shared" si="57"/>
        <v>0.99451686239338499</v>
      </c>
      <c r="H1769" s="16"/>
      <c r="I1769" s="16"/>
    </row>
    <row r="1770" spans="1:9" x14ac:dyDescent="0.2">
      <c r="A1770" s="12" t="s">
        <v>1633</v>
      </c>
      <c r="B1770" s="4">
        <v>4888353.8029393535</v>
      </c>
      <c r="C1770" s="4">
        <v>4849114.3302738043</v>
      </c>
      <c r="D1770" s="8">
        <f t="shared" si="56"/>
        <v>39239.472665549256</v>
      </c>
      <c r="E1770" s="6">
        <f t="shared" si="57"/>
        <v>0.99197286566247422</v>
      </c>
      <c r="H1770" s="16"/>
      <c r="I1770" s="16"/>
    </row>
    <row r="1771" spans="1:9" x14ac:dyDescent="0.2">
      <c r="A1771" s="12" t="s">
        <v>1634</v>
      </c>
      <c r="B1771" s="4">
        <v>7026633.4772932231</v>
      </c>
      <c r="C1771" s="4">
        <v>6910968.1519241706</v>
      </c>
      <c r="D1771" s="8">
        <f t="shared" si="56"/>
        <v>115665.32536905259</v>
      </c>
      <c r="E1771" s="6">
        <f t="shared" si="57"/>
        <v>0.9835390125665685</v>
      </c>
      <c r="H1771" s="16"/>
      <c r="I1771" s="16"/>
    </row>
    <row r="1772" spans="1:9" x14ac:dyDescent="0.2">
      <c r="A1772" s="12" t="s">
        <v>1635</v>
      </c>
      <c r="B1772" s="4">
        <v>3831724.053589025</v>
      </c>
      <c r="C1772" s="4">
        <v>3709514.2375637954</v>
      </c>
      <c r="D1772" s="8">
        <f t="shared" si="56"/>
        <v>122209.81602522964</v>
      </c>
      <c r="E1772" s="6">
        <f t="shared" si="57"/>
        <v>0.96810578885221121</v>
      </c>
      <c r="H1772" s="16"/>
      <c r="I1772" s="16"/>
    </row>
    <row r="1773" spans="1:9" x14ac:dyDescent="0.2">
      <c r="A1773" s="12" t="s">
        <v>1636</v>
      </c>
      <c r="B1773" s="4">
        <v>3877776.5717246067</v>
      </c>
      <c r="C1773" s="4">
        <v>3719637.391362614</v>
      </c>
      <c r="D1773" s="8">
        <f t="shared" si="56"/>
        <v>158139.18036199268</v>
      </c>
      <c r="E1773" s="6">
        <f t="shared" si="57"/>
        <v>0.95921910985921977</v>
      </c>
      <c r="H1773" s="16"/>
      <c r="I1773" s="16"/>
    </row>
    <row r="1774" spans="1:9" x14ac:dyDescent="0.2">
      <c r="A1774" s="12" t="s">
        <v>1637</v>
      </c>
      <c r="B1774" s="4">
        <v>3530668.9553290969</v>
      </c>
      <c r="C1774" s="4">
        <v>3436246.7643144182</v>
      </c>
      <c r="D1774" s="8">
        <f t="shared" si="56"/>
        <v>94422.191014678683</v>
      </c>
      <c r="E1774" s="6">
        <f t="shared" si="57"/>
        <v>0.97325657199546833</v>
      </c>
      <c r="H1774" s="16"/>
      <c r="I1774" s="16"/>
    </row>
    <row r="1775" spans="1:9" x14ac:dyDescent="0.2">
      <c r="A1775" s="12" t="s">
        <v>1638</v>
      </c>
      <c r="B1775" s="4">
        <v>5810478.2163223093</v>
      </c>
      <c r="C1775" s="4">
        <v>5651289.0570809646</v>
      </c>
      <c r="D1775" s="8">
        <f t="shared" si="56"/>
        <v>159189.15924134478</v>
      </c>
      <c r="E1775" s="6">
        <f t="shared" si="57"/>
        <v>0.97260308819433072</v>
      </c>
      <c r="H1775" s="16"/>
      <c r="I1775" s="16"/>
    </row>
    <row r="1776" spans="1:9" x14ac:dyDescent="0.2">
      <c r="A1776" s="12" t="s">
        <v>1639</v>
      </c>
      <c r="B1776" s="4">
        <v>8012995.4709037263</v>
      </c>
      <c r="C1776" s="4">
        <v>7953009.0598823968</v>
      </c>
      <c r="D1776" s="8">
        <f t="shared" si="56"/>
        <v>59986.411021329463</v>
      </c>
      <c r="E1776" s="6">
        <f t="shared" si="57"/>
        <v>0.99251385936268799</v>
      </c>
      <c r="H1776" s="16"/>
      <c r="I1776" s="16"/>
    </row>
    <row r="1777" spans="1:9" x14ac:dyDescent="0.2">
      <c r="A1777" s="12" t="s">
        <v>1640</v>
      </c>
      <c r="B1777" s="4">
        <v>4869352.0014302013</v>
      </c>
      <c r="C1777" s="4">
        <v>4806941.181407569</v>
      </c>
      <c r="D1777" s="8">
        <f t="shared" si="56"/>
        <v>62410.820022632368</v>
      </c>
      <c r="E1777" s="6">
        <f t="shared" si="57"/>
        <v>0.98718293111602917</v>
      </c>
      <c r="H1777" s="16"/>
      <c r="I1777" s="16"/>
    </row>
    <row r="1778" spans="1:9" x14ac:dyDescent="0.2">
      <c r="A1778" s="12" t="s">
        <v>1641</v>
      </c>
      <c r="B1778" s="4">
        <v>4006922.4221952599</v>
      </c>
      <c r="C1778" s="4">
        <v>3998375.3754560221</v>
      </c>
      <c r="D1778" s="8">
        <f t="shared" si="56"/>
        <v>8547.0467392378487</v>
      </c>
      <c r="E1778" s="6">
        <f t="shared" si="57"/>
        <v>0.99786692981828307</v>
      </c>
      <c r="H1778" s="16"/>
      <c r="I1778" s="16"/>
    </row>
    <row r="1779" spans="1:9" x14ac:dyDescent="0.2">
      <c r="A1779" s="12" t="s">
        <v>1642</v>
      </c>
      <c r="B1779" s="4">
        <v>4035614.0529899471</v>
      </c>
      <c r="C1779" s="4">
        <v>3933717.964211883</v>
      </c>
      <c r="D1779" s="8">
        <f t="shared" si="56"/>
        <v>101896.08877806412</v>
      </c>
      <c r="E1779" s="6">
        <f t="shared" si="57"/>
        <v>0.9747507845299106</v>
      </c>
      <c r="H1779" s="16"/>
      <c r="I1779" s="16"/>
    </row>
    <row r="1780" spans="1:9" x14ac:dyDescent="0.2">
      <c r="A1780" s="12" t="s">
        <v>1643</v>
      </c>
      <c r="B1780" s="4">
        <v>1841985.4571822996</v>
      </c>
      <c r="C1780" s="4">
        <v>1739526.7075156649</v>
      </c>
      <c r="D1780" s="8">
        <f t="shared" si="56"/>
        <v>102458.74966663471</v>
      </c>
      <c r="E1780" s="6">
        <f t="shared" si="57"/>
        <v>0.9443759182423912</v>
      </c>
      <c r="H1780" s="16"/>
      <c r="I1780" s="16"/>
    </row>
    <row r="1781" spans="1:9" x14ac:dyDescent="0.2">
      <c r="A1781" s="12" t="s">
        <v>1644</v>
      </c>
      <c r="B1781" s="4">
        <v>2965631.7473276765</v>
      </c>
      <c r="C1781" s="4">
        <v>2798879.7812384353</v>
      </c>
      <c r="D1781" s="8">
        <f t="shared" si="56"/>
        <v>166751.96608924121</v>
      </c>
      <c r="E1781" s="6">
        <f t="shared" si="57"/>
        <v>0.94377185696116828</v>
      </c>
      <c r="H1781" s="16"/>
      <c r="I1781" s="16"/>
    </row>
    <row r="1782" spans="1:9" x14ac:dyDescent="0.2">
      <c r="A1782" s="12" t="s">
        <v>1645</v>
      </c>
      <c r="B1782" s="4">
        <v>6660889.593488792</v>
      </c>
      <c r="C1782" s="4">
        <v>6157259.320554046</v>
      </c>
      <c r="D1782" s="8">
        <f t="shared" si="56"/>
        <v>503630.272934746</v>
      </c>
      <c r="E1782" s="6">
        <f t="shared" si="57"/>
        <v>0.92438993833090122</v>
      </c>
      <c r="H1782" s="16"/>
      <c r="I1782" s="16"/>
    </row>
    <row r="1783" spans="1:9" x14ac:dyDescent="0.2">
      <c r="A1783" s="12" t="s">
        <v>1646</v>
      </c>
      <c r="B1783" s="4">
        <v>275248.09868403262</v>
      </c>
      <c r="C1783" s="4">
        <v>252181.93466188834</v>
      </c>
      <c r="D1783" s="8">
        <f t="shared" si="56"/>
        <v>23066.164022144279</v>
      </c>
      <c r="E1783" s="6">
        <f t="shared" si="57"/>
        <v>0.91619864357856007</v>
      </c>
      <c r="H1783" s="16"/>
      <c r="I1783" s="16"/>
    </row>
    <row r="1784" spans="1:9" x14ac:dyDescent="0.2">
      <c r="A1784" s="12" t="s">
        <v>1647</v>
      </c>
      <c r="B1784" s="4">
        <v>727105.26171991334</v>
      </c>
      <c r="C1784" s="4">
        <v>726408.10007835098</v>
      </c>
      <c r="D1784" s="8">
        <f t="shared" si="56"/>
        <v>697.16164156235754</v>
      </c>
      <c r="E1784" s="6">
        <f t="shared" si="57"/>
        <v>0.9990411819604863</v>
      </c>
      <c r="H1784" s="16"/>
      <c r="I1784" s="16"/>
    </row>
    <row r="1785" spans="1:9" x14ac:dyDescent="0.2">
      <c r="A1785" s="12" t="s">
        <v>1648</v>
      </c>
      <c r="B1785" s="4">
        <v>343960.01409529732</v>
      </c>
      <c r="C1785" s="4">
        <v>344663.85256388283</v>
      </c>
      <c r="D1785" s="8">
        <f t="shared" si="56"/>
        <v>-703.8384685855126</v>
      </c>
      <c r="E1785" s="6">
        <f t="shared" si="57"/>
        <v>1.002046279915521</v>
      </c>
      <c r="H1785" s="16"/>
      <c r="I1785" s="16"/>
    </row>
    <row r="1786" spans="1:9" x14ac:dyDescent="0.2">
      <c r="A1786" s="12" t="s">
        <v>1649</v>
      </c>
      <c r="B1786" s="4">
        <v>276648.41678818775</v>
      </c>
      <c r="C1786" s="4">
        <v>268455.48984309105</v>
      </c>
      <c r="D1786" s="8">
        <f t="shared" si="56"/>
        <v>8192.9269450966967</v>
      </c>
      <c r="E1786" s="6">
        <f t="shared" si="57"/>
        <v>0.97038505753904425</v>
      </c>
      <c r="H1786" s="16"/>
      <c r="I1786" s="16"/>
    </row>
    <row r="1787" spans="1:9" x14ac:dyDescent="0.2">
      <c r="A1787" s="12" t="s">
        <v>1650</v>
      </c>
      <c r="B1787" s="4">
        <v>680748.20434500871</v>
      </c>
      <c r="C1787" s="4">
        <v>672317.0961661844</v>
      </c>
      <c r="D1787" s="8">
        <f t="shared" si="56"/>
        <v>8431.1081788243027</v>
      </c>
      <c r="E1787" s="6">
        <f t="shared" si="57"/>
        <v>0.98761493879086115</v>
      </c>
      <c r="H1787" s="16"/>
      <c r="I1787" s="16"/>
    </row>
    <row r="1788" spans="1:9" x14ac:dyDescent="0.2">
      <c r="A1788" s="12" t="s">
        <v>1651</v>
      </c>
      <c r="B1788" s="4">
        <v>471077.77252370224</v>
      </c>
      <c r="C1788" s="4">
        <v>464489.11399717472</v>
      </c>
      <c r="D1788" s="8">
        <f t="shared" si="56"/>
        <v>6588.6585265275207</v>
      </c>
      <c r="E1788" s="6">
        <f t="shared" si="57"/>
        <v>0.98601365016389941</v>
      </c>
      <c r="H1788" s="16"/>
      <c r="I1788" s="16"/>
    </row>
    <row r="1789" spans="1:9" x14ac:dyDescent="0.2">
      <c r="A1789" s="12" t="s">
        <v>1652</v>
      </c>
      <c r="B1789" s="4">
        <v>470222.57735052274</v>
      </c>
      <c r="C1789" s="4">
        <v>444672.18852420396</v>
      </c>
      <c r="D1789" s="8">
        <f t="shared" si="56"/>
        <v>25550.388826318784</v>
      </c>
      <c r="E1789" s="6">
        <f t="shared" si="57"/>
        <v>0.94566320279582727</v>
      </c>
      <c r="H1789" s="16"/>
      <c r="I1789" s="16"/>
    </row>
    <row r="1790" spans="1:9" x14ac:dyDescent="0.2">
      <c r="A1790" s="12" t="s">
        <v>1653</v>
      </c>
      <c r="B1790" s="4">
        <v>257917.62663134732</v>
      </c>
      <c r="C1790" s="4">
        <v>242155.74532597963</v>
      </c>
      <c r="D1790" s="8">
        <f t="shared" si="56"/>
        <v>15761.881305367686</v>
      </c>
      <c r="E1790" s="6">
        <f t="shared" si="57"/>
        <v>0.93888792514403518</v>
      </c>
      <c r="H1790" s="16"/>
      <c r="I1790" s="16"/>
    </row>
    <row r="1791" spans="1:9" x14ac:dyDescent="0.2">
      <c r="A1791" s="12" t="s">
        <v>1654</v>
      </c>
      <c r="B1791" s="4">
        <v>1044070.3828362842</v>
      </c>
      <c r="C1791" s="4">
        <v>1036988.4149424884</v>
      </c>
      <c r="D1791" s="8">
        <f t="shared" si="56"/>
        <v>7081.9678937958088</v>
      </c>
      <c r="E1791" s="6">
        <f t="shared" si="57"/>
        <v>0.99321696313752605</v>
      </c>
      <c r="H1791" s="16"/>
      <c r="I1791" s="16"/>
    </row>
    <row r="1792" spans="1:9" x14ac:dyDescent="0.2">
      <c r="A1792" s="12" t="s">
        <v>1655</v>
      </c>
      <c r="B1792" s="4">
        <v>1038676.9077157667</v>
      </c>
      <c r="C1792" s="4">
        <v>957734.55544624187</v>
      </c>
      <c r="D1792" s="8">
        <f t="shared" si="56"/>
        <v>80942.352269524825</v>
      </c>
      <c r="E1792" s="6">
        <f t="shared" si="57"/>
        <v>0.92207167438859183</v>
      </c>
      <c r="H1792" s="16"/>
      <c r="I1792" s="16"/>
    </row>
    <row r="1793" spans="1:9" x14ac:dyDescent="0.2">
      <c r="A1793" s="12" t="s">
        <v>1656</v>
      </c>
      <c r="B1793" s="4">
        <v>587868.75509738259</v>
      </c>
      <c r="C1793" s="4">
        <v>550147.85617926554</v>
      </c>
      <c r="D1793" s="8">
        <f t="shared" si="56"/>
        <v>37720.898918117047</v>
      </c>
      <c r="E1793" s="6">
        <f t="shared" si="57"/>
        <v>0.93583448926135149</v>
      </c>
      <c r="H1793" s="16"/>
      <c r="I1793" s="16"/>
    </row>
    <row r="1794" spans="1:9" x14ac:dyDescent="0.2">
      <c r="A1794" s="12" t="s">
        <v>1657</v>
      </c>
      <c r="B1794" s="4">
        <v>372134.39186123718</v>
      </c>
      <c r="C1794" s="4">
        <v>349541.7646959385</v>
      </c>
      <c r="D1794" s="8">
        <f t="shared" si="56"/>
        <v>22592.627165298676</v>
      </c>
      <c r="E1794" s="6">
        <f t="shared" si="57"/>
        <v>0.93928906422139269</v>
      </c>
      <c r="H1794" s="16"/>
      <c r="I1794" s="16"/>
    </row>
    <row r="1795" spans="1:9" x14ac:dyDescent="0.2">
      <c r="A1795" s="12" t="s">
        <v>9383</v>
      </c>
      <c r="B1795" s="4">
        <v>1238490</v>
      </c>
      <c r="C1795" s="4">
        <v>1079672.8199999998</v>
      </c>
      <c r="D1795" s="8">
        <f t="shared" si="56"/>
        <v>158817.18000000017</v>
      </c>
      <c r="E1795" s="6">
        <f t="shared" si="57"/>
        <v>0.87176547247050828</v>
      </c>
      <c r="H1795" s="16"/>
      <c r="I1795" s="16"/>
    </row>
    <row r="1796" spans="1:9" x14ac:dyDescent="0.2">
      <c r="A1796" s="12" t="s">
        <v>9384</v>
      </c>
      <c r="B1796" s="4">
        <v>330456.96000000002</v>
      </c>
      <c r="C1796" s="4">
        <v>289670.65999999997</v>
      </c>
      <c r="D1796" s="8">
        <f t="shared" si="56"/>
        <v>40786.300000000047</v>
      </c>
      <c r="E1796" s="6">
        <f t="shared" si="57"/>
        <v>0.87657606001096167</v>
      </c>
      <c r="H1796" s="16"/>
      <c r="I1796" s="16"/>
    </row>
    <row r="1797" spans="1:9" x14ac:dyDescent="0.2">
      <c r="A1797" s="12" t="s">
        <v>9385</v>
      </c>
      <c r="B1797" s="4">
        <v>319790.07</v>
      </c>
      <c r="C1797" s="4">
        <v>275293.19000000006</v>
      </c>
      <c r="D1797" s="8">
        <f t="shared" ref="D1797:D1860" si="58">B1797-C1797</f>
        <v>44496.879999999946</v>
      </c>
      <c r="E1797" s="6">
        <f t="shared" ref="E1797:E1860" si="59">C1797/B1797</f>
        <v>0.86085596716621016</v>
      </c>
      <c r="H1797" s="16"/>
      <c r="I1797" s="16"/>
    </row>
    <row r="1798" spans="1:9" x14ac:dyDescent="0.2">
      <c r="A1798" s="12" t="s">
        <v>9313</v>
      </c>
      <c r="B1798" s="4">
        <v>445199.74280665314</v>
      </c>
      <c r="C1798" s="4">
        <v>359607.65555430879</v>
      </c>
      <c r="D1798" s="8">
        <f t="shared" si="58"/>
        <v>85592.087252344354</v>
      </c>
      <c r="E1798" s="6">
        <f t="shared" si="59"/>
        <v>0.80774452673141739</v>
      </c>
      <c r="H1798" s="16"/>
      <c r="I1798" s="16"/>
    </row>
    <row r="1799" spans="1:9" x14ac:dyDescent="0.2">
      <c r="A1799" s="12" t="s">
        <v>9314</v>
      </c>
      <c r="B1799" s="4">
        <v>445850.87013428955</v>
      </c>
      <c r="C1799" s="4">
        <v>360762.240511493</v>
      </c>
      <c r="D1799" s="8">
        <f t="shared" si="58"/>
        <v>85088.62962279655</v>
      </c>
      <c r="E1799" s="6">
        <f t="shared" si="59"/>
        <v>0.80915450586163939</v>
      </c>
      <c r="H1799" s="16"/>
      <c r="I1799" s="16"/>
    </row>
    <row r="1800" spans="1:9" x14ac:dyDescent="0.2">
      <c r="A1800" s="12" t="s">
        <v>9315</v>
      </c>
      <c r="B1800" s="4">
        <v>997852.62960301177</v>
      </c>
      <c r="C1800" s="4">
        <v>809820.94237771595</v>
      </c>
      <c r="D1800" s="8">
        <f t="shared" si="58"/>
        <v>188031.68722529581</v>
      </c>
      <c r="E1800" s="6">
        <f t="shared" si="59"/>
        <v>0.81156367017832798</v>
      </c>
      <c r="H1800" s="16"/>
      <c r="I1800" s="16"/>
    </row>
    <row r="1801" spans="1:9" x14ac:dyDescent="0.2">
      <c r="A1801" s="12" t="s">
        <v>1658</v>
      </c>
      <c r="B1801" s="4">
        <v>242498.29274880502</v>
      </c>
      <c r="C1801" s="4">
        <v>217016.0370476362</v>
      </c>
      <c r="D1801" s="8">
        <f t="shared" si="58"/>
        <v>25482.255701168819</v>
      </c>
      <c r="E1801" s="6">
        <f t="shared" si="59"/>
        <v>0.89491779339013766</v>
      </c>
      <c r="H1801" s="16"/>
      <c r="I1801" s="16"/>
    </row>
    <row r="1802" spans="1:9" x14ac:dyDescent="0.2">
      <c r="A1802" s="12" t="s">
        <v>1659</v>
      </c>
      <c r="B1802" s="4">
        <v>525239.21439941961</v>
      </c>
      <c r="C1802" s="4">
        <v>520316.69479399739</v>
      </c>
      <c r="D1802" s="8">
        <f t="shared" si="58"/>
        <v>4922.5196054222179</v>
      </c>
      <c r="E1802" s="6">
        <f t="shared" si="59"/>
        <v>0.99062804247955705</v>
      </c>
      <c r="H1802" s="16"/>
      <c r="I1802" s="16"/>
    </row>
    <row r="1803" spans="1:9" x14ac:dyDescent="0.2">
      <c r="A1803" s="12" t="s">
        <v>1660</v>
      </c>
      <c r="B1803" s="4">
        <v>335201.06762376759</v>
      </c>
      <c r="C1803" s="4">
        <v>324266.14046259696</v>
      </c>
      <c r="D1803" s="8">
        <f t="shared" si="58"/>
        <v>10934.927161170635</v>
      </c>
      <c r="E1803" s="6">
        <f t="shared" si="59"/>
        <v>0.96737800616600633</v>
      </c>
      <c r="H1803" s="16"/>
      <c r="I1803" s="16"/>
    </row>
    <row r="1804" spans="1:9" x14ac:dyDescent="0.2">
      <c r="A1804" s="12" t="s">
        <v>1661</v>
      </c>
      <c r="B1804" s="4">
        <v>4482700.9123034086</v>
      </c>
      <c r="C1804" s="4">
        <v>4406562.2908563558</v>
      </c>
      <c r="D1804" s="8">
        <f t="shared" si="58"/>
        <v>76138.621447052807</v>
      </c>
      <c r="E1804" s="6">
        <f t="shared" si="59"/>
        <v>0.98301501194557073</v>
      </c>
      <c r="H1804" s="16"/>
      <c r="I1804" s="16"/>
    </row>
    <row r="1805" spans="1:9" x14ac:dyDescent="0.2">
      <c r="A1805" s="12" t="s">
        <v>1662</v>
      </c>
      <c r="B1805" s="4">
        <v>3305820.0920910998</v>
      </c>
      <c r="C1805" s="4">
        <v>3270011.4385017194</v>
      </c>
      <c r="D1805" s="8">
        <f t="shared" si="58"/>
        <v>35808.653589380439</v>
      </c>
      <c r="E1805" s="6">
        <f t="shared" si="59"/>
        <v>0.98916799686859858</v>
      </c>
      <c r="H1805" s="16"/>
      <c r="I1805" s="16"/>
    </row>
    <row r="1806" spans="1:9" x14ac:dyDescent="0.2">
      <c r="A1806" s="12" t="s">
        <v>1663</v>
      </c>
      <c r="B1806" s="4">
        <v>3216256.2926761294</v>
      </c>
      <c r="C1806" s="4">
        <v>3118810.4915402657</v>
      </c>
      <c r="D1806" s="8">
        <f t="shared" si="58"/>
        <v>97445.801135863643</v>
      </c>
      <c r="E1806" s="6">
        <f t="shared" si="59"/>
        <v>0.96970210323171024</v>
      </c>
      <c r="H1806" s="16"/>
      <c r="I1806" s="16"/>
    </row>
    <row r="1807" spans="1:9" x14ac:dyDescent="0.2">
      <c r="A1807" s="12" t="s">
        <v>1664</v>
      </c>
      <c r="B1807" s="4">
        <v>2361705.236960263</v>
      </c>
      <c r="C1807" s="4">
        <v>2360955.9781656852</v>
      </c>
      <c r="D1807" s="8">
        <f t="shared" si="58"/>
        <v>749.25879457779229</v>
      </c>
      <c r="E1807" s="6">
        <f t="shared" si="59"/>
        <v>0.99968274669384982</v>
      </c>
      <c r="H1807" s="16"/>
      <c r="I1807" s="16"/>
    </row>
    <row r="1808" spans="1:9" x14ac:dyDescent="0.2">
      <c r="A1808" s="12" t="s">
        <v>1665</v>
      </c>
      <c r="B1808" s="4">
        <v>3173607.264936496</v>
      </c>
      <c r="C1808" s="4">
        <v>3146092.2113025477</v>
      </c>
      <c r="D1808" s="8">
        <f t="shared" si="58"/>
        <v>27515.053633948322</v>
      </c>
      <c r="E1808" s="6">
        <f t="shared" si="59"/>
        <v>0.99133003823820687</v>
      </c>
      <c r="H1808" s="16"/>
      <c r="I1808" s="16"/>
    </row>
    <row r="1809" spans="1:9" x14ac:dyDescent="0.2">
      <c r="A1809" s="12" t="s">
        <v>1666</v>
      </c>
      <c r="B1809" s="4">
        <v>2651711.4140948677</v>
      </c>
      <c r="C1809" s="4">
        <v>2628077.9170812508</v>
      </c>
      <c r="D1809" s="8">
        <f t="shared" si="58"/>
        <v>23633.497013616841</v>
      </c>
      <c r="E1809" s="6">
        <f t="shared" si="59"/>
        <v>0.99108745510993557</v>
      </c>
      <c r="H1809" s="16"/>
      <c r="I1809" s="16"/>
    </row>
    <row r="1810" spans="1:9" x14ac:dyDescent="0.2">
      <c r="A1810" s="12" t="s">
        <v>1667</v>
      </c>
      <c r="B1810" s="4">
        <v>1993075.0260322189</v>
      </c>
      <c r="C1810" s="4">
        <v>1966019.1579309413</v>
      </c>
      <c r="D1810" s="8">
        <f t="shared" si="58"/>
        <v>27055.868101277621</v>
      </c>
      <c r="E1810" s="6">
        <f t="shared" si="59"/>
        <v>0.98642506290636733</v>
      </c>
      <c r="H1810" s="16"/>
      <c r="I1810" s="16"/>
    </row>
    <row r="1811" spans="1:9" x14ac:dyDescent="0.2">
      <c r="A1811" s="12" t="s">
        <v>1668</v>
      </c>
      <c r="B1811" s="4">
        <v>3248851.1195330163</v>
      </c>
      <c r="C1811" s="4">
        <v>3231765.983975431</v>
      </c>
      <c r="D1811" s="8">
        <f t="shared" si="58"/>
        <v>17085.135557585396</v>
      </c>
      <c r="E1811" s="6">
        <f t="shared" si="59"/>
        <v>0.9947411762099948</v>
      </c>
      <c r="H1811" s="16"/>
      <c r="I1811" s="16"/>
    </row>
    <row r="1812" spans="1:9" x14ac:dyDescent="0.2">
      <c r="A1812" s="12" t="s">
        <v>1669</v>
      </c>
      <c r="B1812" s="4">
        <v>1512831.184968435</v>
      </c>
      <c r="C1812" s="4">
        <v>1356993.1312855352</v>
      </c>
      <c r="D1812" s="8">
        <f t="shared" si="58"/>
        <v>155838.0536828998</v>
      </c>
      <c r="E1812" s="6">
        <f t="shared" si="59"/>
        <v>0.89698913187980633</v>
      </c>
      <c r="H1812" s="16"/>
      <c r="I1812" s="16"/>
    </row>
    <row r="1813" spans="1:9" x14ac:dyDescent="0.2">
      <c r="A1813" s="12" t="s">
        <v>1670</v>
      </c>
      <c r="B1813" s="4">
        <v>3178728.9432915472</v>
      </c>
      <c r="C1813" s="4">
        <v>3135698.0743879462</v>
      </c>
      <c r="D1813" s="8">
        <f t="shared" si="58"/>
        <v>43030.868903601076</v>
      </c>
      <c r="E1813" s="6">
        <f t="shared" si="59"/>
        <v>0.98646286938229999</v>
      </c>
      <c r="H1813" s="16"/>
      <c r="I1813" s="16"/>
    </row>
    <row r="1814" spans="1:9" x14ac:dyDescent="0.2">
      <c r="A1814" s="12" t="s">
        <v>1671</v>
      </c>
      <c r="B1814" s="4">
        <v>312900.28650690522</v>
      </c>
      <c r="C1814" s="4">
        <v>301776.26533063571</v>
      </c>
      <c r="D1814" s="8">
        <f t="shared" si="58"/>
        <v>11124.021176269511</v>
      </c>
      <c r="E1814" s="6">
        <f t="shared" si="59"/>
        <v>0.9644486705319012</v>
      </c>
      <c r="H1814" s="16"/>
      <c r="I1814" s="16"/>
    </row>
    <row r="1815" spans="1:9" x14ac:dyDescent="0.2">
      <c r="A1815" s="12" t="s">
        <v>1672</v>
      </c>
      <c r="B1815" s="4">
        <v>3867937.0617819345</v>
      </c>
      <c r="C1815" s="4">
        <v>3854121.3401392805</v>
      </c>
      <c r="D1815" s="8">
        <f t="shared" si="58"/>
        <v>13815.721642653923</v>
      </c>
      <c r="E1815" s="6">
        <f t="shared" si="59"/>
        <v>0.99642814207625985</v>
      </c>
      <c r="H1815" s="16"/>
      <c r="I1815" s="16"/>
    </row>
    <row r="1816" spans="1:9" x14ac:dyDescent="0.2">
      <c r="A1816" s="12" t="s">
        <v>1673</v>
      </c>
      <c r="B1816" s="4">
        <v>3315800.6412426024</v>
      </c>
      <c r="C1816" s="4">
        <v>3286634.2206641133</v>
      </c>
      <c r="D1816" s="8">
        <f t="shared" si="58"/>
        <v>29166.42057848908</v>
      </c>
      <c r="E1816" s="6">
        <f t="shared" si="59"/>
        <v>0.99120380754629478</v>
      </c>
      <c r="H1816" s="16"/>
      <c r="I1816" s="16"/>
    </row>
    <row r="1817" spans="1:9" x14ac:dyDescent="0.2">
      <c r="A1817" s="12" t="s">
        <v>1674</v>
      </c>
      <c r="B1817" s="4">
        <v>1740801.0885104497</v>
      </c>
      <c r="C1817" s="4">
        <v>1728211.2463520272</v>
      </c>
      <c r="D1817" s="8">
        <f t="shared" si="58"/>
        <v>12589.842158422573</v>
      </c>
      <c r="E1817" s="6">
        <f t="shared" si="59"/>
        <v>0.99276778820882094</v>
      </c>
      <c r="H1817" s="16"/>
      <c r="I1817" s="16"/>
    </row>
    <row r="1818" spans="1:9" x14ac:dyDescent="0.2">
      <c r="A1818" s="12" t="s">
        <v>1675</v>
      </c>
      <c r="B1818" s="4">
        <v>314947.96916434122</v>
      </c>
      <c r="C1818" s="4">
        <v>233398.11941226624</v>
      </c>
      <c r="D1818" s="8">
        <f t="shared" si="58"/>
        <v>81549.849752074981</v>
      </c>
      <c r="E1818" s="6">
        <f t="shared" si="59"/>
        <v>0.74106881854659012</v>
      </c>
      <c r="H1818" s="16"/>
      <c r="I1818" s="16"/>
    </row>
    <row r="1819" spans="1:9" x14ac:dyDescent="0.2">
      <c r="A1819" s="12" t="s">
        <v>1676</v>
      </c>
      <c r="B1819" s="4">
        <v>452039.7208635172</v>
      </c>
      <c r="C1819" s="4">
        <v>453397.7733863091</v>
      </c>
      <c r="D1819" s="8">
        <f t="shared" si="58"/>
        <v>-1358.0525227918988</v>
      </c>
      <c r="E1819" s="6">
        <f t="shared" si="59"/>
        <v>1.0030042769697265</v>
      </c>
      <c r="H1819" s="16"/>
      <c r="I1819" s="16"/>
    </row>
    <row r="1820" spans="1:9" x14ac:dyDescent="0.2">
      <c r="A1820" s="12" t="s">
        <v>1677</v>
      </c>
      <c r="B1820" s="4">
        <v>3163249.3590067467</v>
      </c>
      <c r="C1820" s="4">
        <v>3105767.3922054986</v>
      </c>
      <c r="D1820" s="8">
        <f t="shared" si="58"/>
        <v>57481.966801248025</v>
      </c>
      <c r="E1820" s="6">
        <f t="shared" si="59"/>
        <v>0.98182818985244424</v>
      </c>
      <c r="H1820" s="16"/>
      <c r="I1820" s="16"/>
    </row>
    <row r="1821" spans="1:9" x14ac:dyDescent="0.2">
      <c r="A1821" s="12" t="s">
        <v>1678</v>
      </c>
      <c r="B1821" s="4">
        <v>324036.4067029772</v>
      </c>
      <c r="C1821" s="4">
        <v>323010.08028422226</v>
      </c>
      <c r="D1821" s="8">
        <f t="shared" si="58"/>
        <v>1026.3264187549357</v>
      </c>
      <c r="E1821" s="6">
        <f t="shared" si="59"/>
        <v>0.99683268176808382</v>
      </c>
      <c r="H1821" s="16"/>
      <c r="I1821" s="16"/>
    </row>
    <row r="1822" spans="1:9" x14ac:dyDescent="0.2">
      <c r="A1822" s="12" t="s">
        <v>1679</v>
      </c>
      <c r="B1822" s="4">
        <v>2941471.6448114505</v>
      </c>
      <c r="C1822" s="4">
        <v>2925781.2127583949</v>
      </c>
      <c r="D1822" s="8">
        <f t="shared" si="58"/>
        <v>15690.432053055614</v>
      </c>
      <c r="E1822" s="6">
        <f t="shared" si="59"/>
        <v>0.99466578843935738</v>
      </c>
      <c r="H1822" s="16"/>
      <c r="I1822" s="16"/>
    </row>
    <row r="1823" spans="1:9" x14ac:dyDescent="0.2">
      <c r="A1823" s="12" t="s">
        <v>1680</v>
      </c>
      <c r="B1823" s="4">
        <v>1202178.6699235637</v>
      </c>
      <c r="C1823" s="4">
        <v>1115078.6851146906</v>
      </c>
      <c r="D1823" s="8">
        <f t="shared" si="58"/>
        <v>87099.984808873152</v>
      </c>
      <c r="E1823" s="6">
        <f t="shared" si="59"/>
        <v>0.92754821975471324</v>
      </c>
      <c r="H1823" s="16"/>
      <c r="I1823" s="16"/>
    </row>
    <row r="1824" spans="1:9" x14ac:dyDescent="0.2">
      <c r="A1824" s="12" t="s">
        <v>1681</v>
      </c>
      <c r="B1824" s="4">
        <v>1246844.6395950189</v>
      </c>
      <c r="C1824" s="4">
        <v>1241216.0480242597</v>
      </c>
      <c r="D1824" s="8">
        <f t="shared" si="58"/>
        <v>5628.5915707591921</v>
      </c>
      <c r="E1824" s="6">
        <f t="shared" si="59"/>
        <v>0.99548573142794483</v>
      </c>
      <c r="H1824" s="16"/>
      <c r="I1824" s="16"/>
    </row>
    <row r="1825" spans="1:9" x14ac:dyDescent="0.2">
      <c r="A1825" s="12" t="s">
        <v>1682</v>
      </c>
      <c r="B1825" s="4">
        <v>340416.59022768325</v>
      </c>
      <c r="C1825" s="4">
        <v>306183.31090103049</v>
      </c>
      <c r="D1825" s="8">
        <f t="shared" si="58"/>
        <v>34233.279326652759</v>
      </c>
      <c r="E1825" s="6">
        <f t="shared" si="59"/>
        <v>0.89943710057210702</v>
      </c>
      <c r="H1825" s="16"/>
      <c r="I1825" s="16"/>
    </row>
    <row r="1826" spans="1:9" x14ac:dyDescent="0.2">
      <c r="A1826" s="12" t="s">
        <v>1683</v>
      </c>
      <c r="B1826" s="4">
        <v>232617.38460082165</v>
      </c>
      <c r="C1826" s="4">
        <v>217343.32277312258</v>
      </c>
      <c r="D1826" s="8">
        <f t="shared" si="58"/>
        <v>15274.061827699072</v>
      </c>
      <c r="E1826" s="6">
        <f t="shared" si="59"/>
        <v>0.93433826171715495</v>
      </c>
      <c r="H1826" s="16"/>
      <c r="I1826" s="16"/>
    </row>
    <row r="1827" spans="1:9" x14ac:dyDescent="0.2">
      <c r="A1827" s="12" t="s">
        <v>1684</v>
      </c>
      <c r="B1827" s="4">
        <v>1077639.7204658783</v>
      </c>
      <c r="C1827" s="4">
        <v>1066142.076603875</v>
      </c>
      <c r="D1827" s="8">
        <f t="shared" si="58"/>
        <v>11497.643862003228</v>
      </c>
      <c r="E1827" s="6">
        <f t="shared" si="59"/>
        <v>0.98933071633900738</v>
      </c>
      <c r="H1827" s="16"/>
      <c r="I1827" s="16"/>
    </row>
    <row r="1828" spans="1:9" x14ac:dyDescent="0.2">
      <c r="A1828" s="12" t="s">
        <v>1685</v>
      </c>
      <c r="B1828" s="4">
        <v>1675181.7844548612</v>
      </c>
      <c r="C1828" s="4">
        <v>1637469.2812152512</v>
      </c>
      <c r="D1828" s="8">
        <f t="shared" si="58"/>
        <v>37712.50323961</v>
      </c>
      <c r="E1828" s="6">
        <f t="shared" si="59"/>
        <v>0.97748751592837879</v>
      </c>
      <c r="H1828" s="16"/>
      <c r="I1828" s="16"/>
    </row>
    <row r="1829" spans="1:9" x14ac:dyDescent="0.2">
      <c r="A1829" s="12" t="s">
        <v>1686</v>
      </c>
      <c r="B1829" s="4">
        <v>2011521.7944662827</v>
      </c>
      <c r="C1829" s="4">
        <v>1999619.2550477695</v>
      </c>
      <c r="D1829" s="8">
        <f t="shared" si="58"/>
        <v>11902.539418513188</v>
      </c>
      <c r="E1829" s="6">
        <f t="shared" si="59"/>
        <v>0.99408281856490088</v>
      </c>
      <c r="H1829" s="16"/>
      <c r="I1829" s="16"/>
    </row>
    <row r="1830" spans="1:9" x14ac:dyDescent="0.2">
      <c r="A1830" s="12" t="s">
        <v>1687</v>
      </c>
      <c r="B1830" s="4">
        <v>206526.20873944619</v>
      </c>
      <c r="C1830" s="4">
        <v>190723.12334769341</v>
      </c>
      <c r="D1830" s="8">
        <f t="shared" si="58"/>
        <v>15803.085391752771</v>
      </c>
      <c r="E1830" s="6">
        <f t="shared" si="59"/>
        <v>0.92348145308913321</v>
      </c>
      <c r="H1830" s="16"/>
      <c r="I1830" s="16"/>
    </row>
    <row r="1831" spans="1:9" x14ac:dyDescent="0.2">
      <c r="A1831" s="12" t="s">
        <v>1688</v>
      </c>
      <c r="B1831" s="4">
        <v>2967417.0149441855</v>
      </c>
      <c r="C1831" s="4">
        <v>2949195.0294527193</v>
      </c>
      <c r="D1831" s="8">
        <f t="shared" si="58"/>
        <v>18221.985491466243</v>
      </c>
      <c r="E1831" s="6">
        <f t="shared" si="59"/>
        <v>0.99385931084182011</v>
      </c>
      <c r="H1831" s="16"/>
      <c r="I1831" s="16"/>
    </row>
    <row r="1832" spans="1:9" x14ac:dyDescent="0.2">
      <c r="A1832" s="12" t="s">
        <v>1689</v>
      </c>
      <c r="B1832" s="4">
        <v>2564173.5390476971</v>
      </c>
      <c r="C1832" s="4">
        <v>2495401.9635642706</v>
      </c>
      <c r="D1832" s="8">
        <f t="shared" si="58"/>
        <v>68771.575483426452</v>
      </c>
      <c r="E1832" s="6">
        <f t="shared" si="59"/>
        <v>0.97317982794995717</v>
      </c>
      <c r="H1832" s="16"/>
      <c r="I1832" s="16"/>
    </row>
    <row r="1833" spans="1:9" x14ac:dyDescent="0.2">
      <c r="A1833" s="12" t="s">
        <v>1690</v>
      </c>
      <c r="B1833" s="4">
        <v>2856940.07834617</v>
      </c>
      <c r="C1833" s="4">
        <v>2799190.8762980392</v>
      </c>
      <c r="D1833" s="8">
        <f t="shared" si="58"/>
        <v>57749.202048130799</v>
      </c>
      <c r="E1833" s="6">
        <f t="shared" si="59"/>
        <v>0.97978634466790748</v>
      </c>
      <c r="H1833" s="16"/>
      <c r="I1833" s="16"/>
    </row>
    <row r="1834" spans="1:9" x14ac:dyDescent="0.2">
      <c r="A1834" s="12" t="s">
        <v>1691</v>
      </c>
      <c r="B1834" s="4">
        <v>2901003.7116035572</v>
      </c>
      <c r="C1834" s="4">
        <v>2821211.1109123793</v>
      </c>
      <c r="D1834" s="8">
        <f t="shared" si="58"/>
        <v>79792.600691177882</v>
      </c>
      <c r="E1834" s="6">
        <f t="shared" si="59"/>
        <v>0.97249482985077884</v>
      </c>
      <c r="H1834" s="16"/>
      <c r="I1834" s="16"/>
    </row>
    <row r="1835" spans="1:9" x14ac:dyDescent="0.2">
      <c r="A1835" s="12" t="s">
        <v>1692</v>
      </c>
      <c r="B1835" s="4">
        <v>2931832.34110271</v>
      </c>
      <c r="C1835" s="4">
        <v>2806345.0629171384</v>
      </c>
      <c r="D1835" s="8">
        <f t="shared" si="58"/>
        <v>125487.27818557154</v>
      </c>
      <c r="E1835" s="6">
        <f t="shared" si="59"/>
        <v>0.95719834438473594</v>
      </c>
      <c r="H1835" s="16"/>
      <c r="I1835" s="16"/>
    </row>
    <row r="1836" spans="1:9" x14ac:dyDescent="0.2">
      <c r="A1836" s="12" t="s">
        <v>1693</v>
      </c>
      <c r="B1836" s="4">
        <v>1311621.6496207975</v>
      </c>
      <c r="C1836" s="4">
        <v>1308750.2568396723</v>
      </c>
      <c r="D1836" s="8">
        <f t="shared" si="58"/>
        <v>2871.3927811251488</v>
      </c>
      <c r="E1836" s="6">
        <f t="shared" si="59"/>
        <v>0.99781080711655279</v>
      </c>
      <c r="H1836" s="16"/>
      <c r="I1836" s="16"/>
    </row>
    <row r="1837" spans="1:9" x14ac:dyDescent="0.2">
      <c r="A1837" s="12" t="s">
        <v>1694</v>
      </c>
      <c r="B1837" s="4">
        <v>3102026.3709782874</v>
      </c>
      <c r="C1837" s="4">
        <v>2939864.176494725</v>
      </c>
      <c r="D1837" s="8">
        <f t="shared" si="58"/>
        <v>162162.19448356237</v>
      </c>
      <c r="E1837" s="6">
        <f t="shared" si="59"/>
        <v>0.94772378597399831</v>
      </c>
      <c r="H1837" s="16"/>
      <c r="I1837" s="16"/>
    </row>
    <row r="1838" spans="1:9" x14ac:dyDescent="0.2">
      <c r="A1838" s="12" t="s">
        <v>1695</v>
      </c>
      <c r="B1838" s="4">
        <v>3398749.6168996003</v>
      </c>
      <c r="C1838" s="4">
        <v>3145102.758340844</v>
      </c>
      <c r="D1838" s="8">
        <f t="shared" si="58"/>
        <v>253646.8585587563</v>
      </c>
      <c r="E1838" s="6">
        <f t="shared" si="59"/>
        <v>0.9253705370652936</v>
      </c>
      <c r="H1838" s="16"/>
      <c r="I1838" s="16"/>
    </row>
    <row r="1839" spans="1:9" x14ac:dyDescent="0.2">
      <c r="A1839" s="12" t="s">
        <v>1696</v>
      </c>
      <c r="B1839" s="4">
        <v>15641839.55632248</v>
      </c>
      <c r="C1839" s="4">
        <v>12416883.028736943</v>
      </c>
      <c r="D1839" s="8">
        <f t="shared" si="58"/>
        <v>3224956.5275855362</v>
      </c>
      <c r="E1839" s="6">
        <f t="shared" si="59"/>
        <v>0.79382498356582365</v>
      </c>
      <c r="H1839" s="16"/>
      <c r="I1839" s="16"/>
    </row>
    <row r="1840" spans="1:9" x14ac:dyDescent="0.2">
      <c r="A1840" s="12" t="s">
        <v>1697</v>
      </c>
      <c r="B1840" s="4">
        <v>1984123.9547137679</v>
      </c>
      <c r="C1840" s="4">
        <v>1958175.6914211339</v>
      </c>
      <c r="D1840" s="8">
        <f t="shared" si="58"/>
        <v>25948.263292633928</v>
      </c>
      <c r="E1840" s="6">
        <f t="shared" si="59"/>
        <v>0.98692205533278932</v>
      </c>
      <c r="H1840" s="16"/>
      <c r="I1840" s="16"/>
    </row>
    <row r="1841" spans="1:9" x14ac:dyDescent="0.2">
      <c r="A1841" s="12" t="s">
        <v>1698</v>
      </c>
      <c r="B1841" s="4">
        <v>2294478.9050795743</v>
      </c>
      <c r="C1841" s="4">
        <v>2165181.1855358416</v>
      </c>
      <c r="D1841" s="8">
        <f t="shared" si="58"/>
        <v>129297.7195437327</v>
      </c>
      <c r="E1841" s="6">
        <f t="shared" si="59"/>
        <v>0.94364832936250131</v>
      </c>
      <c r="H1841" s="16"/>
      <c r="I1841" s="16"/>
    </row>
    <row r="1842" spans="1:9" x14ac:dyDescent="0.2">
      <c r="A1842" s="12" t="s">
        <v>1699</v>
      </c>
      <c r="B1842" s="4">
        <v>2583710.7576969909</v>
      </c>
      <c r="C1842" s="4">
        <v>2579424.7720730654</v>
      </c>
      <c r="D1842" s="8">
        <f t="shared" si="58"/>
        <v>4285.9856239254586</v>
      </c>
      <c r="E1842" s="6">
        <f t="shared" si="59"/>
        <v>0.99834115114814714</v>
      </c>
      <c r="H1842" s="16"/>
      <c r="I1842" s="16"/>
    </row>
    <row r="1843" spans="1:9" x14ac:dyDescent="0.2">
      <c r="A1843" s="12" t="s">
        <v>1700</v>
      </c>
      <c r="B1843" s="4">
        <v>2496492.0249102265</v>
      </c>
      <c r="C1843" s="4">
        <v>2419327.9182608984</v>
      </c>
      <c r="D1843" s="8">
        <f t="shared" si="58"/>
        <v>77164.106649328023</v>
      </c>
      <c r="E1843" s="6">
        <f t="shared" si="59"/>
        <v>0.96909098611997257</v>
      </c>
      <c r="H1843" s="16"/>
      <c r="I1843" s="16"/>
    </row>
    <row r="1844" spans="1:9" x14ac:dyDescent="0.2">
      <c r="A1844" s="12" t="s">
        <v>1701</v>
      </c>
      <c r="B1844" s="4">
        <v>2686019.2023543455</v>
      </c>
      <c r="C1844" s="4">
        <v>2607059.7450471255</v>
      </c>
      <c r="D1844" s="8">
        <f t="shared" si="58"/>
        <v>78959.457307219971</v>
      </c>
      <c r="E1844" s="6">
        <f t="shared" si="59"/>
        <v>0.97060353952867851</v>
      </c>
      <c r="H1844" s="16"/>
      <c r="I1844" s="16"/>
    </row>
    <row r="1845" spans="1:9" x14ac:dyDescent="0.2">
      <c r="A1845" s="12" t="s">
        <v>1702</v>
      </c>
      <c r="B1845" s="4">
        <v>1473362.8793353806</v>
      </c>
      <c r="C1845" s="4">
        <v>1469207.8372891364</v>
      </c>
      <c r="D1845" s="8">
        <f t="shared" si="58"/>
        <v>4155.0420462442562</v>
      </c>
      <c r="E1845" s="6">
        <f t="shared" si="59"/>
        <v>0.99717989226922932</v>
      </c>
      <c r="H1845" s="16"/>
      <c r="I1845" s="16"/>
    </row>
    <row r="1846" spans="1:9" x14ac:dyDescent="0.2">
      <c r="A1846" s="12" t="s">
        <v>1703</v>
      </c>
      <c r="B1846" s="4">
        <v>2913147.7452582428</v>
      </c>
      <c r="C1846" s="4">
        <v>2819302.9872311684</v>
      </c>
      <c r="D1846" s="8">
        <f t="shared" si="58"/>
        <v>93844.758027074393</v>
      </c>
      <c r="E1846" s="6">
        <f t="shared" si="59"/>
        <v>0.9677857883521952</v>
      </c>
      <c r="H1846" s="16"/>
      <c r="I1846" s="16"/>
    </row>
    <row r="1847" spans="1:9" x14ac:dyDescent="0.2">
      <c r="A1847" s="12" t="s">
        <v>1704</v>
      </c>
      <c r="B1847" s="4">
        <v>2004088.8326531572</v>
      </c>
      <c r="C1847" s="4">
        <v>1934607.5444255453</v>
      </c>
      <c r="D1847" s="8">
        <f t="shared" si="58"/>
        <v>69481.28822761192</v>
      </c>
      <c r="E1847" s="6">
        <f t="shared" si="59"/>
        <v>0.96533023531914619</v>
      </c>
      <c r="H1847" s="16"/>
      <c r="I1847" s="16"/>
    </row>
    <row r="1848" spans="1:9" x14ac:dyDescent="0.2">
      <c r="A1848" s="12" t="s">
        <v>1705</v>
      </c>
      <c r="B1848" s="4">
        <v>1332900.3572109248</v>
      </c>
      <c r="C1848" s="4">
        <v>1326179.8687335288</v>
      </c>
      <c r="D1848" s="8">
        <f t="shared" si="58"/>
        <v>6720.4884773960803</v>
      </c>
      <c r="E1848" s="6">
        <f t="shared" si="59"/>
        <v>0.99495799634155802</v>
      </c>
      <c r="H1848" s="16"/>
      <c r="I1848" s="16"/>
    </row>
    <row r="1849" spans="1:9" x14ac:dyDescent="0.2">
      <c r="A1849" s="12" t="s">
        <v>1706</v>
      </c>
      <c r="B1849" s="4">
        <v>2537759.0049514994</v>
      </c>
      <c r="C1849" s="4">
        <v>2419632.5441813953</v>
      </c>
      <c r="D1849" s="8">
        <f t="shared" si="58"/>
        <v>118126.46077010408</v>
      </c>
      <c r="E1849" s="6">
        <f t="shared" si="59"/>
        <v>0.95345245134009027</v>
      </c>
      <c r="H1849" s="16"/>
      <c r="I1849" s="16"/>
    </row>
    <row r="1850" spans="1:9" x14ac:dyDescent="0.2">
      <c r="A1850" s="12" t="s">
        <v>1707</v>
      </c>
      <c r="B1850" s="4">
        <v>1424627.2623701133</v>
      </c>
      <c r="C1850" s="4">
        <v>1416345.8225569609</v>
      </c>
      <c r="D1850" s="8">
        <f t="shared" si="58"/>
        <v>8281.4398131524213</v>
      </c>
      <c r="E1850" s="6">
        <f t="shared" si="59"/>
        <v>0.99418694276608544</v>
      </c>
      <c r="H1850" s="16"/>
      <c r="I1850" s="16"/>
    </row>
    <row r="1851" spans="1:9" x14ac:dyDescent="0.2">
      <c r="A1851" s="12" t="s">
        <v>1708</v>
      </c>
      <c r="B1851" s="4">
        <v>653451.12227420544</v>
      </c>
      <c r="C1851" s="4">
        <v>618042.66795314406</v>
      </c>
      <c r="D1851" s="8">
        <f t="shared" si="58"/>
        <v>35408.454321061377</v>
      </c>
      <c r="E1851" s="6">
        <f t="shared" si="59"/>
        <v>0.9458131555458511</v>
      </c>
      <c r="H1851" s="16"/>
      <c r="I1851" s="16"/>
    </row>
    <row r="1852" spans="1:9" x14ac:dyDescent="0.2">
      <c r="A1852" s="12" t="s">
        <v>1709</v>
      </c>
      <c r="B1852" s="4">
        <v>487639.37170384248</v>
      </c>
      <c r="C1852" s="4">
        <v>449008.16289398872</v>
      </c>
      <c r="D1852" s="8">
        <f t="shared" si="58"/>
        <v>38631.208809853764</v>
      </c>
      <c r="E1852" s="6">
        <f t="shared" si="59"/>
        <v>0.92077914325319155</v>
      </c>
      <c r="H1852" s="16"/>
      <c r="I1852" s="16"/>
    </row>
    <row r="1853" spans="1:9" x14ac:dyDescent="0.2">
      <c r="A1853" s="12" t="s">
        <v>1710</v>
      </c>
      <c r="B1853" s="4">
        <v>340977.01560908539</v>
      </c>
      <c r="C1853" s="4">
        <v>338210.66634574597</v>
      </c>
      <c r="D1853" s="8">
        <f t="shared" si="58"/>
        <v>2766.3492633394198</v>
      </c>
      <c r="E1853" s="6">
        <f t="shared" si="59"/>
        <v>0.99188699197687002</v>
      </c>
      <c r="H1853" s="16"/>
      <c r="I1853" s="16"/>
    </row>
    <row r="1854" spans="1:9" x14ac:dyDescent="0.2">
      <c r="A1854" s="12" t="s">
        <v>1711</v>
      </c>
      <c r="B1854" s="4">
        <v>566614.97943372838</v>
      </c>
      <c r="C1854" s="4">
        <v>566028.06203285768</v>
      </c>
      <c r="D1854" s="8">
        <f t="shared" si="58"/>
        <v>586.91740087070502</v>
      </c>
      <c r="E1854" s="6">
        <f t="shared" si="59"/>
        <v>0.99896416892921314</v>
      </c>
      <c r="H1854" s="16"/>
      <c r="I1854" s="16"/>
    </row>
    <row r="1855" spans="1:9" x14ac:dyDescent="0.2">
      <c r="A1855" s="12" t="s">
        <v>1712</v>
      </c>
      <c r="B1855" s="4">
        <v>359355.05812359252</v>
      </c>
      <c r="C1855" s="4">
        <v>349263.43927517615</v>
      </c>
      <c r="D1855" s="8">
        <f t="shared" si="58"/>
        <v>10091.618848416372</v>
      </c>
      <c r="E1855" s="6">
        <f t="shared" si="59"/>
        <v>0.9719174153242458</v>
      </c>
      <c r="H1855" s="16"/>
      <c r="I1855" s="16"/>
    </row>
    <row r="1856" spans="1:9" x14ac:dyDescent="0.2">
      <c r="A1856" s="12" t="s">
        <v>1713</v>
      </c>
      <c r="B1856" s="4">
        <v>310423.64090348087</v>
      </c>
      <c r="C1856" s="4">
        <v>308923.51770387549</v>
      </c>
      <c r="D1856" s="8">
        <f t="shared" si="58"/>
        <v>1500.123199605383</v>
      </c>
      <c r="E1856" s="6">
        <f t="shared" si="59"/>
        <v>0.9951674969237545</v>
      </c>
      <c r="H1856" s="16"/>
      <c r="I1856" s="16"/>
    </row>
    <row r="1857" spans="1:9" x14ac:dyDescent="0.2">
      <c r="A1857" s="12" t="s">
        <v>1714</v>
      </c>
      <c r="B1857" s="4">
        <v>491216.43148432008</v>
      </c>
      <c r="C1857" s="4">
        <v>428917.6687712319</v>
      </c>
      <c r="D1857" s="8">
        <f t="shared" si="58"/>
        <v>62298.762713088188</v>
      </c>
      <c r="E1857" s="6">
        <f t="shared" si="59"/>
        <v>0.87317451388008627</v>
      </c>
      <c r="H1857" s="16"/>
      <c r="I1857" s="16"/>
    </row>
    <row r="1858" spans="1:9" x14ac:dyDescent="0.2">
      <c r="A1858" s="12" t="s">
        <v>1715</v>
      </c>
      <c r="B1858" s="4">
        <v>1081409.2573075409</v>
      </c>
      <c r="C1858" s="4">
        <v>1041899.1328376874</v>
      </c>
      <c r="D1858" s="8">
        <f t="shared" si="58"/>
        <v>39510.124469853472</v>
      </c>
      <c r="E1858" s="6">
        <f t="shared" si="59"/>
        <v>0.96346422577496282</v>
      </c>
      <c r="H1858" s="16"/>
      <c r="I1858" s="16"/>
    </row>
    <row r="1859" spans="1:9" x14ac:dyDescent="0.2">
      <c r="A1859" s="12" t="s">
        <v>1716</v>
      </c>
      <c r="B1859" s="4">
        <v>875709.81867738289</v>
      </c>
      <c r="C1859" s="4">
        <v>831187.80981002306</v>
      </c>
      <c r="D1859" s="8">
        <f t="shared" si="58"/>
        <v>44522.008867359837</v>
      </c>
      <c r="E1859" s="6">
        <f t="shared" si="59"/>
        <v>0.94915894749860963</v>
      </c>
      <c r="H1859" s="16"/>
      <c r="I1859" s="16"/>
    </row>
    <row r="1860" spans="1:9" x14ac:dyDescent="0.2">
      <c r="A1860" s="12" t="s">
        <v>1717</v>
      </c>
      <c r="B1860" s="4">
        <v>1950144.7861442734</v>
      </c>
      <c r="C1860" s="4">
        <v>1909085.9066583058</v>
      </c>
      <c r="D1860" s="8">
        <f t="shared" si="58"/>
        <v>41058.879485967569</v>
      </c>
      <c r="E1860" s="6">
        <f t="shared" si="59"/>
        <v>0.97894572763125598</v>
      </c>
      <c r="H1860" s="16"/>
      <c r="I1860" s="16"/>
    </row>
    <row r="1861" spans="1:9" x14ac:dyDescent="0.2">
      <c r="A1861" s="12" t="s">
        <v>1718</v>
      </c>
      <c r="B1861" s="4">
        <v>2115876.1140685715</v>
      </c>
      <c r="C1861" s="4">
        <v>1998630.6431159216</v>
      </c>
      <c r="D1861" s="8">
        <f t="shared" ref="D1861:D1924" si="60">B1861-C1861</f>
        <v>117245.47095264983</v>
      </c>
      <c r="E1861" s="6">
        <f t="shared" ref="E1861:E1924" si="61">C1861/B1861</f>
        <v>0.94458774302848902</v>
      </c>
      <c r="H1861" s="16"/>
      <c r="I1861" s="16"/>
    </row>
    <row r="1862" spans="1:9" x14ac:dyDescent="0.2">
      <c r="A1862" s="12" t="s">
        <v>1719</v>
      </c>
      <c r="B1862" s="4">
        <v>3828629.5373137984</v>
      </c>
      <c r="C1862" s="4">
        <v>3547376.7203106834</v>
      </c>
      <c r="D1862" s="8">
        <f t="shared" si="60"/>
        <v>281252.81700311508</v>
      </c>
      <c r="E1862" s="6">
        <f t="shared" si="61"/>
        <v>0.92653955827743928</v>
      </c>
      <c r="H1862" s="16"/>
      <c r="I1862" s="16"/>
    </row>
    <row r="1863" spans="1:9" x14ac:dyDescent="0.2">
      <c r="A1863" s="12" t="s">
        <v>1720</v>
      </c>
      <c r="B1863" s="4">
        <v>1606840.6007072101</v>
      </c>
      <c r="C1863" s="4">
        <v>1597397.789855239</v>
      </c>
      <c r="D1863" s="8">
        <f t="shared" si="60"/>
        <v>9442.8108519711532</v>
      </c>
      <c r="E1863" s="6">
        <f t="shared" si="61"/>
        <v>0.99412336802554335</v>
      </c>
      <c r="H1863" s="16"/>
      <c r="I1863" s="16"/>
    </row>
    <row r="1864" spans="1:9" x14ac:dyDescent="0.2">
      <c r="A1864" s="12" t="s">
        <v>1721</v>
      </c>
      <c r="B1864" s="4">
        <v>2554001.6814753194</v>
      </c>
      <c r="C1864" s="4">
        <v>2543871.3111164384</v>
      </c>
      <c r="D1864" s="8">
        <f t="shared" si="60"/>
        <v>10130.370358881075</v>
      </c>
      <c r="E1864" s="6">
        <f t="shared" si="61"/>
        <v>0.99603353027041497</v>
      </c>
      <c r="H1864" s="16"/>
      <c r="I1864" s="16"/>
    </row>
    <row r="1865" spans="1:9" x14ac:dyDescent="0.2">
      <c r="A1865" s="12" t="s">
        <v>1722</v>
      </c>
      <c r="B1865" s="4">
        <v>1750793.2402386658</v>
      </c>
      <c r="C1865" s="4">
        <v>1713767.922497974</v>
      </c>
      <c r="D1865" s="8">
        <f t="shared" si="60"/>
        <v>37025.317740691826</v>
      </c>
      <c r="E1865" s="6">
        <f t="shared" si="61"/>
        <v>0.97885226142657222</v>
      </c>
      <c r="H1865" s="16"/>
      <c r="I1865" s="16"/>
    </row>
    <row r="1866" spans="1:9" x14ac:dyDescent="0.2">
      <c r="A1866" s="12" t="s">
        <v>1723</v>
      </c>
      <c r="B1866" s="4">
        <v>1015963.9956058067</v>
      </c>
      <c r="C1866" s="4">
        <v>887766.40498522948</v>
      </c>
      <c r="D1866" s="8">
        <f t="shared" si="60"/>
        <v>128197.59062057722</v>
      </c>
      <c r="E1866" s="6">
        <f t="shared" si="61"/>
        <v>0.87381679747013619</v>
      </c>
      <c r="H1866" s="16"/>
      <c r="I1866" s="16"/>
    </row>
    <row r="1867" spans="1:9" x14ac:dyDescent="0.2">
      <c r="A1867" s="12" t="s">
        <v>1724</v>
      </c>
      <c r="B1867" s="4">
        <v>3435591.3024273859</v>
      </c>
      <c r="C1867" s="4">
        <v>3336763.9477536534</v>
      </c>
      <c r="D1867" s="8">
        <f t="shared" si="60"/>
        <v>98827.354673732538</v>
      </c>
      <c r="E1867" s="6">
        <f t="shared" si="61"/>
        <v>0.97123425169812627</v>
      </c>
      <c r="H1867" s="16"/>
      <c r="I1867" s="16"/>
    </row>
    <row r="1868" spans="1:9" x14ac:dyDescent="0.2">
      <c r="A1868" s="12" t="s">
        <v>1725</v>
      </c>
      <c r="B1868" s="4">
        <v>2034670.670703412</v>
      </c>
      <c r="C1868" s="4">
        <v>1933406.4239600231</v>
      </c>
      <c r="D1868" s="8">
        <f t="shared" si="60"/>
        <v>101264.24674338894</v>
      </c>
      <c r="E1868" s="6">
        <f t="shared" si="61"/>
        <v>0.95023064508597821</v>
      </c>
      <c r="H1868" s="16"/>
      <c r="I1868" s="16"/>
    </row>
    <row r="1869" spans="1:9" x14ac:dyDescent="0.2">
      <c r="A1869" s="12" t="s">
        <v>1726</v>
      </c>
      <c r="B1869" s="4">
        <v>2036710.0489104316</v>
      </c>
      <c r="C1869" s="4">
        <v>2014141.95878457</v>
      </c>
      <c r="D1869" s="8">
        <f t="shared" si="60"/>
        <v>22568.090125861578</v>
      </c>
      <c r="E1869" s="6">
        <f t="shared" si="61"/>
        <v>0.98891934070932941</v>
      </c>
      <c r="H1869" s="16"/>
      <c r="I1869" s="16"/>
    </row>
    <row r="1870" spans="1:9" x14ac:dyDescent="0.2">
      <c r="A1870" s="12" t="s">
        <v>1727</v>
      </c>
      <c r="B1870" s="4">
        <v>3138315.8199152057</v>
      </c>
      <c r="C1870" s="4">
        <v>3060218.8915825812</v>
      </c>
      <c r="D1870" s="8">
        <f t="shared" si="60"/>
        <v>78096.928332624491</v>
      </c>
      <c r="E1870" s="6">
        <f t="shared" si="61"/>
        <v>0.97511501938809508</v>
      </c>
      <c r="H1870" s="16"/>
      <c r="I1870" s="16"/>
    </row>
    <row r="1871" spans="1:9" x14ac:dyDescent="0.2">
      <c r="A1871" s="12" t="s">
        <v>1728</v>
      </c>
      <c r="B1871" s="4">
        <v>3408420.9779399708</v>
      </c>
      <c r="C1871" s="4">
        <v>3276122.5637426977</v>
      </c>
      <c r="D1871" s="8">
        <f t="shared" si="60"/>
        <v>132298.41419727309</v>
      </c>
      <c r="E1871" s="6">
        <f t="shared" si="61"/>
        <v>0.96118483747942618</v>
      </c>
      <c r="H1871" s="16"/>
      <c r="I1871" s="16"/>
    </row>
    <row r="1872" spans="1:9" x14ac:dyDescent="0.2">
      <c r="A1872" s="12" t="s">
        <v>1729</v>
      </c>
      <c r="B1872" s="4">
        <v>397938.28568665008</v>
      </c>
      <c r="C1872" s="4">
        <v>410263.30932558887</v>
      </c>
      <c r="D1872" s="8">
        <f t="shared" si="60"/>
        <v>-12325.023638938786</v>
      </c>
      <c r="E1872" s="6">
        <f t="shared" si="61"/>
        <v>1.0309721986605831</v>
      </c>
      <c r="H1872" s="16"/>
      <c r="I1872" s="16"/>
    </row>
    <row r="1873" spans="1:9" x14ac:dyDescent="0.2">
      <c r="A1873" s="12" t="s">
        <v>1730</v>
      </c>
      <c r="B1873" s="4">
        <v>2501453.1755122193</v>
      </c>
      <c r="C1873" s="4">
        <v>2493117.533410362</v>
      </c>
      <c r="D1873" s="8">
        <f t="shared" si="60"/>
        <v>8335.6421018573456</v>
      </c>
      <c r="E1873" s="6">
        <f t="shared" si="61"/>
        <v>0.99666768013750628</v>
      </c>
      <c r="H1873" s="16"/>
      <c r="I1873" s="16"/>
    </row>
    <row r="1874" spans="1:9" x14ac:dyDescent="0.2">
      <c r="A1874" s="12" t="s">
        <v>1731</v>
      </c>
      <c r="B1874" s="4">
        <v>2838733.5144806546</v>
      </c>
      <c r="C1874" s="4">
        <v>2746437.1132506076</v>
      </c>
      <c r="D1874" s="8">
        <f t="shared" si="60"/>
        <v>92296.401230046991</v>
      </c>
      <c r="E1874" s="6">
        <f t="shared" si="61"/>
        <v>0.96748676803960842</v>
      </c>
      <c r="H1874" s="16"/>
      <c r="I1874" s="16"/>
    </row>
    <row r="1875" spans="1:9" x14ac:dyDescent="0.2">
      <c r="A1875" s="12" t="s">
        <v>1732</v>
      </c>
      <c r="B1875" s="4">
        <v>3532956.1955536422</v>
      </c>
      <c r="C1875" s="4">
        <v>3403892.5195558826</v>
      </c>
      <c r="D1875" s="8">
        <f t="shared" si="60"/>
        <v>129063.67599775968</v>
      </c>
      <c r="E1875" s="6">
        <f t="shared" si="61"/>
        <v>0.96346864527780129</v>
      </c>
      <c r="H1875" s="16"/>
      <c r="I1875" s="16"/>
    </row>
    <row r="1876" spans="1:9" x14ac:dyDescent="0.2">
      <c r="A1876" s="12" t="s">
        <v>1733</v>
      </c>
      <c r="B1876" s="4">
        <v>6403257.8934618812</v>
      </c>
      <c r="C1876" s="4">
        <v>6129436.6470342036</v>
      </c>
      <c r="D1876" s="8">
        <f t="shared" si="60"/>
        <v>273821.24642767757</v>
      </c>
      <c r="E1876" s="6">
        <f t="shared" si="61"/>
        <v>0.95723719847247357</v>
      </c>
      <c r="H1876" s="16"/>
      <c r="I1876" s="16"/>
    </row>
    <row r="1877" spans="1:9" x14ac:dyDescent="0.2">
      <c r="A1877" s="12" t="s">
        <v>1734</v>
      </c>
      <c r="B1877" s="4">
        <v>2900958.3972064578</v>
      </c>
      <c r="C1877" s="4">
        <v>2893490.134606705</v>
      </c>
      <c r="D1877" s="8">
        <f t="shared" si="60"/>
        <v>7468.2625997527502</v>
      </c>
      <c r="E1877" s="6">
        <f t="shared" si="61"/>
        <v>0.99742558783092361</v>
      </c>
      <c r="H1877" s="16"/>
      <c r="I1877" s="16"/>
    </row>
    <row r="1878" spans="1:9" x14ac:dyDescent="0.2">
      <c r="A1878" s="12" t="s">
        <v>1735</v>
      </c>
      <c r="B1878" s="4">
        <v>2930496.3431857568</v>
      </c>
      <c r="C1878" s="4">
        <v>2919843.1365860999</v>
      </c>
      <c r="D1878" s="8">
        <f t="shared" si="60"/>
        <v>10653.206599656958</v>
      </c>
      <c r="E1878" s="6">
        <f t="shared" si="61"/>
        <v>0.99636470913044173</v>
      </c>
      <c r="H1878" s="16"/>
      <c r="I1878" s="16"/>
    </row>
    <row r="1879" spans="1:9" x14ac:dyDescent="0.2">
      <c r="A1879" s="12" t="s">
        <v>1736</v>
      </c>
      <c r="B1879" s="4">
        <v>316586.43639578612</v>
      </c>
      <c r="C1879" s="4">
        <v>287278.2854502697</v>
      </c>
      <c r="D1879" s="8">
        <f t="shared" si="60"/>
        <v>29308.15094551642</v>
      </c>
      <c r="E1879" s="6">
        <f t="shared" si="61"/>
        <v>0.90742448956696198</v>
      </c>
      <c r="H1879" s="16"/>
      <c r="I1879" s="16"/>
    </row>
    <row r="1880" spans="1:9" x14ac:dyDescent="0.2">
      <c r="A1880" s="12" t="s">
        <v>1737</v>
      </c>
      <c r="B1880" s="4">
        <v>1052009.4360919103</v>
      </c>
      <c r="C1880" s="4">
        <v>1048489.8988561534</v>
      </c>
      <c r="D1880" s="8">
        <f t="shared" si="60"/>
        <v>3519.5372357569868</v>
      </c>
      <c r="E1880" s="6">
        <f t="shared" si="61"/>
        <v>0.99665446229376831</v>
      </c>
      <c r="H1880" s="16"/>
      <c r="I1880" s="16"/>
    </row>
    <row r="1881" spans="1:9" x14ac:dyDescent="0.2">
      <c r="A1881" s="12" t="s">
        <v>1738</v>
      </c>
      <c r="B1881" s="4">
        <v>2554747.3180688643</v>
      </c>
      <c r="C1881" s="4">
        <v>2469336.2840906265</v>
      </c>
      <c r="D1881" s="8">
        <f t="shared" si="60"/>
        <v>85411.03397823777</v>
      </c>
      <c r="E1881" s="6">
        <f t="shared" si="61"/>
        <v>0.96656771752957549</v>
      </c>
      <c r="H1881" s="16"/>
      <c r="I1881" s="16"/>
    </row>
    <row r="1882" spans="1:9" x14ac:dyDescent="0.2">
      <c r="A1882" s="12" t="s">
        <v>1739</v>
      </c>
      <c r="B1882" s="4">
        <v>1921190.109173757</v>
      </c>
      <c r="C1882" s="4">
        <v>1892567.7878254172</v>
      </c>
      <c r="D1882" s="8">
        <f t="shared" si="60"/>
        <v>28622.321348339785</v>
      </c>
      <c r="E1882" s="6">
        <f t="shared" si="61"/>
        <v>0.98510177560686618</v>
      </c>
      <c r="H1882" s="16"/>
      <c r="I1882" s="16"/>
    </row>
    <row r="1883" spans="1:9" x14ac:dyDescent="0.2">
      <c r="A1883" s="12" t="s">
        <v>1740</v>
      </c>
      <c r="B1883" s="4">
        <v>2672449.6161730709</v>
      </c>
      <c r="C1883" s="4">
        <v>2662665.1788193695</v>
      </c>
      <c r="D1883" s="8">
        <f t="shared" si="60"/>
        <v>9784.4373537013307</v>
      </c>
      <c r="E1883" s="6">
        <f t="shared" si="61"/>
        <v>0.99633877574548535</v>
      </c>
      <c r="H1883" s="16"/>
      <c r="I1883" s="16"/>
    </row>
    <row r="1884" spans="1:9" x14ac:dyDescent="0.2">
      <c r="A1884" s="12" t="s">
        <v>1741</v>
      </c>
      <c r="B1884" s="4">
        <v>1780894.1693885736</v>
      </c>
      <c r="C1884" s="4">
        <v>1780022.3526486738</v>
      </c>
      <c r="D1884" s="8">
        <f t="shared" si="60"/>
        <v>871.81673989980482</v>
      </c>
      <c r="E1884" s="6">
        <f t="shared" si="61"/>
        <v>0.99951046123072029</v>
      </c>
      <c r="H1884" s="16"/>
      <c r="I1884" s="16"/>
    </row>
    <row r="1885" spans="1:9" x14ac:dyDescent="0.2">
      <c r="A1885" s="12" t="s">
        <v>1742</v>
      </c>
      <c r="B1885" s="4">
        <v>326889.07553719729</v>
      </c>
      <c r="C1885" s="4">
        <v>322500.9641844767</v>
      </c>
      <c r="D1885" s="8">
        <f t="shared" si="60"/>
        <v>4388.1113527205889</v>
      </c>
      <c r="E1885" s="6">
        <f t="shared" si="61"/>
        <v>0.98657614560685658</v>
      </c>
      <c r="H1885" s="16"/>
      <c r="I1885" s="16"/>
    </row>
    <row r="1886" spans="1:9" x14ac:dyDescent="0.2">
      <c r="A1886" s="12" t="s">
        <v>1743</v>
      </c>
      <c r="B1886" s="4">
        <v>1148240.8215602785</v>
      </c>
      <c r="C1886" s="4">
        <v>973302.03700071236</v>
      </c>
      <c r="D1886" s="8">
        <f t="shared" si="60"/>
        <v>174938.78455956618</v>
      </c>
      <c r="E1886" s="6">
        <f t="shared" si="61"/>
        <v>0.84764625915158465</v>
      </c>
      <c r="H1886" s="16"/>
      <c r="I1886" s="16"/>
    </row>
    <row r="1887" spans="1:9" x14ac:dyDescent="0.2">
      <c r="A1887" s="12" t="s">
        <v>1744</v>
      </c>
      <c r="B1887" s="4">
        <v>1015705.79052245</v>
      </c>
      <c r="C1887" s="4">
        <v>996646.86414719629</v>
      </c>
      <c r="D1887" s="8">
        <f t="shared" si="60"/>
        <v>19058.926375253708</v>
      </c>
      <c r="E1887" s="6">
        <f t="shared" si="61"/>
        <v>0.98123578052513583</v>
      </c>
      <c r="H1887" s="16"/>
      <c r="I1887" s="16"/>
    </row>
    <row r="1888" spans="1:9" x14ac:dyDescent="0.2">
      <c r="A1888" s="12" t="s">
        <v>1745</v>
      </c>
      <c r="B1888" s="4">
        <v>1087878.9290512279</v>
      </c>
      <c r="C1888" s="4">
        <v>1080077.1989309995</v>
      </c>
      <c r="D1888" s="8">
        <f t="shared" si="60"/>
        <v>7801.7301202283707</v>
      </c>
      <c r="E1888" s="6">
        <f t="shared" si="61"/>
        <v>0.99282849413488272</v>
      </c>
      <c r="H1888" s="16"/>
      <c r="I1888" s="16"/>
    </row>
    <row r="1889" spans="1:9" x14ac:dyDescent="0.2">
      <c r="A1889" s="12" t="s">
        <v>1746</v>
      </c>
      <c r="B1889" s="4">
        <v>1039056.7664522809</v>
      </c>
      <c r="C1889" s="4">
        <v>985202.33871455921</v>
      </c>
      <c r="D1889" s="8">
        <f t="shared" si="60"/>
        <v>53854.427737721708</v>
      </c>
      <c r="E1889" s="6">
        <f t="shared" si="61"/>
        <v>0.94816988881021358</v>
      </c>
      <c r="H1889" s="16"/>
      <c r="I1889" s="16"/>
    </row>
    <row r="1890" spans="1:9" x14ac:dyDescent="0.2">
      <c r="A1890" s="12" t="s">
        <v>1747</v>
      </c>
      <c r="B1890" s="4">
        <v>930868.46947007871</v>
      </c>
      <c r="C1890" s="4">
        <v>400394.3379281527</v>
      </c>
      <c r="D1890" s="8">
        <f t="shared" si="60"/>
        <v>530474.13154192595</v>
      </c>
      <c r="E1890" s="6">
        <f t="shared" si="61"/>
        <v>0.43012987447741963</v>
      </c>
      <c r="H1890" s="16"/>
      <c r="I1890" s="16"/>
    </row>
    <row r="1891" spans="1:9" x14ac:dyDescent="0.2">
      <c r="A1891" s="12" t="s">
        <v>1748</v>
      </c>
      <c r="B1891" s="4">
        <v>264944.06650470052</v>
      </c>
      <c r="C1891" s="4">
        <v>221654.69825946752</v>
      </c>
      <c r="D1891" s="8">
        <f t="shared" si="60"/>
        <v>43289.368245232996</v>
      </c>
      <c r="E1891" s="6">
        <f t="shared" si="61"/>
        <v>0.83660940659539185</v>
      </c>
      <c r="H1891" s="16"/>
      <c r="I1891" s="16"/>
    </row>
    <row r="1892" spans="1:9" x14ac:dyDescent="0.2">
      <c r="A1892" s="12" t="s">
        <v>1749</v>
      </c>
      <c r="B1892" s="4">
        <v>1340282.5663477003</v>
      </c>
      <c r="C1892" s="4">
        <v>1310955.4418236231</v>
      </c>
      <c r="D1892" s="8">
        <f t="shared" si="60"/>
        <v>29327.124524077168</v>
      </c>
      <c r="E1892" s="6">
        <f t="shared" si="61"/>
        <v>0.97811870029467429</v>
      </c>
      <c r="H1892" s="16"/>
      <c r="I1892" s="16"/>
    </row>
    <row r="1893" spans="1:9" x14ac:dyDescent="0.2">
      <c r="A1893" s="12" t="s">
        <v>1750</v>
      </c>
      <c r="B1893" s="4">
        <v>1322875.38714057</v>
      </c>
      <c r="C1893" s="4">
        <v>1315278.0849471258</v>
      </c>
      <c r="D1893" s="8">
        <f t="shared" si="60"/>
        <v>7597.3021934442222</v>
      </c>
      <c r="E1893" s="6">
        <f t="shared" si="61"/>
        <v>0.99425697819515257</v>
      </c>
      <c r="H1893" s="16"/>
      <c r="I1893" s="16"/>
    </row>
    <row r="1894" spans="1:9" x14ac:dyDescent="0.2">
      <c r="A1894" s="12" t="s">
        <v>1751</v>
      </c>
      <c r="B1894" s="4">
        <v>2117006.3219058639</v>
      </c>
      <c r="C1894" s="4">
        <v>2000950.367890754</v>
      </c>
      <c r="D1894" s="8">
        <f t="shared" si="60"/>
        <v>116055.95401510992</v>
      </c>
      <c r="E1894" s="6">
        <f t="shared" si="61"/>
        <v>0.94517921235557345</v>
      </c>
      <c r="H1894" s="16"/>
      <c r="I1894" s="16"/>
    </row>
    <row r="1895" spans="1:9" x14ac:dyDescent="0.2">
      <c r="A1895" s="12" t="s">
        <v>1752</v>
      </c>
      <c r="B1895" s="4">
        <v>2095412.6481365592</v>
      </c>
      <c r="C1895" s="4">
        <v>1759981.9508057504</v>
      </c>
      <c r="D1895" s="8">
        <f t="shared" si="60"/>
        <v>335430.69733080873</v>
      </c>
      <c r="E1895" s="6">
        <f t="shared" si="61"/>
        <v>0.83992141231508466</v>
      </c>
      <c r="H1895" s="16"/>
      <c r="I1895" s="16"/>
    </row>
    <row r="1896" spans="1:9" x14ac:dyDescent="0.2">
      <c r="A1896" s="12" t="s">
        <v>1753</v>
      </c>
      <c r="B1896" s="4">
        <v>5068442.5832504313</v>
      </c>
      <c r="C1896" s="4">
        <v>4904226.7388328975</v>
      </c>
      <c r="D1896" s="8">
        <f t="shared" si="60"/>
        <v>164215.84441753384</v>
      </c>
      <c r="E1896" s="6">
        <f t="shared" si="61"/>
        <v>0.96760033447745586</v>
      </c>
      <c r="H1896" s="16"/>
      <c r="I1896" s="16"/>
    </row>
    <row r="1897" spans="1:9" x14ac:dyDescent="0.2">
      <c r="A1897" s="12" t="s">
        <v>1754</v>
      </c>
      <c r="B1897" s="4">
        <v>1022522.8840026652</v>
      </c>
      <c r="C1897" s="4">
        <v>972872.94731378427</v>
      </c>
      <c r="D1897" s="8">
        <f t="shared" si="60"/>
        <v>49649.936688880902</v>
      </c>
      <c r="E1897" s="6">
        <f t="shared" si="61"/>
        <v>0.95144369141693308</v>
      </c>
      <c r="H1897" s="16"/>
      <c r="I1897" s="16"/>
    </row>
    <row r="1898" spans="1:9" x14ac:dyDescent="0.2">
      <c r="A1898" s="12" t="s">
        <v>1755</v>
      </c>
      <c r="B1898" s="4">
        <v>380926.70101717458</v>
      </c>
      <c r="C1898" s="4">
        <v>352885.84369482985</v>
      </c>
      <c r="D1898" s="8">
        <f t="shared" si="60"/>
        <v>28040.857322344731</v>
      </c>
      <c r="E1898" s="6">
        <f t="shared" si="61"/>
        <v>0.92638778734211003</v>
      </c>
      <c r="H1898" s="16"/>
      <c r="I1898" s="16"/>
    </row>
    <row r="1899" spans="1:9" x14ac:dyDescent="0.2">
      <c r="A1899" s="12" t="s">
        <v>1756</v>
      </c>
      <c r="B1899" s="4">
        <v>2592909.8544995622</v>
      </c>
      <c r="C1899" s="4">
        <v>2565584.5659485552</v>
      </c>
      <c r="D1899" s="8">
        <f t="shared" si="60"/>
        <v>27325.288551006932</v>
      </c>
      <c r="E1899" s="6">
        <f t="shared" si="61"/>
        <v>0.98946153546233451</v>
      </c>
      <c r="H1899" s="16"/>
      <c r="I1899" s="16"/>
    </row>
    <row r="1900" spans="1:9" x14ac:dyDescent="0.2">
      <c r="A1900" s="12" t="s">
        <v>1757</v>
      </c>
      <c r="B1900" s="4">
        <v>431183.36483646254</v>
      </c>
      <c r="C1900" s="4">
        <v>409976.91333966074</v>
      </c>
      <c r="D1900" s="8">
        <f t="shared" si="60"/>
        <v>21206.451496801805</v>
      </c>
      <c r="E1900" s="6">
        <f t="shared" si="61"/>
        <v>0.95081802029898599</v>
      </c>
      <c r="H1900" s="16"/>
      <c r="I1900" s="16"/>
    </row>
    <row r="1901" spans="1:9" x14ac:dyDescent="0.2">
      <c r="A1901" s="12" t="s">
        <v>1758</v>
      </c>
      <c r="B1901" s="4">
        <v>2602176.4532211828</v>
      </c>
      <c r="C1901" s="4">
        <v>2545514.1123343427</v>
      </c>
      <c r="D1901" s="8">
        <f t="shared" si="60"/>
        <v>56662.340886840131</v>
      </c>
      <c r="E1901" s="6">
        <f t="shared" si="61"/>
        <v>0.97822501974579823</v>
      </c>
      <c r="H1901" s="16"/>
      <c r="I1901" s="16"/>
    </row>
    <row r="1902" spans="1:9" x14ac:dyDescent="0.2">
      <c r="A1902" s="12" t="s">
        <v>1759</v>
      </c>
      <c r="B1902" s="4">
        <v>431122.70348189556</v>
      </c>
      <c r="C1902" s="4">
        <v>410678.17052302667</v>
      </c>
      <c r="D1902" s="8">
        <f t="shared" si="60"/>
        <v>20444.532958868891</v>
      </c>
      <c r="E1902" s="6">
        <f t="shared" si="61"/>
        <v>0.95257838941500461</v>
      </c>
      <c r="H1902" s="16"/>
      <c r="I1902" s="16"/>
    </row>
    <row r="1903" spans="1:9" x14ac:dyDescent="0.2">
      <c r="A1903" s="12" t="s">
        <v>1760</v>
      </c>
      <c r="B1903" s="4">
        <v>463845.42494816083</v>
      </c>
      <c r="C1903" s="4">
        <v>424645.72079832497</v>
      </c>
      <c r="D1903" s="8">
        <f t="shared" si="60"/>
        <v>39199.704149835859</v>
      </c>
      <c r="E1903" s="6">
        <f t="shared" si="61"/>
        <v>0.91548972558214448</v>
      </c>
      <c r="H1903" s="16"/>
      <c r="I1903" s="16"/>
    </row>
    <row r="1904" spans="1:9" x14ac:dyDescent="0.2">
      <c r="A1904" s="12" t="s">
        <v>1761</v>
      </c>
      <c r="B1904" s="4">
        <v>4016735.8596092691</v>
      </c>
      <c r="C1904" s="4">
        <v>3784776.9740315434</v>
      </c>
      <c r="D1904" s="8">
        <f t="shared" si="60"/>
        <v>231958.88557772571</v>
      </c>
      <c r="E1904" s="6">
        <f t="shared" si="61"/>
        <v>0.94225189465152193</v>
      </c>
      <c r="H1904" s="16"/>
      <c r="I1904" s="16"/>
    </row>
    <row r="1905" spans="1:9" x14ac:dyDescent="0.2">
      <c r="A1905" s="12" t="s">
        <v>1762</v>
      </c>
      <c r="B1905" s="4">
        <v>402569.98607921234</v>
      </c>
      <c r="C1905" s="4">
        <v>402025.32144235726</v>
      </c>
      <c r="D1905" s="8">
        <f t="shared" si="60"/>
        <v>544.66463685507188</v>
      </c>
      <c r="E1905" s="6">
        <f t="shared" si="61"/>
        <v>0.99864703118541009</v>
      </c>
      <c r="H1905" s="16"/>
      <c r="I1905" s="16"/>
    </row>
    <row r="1906" spans="1:9" x14ac:dyDescent="0.2">
      <c r="A1906" s="12" t="s">
        <v>1763</v>
      </c>
      <c r="B1906" s="4">
        <v>1504238.443056056</v>
      </c>
      <c r="C1906" s="4">
        <v>1505560.1267130431</v>
      </c>
      <c r="D1906" s="8">
        <f t="shared" si="60"/>
        <v>-1321.6836569870356</v>
      </c>
      <c r="E1906" s="6">
        <f t="shared" si="61"/>
        <v>1.0008786397283544</v>
      </c>
      <c r="H1906" s="16"/>
      <c r="I1906" s="16"/>
    </row>
    <row r="1907" spans="1:9" x14ac:dyDescent="0.2">
      <c r="A1907" s="12" t="s">
        <v>1764</v>
      </c>
      <c r="B1907" s="4">
        <v>967124.07440571021</v>
      </c>
      <c r="C1907" s="4">
        <v>985720.95773265301</v>
      </c>
      <c r="D1907" s="8">
        <f t="shared" si="60"/>
        <v>-18596.8833269428</v>
      </c>
      <c r="E1907" s="6">
        <f t="shared" si="61"/>
        <v>1.0192290563528474</v>
      </c>
      <c r="H1907" s="16"/>
      <c r="I1907" s="16"/>
    </row>
    <row r="1908" spans="1:9" x14ac:dyDescent="0.2">
      <c r="A1908" s="12" t="s">
        <v>1765</v>
      </c>
      <c r="B1908" s="4">
        <v>2854723.917876618</v>
      </c>
      <c r="C1908" s="4">
        <v>2720051.633873262</v>
      </c>
      <c r="D1908" s="8">
        <f t="shared" si="60"/>
        <v>134672.28400335601</v>
      </c>
      <c r="E1908" s="6">
        <f t="shared" si="61"/>
        <v>0.95282476068525501</v>
      </c>
      <c r="H1908" s="16"/>
      <c r="I1908" s="16"/>
    </row>
    <row r="1909" spans="1:9" x14ac:dyDescent="0.2">
      <c r="A1909" s="12" t="s">
        <v>1766</v>
      </c>
      <c r="B1909" s="4">
        <v>2833627.482349271</v>
      </c>
      <c r="C1909" s="4">
        <v>2763054.8692971962</v>
      </c>
      <c r="D1909" s="8">
        <f t="shared" si="60"/>
        <v>70572.613052074797</v>
      </c>
      <c r="E1909" s="6">
        <f t="shared" si="61"/>
        <v>0.97509460453370345</v>
      </c>
      <c r="H1909" s="16"/>
      <c r="I1909" s="16"/>
    </row>
    <row r="1910" spans="1:9" x14ac:dyDescent="0.2">
      <c r="A1910" s="12" t="s">
        <v>1767</v>
      </c>
      <c r="B1910" s="4">
        <v>1662208.7774213562</v>
      </c>
      <c r="C1910" s="4">
        <v>1635058.7857349003</v>
      </c>
      <c r="D1910" s="8">
        <f t="shared" si="60"/>
        <v>27149.991686455905</v>
      </c>
      <c r="E1910" s="6">
        <f t="shared" si="61"/>
        <v>0.98366631673755534</v>
      </c>
      <c r="H1910" s="16"/>
      <c r="I1910" s="16"/>
    </row>
    <row r="1911" spans="1:9" x14ac:dyDescent="0.2">
      <c r="A1911" s="12" t="s">
        <v>1768</v>
      </c>
      <c r="B1911" s="4">
        <v>887497.26271085022</v>
      </c>
      <c r="C1911" s="4">
        <v>778308.15605426102</v>
      </c>
      <c r="D1911" s="8">
        <f t="shared" si="60"/>
        <v>109189.1066565892</v>
      </c>
      <c r="E1911" s="6">
        <f t="shared" si="61"/>
        <v>0.8769696412098531</v>
      </c>
      <c r="H1911" s="16"/>
      <c r="I1911" s="16"/>
    </row>
    <row r="1912" spans="1:9" x14ac:dyDescent="0.2">
      <c r="A1912" s="12" t="s">
        <v>1769</v>
      </c>
      <c r="B1912" s="4">
        <v>1754336.2456944326</v>
      </c>
      <c r="C1912" s="4">
        <v>1778971.2686508673</v>
      </c>
      <c r="D1912" s="8">
        <f t="shared" si="60"/>
        <v>-24635.022956434637</v>
      </c>
      <c r="E1912" s="6">
        <f t="shared" si="61"/>
        <v>1.0140423610450362</v>
      </c>
      <c r="H1912" s="16"/>
      <c r="I1912" s="16"/>
    </row>
    <row r="1913" spans="1:9" x14ac:dyDescent="0.2">
      <c r="A1913" s="12" t="s">
        <v>1770</v>
      </c>
      <c r="B1913" s="4">
        <v>1758914.2251426978</v>
      </c>
      <c r="C1913" s="4">
        <v>1694519.0642690286</v>
      </c>
      <c r="D1913" s="8">
        <f t="shared" si="60"/>
        <v>64395.1608736692</v>
      </c>
      <c r="E1913" s="6">
        <f t="shared" si="61"/>
        <v>0.96338925460197189</v>
      </c>
      <c r="H1913" s="16"/>
      <c r="I1913" s="16"/>
    </row>
    <row r="1914" spans="1:9" x14ac:dyDescent="0.2">
      <c r="A1914" s="12" t="s">
        <v>1771</v>
      </c>
      <c r="B1914" s="4">
        <v>1640328.9597935742</v>
      </c>
      <c r="C1914" s="4">
        <v>1615454.4253673397</v>
      </c>
      <c r="D1914" s="8">
        <f t="shared" si="60"/>
        <v>24874.53442623443</v>
      </c>
      <c r="E1914" s="6">
        <f t="shared" si="61"/>
        <v>0.98483564270586021</v>
      </c>
      <c r="H1914" s="16"/>
      <c r="I1914" s="16"/>
    </row>
    <row r="1915" spans="1:9" x14ac:dyDescent="0.2">
      <c r="A1915" s="12" t="s">
        <v>1772</v>
      </c>
      <c r="B1915" s="4">
        <v>749540.02195612388</v>
      </c>
      <c r="C1915" s="4">
        <v>751276.72753917717</v>
      </c>
      <c r="D1915" s="8">
        <f t="shared" si="60"/>
        <v>-1736.7055830532918</v>
      </c>
      <c r="E1915" s="6">
        <f t="shared" si="61"/>
        <v>1.0023170284870457</v>
      </c>
      <c r="H1915" s="16"/>
      <c r="I1915" s="16"/>
    </row>
    <row r="1916" spans="1:9" x14ac:dyDescent="0.2">
      <c r="A1916" s="12" t="s">
        <v>1773</v>
      </c>
      <c r="B1916" s="4">
        <v>1846474.9870787882</v>
      </c>
      <c r="C1916" s="4">
        <v>1791860.169119644</v>
      </c>
      <c r="D1916" s="8">
        <f t="shared" si="60"/>
        <v>54614.817959144246</v>
      </c>
      <c r="E1916" s="6">
        <f t="shared" si="61"/>
        <v>0.97042211871737971</v>
      </c>
      <c r="H1916" s="16"/>
      <c r="I1916" s="16"/>
    </row>
    <row r="1917" spans="1:9" x14ac:dyDescent="0.2">
      <c r="A1917" s="12" t="s">
        <v>1774</v>
      </c>
      <c r="B1917" s="4">
        <v>2621019.7859374806</v>
      </c>
      <c r="C1917" s="4">
        <v>2602588.5267901793</v>
      </c>
      <c r="D1917" s="8">
        <f t="shared" si="60"/>
        <v>18431.259147301316</v>
      </c>
      <c r="E1917" s="6">
        <f t="shared" si="61"/>
        <v>0.99296790537553725</v>
      </c>
      <c r="H1917" s="16"/>
      <c r="I1917" s="16"/>
    </row>
    <row r="1918" spans="1:9" x14ac:dyDescent="0.2">
      <c r="A1918" s="12" t="s">
        <v>1775</v>
      </c>
      <c r="B1918" s="4">
        <v>2778792.1725998078</v>
      </c>
      <c r="C1918" s="4">
        <v>2686671.9991904842</v>
      </c>
      <c r="D1918" s="8">
        <f t="shared" si="60"/>
        <v>92120.173409323674</v>
      </c>
      <c r="E1918" s="6">
        <f t="shared" si="61"/>
        <v>0.96684884378267955</v>
      </c>
      <c r="H1918" s="16"/>
      <c r="I1918" s="16"/>
    </row>
    <row r="1919" spans="1:9" x14ac:dyDescent="0.2">
      <c r="A1919" s="12" t="s">
        <v>1776</v>
      </c>
      <c r="B1919" s="4">
        <v>2741400.7700732797</v>
      </c>
      <c r="C1919" s="4">
        <v>2654198.0355780744</v>
      </c>
      <c r="D1919" s="8">
        <f t="shared" si="60"/>
        <v>87202.734495205339</v>
      </c>
      <c r="E1919" s="6">
        <f t="shared" si="61"/>
        <v>0.96819044648737207</v>
      </c>
      <c r="H1919" s="16"/>
      <c r="I1919" s="16"/>
    </row>
    <row r="1920" spans="1:9" x14ac:dyDescent="0.2">
      <c r="A1920" s="12" t="s">
        <v>1777</v>
      </c>
      <c r="B1920" s="4">
        <v>938665.78803320334</v>
      </c>
      <c r="C1920" s="4">
        <v>873539.24542404083</v>
      </c>
      <c r="D1920" s="8">
        <f t="shared" si="60"/>
        <v>65126.542609162512</v>
      </c>
      <c r="E1920" s="6">
        <f t="shared" si="61"/>
        <v>0.93061796494615734</v>
      </c>
      <c r="H1920" s="16"/>
      <c r="I1920" s="16"/>
    </row>
    <row r="1921" spans="1:9" x14ac:dyDescent="0.2">
      <c r="A1921" s="12" t="s">
        <v>1778</v>
      </c>
      <c r="B1921" s="4">
        <v>458704.20796089724</v>
      </c>
      <c r="C1921" s="4">
        <v>434424.08394557989</v>
      </c>
      <c r="D1921" s="8">
        <f t="shared" si="60"/>
        <v>24280.124015317357</v>
      </c>
      <c r="E1921" s="6">
        <f t="shared" si="61"/>
        <v>0.94706801552300746</v>
      </c>
      <c r="H1921" s="16"/>
      <c r="I1921" s="16"/>
    </row>
    <row r="1922" spans="1:9" x14ac:dyDescent="0.2">
      <c r="A1922" s="12" t="s">
        <v>1779</v>
      </c>
      <c r="B1922" s="4">
        <v>537069.50520406384</v>
      </c>
      <c r="C1922" s="4">
        <v>543670.8140935353</v>
      </c>
      <c r="D1922" s="8">
        <f t="shared" si="60"/>
        <v>-6601.3088894714601</v>
      </c>
      <c r="E1922" s="6">
        <f t="shared" si="61"/>
        <v>1.0122913493048973</v>
      </c>
      <c r="H1922" s="16"/>
      <c r="I1922" s="16"/>
    </row>
    <row r="1923" spans="1:9" x14ac:dyDescent="0.2">
      <c r="A1923" s="12" t="s">
        <v>1780</v>
      </c>
      <c r="B1923" s="4">
        <v>503420.77341810323</v>
      </c>
      <c r="C1923" s="4">
        <v>500399.74736552173</v>
      </c>
      <c r="D1923" s="8">
        <f t="shared" si="60"/>
        <v>3021.0260525814956</v>
      </c>
      <c r="E1923" s="6">
        <f t="shared" si="61"/>
        <v>0.99399900399010266</v>
      </c>
      <c r="H1923" s="16"/>
      <c r="I1923" s="16"/>
    </row>
    <row r="1924" spans="1:9" x14ac:dyDescent="0.2">
      <c r="A1924" s="12" t="s">
        <v>1781</v>
      </c>
      <c r="B1924" s="4">
        <v>2865721.0378549136</v>
      </c>
      <c r="C1924" s="4">
        <v>2846668.7759300941</v>
      </c>
      <c r="D1924" s="8">
        <f t="shared" si="60"/>
        <v>19052.261924819555</v>
      </c>
      <c r="E1924" s="6">
        <f t="shared" si="61"/>
        <v>0.99335166903088346</v>
      </c>
      <c r="H1924" s="16"/>
      <c r="I1924" s="16"/>
    </row>
    <row r="1925" spans="1:9" x14ac:dyDescent="0.2">
      <c r="A1925" s="12" t="s">
        <v>1782</v>
      </c>
      <c r="B1925" s="4">
        <v>458681.88512508979</v>
      </c>
      <c r="C1925" s="4">
        <v>464861.14694432728</v>
      </c>
      <c r="D1925" s="8">
        <f t="shared" ref="D1925:D1988" si="62">B1925-C1925</f>
        <v>-6179.2618192374939</v>
      </c>
      <c r="E1925" s="6">
        <f t="shared" ref="E1925:E1988" si="63">C1925/B1925</f>
        <v>1.0134717808128662</v>
      </c>
      <c r="H1925" s="16"/>
      <c r="I1925" s="16"/>
    </row>
    <row r="1926" spans="1:9" x14ac:dyDescent="0.2">
      <c r="A1926" s="12" t="s">
        <v>1783</v>
      </c>
      <c r="B1926" s="4">
        <v>2658750.2975862781</v>
      </c>
      <c r="C1926" s="4">
        <v>2661705.7032829775</v>
      </c>
      <c r="D1926" s="8">
        <f t="shared" si="62"/>
        <v>-2955.4056966993958</v>
      </c>
      <c r="E1926" s="6">
        <f t="shared" si="63"/>
        <v>1.0011115770064538</v>
      </c>
      <c r="H1926" s="16"/>
      <c r="I1926" s="16"/>
    </row>
    <row r="1927" spans="1:9" x14ac:dyDescent="0.2">
      <c r="A1927" s="12" t="s">
        <v>1784</v>
      </c>
      <c r="B1927" s="4">
        <v>1045228.1788015349</v>
      </c>
      <c r="C1927" s="4">
        <v>994195.37146016618</v>
      </c>
      <c r="D1927" s="8">
        <f t="shared" si="62"/>
        <v>51032.807341368753</v>
      </c>
      <c r="E1927" s="6">
        <f t="shared" si="63"/>
        <v>0.95117543864930687</v>
      </c>
      <c r="H1927" s="16"/>
      <c r="I1927" s="16"/>
    </row>
    <row r="1928" spans="1:9" x14ac:dyDescent="0.2">
      <c r="A1928" s="12" t="s">
        <v>1785</v>
      </c>
      <c r="B1928" s="4">
        <v>3015500.6697495296</v>
      </c>
      <c r="C1928" s="4">
        <v>2955159.584927781</v>
      </c>
      <c r="D1928" s="8">
        <f t="shared" si="62"/>
        <v>60341.084821748547</v>
      </c>
      <c r="E1928" s="6">
        <f t="shared" si="63"/>
        <v>0.97998969609688047</v>
      </c>
      <c r="H1928" s="16"/>
      <c r="I1928" s="16"/>
    </row>
    <row r="1929" spans="1:9" x14ac:dyDescent="0.2">
      <c r="A1929" s="12" t="s">
        <v>1786</v>
      </c>
      <c r="B1929" s="4">
        <v>4162587.3245597309</v>
      </c>
      <c r="C1929" s="4">
        <v>4072820.2040470848</v>
      </c>
      <c r="D1929" s="8">
        <f t="shared" si="62"/>
        <v>89767.120512646157</v>
      </c>
      <c r="E1929" s="6">
        <f t="shared" si="63"/>
        <v>0.97843477781642918</v>
      </c>
      <c r="H1929" s="16"/>
      <c r="I1929" s="16"/>
    </row>
    <row r="1930" spans="1:9" x14ac:dyDescent="0.2">
      <c r="A1930" s="12" t="s">
        <v>1787</v>
      </c>
      <c r="B1930" s="4">
        <v>4942726.4043814186</v>
      </c>
      <c r="C1930" s="4">
        <v>4913708.131624734</v>
      </c>
      <c r="D1930" s="8">
        <f t="shared" si="62"/>
        <v>29018.272756684572</v>
      </c>
      <c r="E1930" s="6">
        <f t="shared" si="63"/>
        <v>0.99412909589109333</v>
      </c>
      <c r="H1930" s="16"/>
      <c r="I1930" s="16"/>
    </row>
    <row r="1931" spans="1:9" x14ac:dyDescent="0.2">
      <c r="A1931" s="12" t="s">
        <v>1788</v>
      </c>
      <c r="B1931" s="4">
        <v>151116.81924348001</v>
      </c>
      <c r="C1931" s="4">
        <v>172358.75624415951</v>
      </c>
      <c r="D1931" s="8">
        <f t="shared" si="62"/>
        <v>-21241.937000679492</v>
      </c>
      <c r="E1931" s="6">
        <f t="shared" si="63"/>
        <v>1.1405663321066493</v>
      </c>
      <c r="H1931" s="16"/>
      <c r="I1931" s="16"/>
    </row>
    <row r="1932" spans="1:9" x14ac:dyDescent="0.2">
      <c r="A1932" s="12" t="s">
        <v>1789</v>
      </c>
      <c r="B1932" s="4">
        <v>2655262.0749977934</v>
      </c>
      <c r="C1932" s="4">
        <v>2616052.7497098646</v>
      </c>
      <c r="D1932" s="8">
        <f t="shared" si="62"/>
        <v>39209.325287928805</v>
      </c>
      <c r="E1932" s="6">
        <f t="shared" si="63"/>
        <v>0.98523335016263458</v>
      </c>
      <c r="H1932" s="16"/>
      <c r="I1932" s="16"/>
    </row>
    <row r="1933" spans="1:9" x14ac:dyDescent="0.2">
      <c r="A1933" s="12" t="s">
        <v>1790</v>
      </c>
      <c r="B1933" s="4">
        <v>3819412.637796205</v>
      </c>
      <c r="C1933" s="4">
        <v>3559456.594127628</v>
      </c>
      <c r="D1933" s="8">
        <f t="shared" si="62"/>
        <v>259956.04366857698</v>
      </c>
      <c r="E1933" s="6">
        <f t="shared" si="63"/>
        <v>0.93193821450552372</v>
      </c>
      <c r="H1933" s="16"/>
      <c r="I1933" s="16"/>
    </row>
    <row r="1934" spans="1:9" x14ac:dyDescent="0.2">
      <c r="A1934" s="12" t="s">
        <v>1791</v>
      </c>
      <c r="B1934" s="4">
        <v>3871723.1713327644</v>
      </c>
      <c r="C1934" s="4">
        <v>3616054.424673304</v>
      </c>
      <c r="D1934" s="8">
        <f t="shared" si="62"/>
        <v>255668.74665946048</v>
      </c>
      <c r="E1934" s="6">
        <f t="shared" si="63"/>
        <v>0.93396512732302306</v>
      </c>
      <c r="H1934" s="16"/>
      <c r="I1934" s="16"/>
    </row>
    <row r="1935" spans="1:9" x14ac:dyDescent="0.2">
      <c r="A1935" s="12" t="s">
        <v>1792</v>
      </c>
      <c r="B1935" s="4">
        <v>284064.95019350323</v>
      </c>
      <c r="C1935" s="4">
        <v>262573.23487652437</v>
      </c>
      <c r="D1935" s="8">
        <f t="shared" si="62"/>
        <v>21491.715316978865</v>
      </c>
      <c r="E1935" s="6">
        <f t="shared" si="63"/>
        <v>0.92434224883309668</v>
      </c>
      <c r="H1935" s="16"/>
      <c r="I1935" s="16"/>
    </row>
    <row r="1936" spans="1:9" x14ac:dyDescent="0.2">
      <c r="A1936" s="12" t="s">
        <v>1793</v>
      </c>
      <c r="B1936" s="4">
        <v>355030.51917217777</v>
      </c>
      <c r="C1936" s="4">
        <v>353290.75287490856</v>
      </c>
      <c r="D1936" s="8">
        <f t="shared" si="62"/>
        <v>1739.7662972692051</v>
      </c>
      <c r="E1936" s="6">
        <f t="shared" si="63"/>
        <v>0.99509967114566433</v>
      </c>
      <c r="H1936" s="16"/>
      <c r="I1936" s="16"/>
    </row>
    <row r="1937" spans="1:9" x14ac:dyDescent="0.2">
      <c r="A1937" s="12" t="s">
        <v>24</v>
      </c>
      <c r="B1937" s="4">
        <v>392432.92003761441</v>
      </c>
      <c r="C1937" s="4">
        <v>393683.29439133266</v>
      </c>
      <c r="D1937" s="8">
        <f t="shared" si="62"/>
        <v>-1250.3743537182454</v>
      </c>
      <c r="E1937" s="6">
        <f t="shared" si="63"/>
        <v>1.0031862116807082</v>
      </c>
      <c r="H1937" s="16"/>
      <c r="I1937" s="16"/>
    </row>
    <row r="1938" spans="1:9" x14ac:dyDescent="0.2">
      <c r="A1938" s="12" t="s">
        <v>1794</v>
      </c>
      <c r="B1938" s="4">
        <v>373332.69717596419</v>
      </c>
      <c r="C1938" s="4">
        <v>312566.94799612253</v>
      </c>
      <c r="D1938" s="8">
        <f t="shared" si="62"/>
        <v>60765.749179841659</v>
      </c>
      <c r="E1938" s="6">
        <f t="shared" si="63"/>
        <v>0.83723432305957191</v>
      </c>
      <c r="H1938" s="16"/>
      <c r="I1938" s="16"/>
    </row>
    <row r="1939" spans="1:9" x14ac:dyDescent="0.2">
      <c r="A1939" s="12" t="s">
        <v>1795</v>
      </c>
      <c r="B1939" s="4">
        <v>3962896.9190096799</v>
      </c>
      <c r="C1939" s="4">
        <v>3935986.2838307354</v>
      </c>
      <c r="D1939" s="8">
        <f t="shared" si="62"/>
        <v>26910.635178944562</v>
      </c>
      <c r="E1939" s="6">
        <f t="shared" si="63"/>
        <v>0.99320935272127409</v>
      </c>
      <c r="H1939" s="16"/>
      <c r="I1939" s="16"/>
    </row>
    <row r="1940" spans="1:9" x14ac:dyDescent="0.2">
      <c r="A1940" s="12" t="s">
        <v>1796</v>
      </c>
      <c r="B1940" s="4">
        <v>1414118.4342419747</v>
      </c>
      <c r="C1940" s="4">
        <v>1201828.3211820782</v>
      </c>
      <c r="D1940" s="8">
        <f t="shared" si="62"/>
        <v>212290.11305989651</v>
      </c>
      <c r="E1940" s="6">
        <f t="shared" si="63"/>
        <v>0.84987812341637936</v>
      </c>
      <c r="H1940" s="16"/>
      <c r="I1940" s="16"/>
    </row>
    <row r="1941" spans="1:9" x14ac:dyDescent="0.2">
      <c r="A1941" s="12" t="s">
        <v>1797</v>
      </c>
      <c r="B1941" s="4">
        <v>1353867.4464915334</v>
      </c>
      <c r="C1941" s="4">
        <v>1261666.2875866899</v>
      </c>
      <c r="D1941" s="8">
        <f t="shared" si="62"/>
        <v>92201.158904843498</v>
      </c>
      <c r="E1941" s="6">
        <f t="shared" si="63"/>
        <v>0.93189794234008849</v>
      </c>
      <c r="H1941" s="16"/>
      <c r="I1941" s="16"/>
    </row>
    <row r="1942" spans="1:9" x14ac:dyDescent="0.2">
      <c r="A1942" s="12" t="s">
        <v>1798</v>
      </c>
      <c r="B1942" s="4">
        <v>3101890.9854959082</v>
      </c>
      <c r="C1942" s="4">
        <v>3103436.9710862455</v>
      </c>
      <c r="D1942" s="8">
        <f t="shared" si="62"/>
        <v>-1545.98559033731</v>
      </c>
      <c r="E1942" s="6">
        <f t="shared" si="63"/>
        <v>1.0004984010068587</v>
      </c>
      <c r="H1942" s="16"/>
      <c r="I1942" s="16"/>
    </row>
    <row r="1943" spans="1:9" x14ac:dyDescent="0.2">
      <c r="A1943" s="12" t="s">
        <v>1799</v>
      </c>
      <c r="B1943" s="4">
        <v>2607777.5398184247</v>
      </c>
      <c r="C1943" s="4">
        <v>2573682.7474623523</v>
      </c>
      <c r="D1943" s="8">
        <f t="shared" si="62"/>
        <v>34094.792356072459</v>
      </c>
      <c r="E1943" s="6">
        <f t="shared" si="63"/>
        <v>0.98692572819748792</v>
      </c>
      <c r="H1943" s="16"/>
      <c r="I1943" s="16"/>
    </row>
    <row r="1944" spans="1:9" x14ac:dyDescent="0.2">
      <c r="A1944" s="12" t="s">
        <v>1800</v>
      </c>
      <c r="B1944" s="4">
        <v>3761527.5935843801</v>
      </c>
      <c r="C1944" s="4">
        <v>3557658.4033637773</v>
      </c>
      <c r="D1944" s="8">
        <f t="shared" si="62"/>
        <v>203869.19022060279</v>
      </c>
      <c r="E1944" s="6">
        <f t="shared" si="63"/>
        <v>0.94580149017959625</v>
      </c>
      <c r="H1944" s="16"/>
      <c r="I1944" s="16"/>
    </row>
    <row r="1945" spans="1:9" x14ac:dyDescent="0.2">
      <c r="A1945" s="12" t="s">
        <v>1801</v>
      </c>
      <c r="B1945" s="4">
        <v>5158420.919194703</v>
      </c>
      <c r="C1945" s="4">
        <v>5042927.259607058</v>
      </c>
      <c r="D1945" s="8">
        <f t="shared" si="62"/>
        <v>115493.65958764497</v>
      </c>
      <c r="E1945" s="6">
        <f t="shared" si="63"/>
        <v>0.97761065616846266</v>
      </c>
      <c r="H1945" s="16"/>
      <c r="I1945" s="16"/>
    </row>
    <row r="1946" spans="1:9" x14ac:dyDescent="0.2">
      <c r="A1946" s="12" t="s">
        <v>1802</v>
      </c>
      <c r="B1946" s="4">
        <v>4960942.0737290625</v>
      </c>
      <c r="C1946" s="4">
        <v>4898888.1517819297</v>
      </c>
      <c r="D1946" s="8">
        <f t="shared" si="62"/>
        <v>62053.921947132796</v>
      </c>
      <c r="E1946" s="6">
        <f t="shared" si="63"/>
        <v>0.98749150443103484</v>
      </c>
      <c r="H1946" s="16"/>
      <c r="I1946" s="16"/>
    </row>
    <row r="1947" spans="1:9" x14ac:dyDescent="0.2">
      <c r="A1947" s="12" t="s">
        <v>1803</v>
      </c>
      <c r="B1947" s="4">
        <v>233125.22965776265</v>
      </c>
      <c r="C1947" s="4">
        <v>232132.5922139528</v>
      </c>
      <c r="D1947" s="8">
        <f t="shared" si="62"/>
        <v>992.63744380985736</v>
      </c>
      <c r="E1947" s="6">
        <f t="shared" si="63"/>
        <v>0.99574204196917215</v>
      </c>
      <c r="H1947" s="16"/>
      <c r="I1947" s="16"/>
    </row>
    <row r="1948" spans="1:9" x14ac:dyDescent="0.2">
      <c r="A1948" s="12" t="s">
        <v>1804</v>
      </c>
      <c r="B1948" s="4">
        <v>385488.6983589225</v>
      </c>
      <c r="C1948" s="4">
        <v>358793.88249805698</v>
      </c>
      <c r="D1948" s="8">
        <f t="shared" si="62"/>
        <v>26694.815860865521</v>
      </c>
      <c r="E1948" s="6">
        <f t="shared" si="63"/>
        <v>0.93075071727262315</v>
      </c>
      <c r="H1948" s="16"/>
      <c r="I1948" s="16"/>
    </row>
    <row r="1949" spans="1:9" x14ac:dyDescent="0.2">
      <c r="A1949" s="12" t="s">
        <v>1805</v>
      </c>
      <c r="B1949" s="4">
        <v>5447202.8841290111</v>
      </c>
      <c r="C1949" s="4">
        <v>5397759.4777047494</v>
      </c>
      <c r="D1949" s="8">
        <f t="shared" si="62"/>
        <v>49443.40642426163</v>
      </c>
      <c r="E1949" s="6">
        <f t="shared" si="63"/>
        <v>0.99092315680616194</v>
      </c>
      <c r="H1949" s="16"/>
      <c r="I1949" s="16"/>
    </row>
    <row r="1950" spans="1:9" x14ac:dyDescent="0.2">
      <c r="A1950" s="12" t="s">
        <v>1806</v>
      </c>
      <c r="B1950" s="4">
        <v>6320287.1009430876</v>
      </c>
      <c r="C1950" s="4">
        <v>6220884.9457066078</v>
      </c>
      <c r="D1950" s="8">
        <f t="shared" si="62"/>
        <v>99402.155236479826</v>
      </c>
      <c r="E1950" s="6">
        <f t="shared" si="63"/>
        <v>0.98427252533802656</v>
      </c>
      <c r="H1950" s="16"/>
      <c r="I1950" s="16"/>
    </row>
    <row r="1951" spans="1:9" x14ac:dyDescent="0.2">
      <c r="A1951" s="12" t="s">
        <v>1807</v>
      </c>
      <c r="B1951" s="4">
        <v>494412.85271957493</v>
      </c>
      <c r="C1951" s="4">
        <v>474719.40761051432</v>
      </c>
      <c r="D1951" s="8">
        <f t="shared" si="62"/>
        <v>19693.445109060616</v>
      </c>
      <c r="E1951" s="6">
        <f t="shared" si="63"/>
        <v>0.96016801545361419</v>
      </c>
      <c r="H1951" s="16"/>
      <c r="I1951" s="16"/>
    </row>
    <row r="1952" spans="1:9" x14ac:dyDescent="0.2">
      <c r="A1952" s="12" t="s">
        <v>1808</v>
      </c>
      <c r="B1952" s="4">
        <v>1285636.8499456518</v>
      </c>
      <c r="C1952" s="4">
        <v>1131192.1991151597</v>
      </c>
      <c r="D1952" s="8">
        <f t="shared" si="62"/>
        <v>154444.65083049214</v>
      </c>
      <c r="E1952" s="6">
        <f t="shared" si="63"/>
        <v>0.87986914746802647</v>
      </c>
      <c r="H1952" s="16"/>
      <c r="I1952" s="16"/>
    </row>
    <row r="1953" spans="1:9" x14ac:dyDescent="0.2">
      <c r="A1953" s="12" t="s">
        <v>1809</v>
      </c>
      <c r="B1953" s="4">
        <v>321007.4120095417</v>
      </c>
      <c r="C1953" s="4">
        <v>290511.38146947481</v>
      </c>
      <c r="D1953" s="8">
        <f t="shared" si="62"/>
        <v>30496.030540066888</v>
      </c>
      <c r="E1953" s="6">
        <f t="shared" si="63"/>
        <v>0.90499898320366379</v>
      </c>
      <c r="H1953" s="16"/>
      <c r="I1953" s="16"/>
    </row>
    <row r="1954" spans="1:9" x14ac:dyDescent="0.2">
      <c r="A1954" s="12" t="s">
        <v>1810</v>
      </c>
      <c r="B1954" s="4">
        <v>2905319.038942439</v>
      </c>
      <c r="C1954" s="4">
        <v>2884235.8075018763</v>
      </c>
      <c r="D1954" s="8">
        <f t="shared" si="62"/>
        <v>21083.231440562755</v>
      </c>
      <c r="E1954" s="6">
        <f t="shared" si="63"/>
        <v>0.99274323020709032</v>
      </c>
      <c r="H1954" s="16"/>
      <c r="I1954" s="16"/>
    </row>
    <row r="1955" spans="1:9" x14ac:dyDescent="0.2">
      <c r="A1955" s="12" t="s">
        <v>1811</v>
      </c>
      <c r="B1955" s="4">
        <v>3974642.3766842075</v>
      </c>
      <c r="C1955" s="4">
        <v>3924169.2220107988</v>
      </c>
      <c r="D1955" s="8">
        <f t="shared" si="62"/>
        <v>50473.154673408717</v>
      </c>
      <c r="E1955" s="6">
        <f t="shared" si="63"/>
        <v>0.98730120853903958</v>
      </c>
      <c r="H1955" s="16"/>
      <c r="I1955" s="16"/>
    </row>
    <row r="1956" spans="1:9" x14ac:dyDescent="0.2">
      <c r="A1956" s="12" t="s">
        <v>1812</v>
      </c>
      <c r="B1956" s="4">
        <v>1293506.5328572618</v>
      </c>
      <c r="C1956" s="4">
        <v>1289538.1083873063</v>
      </c>
      <c r="D1956" s="8">
        <f t="shared" si="62"/>
        <v>3968.4244699554984</v>
      </c>
      <c r="E1956" s="6">
        <f t="shared" si="63"/>
        <v>0.99693204141676073</v>
      </c>
      <c r="H1956" s="16"/>
      <c r="I1956" s="16"/>
    </row>
    <row r="1957" spans="1:9" x14ac:dyDescent="0.2">
      <c r="A1957" s="12" t="s">
        <v>1813</v>
      </c>
      <c r="B1957" s="4">
        <v>3535063.8448415003</v>
      </c>
      <c r="C1957" s="4">
        <v>3462091.5044622431</v>
      </c>
      <c r="D1957" s="8">
        <f t="shared" si="62"/>
        <v>72972.340379257221</v>
      </c>
      <c r="E1957" s="6">
        <f t="shared" si="63"/>
        <v>0.97935756082998582</v>
      </c>
      <c r="H1957" s="16"/>
      <c r="I1957" s="16"/>
    </row>
    <row r="1958" spans="1:9" x14ac:dyDescent="0.2">
      <c r="A1958" s="12" t="s">
        <v>1814</v>
      </c>
      <c r="B1958" s="4">
        <v>2998135.128220045</v>
      </c>
      <c r="C1958" s="4">
        <v>2902980.2903897883</v>
      </c>
      <c r="D1958" s="8">
        <f t="shared" si="62"/>
        <v>95154.837830256671</v>
      </c>
      <c r="E1958" s="6">
        <f t="shared" si="63"/>
        <v>0.9682619916178532</v>
      </c>
      <c r="H1958" s="16"/>
      <c r="I1958" s="16"/>
    </row>
    <row r="1959" spans="1:9" x14ac:dyDescent="0.2">
      <c r="A1959" s="12" t="s">
        <v>1815</v>
      </c>
      <c r="B1959" s="4">
        <v>1611173.514508853</v>
      </c>
      <c r="C1959" s="4">
        <v>1597685.108287761</v>
      </c>
      <c r="D1959" s="8">
        <f t="shared" si="62"/>
        <v>13488.40622109198</v>
      </c>
      <c r="E1959" s="6">
        <f t="shared" si="63"/>
        <v>0.99162821005954549</v>
      </c>
      <c r="H1959" s="16"/>
      <c r="I1959" s="16"/>
    </row>
    <row r="1960" spans="1:9" x14ac:dyDescent="0.2">
      <c r="A1960" s="12" t="s">
        <v>1816</v>
      </c>
      <c r="B1960" s="4">
        <v>1638739.1614245453</v>
      </c>
      <c r="C1960" s="4">
        <v>1600337.105568279</v>
      </c>
      <c r="D1960" s="8">
        <f t="shared" si="62"/>
        <v>38402.055856266292</v>
      </c>
      <c r="E1960" s="6">
        <f t="shared" si="63"/>
        <v>0.97656609620356927</v>
      </c>
      <c r="H1960" s="16"/>
      <c r="I1960" s="16"/>
    </row>
    <row r="1961" spans="1:9" x14ac:dyDescent="0.2">
      <c r="A1961" s="12" t="s">
        <v>1817</v>
      </c>
      <c r="B1961" s="4">
        <v>2973263.5274572312</v>
      </c>
      <c r="C1961" s="4">
        <v>2925258.7902904986</v>
      </c>
      <c r="D1961" s="8">
        <f t="shared" si="62"/>
        <v>48004.73716673255</v>
      </c>
      <c r="E1961" s="6">
        <f t="shared" si="63"/>
        <v>0.98385452997239475</v>
      </c>
      <c r="H1961" s="16"/>
      <c r="I1961" s="16"/>
    </row>
    <row r="1962" spans="1:9" x14ac:dyDescent="0.2">
      <c r="A1962" s="12" t="s">
        <v>1818</v>
      </c>
      <c r="B1962" s="4">
        <v>3046849.3757501943</v>
      </c>
      <c r="C1962" s="4">
        <v>2958424.0813913625</v>
      </c>
      <c r="D1962" s="8">
        <f t="shared" si="62"/>
        <v>88425.29435883183</v>
      </c>
      <c r="E1962" s="6">
        <f t="shared" si="63"/>
        <v>0.97097812085408397</v>
      </c>
      <c r="H1962" s="16"/>
      <c r="I1962" s="16"/>
    </row>
    <row r="1963" spans="1:9" x14ac:dyDescent="0.2">
      <c r="A1963" s="12" t="s">
        <v>1819</v>
      </c>
      <c r="B1963" s="4">
        <v>1582046.6382449241</v>
      </c>
      <c r="C1963" s="4">
        <v>1577988.8070464518</v>
      </c>
      <c r="D1963" s="8">
        <f t="shared" si="62"/>
        <v>4057.8311984722968</v>
      </c>
      <c r="E1963" s="6">
        <f t="shared" si="63"/>
        <v>0.99743507485786009</v>
      </c>
      <c r="H1963" s="16"/>
      <c r="I1963" s="16"/>
    </row>
    <row r="1964" spans="1:9" x14ac:dyDescent="0.2">
      <c r="A1964" s="12" t="s">
        <v>1820</v>
      </c>
      <c r="B1964" s="4">
        <v>5776632.6688460056</v>
      </c>
      <c r="C1964" s="4">
        <v>5572382.270423823</v>
      </c>
      <c r="D1964" s="8">
        <f t="shared" si="62"/>
        <v>204250.39842218254</v>
      </c>
      <c r="E1964" s="6">
        <f t="shared" si="63"/>
        <v>0.9646419618260087</v>
      </c>
      <c r="H1964" s="16"/>
      <c r="I1964" s="16"/>
    </row>
    <row r="1965" spans="1:9" x14ac:dyDescent="0.2">
      <c r="A1965" s="12" t="s">
        <v>1821</v>
      </c>
      <c r="B1965" s="4">
        <v>3576911.5011272258</v>
      </c>
      <c r="C1965" s="4">
        <v>3529846.2320954688</v>
      </c>
      <c r="D1965" s="8">
        <f t="shared" si="62"/>
        <v>47065.269031757023</v>
      </c>
      <c r="E1965" s="6">
        <f t="shared" si="63"/>
        <v>0.98684192521483272</v>
      </c>
      <c r="H1965" s="16"/>
      <c r="I1965" s="16"/>
    </row>
    <row r="1966" spans="1:9" x14ac:dyDescent="0.2">
      <c r="A1966" s="12" t="s">
        <v>1822</v>
      </c>
      <c r="B1966" s="4">
        <v>2054792.8436478863</v>
      </c>
      <c r="C1966" s="4">
        <v>1395334.8208673475</v>
      </c>
      <c r="D1966" s="8">
        <f t="shared" si="62"/>
        <v>659458.02278053877</v>
      </c>
      <c r="E1966" s="6">
        <f t="shared" si="63"/>
        <v>0.67906350033329932</v>
      </c>
      <c r="H1966" s="16"/>
      <c r="I1966" s="16"/>
    </row>
    <row r="1967" spans="1:9" x14ac:dyDescent="0.2">
      <c r="A1967" s="12" t="s">
        <v>1823</v>
      </c>
      <c r="B1967" s="4">
        <v>5271768.4947223691</v>
      </c>
      <c r="C1967" s="4">
        <v>5075577.4694488551</v>
      </c>
      <c r="D1967" s="8">
        <f t="shared" si="62"/>
        <v>196191.02527351398</v>
      </c>
      <c r="E1967" s="6">
        <f t="shared" si="63"/>
        <v>0.96278459012949391</v>
      </c>
      <c r="H1967" s="16"/>
      <c r="I1967" s="16"/>
    </row>
    <row r="1968" spans="1:9" x14ac:dyDescent="0.2">
      <c r="A1968" s="12" t="s">
        <v>1824</v>
      </c>
      <c r="B1968" s="4">
        <v>1791114.9381767188</v>
      </c>
      <c r="C1968" s="4">
        <v>1614335.6493215945</v>
      </c>
      <c r="D1968" s="8">
        <f t="shared" si="62"/>
        <v>176779.28885512426</v>
      </c>
      <c r="E1968" s="6">
        <f t="shared" si="63"/>
        <v>0.9013020967626576</v>
      </c>
      <c r="H1968" s="16"/>
      <c r="I1968" s="16"/>
    </row>
    <row r="1969" spans="1:9" x14ac:dyDescent="0.2">
      <c r="A1969" s="12" t="s">
        <v>1825</v>
      </c>
      <c r="B1969" s="4">
        <v>2512513.9140618457</v>
      </c>
      <c r="C1969" s="4">
        <v>1451017.0624980493</v>
      </c>
      <c r="D1969" s="8">
        <f t="shared" si="62"/>
        <v>1061496.8515637964</v>
      </c>
      <c r="E1969" s="6">
        <f t="shared" si="63"/>
        <v>0.57751603060866963</v>
      </c>
      <c r="H1969" s="16"/>
      <c r="I1969" s="16"/>
    </row>
    <row r="1970" spans="1:9" x14ac:dyDescent="0.2">
      <c r="A1970" s="12" t="s">
        <v>1826</v>
      </c>
      <c r="B1970" s="4">
        <v>3980417.9856922426</v>
      </c>
      <c r="C1970" s="4">
        <v>3851337.2777693747</v>
      </c>
      <c r="D1970" s="8">
        <f t="shared" si="62"/>
        <v>129080.70792286796</v>
      </c>
      <c r="E1970" s="6">
        <f t="shared" si="63"/>
        <v>0.96757106706208917</v>
      </c>
      <c r="H1970" s="16"/>
      <c r="I1970" s="16"/>
    </row>
    <row r="1971" spans="1:9" x14ac:dyDescent="0.2">
      <c r="A1971" s="12" t="s">
        <v>1827</v>
      </c>
      <c r="B1971" s="4">
        <v>2969674.4097332982</v>
      </c>
      <c r="C1971" s="4">
        <v>2907106.4839680092</v>
      </c>
      <c r="D1971" s="8">
        <f t="shared" si="62"/>
        <v>62567.925765288994</v>
      </c>
      <c r="E1971" s="6">
        <f t="shared" si="63"/>
        <v>0.97893104861589586</v>
      </c>
      <c r="H1971" s="16"/>
      <c r="I1971" s="16"/>
    </row>
    <row r="1972" spans="1:9" x14ac:dyDescent="0.2">
      <c r="A1972" s="12" t="s">
        <v>1828</v>
      </c>
      <c r="B1972" s="4">
        <v>2820310.5756486077</v>
      </c>
      <c r="C1972" s="4">
        <v>2774156.4698602404</v>
      </c>
      <c r="D1972" s="8">
        <f t="shared" si="62"/>
        <v>46154.105788367335</v>
      </c>
      <c r="E1972" s="6">
        <f t="shared" si="63"/>
        <v>0.98363509813888039</v>
      </c>
      <c r="H1972" s="16"/>
      <c r="I1972" s="16"/>
    </row>
    <row r="1973" spans="1:9" x14ac:dyDescent="0.2">
      <c r="A1973" s="12" t="s">
        <v>1829</v>
      </c>
      <c r="B1973" s="4">
        <v>570039.77119825082</v>
      </c>
      <c r="C1973" s="4">
        <v>571267.2877414705</v>
      </c>
      <c r="D1973" s="8">
        <f t="shared" si="62"/>
        <v>-1227.5165432196809</v>
      </c>
      <c r="E1973" s="6">
        <f t="shared" si="63"/>
        <v>1.0021533875445907</v>
      </c>
      <c r="H1973" s="16"/>
      <c r="I1973" s="16"/>
    </row>
    <row r="1974" spans="1:9" x14ac:dyDescent="0.2">
      <c r="A1974" s="12" t="s">
        <v>1830</v>
      </c>
      <c r="B1974" s="4">
        <v>2521837.5296415226</v>
      </c>
      <c r="C1974" s="4">
        <v>2527687.9768218459</v>
      </c>
      <c r="D1974" s="8">
        <f t="shared" si="62"/>
        <v>-5850.4471803233027</v>
      </c>
      <c r="E1974" s="6">
        <f t="shared" si="63"/>
        <v>1.0023199143924053</v>
      </c>
      <c r="H1974" s="16"/>
      <c r="I1974" s="16"/>
    </row>
    <row r="1975" spans="1:9" x14ac:dyDescent="0.2">
      <c r="A1975" s="12" t="s">
        <v>1831</v>
      </c>
      <c r="B1975" s="4">
        <v>498225.62973958009</v>
      </c>
      <c r="C1975" s="4">
        <v>497391.86578799237</v>
      </c>
      <c r="D1975" s="8">
        <f t="shared" si="62"/>
        <v>833.76395158772357</v>
      </c>
      <c r="E1975" s="6">
        <f t="shared" si="63"/>
        <v>0.99832653339808408</v>
      </c>
      <c r="H1975" s="16"/>
      <c r="I1975" s="16"/>
    </row>
    <row r="1976" spans="1:9" x14ac:dyDescent="0.2">
      <c r="A1976" s="12" t="s">
        <v>1832</v>
      </c>
      <c r="B1976" s="4">
        <v>2478816.6078688675</v>
      </c>
      <c r="C1976" s="4">
        <v>2455085.98707553</v>
      </c>
      <c r="D1976" s="8">
        <f t="shared" si="62"/>
        <v>23730.620793337468</v>
      </c>
      <c r="E1976" s="6">
        <f t="shared" si="63"/>
        <v>0.99042663312888657</v>
      </c>
      <c r="H1976" s="16"/>
      <c r="I1976" s="16"/>
    </row>
    <row r="1977" spans="1:9" x14ac:dyDescent="0.2">
      <c r="A1977" s="12" t="s">
        <v>1833</v>
      </c>
      <c r="B1977" s="4">
        <v>3760839.2875088411</v>
      </c>
      <c r="C1977" s="4">
        <v>3670561.9952852</v>
      </c>
      <c r="D1977" s="8">
        <f t="shared" si="62"/>
        <v>90277.292223641183</v>
      </c>
      <c r="E1977" s="6">
        <f t="shared" si="63"/>
        <v>0.97599544002757954</v>
      </c>
      <c r="H1977" s="16"/>
      <c r="I1977" s="16"/>
    </row>
    <row r="1978" spans="1:9" x14ac:dyDescent="0.2">
      <c r="A1978" s="12" t="s">
        <v>1834</v>
      </c>
      <c r="B1978" s="4">
        <v>6495260.8523772778</v>
      </c>
      <c r="C1978" s="4">
        <v>6463363.5317644803</v>
      </c>
      <c r="D1978" s="8">
        <f t="shared" si="62"/>
        <v>31897.320612797514</v>
      </c>
      <c r="E1978" s="6">
        <f t="shared" si="63"/>
        <v>0.99508913939905541</v>
      </c>
      <c r="H1978" s="16"/>
      <c r="I1978" s="16"/>
    </row>
    <row r="1979" spans="1:9" x14ac:dyDescent="0.2">
      <c r="A1979" s="12" t="s">
        <v>1835</v>
      </c>
      <c r="B1979" s="4">
        <v>3262894.2322885739</v>
      </c>
      <c r="C1979" s="4">
        <v>3224716.1121912296</v>
      </c>
      <c r="D1979" s="8">
        <f t="shared" si="62"/>
        <v>38178.120097344276</v>
      </c>
      <c r="E1979" s="6">
        <f t="shared" si="63"/>
        <v>0.98829930810519517</v>
      </c>
      <c r="H1979" s="16"/>
      <c r="I1979" s="16"/>
    </row>
    <row r="1980" spans="1:9" x14ac:dyDescent="0.2">
      <c r="A1980" s="12" t="s">
        <v>1836</v>
      </c>
      <c r="B1980" s="4">
        <v>3895689.0809633005</v>
      </c>
      <c r="C1980" s="4">
        <v>3742562.9401688091</v>
      </c>
      <c r="D1980" s="8">
        <f t="shared" si="62"/>
        <v>153126.1407944914</v>
      </c>
      <c r="E1980" s="6">
        <f t="shared" si="63"/>
        <v>0.96069343892387138</v>
      </c>
      <c r="H1980" s="16"/>
      <c r="I1980" s="16"/>
    </row>
    <row r="1981" spans="1:9" x14ac:dyDescent="0.2">
      <c r="A1981" s="12" t="s">
        <v>1837</v>
      </c>
      <c r="B1981" s="4">
        <v>6939889.3258298226</v>
      </c>
      <c r="C1981" s="4">
        <v>6336504.7417980805</v>
      </c>
      <c r="D1981" s="8">
        <f t="shared" si="62"/>
        <v>603384.58403174207</v>
      </c>
      <c r="E1981" s="6">
        <f t="shared" si="63"/>
        <v>0.91305558983686042</v>
      </c>
      <c r="H1981" s="16"/>
      <c r="I1981" s="16"/>
    </row>
    <row r="1982" spans="1:9" x14ac:dyDescent="0.2">
      <c r="A1982" s="12" t="s">
        <v>1838</v>
      </c>
      <c r="B1982" s="4">
        <v>2171756.9689939423</v>
      </c>
      <c r="C1982" s="4">
        <v>2099779.29372362</v>
      </c>
      <c r="D1982" s="8">
        <f t="shared" si="62"/>
        <v>71977.675270322245</v>
      </c>
      <c r="E1982" s="6">
        <f t="shared" si="63"/>
        <v>0.96685739873386223</v>
      </c>
      <c r="H1982" s="16"/>
      <c r="I1982" s="16"/>
    </row>
    <row r="1983" spans="1:9" x14ac:dyDescent="0.2">
      <c r="A1983" s="12" t="s">
        <v>1839</v>
      </c>
      <c r="B1983" s="4">
        <v>3873397.7661968889</v>
      </c>
      <c r="C1983" s="4">
        <v>3765026.4433423318</v>
      </c>
      <c r="D1983" s="8">
        <f t="shared" si="62"/>
        <v>108371.32285455707</v>
      </c>
      <c r="E1983" s="6">
        <f t="shared" si="63"/>
        <v>0.97202163852101309</v>
      </c>
      <c r="H1983" s="16"/>
      <c r="I1983" s="16"/>
    </row>
    <row r="1984" spans="1:9" x14ac:dyDescent="0.2">
      <c r="A1984" s="12" t="s">
        <v>1840</v>
      </c>
      <c r="B1984" s="4">
        <v>3863702.5308221574</v>
      </c>
      <c r="C1984" s="4">
        <v>3790491.395106304</v>
      </c>
      <c r="D1984" s="8">
        <f t="shared" si="62"/>
        <v>73211.135715853423</v>
      </c>
      <c r="E1984" s="6">
        <f t="shared" si="63"/>
        <v>0.98105155996564908</v>
      </c>
      <c r="H1984" s="16"/>
      <c r="I1984" s="16"/>
    </row>
    <row r="1985" spans="1:9" x14ac:dyDescent="0.2">
      <c r="A1985" s="12" t="s">
        <v>1841</v>
      </c>
      <c r="B1985" s="4">
        <v>3457738.3917563693</v>
      </c>
      <c r="C1985" s="4">
        <v>3227203.2765766592</v>
      </c>
      <c r="D1985" s="8">
        <f t="shared" si="62"/>
        <v>230535.11517971009</v>
      </c>
      <c r="E1985" s="6">
        <f t="shared" si="63"/>
        <v>0.9333277740938033</v>
      </c>
      <c r="H1985" s="16"/>
      <c r="I1985" s="16"/>
    </row>
    <row r="1986" spans="1:9" x14ac:dyDescent="0.2">
      <c r="A1986" s="12" t="s">
        <v>1842</v>
      </c>
      <c r="B1986" s="4">
        <v>6394583.1332896836</v>
      </c>
      <c r="C1986" s="4">
        <v>6229318.3738177894</v>
      </c>
      <c r="D1986" s="8">
        <f t="shared" si="62"/>
        <v>165264.75947189424</v>
      </c>
      <c r="E1986" s="6">
        <f t="shared" si="63"/>
        <v>0.97415550693030495</v>
      </c>
      <c r="H1986" s="16"/>
      <c r="I1986" s="16"/>
    </row>
    <row r="1987" spans="1:9" x14ac:dyDescent="0.2">
      <c r="A1987" s="12" t="s">
        <v>1843</v>
      </c>
      <c r="B1987" s="4">
        <v>3903507.3781026118</v>
      </c>
      <c r="C1987" s="4">
        <v>3788242.2201505792</v>
      </c>
      <c r="D1987" s="8">
        <f t="shared" si="62"/>
        <v>115265.15795203252</v>
      </c>
      <c r="E1987" s="6">
        <f t="shared" si="63"/>
        <v>0.97047138719433912</v>
      </c>
      <c r="H1987" s="16"/>
      <c r="I1987" s="16"/>
    </row>
    <row r="1988" spans="1:9" x14ac:dyDescent="0.2">
      <c r="A1988" s="12" t="s">
        <v>1844</v>
      </c>
      <c r="B1988" s="4">
        <v>3273163.2418547147</v>
      </c>
      <c r="C1988" s="4">
        <v>3271913.2602738906</v>
      </c>
      <c r="D1988" s="8">
        <f t="shared" si="62"/>
        <v>1249.9815808241256</v>
      </c>
      <c r="E1988" s="6">
        <f t="shared" si="63"/>
        <v>0.99961811205599516</v>
      </c>
      <c r="H1988" s="16"/>
      <c r="I1988" s="16"/>
    </row>
    <row r="1989" spans="1:9" x14ac:dyDescent="0.2">
      <c r="A1989" s="12" t="s">
        <v>1845</v>
      </c>
      <c r="B1989" s="4">
        <v>5269032.2907027816</v>
      </c>
      <c r="C1989" s="4">
        <v>5193358.114767964</v>
      </c>
      <c r="D1989" s="8">
        <f t="shared" ref="D1989:D2050" si="64">B1989-C1989</f>
        <v>75674.175934817642</v>
      </c>
      <c r="E1989" s="6">
        <f t="shared" ref="E1989:E2050" si="65">C1989/B1989</f>
        <v>0.98563793657739673</v>
      </c>
      <c r="H1989" s="16"/>
      <c r="I1989" s="16"/>
    </row>
    <row r="1990" spans="1:9" x14ac:dyDescent="0.2">
      <c r="A1990" s="12" t="s">
        <v>1846</v>
      </c>
      <c r="B1990" s="4">
        <v>928117.69816109689</v>
      </c>
      <c r="C1990" s="4">
        <v>916625.4051051219</v>
      </c>
      <c r="D1990" s="8">
        <f t="shared" si="64"/>
        <v>11492.293055974995</v>
      </c>
      <c r="E1990" s="6">
        <f t="shared" si="65"/>
        <v>0.98761763397169888</v>
      </c>
      <c r="H1990" s="16"/>
      <c r="I1990" s="16"/>
    </row>
    <row r="1991" spans="1:9" x14ac:dyDescent="0.2">
      <c r="A1991" s="12" t="s">
        <v>1847</v>
      </c>
      <c r="B1991" s="4">
        <v>5330611.6475599417</v>
      </c>
      <c r="C1991" s="4">
        <v>5185546.3049325272</v>
      </c>
      <c r="D1991" s="8">
        <f t="shared" si="64"/>
        <v>145065.3426274145</v>
      </c>
      <c r="E1991" s="6">
        <f t="shared" si="65"/>
        <v>0.97278636069956115</v>
      </c>
      <c r="H1991" s="16"/>
      <c r="I1991" s="16"/>
    </row>
    <row r="1992" spans="1:9" x14ac:dyDescent="0.2">
      <c r="A1992" s="12" t="s">
        <v>1849</v>
      </c>
      <c r="B1992" s="4">
        <v>5830220.6970585473</v>
      </c>
      <c r="C1992" s="4">
        <v>5738451.7086046189</v>
      </c>
      <c r="D1992" s="8">
        <f t="shared" si="64"/>
        <v>91768.988453928381</v>
      </c>
      <c r="E1992" s="6">
        <f t="shared" si="65"/>
        <v>0.98425977450558133</v>
      </c>
      <c r="H1992" s="16"/>
      <c r="I1992" s="16"/>
    </row>
    <row r="1993" spans="1:9" x14ac:dyDescent="0.2">
      <c r="A1993" s="12" t="s">
        <v>1850</v>
      </c>
      <c r="B1993" s="4">
        <v>754148.60799907858</v>
      </c>
      <c r="C1993" s="4">
        <v>548170.96277933195</v>
      </c>
      <c r="D1993" s="8">
        <f t="shared" si="64"/>
        <v>205977.64521974663</v>
      </c>
      <c r="E1993" s="6">
        <f t="shared" si="65"/>
        <v>0.72687393036996983</v>
      </c>
      <c r="H1993" s="16"/>
      <c r="I1993" s="16"/>
    </row>
    <row r="1994" spans="1:9" x14ac:dyDescent="0.2">
      <c r="A1994" s="12" t="s">
        <v>1851</v>
      </c>
      <c r="B1994" s="4">
        <v>540017.08924029942</v>
      </c>
      <c r="C1994" s="4">
        <v>445413.95245075005</v>
      </c>
      <c r="D1994" s="8">
        <f t="shared" si="64"/>
        <v>94603.136789549375</v>
      </c>
      <c r="E1994" s="6">
        <f t="shared" si="65"/>
        <v>0.82481454999389392</v>
      </c>
      <c r="H1994" s="16"/>
      <c r="I1994" s="16"/>
    </row>
    <row r="1995" spans="1:9" x14ac:dyDescent="0.2">
      <c r="A1995" s="12" t="s">
        <v>1852</v>
      </c>
      <c r="B1995" s="4">
        <v>256625.52731378665</v>
      </c>
      <c r="C1995" s="4">
        <v>256165.14968745236</v>
      </c>
      <c r="D1995" s="8">
        <f t="shared" si="64"/>
        <v>460.37762633428792</v>
      </c>
      <c r="E1995" s="6">
        <f t="shared" si="65"/>
        <v>0.99820603339366409</v>
      </c>
      <c r="H1995" s="16"/>
      <c r="I1995" s="16"/>
    </row>
    <row r="1996" spans="1:9" x14ac:dyDescent="0.2">
      <c r="A1996" s="12" t="s">
        <v>1853</v>
      </c>
      <c r="B1996" s="4">
        <v>2727119.4032922629</v>
      </c>
      <c r="C1996" s="4">
        <v>2649761.7322082585</v>
      </c>
      <c r="D1996" s="8">
        <f t="shared" si="64"/>
        <v>77357.671084004454</v>
      </c>
      <c r="E1996" s="6">
        <f t="shared" si="65"/>
        <v>0.9716339258960881</v>
      </c>
      <c r="H1996" s="16"/>
      <c r="I1996" s="16"/>
    </row>
    <row r="1997" spans="1:9" x14ac:dyDescent="0.2">
      <c r="A1997" s="12" t="s">
        <v>1854</v>
      </c>
      <c r="B1997" s="4">
        <v>2188387.95777363</v>
      </c>
      <c r="C1997" s="4">
        <v>2016986.6330241407</v>
      </c>
      <c r="D1997" s="8">
        <f t="shared" si="64"/>
        <v>171401.32474948931</v>
      </c>
      <c r="E1997" s="6">
        <f t="shared" si="65"/>
        <v>0.92167690187627171</v>
      </c>
      <c r="H1997" s="16"/>
      <c r="I1997" s="16"/>
    </row>
    <row r="1998" spans="1:9" x14ac:dyDescent="0.2">
      <c r="A1998" s="12" t="s">
        <v>1855</v>
      </c>
      <c r="B1998" s="4">
        <v>116918.45563000118</v>
      </c>
      <c r="C1998" s="4">
        <v>114539.68486395961</v>
      </c>
      <c r="D1998" s="8">
        <f t="shared" si="64"/>
        <v>2378.7707660415617</v>
      </c>
      <c r="E1998" s="6">
        <f t="shared" si="65"/>
        <v>0.97965444588517836</v>
      </c>
      <c r="H1998" s="16"/>
      <c r="I1998" s="16"/>
    </row>
    <row r="1999" spans="1:9" x14ac:dyDescent="0.2">
      <c r="A1999" s="12" t="s">
        <v>1856</v>
      </c>
      <c r="B1999" s="4">
        <v>1664209.6386476688</v>
      </c>
      <c r="C1999" s="4">
        <v>1589328.7293388387</v>
      </c>
      <c r="D1999" s="8">
        <f t="shared" si="64"/>
        <v>74880.909308830043</v>
      </c>
      <c r="E1999" s="6">
        <f t="shared" si="65"/>
        <v>0.95500512220943634</v>
      </c>
      <c r="H1999" s="16"/>
      <c r="I1999" s="16"/>
    </row>
    <row r="2000" spans="1:9" x14ac:dyDescent="0.2">
      <c r="A2000" s="12" t="s">
        <v>1857</v>
      </c>
      <c r="B2000" s="4">
        <v>1342477.581045235</v>
      </c>
      <c r="C2000" s="4">
        <v>1285190.823995397</v>
      </c>
      <c r="D2000" s="8">
        <f t="shared" si="64"/>
        <v>57286.757049838081</v>
      </c>
      <c r="E2000" s="6">
        <f t="shared" si="65"/>
        <v>0.95732758754508562</v>
      </c>
      <c r="H2000" s="16"/>
      <c r="I2000" s="16"/>
    </row>
    <row r="2001" spans="1:9" x14ac:dyDescent="0.2">
      <c r="A2001" s="12" t="s">
        <v>1858</v>
      </c>
      <c r="B2001" s="4">
        <v>2797469.0189610245</v>
      </c>
      <c r="C2001" s="4">
        <v>2681631.195963148</v>
      </c>
      <c r="D2001" s="8">
        <f t="shared" si="64"/>
        <v>115837.82299787644</v>
      </c>
      <c r="E2001" s="6">
        <f t="shared" si="65"/>
        <v>0.95859191926247023</v>
      </c>
      <c r="H2001" s="16"/>
      <c r="I2001" s="16"/>
    </row>
    <row r="2002" spans="1:9" x14ac:dyDescent="0.2">
      <c r="A2002" s="12" t="s">
        <v>1859</v>
      </c>
      <c r="B2002" s="4">
        <v>1067555.606377302</v>
      </c>
      <c r="C2002" s="4">
        <v>978603.83927082154</v>
      </c>
      <c r="D2002" s="8">
        <f t="shared" si="64"/>
        <v>88951.767106480431</v>
      </c>
      <c r="E2002" s="6">
        <f t="shared" si="65"/>
        <v>0.91667715800928262</v>
      </c>
      <c r="H2002" s="16"/>
      <c r="I2002" s="16"/>
    </row>
    <row r="2003" spans="1:9" x14ac:dyDescent="0.2">
      <c r="A2003" s="12" t="s">
        <v>1860</v>
      </c>
      <c r="B2003" s="4">
        <v>2894609.7522295625</v>
      </c>
      <c r="C2003" s="4">
        <v>2775273.0476257256</v>
      </c>
      <c r="D2003" s="8">
        <f t="shared" si="64"/>
        <v>119336.70460383687</v>
      </c>
      <c r="E2003" s="6">
        <f t="shared" si="65"/>
        <v>0.9587727829245658</v>
      </c>
      <c r="H2003" s="16"/>
      <c r="I2003" s="16"/>
    </row>
    <row r="2004" spans="1:9" x14ac:dyDescent="0.2">
      <c r="A2004" s="12" t="s">
        <v>1861</v>
      </c>
      <c r="B2004" s="4">
        <v>2099618.8325683181</v>
      </c>
      <c r="C2004" s="4">
        <v>2044769.1905772537</v>
      </c>
      <c r="D2004" s="8">
        <f t="shared" si="64"/>
        <v>54849.641991064418</v>
      </c>
      <c r="E2004" s="6">
        <f t="shared" si="65"/>
        <v>0.97387638120774012</v>
      </c>
      <c r="H2004" s="16"/>
      <c r="I2004" s="16"/>
    </row>
    <row r="2005" spans="1:9" x14ac:dyDescent="0.2">
      <c r="A2005" s="12" t="s">
        <v>1862</v>
      </c>
      <c r="B2005" s="4">
        <v>4058573.3372269147</v>
      </c>
      <c r="C2005" s="4">
        <v>3852310.5942347492</v>
      </c>
      <c r="D2005" s="8">
        <f t="shared" si="64"/>
        <v>206262.7429921655</v>
      </c>
      <c r="E2005" s="6">
        <f t="shared" si="65"/>
        <v>0.94917851031537648</v>
      </c>
      <c r="H2005" s="16"/>
      <c r="I2005" s="16"/>
    </row>
    <row r="2006" spans="1:9" x14ac:dyDescent="0.2">
      <c r="A2006" s="12" t="s">
        <v>1863</v>
      </c>
      <c r="B2006" s="4">
        <v>3256231.0561901042</v>
      </c>
      <c r="C2006" s="4">
        <v>3181632.8725684509</v>
      </c>
      <c r="D2006" s="8">
        <f t="shared" si="64"/>
        <v>74598.183621653356</v>
      </c>
      <c r="E2006" s="6">
        <f t="shared" si="65"/>
        <v>0.97709063566608945</v>
      </c>
      <c r="H2006" s="16"/>
      <c r="I2006" s="16"/>
    </row>
    <row r="2007" spans="1:9" x14ac:dyDescent="0.2">
      <c r="A2007" s="12" t="s">
        <v>1864</v>
      </c>
      <c r="B2007" s="4">
        <v>2140343.758217989</v>
      </c>
      <c r="C2007" s="4">
        <v>2021916.1504247834</v>
      </c>
      <c r="D2007" s="8">
        <f t="shared" si="64"/>
        <v>118427.60779320565</v>
      </c>
      <c r="E2007" s="6">
        <f t="shared" si="65"/>
        <v>0.94466888445442698</v>
      </c>
      <c r="H2007" s="16"/>
      <c r="I2007" s="16"/>
    </row>
    <row r="2008" spans="1:9" x14ac:dyDescent="0.2">
      <c r="A2008" s="12" t="s">
        <v>1865</v>
      </c>
      <c r="B2008" s="4">
        <v>2908000.4758962416</v>
      </c>
      <c r="C2008" s="4">
        <v>2860987.1737850616</v>
      </c>
      <c r="D2008" s="8">
        <f t="shared" si="64"/>
        <v>47013.302111180034</v>
      </c>
      <c r="E2008" s="6">
        <f t="shared" si="65"/>
        <v>0.98383311746306001</v>
      </c>
      <c r="H2008" s="16"/>
      <c r="I2008" s="16"/>
    </row>
    <row r="2009" spans="1:9" x14ac:dyDescent="0.2">
      <c r="A2009" s="12" t="s">
        <v>1866</v>
      </c>
      <c r="B2009" s="4">
        <v>38862.455184558654</v>
      </c>
      <c r="C2009" s="4">
        <v>40136.225942330289</v>
      </c>
      <c r="D2009" s="8">
        <f t="shared" si="64"/>
        <v>-1273.7707577716355</v>
      </c>
      <c r="E2009" s="6">
        <f t="shared" si="65"/>
        <v>1.0327763840890256</v>
      </c>
      <c r="H2009" s="16"/>
      <c r="I2009" s="16"/>
    </row>
    <row r="2010" spans="1:9" x14ac:dyDescent="0.2">
      <c r="A2010" s="12" t="s">
        <v>1867</v>
      </c>
      <c r="B2010" s="4">
        <v>3771043.7246913048</v>
      </c>
      <c r="C2010" s="4">
        <v>3716134.3553151339</v>
      </c>
      <c r="D2010" s="8">
        <f t="shared" si="64"/>
        <v>54909.369376170915</v>
      </c>
      <c r="E2010" s="6">
        <f t="shared" si="65"/>
        <v>0.9854392116918067</v>
      </c>
      <c r="H2010" s="16"/>
      <c r="I2010" s="16"/>
    </row>
    <row r="2011" spans="1:9" x14ac:dyDescent="0.2">
      <c r="A2011" s="12" t="s">
        <v>1868</v>
      </c>
      <c r="B2011" s="4">
        <v>3213620.056630169</v>
      </c>
      <c r="C2011" s="4">
        <v>3167186.4846348795</v>
      </c>
      <c r="D2011" s="8">
        <f t="shared" si="64"/>
        <v>46433.571995289531</v>
      </c>
      <c r="E2011" s="6">
        <f t="shared" si="65"/>
        <v>0.98555100753136937</v>
      </c>
      <c r="H2011" s="16"/>
      <c r="I2011" s="16"/>
    </row>
    <row r="2012" spans="1:9" x14ac:dyDescent="0.2">
      <c r="A2012" s="12" t="s">
        <v>1869</v>
      </c>
      <c r="B2012" s="4">
        <v>3732662.6424319311</v>
      </c>
      <c r="C2012" s="4">
        <v>3542483.9484977801</v>
      </c>
      <c r="D2012" s="8">
        <f t="shared" si="64"/>
        <v>190178.69393415097</v>
      </c>
      <c r="E2012" s="6">
        <f t="shared" si="65"/>
        <v>0.94905012529869448</v>
      </c>
      <c r="H2012" s="16"/>
      <c r="I2012" s="16"/>
    </row>
    <row r="2013" spans="1:9" x14ac:dyDescent="0.2">
      <c r="A2013" s="12" t="s">
        <v>1870</v>
      </c>
      <c r="B2013" s="4">
        <v>3857036.8922918346</v>
      </c>
      <c r="C2013" s="4">
        <v>3811420.6235114238</v>
      </c>
      <c r="D2013" s="8">
        <f t="shared" si="64"/>
        <v>45616.268780410755</v>
      </c>
      <c r="E2013" s="6">
        <f t="shared" si="65"/>
        <v>0.98817323503657084</v>
      </c>
      <c r="H2013" s="16"/>
      <c r="I2013" s="16"/>
    </row>
    <row r="2014" spans="1:9" x14ac:dyDescent="0.2">
      <c r="A2014" s="12" t="s">
        <v>1871</v>
      </c>
      <c r="B2014" s="4">
        <v>5353114.3731677886</v>
      </c>
      <c r="C2014" s="4">
        <v>5048484.0761425337</v>
      </c>
      <c r="D2014" s="8">
        <f t="shared" si="64"/>
        <v>304630.29702525493</v>
      </c>
      <c r="E2014" s="6">
        <f t="shared" si="65"/>
        <v>0.94309288466687757</v>
      </c>
      <c r="H2014" s="16"/>
      <c r="I2014" s="16"/>
    </row>
    <row r="2015" spans="1:9" x14ac:dyDescent="0.2">
      <c r="A2015" s="12" t="s">
        <v>1872</v>
      </c>
      <c r="B2015" s="4">
        <v>1075985.1388099738</v>
      </c>
      <c r="C2015" s="4">
        <v>1054596.9620422116</v>
      </c>
      <c r="D2015" s="8">
        <f t="shared" si="64"/>
        <v>21388.176767762285</v>
      </c>
      <c r="E2015" s="6">
        <f t="shared" si="65"/>
        <v>0.98012223775560936</v>
      </c>
      <c r="H2015" s="16"/>
      <c r="I2015" s="16"/>
    </row>
    <row r="2016" spans="1:9" x14ac:dyDescent="0.2">
      <c r="A2016" s="12" t="s">
        <v>1873</v>
      </c>
      <c r="B2016" s="4">
        <v>1516263.8550570733</v>
      </c>
      <c r="C2016" s="4">
        <v>1483617.5535035983</v>
      </c>
      <c r="D2016" s="8">
        <f t="shared" si="64"/>
        <v>32646.301553474972</v>
      </c>
      <c r="E2016" s="6">
        <f t="shared" si="65"/>
        <v>0.97846924765462662</v>
      </c>
      <c r="H2016" s="16"/>
      <c r="I2016" s="16"/>
    </row>
    <row r="2017" spans="1:9" x14ac:dyDescent="0.2">
      <c r="A2017" s="12" t="s">
        <v>1874</v>
      </c>
      <c r="B2017" s="4">
        <v>3318091.3581239786</v>
      </c>
      <c r="C2017" s="4">
        <v>3301835.784278607</v>
      </c>
      <c r="D2017" s="8">
        <f t="shared" si="64"/>
        <v>16255.573845371604</v>
      </c>
      <c r="E2017" s="6">
        <f t="shared" si="65"/>
        <v>0.99510092637878356</v>
      </c>
      <c r="H2017" s="16"/>
      <c r="I2017" s="16"/>
    </row>
    <row r="2018" spans="1:9" x14ac:dyDescent="0.2">
      <c r="A2018" s="12" t="s">
        <v>9316</v>
      </c>
      <c r="B2018" s="4">
        <v>1999372.1341563975</v>
      </c>
      <c r="C2018" s="4">
        <v>1652711.8153692936</v>
      </c>
      <c r="D2018" s="8">
        <f t="shared" si="64"/>
        <v>346660.31878710398</v>
      </c>
      <c r="E2018" s="6">
        <f t="shared" si="65"/>
        <v>0.82661540947534928</v>
      </c>
      <c r="H2018" s="16"/>
      <c r="I2018" s="16"/>
    </row>
    <row r="2019" spans="1:9" x14ac:dyDescent="0.2">
      <c r="A2019" s="12" t="s">
        <v>1875</v>
      </c>
      <c r="B2019" s="4">
        <v>3339387.1150076925</v>
      </c>
      <c r="C2019" s="4">
        <v>3273594.6823431491</v>
      </c>
      <c r="D2019" s="8">
        <f t="shared" si="64"/>
        <v>65792.43266454339</v>
      </c>
      <c r="E2019" s="6">
        <f t="shared" si="65"/>
        <v>0.98029805158890904</v>
      </c>
      <c r="H2019" s="16"/>
      <c r="I2019" s="16"/>
    </row>
    <row r="2020" spans="1:9" x14ac:dyDescent="0.2">
      <c r="A2020" s="12" t="s">
        <v>1876</v>
      </c>
      <c r="B2020" s="4">
        <v>563449.08627269242</v>
      </c>
      <c r="C2020" s="4">
        <v>557589.10827803612</v>
      </c>
      <c r="D2020" s="8">
        <f t="shared" si="64"/>
        <v>5859.9779946563067</v>
      </c>
      <c r="E2020" s="6">
        <f t="shared" si="65"/>
        <v>0.98959980921537916</v>
      </c>
      <c r="H2020" s="16"/>
      <c r="I2020" s="16"/>
    </row>
    <row r="2021" spans="1:9" x14ac:dyDescent="0.2">
      <c r="A2021" s="12" t="s">
        <v>1877</v>
      </c>
      <c r="B2021" s="4">
        <v>394668.05854419654</v>
      </c>
      <c r="C2021" s="4">
        <v>392959.26989031478</v>
      </c>
      <c r="D2021" s="8">
        <f t="shared" si="64"/>
        <v>1708.7886538817547</v>
      </c>
      <c r="E2021" s="6">
        <f t="shared" si="65"/>
        <v>0.99567031428845565</v>
      </c>
      <c r="H2021" s="16"/>
      <c r="I2021" s="16"/>
    </row>
    <row r="2022" spans="1:9" x14ac:dyDescent="0.2">
      <c r="A2022" s="12" t="s">
        <v>1878</v>
      </c>
      <c r="B2022" s="4">
        <v>569588.54422725947</v>
      </c>
      <c r="C2022" s="4">
        <v>463481.94531745155</v>
      </c>
      <c r="D2022" s="8">
        <f t="shared" si="64"/>
        <v>106106.59890980792</v>
      </c>
      <c r="E2022" s="6">
        <f t="shared" si="65"/>
        <v>0.8137136008348641</v>
      </c>
      <c r="H2022" s="16"/>
      <c r="I2022" s="16"/>
    </row>
    <row r="2023" spans="1:9" x14ac:dyDescent="0.2">
      <c r="A2023" s="12" t="s">
        <v>1879</v>
      </c>
      <c r="B2023" s="4">
        <v>803967.46680288052</v>
      </c>
      <c r="C2023" s="4">
        <v>732506.94811073632</v>
      </c>
      <c r="D2023" s="8">
        <f t="shared" si="64"/>
        <v>71460.518692144193</v>
      </c>
      <c r="E2023" s="6">
        <f t="shared" si="65"/>
        <v>0.91111516119387315</v>
      </c>
      <c r="H2023" s="16"/>
      <c r="I2023" s="16"/>
    </row>
    <row r="2024" spans="1:9" x14ac:dyDescent="0.2">
      <c r="A2024" s="12" t="s">
        <v>1880</v>
      </c>
      <c r="B2024" s="4">
        <v>1752136.8164286155</v>
      </c>
      <c r="C2024" s="4">
        <v>1586640.7648388541</v>
      </c>
      <c r="D2024" s="8">
        <f t="shared" si="64"/>
        <v>165496.0515897614</v>
      </c>
      <c r="E2024" s="6">
        <f t="shared" si="65"/>
        <v>0.90554615938777405</v>
      </c>
      <c r="H2024" s="16"/>
      <c r="I2024" s="16"/>
    </row>
    <row r="2025" spans="1:9" x14ac:dyDescent="0.2">
      <c r="A2025" s="12" t="s">
        <v>1881</v>
      </c>
      <c r="B2025" s="4">
        <v>2149425.8188742884</v>
      </c>
      <c r="C2025" s="4">
        <v>2028592.587679615</v>
      </c>
      <c r="D2025" s="8">
        <f t="shared" si="64"/>
        <v>120833.23119467334</v>
      </c>
      <c r="E2025" s="6">
        <f t="shared" si="65"/>
        <v>0.94378348388038025</v>
      </c>
      <c r="H2025" s="16"/>
      <c r="I2025" s="16"/>
    </row>
    <row r="2026" spans="1:9" x14ac:dyDescent="0.2">
      <c r="A2026" s="12" t="s">
        <v>25</v>
      </c>
      <c r="B2026" s="4">
        <v>410129.71777220961</v>
      </c>
      <c r="C2026" s="4">
        <v>356319.7191727304</v>
      </c>
      <c r="D2026" s="8">
        <f t="shared" si="64"/>
        <v>53809.998599479208</v>
      </c>
      <c r="E2026" s="6">
        <f t="shared" si="65"/>
        <v>0.86879761141969758</v>
      </c>
      <c r="H2026" s="16"/>
      <c r="I2026" s="16"/>
    </row>
    <row r="2027" spans="1:9" x14ac:dyDescent="0.2">
      <c r="A2027" s="12" t="s">
        <v>26</v>
      </c>
      <c r="B2027" s="4">
        <v>395843.23601480096</v>
      </c>
      <c r="C2027" s="4">
        <v>390580.64506585698</v>
      </c>
      <c r="D2027" s="8">
        <f t="shared" si="64"/>
        <v>5262.59094894398</v>
      </c>
      <c r="E2027" s="6">
        <f t="shared" si="65"/>
        <v>0.9867053659879963</v>
      </c>
      <c r="H2027" s="16"/>
      <c r="I2027" s="16"/>
    </row>
    <row r="2028" spans="1:9" x14ac:dyDescent="0.2">
      <c r="A2028" s="12" t="s">
        <v>27</v>
      </c>
      <c r="B2028" s="4">
        <v>362507.82176535286</v>
      </c>
      <c r="C2028" s="4">
        <v>340527.17045487318</v>
      </c>
      <c r="D2028" s="8">
        <f t="shared" si="64"/>
        <v>21980.651310479676</v>
      </c>
      <c r="E2028" s="6">
        <f t="shared" si="65"/>
        <v>0.9393650288607911</v>
      </c>
      <c r="H2028" s="16"/>
      <c r="I2028" s="16"/>
    </row>
    <row r="2029" spans="1:9" x14ac:dyDescent="0.2">
      <c r="A2029" s="12" t="s">
        <v>28</v>
      </c>
      <c r="B2029" s="4">
        <v>355156.70272929908</v>
      </c>
      <c r="C2029" s="4">
        <v>340515.61694524222</v>
      </c>
      <c r="D2029" s="8">
        <f t="shared" si="64"/>
        <v>14641.085784056864</v>
      </c>
      <c r="E2029" s="6">
        <f t="shared" si="65"/>
        <v>0.95877570190413575</v>
      </c>
      <c r="H2029" s="16"/>
      <c r="I2029" s="16"/>
    </row>
    <row r="2030" spans="1:9" x14ac:dyDescent="0.2">
      <c r="A2030" s="12" t="s">
        <v>314</v>
      </c>
      <c r="B2030" s="4">
        <v>716945.43855021533</v>
      </c>
      <c r="C2030" s="4">
        <v>666954.98274327838</v>
      </c>
      <c r="D2030" s="8">
        <f t="shared" si="64"/>
        <v>49990.455806936952</v>
      </c>
      <c r="E2030" s="6">
        <f t="shared" si="65"/>
        <v>0.93027299830789623</v>
      </c>
      <c r="H2030" s="16"/>
      <c r="I2030" s="16"/>
    </row>
    <row r="2031" spans="1:9" x14ac:dyDescent="0.2">
      <c r="A2031" s="12" t="s">
        <v>29</v>
      </c>
      <c r="B2031" s="4">
        <v>825194.21805422707</v>
      </c>
      <c r="C2031" s="4">
        <v>764019.30426164554</v>
      </c>
      <c r="D2031" s="8">
        <f t="shared" si="64"/>
        <v>61174.91379258153</v>
      </c>
      <c r="E2031" s="6">
        <f t="shared" si="65"/>
        <v>0.92586604164916553</v>
      </c>
      <c r="H2031" s="16"/>
      <c r="I2031" s="16"/>
    </row>
    <row r="2032" spans="1:9" x14ac:dyDescent="0.2">
      <c r="A2032" s="12" t="s">
        <v>1882</v>
      </c>
      <c r="B2032" s="4">
        <v>947276.88725938264</v>
      </c>
      <c r="C2032" s="4">
        <v>747417.48073716974</v>
      </c>
      <c r="D2032" s="8">
        <f t="shared" si="64"/>
        <v>199859.4065222129</v>
      </c>
      <c r="E2032" s="6">
        <f t="shared" si="65"/>
        <v>0.78901690813924863</v>
      </c>
      <c r="H2032" s="16"/>
      <c r="I2032" s="16"/>
    </row>
    <row r="2033" spans="1:9" x14ac:dyDescent="0.2">
      <c r="A2033" s="12" t="s">
        <v>1883</v>
      </c>
      <c r="B2033" s="4">
        <v>524288.82487166522</v>
      </c>
      <c r="C2033" s="4">
        <v>523830.92976891604</v>
      </c>
      <c r="D2033" s="8">
        <f t="shared" si="64"/>
        <v>457.8951027491712</v>
      </c>
      <c r="E2033" s="6">
        <f t="shared" si="65"/>
        <v>0.99912663577587935</v>
      </c>
      <c r="H2033" s="16"/>
      <c r="I2033" s="16"/>
    </row>
    <row r="2034" spans="1:9" x14ac:dyDescent="0.2">
      <c r="A2034" s="12" t="s">
        <v>1884</v>
      </c>
      <c r="B2034" s="4">
        <v>169884.99794170543</v>
      </c>
      <c r="C2034" s="4">
        <v>168300.21446332778</v>
      </c>
      <c r="D2034" s="8">
        <f t="shared" si="64"/>
        <v>1584.7834783776489</v>
      </c>
      <c r="E2034" s="6">
        <f t="shared" si="65"/>
        <v>0.99067143363111176</v>
      </c>
      <c r="H2034" s="16"/>
      <c r="I2034" s="16"/>
    </row>
    <row r="2035" spans="1:9" x14ac:dyDescent="0.2">
      <c r="A2035" s="12" t="s">
        <v>1885</v>
      </c>
      <c r="B2035" s="4">
        <v>242652.24212641016</v>
      </c>
      <c r="C2035" s="4">
        <v>238353.70898628474</v>
      </c>
      <c r="D2035" s="8">
        <f t="shared" si="64"/>
        <v>4298.5331401254225</v>
      </c>
      <c r="E2035" s="6">
        <f t="shared" si="65"/>
        <v>0.98228521153377146</v>
      </c>
      <c r="H2035" s="16"/>
      <c r="I2035" s="16"/>
    </row>
    <row r="2036" spans="1:9" x14ac:dyDescent="0.2">
      <c r="A2036" s="12" t="s">
        <v>1886</v>
      </c>
      <c r="B2036" s="4">
        <v>278224.33146375767</v>
      </c>
      <c r="C2036" s="4">
        <v>277059.25300321053</v>
      </c>
      <c r="D2036" s="8">
        <f t="shared" si="64"/>
        <v>1165.0784605471417</v>
      </c>
      <c r="E2036" s="6">
        <f t="shared" si="65"/>
        <v>0.99581244942015823</v>
      </c>
      <c r="H2036" s="16"/>
      <c r="I2036" s="16"/>
    </row>
    <row r="2037" spans="1:9" x14ac:dyDescent="0.2">
      <c r="A2037" s="12" t="s">
        <v>1887</v>
      </c>
      <c r="B2037" s="4">
        <v>487140.09704978595</v>
      </c>
      <c r="C2037" s="4">
        <v>483520.9677142764</v>
      </c>
      <c r="D2037" s="8">
        <f t="shared" si="64"/>
        <v>3619.1293355095549</v>
      </c>
      <c r="E2037" s="6">
        <f t="shared" si="65"/>
        <v>0.99257066015007245</v>
      </c>
      <c r="H2037" s="16"/>
      <c r="I2037" s="16"/>
    </row>
    <row r="2038" spans="1:9" x14ac:dyDescent="0.2">
      <c r="A2038" s="12" t="s">
        <v>1889</v>
      </c>
      <c r="B2038" s="4">
        <v>6604179.1198109267</v>
      </c>
      <c r="C2038" s="4">
        <v>6438353.1451011617</v>
      </c>
      <c r="D2038" s="8">
        <f t="shared" si="64"/>
        <v>165825.97470976505</v>
      </c>
      <c r="E2038" s="6">
        <f t="shared" si="65"/>
        <v>0.97489075149213811</v>
      </c>
      <c r="H2038" s="16"/>
      <c r="I2038" s="16"/>
    </row>
    <row r="2039" spans="1:9" x14ac:dyDescent="0.2">
      <c r="A2039" s="12" t="s">
        <v>1890</v>
      </c>
      <c r="B2039" s="4">
        <v>9424971.1779436544</v>
      </c>
      <c r="C2039" s="4">
        <v>9210817.2788831294</v>
      </c>
      <c r="D2039" s="8">
        <f t="shared" si="64"/>
        <v>214153.899060525</v>
      </c>
      <c r="E2039" s="6">
        <f t="shared" si="65"/>
        <v>0.97727803141067549</v>
      </c>
      <c r="H2039" s="16"/>
      <c r="I2039" s="16"/>
    </row>
    <row r="2040" spans="1:9" x14ac:dyDescent="0.2">
      <c r="A2040" s="12" t="s">
        <v>1891</v>
      </c>
      <c r="B2040" s="4">
        <v>6615616.2880881224</v>
      </c>
      <c r="C2040" s="4">
        <v>6556110.1985078175</v>
      </c>
      <c r="D2040" s="8">
        <f t="shared" si="64"/>
        <v>59506.089580304921</v>
      </c>
      <c r="E2040" s="6">
        <f t="shared" si="65"/>
        <v>0.99100520843576589</v>
      </c>
      <c r="H2040" s="16"/>
      <c r="I2040" s="16"/>
    </row>
    <row r="2041" spans="1:9" x14ac:dyDescent="0.2">
      <c r="A2041" s="12" t="s">
        <v>1892</v>
      </c>
      <c r="B2041" s="4">
        <v>5482064.6865426768</v>
      </c>
      <c r="C2041" s="4">
        <v>5439460.7773525473</v>
      </c>
      <c r="D2041" s="8">
        <f t="shared" si="64"/>
        <v>42603.909190129489</v>
      </c>
      <c r="E2041" s="6">
        <f t="shared" si="65"/>
        <v>0.9922284920689256</v>
      </c>
      <c r="H2041" s="16"/>
      <c r="I2041" s="16"/>
    </row>
    <row r="2042" spans="1:9" x14ac:dyDescent="0.2">
      <c r="A2042" s="12" t="s">
        <v>1893</v>
      </c>
      <c r="B2042" s="4">
        <v>4091211.5507390704</v>
      </c>
      <c r="C2042" s="4">
        <v>3973508.7969853957</v>
      </c>
      <c r="D2042" s="8">
        <f t="shared" si="64"/>
        <v>117702.75375367468</v>
      </c>
      <c r="E2042" s="6">
        <f t="shared" si="65"/>
        <v>0.97123034282291953</v>
      </c>
      <c r="H2042" s="16"/>
      <c r="I2042" s="16"/>
    </row>
    <row r="2043" spans="1:9" x14ac:dyDescent="0.2">
      <c r="A2043" s="12" t="s">
        <v>1894</v>
      </c>
      <c r="B2043" s="4">
        <v>4103821.9541065893</v>
      </c>
      <c r="C2043" s="4">
        <v>4057116.977950051</v>
      </c>
      <c r="D2043" s="8">
        <f t="shared" si="64"/>
        <v>46704.976156538352</v>
      </c>
      <c r="E2043" s="6">
        <f t="shared" si="65"/>
        <v>0.98861915144495927</v>
      </c>
      <c r="H2043" s="16"/>
      <c r="I2043" s="16"/>
    </row>
    <row r="2044" spans="1:9" x14ac:dyDescent="0.2">
      <c r="A2044" s="12" t="s">
        <v>1895</v>
      </c>
      <c r="B2044" s="4">
        <v>6289867.8605816038</v>
      </c>
      <c r="C2044" s="4">
        <v>6308367.8452342525</v>
      </c>
      <c r="D2044" s="8">
        <f t="shared" si="64"/>
        <v>-18499.98465264868</v>
      </c>
      <c r="E2044" s="6">
        <f t="shared" si="65"/>
        <v>1.0029412358196883</v>
      </c>
      <c r="H2044" s="16"/>
      <c r="I2044" s="16"/>
    </row>
    <row r="2045" spans="1:9" x14ac:dyDescent="0.2">
      <c r="A2045" s="12" t="s">
        <v>1896</v>
      </c>
      <c r="B2045" s="4">
        <v>1400232.2088487309</v>
      </c>
      <c r="C2045" s="4">
        <v>1383723.7843431539</v>
      </c>
      <c r="D2045" s="8">
        <f t="shared" si="64"/>
        <v>16508.424505576957</v>
      </c>
      <c r="E2045" s="6">
        <f t="shared" si="65"/>
        <v>0.98821022370343115</v>
      </c>
      <c r="H2045" s="16"/>
      <c r="I2045" s="16"/>
    </row>
    <row r="2046" spans="1:9" x14ac:dyDescent="0.2">
      <c r="A2046" s="12" t="s">
        <v>1897</v>
      </c>
      <c r="B2046" s="4">
        <v>4912879.6681157071</v>
      </c>
      <c r="C2046" s="4">
        <v>4853198.6103699626</v>
      </c>
      <c r="D2046" s="8">
        <f t="shared" si="64"/>
        <v>59681.057745744474</v>
      </c>
      <c r="E2046" s="6">
        <f t="shared" si="65"/>
        <v>0.98785212303629766</v>
      </c>
      <c r="H2046" s="16"/>
      <c r="I2046" s="16"/>
    </row>
    <row r="2047" spans="1:9" x14ac:dyDescent="0.2">
      <c r="A2047" s="12" t="s">
        <v>1898</v>
      </c>
      <c r="B2047" s="4">
        <v>3819637.4776063529</v>
      </c>
      <c r="C2047" s="4">
        <v>3795001.7744758548</v>
      </c>
      <c r="D2047" s="8">
        <f t="shared" si="64"/>
        <v>24635.703130498063</v>
      </c>
      <c r="E2047" s="6">
        <f t="shared" si="65"/>
        <v>0.99355025096624183</v>
      </c>
      <c r="H2047" s="16"/>
      <c r="I2047" s="16"/>
    </row>
    <row r="2048" spans="1:9" x14ac:dyDescent="0.2">
      <c r="A2048" s="12" t="s">
        <v>1899</v>
      </c>
      <c r="B2048" s="4">
        <v>3491258.371873586</v>
      </c>
      <c r="C2048" s="4">
        <v>3249537.1952306316</v>
      </c>
      <c r="D2048" s="8">
        <f t="shared" si="64"/>
        <v>241721.17664295435</v>
      </c>
      <c r="E2048" s="6">
        <f t="shared" si="65"/>
        <v>0.93076388198870696</v>
      </c>
      <c r="H2048" s="16"/>
      <c r="I2048" s="16"/>
    </row>
    <row r="2049" spans="1:9" x14ac:dyDescent="0.2">
      <c r="A2049" s="12" t="s">
        <v>1900</v>
      </c>
      <c r="B2049" s="4">
        <v>4064933.9802916748</v>
      </c>
      <c r="C2049" s="4">
        <v>4000077.9616727522</v>
      </c>
      <c r="D2049" s="8">
        <f t="shared" si="64"/>
        <v>64856.018618922681</v>
      </c>
      <c r="E2049" s="6">
        <f t="shared" si="65"/>
        <v>0.98404500074703083</v>
      </c>
      <c r="H2049" s="16"/>
      <c r="I2049" s="16"/>
    </row>
    <row r="2050" spans="1:9" x14ac:dyDescent="0.2">
      <c r="A2050" s="12" t="s">
        <v>1901</v>
      </c>
      <c r="B2050" s="4">
        <v>2577823.6461723195</v>
      </c>
      <c r="C2050" s="4">
        <v>2564929.2629816053</v>
      </c>
      <c r="D2050" s="8">
        <f t="shared" si="64"/>
        <v>12894.383190714289</v>
      </c>
      <c r="E2050" s="6">
        <f t="shared" si="65"/>
        <v>0.99499795759501997</v>
      </c>
      <c r="H2050" s="16"/>
      <c r="I2050" s="16"/>
    </row>
    <row r="2051" spans="1:9" x14ac:dyDescent="0.2">
      <c r="A2051" s="12" t="s">
        <v>1902</v>
      </c>
      <c r="B2051" s="4">
        <v>619367.41701966268</v>
      </c>
      <c r="C2051" s="4">
        <v>541640.5452354959</v>
      </c>
      <c r="D2051" s="8">
        <f t="shared" ref="D2051:D2114" si="66">B2051-C2051</f>
        <v>77726.871784166782</v>
      </c>
      <c r="E2051" s="6">
        <f t="shared" ref="E2051:E2114" si="67">C2051/B2051</f>
        <v>0.87450603688811868</v>
      </c>
      <c r="H2051" s="16"/>
      <c r="I2051" s="16"/>
    </row>
    <row r="2052" spans="1:9" x14ac:dyDescent="0.2">
      <c r="A2052" s="12" t="s">
        <v>1903</v>
      </c>
      <c r="B2052" s="4">
        <v>5526923.7600594806</v>
      </c>
      <c r="C2052" s="4">
        <v>5517428.6424861699</v>
      </c>
      <c r="D2052" s="8">
        <f t="shared" si="66"/>
        <v>9495.1175733106211</v>
      </c>
      <c r="E2052" s="6">
        <f t="shared" si="67"/>
        <v>0.99828202486853035</v>
      </c>
      <c r="H2052" s="16"/>
      <c r="I2052" s="16"/>
    </row>
    <row r="2053" spans="1:9" x14ac:dyDescent="0.2">
      <c r="A2053" s="12" t="s">
        <v>9387</v>
      </c>
      <c r="B2053" s="4">
        <v>639622.22</v>
      </c>
      <c r="C2053" s="4">
        <v>739218.84000000008</v>
      </c>
      <c r="D2053" s="8">
        <f t="shared" si="66"/>
        <v>-99596.620000000112</v>
      </c>
      <c r="E2053" s="6">
        <f t="shared" si="67"/>
        <v>1.1557116324070169</v>
      </c>
      <c r="H2053" s="16"/>
      <c r="I2053" s="16"/>
    </row>
    <row r="2054" spans="1:9" x14ac:dyDescent="0.2">
      <c r="A2054" s="12" t="s">
        <v>1904</v>
      </c>
      <c r="B2054" s="4">
        <v>6836338.1690368596</v>
      </c>
      <c r="C2054" s="4">
        <v>6780187.6063750777</v>
      </c>
      <c r="D2054" s="8">
        <f t="shared" si="66"/>
        <v>56150.562661781907</v>
      </c>
      <c r="E2054" s="6">
        <f t="shared" si="67"/>
        <v>0.99178645624698625</v>
      </c>
      <c r="H2054" s="16"/>
      <c r="I2054" s="16"/>
    </row>
    <row r="2055" spans="1:9" x14ac:dyDescent="0.2">
      <c r="A2055" s="12" t="s">
        <v>1905</v>
      </c>
      <c r="B2055" s="4">
        <v>6585180.6417997042</v>
      </c>
      <c r="C2055" s="4">
        <v>6477421.4363912828</v>
      </c>
      <c r="D2055" s="8">
        <f t="shared" si="66"/>
        <v>107759.20540842135</v>
      </c>
      <c r="E2055" s="6">
        <f t="shared" si="67"/>
        <v>0.98363610487396269</v>
      </c>
      <c r="H2055" s="16"/>
      <c r="I2055" s="16"/>
    </row>
    <row r="2056" spans="1:9" x14ac:dyDescent="0.2">
      <c r="A2056" s="12" t="s">
        <v>1906</v>
      </c>
      <c r="B2056" s="4">
        <v>6664217.5678255018</v>
      </c>
      <c r="C2056" s="4">
        <v>6566705.8062552642</v>
      </c>
      <c r="D2056" s="8">
        <f t="shared" si="66"/>
        <v>97511.761570237577</v>
      </c>
      <c r="E2056" s="6">
        <f t="shared" si="67"/>
        <v>0.98536786043105506</v>
      </c>
      <c r="H2056" s="16"/>
      <c r="I2056" s="16"/>
    </row>
    <row r="2057" spans="1:9" x14ac:dyDescent="0.2">
      <c r="A2057" s="12" t="s">
        <v>9388</v>
      </c>
      <c r="B2057" s="4">
        <v>1029837.8999999997</v>
      </c>
      <c r="C2057" s="4">
        <v>953375.29</v>
      </c>
      <c r="D2057" s="8">
        <f t="shared" si="66"/>
        <v>76462.609999999637</v>
      </c>
      <c r="E2057" s="6">
        <f t="shared" si="67"/>
        <v>0.92575277138275869</v>
      </c>
      <c r="H2057" s="16"/>
      <c r="I2057" s="16"/>
    </row>
    <row r="2058" spans="1:9" x14ac:dyDescent="0.2">
      <c r="A2058" s="12" t="s">
        <v>1907</v>
      </c>
      <c r="B2058" s="4">
        <v>9046042.5768907461</v>
      </c>
      <c r="C2058" s="4">
        <v>8454743.5862009432</v>
      </c>
      <c r="D2058" s="8">
        <f t="shared" si="66"/>
        <v>591298.99068980291</v>
      </c>
      <c r="E2058" s="6">
        <f t="shared" si="67"/>
        <v>0.9346345116481819</v>
      </c>
      <c r="H2058" s="16"/>
      <c r="I2058" s="16"/>
    </row>
    <row r="2059" spans="1:9" x14ac:dyDescent="0.2">
      <c r="A2059" s="12" t="s">
        <v>1908</v>
      </c>
      <c r="B2059" s="4">
        <v>12034564.617356626</v>
      </c>
      <c r="C2059" s="4">
        <v>11765723.242428942</v>
      </c>
      <c r="D2059" s="8">
        <f t="shared" si="66"/>
        <v>268841.37492768466</v>
      </c>
      <c r="E2059" s="6">
        <f t="shared" si="67"/>
        <v>0.97766089730076711</v>
      </c>
      <c r="H2059" s="16"/>
      <c r="I2059" s="16"/>
    </row>
    <row r="2060" spans="1:9" x14ac:dyDescent="0.2">
      <c r="A2060" s="12" t="s">
        <v>1909</v>
      </c>
      <c r="B2060" s="4">
        <v>3058649.7710359599</v>
      </c>
      <c r="C2060" s="4">
        <v>2954621.816054462</v>
      </c>
      <c r="D2060" s="8">
        <f t="shared" si="66"/>
        <v>104027.95498149795</v>
      </c>
      <c r="E2060" s="6">
        <f t="shared" si="67"/>
        <v>0.96598892885135268</v>
      </c>
      <c r="H2060" s="16"/>
      <c r="I2060" s="16"/>
    </row>
    <row r="2061" spans="1:9" x14ac:dyDescent="0.2">
      <c r="A2061" s="12" t="s">
        <v>1910</v>
      </c>
      <c r="B2061" s="4">
        <v>3345834.7598548215</v>
      </c>
      <c r="C2061" s="4">
        <v>3293833.8156258496</v>
      </c>
      <c r="D2061" s="8">
        <f t="shared" si="66"/>
        <v>52000.944228971843</v>
      </c>
      <c r="E2061" s="6">
        <f t="shared" si="67"/>
        <v>0.98445800586062771</v>
      </c>
      <c r="H2061" s="16"/>
      <c r="I2061" s="16"/>
    </row>
    <row r="2062" spans="1:9" x14ac:dyDescent="0.2">
      <c r="A2062" s="12" t="s">
        <v>1911</v>
      </c>
      <c r="B2062" s="4">
        <v>2785253.9488444198</v>
      </c>
      <c r="C2062" s="4">
        <v>2779162.1634311066</v>
      </c>
      <c r="D2062" s="8">
        <f t="shared" si="66"/>
        <v>6091.7854133131914</v>
      </c>
      <c r="E2062" s="6">
        <f t="shared" si="67"/>
        <v>0.99781284381058299</v>
      </c>
      <c r="H2062" s="16"/>
      <c r="I2062" s="16"/>
    </row>
    <row r="2063" spans="1:9" x14ac:dyDescent="0.2">
      <c r="A2063" s="12" t="s">
        <v>1912</v>
      </c>
      <c r="B2063" s="4">
        <v>8687368.6167162675</v>
      </c>
      <c r="C2063" s="4">
        <v>8559712.9767400362</v>
      </c>
      <c r="D2063" s="8">
        <f t="shared" si="66"/>
        <v>127655.63997623138</v>
      </c>
      <c r="E2063" s="6">
        <f t="shared" si="67"/>
        <v>0.98530560338712969</v>
      </c>
      <c r="H2063" s="16"/>
      <c r="I2063" s="16"/>
    </row>
    <row r="2064" spans="1:9" x14ac:dyDescent="0.2">
      <c r="A2064" s="12" t="s">
        <v>1913</v>
      </c>
      <c r="B2064" s="4">
        <v>5323380.8635032335</v>
      </c>
      <c r="C2064" s="4">
        <v>5299256.0480133928</v>
      </c>
      <c r="D2064" s="8">
        <f t="shared" si="66"/>
        <v>24124.815489840694</v>
      </c>
      <c r="E2064" s="6">
        <f t="shared" si="67"/>
        <v>0.9954681402461284</v>
      </c>
      <c r="H2064" s="16"/>
      <c r="I2064" s="16"/>
    </row>
    <row r="2065" spans="1:9" x14ac:dyDescent="0.2">
      <c r="A2065" s="12" t="s">
        <v>1914</v>
      </c>
      <c r="B2065" s="4">
        <v>4617050.2299388153</v>
      </c>
      <c r="C2065" s="4">
        <v>4595896.8443872333</v>
      </c>
      <c r="D2065" s="8">
        <f t="shared" si="66"/>
        <v>21153.385551582091</v>
      </c>
      <c r="E2065" s="6">
        <f t="shared" si="67"/>
        <v>0.99541841987890556</v>
      </c>
      <c r="H2065" s="16"/>
      <c r="I2065" s="16"/>
    </row>
    <row r="2066" spans="1:9" x14ac:dyDescent="0.2">
      <c r="A2066" s="12" t="s">
        <v>1915</v>
      </c>
      <c r="B2066" s="4">
        <v>4652226.7173995618</v>
      </c>
      <c r="C2066" s="4">
        <v>4574607.5238484647</v>
      </c>
      <c r="D2066" s="8">
        <f t="shared" si="66"/>
        <v>77619.193551097065</v>
      </c>
      <c r="E2066" s="6">
        <f t="shared" si="67"/>
        <v>0.98331568982637985</v>
      </c>
      <c r="H2066" s="16"/>
      <c r="I2066" s="16"/>
    </row>
    <row r="2067" spans="1:9" x14ac:dyDescent="0.2">
      <c r="A2067" s="12" t="s">
        <v>1916</v>
      </c>
      <c r="B2067" s="4">
        <v>11201838.660393469</v>
      </c>
      <c r="C2067" s="4">
        <v>11127271.053170383</v>
      </c>
      <c r="D2067" s="8">
        <f t="shared" si="66"/>
        <v>74567.607223086059</v>
      </c>
      <c r="E2067" s="6">
        <f t="shared" si="67"/>
        <v>0.99334327073583595</v>
      </c>
      <c r="H2067" s="16"/>
      <c r="I2067" s="16"/>
    </row>
    <row r="2068" spans="1:9" x14ac:dyDescent="0.2">
      <c r="A2068" s="12" t="s">
        <v>1917</v>
      </c>
      <c r="B2068" s="4">
        <v>4535157.5803316711</v>
      </c>
      <c r="C2068" s="4">
        <v>4492028.7195469746</v>
      </c>
      <c r="D2068" s="8">
        <f t="shared" si="66"/>
        <v>43128.860784696415</v>
      </c>
      <c r="E2068" s="6">
        <f t="shared" si="67"/>
        <v>0.99049010756059719</v>
      </c>
      <c r="H2068" s="16"/>
      <c r="I2068" s="16"/>
    </row>
    <row r="2069" spans="1:9" x14ac:dyDescent="0.2">
      <c r="A2069" s="12" t="s">
        <v>1918</v>
      </c>
      <c r="B2069" s="4">
        <v>6230490.8107588245</v>
      </c>
      <c r="C2069" s="4">
        <v>5759405.0681745596</v>
      </c>
      <c r="D2069" s="8">
        <f t="shared" si="66"/>
        <v>471085.74258426484</v>
      </c>
      <c r="E2069" s="6">
        <f t="shared" si="67"/>
        <v>0.92439026765422827</v>
      </c>
      <c r="H2069" s="16"/>
      <c r="I2069" s="16"/>
    </row>
    <row r="2070" spans="1:9" x14ac:dyDescent="0.2">
      <c r="A2070" s="12" t="s">
        <v>1919</v>
      </c>
      <c r="B2070" s="4">
        <v>4859782.6091263415</v>
      </c>
      <c r="C2070" s="4">
        <v>4797158.6751974067</v>
      </c>
      <c r="D2070" s="8">
        <f t="shared" si="66"/>
        <v>62623.933928934857</v>
      </c>
      <c r="E2070" s="6">
        <f t="shared" si="67"/>
        <v>0.98711384048098538</v>
      </c>
      <c r="H2070" s="16"/>
      <c r="I2070" s="16"/>
    </row>
    <row r="2071" spans="1:9" x14ac:dyDescent="0.2">
      <c r="A2071" s="12" t="s">
        <v>1920</v>
      </c>
      <c r="B2071" s="4">
        <v>6233885.2134712422</v>
      </c>
      <c r="C2071" s="4">
        <v>6143625.3305775169</v>
      </c>
      <c r="D2071" s="8">
        <f t="shared" si="66"/>
        <v>90259.882893725298</v>
      </c>
      <c r="E2071" s="6">
        <f t="shared" si="67"/>
        <v>0.98552108680174666</v>
      </c>
      <c r="H2071" s="16"/>
      <c r="I2071" s="16"/>
    </row>
    <row r="2072" spans="1:9" x14ac:dyDescent="0.2">
      <c r="A2072" s="12" t="s">
        <v>1921</v>
      </c>
      <c r="B2072" s="4">
        <v>2572828.1483967095</v>
      </c>
      <c r="C2072" s="4">
        <v>2467636.0471458714</v>
      </c>
      <c r="D2072" s="8">
        <f t="shared" si="66"/>
        <v>105192.10125083802</v>
      </c>
      <c r="E2072" s="6">
        <f t="shared" si="67"/>
        <v>0.95911421393753415</v>
      </c>
      <c r="H2072" s="16"/>
      <c r="I2072" s="16"/>
    </row>
    <row r="2073" spans="1:9" x14ac:dyDescent="0.2">
      <c r="A2073" s="12" t="s">
        <v>1922</v>
      </c>
      <c r="B2073" s="4">
        <v>5425317.2143671261</v>
      </c>
      <c r="C2073" s="4">
        <v>5356566.1933515323</v>
      </c>
      <c r="D2073" s="8">
        <f t="shared" si="66"/>
        <v>68751.021015593782</v>
      </c>
      <c r="E2073" s="6">
        <f t="shared" si="67"/>
        <v>0.98732774171553883</v>
      </c>
      <c r="H2073" s="16"/>
      <c r="I2073" s="16"/>
    </row>
    <row r="2074" spans="1:9" x14ac:dyDescent="0.2">
      <c r="A2074" s="12" t="s">
        <v>1923</v>
      </c>
      <c r="B2074" s="4">
        <v>406333.94942053407</v>
      </c>
      <c r="C2074" s="4">
        <v>401556.29546470352</v>
      </c>
      <c r="D2074" s="8">
        <f t="shared" si="66"/>
        <v>4777.6539558305521</v>
      </c>
      <c r="E2074" s="6">
        <f t="shared" si="67"/>
        <v>0.98824205075002003</v>
      </c>
      <c r="H2074" s="16"/>
      <c r="I2074" s="16"/>
    </row>
    <row r="2075" spans="1:9" x14ac:dyDescent="0.2">
      <c r="A2075" s="12" t="s">
        <v>1924</v>
      </c>
      <c r="B2075" s="4">
        <v>477679.58831539197</v>
      </c>
      <c r="C2075" s="4">
        <v>462247.09456586739</v>
      </c>
      <c r="D2075" s="8">
        <f t="shared" si="66"/>
        <v>15432.493749524583</v>
      </c>
      <c r="E2075" s="6">
        <f t="shared" si="67"/>
        <v>0.96769279214138171</v>
      </c>
      <c r="H2075" s="16"/>
      <c r="I2075" s="16"/>
    </row>
    <row r="2076" spans="1:9" x14ac:dyDescent="0.2">
      <c r="A2076" s="12" t="s">
        <v>1925</v>
      </c>
      <c r="B2076" s="4">
        <v>478476.64403913758</v>
      </c>
      <c r="C2076" s="4">
        <v>449034.00938989787</v>
      </c>
      <c r="D2076" s="8">
        <f t="shared" si="66"/>
        <v>29442.634649239713</v>
      </c>
      <c r="E2076" s="6">
        <f t="shared" si="67"/>
        <v>0.93846588957677224</v>
      </c>
      <c r="H2076" s="16"/>
      <c r="I2076" s="16"/>
    </row>
    <row r="2077" spans="1:9" x14ac:dyDescent="0.2">
      <c r="A2077" s="12" t="s">
        <v>1926</v>
      </c>
      <c r="B2077" s="4">
        <v>463211.76780861983</v>
      </c>
      <c r="C2077" s="4">
        <v>463194.09775593464</v>
      </c>
      <c r="D2077" s="8">
        <f t="shared" si="66"/>
        <v>17.670052685192786</v>
      </c>
      <c r="E2077" s="6">
        <f t="shared" si="67"/>
        <v>0.9999618531870017</v>
      </c>
      <c r="H2077" s="16"/>
      <c r="I2077" s="16"/>
    </row>
    <row r="2078" spans="1:9" x14ac:dyDescent="0.2">
      <c r="A2078" s="12" t="s">
        <v>1927</v>
      </c>
      <c r="B2078" s="4">
        <v>301954.5587590721</v>
      </c>
      <c r="C2078" s="4">
        <v>238678.55270779048</v>
      </c>
      <c r="D2078" s="8">
        <f t="shared" si="66"/>
        <v>63276.006051281613</v>
      </c>
      <c r="E2078" s="6">
        <f t="shared" si="67"/>
        <v>0.79044526993954345</v>
      </c>
      <c r="H2078" s="16"/>
      <c r="I2078" s="16"/>
    </row>
    <row r="2079" spans="1:9" x14ac:dyDescent="0.2">
      <c r="A2079" s="12" t="s">
        <v>1928</v>
      </c>
      <c r="B2079" s="4">
        <v>341893.4562424511</v>
      </c>
      <c r="C2079" s="4">
        <v>275533.80384881946</v>
      </c>
      <c r="D2079" s="8">
        <f t="shared" si="66"/>
        <v>66359.652393631637</v>
      </c>
      <c r="E2079" s="6">
        <f t="shared" si="67"/>
        <v>0.80590546211983305</v>
      </c>
      <c r="H2079" s="16"/>
      <c r="I2079" s="16"/>
    </row>
    <row r="2080" spans="1:9" x14ac:dyDescent="0.2">
      <c r="A2080" s="12" t="s">
        <v>1929</v>
      </c>
      <c r="B2080" s="4">
        <v>316332.02370330045</v>
      </c>
      <c r="C2080" s="4">
        <v>307263.38315315929</v>
      </c>
      <c r="D2080" s="8">
        <f t="shared" si="66"/>
        <v>9068.6405501411646</v>
      </c>
      <c r="E2080" s="6">
        <f t="shared" si="67"/>
        <v>0.97133189221889538</v>
      </c>
      <c r="H2080" s="16"/>
      <c r="I2080" s="16"/>
    </row>
    <row r="2081" spans="1:9" x14ac:dyDescent="0.2">
      <c r="A2081" s="12" t="s">
        <v>1930</v>
      </c>
      <c r="B2081" s="4">
        <v>509582.34878106212</v>
      </c>
      <c r="C2081" s="4">
        <v>472796.94691280997</v>
      </c>
      <c r="D2081" s="8">
        <f t="shared" si="66"/>
        <v>36785.401868252142</v>
      </c>
      <c r="E2081" s="6">
        <f t="shared" si="67"/>
        <v>0.92781264508819028</v>
      </c>
      <c r="H2081" s="16"/>
      <c r="I2081" s="16"/>
    </row>
    <row r="2082" spans="1:9" x14ac:dyDescent="0.2">
      <c r="A2082" s="12" t="s">
        <v>1931</v>
      </c>
      <c r="B2082" s="4">
        <v>3782675.2465567715</v>
      </c>
      <c r="C2082" s="4">
        <v>3746294.1244639675</v>
      </c>
      <c r="D2082" s="8">
        <f t="shared" si="66"/>
        <v>36381.12209280394</v>
      </c>
      <c r="E2082" s="6">
        <f t="shared" si="67"/>
        <v>0.99038217142063134</v>
      </c>
      <c r="H2082" s="16"/>
      <c r="I2082" s="16"/>
    </row>
    <row r="2083" spans="1:9" x14ac:dyDescent="0.2">
      <c r="A2083" s="12" t="s">
        <v>1932</v>
      </c>
      <c r="B2083" s="4">
        <v>3698299.3847964611</v>
      </c>
      <c r="C2083" s="4">
        <v>3629619.869850595</v>
      </c>
      <c r="D2083" s="8">
        <f t="shared" si="66"/>
        <v>68679.514945866074</v>
      </c>
      <c r="E2083" s="6">
        <f t="shared" si="67"/>
        <v>0.98142943342331768</v>
      </c>
      <c r="H2083" s="16"/>
      <c r="I2083" s="16"/>
    </row>
    <row r="2084" spans="1:9" x14ac:dyDescent="0.2">
      <c r="A2084" s="12" t="s">
        <v>1933</v>
      </c>
      <c r="B2084" s="4">
        <v>9099899.0141239706</v>
      </c>
      <c r="C2084" s="4">
        <v>8288790.9495450966</v>
      </c>
      <c r="D2084" s="8">
        <f t="shared" si="66"/>
        <v>811108.06457887404</v>
      </c>
      <c r="E2084" s="6">
        <f t="shared" si="67"/>
        <v>0.9108662565024126</v>
      </c>
      <c r="H2084" s="16"/>
      <c r="I2084" s="16"/>
    </row>
    <row r="2085" spans="1:9" x14ac:dyDescent="0.2">
      <c r="A2085" s="12" t="s">
        <v>1934</v>
      </c>
      <c r="B2085" s="4">
        <v>3807271.2998733539</v>
      </c>
      <c r="C2085" s="4">
        <v>3706526.6456904807</v>
      </c>
      <c r="D2085" s="8">
        <f t="shared" si="66"/>
        <v>100744.6541828732</v>
      </c>
      <c r="E2085" s="6">
        <f t="shared" si="67"/>
        <v>0.97353888224718199</v>
      </c>
      <c r="H2085" s="16"/>
      <c r="I2085" s="16"/>
    </row>
    <row r="2086" spans="1:9" x14ac:dyDescent="0.2">
      <c r="A2086" s="12" t="s">
        <v>1935</v>
      </c>
      <c r="B2086" s="4">
        <v>954558.85667744058</v>
      </c>
      <c r="C2086" s="4">
        <v>953058.63707805774</v>
      </c>
      <c r="D2086" s="8">
        <f t="shared" si="66"/>
        <v>1500.2195993828354</v>
      </c>
      <c r="E2086" s="6">
        <f t="shared" si="67"/>
        <v>0.99842836343836916</v>
      </c>
      <c r="H2086" s="16"/>
      <c r="I2086" s="16"/>
    </row>
    <row r="2087" spans="1:9" x14ac:dyDescent="0.2">
      <c r="A2087" s="12" t="s">
        <v>9445</v>
      </c>
      <c r="B2087" s="4">
        <v>93407.999999999971</v>
      </c>
      <c r="C2087" s="4">
        <v>85234.690000000017</v>
      </c>
      <c r="D2087" s="8">
        <f t="shared" si="66"/>
        <v>8173.309999999954</v>
      </c>
      <c r="E2087" s="6">
        <f t="shared" si="67"/>
        <v>0.91249882237067537</v>
      </c>
      <c r="H2087" s="16"/>
      <c r="I2087" s="16"/>
    </row>
    <row r="2088" spans="1:9" x14ac:dyDescent="0.2">
      <c r="A2088" s="12" t="s">
        <v>1936</v>
      </c>
      <c r="B2088" s="4">
        <v>514570.86639652477</v>
      </c>
      <c r="C2088" s="4">
        <v>507193.48749873356</v>
      </c>
      <c r="D2088" s="8">
        <f t="shared" si="66"/>
        <v>7377.3788977912045</v>
      </c>
      <c r="E2088" s="6">
        <f t="shared" si="67"/>
        <v>0.98566304589015297</v>
      </c>
      <c r="H2088" s="16"/>
      <c r="I2088" s="16"/>
    </row>
    <row r="2089" spans="1:9" x14ac:dyDescent="0.2">
      <c r="A2089" s="12" t="s">
        <v>1937</v>
      </c>
      <c r="B2089" s="4">
        <v>318263.52715868969</v>
      </c>
      <c r="C2089" s="4">
        <v>318121.34615787736</v>
      </c>
      <c r="D2089" s="8">
        <f t="shared" si="66"/>
        <v>142.18100081232842</v>
      </c>
      <c r="E2089" s="6">
        <f t="shared" si="67"/>
        <v>0.99955326014865209</v>
      </c>
      <c r="H2089" s="16"/>
      <c r="I2089" s="16"/>
    </row>
    <row r="2090" spans="1:9" x14ac:dyDescent="0.2">
      <c r="A2090" s="12" t="s">
        <v>1938</v>
      </c>
      <c r="B2090" s="4">
        <v>214965.91107805396</v>
      </c>
      <c r="C2090" s="4">
        <v>213801.65291436139</v>
      </c>
      <c r="D2090" s="8">
        <f t="shared" si="66"/>
        <v>1164.2581636925752</v>
      </c>
      <c r="E2090" s="6">
        <f t="shared" si="67"/>
        <v>0.99458398702448303</v>
      </c>
      <c r="H2090" s="16"/>
      <c r="I2090" s="16"/>
    </row>
    <row r="2091" spans="1:9" x14ac:dyDescent="0.2">
      <c r="A2091" s="12" t="s">
        <v>1939</v>
      </c>
      <c r="B2091" s="4">
        <v>583936.98142038728</v>
      </c>
      <c r="C2091" s="4">
        <v>530536.343005631</v>
      </c>
      <c r="D2091" s="8">
        <f t="shared" si="66"/>
        <v>53400.638414756279</v>
      </c>
      <c r="E2091" s="6">
        <f t="shared" si="67"/>
        <v>0.90855068249854154</v>
      </c>
      <c r="H2091" s="16"/>
      <c r="I2091" s="16"/>
    </row>
    <row r="2092" spans="1:9" x14ac:dyDescent="0.2">
      <c r="A2092" s="12" t="s">
        <v>1940</v>
      </c>
      <c r="B2092" s="4">
        <v>599287.19641991798</v>
      </c>
      <c r="C2092" s="4">
        <v>586641.07730351167</v>
      </c>
      <c r="D2092" s="8">
        <f t="shared" si="66"/>
        <v>12646.119116406306</v>
      </c>
      <c r="E2092" s="6">
        <f t="shared" si="67"/>
        <v>0.97889806558198977</v>
      </c>
      <c r="H2092" s="16"/>
      <c r="I2092" s="16"/>
    </row>
    <row r="2093" spans="1:9" x14ac:dyDescent="0.2">
      <c r="A2093" s="12" t="s">
        <v>1941</v>
      </c>
      <c r="B2093" s="4">
        <v>220090.33436507278</v>
      </c>
      <c r="C2093" s="4">
        <v>211669.52481390274</v>
      </c>
      <c r="D2093" s="8">
        <f t="shared" si="66"/>
        <v>8420.8095511700376</v>
      </c>
      <c r="E2093" s="6">
        <f t="shared" si="67"/>
        <v>0.96173930320264722</v>
      </c>
      <c r="H2093" s="16"/>
      <c r="I2093" s="16"/>
    </row>
    <row r="2094" spans="1:9" x14ac:dyDescent="0.2">
      <c r="A2094" s="12" t="s">
        <v>1942</v>
      </c>
      <c r="B2094" s="4">
        <v>226316.15099847</v>
      </c>
      <c r="C2094" s="4">
        <v>192596.14270066444</v>
      </c>
      <c r="D2094" s="8">
        <f t="shared" si="66"/>
        <v>33720.008297805558</v>
      </c>
      <c r="E2094" s="6">
        <f t="shared" si="67"/>
        <v>0.85100485250814684</v>
      </c>
      <c r="H2094" s="16"/>
      <c r="I2094" s="16"/>
    </row>
    <row r="2095" spans="1:9" x14ac:dyDescent="0.2">
      <c r="A2095" s="12" t="s">
        <v>1943</v>
      </c>
      <c r="B2095" s="4">
        <v>216032.73301947411</v>
      </c>
      <c r="C2095" s="4">
        <v>216014.43180407007</v>
      </c>
      <c r="D2095" s="8">
        <f t="shared" si="66"/>
        <v>18.301215404033428</v>
      </c>
      <c r="E2095" s="6">
        <f t="shared" si="67"/>
        <v>0.99991528498876892</v>
      </c>
      <c r="H2095" s="16"/>
      <c r="I2095" s="16"/>
    </row>
    <row r="2096" spans="1:9" x14ac:dyDescent="0.2">
      <c r="A2096" s="12" t="s">
        <v>1944</v>
      </c>
      <c r="B2096" s="4">
        <v>1702080.0055124087</v>
      </c>
      <c r="C2096" s="4">
        <v>1631133.0600777552</v>
      </c>
      <c r="D2096" s="8">
        <f t="shared" si="66"/>
        <v>70946.945434653433</v>
      </c>
      <c r="E2096" s="6">
        <f t="shared" si="67"/>
        <v>0.95831750258220383</v>
      </c>
      <c r="H2096" s="16"/>
      <c r="I2096" s="16"/>
    </row>
    <row r="2097" spans="1:9" x14ac:dyDescent="0.2">
      <c r="A2097" s="12" t="s">
        <v>1945</v>
      </c>
      <c r="B2097" s="4">
        <v>223937.86543741581</v>
      </c>
      <c r="C2097" s="4">
        <v>223947.5886518092</v>
      </c>
      <c r="D2097" s="8">
        <f t="shared" si="66"/>
        <v>-9.7232143933943007</v>
      </c>
      <c r="E2097" s="6">
        <f t="shared" si="67"/>
        <v>1.0000434192510248</v>
      </c>
      <c r="H2097" s="16"/>
      <c r="I2097" s="16"/>
    </row>
    <row r="2098" spans="1:9" x14ac:dyDescent="0.2">
      <c r="A2098" s="12" t="s">
        <v>1946</v>
      </c>
      <c r="B2098" s="4">
        <v>505429.95109116973</v>
      </c>
      <c r="C2098" s="4">
        <v>504104.63785576791</v>
      </c>
      <c r="D2098" s="8">
        <f t="shared" si="66"/>
        <v>1325.3132354018162</v>
      </c>
      <c r="E2098" s="6">
        <f t="shared" si="67"/>
        <v>0.99737784982361921</v>
      </c>
      <c r="H2098" s="16"/>
      <c r="I2098" s="16"/>
    </row>
    <row r="2099" spans="1:9" x14ac:dyDescent="0.2">
      <c r="A2099" s="12" t="s">
        <v>1947</v>
      </c>
      <c r="B2099" s="4">
        <v>245270.99313079944</v>
      </c>
      <c r="C2099" s="4">
        <v>245329.55310089802</v>
      </c>
      <c r="D2099" s="8">
        <f t="shared" si="66"/>
        <v>-58.559970098576741</v>
      </c>
      <c r="E2099" s="6">
        <f t="shared" si="67"/>
        <v>1.000238756199219</v>
      </c>
      <c r="H2099" s="16"/>
      <c r="I2099" s="16"/>
    </row>
    <row r="2100" spans="1:9" x14ac:dyDescent="0.2">
      <c r="A2100" s="12" t="s">
        <v>1948</v>
      </c>
      <c r="B2100" s="4">
        <v>240490.34221292575</v>
      </c>
      <c r="C2100" s="4">
        <v>238403.0998966108</v>
      </c>
      <c r="D2100" s="8">
        <f t="shared" si="66"/>
        <v>2087.2423163149506</v>
      </c>
      <c r="E2100" s="6">
        <f t="shared" si="67"/>
        <v>0.9913208892419183</v>
      </c>
      <c r="H2100" s="16"/>
      <c r="I2100" s="16"/>
    </row>
    <row r="2101" spans="1:9" x14ac:dyDescent="0.2">
      <c r="A2101" s="12" t="s">
        <v>1949</v>
      </c>
      <c r="B2101" s="4">
        <v>483922.69397845422</v>
      </c>
      <c r="C2101" s="4">
        <v>482771.83676205209</v>
      </c>
      <c r="D2101" s="8">
        <f t="shared" si="66"/>
        <v>1150.8572164021316</v>
      </c>
      <c r="E2101" s="6">
        <f t="shared" si="67"/>
        <v>0.99762181598275412</v>
      </c>
      <c r="H2101" s="16"/>
      <c r="I2101" s="16"/>
    </row>
    <row r="2102" spans="1:9" x14ac:dyDescent="0.2">
      <c r="A2102" s="12" t="s">
        <v>1950</v>
      </c>
      <c r="B2102" s="4">
        <v>235624.38327903955</v>
      </c>
      <c r="C2102" s="4">
        <v>235667.49305911918</v>
      </c>
      <c r="D2102" s="8">
        <f t="shared" si="66"/>
        <v>-43.109780079626944</v>
      </c>
      <c r="E2102" s="6">
        <f t="shared" si="67"/>
        <v>1.0001829597577283</v>
      </c>
      <c r="H2102" s="16"/>
      <c r="I2102" s="16"/>
    </row>
    <row r="2103" spans="1:9" x14ac:dyDescent="0.2">
      <c r="A2103" s="12" t="s">
        <v>1951</v>
      </c>
      <c r="B2103" s="4">
        <v>253388.55853241787</v>
      </c>
      <c r="C2103" s="4">
        <v>252810.0843970287</v>
      </c>
      <c r="D2103" s="8">
        <f t="shared" si="66"/>
        <v>578.47413538917317</v>
      </c>
      <c r="E2103" s="6">
        <f t="shared" si="67"/>
        <v>0.99771704713606801</v>
      </c>
      <c r="H2103" s="16"/>
      <c r="I2103" s="16"/>
    </row>
    <row r="2104" spans="1:9" x14ac:dyDescent="0.2">
      <c r="A2104" s="12" t="s">
        <v>1952</v>
      </c>
      <c r="B2104" s="4">
        <v>282066.09020235634</v>
      </c>
      <c r="C2104" s="4">
        <v>282225.31530966697</v>
      </c>
      <c r="D2104" s="8">
        <f t="shared" si="66"/>
        <v>-159.22510731063085</v>
      </c>
      <c r="E2104" s="6">
        <f t="shared" si="67"/>
        <v>1.0005644957435202</v>
      </c>
      <c r="H2104" s="16"/>
      <c r="I2104" s="16"/>
    </row>
    <row r="2105" spans="1:9" x14ac:dyDescent="0.2">
      <c r="A2105" s="12" t="s">
        <v>1953</v>
      </c>
      <c r="B2105" s="4">
        <v>237075.50155674183</v>
      </c>
      <c r="C2105" s="4">
        <v>235264.89781040954</v>
      </c>
      <c r="D2105" s="8">
        <f t="shared" si="66"/>
        <v>1810.6037463322864</v>
      </c>
      <c r="E2105" s="6">
        <f t="shared" si="67"/>
        <v>0.99236275475769087</v>
      </c>
      <c r="H2105" s="16"/>
      <c r="I2105" s="16"/>
    </row>
    <row r="2106" spans="1:9" x14ac:dyDescent="0.2">
      <c r="A2106" s="12" t="s">
        <v>9317</v>
      </c>
      <c r="B2106" s="4">
        <v>1196006.8629863386</v>
      </c>
      <c r="C2106" s="4">
        <v>1129358.0198330611</v>
      </c>
      <c r="D2106" s="8">
        <f t="shared" si="66"/>
        <v>66648.843153277412</v>
      </c>
      <c r="E2106" s="6">
        <f t="shared" si="67"/>
        <v>0.94427386228632482</v>
      </c>
      <c r="H2106" s="16"/>
      <c r="I2106" s="16"/>
    </row>
    <row r="2107" spans="1:9" x14ac:dyDescent="0.2">
      <c r="A2107" s="12" t="s">
        <v>1954</v>
      </c>
      <c r="B2107" s="4">
        <v>2270341.0176950428</v>
      </c>
      <c r="C2107" s="4">
        <v>2245450.5973666022</v>
      </c>
      <c r="D2107" s="8">
        <f t="shared" si="66"/>
        <v>24890.42032844061</v>
      </c>
      <c r="E2107" s="6">
        <f t="shared" si="67"/>
        <v>0.98903670411870082</v>
      </c>
      <c r="H2107" s="16"/>
      <c r="I2107" s="16"/>
    </row>
    <row r="2108" spans="1:9" x14ac:dyDescent="0.2">
      <c r="A2108" s="12" t="s">
        <v>1955</v>
      </c>
      <c r="B2108" s="4">
        <v>415929.08747666242</v>
      </c>
      <c r="C2108" s="4">
        <v>378616.04656850477</v>
      </c>
      <c r="D2108" s="8">
        <f t="shared" si="66"/>
        <v>37313.040908157651</v>
      </c>
      <c r="E2108" s="6">
        <f t="shared" si="67"/>
        <v>0.91028989788974235</v>
      </c>
      <c r="H2108" s="16"/>
      <c r="I2108" s="16"/>
    </row>
    <row r="2109" spans="1:9" x14ac:dyDescent="0.2">
      <c r="A2109" s="12" t="s">
        <v>1956</v>
      </c>
      <c r="B2109" s="4">
        <v>386743.23923221644</v>
      </c>
      <c r="C2109" s="4">
        <v>385842.29593425058</v>
      </c>
      <c r="D2109" s="8">
        <f t="shared" si="66"/>
        <v>900.94329796585953</v>
      </c>
      <c r="E2109" s="6">
        <f t="shared" si="67"/>
        <v>0.99767043555886215</v>
      </c>
      <c r="H2109" s="16"/>
      <c r="I2109" s="16"/>
    </row>
    <row r="2110" spans="1:9" x14ac:dyDescent="0.2">
      <c r="A2110" s="12" t="s">
        <v>1957</v>
      </c>
      <c r="B2110" s="4">
        <v>2229234.395388694</v>
      </c>
      <c r="C2110" s="4">
        <v>2178383.9116155254</v>
      </c>
      <c r="D2110" s="8">
        <f t="shared" si="66"/>
        <v>50850.483773168642</v>
      </c>
      <c r="E2110" s="6">
        <f t="shared" si="67"/>
        <v>0.97718926108517079</v>
      </c>
      <c r="H2110" s="16"/>
      <c r="I2110" s="16"/>
    </row>
    <row r="2111" spans="1:9" x14ac:dyDescent="0.2">
      <c r="A2111" s="12" t="s">
        <v>9318</v>
      </c>
      <c r="B2111" s="4">
        <v>156527.58257789141</v>
      </c>
      <c r="C2111" s="4">
        <v>94671.155126803962</v>
      </c>
      <c r="D2111" s="8">
        <f t="shared" si="66"/>
        <v>61856.427451087453</v>
      </c>
      <c r="E2111" s="6">
        <f t="shared" si="67"/>
        <v>0.60482091122626014</v>
      </c>
      <c r="H2111" s="16"/>
      <c r="I2111" s="16"/>
    </row>
    <row r="2112" spans="1:9" x14ac:dyDescent="0.2">
      <c r="A2112" s="12" t="s">
        <v>30</v>
      </c>
      <c r="B2112" s="4">
        <v>1526784.7001318322</v>
      </c>
      <c r="C2112" s="4">
        <v>1513498.4001674009</v>
      </c>
      <c r="D2112" s="8">
        <f t="shared" si="66"/>
        <v>13286.299964431208</v>
      </c>
      <c r="E2112" s="6">
        <f t="shared" si="67"/>
        <v>0.99129785623127875</v>
      </c>
      <c r="H2112" s="16"/>
      <c r="I2112" s="16"/>
    </row>
    <row r="2113" spans="1:9" x14ac:dyDescent="0.2">
      <c r="A2113" s="12" t="s">
        <v>31</v>
      </c>
      <c r="B2113" s="4">
        <v>1337081.4889327195</v>
      </c>
      <c r="C2113" s="4">
        <v>1325988.3267915261</v>
      </c>
      <c r="D2113" s="8">
        <f t="shared" si="66"/>
        <v>11093.162141193403</v>
      </c>
      <c r="E2113" s="6">
        <f t="shared" si="67"/>
        <v>0.99170345096165524</v>
      </c>
      <c r="H2113" s="16"/>
      <c r="I2113" s="16"/>
    </row>
    <row r="2114" spans="1:9" x14ac:dyDescent="0.2">
      <c r="A2114" s="12" t="s">
        <v>32</v>
      </c>
      <c r="B2114" s="4">
        <v>239978.24211528202</v>
      </c>
      <c r="C2114" s="4">
        <v>228246.96662645703</v>
      </c>
      <c r="D2114" s="8">
        <f t="shared" si="66"/>
        <v>11731.275488824991</v>
      </c>
      <c r="E2114" s="6">
        <f t="shared" si="67"/>
        <v>0.95111525367708349</v>
      </c>
      <c r="H2114" s="16"/>
      <c r="I2114" s="16"/>
    </row>
    <row r="2115" spans="1:9" x14ac:dyDescent="0.2">
      <c r="A2115" s="12" t="s">
        <v>33</v>
      </c>
      <c r="B2115" s="4">
        <v>246039.52127961663</v>
      </c>
      <c r="C2115" s="4">
        <v>247045.96398203375</v>
      </c>
      <c r="D2115" s="8">
        <f t="shared" ref="D2115:D2176" si="68">B2115-C2115</f>
        <v>-1006.4427024171164</v>
      </c>
      <c r="E2115" s="6">
        <f t="shared" ref="E2115:E2176" si="69">C2115/B2115</f>
        <v>1.0040905733240852</v>
      </c>
      <c r="H2115" s="16"/>
      <c r="I2115" s="16"/>
    </row>
    <row r="2116" spans="1:9" x14ac:dyDescent="0.2">
      <c r="A2116" s="12" t="s">
        <v>34</v>
      </c>
      <c r="B2116" s="4">
        <v>1077222.4350322869</v>
      </c>
      <c r="C2116" s="4">
        <v>1020991.5937646321</v>
      </c>
      <c r="D2116" s="8">
        <f t="shared" si="68"/>
        <v>56230.841267654789</v>
      </c>
      <c r="E2116" s="6">
        <f t="shared" si="69"/>
        <v>0.94780015766570125</v>
      </c>
      <c r="H2116" s="16"/>
      <c r="I2116" s="16"/>
    </row>
    <row r="2117" spans="1:9" x14ac:dyDescent="0.2">
      <c r="A2117" s="12" t="s">
        <v>35</v>
      </c>
      <c r="B2117" s="4">
        <v>3250992.6980632371</v>
      </c>
      <c r="C2117" s="4">
        <v>2984889.6038765204</v>
      </c>
      <c r="D2117" s="8">
        <f t="shared" si="68"/>
        <v>266103.09418671671</v>
      </c>
      <c r="E2117" s="6">
        <f t="shared" si="69"/>
        <v>0.91814712646225061</v>
      </c>
      <c r="H2117" s="16"/>
      <c r="I2117" s="16"/>
    </row>
    <row r="2118" spans="1:9" x14ac:dyDescent="0.2">
      <c r="A2118" s="12" t="s">
        <v>36</v>
      </c>
      <c r="B2118" s="4">
        <v>1625802.9733559859</v>
      </c>
      <c r="C2118" s="4">
        <v>1608488.5664136254</v>
      </c>
      <c r="D2118" s="8">
        <f t="shared" si="68"/>
        <v>17314.406942360569</v>
      </c>
      <c r="E2118" s="6">
        <f t="shared" si="69"/>
        <v>0.98935024278703332</v>
      </c>
      <c r="H2118" s="16"/>
      <c r="I2118" s="16"/>
    </row>
    <row r="2119" spans="1:9" x14ac:dyDescent="0.2">
      <c r="A2119" s="12" t="s">
        <v>37</v>
      </c>
      <c r="B2119" s="4">
        <v>4752241.0853560921</v>
      </c>
      <c r="C2119" s="4">
        <v>4732022.8221485242</v>
      </c>
      <c r="D2119" s="8">
        <f t="shared" si="68"/>
        <v>20218.263207567856</v>
      </c>
      <c r="E2119" s="6">
        <f t="shared" si="69"/>
        <v>0.99574553082547312</v>
      </c>
      <c r="H2119" s="16"/>
      <c r="I2119" s="16"/>
    </row>
    <row r="2120" spans="1:9" x14ac:dyDescent="0.2">
      <c r="A2120" s="12" t="s">
        <v>38</v>
      </c>
      <c r="B2120" s="4">
        <v>1502144.6158094981</v>
      </c>
      <c r="C2120" s="4">
        <v>1498562.2362674617</v>
      </c>
      <c r="D2120" s="8">
        <f t="shared" si="68"/>
        <v>3582.3795420364477</v>
      </c>
      <c r="E2120" s="6">
        <f t="shared" si="69"/>
        <v>0.99761515668709044</v>
      </c>
      <c r="H2120" s="16"/>
      <c r="I2120" s="16"/>
    </row>
    <row r="2121" spans="1:9" x14ac:dyDescent="0.2">
      <c r="A2121" s="12" t="s">
        <v>1958</v>
      </c>
      <c r="B2121" s="4">
        <v>2667569.0986501914</v>
      </c>
      <c r="C2121" s="4">
        <v>2577431.4442985337</v>
      </c>
      <c r="D2121" s="8">
        <f t="shared" si="68"/>
        <v>90137.654351657722</v>
      </c>
      <c r="E2121" s="6">
        <f t="shared" si="69"/>
        <v>0.96620981462213373</v>
      </c>
      <c r="H2121" s="16"/>
      <c r="I2121" s="16"/>
    </row>
    <row r="2122" spans="1:9" x14ac:dyDescent="0.2">
      <c r="A2122" s="12" t="s">
        <v>1959</v>
      </c>
      <c r="B2122" s="4">
        <v>3000875.9527072823</v>
      </c>
      <c r="C2122" s="4">
        <v>2910259.0290452181</v>
      </c>
      <c r="D2122" s="8">
        <f t="shared" si="68"/>
        <v>90616.923662064131</v>
      </c>
      <c r="E2122" s="6">
        <f t="shared" si="69"/>
        <v>0.96980317577595543</v>
      </c>
      <c r="H2122" s="16"/>
      <c r="I2122" s="16"/>
    </row>
    <row r="2123" spans="1:9" x14ac:dyDescent="0.2">
      <c r="A2123" s="12" t="s">
        <v>1960</v>
      </c>
      <c r="B2123" s="4">
        <v>2664552.4067888949</v>
      </c>
      <c r="C2123" s="4">
        <v>2555816.4857531036</v>
      </c>
      <c r="D2123" s="8">
        <f t="shared" si="68"/>
        <v>108735.92103579128</v>
      </c>
      <c r="E2123" s="6">
        <f t="shared" si="69"/>
        <v>0.95919167483486234</v>
      </c>
      <c r="H2123" s="16"/>
      <c r="I2123" s="16"/>
    </row>
    <row r="2124" spans="1:9" x14ac:dyDescent="0.2">
      <c r="A2124" s="12" t="s">
        <v>1961</v>
      </c>
      <c r="B2124" s="4">
        <v>2630441.6741033136</v>
      </c>
      <c r="C2124" s="4">
        <v>2607829.7277529859</v>
      </c>
      <c r="D2124" s="8">
        <f t="shared" si="68"/>
        <v>22611.946350327693</v>
      </c>
      <c r="E2124" s="6">
        <f t="shared" si="69"/>
        <v>0.99140374539647003</v>
      </c>
      <c r="H2124" s="16"/>
      <c r="I2124" s="16"/>
    </row>
    <row r="2125" spans="1:9" x14ac:dyDescent="0.2">
      <c r="A2125" s="12" t="s">
        <v>1962</v>
      </c>
      <c r="B2125" s="4">
        <v>3750513.3103589267</v>
      </c>
      <c r="C2125" s="4">
        <v>3420678.1414622371</v>
      </c>
      <c r="D2125" s="8">
        <f t="shared" si="68"/>
        <v>329835.16889668955</v>
      </c>
      <c r="E2125" s="6">
        <f t="shared" si="69"/>
        <v>0.91205599297949858</v>
      </c>
      <c r="H2125" s="16"/>
      <c r="I2125" s="16"/>
    </row>
    <row r="2126" spans="1:9" x14ac:dyDescent="0.2">
      <c r="A2126" s="12" t="s">
        <v>1963</v>
      </c>
      <c r="B2126" s="4">
        <v>7511252.2294820622</v>
      </c>
      <c r="C2126" s="4">
        <v>7249319.409204701</v>
      </c>
      <c r="D2126" s="8">
        <f t="shared" si="68"/>
        <v>261932.8202773612</v>
      </c>
      <c r="E2126" s="6">
        <f t="shared" si="69"/>
        <v>0.96512794241561195</v>
      </c>
      <c r="H2126" s="16"/>
      <c r="I2126" s="16"/>
    </row>
    <row r="2127" spans="1:9" x14ac:dyDescent="0.2">
      <c r="A2127" s="12" t="s">
        <v>1964</v>
      </c>
      <c r="B2127" s="4">
        <v>2984693.769723413</v>
      </c>
      <c r="C2127" s="4">
        <v>2963382.6590808332</v>
      </c>
      <c r="D2127" s="8">
        <f t="shared" si="68"/>
        <v>21311.11064257985</v>
      </c>
      <c r="E2127" s="6">
        <f t="shared" si="69"/>
        <v>0.99285986694556116</v>
      </c>
      <c r="H2127" s="16"/>
      <c r="I2127" s="16"/>
    </row>
    <row r="2128" spans="1:9" x14ac:dyDescent="0.2">
      <c r="A2128" s="12" t="s">
        <v>1965</v>
      </c>
      <c r="B2128" s="4">
        <v>2950510.7139409753</v>
      </c>
      <c r="C2128" s="4">
        <v>2899694.4791699676</v>
      </c>
      <c r="D2128" s="8">
        <f t="shared" si="68"/>
        <v>50816.234771007672</v>
      </c>
      <c r="E2128" s="6">
        <f t="shared" si="69"/>
        <v>0.98277713938441091</v>
      </c>
      <c r="H2128" s="16"/>
      <c r="I2128" s="16"/>
    </row>
    <row r="2129" spans="1:9" x14ac:dyDescent="0.2">
      <c r="A2129" s="12" t="s">
        <v>1966</v>
      </c>
      <c r="B2129" s="4">
        <v>2567787.5009683189</v>
      </c>
      <c r="C2129" s="4">
        <v>2428298.1902125697</v>
      </c>
      <c r="D2129" s="8">
        <f t="shared" si="68"/>
        <v>139489.31075574923</v>
      </c>
      <c r="E2129" s="6">
        <f t="shared" si="69"/>
        <v>0.94567723742593679</v>
      </c>
      <c r="H2129" s="16"/>
      <c r="I2129" s="16"/>
    </row>
    <row r="2130" spans="1:9" x14ac:dyDescent="0.2">
      <c r="A2130" s="12" t="s">
        <v>1967</v>
      </c>
      <c r="B2130" s="4">
        <v>2461930.1270804727</v>
      </c>
      <c r="C2130" s="4">
        <v>2313163.429615913</v>
      </c>
      <c r="D2130" s="8">
        <f t="shared" si="68"/>
        <v>148766.69746455969</v>
      </c>
      <c r="E2130" s="6">
        <f t="shared" si="69"/>
        <v>0.9395731439214412</v>
      </c>
      <c r="H2130" s="16"/>
      <c r="I2130" s="16"/>
    </row>
    <row r="2131" spans="1:9" x14ac:dyDescent="0.2">
      <c r="A2131" s="12" t="s">
        <v>1969</v>
      </c>
      <c r="B2131" s="4">
        <v>2973208.8041038164</v>
      </c>
      <c r="C2131" s="4">
        <v>2883218.1017405349</v>
      </c>
      <c r="D2131" s="8">
        <f t="shared" si="68"/>
        <v>89990.702363281511</v>
      </c>
      <c r="E2131" s="6">
        <f t="shared" si="69"/>
        <v>0.96973280106023141</v>
      </c>
      <c r="H2131" s="16"/>
      <c r="I2131" s="16"/>
    </row>
    <row r="2132" spans="1:9" x14ac:dyDescent="0.2">
      <c r="A2132" s="12" t="s">
        <v>1970</v>
      </c>
      <c r="B2132" s="4">
        <v>2972900.620316613</v>
      </c>
      <c r="C2132" s="4">
        <v>2887279.4720608946</v>
      </c>
      <c r="D2132" s="8">
        <f t="shared" si="68"/>
        <v>85621.148255718406</v>
      </c>
      <c r="E2132" s="6">
        <f t="shared" si="69"/>
        <v>0.97119945830997878</v>
      </c>
      <c r="H2132" s="16"/>
      <c r="I2132" s="16"/>
    </row>
    <row r="2133" spans="1:9" x14ac:dyDescent="0.2">
      <c r="A2133" s="12" t="s">
        <v>1971</v>
      </c>
      <c r="B2133" s="4">
        <v>3518996.3773110253</v>
      </c>
      <c r="C2133" s="4">
        <v>3198016.1767333681</v>
      </c>
      <c r="D2133" s="8">
        <f t="shared" si="68"/>
        <v>320980.2005776572</v>
      </c>
      <c r="E2133" s="6">
        <f t="shared" si="69"/>
        <v>0.90878643619891186</v>
      </c>
      <c r="H2133" s="16"/>
      <c r="I2133" s="16"/>
    </row>
    <row r="2134" spans="1:9" x14ac:dyDescent="0.2">
      <c r="A2134" s="12" t="s">
        <v>1972</v>
      </c>
      <c r="B2134" s="4">
        <v>2886180.3677493613</v>
      </c>
      <c r="C2134" s="4">
        <v>2869793.8734127628</v>
      </c>
      <c r="D2134" s="8">
        <f t="shared" si="68"/>
        <v>16386.494336598553</v>
      </c>
      <c r="E2134" s="6">
        <f t="shared" si="69"/>
        <v>0.9943224288683743</v>
      </c>
      <c r="H2134" s="16"/>
      <c r="I2134" s="16"/>
    </row>
    <row r="2135" spans="1:9" x14ac:dyDescent="0.2">
      <c r="A2135" s="12" t="s">
        <v>1973</v>
      </c>
      <c r="B2135" s="4">
        <v>2908396.0733945351</v>
      </c>
      <c r="C2135" s="4">
        <v>2823208.2158332616</v>
      </c>
      <c r="D2135" s="8">
        <f t="shared" si="68"/>
        <v>85187.8575612735</v>
      </c>
      <c r="E2135" s="6">
        <f t="shared" si="69"/>
        <v>0.97070967797661534</v>
      </c>
      <c r="H2135" s="16"/>
      <c r="I2135" s="16"/>
    </row>
    <row r="2136" spans="1:9" x14ac:dyDescent="0.2">
      <c r="A2136" s="12" t="s">
        <v>1974</v>
      </c>
      <c r="B2136" s="4">
        <v>3954171.5294595887</v>
      </c>
      <c r="C2136" s="4">
        <v>3856287.0621107365</v>
      </c>
      <c r="D2136" s="8">
        <f t="shared" si="68"/>
        <v>97884.467348852195</v>
      </c>
      <c r="E2136" s="6">
        <f t="shared" si="69"/>
        <v>0.97524526525478528</v>
      </c>
      <c r="H2136" s="16"/>
      <c r="I2136" s="16"/>
    </row>
    <row r="2137" spans="1:9" x14ac:dyDescent="0.2">
      <c r="A2137" s="12" t="s">
        <v>1975</v>
      </c>
      <c r="B2137" s="4">
        <v>2955252.9119423726</v>
      </c>
      <c r="C2137" s="4">
        <v>2839836.1889459174</v>
      </c>
      <c r="D2137" s="8">
        <f t="shared" si="68"/>
        <v>115416.72299645515</v>
      </c>
      <c r="E2137" s="6">
        <f t="shared" si="69"/>
        <v>0.96094522992260711</v>
      </c>
      <c r="H2137" s="16"/>
      <c r="I2137" s="16"/>
    </row>
    <row r="2138" spans="1:9" x14ac:dyDescent="0.2">
      <c r="A2138" s="12" t="s">
        <v>1976</v>
      </c>
      <c r="B2138" s="4">
        <v>3608386.0043842685</v>
      </c>
      <c r="C2138" s="4">
        <v>3586302.3512286944</v>
      </c>
      <c r="D2138" s="8">
        <f t="shared" si="68"/>
        <v>22083.653155574109</v>
      </c>
      <c r="E2138" s="6">
        <f t="shared" si="69"/>
        <v>0.99387990832224105</v>
      </c>
      <c r="H2138" s="16"/>
      <c r="I2138" s="16"/>
    </row>
    <row r="2139" spans="1:9" x14ac:dyDescent="0.2">
      <c r="A2139" s="12" t="s">
        <v>1977</v>
      </c>
      <c r="B2139" s="4">
        <v>2751336.6978899348</v>
      </c>
      <c r="C2139" s="4">
        <v>2516503.1997342245</v>
      </c>
      <c r="D2139" s="8">
        <f t="shared" si="68"/>
        <v>234833.49815571029</v>
      </c>
      <c r="E2139" s="6">
        <f t="shared" si="69"/>
        <v>0.9146474881333827</v>
      </c>
      <c r="H2139" s="16"/>
      <c r="I2139" s="16"/>
    </row>
    <row r="2140" spans="1:9" x14ac:dyDescent="0.2">
      <c r="A2140" s="12" t="s">
        <v>1978</v>
      </c>
      <c r="B2140" s="4">
        <v>2821096.8953219922</v>
      </c>
      <c r="C2140" s="4">
        <v>2740017.4307367336</v>
      </c>
      <c r="D2140" s="8">
        <f t="shared" si="68"/>
        <v>81079.464585258625</v>
      </c>
      <c r="E2140" s="6">
        <f t="shared" si="69"/>
        <v>0.97125959596789946</v>
      </c>
      <c r="H2140" s="16"/>
      <c r="I2140" s="16"/>
    </row>
    <row r="2141" spans="1:9" x14ac:dyDescent="0.2">
      <c r="A2141" s="12" t="s">
        <v>1979</v>
      </c>
      <c r="B2141" s="4">
        <v>2902657.27987563</v>
      </c>
      <c r="C2141" s="4">
        <v>2853645.2974174512</v>
      </c>
      <c r="D2141" s="8">
        <f t="shared" si="68"/>
        <v>49011.982458178885</v>
      </c>
      <c r="E2141" s="6">
        <f t="shared" si="69"/>
        <v>0.98311478837064814</v>
      </c>
      <c r="H2141" s="16"/>
      <c r="I2141" s="16"/>
    </row>
    <row r="2142" spans="1:9" x14ac:dyDescent="0.2">
      <c r="A2142" s="12" t="s">
        <v>1980</v>
      </c>
      <c r="B2142" s="4">
        <v>1534155.4277503896</v>
      </c>
      <c r="C2142" s="4">
        <v>1511656.4504379844</v>
      </c>
      <c r="D2142" s="8">
        <f t="shared" si="68"/>
        <v>22498.977312405128</v>
      </c>
      <c r="E2142" s="6">
        <f t="shared" si="69"/>
        <v>0.98533461675040546</v>
      </c>
      <c r="H2142" s="16"/>
      <c r="I2142" s="16"/>
    </row>
    <row r="2143" spans="1:9" x14ac:dyDescent="0.2">
      <c r="A2143" s="12" t="s">
        <v>1981</v>
      </c>
      <c r="B2143" s="4">
        <v>3160992.6964727552</v>
      </c>
      <c r="C2143" s="4">
        <v>2797938.5489104302</v>
      </c>
      <c r="D2143" s="8">
        <f t="shared" si="68"/>
        <v>363054.147562325</v>
      </c>
      <c r="E2143" s="6">
        <f t="shared" si="69"/>
        <v>0.88514552786931622</v>
      </c>
      <c r="H2143" s="16"/>
      <c r="I2143" s="16"/>
    </row>
    <row r="2144" spans="1:9" x14ac:dyDescent="0.2">
      <c r="A2144" s="12" t="s">
        <v>1982</v>
      </c>
      <c r="B2144" s="4">
        <v>1939635.0563833697</v>
      </c>
      <c r="C2144" s="4">
        <v>1895541.4839557747</v>
      </c>
      <c r="D2144" s="8">
        <f t="shared" si="68"/>
        <v>44093.572427595034</v>
      </c>
      <c r="E2144" s="6">
        <f t="shared" si="69"/>
        <v>0.97726707800909129</v>
      </c>
      <c r="H2144" s="16"/>
      <c r="I2144" s="16"/>
    </row>
    <row r="2145" spans="1:9" x14ac:dyDescent="0.2">
      <c r="A2145" s="12" t="s">
        <v>1983</v>
      </c>
      <c r="B2145" s="4">
        <v>1945317.1735966459</v>
      </c>
      <c r="C2145" s="4">
        <v>1929376.1508052696</v>
      </c>
      <c r="D2145" s="8">
        <f t="shared" si="68"/>
        <v>15941.022791376337</v>
      </c>
      <c r="E2145" s="6">
        <f t="shared" si="69"/>
        <v>0.99180543769019247</v>
      </c>
      <c r="H2145" s="16"/>
      <c r="I2145" s="16"/>
    </row>
    <row r="2146" spans="1:9" x14ac:dyDescent="0.2">
      <c r="A2146" s="12" t="s">
        <v>1984</v>
      </c>
      <c r="B2146" s="4">
        <v>1559260.0106046838</v>
      </c>
      <c r="C2146" s="4">
        <v>1539003.2763691519</v>
      </c>
      <c r="D2146" s="8">
        <f t="shared" si="68"/>
        <v>20256.734235531883</v>
      </c>
      <c r="E2146" s="6">
        <f t="shared" si="69"/>
        <v>0.98700875152459255</v>
      </c>
      <c r="H2146" s="16"/>
      <c r="I2146" s="16"/>
    </row>
    <row r="2147" spans="1:9" x14ac:dyDescent="0.2">
      <c r="A2147" s="12" t="s">
        <v>1985</v>
      </c>
      <c r="B2147" s="4">
        <v>2850296.9349076157</v>
      </c>
      <c r="C2147" s="4">
        <v>2787367.1460247752</v>
      </c>
      <c r="D2147" s="8">
        <f t="shared" si="68"/>
        <v>62929.788882840425</v>
      </c>
      <c r="E2147" s="6">
        <f t="shared" si="69"/>
        <v>0.97792167261167118</v>
      </c>
      <c r="H2147" s="16"/>
      <c r="I2147" s="16"/>
    </row>
    <row r="2148" spans="1:9" x14ac:dyDescent="0.2">
      <c r="A2148" s="12" t="s">
        <v>1986</v>
      </c>
      <c r="B2148" s="4">
        <v>2983119.8550401488</v>
      </c>
      <c r="C2148" s="4">
        <v>2930242.1542696897</v>
      </c>
      <c r="D2148" s="8">
        <f t="shared" si="68"/>
        <v>52877.700770459138</v>
      </c>
      <c r="E2148" s="6">
        <f t="shared" si="69"/>
        <v>0.98227436263376433</v>
      </c>
      <c r="H2148" s="16"/>
      <c r="I2148" s="16"/>
    </row>
    <row r="2149" spans="1:9" x14ac:dyDescent="0.2">
      <c r="A2149" s="12" t="s">
        <v>1987</v>
      </c>
      <c r="B2149" s="4">
        <v>1396286.8253355245</v>
      </c>
      <c r="C2149" s="4">
        <v>1367720.9152369406</v>
      </c>
      <c r="D2149" s="8">
        <f t="shared" si="68"/>
        <v>28565.910098583903</v>
      </c>
      <c r="E2149" s="6">
        <f t="shared" si="69"/>
        <v>0.97954151712939097</v>
      </c>
      <c r="H2149" s="16"/>
      <c r="I2149" s="16"/>
    </row>
    <row r="2150" spans="1:9" x14ac:dyDescent="0.2">
      <c r="A2150" s="12" t="s">
        <v>1988</v>
      </c>
      <c r="B2150" s="4">
        <v>2986187.0224961881</v>
      </c>
      <c r="C2150" s="4">
        <v>2971218.913170503</v>
      </c>
      <c r="D2150" s="8">
        <f t="shared" si="68"/>
        <v>14968.109325685073</v>
      </c>
      <c r="E2150" s="6">
        <f t="shared" si="69"/>
        <v>0.99498755127762462</v>
      </c>
      <c r="H2150" s="16"/>
      <c r="I2150" s="16"/>
    </row>
    <row r="2151" spans="1:9" x14ac:dyDescent="0.2">
      <c r="A2151" s="12" t="s">
        <v>1989</v>
      </c>
      <c r="B2151" s="4">
        <v>2989784.4438115116</v>
      </c>
      <c r="C2151" s="4">
        <v>2933502.2764923773</v>
      </c>
      <c r="D2151" s="8">
        <f t="shared" si="68"/>
        <v>56282.167319134343</v>
      </c>
      <c r="E2151" s="6">
        <f t="shared" si="69"/>
        <v>0.98117517554296207</v>
      </c>
      <c r="H2151" s="16"/>
      <c r="I2151" s="16"/>
    </row>
    <row r="2152" spans="1:9" x14ac:dyDescent="0.2">
      <c r="A2152" s="12" t="s">
        <v>1990</v>
      </c>
      <c r="B2152" s="4">
        <v>5181508.0447559515</v>
      </c>
      <c r="C2152" s="4">
        <v>5229316.3036044538</v>
      </c>
      <c r="D2152" s="8">
        <f t="shared" si="68"/>
        <v>-47808.258848502301</v>
      </c>
      <c r="E2152" s="6">
        <f t="shared" si="69"/>
        <v>1.0092267074441557</v>
      </c>
      <c r="H2152" s="16"/>
      <c r="I2152" s="16"/>
    </row>
    <row r="2153" spans="1:9" x14ac:dyDescent="0.2">
      <c r="A2153" s="12" t="s">
        <v>1991</v>
      </c>
      <c r="B2153" s="4">
        <v>1829550.6614807122</v>
      </c>
      <c r="C2153" s="4">
        <v>1825353.3339246882</v>
      </c>
      <c r="D2153" s="8">
        <f t="shared" si="68"/>
        <v>4197.3275560240727</v>
      </c>
      <c r="E2153" s="6">
        <f t="shared" si="69"/>
        <v>0.99770581507011835</v>
      </c>
      <c r="H2153" s="16"/>
      <c r="I2153" s="16"/>
    </row>
    <row r="2154" spans="1:9" x14ac:dyDescent="0.2">
      <c r="A2154" s="12" t="s">
        <v>1992</v>
      </c>
      <c r="B2154" s="4">
        <v>2738834.8328577518</v>
      </c>
      <c r="C2154" s="4">
        <v>2635068.0609207945</v>
      </c>
      <c r="D2154" s="8">
        <f t="shared" si="68"/>
        <v>103766.77193695726</v>
      </c>
      <c r="E2154" s="6">
        <f t="shared" si="69"/>
        <v>0.96211280406833255</v>
      </c>
      <c r="H2154" s="16"/>
      <c r="I2154" s="16"/>
    </row>
    <row r="2155" spans="1:9" x14ac:dyDescent="0.2">
      <c r="A2155" s="12" t="s">
        <v>1993</v>
      </c>
      <c r="B2155" s="4">
        <v>3050430.2665712568</v>
      </c>
      <c r="C2155" s="4">
        <v>2867578.1852079276</v>
      </c>
      <c r="D2155" s="8">
        <f t="shared" si="68"/>
        <v>182852.0813633292</v>
      </c>
      <c r="E2155" s="6">
        <f t="shared" si="69"/>
        <v>0.94005695413950296</v>
      </c>
      <c r="H2155" s="16"/>
      <c r="I2155" s="16"/>
    </row>
    <row r="2156" spans="1:9" x14ac:dyDescent="0.2">
      <c r="A2156" s="12" t="s">
        <v>1994</v>
      </c>
      <c r="B2156" s="4">
        <v>5447109.2994943941</v>
      </c>
      <c r="C2156" s="4">
        <v>5273044.9067638917</v>
      </c>
      <c r="D2156" s="8">
        <f t="shared" si="68"/>
        <v>174064.39273050241</v>
      </c>
      <c r="E2156" s="6">
        <f t="shared" si="69"/>
        <v>0.96804463006705976</v>
      </c>
      <c r="H2156" s="16"/>
      <c r="I2156" s="16"/>
    </row>
    <row r="2157" spans="1:9" x14ac:dyDescent="0.2">
      <c r="A2157" s="12" t="s">
        <v>1995</v>
      </c>
      <c r="B2157" s="4">
        <v>1956808.7474716231</v>
      </c>
      <c r="C2157" s="4">
        <v>1919026.752754729</v>
      </c>
      <c r="D2157" s="8">
        <f t="shared" si="68"/>
        <v>37781.994716894114</v>
      </c>
      <c r="E2157" s="6">
        <f t="shared" si="69"/>
        <v>0.98069203504649505</v>
      </c>
      <c r="H2157" s="16"/>
      <c r="I2157" s="16"/>
    </row>
    <row r="2158" spans="1:9" x14ac:dyDescent="0.2">
      <c r="A2158" s="12" t="s">
        <v>1996</v>
      </c>
      <c r="B2158" s="4">
        <v>2950050.2509436151</v>
      </c>
      <c r="C2158" s="4">
        <v>2817715.2168238265</v>
      </c>
      <c r="D2158" s="8">
        <f t="shared" si="68"/>
        <v>132335.03411978856</v>
      </c>
      <c r="E2158" s="6">
        <f t="shared" si="69"/>
        <v>0.95514143053073097</v>
      </c>
      <c r="H2158" s="16"/>
      <c r="I2158" s="16"/>
    </row>
    <row r="2159" spans="1:9" x14ac:dyDescent="0.2">
      <c r="A2159" s="12" t="s">
        <v>1997</v>
      </c>
      <c r="B2159" s="4">
        <v>2939332.5090379436</v>
      </c>
      <c r="C2159" s="4">
        <v>2844284.4185298397</v>
      </c>
      <c r="D2159" s="8">
        <f t="shared" si="68"/>
        <v>95048.090508103836</v>
      </c>
      <c r="E2159" s="6">
        <f t="shared" si="69"/>
        <v>0.96766337588011997</v>
      </c>
      <c r="H2159" s="16"/>
      <c r="I2159" s="16"/>
    </row>
    <row r="2160" spans="1:9" x14ac:dyDescent="0.2">
      <c r="A2160" s="12" t="s">
        <v>1998</v>
      </c>
      <c r="B2160" s="4">
        <v>3034898.3470980516</v>
      </c>
      <c r="C2160" s="4">
        <v>2897517.774237718</v>
      </c>
      <c r="D2160" s="8">
        <f t="shared" si="68"/>
        <v>137380.5728603336</v>
      </c>
      <c r="E2160" s="6">
        <f t="shared" si="69"/>
        <v>0.95473305621860582</v>
      </c>
      <c r="H2160" s="16"/>
      <c r="I2160" s="16"/>
    </row>
    <row r="2161" spans="1:9" x14ac:dyDescent="0.2">
      <c r="A2161" s="12" t="s">
        <v>1999</v>
      </c>
      <c r="B2161" s="4">
        <v>2257551.6075549047</v>
      </c>
      <c r="C2161" s="4">
        <v>2283418.7515325011</v>
      </c>
      <c r="D2161" s="8">
        <f t="shared" si="68"/>
        <v>-25867.143977596425</v>
      </c>
      <c r="E2161" s="6">
        <f t="shared" si="69"/>
        <v>1.0114580521176268</v>
      </c>
      <c r="H2161" s="16"/>
      <c r="I2161" s="16"/>
    </row>
    <row r="2162" spans="1:9" x14ac:dyDescent="0.2">
      <c r="A2162" s="12" t="s">
        <v>2000</v>
      </c>
      <c r="B2162" s="4">
        <v>2965311.5666706632</v>
      </c>
      <c r="C2162" s="4">
        <v>2894590.7144220257</v>
      </c>
      <c r="D2162" s="8">
        <f t="shared" si="68"/>
        <v>70720.852248637471</v>
      </c>
      <c r="E2162" s="6">
        <f t="shared" si="69"/>
        <v>0.97615061666924929</v>
      </c>
      <c r="H2162" s="16"/>
      <c r="I2162" s="16"/>
    </row>
    <row r="2163" spans="1:9" x14ac:dyDescent="0.2">
      <c r="A2163" s="12" t="s">
        <v>2001</v>
      </c>
      <c r="B2163" s="4">
        <v>2977480.9909729399</v>
      </c>
      <c r="C2163" s="4">
        <v>2933879.4665482831</v>
      </c>
      <c r="D2163" s="8">
        <f t="shared" si="68"/>
        <v>43601.52442465676</v>
      </c>
      <c r="E2163" s="6">
        <f t="shared" si="69"/>
        <v>0.98535623751861157</v>
      </c>
      <c r="H2163" s="16"/>
      <c r="I2163" s="16"/>
    </row>
    <row r="2164" spans="1:9" x14ac:dyDescent="0.2">
      <c r="A2164" s="12" t="s">
        <v>2002</v>
      </c>
      <c r="B2164" s="4">
        <v>838514.87913065567</v>
      </c>
      <c r="C2164" s="4">
        <v>732908.49523194053</v>
      </c>
      <c r="D2164" s="8">
        <f t="shared" si="68"/>
        <v>105606.38389871514</v>
      </c>
      <c r="E2164" s="6">
        <f t="shared" si="69"/>
        <v>0.8740554443014722</v>
      </c>
      <c r="H2164" s="16"/>
      <c r="I2164" s="16"/>
    </row>
    <row r="2165" spans="1:9" x14ac:dyDescent="0.2">
      <c r="A2165" s="12" t="s">
        <v>2003</v>
      </c>
      <c r="B2165" s="4">
        <v>2959494.7311173151</v>
      </c>
      <c r="C2165" s="4">
        <v>2902754.4233464845</v>
      </c>
      <c r="D2165" s="8">
        <f t="shared" si="68"/>
        <v>56740.307770830579</v>
      </c>
      <c r="E2165" s="6">
        <f t="shared" si="69"/>
        <v>0.98082770441378375</v>
      </c>
      <c r="H2165" s="16"/>
      <c r="I2165" s="16"/>
    </row>
    <row r="2166" spans="1:9" x14ac:dyDescent="0.2">
      <c r="A2166" s="12" t="s">
        <v>2004</v>
      </c>
      <c r="B2166" s="4">
        <v>2982946.1593677262</v>
      </c>
      <c r="C2166" s="4">
        <v>2888362.3244243059</v>
      </c>
      <c r="D2166" s="8">
        <f t="shared" si="68"/>
        <v>94583.834943420254</v>
      </c>
      <c r="E2166" s="6">
        <f t="shared" si="69"/>
        <v>0.96829180619087385</v>
      </c>
      <c r="H2166" s="16"/>
      <c r="I2166" s="16"/>
    </row>
    <row r="2167" spans="1:9" x14ac:dyDescent="0.2">
      <c r="A2167" s="12" t="s">
        <v>2005</v>
      </c>
      <c r="B2167" s="4">
        <v>2978667.0355100827</v>
      </c>
      <c r="C2167" s="4">
        <v>2882745.9932861673</v>
      </c>
      <c r="D2167" s="8">
        <f t="shared" si="68"/>
        <v>95921.042223915458</v>
      </c>
      <c r="E2167" s="6">
        <f t="shared" si="69"/>
        <v>0.96779732642809824</v>
      </c>
      <c r="H2167" s="16"/>
      <c r="I2167" s="16"/>
    </row>
    <row r="2168" spans="1:9" x14ac:dyDescent="0.2">
      <c r="A2168" s="12" t="s">
        <v>2006</v>
      </c>
      <c r="B2168" s="4">
        <v>3079450.4854979296</v>
      </c>
      <c r="C2168" s="4">
        <v>3071309.4179427023</v>
      </c>
      <c r="D2168" s="8">
        <f t="shared" si="68"/>
        <v>8141.0675552273169</v>
      </c>
      <c r="E2168" s="6">
        <f t="shared" si="69"/>
        <v>0.9973563245801268</v>
      </c>
      <c r="H2168" s="16"/>
      <c r="I2168" s="16"/>
    </row>
    <row r="2169" spans="1:9" x14ac:dyDescent="0.2">
      <c r="A2169" s="12" t="s">
        <v>2007</v>
      </c>
      <c r="B2169" s="4">
        <v>4775300.0030249124</v>
      </c>
      <c r="C2169" s="4">
        <v>4586983.8161871918</v>
      </c>
      <c r="D2169" s="8">
        <f t="shared" si="68"/>
        <v>188316.18683772068</v>
      </c>
      <c r="E2169" s="6">
        <f t="shared" si="69"/>
        <v>0.96056453275847975</v>
      </c>
      <c r="H2169" s="16"/>
      <c r="I2169" s="16"/>
    </row>
    <row r="2170" spans="1:9" x14ac:dyDescent="0.2">
      <c r="A2170" s="12" t="s">
        <v>2008</v>
      </c>
      <c r="B2170" s="4">
        <v>2985555.7243139613</v>
      </c>
      <c r="C2170" s="4">
        <v>2901956.8338659513</v>
      </c>
      <c r="D2170" s="8">
        <f t="shared" si="68"/>
        <v>83598.890448010061</v>
      </c>
      <c r="E2170" s="6">
        <f t="shared" si="69"/>
        <v>0.97199888457375216</v>
      </c>
      <c r="H2170" s="16"/>
      <c r="I2170" s="16"/>
    </row>
    <row r="2171" spans="1:9" x14ac:dyDescent="0.2">
      <c r="A2171" s="12" t="s">
        <v>2009</v>
      </c>
      <c r="B2171" s="4">
        <v>2934246.2740742145</v>
      </c>
      <c r="C2171" s="4">
        <v>2929867.370376138</v>
      </c>
      <c r="D2171" s="8">
        <f t="shared" si="68"/>
        <v>4378.903698076494</v>
      </c>
      <c r="E2171" s="6">
        <f t="shared" si="69"/>
        <v>0.99850765638291283</v>
      </c>
      <c r="H2171" s="16"/>
      <c r="I2171" s="16"/>
    </row>
    <row r="2172" spans="1:9" x14ac:dyDescent="0.2">
      <c r="A2172" s="12" t="s">
        <v>2010</v>
      </c>
      <c r="B2172" s="4">
        <v>2955889.9746493781</v>
      </c>
      <c r="C2172" s="4">
        <v>2934515.198078393</v>
      </c>
      <c r="D2172" s="8">
        <f t="shared" si="68"/>
        <v>21374.776570985094</v>
      </c>
      <c r="E2172" s="6">
        <f t="shared" si="69"/>
        <v>0.99276875095003481</v>
      </c>
      <c r="H2172" s="16"/>
      <c r="I2172" s="16"/>
    </row>
    <row r="2173" spans="1:9" x14ac:dyDescent="0.2">
      <c r="A2173" s="12" t="s">
        <v>2011</v>
      </c>
      <c r="B2173" s="4">
        <v>2887387.6043639765</v>
      </c>
      <c r="C2173" s="4">
        <v>2874793.1521706423</v>
      </c>
      <c r="D2173" s="8">
        <f t="shared" si="68"/>
        <v>12594.452193334233</v>
      </c>
      <c r="E2173" s="6">
        <f t="shared" si="69"/>
        <v>0.99563811516877776</v>
      </c>
      <c r="H2173" s="16"/>
      <c r="I2173" s="16"/>
    </row>
    <row r="2174" spans="1:9" x14ac:dyDescent="0.2">
      <c r="A2174" s="12" t="s">
        <v>2012</v>
      </c>
      <c r="B2174" s="4">
        <v>3009862.3795630708</v>
      </c>
      <c r="C2174" s="4">
        <v>2957605.4973006407</v>
      </c>
      <c r="D2174" s="8">
        <f t="shared" si="68"/>
        <v>52256.882262430154</v>
      </c>
      <c r="E2174" s="6">
        <f t="shared" si="69"/>
        <v>0.98263811574334636</v>
      </c>
      <c r="H2174" s="16"/>
      <c r="I2174" s="16"/>
    </row>
    <row r="2175" spans="1:9" x14ac:dyDescent="0.2">
      <c r="A2175" s="12" t="s">
        <v>2013</v>
      </c>
      <c r="B2175" s="4">
        <v>2954585.5724574826</v>
      </c>
      <c r="C2175" s="4">
        <v>2883690.0611160472</v>
      </c>
      <c r="D2175" s="8">
        <f t="shared" si="68"/>
        <v>70895.511341435369</v>
      </c>
      <c r="E2175" s="6">
        <f t="shared" si="69"/>
        <v>0.97600492197541333</v>
      </c>
      <c r="H2175" s="16"/>
      <c r="I2175" s="16"/>
    </row>
    <row r="2176" spans="1:9" x14ac:dyDescent="0.2">
      <c r="A2176" s="12" t="s">
        <v>2014</v>
      </c>
      <c r="B2176" s="4">
        <v>948906.91563561652</v>
      </c>
      <c r="C2176" s="4">
        <v>926125.11035141023</v>
      </c>
      <c r="D2176" s="8">
        <f t="shared" si="68"/>
        <v>22781.80528420629</v>
      </c>
      <c r="E2176" s="6">
        <f t="shared" si="69"/>
        <v>0.97599152782130782</v>
      </c>
      <c r="H2176" s="16"/>
      <c r="I2176" s="16"/>
    </row>
    <row r="2177" spans="1:9" x14ac:dyDescent="0.2">
      <c r="A2177" s="12" t="s">
        <v>2015</v>
      </c>
      <c r="B2177" s="4">
        <v>833667.46172007837</v>
      </c>
      <c r="C2177" s="4">
        <v>829751.40724809305</v>
      </c>
      <c r="D2177" s="8">
        <f t="shared" ref="D2177:D2240" si="70">B2177-C2177</f>
        <v>3916.0544719853206</v>
      </c>
      <c r="E2177" s="6">
        <f t="shared" ref="E2177:E2240" si="71">C2177/B2177</f>
        <v>0.99530261806799381</v>
      </c>
      <c r="H2177" s="16"/>
      <c r="I2177" s="16"/>
    </row>
    <row r="2178" spans="1:9" x14ac:dyDescent="0.2">
      <c r="A2178" s="12" t="s">
        <v>2016</v>
      </c>
      <c r="B2178" s="4">
        <v>952188.68234610045</v>
      </c>
      <c r="C2178" s="4">
        <v>943420.14635861258</v>
      </c>
      <c r="D2178" s="8">
        <f t="shared" si="70"/>
        <v>8768.5359874878777</v>
      </c>
      <c r="E2178" s="6">
        <f t="shared" si="71"/>
        <v>0.9907911781036054</v>
      </c>
      <c r="H2178" s="16"/>
      <c r="I2178" s="16"/>
    </row>
    <row r="2179" spans="1:9" x14ac:dyDescent="0.2">
      <c r="A2179" s="12" t="s">
        <v>2017</v>
      </c>
      <c r="B2179" s="4">
        <v>2010859.9027288374</v>
      </c>
      <c r="C2179" s="4">
        <v>1837641.4542068974</v>
      </c>
      <c r="D2179" s="8">
        <f t="shared" si="70"/>
        <v>173218.44852194004</v>
      </c>
      <c r="E2179" s="6">
        <f t="shared" si="71"/>
        <v>0.91385851978704535</v>
      </c>
      <c r="H2179" s="16"/>
      <c r="I2179" s="16"/>
    </row>
    <row r="2180" spans="1:9" x14ac:dyDescent="0.2">
      <c r="A2180" s="12" t="s">
        <v>2018</v>
      </c>
      <c r="B2180" s="4">
        <v>2239954.061973359</v>
      </c>
      <c r="C2180" s="4">
        <v>2235922.5149420109</v>
      </c>
      <c r="D2180" s="8">
        <f t="shared" si="70"/>
        <v>4031.5470313481055</v>
      </c>
      <c r="E2180" s="6">
        <f t="shared" si="71"/>
        <v>0.99820016530705258</v>
      </c>
      <c r="H2180" s="16"/>
      <c r="I2180" s="16"/>
    </row>
    <row r="2181" spans="1:9" x14ac:dyDescent="0.2">
      <c r="A2181" s="12" t="s">
        <v>2019</v>
      </c>
      <c r="B2181" s="4">
        <v>1095431.060491662</v>
      </c>
      <c r="C2181" s="4">
        <v>855533.36421215918</v>
      </c>
      <c r="D2181" s="8">
        <f t="shared" si="70"/>
        <v>239897.69627950282</v>
      </c>
      <c r="E2181" s="6">
        <f t="shared" si="71"/>
        <v>0.78100155734873022</v>
      </c>
      <c r="H2181" s="16"/>
      <c r="I2181" s="16"/>
    </row>
    <row r="2182" spans="1:9" x14ac:dyDescent="0.2">
      <c r="A2182" s="12" t="s">
        <v>2020</v>
      </c>
      <c r="B2182" s="4">
        <v>847434.17423699202</v>
      </c>
      <c r="C2182" s="4">
        <v>800961.39902038372</v>
      </c>
      <c r="D2182" s="8">
        <f t="shared" si="70"/>
        <v>46472.775216608308</v>
      </c>
      <c r="E2182" s="6">
        <f t="shared" si="71"/>
        <v>0.94516060759710196</v>
      </c>
      <c r="H2182" s="16"/>
      <c r="I2182" s="16"/>
    </row>
    <row r="2183" spans="1:9" x14ac:dyDescent="0.2">
      <c r="A2183" s="12" t="s">
        <v>2021</v>
      </c>
      <c r="B2183" s="4">
        <v>1890627.4113016929</v>
      </c>
      <c r="C2183" s="4">
        <v>1882471.5657321957</v>
      </c>
      <c r="D2183" s="8">
        <f t="shared" si="70"/>
        <v>8155.8455694972072</v>
      </c>
      <c r="E2183" s="6">
        <f t="shared" si="71"/>
        <v>0.99568616982873326</v>
      </c>
      <c r="H2183" s="16"/>
      <c r="I2183" s="16"/>
    </row>
    <row r="2184" spans="1:9" x14ac:dyDescent="0.2">
      <c r="A2184" s="12" t="s">
        <v>2022</v>
      </c>
      <c r="B2184" s="4">
        <v>975046.06811884709</v>
      </c>
      <c r="C2184" s="4">
        <v>938405.48525499576</v>
      </c>
      <c r="D2184" s="8">
        <f t="shared" si="70"/>
        <v>36640.582863851334</v>
      </c>
      <c r="E2184" s="6">
        <f t="shared" si="71"/>
        <v>0.9624216905622297</v>
      </c>
      <c r="H2184" s="16"/>
      <c r="I2184" s="16"/>
    </row>
    <row r="2185" spans="1:9" x14ac:dyDescent="0.2">
      <c r="A2185" s="12" t="s">
        <v>2023</v>
      </c>
      <c r="B2185" s="4">
        <v>1641429.4774170669</v>
      </c>
      <c r="C2185" s="4">
        <v>1592630.664927766</v>
      </c>
      <c r="D2185" s="8">
        <f t="shared" si="70"/>
        <v>48798.812489300966</v>
      </c>
      <c r="E2185" s="6">
        <f t="shared" si="71"/>
        <v>0.97027053969684385</v>
      </c>
      <c r="H2185" s="16"/>
      <c r="I2185" s="16"/>
    </row>
    <row r="2186" spans="1:9" x14ac:dyDescent="0.2">
      <c r="A2186" s="12" t="s">
        <v>2024</v>
      </c>
      <c r="B2186" s="4">
        <v>2660484.6074164528</v>
      </c>
      <c r="C2186" s="4">
        <v>2607149.3848837125</v>
      </c>
      <c r="D2186" s="8">
        <f t="shared" si="70"/>
        <v>53335.222532740328</v>
      </c>
      <c r="E2186" s="6">
        <f t="shared" si="71"/>
        <v>0.97995281672216361</v>
      </c>
      <c r="H2186" s="16"/>
      <c r="I2186" s="16"/>
    </row>
    <row r="2187" spans="1:9" x14ac:dyDescent="0.2">
      <c r="A2187" s="12" t="s">
        <v>2025</v>
      </c>
      <c r="B2187" s="4">
        <v>1662874.0707106779</v>
      </c>
      <c r="C2187" s="4">
        <v>1627320.3845639122</v>
      </c>
      <c r="D2187" s="8">
        <f t="shared" si="70"/>
        <v>35553.686146765715</v>
      </c>
      <c r="E2187" s="6">
        <f t="shared" si="71"/>
        <v>0.97861913492248342</v>
      </c>
      <c r="H2187" s="16"/>
      <c r="I2187" s="16"/>
    </row>
    <row r="2188" spans="1:9" x14ac:dyDescent="0.2">
      <c r="A2188" s="12" t="s">
        <v>2026</v>
      </c>
      <c r="B2188" s="4">
        <v>2717918.3014920843</v>
      </c>
      <c r="C2188" s="4">
        <v>2731154.4479077193</v>
      </c>
      <c r="D2188" s="8">
        <f t="shared" si="70"/>
        <v>-13236.146415635012</v>
      </c>
      <c r="E2188" s="6">
        <f t="shared" si="71"/>
        <v>1.0048699574260083</v>
      </c>
      <c r="H2188" s="16"/>
      <c r="I2188" s="16"/>
    </row>
    <row r="2189" spans="1:9" x14ac:dyDescent="0.2">
      <c r="A2189" s="12" t="s">
        <v>2027</v>
      </c>
      <c r="B2189" s="4">
        <v>2548261.3365169014</v>
      </c>
      <c r="C2189" s="4">
        <v>2393464.4134462448</v>
      </c>
      <c r="D2189" s="8">
        <f t="shared" si="70"/>
        <v>154796.9230706566</v>
      </c>
      <c r="E2189" s="6">
        <f t="shared" si="71"/>
        <v>0.93925390584851032</v>
      </c>
      <c r="H2189" s="16"/>
      <c r="I2189" s="16"/>
    </row>
    <row r="2190" spans="1:9" x14ac:dyDescent="0.2">
      <c r="A2190" s="12" t="s">
        <v>2028</v>
      </c>
      <c r="B2190" s="4">
        <v>736273.3167754669</v>
      </c>
      <c r="C2190" s="4">
        <v>727830.66201900458</v>
      </c>
      <c r="D2190" s="8">
        <f t="shared" si="70"/>
        <v>8442.6547564623179</v>
      </c>
      <c r="E2190" s="6">
        <f t="shared" si="71"/>
        <v>0.98853325991299368</v>
      </c>
      <c r="H2190" s="16"/>
      <c r="I2190" s="16"/>
    </row>
    <row r="2191" spans="1:9" x14ac:dyDescent="0.2">
      <c r="A2191" s="12" t="s">
        <v>2029</v>
      </c>
      <c r="B2191" s="4">
        <v>1372907.8080414089</v>
      </c>
      <c r="C2191" s="4">
        <v>1372794.8825068627</v>
      </c>
      <c r="D2191" s="8">
        <f t="shared" si="70"/>
        <v>112.92553454614244</v>
      </c>
      <c r="E2191" s="6">
        <f t="shared" si="71"/>
        <v>0.99991774718310678</v>
      </c>
      <c r="H2191" s="16"/>
      <c r="I2191" s="16"/>
    </row>
    <row r="2192" spans="1:9" x14ac:dyDescent="0.2">
      <c r="A2192" s="12" t="s">
        <v>2030</v>
      </c>
      <c r="B2192" s="4">
        <v>2830004.1395434374</v>
      </c>
      <c r="C2192" s="4">
        <v>2816109.6843752144</v>
      </c>
      <c r="D2192" s="8">
        <f t="shared" si="70"/>
        <v>13894.455168223009</v>
      </c>
      <c r="E2192" s="6">
        <f t="shared" si="71"/>
        <v>0.99509030570871726</v>
      </c>
      <c r="H2192" s="16"/>
      <c r="I2192" s="16"/>
    </row>
    <row r="2193" spans="1:9" x14ac:dyDescent="0.2">
      <c r="A2193" s="12" t="s">
        <v>2031</v>
      </c>
      <c r="B2193" s="4">
        <v>2300851.1499239393</v>
      </c>
      <c r="C2193" s="4">
        <v>2261278.4238487696</v>
      </c>
      <c r="D2193" s="8">
        <f t="shared" si="70"/>
        <v>39572.72607516963</v>
      </c>
      <c r="E2193" s="6">
        <f t="shared" si="71"/>
        <v>0.98280083173721267</v>
      </c>
      <c r="H2193" s="16"/>
      <c r="I2193" s="16"/>
    </row>
    <row r="2194" spans="1:9" x14ac:dyDescent="0.2">
      <c r="A2194" s="12" t="s">
        <v>2032</v>
      </c>
      <c r="B2194" s="4">
        <v>2725557.3377472754</v>
      </c>
      <c r="C2194" s="4">
        <v>2587100.4121232051</v>
      </c>
      <c r="D2194" s="8">
        <f t="shared" si="70"/>
        <v>138456.92562407022</v>
      </c>
      <c r="E2194" s="6">
        <f t="shared" si="71"/>
        <v>0.94920050893572194</v>
      </c>
      <c r="H2194" s="16"/>
      <c r="I2194" s="16"/>
    </row>
    <row r="2195" spans="1:9" x14ac:dyDescent="0.2">
      <c r="A2195" s="12" t="s">
        <v>2033</v>
      </c>
      <c r="B2195" s="4">
        <v>2971376.8621630827</v>
      </c>
      <c r="C2195" s="4">
        <v>2911719.8200191543</v>
      </c>
      <c r="D2195" s="8">
        <f t="shared" si="70"/>
        <v>59657.042143928353</v>
      </c>
      <c r="E2195" s="6">
        <f t="shared" si="71"/>
        <v>0.97992276142969637</v>
      </c>
      <c r="H2195" s="16"/>
      <c r="I2195" s="16"/>
    </row>
    <row r="2196" spans="1:9" x14ac:dyDescent="0.2">
      <c r="A2196" s="12" t="s">
        <v>2034</v>
      </c>
      <c r="B2196" s="4">
        <v>3504467.1592837619</v>
      </c>
      <c r="C2196" s="4">
        <v>3410853.3683756278</v>
      </c>
      <c r="D2196" s="8">
        <f t="shared" si="70"/>
        <v>93613.790908134077</v>
      </c>
      <c r="E2196" s="6">
        <f t="shared" si="71"/>
        <v>0.97328729685477589</v>
      </c>
      <c r="H2196" s="16"/>
      <c r="I2196" s="16"/>
    </row>
    <row r="2197" spans="1:9" x14ac:dyDescent="0.2">
      <c r="A2197" s="12" t="s">
        <v>2035</v>
      </c>
      <c r="B2197" s="4">
        <v>4827355.0207426418</v>
      </c>
      <c r="C2197" s="4">
        <v>4435948.0806017481</v>
      </c>
      <c r="D2197" s="8">
        <f t="shared" si="70"/>
        <v>391406.94014089368</v>
      </c>
      <c r="E2197" s="6">
        <f t="shared" si="71"/>
        <v>0.91891896525963823</v>
      </c>
      <c r="H2197" s="16"/>
      <c r="I2197" s="16"/>
    </row>
    <row r="2198" spans="1:9" x14ac:dyDescent="0.2">
      <c r="A2198" s="12" t="s">
        <v>2036</v>
      </c>
      <c r="B2198" s="4">
        <v>3115303.9752691742</v>
      </c>
      <c r="C2198" s="4">
        <v>3100655.8216158538</v>
      </c>
      <c r="D2198" s="8">
        <f t="shared" si="70"/>
        <v>14648.153653320391</v>
      </c>
      <c r="E2198" s="6">
        <f t="shared" si="71"/>
        <v>0.99529800180990213</v>
      </c>
      <c r="H2198" s="16"/>
      <c r="I2198" s="16"/>
    </row>
    <row r="2199" spans="1:9" x14ac:dyDescent="0.2">
      <c r="A2199" s="12" t="s">
        <v>2037</v>
      </c>
      <c r="B2199" s="4">
        <v>2590510.4248340796</v>
      </c>
      <c r="C2199" s="4">
        <v>2589903.5234598136</v>
      </c>
      <c r="D2199" s="8">
        <f t="shared" si="70"/>
        <v>606.90137426601723</v>
      </c>
      <c r="E2199" s="6">
        <f t="shared" si="71"/>
        <v>0.9997657213155956</v>
      </c>
      <c r="H2199" s="16"/>
      <c r="I2199" s="16"/>
    </row>
    <row r="2200" spans="1:9" x14ac:dyDescent="0.2">
      <c r="A2200" s="12" t="s">
        <v>2038</v>
      </c>
      <c r="B2200" s="4">
        <v>3268355.4187576352</v>
      </c>
      <c r="C2200" s="4">
        <v>3184738.1688290667</v>
      </c>
      <c r="D2200" s="8">
        <f t="shared" si="70"/>
        <v>83617.24992856849</v>
      </c>
      <c r="E2200" s="6">
        <f t="shared" si="71"/>
        <v>0.97441610864942196</v>
      </c>
      <c r="H2200" s="16"/>
      <c r="I2200" s="16"/>
    </row>
    <row r="2201" spans="1:9" x14ac:dyDescent="0.2">
      <c r="A2201" s="12" t="s">
        <v>2039</v>
      </c>
      <c r="B2201" s="4">
        <v>3313837.2380291708</v>
      </c>
      <c r="C2201" s="4">
        <v>3230493.5684377216</v>
      </c>
      <c r="D2201" s="8">
        <f t="shared" si="70"/>
        <v>83343.669591449201</v>
      </c>
      <c r="E2201" s="6">
        <f t="shared" si="71"/>
        <v>0.97484979991322207</v>
      </c>
      <c r="H2201" s="16"/>
      <c r="I2201" s="16"/>
    </row>
    <row r="2202" spans="1:9" x14ac:dyDescent="0.2">
      <c r="A2202" s="12" t="s">
        <v>2040</v>
      </c>
      <c r="B2202" s="4">
        <v>3787904.3257624381</v>
      </c>
      <c r="C2202" s="4">
        <v>3686602.4843945652</v>
      </c>
      <c r="D2202" s="8">
        <f t="shared" si="70"/>
        <v>101301.8413678729</v>
      </c>
      <c r="E2202" s="6">
        <f t="shared" si="71"/>
        <v>0.97325649418363214</v>
      </c>
      <c r="H2202" s="16"/>
      <c r="I2202" s="16"/>
    </row>
    <row r="2203" spans="1:9" x14ac:dyDescent="0.2">
      <c r="A2203" s="12" t="s">
        <v>2041</v>
      </c>
      <c r="B2203" s="4">
        <v>2507371.9658115087</v>
      </c>
      <c r="C2203" s="4">
        <v>2467346.2581645013</v>
      </c>
      <c r="D2203" s="8">
        <f t="shared" si="70"/>
        <v>40025.707647007424</v>
      </c>
      <c r="E2203" s="6">
        <f t="shared" si="71"/>
        <v>0.98403678903937453</v>
      </c>
      <c r="H2203" s="16"/>
      <c r="I2203" s="16"/>
    </row>
    <row r="2204" spans="1:9" x14ac:dyDescent="0.2">
      <c r="A2204" s="12" t="s">
        <v>2042</v>
      </c>
      <c r="B2204" s="4">
        <v>6493755.7054491015</v>
      </c>
      <c r="C2204" s="4">
        <v>6391400.7359889206</v>
      </c>
      <c r="D2204" s="8">
        <f t="shared" si="70"/>
        <v>102354.96946018096</v>
      </c>
      <c r="E2204" s="6">
        <f t="shared" si="71"/>
        <v>0.98423793962955952</v>
      </c>
      <c r="H2204" s="16"/>
      <c r="I2204" s="16"/>
    </row>
    <row r="2205" spans="1:9" x14ac:dyDescent="0.2">
      <c r="A2205" s="12" t="s">
        <v>2043</v>
      </c>
      <c r="B2205" s="4">
        <v>2495276.6229210612</v>
      </c>
      <c r="C2205" s="4">
        <v>2411129.3853288135</v>
      </c>
      <c r="D2205" s="8">
        <f t="shared" si="70"/>
        <v>84147.23759224778</v>
      </c>
      <c r="E2205" s="6">
        <f t="shared" si="71"/>
        <v>0.96627739112397804</v>
      </c>
      <c r="H2205" s="16"/>
      <c r="I2205" s="16"/>
    </row>
    <row r="2206" spans="1:9" x14ac:dyDescent="0.2">
      <c r="A2206" s="12" t="s">
        <v>2044</v>
      </c>
      <c r="B2206" s="4">
        <v>6459686.1423707241</v>
      </c>
      <c r="C2206" s="4">
        <v>6253437.4834340289</v>
      </c>
      <c r="D2206" s="8">
        <f t="shared" si="70"/>
        <v>206248.6589366952</v>
      </c>
      <c r="E2206" s="6">
        <f t="shared" si="71"/>
        <v>0.96807141176970535</v>
      </c>
      <c r="H2206" s="16"/>
      <c r="I2206" s="16"/>
    </row>
    <row r="2207" spans="1:9" x14ac:dyDescent="0.2">
      <c r="A2207" s="12" t="s">
        <v>2045</v>
      </c>
      <c r="B2207" s="4">
        <v>2409638.2760193362</v>
      </c>
      <c r="C2207" s="4">
        <v>2416822.2476519467</v>
      </c>
      <c r="D2207" s="8">
        <f t="shared" si="70"/>
        <v>-7183.9716326105408</v>
      </c>
      <c r="E2207" s="6">
        <f t="shared" si="71"/>
        <v>1.002981348571736</v>
      </c>
      <c r="H2207" s="16"/>
      <c r="I2207" s="16"/>
    </row>
    <row r="2208" spans="1:9" x14ac:dyDescent="0.2">
      <c r="A2208" s="12" t="s">
        <v>2046</v>
      </c>
      <c r="B2208" s="4">
        <v>3249174.8772293264</v>
      </c>
      <c r="C2208" s="4">
        <v>3184824.013246397</v>
      </c>
      <c r="D2208" s="8">
        <f t="shared" si="70"/>
        <v>64350.863982929382</v>
      </c>
      <c r="E2208" s="6">
        <f t="shared" si="71"/>
        <v>0.98019470591321223</v>
      </c>
      <c r="H2208" s="16"/>
      <c r="I2208" s="16"/>
    </row>
    <row r="2209" spans="1:9" x14ac:dyDescent="0.2">
      <c r="A2209" s="12" t="s">
        <v>2047</v>
      </c>
      <c r="B2209" s="4">
        <v>3855811.2773484522</v>
      </c>
      <c r="C2209" s="4">
        <v>3822200.9205501964</v>
      </c>
      <c r="D2209" s="8">
        <f t="shared" si="70"/>
        <v>33610.356798255816</v>
      </c>
      <c r="E2209" s="6">
        <f t="shared" si="71"/>
        <v>0.9912831945391869</v>
      </c>
      <c r="H2209" s="16"/>
      <c r="I2209" s="16"/>
    </row>
    <row r="2210" spans="1:9" x14ac:dyDescent="0.2">
      <c r="A2210" s="12" t="s">
        <v>39</v>
      </c>
      <c r="B2210" s="4">
        <v>6368232.2293995377</v>
      </c>
      <c r="C2210" s="4">
        <v>6050015.455656861</v>
      </c>
      <c r="D2210" s="8">
        <f t="shared" si="70"/>
        <v>318216.77374267671</v>
      </c>
      <c r="E2210" s="6">
        <f t="shared" si="71"/>
        <v>0.95003059526102085</v>
      </c>
      <c r="H2210" s="16"/>
      <c r="I2210" s="16"/>
    </row>
    <row r="2211" spans="1:9" x14ac:dyDescent="0.2">
      <c r="A2211" s="12" t="s">
        <v>40</v>
      </c>
      <c r="B2211" s="4">
        <v>1054298.9666476306</v>
      </c>
      <c r="C2211" s="4">
        <v>1014442.620874514</v>
      </c>
      <c r="D2211" s="8">
        <f t="shared" si="70"/>
        <v>39856.345773116569</v>
      </c>
      <c r="E2211" s="6">
        <f t="shared" si="71"/>
        <v>0.96219635318447827</v>
      </c>
      <c r="H2211" s="16"/>
      <c r="I2211" s="16"/>
    </row>
    <row r="2212" spans="1:9" x14ac:dyDescent="0.2">
      <c r="A2212" s="12" t="s">
        <v>319</v>
      </c>
      <c r="B2212" s="4">
        <v>828550.60939093772</v>
      </c>
      <c r="C2212" s="4">
        <v>827248.51242972305</v>
      </c>
      <c r="D2212" s="8">
        <f t="shared" si="70"/>
        <v>1302.0969612146728</v>
      </c>
      <c r="E2212" s="6">
        <f t="shared" si="71"/>
        <v>0.99842846418015208</v>
      </c>
      <c r="H2212" s="16"/>
      <c r="I2212" s="16"/>
    </row>
    <row r="2213" spans="1:9" x14ac:dyDescent="0.2">
      <c r="A2213" s="12" t="s">
        <v>41</v>
      </c>
      <c r="B2213" s="4">
        <v>3724640.674760472</v>
      </c>
      <c r="C2213" s="4">
        <v>3661958.4425379015</v>
      </c>
      <c r="D2213" s="8">
        <f t="shared" si="70"/>
        <v>62682.232222570572</v>
      </c>
      <c r="E2213" s="6">
        <f t="shared" si="71"/>
        <v>0.98317093172307113</v>
      </c>
      <c r="H2213" s="16"/>
      <c r="I2213" s="16"/>
    </row>
    <row r="2214" spans="1:9" x14ac:dyDescent="0.2">
      <c r="A2214" s="12" t="s">
        <v>42</v>
      </c>
      <c r="B2214" s="4">
        <v>5135229.4266911224</v>
      </c>
      <c r="C2214" s="4">
        <v>4984518.2095249966</v>
      </c>
      <c r="D2214" s="8">
        <f t="shared" si="70"/>
        <v>150711.21716612577</v>
      </c>
      <c r="E2214" s="6">
        <f t="shared" si="71"/>
        <v>0.97065151239732705</v>
      </c>
      <c r="H2214" s="16"/>
      <c r="I2214" s="16"/>
    </row>
    <row r="2215" spans="1:9" x14ac:dyDescent="0.2">
      <c r="A2215" s="12" t="s">
        <v>315</v>
      </c>
      <c r="B2215" s="4">
        <v>4731810.4425244667</v>
      </c>
      <c r="C2215" s="4">
        <v>4688530.2911923006</v>
      </c>
      <c r="D2215" s="8">
        <f t="shared" si="70"/>
        <v>43280.151332166046</v>
      </c>
      <c r="E2215" s="6">
        <f t="shared" si="71"/>
        <v>0.99085336324058748</v>
      </c>
      <c r="H2215" s="16"/>
      <c r="I2215" s="16"/>
    </row>
    <row r="2216" spans="1:9" x14ac:dyDescent="0.2">
      <c r="A2216" s="12" t="s">
        <v>43</v>
      </c>
      <c r="B2216" s="4">
        <v>5278664.8443549136</v>
      </c>
      <c r="C2216" s="4">
        <v>5244344.4194679493</v>
      </c>
      <c r="D2216" s="8">
        <f t="shared" si="70"/>
        <v>34320.424886964262</v>
      </c>
      <c r="E2216" s="6">
        <f t="shared" si="71"/>
        <v>0.99349827543537506</v>
      </c>
      <c r="H2216" s="16"/>
      <c r="I2216" s="16"/>
    </row>
    <row r="2217" spans="1:9" x14ac:dyDescent="0.2">
      <c r="A2217" s="12" t="s">
        <v>316</v>
      </c>
      <c r="B2217" s="4">
        <v>2311441.0273267925</v>
      </c>
      <c r="C2217" s="4">
        <v>2280161.2141260048</v>
      </c>
      <c r="D2217" s="8">
        <f t="shared" si="70"/>
        <v>31279.813200787641</v>
      </c>
      <c r="E2217" s="6">
        <f t="shared" si="71"/>
        <v>0.98646739725089894</v>
      </c>
      <c r="H2217" s="16"/>
      <c r="I2217" s="16"/>
    </row>
    <row r="2218" spans="1:9" x14ac:dyDescent="0.2">
      <c r="A2218" s="12" t="s">
        <v>44</v>
      </c>
      <c r="B2218" s="4">
        <v>1622445.5321229384</v>
      </c>
      <c r="C2218" s="4">
        <v>1472781.9104001159</v>
      </c>
      <c r="D2218" s="8">
        <f t="shared" si="70"/>
        <v>149663.62172282254</v>
      </c>
      <c r="E2218" s="6">
        <f t="shared" si="71"/>
        <v>0.90775430129417622</v>
      </c>
      <c r="H2218" s="16"/>
      <c r="I2218" s="16"/>
    </row>
    <row r="2219" spans="1:9" x14ac:dyDescent="0.2">
      <c r="A2219" s="12" t="s">
        <v>317</v>
      </c>
      <c r="B2219" s="4">
        <v>2652845.5759231518</v>
      </c>
      <c r="C2219" s="4">
        <v>2621700.77655312</v>
      </c>
      <c r="D2219" s="8">
        <f t="shared" si="70"/>
        <v>31144.799370031804</v>
      </c>
      <c r="E2219" s="6">
        <f t="shared" si="71"/>
        <v>0.98825985211777967</v>
      </c>
      <c r="H2219" s="16"/>
      <c r="I2219" s="16"/>
    </row>
    <row r="2220" spans="1:9" x14ac:dyDescent="0.2">
      <c r="A2220" s="12" t="s">
        <v>9319</v>
      </c>
      <c r="B2220" s="4">
        <v>214659.11004534535</v>
      </c>
      <c r="C2220" s="4">
        <v>167406.06001109895</v>
      </c>
      <c r="D2220" s="8">
        <f t="shared" si="70"/>
        <v>47253.050034246407</v>
      </c>
      <c r="E2220" s="6">
        <f t="shared" si="71"/>
        <v>0.7798693471510969</v>
      </c>
      <c r="H2220" s="16"/>
      <c r="I2220" s="16"/>
    </row>
    <row r="2221" spans="1:9" x14ac:dyDescent="0.2">
      <c r="A2221" s="12" t="s">
        <v>45</v>
      </c>
      <c r="B2221" s="4">
        <v>2573196.6740910104</v>
      </c>
      <c r="C2221" s="4">
        <v>2518143.9518608726</v>
      </c>
      <c r="D2221" s="8">
        <f t="shared" si="70"/>
        <v>55052.722230137791</v>
      </c>
      <c r="E2221" s="6">
        <f t="shared" si="71"/>
        <v>0.97860531890762481</v>
      </c>
      <c r="H2221" s="16"/>
      <c r="I2221" s="16"/>
    </row>
    <row r="2222" spans="1:9" x14ac:dyDescent="0.2">
      <c r="A2222" s="12" t="s">
        <v>46</v>
      </c>
      <c r="B2222" s="4">
        <v>3479596.0716672386</v>
      </c>
      <c r="C2222" s="4">
        <v>3270032.6103764242</v>
      </c>
      <c r="D2222" s="8">
        <f t="shared" si="70"/>
        <v>209563.46129081445</v>
      </c>
      <c r="E2222" s="6">
        <f t="shared" si="71"/>
        <v>0.93977362401423714</v>
      </c>
      <c r="H2222" s="16"/>
      <c r="I2222" s="16"/>
    </row>
    <row r="2223" spans="1:9" x14ac:dyDescent="0.2">
      <c r="A2223" s="12" t="s">
        <v>47</v>
      </c>
      <c r="B2223" s="4">
        <v>367464.57509367447</v>
      </c>
      <c r="C2223" s="4">
        <v>362729.45488775696</v>
      </c>
      <c r="D2223" s="8">
        <f t="shared" si="70"/>
        <v>4735.1202059175121</v>
      </c>
      <c r="E2223" s="6">
        <f t="shared" si="71"/>
        <v>0.98711407703800991</v>
      </c>
      <c r="H2223" s="16"/>
      <c r="I2223" s="16"/>
    </row>
    <row r="2224" spans="1:9" x14ac:dyDescent="0.2">
      <c r="A2224" s="12" t="s">
        <v>48</v>
      </c>
      <c r="B2224" s="4">
        <v>984282.95023033465</v>
      </c>
      <c r="C2224" s="4">
        <v>923381.98167777911</v>
      </c>
      <c r="D2224" s="8">
        <f t="shared" si="70"/>
        <v>60900.96855255554</v>
      </c>
      <c r="E2224" s="6">
        <f t="shared" si="71"/>
        <v>0.93812656356761648</v>
      </c>
      <c r="H2224" s="16"/>
      <c r="I2224" s="16"/>
    </row>
    <row r="2225" spans="1:9" x14ac:dyDescent="0.2">
      <c r="A2225" s="12" t="s">
        <v>318</v>
      </c>
      <c r="B2225" s="4">
        <v>2231745.7297110213</v>
      </c>
      <c r="C2225" s="4">
        <v>2179038.485145913</v>
      </c>
      <c r="D2225" s="8">
        <f t="shared" si="70"/>
        <v>52707.244565108325</v>
      </c>
      <c r="E2225" s="6">
        <f t="shared" si="71"/>
        <v>0.97638295265297403</v>
      </c>
      <c r="H2225" s="16"/>
      <c r="I2225" s="16"/>
    </row>
    <row r="2226" spans="1:9" x14ac:dyDescent="0.2">
      <c r="A2226" s="12" t="s">
        <v>49</v>
      </c>
      <c r="B2226" s="4">
        <v>1044127.2014017828</v>
      </c>
      <c r="C2226" s="4">
        <v>976042.72319175827</v>
      </c>
      <c r="D2226" s="8">
        <f t="shared" si="70"/>
        <v>68084.478210024536</v>
      </c>
      <c r="E2226" s="6">
        <f t="shared" si="71"/>
        <v>0.93479292741476483</v>
      </c>
      <c r="H2226" s="16"/>
      <c r="I2226" s="16"/>
    </row>
    <row r="2227" spans="1:9" x14ac:dyDescent="0.2">
      <c r="A2227" s="12" t="s">
        <v>320</v>
      </c>
      <c r="B2227" s="4">
        <v>1028234.1718772769</v>
      </c>
      <c r="C2227" s="4">
        <v>1021425.4755384865</v>
      </c>
      <c r="D2227" s="8">
        <f t="shared" si="70"/>
        <v>6808.6963387903525</v>
      </c>
      <c r="E2227" s="6">
        <f t="shared" si="71"/>
        <v>0.99337826292394127</v>
      </c>
      <c r="H2227" s="16"/>
      <c r="I2227" s="16"/>
    </row>
    <row r="2228" spans="1:9" x14ac:dyDescent="0.2">
      <c r="A2228" s="12" t="s">
        <v>50</v>
      </c>
      <c r="B2228" s="4">
        <v>438658.80292447988</v>
      </c>
      <c r="C2228" s="4">
        <v>433558.11922957015</v>
      </c>
      <c r="D2228" s="8">
        <f t="shared" si="70"/>
        <v>5100.6836949097342</v>
      </c>
      <c r="E2228" s="6">
        <f t="shared" si="71"/>
        <v>0.98837209316009578</v>
      </c>
      <c r="H2228" s="16"/>
      <c r="I2228" s="16"/>
    </row>
    <row r="2229" spans="1:9" x14ac:dyDescent="0.2">
      <c r="A2229" s="12" t="s">
        <v>321</v>
      </c>
      <c r="B2229" s="4">
        <v>855247.59834595688</v>
      </c>
      <c r="C2229" s="4">
        <v>847029.01961445855</v>
      </c>
      <c r="D2229" s="8">
        <f t="shared" si="70"/>
        <v>8218.5787314983318</v>
      </c>
      <c r="E2229" s="6">
        <f t="shared" si="71"/>
        <v>0.9903904100433687</v>
      </c>
      <c r="H2229" s="16"/>
      <c r="I2229" s="16"/>
    </row>
    <row r="2230" spans="1:9" x14ac:dyDescent="0.2">
      <c r="A2230" s="12" t="s">
        <v>51</v>
      </c>
      <c r="B2230" s="4">
        <v>508393.45092231134</v>
      </c>
      <c r="C2230" s="4">
        <v>506889.42157657928</v>
      </c>
      <c r="D2230" s="8">
        <f t="shared" si="70"/>
        <v>1504.0293457320658</v>
      </c>
      <c r="E2230" s="6">
        <f t="shared" si="71"/>
        <v>0.99704160361821437</v>
      </c>
      <c r="H2230" s="16"/>
      <c r="I2230" s="16"/>
    </row>
    <row r="2231" spans="1:9" x14ac:dyDescent="0.2">
      <c r="A2231" s="12" t="s">
        <v>322</v>
      </c>
      <c r="B2231" s="4">
        <v>786492.22997247812</v>
      </c>
      <c r="C2231" s="4">
        <v>787159.98653238826</v>
      </c>
      <c r="D2231" s="8">
        <f t="shared" si="70"/>
        <v>-667.75655991013627</v>
      </c>
      <c r="E2231" s="6">
        <f t="shared" si="71"/>
        <v>1.0008490313501679</v>
      </c>
      <c r="H2231" s="16"/>
      <c r="I2231" s="16"/>
    </row>
    <row r="2232" spans="1:9" x14ac:dyDescent="0.2">
      <c r="A2232" s="12" t="s">
        <v>2048</v>
      </c>
      <c r="B2232" s="4">
        <v>1404434.1042116301</v>
      </c>
      <c r="C2232" s="4">
        <v>1392589.7262163893</v>
      </c>
      <c r="D2232" s="8">
        <f t="shared" si="70"/>
        <v>11844.377995240735</v>
      </c>
      <c r="E2232" s="6">
        <f t="shared" si="71"/>
        <v>0.99156644091757551</v>
      </c>
      <c r="H2232" s="16"/>
      <c r="I2232" s="16"/>
    </row>
    <row r="2233" spans="1:9" x14ac:dyDescent="0.2">
      <c r="A2233" s="12" t="s">
        <v>2049</v>
      </c>
      <c r="B2233" s="4">
        <v>376227.40399928211</v>
      </c>
      <c r="C2233" s="4">
        <v>358051.94834822975</v>
      </c>
      <c r="D2233" s="8">
        <f t="shared" si="70"/>
        <v>18175.455651052354</v>
      </c>
      <c r="E2233" s="6">
        <f t="shared" si="71"/>
        <v>0.95169023984471091</v>
      </c>
      <c r="H2233" s="16"/>
      <c r="I2233" s="16"/>
    </row>
    <row r="2234" spans="1:9" x14ac:dyDescent="0.2">
      <c r="A2234" s="12" t="s">
        <v>2050</v>
      </c>
      <c r="B2234" s="4">
        <v>225364.51835780064</v>
      </c>
      <c r="C2234" s="4">
        <v>228381.49504187331</v>
      </c>
      <c r="D2234" s="8">
        <f t="shared" si="70"/>
        <v>-3016.9766840726661</v>
      </c>
      <c r="E2234" s="6">
        <f t="shared" si="71"/>
        <v>1.0133870970730305</v>
      </c>
      <c r="H2234" s="16"/>
      <c r="I2234" s="16"/>
    </row>
    <row r="2235" spans="1:9" x14ac:dyDescent="0.2">
      <c r="A2235" s="12" t="s">
        <v>2051</v>
      </c>
      <c r="B2235" s="4">
        <v>348399.43294912024</v>
      </c>
      <c r="C2235" s="4">
        <v>340900.80176006508</v>
      </c>
      <c r="D2235" s="8">
        <f t="shared" si="70"/>
        <v>7498.6311890551588</v>
      </c>
      <c r="E2235" s="6">
        <f t="shared" si="71"/>
        <v>0.97847691333599196</v>
      </c>
      <c r="H2235" s="16"/>
      <c r="I2235" s="16"/>
    </row>
    <row r="2236" spans="1:9" x14ac:dyDescent="0.2">
      <c r="A2236" s="12" t="s">
        <v>2052</v>
      </c>
      <c r="B2236" s="4">
        <v>347204.11271867243</v>
      </c>
      <c r="C2236" s="4">
        <v>346109.0401552018</v>
      </c>
      <c r="D2236" s="8">
        <f t="shared" si="70"/>
        <v>1095.0725634706323</v>
      </c>
      <c r="E2236" s="6">
        <f t="shared" si="71"/>
        <v>0.9968460265205501</v>
      </c>
      <c r="H2236" s="16"/>
      <c r="I2236" s="16"/>
    </row>
    <row r="2237" spans="1:9" x14ac:dyDescent="0.2">
      <c r="A2237" s="12" t="s">
        <v>2053</v>
      </c>
      <c r="B2237" s="4">
        <v>321758.13545194874</v>
      </c>
      <c r="C2237" s="4">
        <v>317692.57458055019</v>
      </c>
      <c r="D2237" s="8">
        <f t="shared" si="70"/>
        <v>4065.5608713985421</v>
      </c>
      <c r="E2237" s="6">
        <f t="shared" si="71"/>
        <v>0.98736454366355664</v>
      </c>
      <c r="H2237" s="16"/>
      <c r="I2237" s="16"/>
    </row>
    <row r="2238" spans="1:9" x14ac:dyDescent="0.2">
      <c r="A2238" s="12" t="s">
        <v>2054</v>
      </c>
      <c r="B2238" s="4">
        <v>401341.52027877828</v>
      </c>
      <c r="C2238" s="4">
        <v>398991.81736084784</v>
      </c>
      <c r="D2238" s="8">
        <f t="shared" si="70"/>
        <v>2349.7029179304373</v>
      </c>
      <c r="E2238" s="6">
        <f t="shared" si="71"/>
        <v>0.99414537794071667</v>
      </c>
      <c r="H2238" s="16"/>
      <c r="I2238" s="16"/>
    </row>
    <row r="2239" spans="1:9" x14ac:dyDescent="0.2">
      <c r="A2239" s="12" t="s">
        <v>2055</v>
      </c>
      <c r="B2239" s="4">
        <v>313107.62350831262</v>
      </c>
      <c r="C2239" s="4">
        <v>281777.70191362174</v>
      </c>
      <c r="D2239" s="8">
        <f t="shared" si="70"/>
        <v>31329.921594690881</v>
      </c>
      <c r="E2239" s="6">
        <f t="shared" si="71"/>
        <v>0.8999388093983629</v>
      </c>
      <c r="H2239" s="16"/>
      <c r="I2239" s="16"/>
    </row>
    <row r="2240" spans="1:9" x14ac:dyDescent="0.2">
      <c r="A2240" s="12" t="s">
        <v>2056</v>
      </c>
      <c r="B2240" s="4">
        <v>1065534.3390292951</v>
      </c>
      <c r="C2240" s="4">
        <v>1054062.4607150783</v>
      </c>
      <c r="D2240" s="8">
        <f t="shared" si="70"/>
        <v>11471.878314216854</v>
      </c>
      <c r="E2240" s="6">
        <f t="shared" si="71"/>
        <v>0.98923368502166931</v>
      </c>
      <c r="H2240" s="16"/>
      <c r="I2240" s="16"/>
    </row>
    <row r="2241" spans="1:9" x14ac:dyDescent="0.2">
      <c r="A2241" s="12" t="s">
        <v>2057</v>
      </c>
      <c r="B2241" s="4">
        <v>1047473.9754784935</v>
      </c>
      <c r="C2241" s="4">
        <v>1038818.6291177958</v>
      </c>
      <c r="D2241" s="8">
        <f t="shared" ref="D2241:D2304" si="72">B2241-C2241</f>
        <v>8655.3463606976438</v>
      </c>
      <c r="E2241" s="6">
        <f t="shared" ref="E2241:E2304" si="73">C2241/B2241</f>
        <v>0.99173693422145037</v>
      </c>
      <c r="H2241" s="16"/>
      <c r="I2241" s="16"/>
    </row>
    <row r="2242" spans="1:9" x14ac:dyDescent="0.2">
      <c r="A2242" s="12" t="s">
        <v>2058</v>
      </c>
      <c r="B2242" s="4">
        <v>1094321.6893018761</v>
      </c>
      <c r="C2242" s="4">
        <v>1076798.262261675</v>
      </c>
      <c r="D2242" s="8">
        <f t="shared" si="72"/>
        <v>17523.427040201146</v>
      </c>
      <c r="E2242" s="6">
        <f t="shared" si="73"/>
        <v>0.98398695081025012</v>
      </c>
      <c r="H2242" s="16"/>
      <c r="I2242" s="16"/>
    </row>
    <row r="2243" spans="1:9" x14ac:dyDescent="0.2">
      <c r="A2243" s="12" t="s">
        <v>2059</v>
      </c>
      <c r="B2243" s="4">
        <v>2100185.4666872146</v>
      </c>
      <c r="C2243" s="4">
        <v>2037874.0280251605</v>
      </c>
      <c r="D2243" s="8">
        <f t="shared" si="72"/>
        <v>62311.438662054017</v>
      </c>
      <c r="E2243" s="6">
        <f t="shared" si="73"/>
        <v>0.97033050668599152</v>
      </c>
      <c r="H2243" s="16"/>
      <c r="I2243" s="16"/>
    </row>
    <row r="2244" spans="1:9" x14ac:dyDescent="0.2">
      <c r="A2244" s="12" t="s">
        <v>2060</v>
      </c>
      <c r="B2244" s="4">
        <v>2990477.4751665024</v>
      </c>
      <c r="C2244" s="4">
        <v>2585070.6192455729</v>
      </c>
      <c r="D2244" s="8">
        <f t="shared" si="72"/>
        <v>405406.85592092946</v>
      </c>
      <c r="E2244" s="6">
        <f t="shared" si="73"/>
        <v>0.86443407138575512</v>
      </c>
      <c r="H2244" s="16"/>
      <c r="I2244" s="16"/>
    </row>
    <row r="2245" spans="1:9" x14ac:dyDescent="0.2">
      <c r="A2245" s="12" t="s">
        <v>2061</v>
      </c>
      <c r="B2245" s="4">
        <v>5865628.5738999378</v>
      </c>
      <c r="C2245" s="4">
        <v>5545752.3504087608</v>
      </c>
      <c r="D2245" s="8">
        <f t="shared" si="72"/>
        <v>319876.22349117696</v>
      </c>
      <c r="E2245" s="6">
        <f t="shared" si="73"/>
        <v>0.94546599405995158</v>
      </c>
      <c r="H2245" s="16"/>
      <c r="I2245" s="16"/>
    </row>
    <row r="2246" spans="1:9" x14ac:dyDescent="0.2">
      <c r="A2246" s="12" t="s">
        <v>2062</v>
      </c>
      <c r="B2246" s="4">
        <v>5703161.9890114572</v>
      </c>
      <c r="C2246" s="4">
        <v>4829422.4092068626</v>
      </c>
      <c r="D2246" s="8">
        <f t="shared" si="72"/>
        <v>873739.57980459463</v>
      </c>
      <c r="E2246" s="6">
        <f t="shared" si="73"/>
        <v>0.84679734128399853</v>
      </c>
      <c r="H2246" s="16"/>
      <c r="I2246" s="16"/>
    </row>
    <row r="2247" spans="1:9" x14ac:dyDescent="0.2">
      <c r="A2247" s="12" t="s">
        <v>2063</v>
      </c>
      <c r="B2247" s="4">
        <v>3679912.8800916173</v>
      </c>
      <c r="C2247" s="4">
        <v>3564476.7612446947</v>
      </c>
      <c r="D2247" s="8">
        <f t="shared" si="72"/>
        <v>115436.11884692265</v>
      </c>
      <c r="E2247" s="6">
        <f t="shared" si="73"/>
        <v>0.96863074681157979</v>
      </c>
      <c r="H2247" s="16"/>
      <c r="I2247" s="16"/>
    </row>
    <row r="2248" spans="1:9" x14ac:dyDescent="0.2">
      <c r="A2248" s="12" t="s">
        <v>2064</v>
      </c>
      <c r="B2248" s="4">
        <v>2601715.0781523208</v>
      </c>
      <c r="C2248" s="4">
        <v>2594923.0886889882</v>
      </c>
      <c r="D2248" s="8">
        <f t="shared" si="72"/>
        <v>6791.9894633325748</v>
      </c>
      <c r="E2248" s="6">
        <f t="shared" si="73"/>
        <v>0.99738941841850104</v>
      </c>
      <c r="H2248" s="16"/>
      <c r="I2248" s="16"/>
    </row>
    <row r="2249" spans="1:9" x14ac:dyDescent="0.2">
      <c r="A2249" s="12" t="s">
        <v>2065</v>
      </c>
      <c r="B2249" s="4">
        <v>5780975.958089985</v>
      </c>
      <c r="C2249" s="4">
        <v>5379793.4388395445</v>
      </c>
      <c r="D2249" s="8">
        <f t="shared" si="72"/>
        <v>401182.51925044041</v>
      </c>
      <c r="E2249" s="6">
        <f t="shared" si="73"/>
        <v>0.93060297739363207</v>
      </c>
      <c r="H2249" s="16"/>
      <c r="I2249" s="16"/>
    </row>
    <row r="2250" spans="1:9" x14ac:dyDescent="0.2">
      <c r="A2250" s="12" t="s">
        <v>2066</v>
      </c>
      <c r="B2250" s="4">
        <v>1457437.256267708</v>
      </c>
      <c r="C2250" s="4">
        <v>1429101.6301054279</v>
      </c>
      <c r="D2250" s="8">
        <f t="shared" si="72"/>
        <v>28335.626162280096</v>
      </c>
      <c r="E2250" s="6">
        <f t="shared" si="73"/>
        <v>0.98055791009841231</v>
      </c>
      <c r="H2250" s="16"/>
      <c r="I2250" s="16"/>
    </row>
    <row r="2251" spans="1:9" x14ac:dyDescent="0.2">
      <c r="A2251" s="12" t="s">
        <v>2067</v>
      </c>
      <c r="B2251" s="4">
        <v>2609922.3741526157</v>
      </c>
      <c r="C2251" s="4">
        <v>2560269.9296484268</v>
      </c>
      <c r="D2251" s="8">
        <f t="shared" si="72"/>
        <v>49652.444504188839</v>
      </c>
      <c r="E2251" s="6">
        <f t="shared" si="73"/>
        <v>0.9809755090818324</v>
      </c>
      <c r="H2251" s="16"/>
      <c r="I2251" s="16"/>
    </row>
    <row r="2252" spans="1:9" x14ac:dyDescent="0.2">
      <c r="A2252" s="12" t="s">
        <v>2068</v>
      </c>
      <c r="B2252" s="4">
        <v>3873374.4741755938</v>
      </c>
      <c r="C2252" s="4">
        <v>3772427.1612959136</v>
      </c>
      <c r="D2252" s="8">
        <f t="shared" si="72"/>
        <v>100947.31287968019</v>
      </c>
      <c r="E2252" s="6">
        <f t="shared" si="73"/>
        <v>0.97393814784686783</v>
      </c>
      <c r="H2252" s="16"/>
      <c r="I2252" s="16"/>
    </row>
    <row r="2253" spans="1:9" x14ac:dyDescent="0.2">
      <c r="A2253" s="12" t="s">
        <v>2069</v>
      </c>
      <c r="B2253" s="4">
        <v>10545914.65955935</v>
      </c>
      <c r="C2253" s="4">
        <v>9934714.8332333621</v>
      </c>
      <c r="D2253" s="8">
        <f t="shared" si="72"/>
        <v>611199.8263259884</v>
      </c>
      <c r="E2253" s="6">
        <f t="shared" si="73"/>
        <v>0.94204392449051677</v>
      </c>
      <c r="H2253" s="16"/>
      <c r="I2253" s="16"/>
    </row>
    <row r="2254" spans="1:9" x14ac:dyDescent="0.2">
      <c r="A2254" s="12" t="s">
        <v>2070</v>
      </c>
      <c r="B2254" s="4">
        <v>5622288.5694976179</v>
      </c>
      <c r="C2254" s="4">
        <v>5460457.1776756765</v>
      </c>
      <c r="D2254" s="8">
        <f t="shared" si="72"/>
        <v>161831.39182194136</v>
      </c>
      <c r="E2254" s="6">
        <f t="shared" si="73"/>
        <v>0.97121610002376635</v>
      </c>
      <c r="H2254" s="16"/>
      <c r="I2254" s="16"/>
    </row>
    <row r="2255" spans="1:9" x14ac:dyDescent="0.2">
      <c r="A2255" s="12" t="s">
        <v>2071</v>
      </c>
      <c r="B2255" s="4">
        <v>4781950.8046575347</v>
      </c>
      <c r="C2255" s="4">
        <v>4738926.3084590361</v>
      </c>
      <c r="D2255" s="8">
        <f t="shared" si="72"/>
        <v>43024.496198498644</v>
      </c>
      <c r="E2255" s="6">
        <f t="shared" si="73"/>
        <v>0.99100273132116012</v>
      </c>
      <c r="H2255" s="16"/>
      <c r="I2255" s="16"/>
    </row>
    <row r="2256" spans="1:9" x14ac:dyDescent="0.2">
      <c r="A2256" s="12" t="s">
        <v>2072</v>
      </c>
      <c r="B2256" s="4">
        <v>2177517.3522657272</v>
      </c>
      <c r="C2256" s="4">
        <v>2161874.4718806157</v>
      </c>
      <c r="D2256" s="8">
        <f t="shared" si="72"/>
        <v>15642.880385111552</v>
      </c>
      <c r="E2256" s="6">
        <f t="shared" si="73"/>
        <v>0.99281618565802243</v>
      </c>
      <c r="H2256" s="16"/>
      <c r="I2256" s="16"/>
    </row>
    <row r="2257" spans="1:9" x14ac:dyDescent="0.2">
      <c r="A2257" s="12" t="s">
        <v>2073</v>
      </c>
      <c r="B2257" s="4">
        <v>6634428.904235377</v>
      </c>
      <c r="C2257" s="4">
        <v>6253825.2748279804</v>
      </c>
      <c r="D2257" s="8">
        <f t="shared" si="72"/>
        <v>380603.62940739654</v>
      </c>
      <c r="E2257" s="6">
        <f t="shared" si="73"/>
        <v>0.94263204340551132</v>
      </c>
      <c r="H2257" s="16"/>
      <c r="I2257" s="16"/>
    </row>
    <row r="2258" spans="1:9" x14ac:dyDescent="0.2">
      <c r="A2258" s="12" t="s">
        <v>2074</v>
      </c>
      <c r="B2258" s="4">
        <v>3775393.1784749599</v>
      </c>
      <c r="C2258" s="4">
        <v>3726970.5442589642</v>
      </c>
      <c r="D2258" s="8">
        <f t="shared" si="72"/>
        <v>48422.634215995669</v>
      </c>
      <c r="E2258" s="6">
        <f t="shared" si="73"/>
        <v>0.98717414798223591</v>
      </c>
      <c r="H2258" s="16"/>
      <c r="I2258" s="16"/>
    </row>
    <row r="2259" spans="1:9" x14ac:dyDescent="0.2">
      <c r="A2259" s="12" t="s">
        <v>2075</v>
      </c>
      <c r="B2259" s="4">
        <v>7781332.9323126618</v>
      </c>
      <c r="C2259" s="4">
        <v>7266035.5266279029</v>
      </c>
      <c r="D2259" s="8">
        <f t="shared" si="72"/>
        <v>515297.40568475891</v>
      </c>
      <c r="E2259" s="6">
        <f t="shared" si="73"/>
        <v>0.93377774602794061</v>
      </c>
      <c r="H2259" s="16"/>
      <c r="I2259" s="16"/>
    </row>
    <row r="2260" spans="1:9" x14ac:dyDescent="0.2">
      <c r="A2260" s="12" t="s">
        <v>2076</v>
      </c>
      <c r="B2260" s="4">
        <v>5045606.1160879405</v>
      </c>
      <c r="C2260" s="4">
        <v>4970122.8611747408</v>
      </c>
      <c r="D2260" s="8">
        <f t="shared" si="72"/>
        <v>75483.254913199693</v>
      </c>
      <c r="E2260" s="6">
        <f t="shared" si="73"/>
        <v>0.98503980430170301</v>
      </c>
      <c r="H2260" s="16"/>
      <c r="I2260" s="16"/>
    </row>
    <row r="2261" spans="1:9" x14ac:dyDescent="0.2">
      <c r="A2261" s="12" t="s">
        <v>2077</v>
      </c>
      <c r="B2261" s="4">
        <v>4272673.6459328905</v>
      </c>
      <c r="C2261" s="4">
        <v>4215000.6763346568</v>
      </c>
      <c r="D2261" s="8">
        <f t="shared" si="72"/>
        <v>57672.9695982337</v>
      </c>
      <c r="E2261" s="6">
        <f t="shared" si="73"/>
        <v>0.98650190153110995</v>
      </c>
      <c r="H2261" s="16"/>
      <c r="I2261" s="16"/>
    </row>
    <row r="2262" spans="1:9" x14ac:dyDescent="0.2">
      <c r="A2262" s="12" t="s">
        <v>2078</v>
      </c>
      <c r="B2262" s="4">
        <v>4600522.1340998281</v>
      </c>
      <c r="C2262" s="4">
        <v>4437855.2143522687</v>
      </c>
      <c r="D2262" s="8">
        <f t="shared" si="72"/>
        <v>162666.91974755935</v>
      </c>
      <c r="E2262" s="6">
        <f t="shared" si="73"/>
        <v>0.96464163957785454</v>
      </c>
      <c r="H2262" s="16"/>
      <c r="I2262" s="16"/>
    </row>
    <row r="2263" spans="1:9" x14ac:dyDescent="0.2">
      <c r="A2263" s="12" t="s">
        <v>2079</v>
      </c>
      <c r="B2263" s="4">
        <v>17541356.463647921</v>
      </c>
      <c r="C2263" s="4">
        <v>17171860.198881093</v>
      </c>
      <c r="D2263" s="8">
        <f t="shared" si="72"/>
        <v>369496.26476682723</v>
      </c>
      <c r="E2263" s="6">
        <f t="shared" si="73"/>
        <v>0.97893570742191127</v>
      </c>
      <c r="H2263" s="16"/>
      <c r="I2263" s="16"/>
    </row>
    <row r="2264" spans="1:9" x14ac:dyDescent="0.2">
      <c r="A2264" s="12" t="s">
        <v>2080</v>
      </c>
      <c r="B2264" s="4">
        <v>6395044.8916363977</v>
      </c>
      <c r="C2264" s="4">
        <v>6354863.8846642431</v>
      </c>
      <c r="D2264" s="8">
        <f t="shared" si="72"/>
        <v>40181.006972154602</v>
      </c>
      <c r="E2264" s="6">
        <f t="shared" si="73"/>
        <v>0.99371685302401791</v>
      </c>
      <c r="H2264" s="16"/>
      <c r="I2264" s="16"/>
    </row>
    <row r="2265" spans="1:9" x14ac:dyDescent="0.2">
      <c r="A2265" s="12" t="s">
        <v>2081</v>
      </c>
      <c r="B2265" s="4">
        <v>6454791.3371771183</v>
      </c>
      <c r="C2265" s="4">
        <v>6352525.8752405951</v>
      </c>
      <c r="D2265" s="8">
        <f t="shared" si="72"/>
        <v>102265.46193652321</v>
      </c>
      <c r="E2265" s="6">
        <f t="shared" si="73"/>
        <v>0.98415665873697367</v>
      </c>
      <c r="H2265" s="16"/>
      <c r="I2265" s="16"/>
    </row>
    <row r="2266" spans="1:9" x14ac:dyDescent="0.2">
      <c r="A2266" s="12" t="s">
        <v>2082</v>
      </c>
      <c r="B2266" s="4">
        <v>5885798.5895216679</v>
      </c>
      <c r="C2266" s="4">
        <v>5598804.6326652057</v>
      </c>
      <c r="D2266" s="8">
        <f t="shared" si="72"/>
        <v>286993.95685646217</v>
      </c>
      <c r="E2266" s="6">
        <f t="shared" si="73"/>
        <v>0.95123958924326935</v>
      </c>
      <c r="H2266" s="16"/>
      <c r="I2266" s="16"/>
    </row>
    <row r="2267" spans="1:9" x14ac:dyDescent="0.2">
      <c r="A2267" s="12" t="s">
        <v>2083</v>
      </c>
      <c r="B2267" s="4">
        <v>7926416.3373283343</v>
      </c>
      <c r="C2267" s="4">
        <v>7727359.8341753958</v>
      </c>
      <c r="D2267" s="8">
        <f t="shared" si="72"/>
        <v>199056.50315293856</v>
      </c>
      <c r="E2267" s="6">
        <f t="shared" si="73"/>
        <v>0.97488694831540579</v>
      </c>
      <c r="H2267" s="16"/>
      <c r="I2267" s="16"/>
    </row>
    <row r="2268" spans="1:9" x14ac:dyDescent="0.2">
      <c r="A2268" s="12" t="s">
        <v>2084</v>
      </c>
      <c r="B2268" s="4">
        <v>4756357.4831412993</v>
      </c>
      <c r="C2268" s="4">
        <v>4528669.6112305243</v>
      </c>
      <c r="D2268" s="8">
        <f t="shared" si="72"/>
        <v>227687.87191077508</v>
      </c>
      <c r="E2268" s="6">
        <f t="shared" si="73"/>
        <v>0.95212978151499239</v>
      </c>
      <c r="H2268" s="16"/>
      <c r="I2268" s="16"/>
    </row>
    <row r="2269" spans="1:9" x14ac:dyDescent="0.2">
      <c r="A2269" s="12" t="s">
        <v>2085</v>
      </c>
      <c r="B2269" s="4">
        <v>2823135.4644918512</v>
      </c>
      <c r="C2269" s="4">
        <v>2462889.9384962171</v>
      </c>
      <c r="D2269" s="8">
        <f t="shared" si="72"/>
        <v>360245.52599563403</v>
      </c>
      <c r="E2269" s="6">
        <f t="shared" si="73"/>
        <v>0.87239523907844918</v>
      </c>
      <c r="H2269" s="16"/>
      <c r="I2269" s="16"/>
    </row>
    <row r="2270" spans="1:9" x14ac:dyDescent="0.2">
      <c r="A2270" s="12" t="s">
        <v>2086</v>
      </c>
      <c r="B2270" s="4">
        <v>2384925.9742866647</v>
      </c>
      <c r="C2270" s="4">
        <v>2121312.9740248262</v>
      </c>
      <c r="D2270" s="8">
        <f t="shared" si="72"/>
        <v>263613.00026183855</v>
      </c>
      <c r="E2270" s="6">
        <f t="shared" si="73"/>
        <v>0.88946700941496282</v>
      </c>
      <c r="H2270" s="16"/>
      <c r="I2270" s="16"/>
    </row>
    <row r="2271" spans="1:9" x14ac:dyDescent="0.2">
      <c r="A2271" s="12" t="s">
        <v>2087</v>
      </c>
      <c r="B2271" s="4">
        <v>2714720.8132810984</v>
      </c>
      <c r="C2271" s="4">
        <v>2581619.0790158226</v>
      </c>
      <c r="D2271" s="8">
        <f t="shared" si="72"/>
        <v>133101.73426527577</v>
      </c>
      <c r="E2271" s="6">
        <f t="shared" si="73"/>
        <v>0.95097037838509635</v>
      </c>
      <c r="H2271" s="16"/>
      <c r="I2271" s="16"/>
    </row>
    <row r="2272" spans="1:9" x14ac:dyDescent="0.2">
      <c r="A2272" s="12" t="s">
        <v>2088</v>
      </c>
      <c r="B2272" s="4">
        <v>287518.73191840074</v>
      </c>
      <c r="C2272" s="4">
        <v>275697.52946175908</v>
      </c>
      <c r="D2272" s="8">
        <f t="shared" si="72"/>
        <v>11821.202456641651</v>
      </c>
      <c r="E2272" s="6">
        <f t="shared" si="73"/>
        <v>0.95888545286156668</v>
      </c>
      <c r="H2272" s="16"/>
      <c r="I2272" s="16"/>
    </row>
    <row r="2273" spans="1:9" x14ac:dyDescent="0.2">
      <c r="A2273" s="12" t="s">
        <v>2089</v>
      </c>
      <c r="B2273" s="4">
        <v>442558.30666327663</v>
      </c>
      <c r="C2273" s="4">
        <v>442266.59071211802</v>
      </c>
      <c r="D2273" s="8">
        <f t="shared" si="72"/>
        <v>291.71595115860691</v>
      </c>
      <c r="E2273" s="6">
        <f t="shared" si="73"/>
        <v>0.99934084176758986</v>
      </c>
      <c r="H2273" s="16"/>
      <c r="I2273" s="16"/>
    </row>
    <row r="2274" spans="1:9" x14ac:dyDescent="0.2">
      <c r="A2274" s="12" t="s">
        <v>2090</v>
      </c>
      <c r="B2274" s="4">
        <v>539886.68574502331</v>
      </c>
      <c r="C2274" s="4">
        <v>515093.72462451993</v>
      </c>
      <c r="D2274" s="8">
        <f t="shared" si="72"/>
        <v>24792.961120503373</v>
      </c>
      <c r="E2274" s="6">
        <f t="shared" si="73"/>
        <v>0.95407747259725428</v>
      </c>
      <c r="H2274" s="16"/>
      <c r="I2274" s="16"/>
    </row>
    <row r="2275" spans="1:9" x14ac:dyDescent="0.2">
      <c r="A2275" s="12" t="s">
        <v>2091</v>
      </c>
      <c r="B2275" s="4">
        <v>2712332.9225170212</v>
      </c>
      <c r="C2275" s="4">
        <v>2354932.7587102447</v>
      </c>
      <c r="D2275" s="8">
        <f t="shared" si="72"/>
        <v>357400.16380677652</v>
      </c>
      <c r="E2275" s="6">
        <f t="shared" si="73"/>
        <v>0.86823145461246976</v>
      </c>
      <c r="H2275" s="16"/>
      <c r="I2275" s="16"/>
    </row>
    <row r="2276" spans="1:9" x14ac:dyDescent="0.2">
      <c r="A2276" s="12" t="s">
        <v>2092</v>
      </c>
      <c r="B2276" s="4">
        <v>521001.78841929714</v>
      </c>
      <c r="C2276" s="4">
        <v>460497.66904588067</v>
      </c>
      <c r="D2276" s="8">
        <f t="shared" si="72"/>
        <v>60504.11937341647</v>
      </c>
      <c r="E2276" s="6">
        <f t="shared" si="73"/>
        <v>0.88386965127896389</v>
      </c>
      <c r="H2276" s="16"/>
      <c r="I2276" s="16"/>
    </row>
    <row r="2277" spans="1:9" x14ac:dyDescent="0.2">
      <c r="A2277" s="12" t="s">
        <v>2093</v>
      </c>
      <c r="B2277" s="4">
        <v>1958086.4128204866</v>
      </c>
      <c r="C2277" s="4">
        <v>1930197.5592420807</v>
      </c>
      <c r="D2277" s="8">
        <f t="shared" si="72"/>
        <v>27888.85357840592</v>
      </c>
      <c r="E2277" s="6">
        <f t="shared" si="73"/>
        <v>0.98575708743199231</v>
      </c>
      <c r="H2277" s="16"/>
      <c r="I2277" s="16"/>
    </row>
    <row r="2278" spans="1:9" x14ac:dyDescent="0.2">
      <c r="A2278" s="12" t="s">
        <v>2094</v>
      </c>
      <c r="B2278" s="4">
        <v>2159120.477889529</v>
      </c>
      <c r="C2278" s="4">
        <v>2138362.6579275113</v>
      </c>
      <c r="D2278" s="8">
        <f t="shared" si="72"/>
        <v>20757.819962017704</v>
      </c>
      <c r="E2278" s="6">
        <f t="shared" si="73"/>
        <v>0.9903859834712383</v>
      </c>
      <c r="H2278" s="16"/>
      <c r="I2278" s="16"/>
    </row>
    <row r="2279" spans="1:9" x14ac:dyDescent="0.2">
      <c r="A2279" s="12" t="s">
        <v>2095</v>
      </c>
      <c r="B2279" s="4">
        <v>2126777.1890669139</v>
      </c>
      <c r="C2279" s="4">
        <v>2111955.3521961197</v>
      </c>
      <c r="D2279" s="8">
        <f t="shared" si="72"/>
        <v>14821.836870794185</v>
      </c>
      <c r="E2279" s="6">
        <f t="shared" si="73"/>
        <v>0.99303084641541739</v>
      </c>
      <c r="H2279" s="16"/>
      <c r="I2279" s="16"/>
    </row>
    <row r="2280" spans="1:9" x14ac:dyDescent="0.2">
      <c r="A2280" s="12" t="s">
        <v>2096</v>
      </c>
      <c r="B2280" s="4">
        <v>229404.4097795409</v>
      </c>
      <c r="C2280" s="4">
        <v>201215.88130084658</v>
      </c>
      <c r="D2280" s="8">
        <f t="shared" si="72"/>
        <v>28188.528478694323</v>
      </c>
      <c r="E2280" s="6">
        <f t="shared" si="73"/>
        <v>0.87712298771508501</v>
      </c>
      <c r="H2280" s="16"/>
      <c r="I2280" s="16"/>
    </row>
    <row r="2281" spans="1:9" x14ac:dyDescent="0.2">
      <c r="A2281" s="12" t="s">
        <v>2097</v>
      </c>
      <c r="B2281" s="4">
        <v>4286070.75471952</v>
      </c>
      <c r="C2281" s="4">
        <v>4159112.6674282495</v>
      </c>
      <c r="D2281" s="8">
        <f t="shared" si="72"/>
        <v>126958.08729127049</v>
      </c>
      <c r="E2281" s="6">
        <f t="shared" si="73"/>
        <v>0.97037891006547827</v>
      </c>
      <c r="H2281" s="16"/>
      <c r="I2281" s="16"/>
    </row>
    <row r="2282" spans="1:9" x14ac:dyDescent="0.2">
      <c r="A2282" s="12" t="s">
        <v>2098</v>
      </c>
      <c r="B2282" s="4">
        <v>6496188.2238174332</v>
      </c>
      <c r="C2282" s="4">
        <v>6420092.8300001575</v>
      </c>
      <c r="D2282" s="8">
        <f t="shared" si="72"/>
        <v>76095.393817275763</v>
      </c>
      <c r="E2282" s="6">
        <f t="shared" si="73"/>
        <v>0.98828614701490913</v>
      </c>
      <c r="H2282" s="16"/>
      <c r="I2282" s="16"/>
    </row>
    <row r="2283" spans="1:9" x14ac:dyDescent="0.2">
      <c r="A2283" s="12" t="s">
        <v>2099</v>
      </c>
      <c r="B2283" s="4">
        <v>5147636.1081170617</v>
      </c>
      <c r="C2283" s="4">
        <v>5107754.3558288403</v>
      </c>
      <c r="D2283" s="8">
        <f t="shared" si="72"/>
        <v>39881.752288221382</v>
      </c>
      <c r="E2283" s="6">
        <f t="shared" si="73"/>
        <v>0.99225241422459254</v>
      </c>
      <c r="H2283" s="16"/>
      <c r="I2283" s="16"/>
    </row>
    <row r="2284" spans="1:9" x14ac:dyDescent="0.2">
      <c r="A2284" s="12" t="s">
        <v>2100</v>
      </c>
      <c r="B2284" s="4">
        <v>3517985.8237914904</v>
      </c>
      <c r="C2284" s="4">
        <v>3376282.8919389499</v>
      </c>
      <c r="D2284" s="8">
        <f t="shared" si="72"/>
        <v>141702.93185254047</v>
      </c>
      <c r="E2284" s="6">
        <f t="shared" si="73"/>
        <v>0.95972043693461484</v>
      </c>
      <c r="H2284" s="16"/>
      <c r="I2284" s="16"/>
    </row>
    <row r="2285" spans="1:9" x14ac:dyDescent="0.2">
      <c r="A2285" s="12" t="s">
        <v>2101</v>
      </c>
      <c r="B2285" s="4">
        <v>302377.77147626423</v>
      </c>
      <c r="C2285" s="4">
        <v>290873.51177183952</v>
      </c>
      <c r="D2285" s="8">
        <f t="shared" si="72"/>
        <v>11504.259704424709</v>
      </c>
      <c r="E2285" s="6">
        <f t="shared" si="73"/>
        <v>0.96195401649976198</v>
      </c>
      <c r="H2285" s="16"/>
      <c r="I2285" s="16"/>
    </row>
    <row r="2286" spans="1:9" x14ac:dyDescent="0.2">
      <c r="A2286" s="12" t="s">
        <v>2102</v>
      </c>
      <c r="B2286" s="4">
        <v>281960.03866025095</v>
      </c>
      <c r="C2286" s="4">
        <v>261571.31804436218</v>
      </c>
      <c r="D2286" s="8">
        <f t="shared" si="72"/>
        <v>20388.720615888771</v>
      </c>
      <c r="E2286" s="6">
        <f t="shared" si="73"/>
        <v>0.92768932536409443</v>
      </c>
      <c r="H2286" s="16"/>
      <c r="I2286" s="16"/>
    </row>
    <row r="2287" spans="1:9" x14ac:dyDescent="0.2">
      <c r="A2287" s="12" t="s">
        <v>2103</v>
      </c>
      <c r="B2287" s="4">
        <v>464524.6811629911</v>
      </c>
      <c r="C2287" s="4">
        <v>450819.17503598443</v>
      </c>
      <c r="D2287" s="8">
        <f t="shared" si="72"/>
        <v>13705.506127006665</v>
      </c>
      <c r="E2287" s="6">
        <f t="shared" si="73"/>
        <v>0.97049563417665263</v>
      </c>
      <c r="H2287" s="16"/>
      <c r="I2287" s="16"/>
    </row>
    <row r="2288" spans="1:9" x14ac:dyDescent="0.2">
      <c r="A2288" s="12" t="s">
        <v>2104</v>
      </c>
      <c r="B2288" s="4">
        <v>292099.60708146979</v>
      </c>
      <c r="C2288" s="4">
        <v>292336.35396765807</v>
      </c>
      <c r="D2288" s="8">
        <f t="shared" si="72"/>
        <v>-236.74688618828077</v>
      </c>
      <c r="E2288" s="6">
        <f t="shared" si="73"/>
        <v>1.0008105005294383</v>
      </c>
      <c r="H2288" s="16"/>
      <c r="I2288" s="16"/>
    </row>
    <row r="2289" spans="1:9" x14ac:dyDescent="0.2">
      <c r="A2289" s="12" t="s">
        <v>2105</v>
      </c>
      <c r="B2289" s="4">
        <v>205206.47882157785</v>
      </c>
      <c r="C2289" s="4">
        <v>201168.17916404057</v>
      </c>
      <c r="D2289" s="8">
        <f t="shared" si="72"/>
        <v>4038.2996575372817</v>
      </c>
      <c r="E2289" s="6">
        <f t="shared" si="73"/>
        <v>0.98032079844297471</v>
      </c>
      <c r="H2289" s="16"/>
      <c r="I2289" s="16"/>
    </row>
    <row r="2290" spans="1:9" x14ac:dyDescent="0.2">
      <c r="A2290" s="12" t="s">
        <v>2106</v>
      </c>
      <c r="B2290" s="4">
        <v>322858.71465373895</v>
      </c>
      <c r="C2290" s="4">
        <v>319328.68186222855</v>
      </c>
      <c r="D2290" s="8">
        <f t="shared" si="72"/>
        <v>3530.032791510399</v>
      </c>
      <c r="E2290" s="6">
        <f t="shared" si="73"/>
        <v>0.98906632334426436</v>
      </c>
      <c r="H2290" s="16"/>
      <c r="I2290" s="16"/>
    </row>
    <row r="2291" spans="1:9" x14ac:dyDescent="0.2">
      <c r="A2291" s="12" t="s">
        <v>2107</v>
      </c>
      <c r="B2291" s="4">
        <v>3250780.5369921918</v>
      </c>
      <c r="C2291" s="4">
        <v>3123392.6649819245</v>
      </c>
      <c r="D2291" s="8">
        <f t="shared" si="72"/>
        <v>127387.87201026734</v>
      </c>
      <c r="E2291" s="6">
        <f t="shared" si="73"/>
        <v>0.96081314300960663</v>
      </c>
      <c r="H2291" s="16"/>
      <c r="I2291" s="16"/>
    </row>
    <row r="2292" spans="1:9" x14ac:dyDescent="0.2">
      <c r="A2292" s="12" t="s">
        <v>2108</v>
      </c>
      <c r="B2292" s="4">
        <v>2660163.2651821375</v>
      </c>
      <c r="C2292" s="4">
        <v>2625474.0223604692</v>
      </c>
      <c r="D2292" s="8">
        <f t="shared" si="72"/>
        <v>34689.242821668275</v>
      </c>
      <c r="E2292" s="6">
        <f t="shared" si="73"/>
        <v>0.98695973165417983</v>
      </c>
      <c r="H2292" s="16"/>
      <c r="I2292" s="16"/>
    </row>
    <row r="2293" spans="1:9" x14ac:dyDescent="0.2">
      <c r="A2293" s="12" t="s">
        <v>2109</v>
      </c>
      <c r="B2293" s="4">
        <v>5000104.1530636391</v>
      </c>
      <c r="C2293" s="4">
        <v>4785482.8171099741</v>
      </c>
      <c r="D2293" s="8">
        <f t="shared" si="72"/>
        <v>214621.33595366497</v>
      </c>
      <c r="E2293" s="6">
        <f t="shared" si="73"/>
        <v>0.95707662692942841</v>
      </c>
      <c r="H2293" s="16"/>
      <c r="I2293" s="16"/>
    </row>
    <row r="2294" spans="1:9" x14ac:dyDescent="0.2">
      <c r="A2294" s="12" t="s">
        <v>2110</v>
      </c>
      <c r="B2294" s="4">
        <v>2394516.1155318324</v>
      </c>
      <c r="C2294" s="4">
        <v>2255510.7661205805</v>
      </c>
      <c r="D2294" s="8">
        <f t="shared" si="72"/>
        <v>139005.34941125195</v>
      </c>
      <c r="E2294" s="6">
        <f t="shared" si="73"/>
        <v>0.94194845943629069</v>
      </c>
      <c r="H2294" s="16"/>
      <c r="I2294" s="16"/>
    </row>
    <row r="2295" spans="1:9" x14ac:dyDescent="0.2">
      <c r="A2295" s="12" t="s">
        <v>2111</v>
      </c>
      <c r="B2295" s="4">
        <v>516061.52538716979</v>
      </c>
      <c r="C2295" s="4">
        <v>514950.47541716648</v>
      </c>
      <c r="D2295" s="8">
        <f t="shared" si="72"/>
        <v>1111.0499700033106</v>
      </c>
      <c r="E2295" s="6">
        <f t="shared" si="73"/>
        <v>0.99784705909015448</v>
      </c>
      <c r="H2295" s="16"/>
      <c r="I2295" s="16"/>
    </row>
    <row r="2296" spans="1:9" x14ac:dyDescent="0.2">
      <c r="A2296" s="12" t="s">
        <v>2112</v>
      </c>
      <c r="B2296" s="4">
        <v>2717062.2310879771</v>
      </c>
      <c r="C2296" s="4">
        <v>2724569.9433077043</v>
      </c>
      <c r="D2296" s="8">
        <f t="shared" si="72"/>
        <v>-7507.7122197272256</v>
      </c>
      <c r="E2296" s="6">
        <f t="shared" si="73"/>
        <v>1.0027631727142006</v>
      </c>
      <c r="H2296" s="16"/>
      <c r="I2296" s="16"/>
    </row>
    <row r="2297" spans="1:9" x14ac:dyDescent="0.2">
      <c r="A2297" s="12" t="s">
        <v>52</v>
      </c>
      <c r="B2297" s="4">
        <v>2685519.4997986001</v>
      </c>
      <c r="C2297" s="4">
        <v>2718026.1664194874</v>
      </c>
      <c r="D2297" s="8">
        <f t="shared" si="72"/>
        <v>-32506.66662088735</v>
      </c>
      <c r="E2297" s="6">
        <f t="shared" si="73"/>
        <v>1.0121044239758175</v>
      </c>
      <c r="H2297" s="16"/>
      <c r="I2297" s="16"/>
    </row>
    <row r="2298" spans="1:9" x14ac:dyDescent="0.2">
      <c r="A2298" s="12" t="s">
        <v>53</v>
      </c>
      <c r="B2298" s="4">
        <v>469626.84803458268</v>
      </c>
      <c r="C2298" s="4">
        <v>400447.9600619807</v>
      </c>
      <c r="D2298" s="8">
        <f t="shared" si="72"/>
        <v>69178.88797260198</v>
      </c>
      <c r="E2298" s="6">
        <f t="shared" si="73"/>
        <v>0.85269392441654501</v>
      </c>
      <c r="H2298" s="16"/>
      <c r="I2298" s="16"/>
    </row>
    <row r="2299" spans="1:9" x14ac:dyDescent="0.2">
      <c r="A2299" s="12" t="s">
        <v>2113</v>
      </c>
      <c r="B2299" s="4">
        <v>1979210.8631473975</v>
      </c>
      <c r="C2299" s="4">
        <v>1972922.3151461254</v>
      </c>
      <c r="D2299" s="8">
        <f t="shared" si="72"/>
        <v>6288.5480012721382</v>
      </c>
      <c r="E2299" s="6">
        <f t="shared" si="73"/>
        <v>0.99682269933014012</v>
      </c>
      <c r="H2299" s="16"/>
      <c r="I2299" s="16"/>
    </row>
    <row r="2300" spans="1:9" x14ac:dyDescent="0.2">
      <c r="A2300" s="12" t="s">
        <v>2114</v>
      </c>
      <c r="B2300" s="4">
        <v>1941990.1569398157</v>
      </c>
      <c r="C2300" s="4">
        <v>1928911.2915930853</v>
      </c>
      <c r="D2300" s="8">
        <f t="shared" si="72"/>
        <v>13078.865346730454</v>
      </c>
      <c r="E2300" s="6">
        <f t="shared" si="73"/>
        <v>0.99326522572733322</v>
      </c>
      <c r="H2300" s="16"/>
      <c r="I2300" s="16"/>
    </row>
    <row r="2301" spans="1:9" x14ac:dyDescent="0.2">
      <c r="A2301" s="12" t="s">
        <v>2115</v>
      </c>
      <c r="B2301" s="4">
        <v>5321551.4460608745</v>
      </c>
      <c r="C2301" s="4">
        <v>5195282.8891161988</v>
      </c>
      <c r="D2301" s="8">
        <f t="shared" si="72"/>
        <v>126268.55694467574</v>
      </c>
      <c r="E2301" s="6">
        <f t="shared" si="73"/>
        <v>0.97627222846109241</v>
      </c>
      <c r="H2301" s="16"/>
      <c r="I2301" s="16"/>
    </row>
    <row r="2302" spans="1:9" x14ac:dyDescent="0.2">
      <c r="A2302" s="12" t="s">
        <v>2116</v>
      </c>
      <c r="B2302" s="4">
        <v>3271295.2228871249</v>
      </c>
      <c r="C2302" s="4">
        <v>3214331.4248355553</v>
      </c>
      <c r="D2302" s="8">
        <f t="shared" si="72"/>
        <v>56963.798051569611</v>
      </c>
      <c r="E2302" s="6">
        <f t="shared" si="73"/>
        <v>0.98258677552150264</v>
      </c>
      <c r="H2302" s="16"/>
      <c r="I2302" s="16"/>
    </row>
    <row r="2303" spans="1:9" x14ac:dyDescent="0.2">
      <c r="A2303" s="12" t="s">
        <v>2117</v>
      </c>
      <c r="B2303" s="4">
        <v>2597000.1113929115</v>
      </c>
      <c r="C2303" s="4">
        <v>2548463.8070558277</v>
      </c>
      <c r="D2303" s="8">
        <f t="shared" si="72"/>
        <v>48536.304337083828</v>
      </c>
      <c r="E2303" s="6">
        <f t="shared" si="73"/>
        <v>0.98131062677889103</v>
      </c>
      <c r="H2303" s="16"/>
      <c r="I2303" s="16"/>
    </row>
    <row r="2304" spans="1:9" x14ac:dyDescent="0.2">
      <c r="A2304" s="12" t="s">
        <v>2118</v>
      </c>
      <c r="B2304" s="4">
        <v>2586377.3371422808</v>
      </c>
      <c r="C2304" s="4">
        <v>2568339.5124008032</v>
      </c>
      <c r="D2304" s="8">
        <f t="shared" si="72"/>
        <v>18037.824741477612</v>
      </c>
      <c r="E2304" s="6">
        <f t="shared" si="73"/>
        <v>0.99302583405660061</v>
      </c>
      <c r="H2304" s="16"/>
      <c r="I2304" s="16"/>
    </row>
    <row r="2305" spans="1:9" x14ac:dyDescent="0.2">
      <c r="A2305" s="12" t="s">
        <v>2119</v>
      </c>
      <c r="B2305" s="4">
        <v>1954834.2384581377</v>
      </c>
      <c r="C2305" s="4">
        <v>1898584.8648572841</v>
      </c>
      <c r="D2305" s="8">
        <f t="shared" ref="D2305:D2368" si="74">B2305-C2305</f>
        <v>56249.373600853607</v>
      </c>
      <c r="E2305" s="6">
        <f t="shared" ref="E2305:E2368" si="75">C2305/B2305</f>
        <v>0.97122550214527659</v>
      </c>
      <c r="H2305" s="16"/>
      <c r="I2305" s="16"/>
    </row>
    <row r="2306" spans="1:9" x14ac:dyDescent="0.2">
      <c r="A2306" s="12" t="s">
        <v>2120</v>
      </c>
      <c r="B2306" s="4">
        <v>2625265.7968297745</v>
      </c>
      <c r="C2306" s="4">
        <v>2623549.0666601635</v>
      </c>
      <c r="D2306" s="8">
        <f t="shared" si="74"/>
        <v>1716.7301696110517</v>
      </c>
      <c r="E2306" s="6">
        <f t="shared" si="75"/>
        <v>0.99934607376834594</v>
      </c>
      <c r="H2306" s="16"/>
      <c r="I2306" s="16"/>
    </row>
    <row r="2307" spans="1:9" x14ac:dyDescent="0.2">
      <c r="A2307" s="12" t="s">
        <v>2121</v>
      </c>
      <c r="B2307" s="4">
        <v>3392481.1759236935</v>
      </c>
      <c r="C2307" s="4">
        <v>3319122.7156726019</v>
      </c>
      <c r="D2307" s="8">
        <f t="shared" si="74"/>
        <v>73358.460251091514</v>
      </c>
      <c r="E2307" s="6">
        <f t="shared" si="75"/>
        <v>0.97837616291824592</v>
      </c>
      <c r="H2307" s="16"/>
      <c r="I2307" s="16"/>
    </row>
    <row r="2308" spans="1:9" x14ac:dyDescent="0.2">
      <c r="A2308" s="12" t="s">
        <v>2122</v>
      </c>
      <c r="B2308" s="4">
        <v>749585.19260004838</v>
      </c>
      <c r="C2308" s="4">
        <v>718165.59289590409</v>
      </c>
      <c r="D2308" s="8">
        <f t="shared" si="74"/>
        <v>31419.59970414429</v>
      </c>
      <c r="E2308" s="6">
        <f t="shared" si="75"/>
        <v>0.95808401764826667</v>
      </c>
      <c r="H2308" s="16"/>
      <c r="I2308" s="16"/>
    </row>
    <row r="2309" spans="1:9" x14ac:dyDescent="0.2">
      <c r="A2309" s="12" t="s">
        <v>2123</v>
      </c>
      <c r="B2309" s="4">
        <v>2614522.0765189216</v>
      </c>
      <c r="C2309" s="4">
        <v>2511146.6399639794</v>
      </c>
      <c r="D2309" s="8">
        <f t="shared" si="74"/>
        <v>103375.43655494228</v>
      </c>
      <c r="E2309" s="6">
        <f t="shared" si="75"/>
        <v>0.96046105807124016</v>
      </c>
      <c r="H2309" s="16"/>
      <c r="I2309" s="16"/>
    </row>
    <row r="2310" spans="1:9" x14ac:dyDescent="0.2">
      <c r="A2310" s="12" t="s">
        <v>2124</v>
      </c>
      <c r="B2310" s="4">
        <v>1936180.9603965238</v>
      </c>
      <c r="C2310" s="4">
        <v>1893071.365305637</v>
      </c>
      <c r="D2310" s="8">
        <f t="shared" si="74"/>
        <v>43109.595090886811</v>
      </c>
      <c r="E2310" s="6">
        <f t="shared" si="75"/>
        <v>0.97773472832722308</v>
      </c>
      <c r="H2310" s="16"/>
      <c r="I2310" s="16"/>
    </row>
    <row r="2311" spans="1:9" x14ac:dyDescent="0.2">
      <c r="A2311" s="12" t="s">
        <v>2125</v>
      </c>
      <c r="B2311" s="4">
        <v>2630618.4445830062</v>
      </c>
      <c r="C2311" s="4">
        <v>2618889.1746111498</v>
      </c>
      <c r="D2311" s="8">
        <f t="shared" si="74"/>
        <v>11729.269971856382</v>
      </c>
      <c r="E2311" s="6">
        <f t="shared" si="75"/>
        <v>0.99554125000681515</v>
      </c>
      <c r="H2311" s="16"/>
      <c r="I2311" s="16"/>
    </row>
    <row r="2312" spans="1:9" x14ac:dyDescent="0.2">
      <c r="A2312" s="12" t="s">
        <v>2126</v>
      </c>
      <c r="B2312" s="4">
        <v>2546432.0005873023</v>
      </c>
      <c r="C2312" s="4">
        <v>2490268.0950151668</v>
      </c>
      <c r="D2312" s="8">
        <f t="shared" si="74"/>
        <v>56163.905572135467</v>
      </c>
      <c r="E2312" s="6">
        <f t="shared" si="75"/>
        <v>0.97794407800436767</v>
      </c>
      <c r="H2312" s="16"/>
      <c r="I2312" s="16"/>
    </row>
    <row r="2313" spans="1:9" x14ac:dyDescent="0.2">
      <c r="A2313" s="12" t="s">
        <v>2127</v>
      </c>
      <c r="B2313" s="4">
        <v>1461960.1148789586</v>
      </c>
      <c r="C2313" s="4">
        <v>1265337.1175485633</v>
      </c>
      <c r="D2313" s="8">
        <f t="shared" si="74"/>
        <v>196622.99733039527</v>
      </c>
      <c r="E2313" s="6">
        <f t="shared" si="75"/>
        <v>0.86550727661494753</v>
      </c>
      <c r="H2313" s="16"/>
      <c r="I2313" s="16"/>
    </row>
    <row r="2314" spans="1:9" x14ac:dyDescent="0.2">
      <c r="A2314" s="12" t="s">
        <v>2128</v>
      </c>
      <c r="B2314" s="4">
        <v>3023412.5573799666</v>
      </c>
      <c r="C2314" s="4">
        <v>2983841.3560257177</v>
      </c>
      <c r="D2314" s="8">
        <f t="shared" si="74"/>
        <v>39571.201354248915</v>
      </c>
      <c r="E2314" s="6">
        <f t="shared" si="75"/>
        <v>0.98691174273995186</v>
      </c>
      <c r="H2314" s="16"/>
      <c r="I2314" s="16"/>
    </row>
    <row r="2315" spans="1:9" x14ac:dyDescent="0.2">
      <c r="A2315" s="12" t="s">
        <v>2129</v>
      </c>
      <c r="B2315" s="4">
        <v>5317689.6385767842</v>
      </c>
      <c r="C2315" s="4">
        <v>5180400.4704118958</v>
      </c>
      <c r="D2315" s="8">
        <f t="shared" si="74"/>
        <v>137289.1681648884</v>
      </c>
      <c r="E2315" s="6">
        <f t="shared" si="75"/>
        <v>0.97418255342152082</v>
      </c>
      <c r="H2315" s="16"/>
      <c r="I2315" s="16"/>
    </row>
    <row r="2316" spans="1:9" x14ac:dyDescent="0.2">
      <c r="A2316" s="12" t="s">
        <v>2130</v>
      </c>
      <c r="B2316" s="4">
        <v>1335469.9043566287</v>
      </c>
      <c r="C2316" s="4">
        <v>938945.36576813995</v>
      </c>
      <c r="D2316" s="8">
        <f t="shared" si="74"/>
        <v>396524.53858848871</v>
      </c>
      <c r="E2316" s="6">
        <f t="shared" si="75"/>
        <v>0.70308238523763888</v>
      </c>
      <c r="H2316" s="16"/>
      <c r="I2316" s="16"/>
    </row>
    <row r="2317" spans="1:9" x14ac:dyDescent="0.2">
      <c r="A2317" s="12" t="s">
        <v>2131</v>
      </c>
      <c r="B2317" s="4">
        <v>4153767.7536062105</v>
      </c>
      <c r="C2317" s="4">
        <v>3684370.9155194103</v>
      </c>
      <c r="D2317" s="8">
        <f t="shared" si="74"/>
        <v>469396.83808680018</v>
      </c>
      <c r="E2317" s="6">
        <f t="shared" si="75"/>
        <v>0.88699492462493112</v>
      </c>
      <c r="H2317" s="16"/>
      <c r="I2317" s="16"/>
    </row>
    <row r="2318" spans="1:9" x14ac:dyDescent="0.2">
      <c r="A2318" s="12" t="s">
        <v>2132</v>
      </c>
      <c r="B2318" s="4">
        <v>4070256.264367078</v>
      </c>
      <c r="C2318" s="4">
        <v>3790445.4649745077</v>
      </c>
      <c r="D2318" s="8">
        <f t="shared" si="74"/>
        <v>279810.79939257028</v>
      </c>
      <c r="E2318" s="6">
        <f t="shared" si="75"/>
        <v>0.93125474633079874</v>
      </c>
      <c r="H2318" s="16"/>
      <c r="I2318" s="16"/>
    </row>
    <row r="2319" spans="1:9" x14ac:dyDescent="0.2">
      <c r="A2319" s="12" t="s">
        <v>2133</v>
      </c>
      <c r="B2319" s="4">
        <v>3037836.821585726</v>
      </c>
      <c r="C2319" s="4">
        <v>2966736.0925122933</v>
      </c>
      <c r="D2319" s="8">
        <f t="shared" si="74"/>
        <v>71100.72907343274</v>
      </c>
      <c r="E2319" s="6">
        <f t="shared" si="75"/>
        <v>0.97659494790233048</v>
      </c>
      <c r="H2319" s="16"/>
      <c r="I2319" s="16"/>
    </row>
    <row r="2320" spans="1:9" x14ac:dyDescent="0.2">
      <c r="A2320" s="12" t="s">
        <v>2134</v>
      </c>
      <c r="B2320" s="4">
        <v>1709768.565097807</v>
      </c>
      <c r="C2320" s="4">
        <v>1663050.6937898782</v>
      </c>
      <c r="D2320" s="8">
        <f t="shared" si="74"/>
        <v>46717.871307928814</v>
      </c>
      <c r="E2320" s="6">
        <f t="shared" si="75"/>
        <v>0.97267590932387016</v>
      </c>
      <c r="H2320" s="16"/>
      <c r="I2320" s="16"/>
    </row>
    <row r="2321" spans="1:9" x14ac:dyDescent="0.2">
      <c r="A2321" s="12" t="s">
        <v>2135</v>
      </c>
      <c r="B2321" s="4">
        <v>2799829.7755171205</v>
      </c>
      <c r="C2321" s="4">
        <v>2755282.389611471</v>
      </c>
      <c r="D2321" s="8">
        <f t="shared" si="74"/>
        <v>44547.385905649513</v>
      </c>
      <c r="E2321" s="6">
        <f t="shared" si="75"/>
        <v>0.98408925203410924</v>
      </c>
      <c r="H2321" s="16"/>
      <c r="I2321" s="16"/>
    </row>
    <row r="2322" spans="1:9" x14ac:dyDescent="0.2">
      <c r="A2322" s="12" t="s">
        <v>2136</v>
      </c>
      <c r="B2322" s="4">
        <v>1664023.826636421</v>
      </c>
      <c r="C2322" s="4">
        <v>1599171.4446010559</v>
      </c>
      <c r="D2322" s="8">
        <f t="shared" si="74"/>
        <v>64852.382035365095</v>
      </c>
      <c r="E2322" s="6">
        <f t="shared" si="75"/>
        <v>0.96102677077259491</v>
      </c>
      <c r="H2322" s="16"/>
      <c r="I2322" s="16"/>
    </row>
    <row r="2323" spans="1:9" x14ac:dyDescent="0.2">
      <c r="A2323" s="12" t="s">
        <v>2137</v>
      </c>
      <c r="B2323" s="4">
        <v>4100595.6579367961</v>
      </c>
      <c r="C2323" s="4">
        <v>4088281.1848574304</v>
      </c>
      <c r="D2323" s="8">
        <f t="shared" si="74"/>
        <v>12314.473079365678</v>
      </c>
      <c r="E2323" s="6">
        <f t="shared" si="75"/>
        <v>0.99699690627737692</v>
      </c>
      <c r="H2323" s="16"/>
      <c r="I2323" s="16"/>
    </row>
    <row r="2324" spans="1:9" x14ac:dyDescent="0.2">
      <c r="A2324" s="12" t="s">
        <v>2138</v>
      </c>
      <c r="B2324" s="4">
        <v>2726826.0599888726</v>
      </c>
      <c r="C2324" s="4">
        <v>2855860.0474738833</v>
      </c>
      <c r="D2324" s="8">
        <f t="shared" si="74"/>
        <v>-129033.98748501064</v>
      </c>
      <c r="E2324" s="6">
        <f t="shared" si="75"/>
        <v>1.0473202120877256</v>
      </c>
      <c r="H2324" s="16"/>
      <c r="I2324" s="16"/>
    </row>
    <row r="2325" spans="1:9" x14ac:dyDescent="0.2">
      <c r="A2325" s="12" t="s">
        <v>2139</v>
      </c>
      <c r="B2325" s="4">
        <v>572141.22032717627</v>
      </c>
      <c r="C2325" s="4">
        <v>438800.73890748777</v>
      </c>
      <c r="D2325" s="8">
        <f t="shared" si="74"/>
        <v>133340.4814196885</v>
      </c>
      <c r="E2325" s="6">
        <f t="shared" si="75"/>
        <v>0.76694480893469208</v>
      </c>
      <c r="H2325" s="16"/>
      <c r="I2325" s="16"/>
    </row>
    <row r="2326" spans="1:9" x14ac:dyDescent="0.2">
      <c r="A2326" s="12" t="s">
        <v>2140</v>
      </c>
      <c r="B2326" s="4">
        <v>494680.06972501444</v>
      </c>
      <c r="C2326" s="4">
        <v>223560.29697208622</v>
      </c>
      <c r="D2326" s="8">
        <f t="shared" si="74"/>
        <v>271119.7727529282</v>
      </c>
      <c r="E2326" s="6">
        <f t="shared" si="75"/>
        <v>0.45192905607933664</v>
      </c>
      <c r="H2326" s="16"/>
      <c r="I2326" s="16"/>
    </row>
    <row r="2327" spans="1:9" x14ac:dyDescent="0.2">
      <c r="A2327" s="12" t="s">
        <v>2141</v>
      </c>
      <c r="B2327" s="4">
        <v>2575963.4893626771</v>
      </c>
      <c r="C2327" s="4">
        <v>2415274.5918336613</v>
      </c>
      <c r="D2327" s="8">
        <f t="shared" si="74"/>
        <v>160688.89752901578</v>
      </c>
      <c r="E2327" s="6">
        <f t="shared" si="75"/>
        <v>0.93761988545545261</v>
      </c>
      <c r="H2327" s="16"/>
      <c r="I2327" s="16"/>
    </row>
    <row r="2328" spans="1:9" x14ac:dyDescent="0.2">
      <c r="A2328" s="12" t="s">
        <v>2142</v>
      </c>
      <c r="B2328" s="4">
        <v>711684.58186190005</v>
      </c>
      <c r="C2328" s="4">
        <v>412447.79353170184</v>
      </c>
      <c r="D2328" s="8">
        <f t="shared" si="74"/>
        <v>299236.78833019821</v>
      </c>
      <c r="E2328" s="6">
        <f t="shared" si="75"/>
        <v>0.57953734567729598</v>
      </c>
      <c r="H2328" s="16"/>
      <c r="I2328" s="16"/>
    </row>
    <row r="2329" spans="1:9" x14ac:dyDescent="0.2">
      <c r="A2329" s="12" t="s">
        <v>9320</v>
      </c>
      <c r="B2329" s="4">
        <v>149097.54935918012</v>
      </c>
      <c r="C2329" s="4">
        <v>138803.00300982557</v>
      </c>
      <c r="D2329" s="8">
        <f t="shared" si="74"/>
        <v>10294.546349354554</v>
      </c>
      <c r="E2329" s="6">
        <f t="shared" si="75"/>
        <v>0.93095428869488184</v>
      </c>
      <c r="H2329" s="16"/>
      <c r="I2329" s="16"/>
    </row>
    <row r="2330" spans="1:9" x14ac:dyDescent="0.2">
      <c r="A2330" s="12" t="s">
        <v>9390</v>
      </c>
      <c r="B2330" s="4">
        <v>66261.299999999974</v>
      </c>
      <c r="C2330" s="4">
        <v>65519.429999999993</v>
      </c>
      <c r="D2330" s="8">
        <f t="shared" si="74"/>
        <v>741.86999999998079</v>
      </c>
      <c r="E2330" s="6">
        <f t="shared" si="75"/>
        <v>0.98880387194335184</v>
      </c>
      <c r="H2330" s="16"/>
      <c r="I2330" s="16"/>
    </row>
    <row r="2331" spans="1:9" x14ac:dyDescent="0.2">
      <c r="A2331" s="12" t="s">
        <v>9321</v>
      </c>
      <c r="B2331" s="4">
        <v>68624.993080078188</v>
      </c>
      <c r="C2331" s="4">
        <v>51089.465154277132</v>
      </c>
      <c r="D2331" s="8">
        <f t="shared" si="74"/>
        <v>17535.527925801056</v>
      </c>
      <c r="E2331" s="6">
        <f t="shared" si="75"/>
        <v>0.74447315564259609</v>
      </c>
      <c r="H2331" s="16"/>
      <c r="I2331" s="16"/>
    </row>
    <row r="2332" spans="1:9" x14ac:dyDescent="0.2">
      <c r="A2332" s="12" t="s">
        <v>2143</v>
      </c>
      <c r="B2332" s="4">
        <v>4171494.8746358487</v>
      </c>
      <c r="C2332" s="4">
        <v>4109987.6952190837</v>
      </c>
      <c r="D2332" s="8">
        <f t="shared" si="74"/>
        <v>61507.179416764993</v>
      </c>
      <c r="E2332" s="6">
        <f t="shared" si="75"/>
        <v>0.98525536258218838</v>
      </c>
      <c r="H2332" s="16"/>
      <c r="I2332" s="16"/>
    </row>
    <row r="2333" spans="1:9" x14ac:dyDescent="0.2">
      <c r="A2333" s="12" t="s">
        <v>2144</v>
      </c>
      <c r="B2333" s="4">
        <v>1335390.1343049642</v>
      </c>
      <c r="C2333" s="4">
        <v>1373041.0448548505</v>
      </c>
      <c r="D2333" s="8">
        <f t="shared" si="74"/>
        <v>-37650.910549886292</v>
      </c>
      <c r="E2333" s="6">
        <f t="shared" si="75"/>
        <v>1.0281946897634395</v>
      </c>
      <c r="H2333" s="16"/>
      <c r="I2333" s="16"/>
    </row>
    <row r="2334" spans="1:9" x14ac:dyDescent="0.2">
      <c r="A2334" s="12" t="s">
        <v>2145</v>
      </c>
      <c r="B2334" s="4">
        <v>3192157.5120500629</v>
      </c>
      <c r="C2334" s="4">
        <v>3020766.9007400856</v>
      </c>
      <c r="D2334" s="8">
        <f t="shared" si="74"/>
        <v>171390.61130997725</v>
      </c>
      <c r="E2334" s="6">
        <f t="shared" si="75"/>
        <v>0.94630884890141054</v>
      </c>
      <c r="H2334" s="16"/>
      <c r="I2334" s="16"/>
    </row>
    <row r="2335" spans="1:9" x14ac:dyDescent="0.2">
      <c r="A2335" s="12" t="s">
        <v>2146</v>
      </c>
      <c r="B2335" s="4">
        <v>3940162.3790395646</v>
      </c>
      <c r="C2335" s="4">
        <v>3689116.8502881979</v>
      </c>
      <c r="D2335" s="8">
        <f t="shared" si="74"/>
        <v>251045.52875136677</v>
      </c>
      <c r="E2335" s="6">
        <f t="shared" si="75"/>
        <v>0.93628548658632682</v>
      </c>
      <c r="H2335" s="16"/>
      <c r="I2335" s="16"/>
    </row>
    <row r="2336" spans="1:9" x14ac:dyDescent="0.2">
      <c r="A2336" s="12" t="s">
        <v>2147</v>
      </c>
      <c r="B2336" s="4">
        <v>1555865.8713228067</v>
      </c>
      <c r="C2336" s="4">
        <v>1242446.4275845874</v>
      </c>
      <c r="D2336" s="8">
        <f t="shared" si="74"/>
        <v>313419.44373821933</v>
      </c>
      <c r="E2336" s="6">
        <f t="shared" si="75"/>
        <v>0.79855625763437554</v>
      </c>
      <c r="H2336" s="16"/>
      <c r="I2336" s="16"/>
    </row>
    <row r="2337" spans="1:9" x14ac:dyDescent="0.2">
      <c r="A2337" s="12" t="s">
        <v>2148</v>
      </c>
      <c r="B2337" s="4">
        <v>5733235.5325622251</v>
      </c>
      <c r="C2337" s="4">
        <v>5622490.8970381245</v>
      </c>
      <c r="D2337" s="8">
        <f t="shared" si="74"/>
        <v>110744.63552410062</v>
      </c>
      <c r="E2337" s="6">
        <f t="shared" si="75"/>
        <v>0.98068374569732564</v>
      </c>
      <c r="H2337" s="16"/>
      <c r="I2337" s="16"/>
    </row>
    <row r="2338" spans="1:9" x14ac:dyDescent="0.2">
      <c r="A2338" s="12" t="s">
        <v>2149</v>
      </c>
      <c r="B2338" s="4">
        <v>623317.87791981816</v>
      </c>
      <c r="C2338" s="4">
        <v>603692.28730916651</v>
      </c>
      <c r="D2338" s="8">
        <f t="shared" si="74"/>
        <v>19625.590610651649</v>
      </c>
      <c r="E2338" s="6">
        <f t="shared" si="75"/>
        <v>0.96851431459635395</v>
      </c>
      <c r="H2338" s="16"/>
      <c r="I2338" s="16"/>
    </row>
    <row r="2339" spans="1:9" x14ac:dyDescent="0.2">
      <c r="A2339" s="12" t="s">
        <v>2150</v>
      </c>
      <c r="B2339" s="4">
        <v>573902.22340219119</v>
      </c>
      <c r="C2339" s="4">
        <v>573131.55718633661</v>
      </c>
      <c r="D2339" s="8">
        <f t="shared" si="74"/>
        <v>770.66621585458051</v>
      </c>
      <c r="E2339" s="6">
        <f t="shared" si="75"/>
        <v>0.99865714718565479</v>
      </c>
      <c r="H2339" s="16"/>
      <c r="I2339" s="16"/>
    </row>
    <row r="2340" spans="1:9" x14ac:dyDescent="0.2">
      <c r="A2340" s="12" t="s">
        <v>2151</v>
      </c>
      <c r="B2340" s="4">
        <v>573542.24439286708</v>
      </c>
      <c r="C2340" s="4">
        <v>557998.20699917537</v>
      </c>
      <c r="D2340" s="8">
        <f t="shared" si="74"/>
        <v>15544.037393691717</v>
      </c>
      <c r="E2340" s="6">
        <f t="shared" si="75"/>
        <v>0.97289818222518876</v>
      </c>
      <c r="H2340" s="16"/>
      <c r="I2340" s="16"/>
    </row>
    <row r="2341" spans="1:9" x14ac:dyDescent="0.2">
      <c r="A2341" s="12" t="s">
        <v>2152</v>
      </c>
      <c r="B2341" s="4">
        <v>493585.89050302427</v>
      </c>
      <c r="C2341" s="4">
        <v>457528.57765542279</v>
      </c>
      <c r="D2341" s="8">
        <f t="shared" si="74"/>
        <v>36057.312847601483</v>
      </c>
      <c r="E2341" s="6">
        <f t="shared" si="75"/>
        <v>0.92694825046385609</v>
      </c>
      <c r="H2341" s="16"/>
      <c r="I2341" s="16"/>
    </row>
    <row r="2342" spans="1:9" x14ac:dyDescent="0.2">
      <c r="A2342" s="12" t="s">
        <v>2153</v>
      </c>
      <c r="B2342" s="4">
        <v>846880.98673673894</v>
      </c>
      <c r="C2342" s="4">
        <v>805278.40756031743</v>
      </c>
      <c r="D2342" s="8">
        <f t="shared" si="74"/>
        <v>41602.57917642151</v>
      </c>
      <c r="E2342" s="6">
        <f t="shared" si="75"/>
        <v>0.95087553053147711</v>
      </c>
      <c r="H2342" s="16"/>
      <c r="I2342" s="16"/>
    </row>
    <row r="2343" spans="1:9" x14ac:dyDescent="0.2">
      <c r="A2343" s="12" t="s">
        <v>2154</v>
      </c>
      <c r="B2343" s="4">
        <v>832261.51456317049</v>
      </c>
      <c r="C2343" s="4">
        <v>838704.78023447783</v>
      </c>
      <c r="D2343" s="8">
        <f t="shared" si="74"/>
        <v>-6443.2656713073375</v>
      </c>
      <c r="E2343" s="6">
        <f t="shared" si="75"/>
        <v>1.0077418762715338</v>
      </c>
      <c r="H2343" s="16"/>
      <c r="I2343" s="16"/>
    </row>
    <row r="2344" spans="1:9" x14ac:dyDescent="0.2">
      <c r="A2344" s="12" t="s">
        <v>2155</v>
      </c>
      <c r="B2344" s="4">
        <v>1515951.7430632601</v>
      </c>
      <c r="C2344" s="4">
        <v>1510855.8839011451</v>
      </c>
      <c r="D2344" s="8">
        <f t="shared" si="74"/>
        <v>5095.8591621150263</v>
      </c>
      <c r="E2344" s="6">
        <f t="shared" si="75"/>
        <v>0.99663850832624934</v>
      </c>
      <c r="H2344" s="16"/>
      <c r="I2344" s="16"/>
    </row>
    <row r="2345" spans="1:9" x14ac:dyDescent="0.2">
      <c r="A2345" s="12" t="s">
        <v>2156</v>
      </c>
      <c r="B2345" s="4">
        <v>824052.33421737025</v>
      </c>
      <c r="C2345" s="4">
        <v>811400.74553913856</v>
      </c>
      <c r="D2345" s="8">
        <f t="shared" si="74"/>
        <v>12651.588678231696</v>
      </c>
      <c r="E2345" s="6">
        <f t="shared" si="75"/>
        <v>0.98464710534404676</v>
      </c>
      <c r="H2345" s="16"/>
      <c r="I2345" s="16"/>
    </row>
    <row r="2346" spans="1:9" x14ac:dyDescent="0.2">
      <c r="A2346" s="12" t="s">
        <v>2157</v>
      </c>
      <c r="B2346" s="4">
        <v>532500.4798323916</v>
      </c>
      <c r="C2346" s="4">
        <v>497097.99943243165</v>
      </c>
      <c r="D2346" s="8">
        <f t="shared" si="74"/>
        <v>35402.480399959954</v>
      </c>
      <c r="E2346" s="6">
        <f t="shared" si="75"/>
        <v>0.93351652864030632</v>
      </c>
      <c r="H2346" s="16"/>
      <c r="I2346" s="16"/>
    </row>
    <row r="2347" spans="1:9" x14ac:dyDescent="0.2">
      <c r="A2347" s="12" t="s">
        <v>2158</v>
      </c>
      <c r="B2347" s="4">
        <v>597058.74315343762</v>
      </c>
      <c r="C2347" s="4">
        <v>598898.09131256607</v>
      </c>
      <c r="D2347" s="8">
        <f t="shared" si="74"/>
        <v>-1839.3481591284508</v>
      </c>
      <c r="E2347" s="6">
        <f t="shared" si="75"/>
        <v>1.0030806820605518</v>
      </c>
      <c r="H2347" s="16"/>
      <c r="I2347" s="16"/>
    </row>
    <row r="2348" spans="1:9" x14ac:dyDescent="0.2">
      <c r="A2348" s="12" t="s">
        <v>2159</v>
      </c>
      <c r="B2348" s="4">
        <v>2176141.2960898527</v>
      </c>
      <c r="C2348" s="4">
        <v>2074595.1225943014</v>
      </c>
      <c r="D2348" s="8">
        <f t="shared" si="74"/>
        <v>101546.17349555134</v>
      </c>
      <c r="E2348" s="6">
        <f t="shared" si="75"/>
        <v>0.95333659001002735</v>
      </c>
      <c r="H2348" s="16"/>
      <c r="I2348" s="16"/>
    </row>
    <row r="2349" spans="1:9" x14ac:dyDescent="0.2">
      <c r="A2349" s="12" t="s">
        <v>2160</v>
      </c>
      <c r="B2349" s="4">
        <v>913435.81489279307</v>
      </c>
      <c r="C2349" s="4">
        <v>909312.31179798732</v>
      </c>
      <c r="D2349" s="8">
        <f t="shared" si="74"/>
        <v>4123.5030948057538</v>
      </c>
      <c r="E2349" s="6">
        <f t="shared" si="75"/>
        <v>0.99548572211908537</v>
      </c>
      <c r="H2349" s="16"/>
      <c r="I2349" s="16"/>
    </row>
    <row r="2350" spans="1:9" x14ac:dyDescent="0.2">
      <c r="A2350" s="12" t="s">
        <v>2161</v>
      </c>
      <c r="B2350" s="4">
        <v>625257.70214962086</v>
      </c>
      <c r="C2350" s="4">
        <v>628363.22357361508</v>
      </c>
      <c r="D2350" s="8">
        <f t="shared" si="74"/>
        <v>-3105.5214239942143</v>
      </c>
      <c r="E2350" s="6">
        <f t="shared" si="75"/>
        <v>1.0049667863559577</v>
      </c>
      <c r="H2350" s="16"/>
      <c r="I2350" s="16"/>
    </row>
    <row r="2351" spans="1:9" x14ac:dyDescent="0.2">
      <c r="A2351" s="12" t="s">
        <v>2162</v>
      </c>
      <c r="B2351" s="4">
        <v>1156524.7932680706</v>
      </c>
      <c r="C2351" s="4">
        <v>1135256.6185085748</v>
      </c>
      <c r="D2351" s="8">
        <f t="shared" si="74"/>
        <v>21268.174759495771</v>
      </c>
      <c r="E2351" s="6">
        <f t="shared" si="75"/>
        <v>0.98161027339552587</v>
      </c>
      <c r="H2351" s="16"/>
      <c r="I2351" s="16"/>
    </row>
    <row r="2352" spans="1:9" x14ac:dyDescent="0.2">
      <c r="A2352" s="12" t="s">
        <v>2163</v>
      </c>
      <c r="B2352" s="4">
        <v>722192.29968785075</v>
      </c>
      <c r="C2352" s="4">
        <v>687022.9890646392</v>
      </c>
      <c r="D2352" s="8">
        <f t="shared" si="74"/>
        <v>35169.310623211553</v>
      </c>
      <c r="E2352" s="6">
        <f t="shared" si="75"/>
        <v>0.95130201382870938</v>
      </c>
      <c r="H2352" s="16"/>
      <c r="I2352" s="16"/>
    </row>
    <row r="2353" spans="1:9" x14ac:dyDescent="0.2">
      <c r="A2353" s="12" t="s">
        <v>2164</v>
      </c>
      <c r="B2353" s="4">
        <v>931506.10441628052</v>
      </c>
      <c r="C2353" s="4">
        <v>927445.48226438172</v>
      </c>
      <c r="D2353" s="8">
        <f t="shared" si="74"/>
        <v>4060.6221518988023</v>
      </c>
      <c r="E2353" s="6">
        <f t="shared" si="75"/>
        <v>0.99564079920394799</v>
      </c>
      <c r="H2353" s="16"/>
      <c r="I2353" s="16"/>
    </row>
    <row r="2354" spans="1:9" x14ac:dyDescent="0.2">
      <c r="A2354" s="12" t="s">
        <v>2165</v>
      </c>
      <c r="B2354" s="4">
        <v>858149.83490136196</v>
      </c>
      <c r="C2354" s="4">
        <v>815352.89564715838</v>
      </c>
      <c r="D2354" s="8">
        <f t="shared" si="74"/>
        <v>42796.939254203578</v>
      </c>
      <c r="E2354" s="6">
        <f t="shared" si="75"/>
        <v>0.95012882655961495</v>
      </c>
      <c r="H2354" s="16"/>
      <c r="I2354" s="16"/>
    </row>
    <row r="2355" spans="1:9" x14ac:dyDescent="0.2">
      <c r="A2355" s="12" t="s">
        <v>2166</v>
      </c>
      <c r="B2355" s="4">
        <v>1777463.9012869196</v>
      </c>
      <c r="C2355" s="4">
        <v>1769009.2360407675</v>
      </c>
      <c r="D2355" s="8">
        <f t="shared" si="74"/>
        <v>8454.6652461520862</v>
      </c>
      <c r="E2355" s="6">
        <f t="shared" si="75"/>
        <v>0.99524341099696556</v>
      </c>
      <c r="H2355" s="16"/>
      <c r="I2355" s="16"/>
    </row>
    <row r="2356" spans="1:9" x14ac:dyDescent="0.2">
      <c r="A2356" s="12" t="s">
        <v>2167</v>
      </c>
      <c r="B2356" s="4">
        <v>520570.77165898646</v>
      </c>
      <c r="C2356" s="4">
        <v>459170.69483742246</v>
      </c>
      <c r="D2356" s="8">
        <f t="shared" si="74"/>
        <v>61400.076821563998</v>
      </c>
      <c r="E2356" s="6">
        <f t="shared" si="75"/>
        <v>0.88205239294190396</v>
      </c>
      <c r="H2356" s="16"/>
      <c r="I2356" s="16"/>
    </row>
    <row r="2357" spans="1:9" x14ac:dyDescent="0.2">
      <c r="A2357" s="12" t="s">
        <v>2168</v>
      </c>
      <c r="B2357" s="4">
        <v>842950.78596968052</v>
      </c>
      <c r="C2357" s="4">
        <v>835201.81675568211</v>
      </c>
      <c r="D2357" s="8">
        <f t="shared" si="74"/>
        <v>7748.9692139984109</v>
      </c>
      <c r="E2357" s="6">
        <f t="shared" si="75"/>
        <v>0.99080732903631563</v>
      </c>
      <c r="H2357" s="16"/>
      <c r="I2357" s="16"/>
    </row>
    <row r="2358" spans="1:9" x14ac:dyDescent="0.2">
      <c r="A2358" s="12" t="s">
        <v>2169</v>
      </c>
      <c r="B2358" s="4">
        <v>496234.55105339468</v>
      </c>
      <c r="C2358" s="4">
        <v>493966.92962375144</v>
      </c>
      <c r="D2358" s="8">
        <f t="shared" si="74"/>
        <v>2267.6214296432445</v>
      </c>
      <c r="E2358" s="6">
        <f t="shared" si="75"/>
        <v>0.99543034352438864</v>
      </c>
      <c r="H2358" s="16"/>
      <c r="I2358" s="16"/>
    </row>
    <row r="2359" spans="1:9" x14ac:dyDescent="0.2">
      <c r="A2359" s="12" t="s">
        <v>2170</v>
      </c>
      <c r="B2359" s="4">
        <v>1681062.1674134999</v>
      </c>
      <c r="C2359" s="4">
        <v>1666957.9259182322</v>
      </c>
      <c r="D2359" s="8">
        <f t="shared" si="74"/>
        <v>14104.241495267721</v>
      </c>
      <c r="E2359" s="6">
        <f t="shared" si="75"/>
        <v>0.99160992272108017</v>
      </c>
      <c r="H2359" s="16"/>
      <c r="I2359" s="16"/>
    </row>
    <row r="2360" spans="1:9" x14ac:dyDescent="0.2">
      <c r="A2360" s="12" t="s">
        <v>2171</v>
      </c>
      <c r="B2360" s="4">
        <v>1071561.1802679338</v>
      </c>
      <c r="C2360" s="4">
        <v>1059639.7675449289</v>
      </c>
      <c r="D2360" s="8">
        <f t="shared" si="74"/>
        <v>11921.412723004818</v>
      </c>
      <c r="E2360" s="6">
        <f t="shared" si="75"/>
        <v>0.98887472508100382</v>
      </c>
      <c r="H2360" s="16"/>
      <c r="I2360" s="16"/>
    </row>
    <row r="2361" spans="1:9" x14ac:dyDescent="0.2">
      <c r="A2361" s="12" t="s">
        <v>2172</v>
      </c>
      <c r="B2361" s="4">
        <v>350405.17157428066</v>
      </c>
      <c r="C2361" s="4">
        <v>349258.43534759537</v>
      </c>
      <c r="D2361" s="8">
        <f t="shared" si="74"/>
        <v>1146.736226685287</v>
      </c>
      <c r="E2361" s="6">
        <f t="shared" si="75"/>
        <v>0.99672739925174825</v>
      </c>
      <c r="H2361" s="16"/>
      <c r="I2361" s="16"/>
    </row>
    <row r="2362" spans="1:9" x14ac:dyDescent="0.2">
      <c r="A2362" s="12" t="s">
        <v>2173</v>
      </c>
      <c r="B2362" s="4">
        <v>518198.43366030284</v>
      </c>
      <c r="C2362" s="4">
        <v>501733.08236718585</v>
      </c>
      <c r="D2362" s="8">
        <f t="shared" si="74"/>
        <v>16465.351293116983</v>
      </c>
      <c r="E2362" s="6">
        <f t="shared" si="75"/>
        <v>0.96822577950146682</v>
      </c>
      <c r="H2362" s="16"/>
      <c r="I2362" s="16"/>
    </row>
    <row r="2363" spans="1:9" x14ac:dyDescent="0.2">
      <c r="A2363" s="12" t="s">
        <v>2174</v>
      </c>
      <c r="B2363" s="4">
        <v>376975.55484474287</v>
      </c>
      <c r="C2363" s="4">
        <v>375647.24592550006</v>
      </c>
      <c r="D2363" s="8">
        <f t="shared" si="74"/>
        <v>1328.308919242816</v>
      </c>
      <c r="E2363" s="6">
        <f t="shared" si="75"/>
        <v>0.99647640569216778</v>
      </c>
      <c r="H2363" s="16"/>
      <c r="I2363" s="16"/>
    </row>
    <row r="2364" spans="1:9" x14ac:dyDescent="0.2">
      <c r="A2364" s="12" t="s">
        <v>2175</v>
      </c>
      <c r="B2364" s="4">
        <v>507601.48472682008</v>
      </c>
      <c r="C2364" s="4">
        <v>504408.40499123163</v>
      </c>
      <c r="D2364" s="8">
        <f t="shared" si="74"/>
        <v>3193.079735588457</v>
      </c>
      <c r="E2364" s="6">
        <f t="shared" si="75"/>
        <v>0.99370947518542641</v>
      </c>
      <c r="H2364" s="16"/>
      <c r="I2364" s="16"/>
    </row>
    <row r="2365" spans="1:9" x14ac:dyDescent="0.2">
      <c r="A2365" s="12" t="s">
        <v>2176</v>
      </c>
      <c r="B2365" s="4">
        <v>292640.74023034994</v>
      </c>
      <c r="C2365" s="4">
        <v>251837.16039213983</v>
      </c>
      <c r="D2365" s="8">
        <f t="shared" si="74"/>
        <v>40803.579838210106</v>
      </c>
      <c r="E2365" s="6">
        <f t="shared" si="75"/>
        <v>0.86056767145240309</v>
      </c>
      <c r="H2365" s="16"/>
      <c r="I2365" s="16"/>
    </row>
    <row r="2366" spans="1:9" x14ac:dyDescent="0.2">
      <c r="A2366" s="12" t="s">
        <v>2177</v>
      </c>
      <c r="B2366" s="4">
        <v>480141.43747913913</v>
      </c>
      <c r="C2366" s="4">
        <v>398719.33568485465</v>
      </c>
      <c r="D2366" s="8">
        <f t="shared" si="74"/>
        <v>81422.101794284477</v>
      </c>
      <c r="E2366" s="6">
        <f t="shared" si="75"/>
        <v>0.83042058977085886</v>
      </c>
      <c r="H2366" s="16"/>
      <c r="I2366" s="16"/>
    </row>
    <row r="2367" spans="1:9" x14ac:dyDescent="0.2">
      <c r="A2367" s="12" t="s">
        <v>2178</v>
      </c>
      <c r="B2367" s="4">
        <v>486247.57749883767</v>
      </c>
      <c r="C2367" s="4">
        <v>447743.39365240018</v>
      </c>
      <c r="D2367" s="8">
        <f t="shared" si="74"/>
        <v>38504.183846437489</v>
      </c>
      <c r="E2367" s="6">
        <f t="shared" si="75"/>
        <v>0.92081362328940441</v>
      </c>
      <c r="H2367" s="16"/>
      <c r="I2367" s="16"/>
    </row>
    <row r="2368" spans="1:9" x14ac:dyDescent="0.2">
      <c r="A2368" s="12" t="s">
        <v>2179</v>
      </c>
      <c r="B2368" s="4">
        <v>4109292.8658707598</v>
      </c>
      <c r="C2368" s="4">
        <v>3914534.2992361034</v>
      </c>
      <c r="D2368" s="8">
        <f t="shared" si="74"/>
        <v>194758.5666346564</v>
      </c>
      <c r="E2368" s="6">
        <f t="shared" si="75"/>
        <v>0.95260533308487205</v>
      </c>
      <c r="H2368" s="16"/>
      <c r="I2368" s="16"/>
    </row>
    <row r="2369" spans="1:9" x14ac:dyDescent="0.2">
      <c r="A2369" s="12" t="s">
        <v>2180</v>
      </c>
      <c r="B2369" s="4">
        <v>2681205.242527978</v>
      </c>
      <c r="C2369" s="4">
        <v>2591588.9770077928</v>
      </c>
      <c r="D2369" s="8">
        <f t="shared" ref="D2369:D2432" si="76">B2369-C2369</f>
        <v>89616.265520185232</v>
      </c>
      <c r="E2369" s="6">
        <f t="shared" ref="E2369:E2432" si="77">C2369/B2369</f>
        <v>0.96657612625145761</v>
      </c>
      <c r="H2369" s="16"/>
      <c r="I2369" s="16"/>
    </row>
    <row r="2370" spans="1:9" x14ac:dyDescent="0.2">
      <c r="A2370" s="12" t="s">
        <v>2181</v>
      </c>
      <c r="B2370" s="4">
        <v>3610042.8739291076</v>
      </c>
      <c r="C2370" s="4">
        <v>3588454.2070416519</v>
      </c>
      <c r="D2370" s="8">
        <f t="shared" si="76"/>
        <v>21588.66688745562</v>
      </c>
      <c r="E2370" s="6">
        <f t="shared" si="77"/>
        <v>0.99401983088805845</v>
      </c>
      <c r="H2370" s="16"/>
      <c r="I2370" s="16"/>
    </row>
    <row r="2371" spans="1:9" x14ac:dyDescent="0.2">
      <c r="A2371" s="12" t="s">
        <v>2182</v>
      </c>
      <c r="B2371" s="4">
        <v>2540409.5533512956</v>
      </c>
      <c r="C2371" s="4">
        <v>2602272.1403486272</v>
      </c>
      <c r="D2371" s="8">
        <f t="shared" si="76"/>
        <v>-61862.586997331586</v>
      </c>
      <c r="E2371" s="6">
        <f t="shared" si="77"/>
        <v>1.0243514227521791</v>
      </c>
      <c r="H2371" s="16"/>
      <c r="I2371" s="16"/>
    </row>
    <row r="2372" spans="1:9" x14ac:dyDescent="0.2">
      <c r="A2372" s="12" t="s">
        <v>2183</v>
      </c>
      <c r="B2372" s="4">
        <v>295440.55847133935</v>
      </c>
      <c r="C2372" s="4">
        <v>256149.04099634194</v>
      </c>
      <c r="D2372" s="8">
        <f t="shared" si="76"/>
        <v>39291.51747499741</v>
      </c>
      <c r="E2372" s="6">
        <f t="shared" si="77"/>
        <v>0.86700702950773401</v>
      </c>
      <c r="H2372" s="16"/>
      <c r="I2372" s="16"/>
    </row>
    <row r="2373" spans="1:9" x14ac:dyDescent="0.2">
      <c r="A2373" s="12" t="s">
        <v>2184</v>
      </c>
      <c r="B2373" s="4">
        <v>450659.35157592414</v>
      </c>
      <c r="C2373" s="4">
        <v>396815.3819964712</v>
      </c>
      <c r="D2373" s="8">
        <f t="shared" si="76"/>
        <v>53843.96957945294</v>
      </c>
      <c r="E2373" s="6">
        <f t="shared" si="77"/>
        <v>0.88052179680469433</v>
      </c>
      <c r="H2373" s="16"/>
      <c r="I2373" s="16"/>
    </row>
    <row r="2374" spans="1:9" x14ac:dyDescent="0.2">
      <c r="A2374" s="12" t="s">
        <v>2185</v>
      </c>
      <c r="B2374" s="4">
        <v>2944028.1589469514</v>
      </c>
      <c r="C2374" s="4">
        <v>1860121.8218813322</v>
      </c>
      <c r="D2374" s="8">
        <f t="shared" si="76"/>
        <v>1083906.3370656192</v>
      </c>
      <c r="E2374" s="6">
        <f t="shared" si="77"/>
        <v>0.63182881462203089</v>
      </c>
      <c r="H2374" s="16"/>
      <c r="I2374" s="16"/>
    </row>
    <row r="2375" spans="1:9" x14ac:dyDescent="0.2">
      <c r="A2375" s="12" t="s">
        <v>2186</v>
      </c>
      <c r="B2375" s="4">
        <v>1339728.8094463581</v>
      </c>
      <c r="C2375" s="4">
        <v>1322666.3963101632</v>
      </c>
      <c r="D2375" s="8">
        <f t="shared" si="76"/>
        <v>17062.413136194926</v>
      </c>
      <c r="E2375" s="6">
        <f t="shared" si="77"/>
        <v>0.9872642784003085</v>
      </c>
      <c r="H2375" s="16"/>
      <c r="I2375" s="16"/>
    </row>
    <row r="2376" spans="1:9" x14ac:dyDescent="0.2">
      <c r="A2376" s="12" t="s">
        <v>2187</v>
      </c>
      <c r="B2376" s="4">
        <v>1926395.2878325656</v>
      </c>
      <c r="C2376" s="4">
        <v>1827766.9412297986</v>
      </c>
      <c r="D2376" s="8">
        <f t="shared" si="76"/>
        <v>98628.346602767007</v>
      </c>
      <c r="E2376" s="6">
        <f t="shared" si="77"/>
        <v>0.94880160514006651</v>
      </c>
      <c r="H2376" s="16"/>
      <c r="I2376" s="16"/>
    </row>
    <row r="2377" spans="1:9" x14ac:dyDescent="0.2">
      <c r="A2377" s="12" t="s">
        <v>2188</v>
      </c>
      <c r="B2377" s="4">
        <v>4340910.7956898771</v>
      </c>
      <c r="C2377" s="4">
        <v>4201787.5178412758</v>
      </c>
      <c r="D2377" s="8">
        <f t="shared" si="76"/>
        <v>139123.27784860134</v>
      </c>
      <c r="E2377" s="6">
        <f t="shared" si="77"/>
        <v>0.96795067109263389</v>
      </c>
      <c r="H2377" s="16"/>
      <c r="I2377" s="16"/>
    </row>
    <row r="2378" spans="1:9" x14ac:dyDescent="0.2">
      <c r="A2378" s="12" t="s">
        <v>2189</v>
      </c>
      <c r="B2378" s="4">
        <v>1066268.0228996892</v>
      </c>
      <c r="C2378" s="4">
        <v>1057629.2067990808</v>
      </c>
      <c r="D2378" s="8">
        <f t="shared" si="76"/>
        <v>8638.8161006083246</v>
      </c>
      <c r="E2378" s="6">
        <f t="shared" si="77"/>
        <v>0.99189808198775831</v>
      </c>
      <c r="H2378" s="16"/>
      <c r="I2378" s="16"/>
    </row>
    <row r="2379" spans="1:9" x14ac:dyDescent="0.2">
      <c r="A2379" s="12" t="s">
        <v>2190</v>
      </c>
      <c r="B2379" s="4">
        <v>1511405.5474681351</v>
      </c>
      <c r="C2379" s="4">
        <v>1466833.6866755681</v>
      </c>
      <c r="D2379" s="8">
        <f t="shared" si="76"/>
        <v>44571.860792567022</v>
      </c>
      <c r="E2379" s="6">
        <f t="shared" si="77"/>
        <v>0.97050966177328613</v>
      </c>
      <c r="H2379" s="16"/>
      <c r="I2379" s="16"/>
    </row>
    <row r="2380" spans="1:9" x14ac:dyDescent="0.2">
      <c r="A2380" s="12" t="s">
        <v>2191</v>
      </c>
      <c r="B2380" s="4">
        <v>2802916.8210052843</v>
      </c>
      <c r="C2380" s="4">
        <v>2752408.333210696</v>
      </c>
      <c r="D2380" s="8">
        <f t="shared" si="76"/>
        <v>50508.48779458832</v>
      </c>
      <c r="E2380" s="6">
        <f t="shared" si="77"/>
        <v>0.98198002615843838</v>
      </c>
      <c r="H2380" s="16"/>
      <c r="I2380" s="16"/>
    </row>
    <row r="2381" spans="1:9" x14ac:dyDescent="0.2">
      <c r="A2381" s="12" t="s">
        <v>2192</v>
      </c>
      <c r="B2381" s="4">
        <v>1326570.4080715384</v>
      </c>
      <c r="C2381" s="4">
        <v>1318238.1140212833</v>
      </c>
      <c r="D2381" s="8">
        <f t="shared" si="76"/>
        <v>8332.2940502550919</v>
      </c>
      <c r="E2381" s="6">
        <f t="shared" si="77"/>
        <v>0.99371892060944744</v>
      </c>
      <c r="H2381" s="16"/>
      <c r="I2381" s="16"/>
    </row>
    <row r="2382" spans="1:9" x14ac:dyDescent="0.2">
      <c r="A2382" s="12" t="s">
        <v>2193</v>
      </c>
      <c r="B2382" s="4">
        <v>4085638.7419656105</v>
      </c>
      <c r="C2382" s="4">
        <v>3929611.452092065</v>
      </c>
      <c r="D2382" s="8">
        <f t="shared" si="76"/>
        <v>156027.28987354552</v>
      </c>
      <c r="E2382" s="6">
        <f t="shared" si="77"/>
        <v>0.96181079637048861</v>
      </c>
      <c r="H2382" s="16"/>
      <c r="I2382" s="16"/>
    </row>
    <row r="2383" spans="1:9" x14ac:dyDescent="0.2">
      <c r="A2383" s="12" t="s">
        <v>2194</v>
      </c>
      <c r="B2383" s="4">
        <v>1919493.1073473513</v>
      </c>
      <c r="C2383" s="4">
        <v>1811069.8157048109</v>
      </c>
      <c r="D2383" s="8">
        <f t="shared" si="76"/>
        <v>108423.29164254037</v>
      </c>
      <c r="E2383" s="6">
        <f t="shared" si="77"/>
        <v>0.94351462309110545</v>
      </c>
      <c r="H2383" s="16"/>
      <c r="I2383" s="16"/>
    </row>
    <row r="2384" spans="1:9" x14ac:dyDescent="0.2">
      <c r="A2384" s="12" t="s">
        <v>2195</v>
      </c>
      <c r="B2384" s="4">
        <v>1349198.9708197131</v>
      </c>
      <c r="C2384" s="4">
        <v>1163135.0541226086</v>
      </c>
      <c r="D2384" s="8">
        <f t="shared" si="76"/>
        <v>186063.91669710446</v>
      </c>
      <c r="E2384" s="6">
        <f t="shared" si="77"/>
        <v>0.86209304874872505</v>
      </c>
      <c r="H2384" s="16"/>
      <c r="I2384" s="16"/>
    </row>
    <row r="2385" spans="1:9" x14ac:dyDescent="0.2">
      <c r="A2385" s="12" t="s">
        <v>2196</v>
      </c>
      <c r="B2385" s="4">
        <v>2085783.4047492412</v>
      </c>
      <c r="C2385" s="4">
        <v>1978438.8861256337</v>
      </c>
      <c r="D2385" s="8">
        <f t="shared" si="76"/>
        <v>107344.51862360747</v>
      </c>
      <c r="E2385" s="6">
        <f t="shared" si="77"/>
        <v>0.94853515548201772</v>
      </c>
      <c r="H2385" s="16"/>
      <c r="I2385" s="16"/>
    </row>
    <row r="2386" spans="1:9" x14ac:dyDescent="0.2">
      <c r="A2386" s="12" t="s">
        <v>2197</v>
      </c>
      <c r="B2386" s="4">
        <v>3821724.6976102213</v>
      </c>
      <c r="C2386" s="4">
        <v>3747951.0263578673</v>
      </c>
      <c r="D2386" s="8">
        <f t="shared" si="76"/>
        <v>73773.671252354048</v>
      </c>
      <c r="E2386" s="6">
        <f t="shared" si="77"/>
        <v>0.98069623610029111</v>
      </c>
      <c r="H2386" s="16"/>
      <c r="I2386" s="16"/>
    </row>
    <row r="2387" spans="1:9" x14ac:dyDescent="0.2">
      <c r="A2387" s="12" t="s">
        <v>2198</v>
      </c>
      <c r="B2387" s="4">
        <v>2904467.5354859154</v>
      </c>
      <c r="C2387" s="4">
        <v>2878443.7160949819</v>
      </c>
      <c r="D2387" s="8">
        <f t="shared" si="76"/>
        <v>26023.819390933495</v>
      </c>
      <c r="E2387" s="6">
        <f t="shared" si="77"/>
        <v>0.99104007220842294</v>
      </c>
      <c r="H2387" s="16"/>
      <c r="I2387" s="16"/>
    </row>
    <row r="2388" spans="1:9" x14ac:dyDescent="0.2">
      <c r="A2388" s="12" t="s">
        <v>2199</v>
      </c>
      <c r="B2388" s="4">
        <v>793466.42774484155</v>
      </c>
      <c r="C2388" s="4">
        <v>752276.79703214776</v>
      </c>
      <c r="D2388" s="8">
        <f t="shared" si="76"/>
        <v>41189.63071269379</v>
      </c>
      <c r="E2388" s="6">
        <f t="shared" si="77"/>
        <v>0.94808900632410964</v>
      </c>
      <c r="H2388" s="16"/>
      <c r="I2388" s="16"/>
    </row>
    <row r="2389" spans="1:9" x14ac:dyDescent="0.2">
      <c r="A2389" s="12" t="s">
        <v>2200</v>
      </c>
      <c r="B2389" s="4">
        <v>472477.76755198988</v>
      </c>
      <c r="C2389" s="4">
        <v>416570.00374254241</v>
      </c>
      <c r="D2389" s="8">
        <f t="shared" si="76"/>
        <v>55907.763809447468</v>
      </c>
      <c r="E2389" s="6">
        <f t="shared" si="77"/>
        <v>0.88167112264537284</v>
      </c>
      <c r="H2389" s="16"/>
      <c r="I2389" s="16"/>
    </row>
    <row r="2390" spans="1:9" x14ac:dyDescent="0.2">
      <c r="A2390" s="12" t="s">
        <v>2201</v>
      </c>
      <c r="B2390" s="4">
        <v>473041.36890139995</v>
      </c>
      <c r="C2390" s="4">
        <v>473597.52570133464</v>
      </c>
      <c r="D2390" s="8">
        <f t="shared" si="76"/>
        <v>-556.15679993468802</v>
      </c>
      <c r="E2390" s="6">
        <f t="shared" si="77"/>
        <v>1.0011757043601204</v>
      </c>
      <c r="H2390" s="16"/>
      <c r="I2390" s="16"/>
    </row>
    <row r="2391" spans="1:9" x14ac:dyDescent="0.2">
      <c r="A2391" s="12" t="s">
        <v>2202</v>
      </c>
      <c r="B2391" s="4">
        <v>2913782.8948889961</v>
      </c>
      <c r="C2391" s="4">
        <v>2833354.1316349665</v>
      </c>
      <c r="D2391" s="8">
        <f t="shared" si="76"/>
        <v>80428.763254029676</v>
      </c>
      <c r="E2391" s="6">
        <f t="shared" si="77"/>
        <v>0.9723971324716375</v>
      </c>
      <c r="H2391" s="16"/>
      <c r="I2391" s="16"/>
    </row>
    <row r="2392" spans="1:9" x14ac:dyDescent="0.2">
      <c r="A2392" s="12" t="s">
        <v>2203</v>
      </c>
      <c r="B2392" s="4">
        <v>628326.14998195611</v>
      </c>
      <c r="C2392" s="4">
        <v>677784.64785806311</v>
      </c>
      <c r="D2392" s="8">
        <f t="shared" si="76"/>
        <v>-49458.497876106994</v>
      </c>
      <c r="E2392" s="6">
        <f t="shared" si="77"/>
        <v>1.0787146896202351</v>
      </c>
      <c r="H2392" s="16"/>
      <c r="I2392" s="16"/>
    </row>
    <row r="2393" spans="1:9" x14ac:dyDescent="0.2">
      <c r="A2393" s="12" t="s">
        <v>2204</v>
      </c>
      <c r="B2393" s="4">
        <v>521361.1121848342</v>
      </c>
      <c r="C2393" s="4">
        <v>520238.75121231697</v>
      </c>
      <c r="D2393" s="8">
        <f t="shared" si="76"/>
        <v>1122.3609725172282</v>
      </c>
      <c r="E2393" s="6">
        <f t="shared" si="77"/>
        <v>0.99784724839216754</v>
      </c>
      <c r="H2393" s="16"/>
      <c r="I2393" s="16"/>
    </row>
    <row r="2394" spans="1:9" x14ac:dyDescent="0.2">
      <c r="A2394" s="12" t="s">
        <v>2205</v>
      </c>
      <c r="B2394" s="4">
        <v>411776.59286836424</v>
      </c>
      <c r="C2394" s="4">
        <v>341509.66338258627</v>
      </c>
      <c r="D2394" s="8">
        <f t="shared" si="76"/>
        <v>70266.929485777975</v>
      </c>
      <c r="E2394" s="6">
        <f t="shared" si="77"/>
        <v>0.8293566688764149</v>
      </c>
      <c r="H2394" s="16"/>
      <c r="I2394" s="16"/>
    </row>
    <row r="2395" spans="1:9" x14ac:dyDescent="0.2">
      <c r="A2395" s="12" t="s">
        <v>2206</v>
      </c>
      <c r="B2395" s="4">
        <v>6101493.3551695347</v>
      </c>
      <c r="C2395" s="4">
        <v>5983177.2886921922</v>
      </c>
      <c r="D2395" s="8">
        <f t="shared" si="76"/>
        <v>118316.06647734251</v>
      </c>
      <c r="E2395" s="6">
        <f t="shared" si="77"/>
        <v>0.98060867076465819</v>
      </c>
      <c r="H2395" s="16"/>
      <c r="I2395" s="16"/>
    </row>
    <row r="2396" spans="1:9" x14ac:dyDescent="0.2">
      <c r="A2396" s="12" t="s">
        <v>2207</v>
      </c>
      <c r="B2396" s="4">
        <v>799926.8017134266</v>
      </c>
      <c r="C2396" s="4">
        <v>753703.65103431616</v>
      </c>
      <c r="D2396" s="8">
        <f t="shared" si="76"/>
        <v>46223.150679110433</v>
      </c>
      <c r="E2396" s="6">
        <f t="shared" si="77"/>
        <v>0.94221577451824168</v>
      </c>
      <c r="H2396" s="16"/>
      <c r="I2396" s="16"/>
    </row>
    <row r="2397" spans="1:9" x14ac:dyDescent="0.2">
      <c r="A2397" s="12" t="s">
        <v>2208</v>
      </c>
      <c r="B2397" s="4">
        <v>1060711.9972138314</v>
      </c>
      <c r="C2397" s="4">
        <v>1032467.0824677265</v>
      </c>
      <c r="D2397" s="8">
        <f t="shared" si="76"/>
        <v>28244.914746104856</v>
      </c>
      <c r="E2397" s="6">
        <f t="shared" si="77"/>
        <v>0.97337174009505345</v>
      </c>
      <c r="H2397" s="16"/>
      <c r="I2397" s="16"/>
    </row>
    <row r="2398" spans="1:9" x14ac:dyDescent="0.2">
      <c r="A2398" s="12" t="s">
        <v>2209</v>
      </c>
      <c r="B2398" s="4">
        <v>523201.88144706952</v>
      </c>
      <c r="C2398" s="4">
        <v>486150.88714281877</v>
      </c>
      <c r="D2398" s="8">
        <f t="shared" si="76"/>
        <v>37050.994304250751</v>
      </c>
      <c r="E2398" s="6">
        <f t="shared" si="77"/>
        <v>0.92918413404444333</v>
      </c>
      <c r="H2398" s="16"/>
      <c r="I2398" s="16"/>
    </row>
    <row r="2399" spans="1:9" x14ac:dyDescent="0.2">
      <c r="A2399" s="12" t="s">
        <v>2210</v>
      </c>
      <c r="B2399" s="4">
        <v>517715.40300397336</v>
      </c>
      <c r="C2399" s="4">
        <v>429247.07434570341</v>
      </c>
      <c r="D2399" s="8">
        <f t="shared" si="76"/>
        <v>88468.328658269951</v>
      </c>
      <c r="E2399" s="6">
        <f t="shared" si="77"/>
        <v>0.82911783550393814</v>
      </c>
      <c r="H2399" s="16"/>
      <c r="I2399" s="16"/>
    </row>
    <row r="2400" spans="1:9" x14ac:dyDescent="0.2">
      <c r="A2400" s="12" t="s">
        <v>2211</v>
      </c>
      <c r="B2400" s="4">
        <v>531264.27608855127</v>
      </c>
      <c r="C2400" s="4">
        <v>531634.88590641762</v>
      </c>
      <c r="D2400" s="8">
        <f t="shared" si="76"/>
        <v>-370.60981786635239</v>
      </c>
      <c r="E2400" s="6">
        <f t="shared" si="77"/>
        <v>1.000697599734345</v>
      </c>
      <c r="H2400" s="16"/>
      <c r="I2400" s="16"/>
    </row>
    <row r="2401" spans="1:9" x14ac:dyDescent="0.2">
      <c r="A2401" s="12" t="s">
        <v>2212</v>
      </c>
      <c r="B2401" s="4">
        <v>570620.81865420658</v>
      </c>
      <c r="C2401" s="4">
        <v>560182.05004413752</v>
      </c>
      <c r="D2401" s="8">
        <f t="shared" si="76"/>
        <v>10438.768610069063</v>
      </c>
      <c r="E2401" s="6">
        <f t="shared" si="77"/>
        <v>0.9817062955489626</v>
      </c>
      <c r="H2401" s="16"/>
      <c r="I2401" s="16"/>
    </row>
    <row r="2402" spans="1:9" x14ac:dyDescent="0.2">
      <c r="A2402" s="12" t="s">
        <v>2213</v>
      </c>
      <c r="B2402" s="4">
        <v>802614.68946472835</v>
      </c>
      <c r="C2402" s="4">
        <v>802503.24665056448</v>
      </c>
      <c r="D2402" s="8">
        <f t="shared" si="76"/>
        <v>111.44281416386366</v>
      </c>
      <c r="E2402" s="6">
        <f t="shared" si="77"/>
        <v>0.99986115029337652</v>
      </c>
      <c r="H2402" s="16"/>
      <c r="I2402" s="16"/>
    </row>
    <row r="2403" spans="1:9" x14ac:dyDescent="0.2">
      <c r="A2403" s="12" t="s">
        <v>2214</v>
      </c>
      <c r="B2403" s="4">
        <v>4157607.7972510103</v>
      </c>
      <c r="C2403" s="4">
        <v>4002489.1985157747</v>
      </c>
      <c r="D2403" s="8">
        <f t="shared" si="76"/>
        <v>155118.59873523563</v>
      </c>
      <c r="E2403" s="6">
        <f t="shared" si="77"/>
        <v>0.96269042047741993</v>
      </c>
      <c r="H2403" s="16"/>
      <c r="I2403" s="16"/>
    </row>
    <row r="2404" spans="1:9" x14ac:dyDescent="0.2">
      <c r="A2404" s="12" t="s">
        <v>2215</v>
      </c>
      <c r="B2404" s="4">
        <v>1074493.2765127753</v>
      </c>
      <c r="C2404" s="4">
        <v>1055810.0290890054</v>
      </c>
      <c r="D2404" s="8">
        <f t="shared" si="76"/>
        <v>18683.247423769906</v>
      </c>
      <c r="E2404" s="6">
        <f t="shared" si="77"/>
        <v>0.9826120387794276</v>
      </c>
      <c r="H2404" s="16"/>
      <c r="I2404" s="16"/>
    </row>
    <row r="2405" spans="1:9" x14ac:dyDescent="0.2">
      <c r="A2405" s="12" t="s">
        <v>2216</v>
      </c>
      <c r="B2405" s="4">
        <v>520426.8061338308</v>
      </c>
      <c r="C2405" s="4">
        <v>462719.94010751421</v>
      </c>
      <c r="D2405" s="8">
        <f t="shared" si="76"/>
        <v>57706.866026316595</v>
      </c>
      <c r="E2405" s="6">
        <f t="shared" si="77"/>
        <v>0.88911626890434059</v>
      </c>
      <c r="H2405" s="16"/>
      <c r="I2405" s="16"/>
    </row>
    <row r="2406" spans="1:9" x14ac:dyDescent="0.2">
      <c r="A2406" s="12" t="s">
        <v>2217</v>
      </c>
      <c r="B2406" s="4">
        <v>515034.0759413637</v>
      </c>
      <c r="C2406" s="4">
        <v>489187.89956357976</v>
      </c>
      <c r="D2406" s="8">
        <f t="shared" si="76"/>
        <v>25846.176377783937</v>
      </c>
      <c r="E2406" s="6">
        <f t="shared" si="77"/>
        <v>0.9498165702326723</v>
      </c>
      <c r="H2406" s="16"/>
      <c r="I2406" s="16"/>
    </row>
    <row r="2407" spans="1:9" x14ac:dyDescent="0.2">
      <c r="A2407" s="12" t="s">
        <v>2218</v>
      </c>
      <c r="B2407" s="4">
        <v>2901541.970641261</v>
      </c>
      <c r="C2407" s="4">
        <v>2643983.1536814147</v>
      </c>
      <c r="D2407" s="8">
        <f t="shared" si="76"/>
        <v>257558.8169598463</v>
      </c>
      <c r="E2407" s="6">
        <f t="shared" si="77"/>
        <v>0.91123381306701412</v>
      </c>
      <c r="H2407" s="16"/>
      <c r="I2407" s="16"/>
    </row>
    <row r="2408" spans="1:9" x14ac:dyDescent="0.2">
      <c r="A2408" s="12" t="s">
        <v>2219</v>
      </c>
      <c r="B2408" s="4">
        <v>3510039.1178229493</v>
      </c>
      <c r="C2408" s="4">
        <v>3210925.4969925075</v>
      </c>
      <c r="D2408" s="8">
        <f t="shared" si="76"/>
        <v>299113.62083044183</v>
      </c>
      <c r="E2408" s="6">
        <f t="shared" si="77"/>
        <v>0.91478339391956331</v>
      </c>
      <c r="H2408" s="16"/>
      <c r="I2408" s="16"/>
    </row>
    <row r="2409" spans="1:9" x14ac:dyDescent="0.2">
      <c r="A2409" s="12" t="s">
        <v>2220</v>
      </c>
      <c r="B2409" s="4">
        <v>8448250.4869281873</v>
      </c>
      <c r="C2409" s="4">
        <v>8202778.9879957819</v>
      </c>
      <c r="D2409" s="8">
        <f t="shared" si="76"/>
        <v>245471.49893240537</v>
      </c>
      <c r="E2409" s="6">
        <f t="shared" si="77"/>
        <v>0.97094410265033948</v>
      </c>
      <c r="H2409" s="16"/>
      <c r="I2409" s="16"/>
    </row>
    <row r="2410" spans="1:9" x14ac:dyDescent="0.2">
      <c r="A2410" s="12" t="s">
        <v>2221</v>
      </c>
      <c r="B2410" s="4">
        <v>2724643.1269725147</v>
      </c>
      <c r="C2410" s="4">
        <v>2583876.5033898181</v>
      </c>
      <c r="D2410" s="8">
        <f t="shared" si="76"/>
        <v>140766.62358269654</v>
      </c>
      <c r="E2410" s="6">
        <f t="shared" si="77"/>
        <v>0.94833575737344022</v>
      </c>
      <c r="H2410" s="16"/>
      <c r="I2410" s="16"/>
    </row>
    <row r="2411" spans="1:9" x14ac:dyDescent="0.2">
      <c r="A2411" s="12" t="s">
        <v>2222</v>
      </c>
      <c r="B2411" s="4">
        <v>9657688.4058287777</v>
      </c>
      <c r="C2411" s="4">
        <v>8980997.0182629079</v>
      </c>
      <c r="D2411" s="8">
        <f t="shared" si="76"/>
        <v>676691.38756586984</v>
      </c>
      <c r="E2411" s="6">
        <f t="shared" si="77"/>
        <v>0.92993236485477615</v>
      </c>
      <c r="H2411" s="16"/>
      <c r="I2411" s="16"/>
    </row>
    <row r="2412" spans="1:9" x14ac:dyDescent="0.2">
      <c r="A2412" s="12" t="s">
        <v>2223</v>
      </c>
      <c r="B2412" s="4">
        <v>6785089.9412693921</v>
      </c>
      <c r="C2412" s="4">
        <v>6688167.622603327</v>
      </c>
      <c r="D2412" s="8">
        <f t="shared" si="76"/>
        <v>96922.318666065112</v>
      </c>
      <c r="E2412" s="6">
        <f t="shared" si="77"/>
        <v>0.98571539662627783</v>
      </c>
      <c r="H2412" s="16"/>
      <c r="I2412" s="16"/>
    </row>
    <row r="2413" spans="1:9" x14ac:dyDescent="0.2">
      <c r="A2413" s="12" t="s">
        <v>2224</v>
      </c>
      <c r="B2413" s="4">
        <v>1335462.6631410879</v>
      </c>
      <c r="C2413" s="4">
        <v>1284455.5922829525</v>
      </c>
      <c r="D2413" s="8">
        <f t="shared" si="76"/>
        <v>51007.070858135354</v>
      </c>
      <c r="E2413" s="6">
        <f t="shared" si="77"/>
        <v>0.96180569306358321</v>
      </c>
      <c r="H2413" s="16"/>
      <c r="I2413" s="16"/>
    </row>
    <row r="2414" spans="1:9" x14ac:dyDescent="0.2">
      <c r="A2414" s="12" t="s">
        <v>2225</v>
      </c>
      <c r="B2414" s="4">
        <v>2627644.3657348114</v>
      </c>
      <c r="C2414" s="4">
        <v>2603546.007152563</v>
      </c>
      <c r="D2414" s="8">
        <f t="shared" si="76"/>
        <v>24098.358582248446</v>
      </c>
      <c r="E2414" s="6">
        <f t="shared" si="77"/>
        <v>0.99082891166837583</v>
      </c>
      <c r="H2414" s="16"/>
      <c r="I2414" s="16"/>
    </row>
    <row r="2415" spans="1:9" x14ac:dyDescent="0.2">
      <c r="A2415" s="12" t="s">
        <v>2226</v>
      </c>
      <c r="B2415" s="4">
        <v>4492510.2575382022</v>
      </c>
      <c r="C2415" s="4">
        <v>4434814.8726964053</v>
      </c>
      <c r="D2415" s="8">
        <f t="shared" si="76"/>
        <v>57695.384841796942</v>
      </c>
      <c r="E2415" s="6">
        <f t="shared" si="77"/>
        <v>0.98715742835645459</v>
      </c>
      <c r="H2415" s="16"/>
      <c r="I2415" s="16"/>
    </row>
    <row r="2416" spans="1:9" x14ac:dyDescent="0.2">
      <c r="A2416" s="12" t="s">
        <v>2227</v>
      </c>
      <c r="B2416" s="4">
        <v>5171288.4849731838</v>
      </c>
      <c r="C2416" s="4">
        <v>5086142.0220224587</v>
      </c>
      <c r="D2416" s="8">
        <f t="shared" si="76"/>
        <v>85146.462950725108</v>
      </c>
      <c r="E2416" s="6">
        <f t="shared" si="77"/>
        <v>0.98353476832744002</v>
      </c>
      <c r="H2416" s="16"/>
      <c r="I2416" s="16"/>
    </row>
    <row r="2417" spans="1:9" x14ac:dyDescent="0.2">
      <c r="A2417" s="12" t="s">
        <v>2228</v>
      </c>
      <c r="B2417" s="4">
        <v>2652218.9166847658</v>
      </c>
      <c r="C2417" s="4">
        <v>2607168.592220366</v>
      </c>
      <c r="D2417" s="8">
        <f t="shared" si="76"/>
        <v>45050.324464399833</v>
      </c>
      <c r="E2417" s="6">
        <f t="shared" si="77"/>
        <v>0.98301410031389413</v>
      </c>
      <c r="H2417" s="16"/>
      <c r="I2417" s="16"/>
    </row>
    <row r="2418" spans="1:9" x14ac:dyDescent="0.2">
      <c r="A2418" s="12" t="s">
        <v>2229</v>
      </c>
      <c r="B2418" s="4">
        <v>1952456.5994968272</v>
      </c>
      <c r="C2418" s="4">
        <v>1925063.492412911</v>
      </c>
      <c r="D2418" s="8">
        <f t="shared" si="76"/>
        <v>27393.107083916198</v>
      </c>
      <c r="E2418" s="6">
        <f t="shared" si="77"/>
        <v>0.98596992778688364</v>
      </c>
      <c r="H2418" s="16"/>
      <c r="I2418" s="16"/>
    </row>
    <row r="2419" spans="1:9" x14ac:dyDescent="0.2">
      <c r="A2419" s="12" t="s">
        <v>2230</v>
      </c>
      <c r="B2419" s="4">
        <v>2534424.0682257712</v>
      </c>
      <c r="C2419" s="4">
        <v>2508430.8273717272</v>
      </c>
      <c r="D2419" s="8">
        <f t="shared" si="76"/>
        <v>25993.240854043979</v>
      </c>
      <c r="E2419" s="6">
        <f t="shared" si="77"/>
        <v>0.98974392597516614</v>
      </c>
      <c r="H2419" s="16"/>
      <c r="I2419" s="16"/>
    </row>
    <row r="2420" spans="1:9" x14ac:dyDescent="0.2">
      <c r="A2420" s="12" t="s">
        <v>2231</v>
      </c>
      <c r="B2420" s="4">
        <v>3169071.544797739</v>
      </c>
      <c r="C2420" s="4">
        <v>2789965.7286675447</v>
      </c>
      <c r="D2420" s="8">
        <f t="shared" si="76"/>
        <v>379105.81613019435</v>
      </c>
      <c r="E2420" s="6">
        <f t="shared" si="77"/>
        <v>0.88037322263912787</v>
      </c>
      <c r="H2420" s="16"/>
      <c r="I2420" s="16"/>
    </row>
    <row r="2421" spans="1:9" x14ac:dyDescent="0.2">
      <c r="A2421" s="12" t="s">
        <v>2232</v>
      </c>
      <c r="B2421" s="4">
        <v>5605251.5874294173</v>
      </c>
      <c r="C2421" s="4">
        <v>5375424.6571086217</v>
      </c>
      <c r="D2421" s="8">
        <f t="shared" si="76"/>
        <v>229826.93032079563</v>
      </c>
      <c r="E2421" s="6">
        <f t="shared" si="77"/>
        <v>0.95899792779396098</v>
      </c>
      <c r="H2421" s="16"/>
      <c r="I2421" s="16"/>
    </row>
    <row r="2422" spans="1:9" x14ac:dyDescent="0.2">
      <c r="A2422" s="12" t="s">
        <v>2233</v>
      </c>
      <c r="B2422" s="4">
        <v>1853889.8581214014</v>
      </c>
      <c r="C2422" s="4">
        <v>1709935.0055665825</v>
      </c>
      <c r="D2422" s="8">
        <f t="shared" si="76"/>
        <v>143954.85255481885</v>
      </c>
      <c r="E2422" s="6">
        <f t="shared" si="77"/>
        <v>0.9223498354423858</v>
      </c>
      <c r="H2422" s="16"/>
      <c r="I2422" s="16"/>
    </row>
    <row r="2423" spans="1:9" x14ac:dyDescent="0.2">
      <c r="A2423" s="12" t="s">
        <v>2234</v>
      </c>
      <c r="B2423" s="4">
        <v>1643147.8862988034</v>
      </c>
      <c r="C2423" s="4">
        <v>1599166.0327645005</v>
      </c>
      <c r="D2423" s="8">
        <f t="shared" si="76"/>
        <v>43981.853534302907</v>
      </c>
      <c r="E2423" s="6">
        <f t="shared" si="77"/>
        <v>0.97323317401857712</v>
      </c>
      <c r="H2423" s="16"/>
      <c r="I2423" s="16"/>
    </row>
    <row r="2424" spans="1:9" x14ac:dyDescent="0.2">
      <c r="A2424" s="12" t="s">
        <v>2235</v>
      </c>
      <c r="B2424" s="4">
        <v>847137.16278634372</v>
      </c>
      <c r="C2424" s="4">
        <v>842781.77460778248</v>
      </c>
      <c r="D2424" s="8">
        <f t="shared" si="76"/>
        <v>4355.3881785612321</v>
      </c>
      <c r="E2424" s="6">
        <f t="shared" si="77"/>
        <v>0.99485869777659641</v>
      </c>
      <c r="H2424" s="16"/>
      <c r="I2424" s="16"/>
    </row>
    <row r="2425" spans="1:9" x14ac:dyDescent="0.2">
      <c r="A2425" s="12" t="s">
        <v>2236</v>
      </c>
      <c r="B2425" s="4">
        <v>240255.3198920351</v>
      </c>
      <c r="C2425" s="4">
        <v>235375.40858754981</v>
      </c>
      <c r="D2425" s="8">
        <f t="shared" si="76"/>
        <v>4879.9113044852857</v>
      </c>
      <c r="E2425" s="6">
        <f t="shared" si="77"/>
        <v>0.97968864411960488</v>
      </c>
      <c r="H2425" s="16"/>
      <c r="I2425" s="16"/>
    </row>
    <row r="2426" spans="1:9" x14ac:dyDescent="0.2">
      <c r="A2426" s="12" t="s">
        <v>2237</v>
      </c>
      <c r="B2426" s="4">
        <v>502015.47775584302</v>
      </c>
      <c r="C2426" s="4">
        <v>498363.46885452489</v>
      </c>
      <c r="D2426" s="8">
        <f t="shared" si="76"/>
        <v>3652.0089013181278</v>
      </c>
      <c r="E2426" s="6">
        <f t="shared" si="77"/>
        <v>0.99272530616457544</v>
      </c>
      <c r="H2426" s="16"/>
      <c r="I2426" s="16"/>
    </row>
    <row r="2427" spans="1:9" x14ac:dyDescent="0.2">
      <c r="A2427" s="12" t="s">
        <v>2238</v>
      </c>
      <c r="B2427" s="4">
        <v>160910.77008636633</v>
      </c>
      <c r="C2427" s="4">
        <v>153524.00695537918</v>
      </c>
      <c r="D2427" s="8">
        <f t="shared" si="76"/>
        <v>7386.7631309871504</v>
      </c>
      <c r="E2427" s="6">
        <f t="shared" si="77"/>
        <v>0.95409404151740485</v>
      </c>
      <c r="H2427" s="16"/>
      <c r="I2427" s="16"/>
    </row>
    <row r="2428" spans="1:9" x14ac:dyDescent="0.2">
      <c r="A2428" s="12" t="s">
        <v>2239</v>
      </c>
      <c r="B2428" s="4">
        <v>2248176.2697596485</v>
      </c>
      <c r="C2428" s="4">
        <v>2145067.5744522316</v>
      </c>
      <c r="D2428" s="8">
        <f t="shared" si="76"/>
        <v>103108.69530741684</v>
      </c>
      <c r="E2428" s="6">
        <f t="shared" si="77"/>
        <v>0.9541367388783798</v>
      </c>
      <c r="H2428" s="16"/>
      <c r="I2428" s="16"/>
    </row>
    <row r="2429" spans="1:9" x14ac:dyDescent="0.2">
      <c r="A2429" s="12" t="s">
        <v>2240</v>
      </c>
      <c r="B2429" s="4">
        <v>1106934.9506789693</v>
      </c>
      <c r="C2429" s="4">
        <v>1039978.0575513331</v>
      </c>
      <c r="D2429" s="8">
        <f t="shared" si="76"/>
        <v>66956.893127636169</v>
      </c>
      <c r="E2429" s="6">
        <f t="shared" si="77"/>
        <v>0.93951144727468738</v>
      </c>
      <c r="H2429" s="16"/>
      <c r="I2429" s="16"/>
    </row>
    <row r="2430" spans="1:9" x14ac:dyDescent="0.2">
      <c r="A2430" s="12" t="s">
        <v>2241</v>
      </c>
      <c r="B2430" s="4">
        <v>1532365.0340208821</v>
      </c>
      <c r="C2430" s="4">
        <v>1527194.1615137744</v>
      </c>
      <c r="D2430" s="8">
        <f t="shared" si="76"/>
        <v>5170.8725071076769</v>
      </c>
      <c r="E2430" s="6">
        <f t="shared" si="77"/>
        <v>0.99662556088640353</v>
      </c>
      <c r="H2430" s="16"/>
      <c r="I2430" s="16"/>
    </row>
    <row r="2431" spans="1:9" x14ac:dyDescent="0.2">
      <c r="A2431" s="12" t="s">
        <v>2242</v>
      </c>
      <c r="B2431" s="4">
        <v>251581.02390811071</v>
      </c>
      <c r="C2431" s="4">
        <v>250974.9447735555</v>
      </c>
      <c r="D2431" s="8">
        <f t="shared" si="76"/>
        <v>606.07913455521339</v>
      </c>
      <c r="E2431" s="6">
        <f t="shared" si="77"/>
        <v>0.99759091872216654</v>
      </c>
      <c r="H2431" s="16"/>
      <c r="I2431" s="16"/>
    </row>
    <row r="2432" spans="1:9" x14ac:dyDescent="0.2">
      <c r="A2432" s="12" t="s">
        <v>2243</v>
      </c>
      <c r="B2432" s="4">
        <v>528532.52956438798</v>
      </c>
      <c r="C2432" s="4">
        <v>528038.37682787445</v>
      </c>
      <c r="D2432" s="8">
        <f t="shared" si="76"/>
        <v>494.15273651352618</v>
      </c>
      <c r="E2432" s="6">
        <f t="shared" si="77"/>
        <v>0.99906504763875026</v>
      </c>
      <c r="H2432" s="16"/>
      <c r="I2432" s="16"/>
    </row>
    <row r="2433" spans="1:9" x14ac:dyDescent="0.2">
      <c r="A2433" s="12" t="s">
        <v>2244</v>
      </c>
      <c r="B2433" s="4">
        <v>1326731.8949029469</v>
      </c>
      <c r="C2433" s="4">
        <v>1320814.2690447113</v>
      </c>
      <c r="D2433" s="8">
        <f t="shared" ref="D2433:D2496" si="78">B2433-C2433</f>
        <v>5917.6258582356386</v>
      </c>
      <c r="E2433" s="6">
        <f t="shared" ref="E2433:E2496" si="79">C2433/B2433</f>
        <v>0.99553969729606262</v>
      </c>
      <c r="H2433" s="16"/>
      <c r="I2433" s="16"/>
    </row>
    <row r="2434" spans="1:9" x14ac:dyDescent="0.2">
      <c r="A2434" s="12" t="s">
        <v>2245</v>
      </c>
      <c r="B2434" s="4">
        <v>1581317.7728966526</v>
      </c>
      <c r="C2434" s="4">
        <v>1557094.2256830027</v>
      </c>
      <c r="D2434" s="8">
        <f t="shared" si="78"/>
        <v>24223.547213649843</v>
      </c>
      <c r="E2434" s="6">
        <f t="shared" si="79"/>
        <v>0.98468141721491109</v>
      </c>
      <c r="H2434" s="16"/>
      <c r="I2434" s="16"/>
    </row>
    <row r="2435" spans="1:9" x14ac:dyDescent="0.2">
      <c r="A2435" s="12" t="s">
        <v>2246</v>
      </c>
      <c r="B2435" s="4">
        <v>2096785.2695407972</v>
      </c>
      <c r="C2435" s="4">
        <v>2071594.0350952668</v>
      </c>
      <c r="D2435" s="8">
        <f t="shared" si="78"/>
        <v>25191.234445530456</v>
      </c>
      <c r="E2435" s="6">
        <f t="shared" si="79"/>
        <v>0.98798578242060642</v>
      </c>
      <c r="H2435" s="16"/>
      <c r="I2435" s="16"/>
    </row>
    <row r="2436" spans="1:9" x14ac:dyDescent="0.2">
      <c r="A2436" s="12" t="s">
        <v>2247</v>
      </c>
      <c r="B2436" s="4">
        <v>478158.42130982783</v>
      </c>
      <c r="C2436" s="4">
        <v>475104.26080653648</v>
      </c>
      <c r="D2436" s="8">
        <f t="shared" si="78"/>
        <v>3054.1605032913503</v>
      </c>
      <c r="E2436" s="6">
        <f t="shared" si="79"/>
        <v>0.99361265980650293</v>
      </c>
      <c r="H2436" s="16"/>
      <c r="I2436" s="16"/>
    </row>
    <row r="2437" spans="1:9" x14ac:dyDescent="0.2">
      <c r="A2437" s="12" t="s">
        <v>2248</v>
      </c>
      <c r="B2437" s="4">
        <v>238868.35590163051</v>
      </c>
      <c r="C2437" s="4">
        <v>238348.27949077555</v>
      </c>
      <c r="D2437" s="8">
        <f t="shared" si="78"/>
        <v>520.07641085496289</v>
      </c>
      <c r="E2437" s="6">
        <f t="shared" si="79"/>
        <v>0.99782274881538036</v>
      </c>
      <c r="H2437" s="16"/>
      <c r="I2437" s="16"/>
    </row>
    <row r="2438" spans="1:9" x14ac:dyDescent="0.2">
      <c r="A2438" s="12" t="s">
        <v>2249</v>
      </c>
      <c r="B2438" s="4">
        <v>486273.43544136907</v>
      </c>
      <c r="C2438" s="4">
        <v>484115.44645116525</v>
      </c>
      <c r="D2438" s="8">
        <f t="shared" si="78"/>
        <v>2157.9889902038267</v>
      </c>
      <c r="E2438" s="6">
        <f t="shared" si="79"/>
        <v>0.99556219025568382</v>
      </c>
      <c r="H2438" s="16"/>
      <c r="I2438" s="16"/>
    </row>
    <row r="2439" spans="1:9" x14ac:dyDescent="0.2">
      <c r="A2439" s="12" t="s">
        <v>2250</v>
      </c>
      <c r="B2439" s="4">
        <v>442602.92874244635</v>
      </c>
      <c r="C2439" s="4">
        <v>443289.58449133055</v>
      </c>
      <c r="D2439" s="8">
        <f t="shared" si="78"/>
        <v>-686.6557488841936</v>
      </c>
      <c r="E2439" s="6">
        <f t="shared" si="79"/>
        <v>1.0015514035364275</v>
      </c>
      <c r="H2439" s="16"/>
      <c r="I2439" s="16"/>
    </row>
    <row r="2440" spans="1:9" x14ac:dyDescent="0.2">
      <c r="A2440" s="12" t="s">
        <v>2251</v>
      </c>
      <c r="B2440" s="4">
        <v>430806.09251902654</v>
      </c>
      <c r="C2440" s="4">
        <v>428949.44388461503</v>
      </c>
      <c r="D2440" s="8">
        <f t="shared" si="78"/>
        <v>1856.648634411511</v>
      </c>
      <c r="E2440" s="6">
        <f t="shared" si="79"/>
        <v>0.99569029160299183</v>
      </c>
      <c r="H2440" s="16"/>
      <c r="I2440" s="16"/>
    </row>
    <row r="2441" spans="1:9" x14ac:dyDescent="0.2">
      <c r="A2441" s="12" t="s">
        <v>2252</v>
      </c>
      <c r="B2441" s="4">
        <v>218314.54385134918</v>
      </c>
      <c r="C2441" s="4">
        <v>213704.54367046925</v>
      </c>
      <c r="D2441" s="8">
        <f t="shared" si="78"/>
        <v>4610.0001808799279</v>
      </c>
      <c r="E2441" s="6">
        <f t="shared" si="79"/>
        <v>0.97888367811162003</v>
      </c>
      <c r="H2441" s="16"/>
      <c r="I2441" s="16"/>
    </row>
    <row r="2442" spans="1:9" x14ac:dyDescent="0.2">
      <c r="A2442" s="12" t="s">
        <v>54</v>
      </c>
      <c r="B2442" s="4">
        <v>237075.50155674183</v>
      </c>
      <c r="C2442" s="4">
        <v>236426.75739882953</v>
      </c>
      <c r="D2442" s="8">
        <f t="shared" si="78"/>
        <v>648.74415791229694</v>
      </c>
      <c r="E2442" s="6">
        <f t="shared" si="79"/>
        <v>0.99726355463279692</v>
      </c>
      <c r="H2442" s="16"/>
      <c r="I2442" s="16"/>
    </row>
    <row r="2443" spans="1:9" x14ac:dyDescent="0.2">
      <c r="A2443" s="12" t="s">
        <v>55</v>
      </c>
      <c r="B2443" s="4">
        <v>359768.57797391288</v>
      </c>
      <c r="C2443" s="4">
        <v>339270.7943526241</v>
      </c>
      <c r="D2443" s="8">
        <f t="shared" si="78"/>
        <v>20497.783621288778</v>
      </c>
      <c r="E2443" s="6">
        <f t="shared" si="79"/>
        <v>0.94302508646884919</v>
      </c>
      <c r="H2443" s="16"/>
      <c r="I2443" s="16"/>
    </row>
    <row r="2444" spans="1:9" x14ac:dyDescent="0.2">
      <c r="A2444" s="12" t="s">
        <v>56</v>
      </c>
      <c r="B2444" s="4">
        <v>283474.30835505086</v>
      </c>
      <c r="C2444" s="4">
        <v>276301.95030598895</v>
      </c>
      <c r="D2444" s="8">
        <f t="shared" si="78"/>
        <v>7172.3580490619061</v>
      </c>
      <c r="E2444" s="6">
        <f t="shared" si="79"/>
        <v>0.97469838416510557</v>
      </c>
      <c r="H2444" s="16"/>
      <c r="I2444" s="16"/>
    </row>
    <row r="2445" spans="1:9" x14ac:dyDescent="0.2">
      <c r="A2445" s="12" t="s">
        <v>57</v>
      </c>
      <c r="B2445" s="4">
        <v>217634.48889484967</v>
      </c>
      <c r="C2445" s="4">
        <v>214408.30866138195</v>
      </c>
      <c r="D2445" s="8">
        <f t="shared" si="78"/>
        <v>3226.1802334677195</v>
      </c>
      <c r="E2445" s="6">
        <f t="shared" si="79"/>
        <v>0.98517615360575295</v>
      </c>
      <c r="H2445" s="16"/>
      <c r="I2445" s="16"/>
    </row>
    <row r="2446" spans="1:9" x14ac:dyDescent="0.2">
      <c r="A2446" s="12" t="s">
        <v>58</v>
      </c>
      <c r="B2446" s="4">
        <v>292266.70573583129</v>
      </c>
      <c r="C2446" s="4">
        <v>288802.40765329829</v>
      </c>
      <c r="D2446" s="8">
        <f t="shared" si="78"/>
        <v>3464.2980825330014</v>
      </c>
      <c r="E2446" s="6">
        <f t="shared" si="79"/>
        <v>0.988146791904295</v>
      </c>
      <c r="H2446" s="16"/>
      <c r="I2446" s="16"/>
    </row>
    <row r="2447" spans="1:9" x14ac:dyDescent="0.2">
      <c r="A2447" s="12" t="s">
        <v>2253</v>
      </c>
      <c r="B2447" s="4">
        <v>344914.36536948581</v>
      </c>
      <c r="C2447" s="4">
        <v>342714.46092590352</v>
      </c>
      <c r="D2447" s="8">
        <f t="shared" si="78"/>
        <v>2199.9044435822871</v>
      </c>
      <c r="E2447" s="6">
        <f t="shared" si="79"/>
        <v>0.99362188222799686</v>
      </c>
      <c r="H2447" s="16"/>
      <c r="I2447" s="16"/>
    </row>
    <row r="2448" spans="1:9" x14ac:dyDescent="0.2">
      <c r="A2448" s="12" t="s">
        <v>2254</v>
      </c>
      <c r="B2448" s="4">
        <v>502765.99861098384</v>
      </c>
      <c r="C2448" s="4">
        <v>456065.56423405051</v>
      </c>
      <c r="D2448" s="8">
        <f t="shared" si="78"/>
        <v>46700.434376933321</v>
      </c>
      <c r="E2448" s="6">
        <f t="shared" si="79"/>
        <v>0.90711298197182211</v>
      </c>
      <c r="H2448" s="16"/>
      <c r="I2448" s="16"/>
    </row>
    <row r="2449" spans="1:9" x14ac:dyDescent="0.2">
      <c r="A2449" s="12" t="s">
        <v>2255</v>
      </c>
      <c r="B2449" s="4">
        <v>987124.79641091055</v>
      </c>
      <c r="C2449" s="4">
        <v>964512.3357249205</v>
      </c>
      <c r="D2449" s="8">
        <f t="shared" si="78"/>
        <v>22612.460685990052</v>
      </c>
      <c r="E2449" s="6">
        <f t="shared" si="79"/>
        <v>0.97709260189977321</v>
      </c>
      <c r="H2449" s="16"/>
      <c r="I2449" s="16"/>
    </row>
    <row r="2450" spans="1:9" x14ac:dyDescent="0.2">
      <c r="A2450" s="12" t="s">
        <v>2256</v>
      </c>
      <c r="B2450" s="4">
        <v>802266.77985979838</v>
      </c>
      <c r="C2450" s="4">
        <v>763937.37305599323</v>
      </c>
      <c r="D2450" s="8">
        <f t="shared" si="78"/>
        <v>38329.406803805148</v>
      </c>
      <c r="E2450" s="6">
        <f t="shared" si="79"/>
        <v>0.95222361468026451</v>
      </c>
      <c r="H2450" s="16"/>
      <c r="I2450" s="16"/>
    </row>
    <row r="2451" spans="1:9" x14ac:dyDescent="0.2">
      <c r="A2451" s="12" t="s">
        <v>2257</v>
      </c>
      <c r="B2451" s="4">
        <v>764589.1723265904</v>
      </c>
      <c r="C2451" s="4">
        <v>756864.0008295778</v>
      </c>
      <c r="D2451" s="8">
        <f t="shared" si="78"/>
        <v>7725.171497012605</v>
      </c>
      <c r="E2451" s="6">
        <f t="shared" si="79"/>
        <v>0.98989631062456007</v>
      </c>
      <c r="H2451" s="16"/>
      <c r="I2451" s="16"/>
    </row>
    <row r="2452" spans="1:9" x14ac:dyDescent="0.2">
      <c r="A2452" s="12" t="s">
        <v>2258</v>
      </c>
      <c r="B2452" s="4">
        <v>797001.48665750283</v>
      </c>
      <c r="C2452" s="4">
        <v>693041.94579679298</v>
      </c>
      <c r="D2452" s="8">
        <f t="shared" si="78"/>
        <v>103959.54086070985</v>
      </c>
      <c r="E2452" s="6">
        <f t="shared" si="79"/>
        <v>0.86956167259273309</v>
      </c>
      <c r="H2452" s="16"/>
      <c r="I2452" s="16"/>
    </row>
    <row r="2453" spans="1:9" x14ac:dyDescent="0.2">
      <c r="A2453" s="12" t="s">
        <v>2259</v>
      </c>
      <c r="B2453" s="4">
        <v>828211.36637009389</v>
      </c>
      <c r="C2453" s="4">
        <v>825312.33038350521</v>
      </c>
      <c r="D2453" s="8">
        <f t="shared" si="78"/>
        <v>2899.0359865886858</v>
      </c>
      <c r="E2453" s="6">
        <f t="shared" si="79"/>
        <v>0.99649964235664301</v>
      </c>
      <c r="H2453" s="16"/>
      <c r="I2453" s="16"/>
    </row>
    <row r="2454" spans="1:9" x14ac:dyDescent="0.2">
      <c r="A2454" s="12" t="s">
        <v>2260</v>
      </c>
      <c r="B2454" s="4">
        <v>1253463.5030737037</v>
      </c>
      <c r="C2454" s="4">
        <v>1178820.4376599002</v>
      </c>
      <c r="D2454" s="8">
        <f t="shared" si="78"/>
        <v>74643.065413803561</v>
      </c>
      <c r="E2454" s="6">
        <f t="shared" si="79"/>
        <v>0.94045054743854428</v>
      </c>
      <c r="H2454" s="16"/>
      <c r="I2454" s="16"/>
    </row>
    <row r="2455" spans="1:9" x14ac:dyDescent="0.2">
      <c r="A2455" s="12" t="s">
        <v>2261</v>
      </c>
      <c r="B2455" s="4">
        <v>1188431.5048999058</v>
      </c>
      <c r="C2455" s="4">
        <v>1060986.4085543198</v>
      </c>
      <c r="D2455" s="8">
        <f t="shared" si="78"/>
        <v>127445.096345586</v>
      </c>
      <c r="E2455" s="6">
        <f t="shared" si="79"/>
        <v>0.89276193384294378</v>
      </c>
      <c r="H2455" s="16"/>
      <c r="I2455" s="16"/>
    </row>
    <row r="2456" spans="1:9" x14ac:dyDescent="0.2">
      <c r="A2456" s="12" t="s">
        <v>2262</v>
      </c>
      <c r="B2456" s="4">
        <v>219471.59444621776</v>
      </c>
      <c r="C2456" s="4">
        <v>202167.52864943509</v>
      </c>
      <c r="D2456" s="8">
        <f t="shared" si="78"/>
        <v>17304.06579678267</v>
      </c>
      <c r="E2456" s="6">
        <f t="shared" si="79"/>
        <v>0.92115578400728715</v>
      </c>
      <c r="H2456" s="16"/>
      <c r="I2456" s="16"/>
    </row>
    <row r="2457" spans="1:9" x14ac:dyDescent="0.2">
      <c r="A2457" s="12" t="s">
        <v>2263</v>
      </c>
      <c r="B2457" s="4">
        <v>2135616.7117556292</v>
      </c>
      <c r="C2457" s="4">
        <v>2040349.8252862573</v>
      </c>
      <c r="D2457" s="8">
        <f t="shared" si="78"/>
        <v>95266.88646937185</v>
      </c>
      <c r="E2457" s="6">
        <f t="shared" si="79"/>
        <v>0.95539139305992049</v>
      </c>
      <c r="H2457" s="16"/>
      <c r="I2457" s="16"/>
    </row>
    <row r="2458" spans="1:9" x14ac:dyDescent="0.2">
      <c r="A2458" s="12" t="s">
        <v>2264</v>
      </c>
      <c r="B2458" s="4">
        <v>1592342.6413392436</v>
      </c>
      <c r="C2458" s="4">
        <v>1541946.9118087369</v>
      </c>
      <c r="D2458" s="8">
        <f t="shared" si="78"/>
        <v>50395.729530506767</v>
      </c>
      <c r="E2458" s="6">
        <f t="shared" si="79"/>
        <v>0.96835120267323793</v>
      </c>
      <c r="H2458" s="16"/>
      <c r="I2458" s="16"/>
    </row>
    <row r="2459" spans="1:9" x14ac:dyDescent="0.2">
      <c r="A2459" s="12" t="s">
        <v>2265</v>
      </c>
      <c r="B2459" s="4">
        <v>1167774.4293319576</v>
      </c>
      <c r="C2459" s="4">
        <v>1151519.6007557148</v>
      </c>
      <c r="D2459" s="8">
        <f t="shared" si="78"/>
        <v>16254.828576242784</v>
      </c>
      <c r="E2459" s="6">
        <f t="shared" si="79"/>
        <v>0.98608050650197776</v>
      </c>
      <c r="H2459" s="16"/>
      <c r="I2459" s="16"/>
    </row>
    <row r="2460" spans="1:9" x14ac:dyDescent="0.2">
      <c r="A2460" s="12" t="s">
        <v>2266</v>
      </c>
      <c r="B2460" s="4">
        <v>1878512.7267060434</v>
      </c>
      <c r="C2460" s="4">
        <v>1788904.1244803751</v>
      </c>
      <c r="D2460" s="8">
        <f t="shared" si="78"/>
        <v>89608.602225668263</v>
      </c>
      <c r="E2460" s="6">
        <f t="shared" si="79"/>
        <v>0.95229811278266063</v>
      </c>
      <c r="H2460" s="16"/>
      <c r="I2460" s="16"/>
    </row>
    <row r="2461" spans="1:9" x14ac:dyDescent="0.2">
      <c r="A2461" s="12" t="s">
        <v>2267</v>
      </c>
      <c r="B2461" s="4">
        <v>2686889.2648533988</v>
      </c>
      <c r="C2461" s="4">
        <v>2643782.7691134713</v>
      </c>
      <c r="D2461" s="8">
        <f t="shared" si="78"/>
        <v>43106.495739927515</v>
      </c>
      <c r="E2461" s="6">
        <f t="shared" si="79"/>
        <v>0.98395672783996202</v>
      </c>
      <c r="H2461" s="16"/>
      <c r="I2461" s="16"/>
    </row>
    <row r="2462" spans="1:9" x14ac:dyDescent="0.2">
      <c r="A2462" s="12" t="s">
        <v>2268</v>
      </c>
      <c r="B2462" s="4">
        <v>2484418.4341675267</v>
      </c>
      <c r="C2462" s="4">
        <v>2464997.3187129353</v>
      </c>
      <c r="D2462" s="8">
        <f t="shared" si="78"/>
        <v>19421.115454591345</v>
      </c>
      <c r="E2462" s="6">
        <f t="shared" si="79"/>
        <v>0.99218283233311344</v>
      </c>
      <c r="H2462" s="16"/>
      <c r="I2462" s="16"/>
    </row>
    <row r="2463" spans="1:9" x14ac:dyDescent="0.2">
      <c r="A2463" s="12" t="s">
        <v>2269</v>
      </c>
      <c r="B2463" s="4">
        <v>2114461.5898277652</v>
      </c>
      <c r="C2463" s="4">
        <v>2113699.7090583751</v>
      </c>
      <c r="D2463" s="8">
        <f t="shared" si="78"/>
        <v>761.88076939014718</v>
      </c>
      <c r="E2463" s="6">
        <f t="shared" si="79"/>
        <v>0.99963968096036582</v>
      </c>
      <c r="H2463" s="16"/>
      <c r="I2463" s="16"/>
    </row>
    <row r="2464" spans="1:9" x14ac:dyDescent="0.2">
      <c r="A2464" s="12" t="s">
        <v>2270</v>
      </c>
      <c r="B2464" s="4">
        <v>1292337.829665191</v>
      </c>
      <c r="C2464" s="4">
        <v>1271410.9368059679</v>
      </c>
      <c r="D2464" s="8">
        <f t="shared" si="78"/>
        <v>20926.892859223066</v>
      </c>
      <c r="E2464" s="6">
        <f t="shared" si="79"/>
        <v>0.98380694863304852</v>
      </c>
      <c r="H2464" s="16"/>
      <c r="I2464" s="16"/>
    </row>
    <row r="2465" spans="1:9" x14ac:dyDescent="0.2">
      <c r="A2465" s="12" t="s">
        <v>2271</v>
      </c>
      <c r="B2465" s="4">
        <v>2693736.8383809077</v>
      </c>
      <c r="C2465" s="4">
        <v>2640257.9635302881</v>
      </c>
      <c r="D2465" s="8">
        <f t="shared" si="78"/>
        <v>53478.874850619584</v>
      </c>
      <c r="E2465" s="6">
        <f t="shared" si="79"/>
        <v>0.98014695641807259</v>
      </c>
      <c r="H2465" s="16"/>
      <c r="I2465" s="16"/>
    </row>
    <row r="2466" spans="1:9" x14ac:dyDescent="0.2">
      <c r="A2466" s="12" t="s">
        <v>2272</v>
      </c>
      <c r="B2466" s="4">
        <v>2413656.6347649754</v>
      </c>
      <c r="C2466" s="4">
        <v>2409684.1991621363</v>
      </c>
      <c r="D2466" s="8">
        <f t="shared" si="78"/>
        <v>3972.4356028391048</v>
      </c>
      <c r="E2466" s="6">
        <f t="shared" si="79"/>
        <v>0.99835418362926098</v>
      </c>
      <c r="H2466" s="16"/>
      <c r="I2466" s="16"/>
    </row>
    <row r="2467" spans="1:9" x14ac:dyDescent="0.2">
      <c r="A2467" s="12" t="s">
        <v>2273</v>
      </c>
      <c r="B2467" s="4">
        <v>3348152.8045187262</v>
      </c>
      <c r="C2467" s="4">
        <v>2694442.1311346004</v>
      </c>
      <c r="D2467" s="8">
        <f t="shared" si="78"/>
        <v>653710.67338412581</v>
      </c>
      <c r="E2467" s="6">
        <f t="shared" si="79"/>
        <v>0.80475482704915191</v>
      </c>
      <c r="H2467" s="16"/>
      <c r="I2467" s="16"/>
    </row>
    <row r="2468" spans="1:9" x14ac:dyDescent="0.2">
      <c r="A2468" s="12" t="s">
        <v>2274</v>
      </c>
      <c r="B2468" s="4">
        <v>1337164.7518508001</v>
      </c>
      <c r="C2468" s="4">
        <v>1334144.8312050097</v>
      </c>
      <c r="D2468" s="8">
        <f t="shared" si="78"/>
        <v>3019.9206457904074</v>
      </c>
      <c r="E2468" s="6">
        <f t="shared" si="79"/>
        <v>0.99774154931798009</v>
      </c>
      <c r="H2468" s="16"/>
      <c r="I2468" s="16"/>
    </row>
    <row r="2469" spans="1:9" x14ac:dyDescent="0.2">
      <c r="A2469" s="12" t="s">
        <v>2275</v>
      </c>
      <c r="B2469" s="4">
        <v>2625410.5150772412</v>
      </c>
      <c r="C2469" s="4">
        <v>2600431.5633401014</v>
      </c>
      <c r="D2469" s="8">
        <f t="shared" si="78"/>
        <v>24978.95173713984</v>
      </c>
      <c r="E2469" s="6">
        <f t="shared" si="79"/>
        <v>0.99048569677248932</v>
      </c>
      <c r="H2469" s="16"/>
      <c r="I2469" s="16"/>
    </row>
    <row r="2470" spans="1:9" x14ac:dyDescent="0.2">
      <c r="A2470" s="12" t="s">
        <v>2276</v>
      </c>
      <c r="B2470" s="4">
        <v>2142253.5108712534</v>
      </c>
      <c r="C2470" s="4">
        <v>2100109.026479722</v>
      </c>
      <c r="D2470" s="8">
        <f t="shared" si="78"/>
        <v>42144.484391531441</v>
      </c>
      <c r="E2470" s="6">
        <f t="shared" si="79"/>
        <v>0.98032703217538841</v>
      </c>
      <c r="H2470" s="16"/>
      <c r="I2470" s="16"/>
    </row>
    <row r="2471" spans="1:9" x14ac:dyDescent="0.2">
      <c r="A2471" s="12" t="s">
        <v>2277</v>
      </c>
      <c r="B2471" s="4">
        <v>2680772.5124012246</v>
      </c>
      <c r="C2471" s="4">
        <v>2655282.7202866692</v>
      </c>
      <c r="D2471" s="8">
        <f t="shared" si="78"/>
        <v>25489.79211455537</v>
      </c>
      <c r="E2471" s="6">
        <f t="shared" si="79"/>
        <v>0.9904916243371491</v>
      </c>
      <c r="H2471" s="16"/>
      <c r="I2471" s="16"/>
    </row>
    <row r="2472" spans="1:9" x14ac:dyDescent="0.2">
      <c r="A2472" s="12" t="s">
        <v>2278</v>
      </c>
      <c r="B2472" s="4">
        <v>2636641.586355953</v>
      </c>
      <c r="C2472" s="4">
        <v>2596468.203505679</v>
      </c>
      <c r="D2472" s="8">
        <f t="shared" si="78"/>
        <v>40173.382850273978</v>
      </c>
      <c r="E2472" s="6">
        <f t="shared" si="79"/>
        <v>0.98476342667954475</v>
      </c>
      <c r="H2472" s="16"/>
      <c r="I2472" s="16"/>
    </row>
    <row r="2473" spans="1:9" x14ac:dyDescent="0.2">
      <c r="A2473" s="12" t="s">
        <v>2279</v>
      </c>
      <c r="B2473" s="4">
        <v>2097194.3848429588</v>
      </c>
      <c r="C2473" s="4">
        <v>2079092.805108157</v>
      </c>
      <c r="D2473" s="8">
        <f t="shared" si="78"/>
        <v>18101.57973480178</v>
      </c>
      <c r="E2473" s="6">
        <f t="shared" si="79"/>
        <v>0.99136866860524364</v>
      </c>
      <c r="H2473" s="16"/>
      <c r="I2473" s="16"/>
    </row>
    <row r="2474" spans="1:9" x14ac:dyDescent="0.2">
      <c r="A2474" s="12" t="s">
        <v>2280</v>
      </c>
      <c r="B2474" s="4">
        <v>1829719.9137508771</v>
      </c>
      <c r="C2474" s="4">
        <v>1790420.6136649323</v>
      </c>
      <c r="D2474" s="8">
        <f t="shared" si="78"/>
        <v>39299.300085944822</v>
      </c>
      <c r="E2474" s="6">
        <f t="shared" si="79"/>
        <v>0.97852168531882988</v>
      </c>
      <c r="H2474" s="16"/>
      <c r="I2474" s="16"/>
    </row>
    <row r="2475" spans="1:9" x14ac:dyDescent="0.2">
      <c r="A2475" s="12" t="s">
        <v>2281</v>
      </c>
      <c r="B2475" s="4">
        <v>2078892.2867738055</v>
      </c>
      <c r="C2475" s="4">
        <v>2017654.1271285468</v>
      </c>
      <c r="D2475" s="8">
        <f t="shared" si="78"/>
        <v>61238.159645258682</v>
      </c>
      <c r="E2475" s="6">
        <f t="shared" si="79"/>
        <v>0.97054288957880874</v>
      </c>
      <c r="H2475" s="16"/>
      <c r="I2475" s="16"/>
    </row>
    <row r="2476" spans="1:9" x14ac:dyDescent="0.2">
      <c r="A2476" s="12" t="s">
        <v>2282</v>
      </c>
      <c r="B2476" s="4">
        <v>953739.92446350143</v>
      </c>
      <c r="C2476" s="4">
        <v>897317.69521580124</v>
      </c>
      <c r="D2476" s="8">
        <f t="shared" si="78"/>
        <v>56422.22924770019</v>
      </c>
      <c r="E2476" s="6">
        <f t="shared" si="79"/>
        <v>0.9408410743846769</v>
      </c>
      <c r="H2476" s="16"/>
      <c r="I2476" s="16"/>
    </row>
    <row r="2477" spans="1:9" x14ac:dyDescent="0.2">
      <c r="A2477" s="12" t="s">
        <v>2283</v>
      </c>
      <c r="B2477" s="4">
        <v>2042137.1351288161</v>
      </c>
      <c r="C2477" s="4">
        <v>2043622.2503889629</v>
      </c>
      <c r="D2477" s="8">
        <f t="shared" si="78"/>
        <v>-1485.1152601467911</v>
      </c>
      <c r="E2477" s="6">
        <f t="shared" si="79"/>
        <v>1.0007272358132075</v>
      </c>
      <c r="H2477" s="16"/>
      <c r="I2477" s="16"/>
    </row>
    <row r="2478" spans="1:9" x14ac:dyDescent="0.2">
      <c r="A2478" s="12" t="s">
        <v>2284</v>
      </c>
      <c r="B2478" s="4">
        <v>1765848.9813971939</v>
      </c>
      <c r="C2478" s="4">
        <v>1739417.318324618</v>
      </c>
      <c r="D2478" s="8">
        <f t="shared" si="78"/>
        <v>26431.663072575815</v>
      </c>
      <c r="E2478" s="6">
        <f t="shared" si="79"/>
        <v>0.98503175336564608</v>
      </c>
      <c r="H2478" s="16"/>
      <c r="I2478" s="16"/>
    </row>
    <row r="2479" spans="1:9" x14ac:dyDescent="0.2">
      <c r="A2479" s="12" t="s">
        <v>2285</v>
      </c>
      <c r="B2479" s="4">
        <v>2120116.1963550965</v>
      </c>
      <c r="C2479" s="4">
        <v>2064332.0086126237</v>
      </c>
      <c r="D2479" s="8">
        <f t="shared" si="78"/>
        <v>55784.187742472859</v>
      </c>
      <c r="E2479" s="6">
        <f t="shared" si="79"/>
        <v>0.97368814603728937</v>
      </c>
      <c r="H2479" s="16"/>
      <c r="I2479" s="16"/>
    </row>
    <row r="2480" spans="1:9" x14ac:dyDescent="0.2">
      <c r="A2480" s="12" t="s">
        <v>2286</v>
      </c>
      <c r="B2480" s="4">
        <v>670663.95323714893</v>
      </c>
      <c r="C2480" s="4">
        <v>670689.23554314696</v>
      </c>
      <c r="D2480" s="8">
        <f t="shared" si="78"/>
        <v>-25.282305998029187</v>
      </c>
      <c r="E2480" s="6">
        <f t="shared" si="79"/>
        <v>1.0000376974278637</v>
      </c>
      <c r="H2480" s="16"/>
      <c r="I2480" s="16"/>
    </row>
    <row r="2481" spans="1:9" x14ac:dyDescent="0.2">
      <c r="A2481" s="12" t="s">
        <v>2287</v>
      </c>
      <c r="B2481" s="4">
        <v>5027369.0789927766</v>
      </c>
      <c r="C2481" s="4">
        <v>4985569.2731021708</v>
      </c>
      <c r="D2481" s="8">
        <f t="shared" si="78"/>
        <v>41799.805890605785</v>
      </c>
      <c r="E2481" s="6">
        <f t="shared" si="79"/>
        <v>0.99168555058643515</v>
      </c>
      <c r="H2481" s="16"/>
      <c r="I2481" s="16"/>
    </row>
    <row r="2482" spans="1:9" x14ac:dyDescent="0.2">
      <c r="A2482" s="12" t="s">
        <v>2288</v>
      </c>
      <c r="B2482" s="4">
        <v>4838007.8783362433</v>
      </c>
      <c r="C2482" s="4">
        <v>4765131.2746829726</v>
      </c>
      <c r="D2482" s="8">
        <f t="shared" si="78"/>
        <v>72876.603653270751</v>
      </c>
      <c r="E2482" s="6">
        <f t="shared" si="79"/>
        <v>0.98493665047971513</v>
      </c>
      <c r="H2482" s="16"/>
      <c r="I2482" s="16"/>
    </row>
    <row r="2483" spans="1:9" x14ac:dyDescent="0.2">
      <c r="A2483" s="12" t="s">
        <v>2289</v>
      </c>
      <c r="B2483" s="4">
        <v>2453752.8433069545</v>
      </c>
      <c r="C2483" s="4">
        <v>2285699.277791243</v>
      </c>
      <c r="D2483" s="8">
        <f t="shared" si="78"/>
        <v>168053.56551571144</v>
      </c>
      <c r="E2483" s="6">
        <f t="shared" si="79"/>
        <v>0.93151161659410509</v>
      </c>
      <c r="H2483" s="16"/>
      <c r="I2483" s="16"/>
    </row>
    <row r="2484" spans="1:9" x14ac:dyDescent="0.2">
      <c r="A2484" s="12" t="s">
        <v>2290</v>
      </c>
      <c r="B2484" s="4">
        <v>1244572.9567930538</v>
      </c>
      <c r="C2484" s="4">
        <v>1133632.5572159512</v>
      </c>
      <c r="D2484" s="8">
        <f t="shared" si="78"/>
        <v>110940.39957710262</v>
      </c>
      <c r="E2484" s="6">
        <f t="shared" si="79"/>
        <v>0.9108606699417866</v>
      </c>
      <c r="H2484" s="16"/>
      <c r="I2484" s="16"/>
    </row>
    <row r="2485" spans="1:9" x14ac:dyDescent="0.2">
      <c r="A2485" s="12" t="s">
        <v>2291</v>
      </c>
      <c r="B2485" s="4">
        <v>6252503.8175664144</v>
      </c>
      <c r="C2485" s="4">
        <v>5734838.9136657147</v>
      </c>
      <c r="D2485" s="8">
        <f t="shared" si="78"/>
        <v>517664.90390069969</v>
      </c>
      <c r="E2485" s="6">
        <f t="shared" si="79"/>
        <v>0.91720678323357119</v>
      </c>
      <c r="H2485" s="16"/>
      <c r="I2485" s="16"/>
    </row>
    <row r="2486" spans="1:9" x14ac:dyDescent="0.2">
      <c r="A2486" s="12" t="s">
        <v>2292</v>
      </c>
      <c r="B2486" s="4">
        <v>729096.9799362137</v>
      </c>
      <c r="C2486" s="4">
        <v>667348.69765906304</v>
      </c>
      <c r="D2486" s="8">
        <f t="shared" si="78"/>
        <v>61748.282277150662</v>
      </c>
      <c r="E2486" s="6">
        <f t="shared" si="79"/>
        <v>0.9153085474547531</v>
      </c>
      <c r="H2486" s="16"/>
      <c r="I2486" s="16"/>
    </row>
    <row r="2487" spans="1:9" x14ac:dyDescent="0.2">
      <c r="A2487" s="12" t="s">
        <v>2293</v>
      </c>
      <c r="B2487" s="4">
        <v>1635578.8347118355</v>
      </c>
      <c r="C2487" s="4">
        <v>1445639.6544796764</v>
      </c>
      <c r="D2487" s="8">
        <f t="shared" si="78"/>
        <v>189939.18023215909</v>
      </c>
      <c r="E2487" s="6">
        <f t="shared" si="79"/>
        <v>0.88387036063252589</v>
      </c>
      <c r="H2487" s="16"/>
      <c r="I2487" s="16"/>
    </row>
    <row r="2488" spans="1:9" x14ac:dyDescent="0.2">
      <c r="A2488" s="12" t="s">
        <v>2294</v>
      </c>
      <c r="B2488" s="4">
        <v>317108.81240424671</v>
      </c>
      <c r="C2488" s="4">
        <v>315769.84053372237</v>
      </c>
      <c r="D2488" s="8">
        <f t="shared" si="78"/>
        <v>1338.9718705243431</v>
      </c>
      <c r="E2488" s="6">
        <f t="shared" si="79"/>
        <v>0.9957775633531829</v>
      </c>
      <c r="H2488" s="16"/>
      <c r="I2488" s="16"/>
    </row>
    <row r="2489" spans="1:9" x14ac:dyDescent="0.2">
      <c r="A2489" s="12" t="s">
        <v>2295</v>
      </c>
      <c r="B2489" s="4">
        <v>279398.38812079863</v>
      </c>
      <c r="C2489" s="4">
        <v>270566.76431233151</v>
      </c>
      <c r="D2489" s="8">
        <f t="shared" si="78"/>
        <v>8831.6238084671204</v>
      </c>
      <c r="E2489" s="6">
        <f t="shared" si="79"/>
        <v>0.96839056993897632</v>
      </c>
      <c r="H2489" s="16"/>
      <c r="I2489" s="16"/>
    </row>
    <row r="2490" spans="1:9" x14ac:dyDescent="0.2">
      <c r="A2490" s="12" t="s">
        <v>2296</v>
      </c>
      <c r="B2490" s="4">
        <v>539407.60999919591</v>
      </c>
      <c r="C2490" s="4">
        <v>498428.77225330513</v>
      </c>
      <c r="D2490" s="8">
        <f t="shared" si="78"/>
        <v>40978.837745890778</v>
      </c>
      <c r="E2490" s="6">
        <f t="shared" si="79"/>
        <v>0.92402992285193775</v>
      </c>
      <c r="H2490" s="16"/>
      <c r="I2490" s="16"/>
    </row>
    <row r="2491" spans="1:9" x14ac:dyDescent="0.2">
      <c r="A2491" s="12" t="s">
        <v>2297</v>
      </c>
      <c r="B2491" s="4">
        <v>637601.94397152308</v>
      </c>
      <c r="C2491" s="4">
        <v>537415.42457465245</v>
      </c>
      <c r="D2491" s="8">
        <f t="shared" si="78"/>
        <v>100186.51939687063</v>
      </c>
      <c r="E2491" s="6">
        <f t="shared" si="79"/>
        <v>0.8428698024776643</v>
      </c>
      <c r="H2491" s="16"/>
      <c r="I2491" s="16"/>
    </row>
    <row r="2492" spans="1:9" x14ac:dyDescent="0.2">
      <c r="A2492" s="12" t="s">
        <v>2298</v>
      </c>
      <c r="B2492" s="4">
        <v>532859.11590677418</v>
      </c>
      <c r="C2492" s="4">
        <v>497229.53941270342</v>
      </c>
      <c r="D2492" s="8">
        <f t="shared" si="78"/>
        <v>35629.57649407076</v>
      </c>
      <c r="E2492" s="6">
        <f t="shared" si="79"/>
        <v>0.93313509062627298</v>
      </c>
      <c r="H2492" s="16"/>
      <c r="I2492" s="16"/>
    </row>
    <row r="2493" spans="1:9" x14ac:dyDescent="0.2">
      <c r="A2493" s="12" t="s">
        <v>2299</v>
      </c>
      <c r="B2493" s="4">
        <v>593412.94135136378</v>
      </c>
      <c r="C2493" s="4">
        <v>559286.00964625331</v>
      </c>
      <c r="D2493" s="8">
        <f t="shared" si="78"/>
        <v>34126.931705110474</v>
      </c>
      <c r="E2493" s="6">
        <f t="shared" si="79"/>
        <v>0.94249041548134405</v>
      </c>
      <c r="H2493" s="16"/>
      <c r="I2493" s="16"/>
    </row>
    <row r="2494" spans="1:9" x14ac:dyDescent="0.2">
      <c r="A2494" s="12" t="s">
        <v>59</v>
      </c>
      <c r="B2494" s="4">
        <v>530515.81309400743</v>
      </c>
      <c r="C2494" s="4">
        <v>526654.85385853634</v>
      </c>
      <c r="D2494" s="8">
        <f t="shared" si="78"/>
        <v>3860.9592354710912</v>
      </c>
      <c r="E2494" s="6">
        <f t="shared" si="79"/>
        <v>0.99272225419077764</v>
      </c>
      <c r="H2494" s="16"/>
      <c r="I2494" s="16"/>
    </row>
    <row r="2495" spans="1:9" x14ac:dyDescent="0.2">
      <c r="A2495" s="12" t="s">
        <v>60</v>
      </c>
      <c r="B2495" s="4">
        <v>410745.08116697392</v>
      </c>
      <c r="C2495" s="4">
        <v>390240.04827340285</v>
      </c>
      <c r="D2495" s="8">
        <f t="shared" si="78"/>
        <v>20505.032893571071</v>
      </c>
      <c r="E2495" s="6">
        <f t="shared" si="79"/>
        <v>0.95007844564975941</v>
      </c>
      <c r="H2495" s="16"/>
      <c r="I2495" s="16"/>
    </row>
    <row r="2496" spans="1:9" x14ac:dyDescent="0.2">
      <c r="A2496" s="12" t="s">
        <v>61</v>
      </c>
      <c r="B2496" s="4">
        <v>561408.36362124758</v>
      </c>
      <c r="C2496" s="4">
        <v>557804.40312500997</v>
      </c>
      <c r="D2496" s="8">
        <f t="shared" si="78"/>
        <v>3603.9604962376179</v>
      </c>
      <c r="E2496" s="6">
        <f t="shared" si="79"/>
        <v>0.99358050087998151</v>
      </c>
      <c r="H2496" s="16"/>
      <c r="I2496" s="16"/>
    </row>
    <row r="2497" spans="1:9" x14ac:dyDescent="0.2">
      <c r="A2497" s="12" t="s">
        <v>62</v>
      </c>
      <c r="B2497" s="4">
        <v>424237.60789866815</v>
      </c>
      <c r="C2497" s="4">
        <v>424717.53222621686</v>
      </c>
      <c r="D2497" s="8">
        <f t="shared" ref="D2497:D2560" si="80">B2497-C2497</f>
        <v>-479.9243275487097</v>
      </c>
      <c r="E2497" s="6">
        <f t="shared" ref="E2497:E2560" si="81">C2497/B2497</f>
        <v>1.0011312630436653</v>
      </c>
      <c r="H2497" s="16"/>
      <c r="I2497" s="16"/>
    </row>
    <row r="2498" spans="1:9" x14ac:dyDescent="0.2">
      <c r="A2498" s="12" t="s">
        <v>63</v>
      </c>
      <c r="B2498" s="4">
        <v>431038.95483112184</v>
      </c>
      <c r="C2498" s="4">
        <v>413403.91376213147</v>
      </c>
      <c r="D2498" s="8">
        <f t="shared" si="80"/>
        <v>17635.041068990366</v>
      </c>
      <c r="E2498" s="6">
        <f t="shared" si="81"/>
        <v>0.95908712919949513</v>
      </c>
      <c r="H2498" s="16"/>
      <c r="I2498" s="16"/>
    </row>
    <row r="2499" spans="1:9" x14ac:dyDescent="0.2">
      <c r="A2499" s="12" t="s">
        <v>64</v>
      </c>
      <c r="B2499" s="4">
        <v>346349.91567446786</v>
      </c>
      <c r="C2499" s="4">
        <v>340383.25067291484</v>
      </c>
      <c r="D2499" s="8">
        <f t="shared" si="80"/>
        <v>5966.6650015530176</v>
      </c>
      <c r="E2499" s="6">
        <f t="shared" si="81"/>
        <v>0.9827727256987091</v>
      </c>
      <c r="H2499" s="16"/>
      <c r="I2499" s="16"/>
    </row>
    <row r="2500" spans="1:9" x14ac:dyDescent="0.2">
      <c r="A2500" s="12" t="s">
        <v>65</v>
      </c>
      <c r="B2500" s="4">
        <v>804435.57357295917</v>
      </c>
      <c r="C2500" s="4">
        <v>778104.30100113351</v>
      </c>
      <c r="D2500" s="8">
        <f t="shared" si="80"/>
        <v>26331.272571825655</v>
      </c>
      <c r="E2500" s="6">
        <f t="shared" si="81"/>
        <v>0.96726739413714213</v>
      </c>
      <c r="H2500" s="16"/>
      <c r="I2500" s="16"/>
    </row>
    <row r="2501" spans="1:9" x14ac:dyDescent="0.2">
      <c r="A2501" s="12" t="s">
        <v>66</v>
      </c>
      <c r="B2501" s="4">
        <v>352812.59801106079</v>
      </c>
      <c r="C2501" s="4">
        <v>334451.34314039914</v>
      </c>
      <c r="D2501" s="8">
        <f t="shared" si="80"/>
        <v>18361.254870661651</v>
      </c>
      <c r="E2501" s="6">
        <f t="shared" si="81"/>
        <v>0.94795748515168943</v>
      </c>
      <c r="H2501" s="16"/>
      <c r="I2501" s="16"/>
    </row>
    <row r="2502" spans="1:9" x14ac:dyDescent="0.2">
      <c r="A2502" s="12" t="s">
        <v>2300</v>
      </c>
      <c r="B2502" s="4">
        <v>3801042.515011441</v>
      </c>
      <c r="C2502" s="4">
        <v>3711876.8197316248</v>
      </c>
      <c r="D2502" s="8">
        <f t="shared" si="80"/>
        <v>89165.695279816166</v>
      </c>
      <c r="E2502" s="6">
        <f t="shared" si="81"/>
        <v>0.97654177901781569</v>
      </c>
      <c r="H2502" s="16"/>
      <c r="I2502" s="16"/>
    </row>
    <row r="2503" spans="1:9" x14ac:dyDescent="0.2">
      <c r="A2503" s="12" t="s">
        <v>2301</v>
      </c>
      <c r="B2503" s="4">
        <v>4679199.7600957192</v>
      </c>
      <c r="C2503" s="4">
        <v>4497447.0190307079</v>
      </c>
      <c r="D2503" s="8">
        <f t="shared" si="80"/>
        <v>181752.74106501136</v>
      </c>
      <c r="E2503" s="6">
        <f t="shared" si="81"/>
        <v>0.96115730244837994</v>
      </c>
      <c r="H2503" s="16"/>
      <c r="I2503" s="16"/>
    </row>
    <row r="2504" spans="1:9" x14ac:dyDescent="0.2">
      <c r="A2504" s="12" t="s">
        <v>2302</v>
      </c>
      <c r="B2504" s="4">
        <v>3217089.0157907805</v>
      </c>
      <c r="C2504" s="4">
        <v>3200974.1763556539</v>
      </c>
      <c r="D2504" s="8">
        <f t="shared" si="80"/>
        <v>16114.839435126632</v>
      </c>
      <c r="E2504" s="6">
        <f t="shared" si="81"/>
        <v>0.99499086305786744</v>
      </c>
      <c r="H2504" s="16"/>
      <c r="I2504" s="16"/>
    </row>
    <row r="2505" spans="1:9" x14ac:dyDescent="0.2">
      <c r="A2505" s="12" t="s">
        <v>2303</v>
      </c>
      <c r="B2505" s="4">
        <v>3522439.2502721096</v>
      </c>
      <c r="C2505" s="4">
        <v>3446515.3222433389</v>
      </c>
      <c r="D2505" s="8">
        <f t="shared" si="80"/>
        <v>75923.928028770722</v>
      </c>
      <c r="E2505" s="6">
        <f t="shared" si="81"/>
        <v>0.97844563876498214</v>
      </c>
      <c r="H2505" s="16"/>
      <c r="I2505" s="16"/>
    </row>
    <row r="2506" spans="1:9" x14ac:dyDescent="0.2">
      <c r="A2506" s="12" t="s">
        <v>2304</v>
      </c>
      <c r="B2506" s="4">
        <v>3376164.8494836651</v>
      </c>
      <c r="C2506" s="4">
        <v>3355319.4459521873</v>
      </c>
      <c r="D2506" s="8">
        <f t="shared" si="80"/>
        <v>20845.403531477787</v>
      </c>
      <c r="E2506" s="6">
        <f t="shared" si="81"/>
        <v>0.99382571513512863</v>
      </c>
      <c r="H2506" s="16"/>
      <c r="I2506" s="16"/>
    </row>
    <row r="2507" spans="1:9" x14ac:dyDescent="0.2">
      <c r="A2507" s="12" t="s">
        <v>2305</v>
      </c>
      <c r="B2507" s="4">
        <v>3250907.1403336008</v>
      </c>
      <c r="C2507" s="4">
        <v>3177324.4360097768</v>
      </c>
      <c r="D2507" s="8">
        <f t="shared" si="80"/>
        <v>73582.704323824029</v>
      </c>
      <c r="E2507" s="6">
        <f t="shared" si="81"/>
        <v>0.97736548564833103</v>
      </c>
      <c r="H2507" s="16"/>
      <c r="I2507" s="16"/>
    </row>
    <row r="2508" spans="1:9" x14ac:dyDescent="0.2">
      <c r="A2508" s="12" t="s">
        <v>2306</v>
      </c>
      <c r="B2508" s="4">
        <v>3454580.1101553729</v>
      </c>
      <c r="C2508" s="4">
        <v>3425889.2033047886</v>
      </c>
      <c r="D2508" s="8">
        <f t="shared" si="80"/>
        <v>28690.906850584317</v>
      </c>
      <c r="E2508" s="6">
        <f t="shared" si="81"/>
        <v>0.99169482080724014</v>
      </c>
      <c r="H2508" s="16"/>
      <c r="I2508" s="16"/>
    </row>
    <row r="2509" spans="1:9" x14ac:dyDescent="0.2">
      <c r="A2509" s="12" t="s">
        <v>2307</v>
      </c>
      <c r="B2509" s="4">
        <v>3889392.2544182478</v>
      </c>
      <c r="C2509" s="4">
        <v>3834639.8139730827</v>
      </c>
      <c r="D2509" s="8">
        <f t="shared" si="80"/>
        <v>54752.44044516515</v>
      </c>
      <c r="E2509" s="6">
        <f t="shared" si="81"/>
        <v>0.98592262315970625</v>
      </c>
      <c r="H2509" s="16"/>
      <c r="I2509" s="16"/>
    </row>
    <row r="2510" spans="1:9" x14ac:dyDescent="0.2">
      <c r="A2510" s="12" t="s">
        <v>2308</v>
      </c>
      <c r="B2510" s="4">
        <v>5008055.6189853828</v>
      </c>
      <c r="C2510" s="4">
        <v>4782879.5942956088</v>
      </c>
      <c r="D2510" s="8">
        <f t="shared" si="80"/>
        <v>225176.02468977403</v>
      </c>
      <c r="E2510" s="6">
        <f t="shared" si="81"/>
        <v>0.95503723564168519</v>
      </c>
      <c r="H2510" s="16"/>
      <c r="I2510" s="16"/>
    </row>
    <row r="2511" spans="1:9" x14ac:dyDescent="0.2">
      <c r="A2511" s="12" t="s">
        <v>2309</v>
      </c>
      <c r="B2511" s="4">
        <v>3344490.9027224504</v>
      </c>
      <c r="C2511" s="4">
        <v>3269193.5114011103</v>
      </c>
      <c r="D2511" s="8">
        <f t="shared" si="80"/>
        <v>75297.39132134011</v>
      </c>
      <c r="E2511" s="6">
        <f t="shared" si="81"/>
        <v>0.97748614258150701</v>
      </c>
      <c r="H2511" s="16"/>
      <c r="I2511" s="16"/>
    </row>
    <row r="2512" spans="1:9" x14ac:dyDescent="0.2">
      <c r="A2512" s="12" t="s">
        <v>2310</v>
      </c>
      <c r="B2512" s="4">
        <v>8173332.2131767934</v>
      </c>
      <c r="C2512" s="4">
        <v>8063417.4864377277</v>
      </c>
      <c r="D2512" s="8">
        <f t="shared" si="80"/>
        <v>109914.72673906572</v>
      </c>
      <c r="E2512" s="6">
        <f t="shared" si="81"/>
        <v>0.98655202995886249</v>
      </c>
      <c r="H2512" s="16"/>
      <c r="I2512" s="16"/>
    </row>
    <row r="2513" spans="1:9" x14ac:dyDescent="0.2">
      <c r="A2513" s="12" t="s">
        <v>2311</v>
      </c>
      <c r="B2513" s="4">
        <v>3215359.4268362876</v>
      </c>
      <c r="C2513" s="4">
        <v>3190498.1246910952</v>
      </c>
      <c r="D2513" s="8">
        <f t="shared" si="80"/>
        <v>24861.3021451924</v>
      </c>
      <c r="E2513" s="6">
        <f t="shared" si="81"/>
        <v>0.99226795550827285</v>
      </c>
      <c r="H2513" s="16"/>
      <c r="I2513" s="16"/>
    </row>
    <row r="2514" spans="1:9" x14ac:dyDescent="0.2">
      <c r="A2514" s="12" t="s">
        <v>2312</v>
      </c>
      <c r="B2514" s="4">
        <v>3281558.5977770435</v>
      </c>
      <c r="C2514" s="4">
        <v>3207202.2423590906</v>
      </c>
      <c r="D2514" s="8">
        <f t="shared" si="80"/>
        <v>74356.355417952873</v>
      </c>
      <c r="E2514" s="6">
        <f t="shared" si="81"/>
        <v>0.97734114653069959</v>
      </c>
      <c r="H2514" s="16"/>
      <c r="I2514" s="16"/>
    </row>
    <row r="2515" spans="1:9" x14ac:dyDescent="0.2">
      <c r="A2515" s="12" t="s">
        <v>2313</v>
      </c>
      <c r="B2515" s="4">
        <v>9943975.6986430455</v>
      </c>
      <c r="C2515" s="4">
        <v>9707401.6414369512</v>
      </c>
      <c r="D2515" s="8">
        <f t="shared" si="80"/>
        <v>236574.05720609426</v>
      </c>
      <c r="E2515" s="6">
        <f t="shared" si="81"/>
        <v>0.97620930859290245</v>
      </c>
      <c r="H2515" s="16"/>
      <c r="I2515" s="16"/>
    </row>
    <row r="2516" spans="1:9" x14ac:dyDescent="0.2">
      <c r="A2516" s="12" t="s">
        <v>2314</v>
      </c>
      <c r="B2516" s="4">
        <v>3257358.308096441</v>
      </c>
      <c r="C2516" s="4">
        <v>3161278.2909460422</v>
      </c>
      <c r="D2516" s="8">
        <f t="shared" si="80"/>
        <v>96080.017150398809</v>
      </c>
      <c r="E2516" s="6">
        <f t="shared" si="81"/>
        <v>0.97050370021879884</v>
      </c>
      <c r="H2516" s="16"/>
      <c r="I2516" s="16"/>
    </row>
    <row r="2517" spans="1:9" x14ac:dyDescent="0.2">
      <c r="A2517" s="12" t="s">
        <v>2315</v>
      </c>
      <c r="B2517" s="4">
        <v>4537312.0004747845</v>
      </c>
      <c r="C2517" s="4">
        <v>4484116.7331379</v>
      </c>
      <c r="D2517" s="8">
        <f t="shared" si="80"/>
        <v>53195.267336884513</v>
      </c>
      <c r="E2517" s="6">
        <f t="shared" si="81"/>
        <v>0.98827603935296537</v>
      </c>
      <c r="H2517" s="16"/>
      <c r="I2517" s="16"/>
    </row>
    <row r="2518" spans="1:9" x14ac:dyDescent="0.2">
      <c r="A2518" s="12" t="s">
        <v>2316</v>
      </c>
      <c r="B2518" s="4">
        <v>6077111.1224165903</v>
      </c>
      <c r="C2518" s="4">
        <v>5988980.9789807927</v>
      </c>
      <c r="D2518" s="8">
        <f t="shared" si="80"/>
        <v>88130.143435797654</v>
      </c>
      <c r="E2518" s="6">
        <f t="shared" si="81"/>
        <v>0.98549802008544607</v>
      </c>
      <c r="H2518" s="16"/>
      <c r="I2518" s="16"/>
    </row>
    <row r="2519" spans="1:9" x14ac:dyDescent="0.2">
      <c r="A2519" s="12" t="s">
        <v>2317</v>
      </c>
      <c r="B2519" s="4">
        <v>1271559.2981648764</v>
      </c>
      <c r="C2519" s="4">
        <v>1257125.343510374</v>
      </c>
      <c r="D2519" s="8">
        <f t="shared" si="80"/>
        <v>14433.95465450245</v>
      </c>
      <c r="E2519" s="6">
        <f t="shared" si="81"/>
        <v>0.98864861853054464</v>
      </c>
      <c r="H2519" s="16"/>
      <c r="I2519" s="16"/>
    </row>
    <row r="2520" spans="1:9" x14ac:dyDescent="0.2">
      <c r="A2520" s="12" t="s">
        <v>2318</v>
      </c>
      <c r="B2520" s="4">
        <v>3815017.1385333403</v>
      </c>
      <c r="C2520" s="4">
        <v>3712516.7918099235</v>
      </c>
      <c r="D2520" s="8">
        <f t="shared" si="80"/>
        <v>102500.34672341682</v>
      </c>
      <c r="E2520" s="6">
        <f t="shared" si="81"/>
        <v>0.97313240203087992</v>
      </c>
      <c r="H2520" s="16"/>
      <c r="I2520" s="16"/>
    </row>
    <row r="2521" spans="1:9" x14ac:dyDescent="0.2">
      <c r="A2521" s="12" t="s">
        <v>2319</v>
      </c>
      <c r="B2521" s="4">
        <v>5894583.4868931994</v>
      </c>
      <c r="C2521" s="4">
        <v>5815409.6253934437</v>
      </c>
      <c r="D2521" s="8">
        <f t="shared" si="80"/>
        <v>79173.861499755643</v>
      </c>
      <c r="E2521" s="6">
        <f t="shared" si="81"/>
        <v>0.98656837049202861</v>
      </c>
      <c r="H2521" s="16"/>
      <c r="I2521" s="16"/>
    </row>
    <row r="2522" spans="1:9" x14ac:dyDescent="0.2">
      <c r="A2522" s="12" t="s">
        <v>2320</v>
      </c>
      <c r="B2522" s="4">
        <v>2819343.399593675</v>
      </c>
      <c r="C2522" s="4">
        <v>2762361.2393465587</v>
      </c>
      <c r="D2522" s="8">
        <f t="shared" si="80"/>
        <v>56982.16024711635</v>
      </c>
      <c r="E2522" s="6">
        <f t="shared" si="81"/>
        <v>0.97978885429304974</v>
      </c>
      <c r="H2522" s="16"/>
      <c r="I2522" s="16"/>
    </row>
    <row r="2523" spans="1:9" x14ac:dyDescent="0.2">
      <c r="A2523" s="12" t="s">
        <v>2321</v>
      </c>
      <c r="B2523" s="4">
        <v>4643890.7344577229</v>
      </c>
      <c r="C2523" s="4">
        <v>4575821.2422832903</v>
      </c>
      <c r="D2523" s="8">
        <f t="shared" si="80"/>
        <v>68069.492174432613</v>
      </c>
      <c r="E2523" s="6">
        <f t="shared" si="81"/>
        <v>0.98534214173702317</v>
      </c>
      <c r="H2523" s="16"/>
      <c r="I2523" s="16"/>
    </row>
    <row r="2524" spans="1:9" x14ac:dyDescent="0.2">
      <c r="A2524" s="12" t="s">
        <v>2322</v>
      </c>
      <c r="B2524" s="4">
        <v>1301291.2456692664</v>
      </c>
      <c r="C2524" s="4">
        <v>1292205.0137458544</v>
      </c>
      <c r="D2524" s="8">
        <f t="shared" si="80"/>
        <v>9086.231923412066</v>
      </c>
      <c r="E2524" s="6">
        <f t="shared" si="81"/>
        <v>0.99301752628118312</v>
      </c>
      <c r="H2524" s="16"/>
      <c r="I2524" s="16"/>
    </row>
    <row r="2525" spans="1:9" x14ac:dyDescent="0.2">
      <c r="A2525" s="12" t="s">
        <v>2323</v>
      </c>
      <c r="B2525" s="4">
        <v>5944807.8191953935</v>
      </c>
      <c r="C2525" s="4">
        <v>5763878.9090916831</v>
      </c>
      <c r="D2525" s="8">
        <f t="shared" si="80"/>
        <v>180928.91010371037</v>
      </c>
      <c r="E2525" s="6">
        <f t="shared" si="81"/>
        <v>0.96956522134836676</v>
      </c>
      <c r="H2525" s="16"/>
      <c r="I2525" s="16"/>
    </row>
    <row r="2526" spans="1:9" x14ac:dyDescent="0.2">
      <c r="A2526" s="12" t="s">
        <v>2324</v>
      </c>
      <c r="B2526" s="4">
        <v>3908951.7334941728</v>
      </c>
      <c r="C2526" s="4">
        <v>3766334.5854332885</v>
      </c>
      <c r="D2526" s="8">
        <f t="shared" si="80"/>
        <v>142617.14806088433</v>
      </c>
      <c r="E2526" s="6">
        <f t="shared" si="81"/>
        <v>0.96351524455038484</v>
      </c>
      <c r="H2526" s="16"/>
      <c r="I2526" s="16"/>
    </row>
    <row r="2527" spans="1:9" x14ac:dyDescent="0.2">
      <c r="A2527" s="12" t="s">
        <v>2325</v>
      </c>
      <c r="B2527" s="4">
        <v>2592213.8013108498</v>
      </c>
      <c r="C2527" s="4">
        <v>2490402.9596701995</v>
      </c>
      <c r="D2527" s="8">
        <f t="shared" si="80"/>
        <v>101810.84164065029</v>
      </c>
      <c r="E2527" s="6">
        <f t="shared" si="81"/>
        <v>0.96072436556384133</v>
      </c>
      <c r="H2527" s="16"/>
      <c r="I2527" s="16"/>
    </row>
    <row r="2528" spans="1:9" x14ac:dyDescent="0.2">
      <c r="A2528" s="12" t="s">
        <v>2326</v>
      </c>
      <c r="B2528" s="4">
        <v>3442678.4956146404</v>
      </c>
      <c r="C2528" s="4">
        <v>3319220.800175623</v>
      </c>
      <c r="D2528" s="8">
        <f t="shared" si="80"/>
        <v>123457.69543901738</v>
      </c>
      <c r="E2528" s="6">
        <f t="shared" si="81"/>
        <v>0.96413905754014484</v>
      </c>
      <c r="H2528" s="16"/>
      <c r="I2528" s="16"/>
    </row>
    <row r="2529" spans="1:9" x14ac:dyDescent="0.2">
      <c r="A2529" s="12" t="s">
        <v>2327</v>
      </c>
      <c r="B2529" s="4">
        <v>3498937.1663711276</v>
      </c>
      <c r="C2529" s="4">
        <v>3384150.4427325726</v>
      </c>
      <c r="D2529" s="8">
        <f t="shared" si="80"/>
        <v>114786.72363855503</v>
      </c>
      <c r="E2529" s="6">
        <f t="shared" si="81"/>
        <v>0.96719383110340207</v>
      </c>
      <c r="H2529" s="16"/>
      <c r="I2529" s="16"/>
    </row>
    <row r="2530" spans="1:9" x14ac:dyDescent="0.2">
      <c r="A2530" s="12" t="s">
        <v>2328</v>
      </c>
      <c r="B2530" s="4">
        <v>3276013.5521972924</v>
      </c>
      <c r="C2530" s="4">
        <v>3182296.5099887913</v>
      </c>
      <c r="D2530" s="8">
        <f t="shared" si="80"/>
        <v>93717.042208501138</v>
      </c>
      <c r="E2530" s="6">
        <f t="shared" si="81"/>
        <v>0.97139296260064523</v>
      </c>
      <c r="H2530" s="16"/>
      <c r="I2530" s="16"/>
    </row>
    <row r="2531" spans="1:9" x14ac:dyDescent="0.2">
      <c r="A2531" s="12" t="s">
        <v>2329</v>
      </c>
      <c r="B2531" s="4">
        <v>5954377.0062008332</v>
      </c>
      <c r="C2531" s="4">
        <v>5812867.0886517912</v>
      </c>
      <c r="D2531" s="8">
        <f t="shared" si="80"/>
        <v>141509.91754904203</v>
      </c>
      <c r="E2531" s="6">
        <f t="shared" si="81"/>
        <v>0.9762343033701637</v>
      </c>
      <c r="H2531" s="16"/>
      <c r="I2531" s="16"/>
    </row>
    <row r="2532" spans="1:9" x14ac:dyDescent="0.2">
      <c r="A2532" s="12" t="s">
        <v>2330</v>
      </c>
      <c r="B2532" s="4">
        <v>2238853.5235882765</v>
      </c>
      <c r="C2532" s="4">
        <v>2184178.9685540874</v>
      </c>
      <c r="D2532" s="8">
        <f t="shared" si="80"/>
        <v>54674.555034189019</v>
      </c>
      <c r="E2532" s="6">
        <f t="shared" si="81"/>
        <v>0.97557921746190857</v>
      </c>
      <c r="H2532" s="16"/>
      <c r="I2532" s="16"/>
    </row>
    <row r="2533" spans="1:9" x14ac:dyDescent="0.2">
      <c r="A2533" s="12" t="s">
        <v>2331</v>
      </c>
      <c r="B2533" s="4">
        <v>3010489.5567765227</v>
      </c>
      <c r="C2533" s="4">
        <v>2941746.4617989329</v>
      </c>
      <c r="D2533" s="8">
        <f t="shared" si="80"/>
        <v>68743.09497758979</v>
      </c>
      <c r="E2533" s="6">
        <f t="shared" si="81"/>
        <v>0.97716547635156181</v>
      </c>
      <c r="H2533" s="16"/>
      <c r="I2533" s="16"/>
    </row>
    <row r="2534" spans="1:9" x14ac:dyDescent="0.2">
      <c r="A2534" s="12" t="s">
        <v>2332</v>
      </c>
      <c r="B2534" s="4">
        <v>4396013.4647450438</v>
      </c>
      <c r="C2534" s="4">
        <v>4067506.3258234556</v>
      </c>
      <c r="D2534" s="8">
        <f t="shared" si="80"/>
        <v>328507.13892158819</v>
      </c>
      <c r="E2534" s="6">
        <f t="shared" si="81"/>
        <v>0.92527158036340529</v>
      </c>
      <c r="H2534" s="16"/>
      <c r="I2534" s="16"/>
    </row>
    <row r="2535" spans="1:9" x14ac:dyDescent="0.2">
      <c r="A2535" s="12" t="s">
        <v>2333</v>
      </c>
      <c r="B2535" s="4">
        <v>3518519.1857698248</v>
      </c>
      <c r="C2535" s="4">
        <v>3509120.6121675507</v>
      </c>
      <c r="D2535" s="8">
        <f t="shared" si="80"/>
        <v>9398.5736022740602</v>
      </c>
      <c r="E2535" s="6">
        <f t="shared" si="81"/>
        <v>0.99732882695644087</v>
      </c>
      <c r="H2535" s="16"/>
      <c r="I2535" s="16"/>
    </row>
    <row r="2536" spans="1:9" x14ac:dyDescent="0.2">
      <c r="A2536" s="12" t="s">
        <v>2334</v>
      </c>
      <c r="B2536" s="4">
        <v>6713435.7484156769</v>
      </c>
      <c r="C2536" s="4">
        <v>6450447.1989439949</v>
      </c>
      <c r="D2536" s="8">
        <f t="shared" si="80"/>
        <v>262988.54947168194</v>
      </c>
      <c r="E2536" s="6">
        <f t="shared" si="81"/>
        <v>0.96082653363685722</v>
      </c>
      <c r="H2536" s="16"/>
      <c r="I2536" s="16"/>
    </row>
    <row r="2537" spans="1:9" x14ac:dyDescent="0.2">
      <c r="A2537" s="12" t="s">
        <v>7110</v>
      </c>
      <c r="B2537" s="4">
        <v>457954.35135908856</v>
      </c>
      <c r="C2537" s="4">
        <v>379021.31137071381</v>
      </c>
      <c r="D2537" s="8">
        <f t="shared" si="80"/>
        <v>78933.039988374745</v>
      </c>
      <c r="E2537" s="6">
        <f t="shared" si="81"/>
        <v>0.8276399388844714</v>
      </c>
      <c r="H2537" s="16"/>
      <c r="I2537" s="16"/>
    </row>
    <row r="2538" spans="1:9" x14ac:dyDescent="0.2">
      <c r="A2538" s="12" t="s">
        <v>7111</v>
      </c>
      <c r="B2538" s="4">
        <v>456453.73134876159</v>
      </c>
      <c r="C2538" s="4">
        <v>451713.23559194809</v>
      </c>
      <c r="D2538" s="8">
        <f t="shared" si="80"/>
        <v>4740.4957568134996</v>
      </c>
      <c r="E2538" s="6">
        <f t="shared" si="81"/>
        <v>0.98961450979312637</v>
      </c>
      <c r="H2538" s="16"/>
      <c r="I2538" s="16"/>
    </row>
    <row r="2539" spans="1:9" x14ac:dyDescent="0.2">
      <c r="A2539" s="12" t="s">
        <v>7674</v>
      </c>
      <c r="B2539" s="4">
        <v>537856.69079919625</v>
      </c>
      <c r="C2539" s="4">
        <v>408736.3762791747</v>
      </c>
      <c r="D2539" s="8">
        <f t="shared" si="80"/>
        <v>129120.31452002155</v>
      </c>
      <c r="E2539" s="6">
        <f t="shared" si="81"/>
        <v>0.75993546844576221</v>
      </c>
      <c r="H2539" s="16"/>
      <c r="I2539" s="16"/>
    </row>
    <row r="2540" spans="1:9" x14ac:dyDescent="0.2">
      <c r="A2540" s="12" t="s">
        <v>7775</v>
      </c>
      <c r="B2540" s="4">
        <v>3573322.2126764259</v>
      </c>
      <c r="C2540" s="4">
        <v>3432537.2572809015</v>
      </c>
      <c r="D2540" s="8">
        <f t="shared" si="80"/>
        <v>140784.95539552439</v>
      </c>
      <c r="E2540" s="6">
        <f t="shared" si="81"/>
        <v>0.96060110255490339</v>
      </c>
      <c r="H2540" s="16"/>
      <c r="I2540" s="16"/>
    </row>
    <row r="2541" spans="1:9" x14ac:dyDescent="0.2">
      <c r="A2541" s="12" t="s">
        <v>7780</v>
      </c>
      <c r="B2541" s="4">
        <v>2126034.8226340394</v>
      </c>
      <c r="C2541" s="4">
        <v>2128490.7036770131</v>
      </c>
      <c r="D2541" s="8">
        <f t="shared" si="80"/>
        <v>-2455.8810429736041</v>
      </c>
      <c r="E2541" s="6">
        <f t="shared" si="81"/>
        <v>1.0011551461983728</v>
      </c>
      <c r="H2541" s="16"/>
      <c r="I2541" s="16"/>
    </row>
    <row r="2542" spans="1:9" x14ac:dyDescent="0.2">
      <c r="A2542" s="12" t="s">
        <v>7781</v>
      </c>
      <c r="B2542" s="4">
        <v>3206638.566618178</v>
      </c>
      <c r="C2542" s="4">
        <v>3209866.1651562317</v>
      </c>
      <c r="D2542" s="8">
        <f t="shared" si="80"/>
        <v>-3227.5985380536877</v>
      </c>
      <c r="E2542" s="6">
        <f t="shared" si="81"/>
        <v>1.0010065364309073</v>
      </c>
      <c r="H2542" s="16"/>
      <c r="I2542" s="16"/>
    </row>
    <row r="2543" spans="1:9" x14ac:dyDescent="0.2">
      <c r="A2543" s="12" t="s">
        <v>7782</v>
      </c>
      <c r="B2543" s="4">
        <v>2075961.7013345798</v>
      </c>
      <c r="C2543" s="4">
        <v>1895393.0590479071</v>
      </c>
      <c r="D2543" s="8">
        <f t="shared" si="80"/>
        <v>180568.64228667272</v>
      </c>
      <c r="E2543" s="6">
        <f t="shared" si="81"/>
        <v>0.91301928057218495</v>
      </c>
      <c r="H2543" s="16"/>
      <c r="I2543" s="16"/>
    </row>
    <row r="2544" spans="1:9" x14ac:dyDescent="0.2">
      <c r="A2544" s="12" t="s">
        <v>7783</v>
      </c>
      <c r="B2544" s="4">
        <v>2249152.5891686394</v>
      </c>
      <c r="C2544" s="4">
        <v>2086445.2844087782</v>
      </c>
      <c r="D2544" s="8">
        <f t="shared" si="80"/>
        <v>162707.3047598612</v>
      </c>
      <c r="E2544" s="6">
        <f t="shared" si="81"/>
        <v>0.92765839652524285</v>
      </c>
      <c r="H2544" s="16"/>
      <c r="I2544" s="16"/>
    </row>
    <row r="2545" spans="1:9" x14ac:dyDescent="0.2">
      <c r="A2545" s="12" t="s">
        <v>7784</v>
      </c>
      <c r="B2545" s="4">
        <v>4975115.9676348604</v>
      </c>
      <c r="C2545" s="4">
        <v>4949550.4564160705</v>
      </c>
      <c r="D2545" s="8">
        <f t="shared" si="80"/>
        <v>25565.511218789965</v>
      </c>
      <c r="E2545" s="6">
        <f t="shared" si="81"/>
        <v>0.994861323558063</v>
      </c>
      <c r="H2545" s="16"/>
      <c r="I2545" s="16"/>
    </row>
    <row r="2546" spans="1:9" x14ac:dyDescent="0.2">
      <c r="A2546" s="12" t="s">
        <v>7785</v>
      </c>
      <c r="B2546" s="4">
        <v>3403099.1833501994</v>
      </c>
      <c r="C2546" s="4">
        <v>3251259.9334852067</v>
      </c>
      <c r="D2546" s="8">
        <f t="shared" si="80"/>
        <v>151839.24986499269</v>
      </c>
      <c r="E2546" s="6">
        <f t="shared" si="81"/>
        <v>0.95538206743786003</v>
      </c>
      <c r="H2546" s="16"/>
      <c r="I2546" s="16"/>
    </row>
    <row r="2547" spans="1:9" x14ac:dyDescent="0.2">
      <c r="A2547" s="12" t="s">
        <v>7786</v>
      </c>
      <c r="B2547" s="4">
        <v>4428866.8262361679</v>
      </c>
      <c r="C2547" s="4">
        <v>4358025.3022998422</v>
      </c>
      <c r="D2547" s="8">
        <f t="shared" si="80"/>
        <v>70841.523936325684</v>
      </c>
      <c r="E2547" s="6">
        <f t="shared" si="81"/>
        <v>0.98400459378984539</v>
      </c>
      <c r="H2547" s="16"/>
      <c r="I2547" s="16"/>
    </row>
    <row r="2548" spans="1:9" x14ac:dyDescent="0.2">
      <c r="A2548" s="12" t="s">
        <v>7787</v>
      </c>
      <c r="B2548" s="4">
        <v>2264440.3713712068</v>
      </c>
      <c r="C2548" s="4">
        <v>2246130.8425661181</v>
      </c>
      <c r="D2548" s="8">
        <f t="shared" si="80"/>
        <v>18309.528805088717</v>
      </c>
      <c r="E2548" s="6">
        <f t="shared" si="81"/>
        <v>0.99191432504181964</v>
      </c>
      <c r="H2548" s="16"/>
      <c r="I2548" s="16"/>
    </row>
    <row r="2549" spans="1:9" x14ac:dyDescent="0.2">
      <c r="A2549" s="12" t="s">
        <v>7788</v>
      </c>
      <c r="B2549" s="4">
        <v>1004092.1575416359</v>
      </c>
      <c r="C2549" s="4">
        <v>1000441.7907499168</v>
      </c>
      <c r="D2549" s="8">
        <f t="shared" si="80"/>
        <v>3650.3667917191051</v>
      </c>
      <c r="E2549" s="6">
        <f t="shared" si="81"/>
        <v>0.99636451020526196</v>
      </c>
      <c r="H2549" s="16"/>
      <c r="I2549" s="16"/>
    </row>
    <row r="2550" spans="1:9" x14ac:dyDescent="0.2">
      <c r="A2550" s="12" t="s">
        <v>7789</v>
      </c>
      <c r="B2550" s="4">
        <v>3973147.4192200201</v>
      </c>
      <c r="C2550" s="4">
        <v>3951661.4682292547</v>
      </c>
      <c r="D2550" s="8">
        <f t="shared" si="80"/>
        <v>21485.950990765356</v>
      </c>
      <c r="E2550" s="6">
        <f t="shared" si="81"/>
        <v>0.99459220896591261</v>
      </c>
      <c r="H2550" s="16"/>
      <c r="I2550" s="16"/>
    </row>
    <row r="2551" spans="1:9" x14ac:dyDescent="0.2">
      <c r="A2551" s="12" t="s">
        <v>7776</v>
      </c>
      <c r="B2551" s="4">
        <v>3833972.7399896546</v>
      </c>
      <c r="C2551" s="4">
        <v>3778817.4820138342</v>
      </c>
      <c r="D2551" s="8">
        <f t="shared" si="80"/>
        <v>55155.257975820452</v>
      </c>
      <c r="E2551" s="6">
        <f t="shared" si="81"/>
        <v>0.98561407143026025</v>
      </c>
      <c r="H2551" s="16"/>
      <c r="I2551" s="16"/>
    </row>
    <row r="2552" spans="1:9" x14ac:dyDescent="0.2">
      <c r="A2552" s="12" t="s">
        <v>7777</v>
      </c>
      <c r="B2552" s="4">
        <v>3675671.7811124702</v>
      </c>
      <c r="C2552" s="4">
        <v>3595126.2359415134</v>
      </c>
      <c r="D2552" s="8">
        <f t="shared" si="80"/>
        <v>80545.545170956757</v>
      </c>
      <c r="E2552" s="6">
        <f t="shared" si="81"/>
        <v>0.9780868505221707</v>
      </c>
      <c r="H2552" s="16"/>
      <c r="I2552" s="16"/>
    </row>
    <row r="2553" spans="1:9" x14ac:dyDescent="0.2">
      <c r="A2553" s="12" t="s">
        <v>7778</v>
      </c>
      <c r="B2553" s="4">
        <v>2312615.9207457481</v>
      </c>
      <c r="C2553" s="4">
        <v>1988925.2701710723</v>
      </c>
      <c r="D2553" s="8">
        <f t="shared" si="80"/>
        <v>323690.65057467576</v>
      </c>
      <c r="E2553" s="6">
        <f t="shared" si="81"/>
        <v>0.86003268088274021</v>
      </c>
      <c r="H2553" s="16"/>
      <c r="I2553" s="16"/>
    </row>
    <row r="2554" spans="1:9" x14ac:dyDescent="0.2">
      <c r="A2554" s="12" t="s">
        <v>7779</v>
      </c>
      <c r="B2554" s="4">
        <v>3849679.7308238321</v>
      </c>
      <c r="C2554" s="4">
        <v>3680035.9272696623</v>
      </c>
      <c r="D2554" s="8">
        <f t="shared" si="80"/>
        <v>169643.80355416983</v>
      </c>
      <c r="E2554" s="6">
        <f t="shared" si="81"/>
        <v>0.95593300860955877</v>
      </c>
      <c r="H2554" s="16"/>
      <c r="I2554" s="16"/>
    </row>
    <row r="2555" spans="1:9" x14ac:dyDescent="0.2">
      <c r="A2555" s="12" t="s">
        <v>7790</v>
      </c>
      <c r="B2555" s="4">
        <v>2364811.7312002145</v>
      </c>
      <c r="C2555" s="4">
        <v>2417687.8559687147</v>
      </c>
      <c r="D2555" s="8">
        <f t="shared" si="80"/>
        <v>-52876.124768500216</v>
      </c>
      <c r="E2555" s="6">
        <f t="shared" si="81"/>
        <v>1.0223595494181958</v>
      </c>
      <c r="H2555" s="16"/>
      <c r="I2555" s="16"/>
    </row>
    <row r="2556" spans="1:9" x14ac:dyDescent="0.2">
      <c r="A2556" s="12" t="s">
        <v>7797</v>
      </c>
      <c r="B2556" s="4">
        <v>2846363.8519039056</v>
      </c>
      <c r="C2556" s="4">
        <v>2777227.7717840062</v>
      </c>
      <c r="D2556" s="8">
        <f t="shared" si="80"/>
        <v>69136.080119899474</v>
      </c>
      <c r="E2556" s="6">
        <f t="shared" si="81"/>
        <v>0.97571073702553701</v>
      </c>
      <c r="H2556" s="16"/>
      <c r="I2556" s="16"/>
    </row>
    <row r="2557" spans="1:9" x14ac:dyDescent="0.2">
      <c r="A2557" s="12" t="s">
        <v>7798</v>
      </c>
      <c r="B2557" s="4">
        <v>3703106.8749646731</v>
      </c>
      <c r="C2557" s="4">
        <v>3613129.0372027741</v>
      </c>
      <c r="D2557" s="8">
        <f t="shared" si="80"/>
        <v>89977.837761898991</v>
      </c>
      <c r="E2557" s="6">
        <f t="shared" si="81"/>
        <v>0.97570206834423123</v>
      </c>
      <c r="H2557" s="16"/>
      <c r="I2557" s="16"/>
    </row>
    <row r="2558" spans="1:9" x14ac:dyDescent="0.2">
      <c r="A2558" s="12" t="s">
        <v>7799</v>
      </c>
      <c r="B2558" s="4">
        <v>3324222.9451827849</v>
      </c>
      <c r="C2558" s="4">
        <v>3309857.9738369798</v>
      </c>
      <c r="D2558" s="8">
        <f t="shared" si="80"/>
        <v>14364.971345805097</v>
      </c>
      <c r="E2558" s="6">
        <f t="shared" si="81"/>
        <v>0.99567869797462838</v>
      </c>
      <c r="H2558" s="16"/>
      <c r="I2558" s="16"/>
    </row>
    <row r="2559" spans="1:9" x14ac:dyDescent="0.2">
      <c r="A2559" s="12" t="s">
        <v>7800</v>
      </c>
      <c r="B2559" s="4">
        <v>4319728.7744133761</v>
      </c>
      <c r="C2559" s="4">
        <v>4224270.9438315919</v>
      </c>
      <c r="D2559" s="8">
        <f t="shared" si="80"/>
        <v>95457.830581784248</v>
      </c>
      <c r="E2559" s="6">
        <f t="shared" si="81"/>
        <v>0.97790189255695859</v>
      </c>
      <c r="H2559" s="16"/>
      <c r="I2559" s="16"/>
    </row>
    <row r="2560" spans="1:9" x14ac:dyDescent="0.2">
      <c r="A2560" s="12" t="s">
        <v>7801</v>
      </c>
      <c r="B2560" s="4">
        <v>2826983.4764578696</v>
      </c>
      <c r="C2560" s="4">
        <v>2759650.8214744716</v>
      </c>
      <c r="D2560" s="8">
        <f t="shared" si="80"/>
        <v>67332.654983398039</v>
      </c>
      <c r="E2560" s="6">
        <f t="shared" si="81"/>
        <v>0.97618215474405112</v>
      </c>
      <c r="H2560" s="16"/>
      <c r="I2560" s="16"/>
    </row>
    <row r="2561" spans="1:9" x14ac:dyDescent="0.2">
      <c r="A2561" s="12" t="s">
        <v>7802</v>
      </c>
      <c r="B2561" s="4">
        <v>3121260.3783052741</v>
      </c>
      <c r="C2561" s="4">
        <v>3092929.4882790116</v>
      </c>
      <c r="D2561" s="8">
        <f t="shared" ref="D2561:D2624" si="82">B2561-C2561</f>
        <v>28330.890026262496</v>
      </c>
      <c r="E2561" s="6">
        <f t="shared" ref="E2561:E2624" si="83">C2561/B2561</f>
        <v>0.99092325323988351</v>
      </c>
      <c r="H2561" s="16"/>
      <c r="I2561" s="16"/>
    </row>
    <row r="2562" spans="1:9" x14ac:dyDescent="0.2">
      <c r="A2562" s="12" t="s">
        <v>7791</v>
      </c>
      <c r="B2562" s="4">
        <v>3706334.4036396402</v>
      </c>
      <c r="C2562" s="4">
        <v>3653775.4487011628</v>
      </c>
      <c r="D2562" s="8">
        <f t="shared" si="82"/>
        <v>52558.954938477371</v>
      </c>
      <c r="E2562" s="6">
        <f t="shared" si="83"/>
        <v>0.98581915466481806</v>
      </c>
      <c r="H2562" s="16"/>
      <c r="I2562" s="16"/>
    </row>
    <row r="2563" spans="1:9" x14ac:dyDescent="0.2">
      <c r="A2563" s="12" t="s">
        <v>7803</v>
      </c>
      <c r="B2563" s="4">
        <v>3184433.0676980522</v>
      </c>
      <c r="C2563" s="4">
        <v>3156756.8254186292</v>
      </c>
      <c r="D2563" s="8">
        <f t="shared" si="82"/>
        <v>27676.242279422935</v>
      </c>
      <c r="E2563" s="6">
        <f t="shared" si="83"/>
        <v>0.99130889496150432</v>
      </c>
      <c r="H2563" s="16"/>
      <c r="I2563" s="16"/>
    </row>
    <row r="2564" spans="1:9" x14ac:dyDescent="0.2">
      <c r="A2564" s="12" t="s">
        <v>7804</v>
      </c>
      <c r="B2564" s="4">
        <v>4328603.026242041</v>
      </c>
      <c r="C2564" s="4">
        <v>4281520.2414143253</v>
      </c>
      <c r="D2564" s="8">
        <f t="shared" si="82"/>
        <v>47082.784827715717</v>
      </c>
      <c r="E2564" s="6">
        <f t="shared" si="83"/>
        <v>0.98912286838449315</v>
      </c>
      <c r="H2564" s="16"/>
      <c r="I2564" s="16"/>
    </row>
    <row r="2565" spans="1:9" x14ac:dyDescent="0.2">
      <c r="A2565" s="12" t="s">
        <v>7805</v>
      </c>
      <c r="B2565" s="4">
        <v>4976863.2095832713</v>
      </c>
      <c r="C2565" s="4">
        <v>4899446.5584140699</v>
      </c>
      <c r="D2565" s="8">
        <f t="shared" si="82"/>
        <v>77416.651169201359</v>
      </c>
      <c r="E2565" s="6">
        <f t="shared" si="83"/>
        <v>0.98444468977565414</v>
      </c>
      <c r="H2565" s="16"/>
      <c r="I2565" s="16"/>
    </row>
    <row r="2566" spans="1:9" x14ac:dyDescent="0.2">
      <c r="A2566" s="12" t="s">
        <v>7806</v>
      </c>
      <c r="B2566" s="4">
        <v>4362237.9719976494</v>
      </c>
      <c r="C2566" s="4">
        <v>4230427.9291236401</v>
      </c>
      <c r="D2566" s="8">
        <f t="shared" si="82"/>
        <v>131810.04287400935</v>
      </c>
      <c r="E2566" s="6">
        <f t="shared" si="83"/>
        <v>0.96978384862996181</v>
      </c>
      <c r="H2566" s="16"/>
      <c r="I2566" s="16"/>
    </row>
    <row r="2567" spans="1:9" x14ac:dyDescent="0.2">
      <c r="A2567" s="12" t="s">
        <v>7807</v>
      </c>
      <c r="B2567" s="4">
        <v>3873179.1626242585</v>
      </c>
      <c r="C2567" s="4">
        <v>3767917.165656487</v>
      </c>
      <c r="D2567" s="8">
        <f t="shared" si="82"/>
        <v>105261.99696777156</v>
      </c>
      <c r="E2567" s="6">
        <f t="shared" si="83"/>
        <v>0.97282284331601854</v>
      </c>
      <c r="H2567" s="16"/>
      <c r="I2567" s="16"/>
    </row>
    <row r="2568" spans="1:9" x14ac:dyDescent="0.2">
      <c r="A2568" s="12" t="s">
        <v>7792</v>
      </c>
      <c r="B2568" s="4">
        <v>3489516.7942309133</v>
      </c>
      <c r="C2568" s="4">
        <v>3491635.5394249121</v>
      </c>
      <c r="D2568" s="8">
        <f t="shared" si="82"/>
        <v>-2118.745193998795</v>
      </c>
      <c r="E2568" s="6">
        <f t="shared" si="83"/>
        <v>1.000607174379416</v>
      </c>
      <c r="H2568" s="16"/>
      <c r="I2568" s="16"/>
    </row>
    <row r="2569" spans="1:9" x14ac:dyDescent="0.2">
      <c r="A2569" s="12" t="s">
        <v>7808</v>
      </c>
      <c r="B2569" s="4">
        <v>2534421.7681680135</v>
      </c>
      <c r="C2569" s="4">
        <v>2483762.1820967728</v>
      </c>
      <c r="D2569" s="8">
        <f t="shared" si="82"/>
        <v>50659.586071240716</v>
      </c>
      <c r="E2569" s="6">
        <f t="shared" si="83"/>
        <v>0.98001138298782065</v>
      </c>
      <c r="H2569" s="16"/>
      <c r="I2569" s="16"/>
    </row>
    <row r="2570" spans="1:9" x14ac:dyDescent="0.2">
      <c r="A2570" s="12" t="s">
        <v>7793</v>
      </c>
      <c r="B2570" s="4">
        <v>3761807.2280943063</v>
      </c>
      <c r="C2570" s="4">
        <v>3527728.2376461057</v>
      </c>
      <c r="D2570" s="8">
        <f t="shared" si="82"/>
        <v>234078.99044820061</v>
      </c>
      <c r="E2570" s="6">
        <f t="shared" si="83"/>
        <v>0.93777485760035006</v>
      </c>
      <c r="H2570" s="16"/>
      <c r="I2570" s="16"/>
    </row>
    <row r="2571" spans="1:9" x14ac:dyDescent="0.2">
      <c r="A2571" s="12" t="s">
        <v>7794</v>
      </c>
      <c r="B2571" s="4">
        <v>4723314.2322982494</v>
      </c>
      <c r="C2571" s="4">
        <v>4634090.331126133</v>
      </c>
      <c r="D2571" s="8">
        <f t="shared" si="82"/>
        <v>89223.901172116399</v>
      </c>
      <c r="E2571" s="6">
        <f t="shared" si="83"/>
        <v>0.98110989513210889</v>
      </c>
      <c r="H2571" s="16"/>
      <c r="I2571" s="16"/>
    </row>
    <row r="2572" spans="1:9" x14ac:dyDescent="0.2">
      <c r="A2572" s="12" t="s">
        <v>7795</v>
      </c>
      <c r="B2572" s="4">
        <v>3060739.2144059935</v>
      </c>
      <c r="C2572" s="4">
        <v>2997007.5389172388</v>
      </c>
      <c r="D2572" s="8">
        <f t="shared" si="82"/>
        <v>63731.675488754641</v>
      </c>
      <c r="E2572" s="6">
        <f t="shared" si="83"/>
        <v>0.97917768518507275</v>
      </c>
      <c r="H2572" s="16"/>
      <c r="I2572" s="16"/>
    </row>
    <row r="2573" spans="1:9" x14ac:dyDescent="0.2">
      <c r="A2573" s="12" t="s">
        <v>7796</v>
      </c>
      <c r="B2573" s="4">
        <v>2190864.3439898095</v>
      </c>
      <c r="C2573" s="4">
        <v>2168498.9841758041</v>
      </c>
      <c r="D2573" s="8">
        <f t="shared" si="82"/>
        <v>22365.359814005438</v>
      </c>
      <c r="E2573" s="6">
        <f t="shared" si="83"/>
        <v>0.98979153598653413</v>
      </c>
      <c r="H2573" s="16"/>
      <c r="I2573" s="16"/>
    </row>
    <row r="2574" spans="1:9" x14ac:dyDescent="0.2">
      <c r="A2574" s="12" t="s">
        <v>6398</v>
      </c>
      <c r="B2574" s="4">
        <v>545970.85575492354</v>
      </c>
      <c r="C2574" s="4">
        <v>139155.27080482835</v>
      </c>
      <c r="D2574" s="8">
        <f t="shared" si="82"/>
        <v>406815.58495009516</v>
      </c>
      <c r="E2574" s="6">
        <f t="shared" si="83"/>
        <v>0.25487673808598427</v>
      </c>
      <c r="H2574" s="16"/>
      <c r="I2574" s="16"/>
    </row>
    <row r="2575" spans="1:9" x14ac:dyDescent="0.2">
      <c r="A2575" s="12" t="s">
        <v>6399</v>
      </c>
      <c r="B2575" s="4">
        <v>559431.95174958208</v>
      </c>
      <c r="C2575" s="4">
        <v>355120.66668308404</v>
      </c>
      <c r="D2575" s="8">
        <f t="shared" si="82"/>
        <v>204311.28506649804</v>
      </c>
      <c r="E2575" s="6">
        <f t="shared" si="83"/>
        <v>0.63478795870073279</v>
      </c>
      <c r="H2575" s="16"/>
      <c r="I2575" s="16"/>
    </row>
    <row r="2576" spans="1:9" x14ac:dyDescent="0.2">
      <c r="A2576" s="12" t="s">
        <v>6400</v>
      </c>
      <c r="B2576" s="4">
        <v>554444.84072478372</v>
      </c>
      <c r="C2576" s="4">
        <v>269343.37846225628</v>
      </c>
      <c r="D2576" s="8">
        <f t="shared" si="82"/>
        <v>285101.46226252744</v>
      </c>
      <c r="E2576" s="6">
        <f t="shared" si="83"/>
        <v>0.48578931334299025</v>
      </c>
      <c r="H2576" s="16"/>
      <c r="I2576" s="16"/>
    </row>
    <row r="2577" spans="1:9" x14ac:dyDescent="0.2">
      <c r="A2577" s="12" t="s">
        <v>6401</v>
      </c>
      <c r="B2577" s="4">
        <v>703009.97161137906</v>
      </c>
      <c r="C2577" s="4">
        <v>333080.17187862651</v>
      </c>
      <c r="D2577" s="8">
        <f t="shared" si="82"/>
        <v>369929.79973275255</v>
      </c>
      <c r="E2577" s="6">
        <f t="shared" si="83"/>
        <v>0.47379153259400969</v>
      </c>
      <c r="H2577" s="16"/>
      <c r="I2577" s="16"/>
    </row>
    <row r="2578" spans="1:9" x14ac:dyDescent="0.2">
      <c r="A2578" s="12" t="s">
        <v>6402</v>
      </c>
      <c r="B2578" s="4">
        <v>731554.15995508793</v>
      </c>
      <c r="C2578" s="4">
        <v>468301.36884262098</v>
      </c>
      <c r="D2578" s="8">
        <f t="shared" si="82"/>
        <v>263252.79111246695</v>
      </c>
      <c r="E2578" s="6">
        <f t="shared" si="83"/>
        <v>0.64014586270874496</v>
      </c>
      <c r="H2578" s="16"/>
      <c r="I2578" s="16"/>
    </row>
    <row r="2579" spans="1:9" x14ac:dyDescent="0.2">
      <c r="A2579" s="12" t="s">
        <v>6403</v>
      </c>
      <c r="B2579" s="4">
        <v>845202.6263947197</v>
      </c>
      <c r="C2579" s="4">
        <v>552965.9503510627</v>
      </c>
      <c r="D2579" s="8">
        <f t="shared" si="82"/>
        <v>292236.676043657</v>
      </c>
      <c r="E2579" s="6">
        <f t="shared" si="83"/>
        <v>0.65424069102788263</v>
      </c>
      <c r="H2579" s="16"/>
      <c r="I2579" s="16"/>
    </row>
    <row r="2580" spans="1:9" x14ac:dyDescent="0.2">
      <c r="A2580" s="12" t="s">
        <v>8328</v>
      </c>
      <c r="B2580" s="4">
        <v>573315.91389408114</v>
      </c>
      <c r="C2580" s="4">
        <v>507146.42782177241</v>
      </c>
      <c r="D2580" s="8">
        <f t="shared" si="82"/>
        <v>66169.486072308733</v>
      </c>
      <c r="E2580" s="6">
        <f t="shared" si="83"/>
        <v>0.88458459905138198</v>
      </c>
      <c r="H2580" s="16"/>
      <c r="I2580" s="16"/>
    </row>
    <row r="2581" spans="1:9" x14ac:dyDescent="0.2">
      <c r="A2581" s="12" t="s">
        <v>8338</v>
      </c>
      <c r="B2581" s="4">
        <v>660830.01080609928</v>
      </c>
      <c r="C2581" s="4">
        <v>616389.54491673305</v>
      </c>
      <c r="D2581" s="8">
        <f t="shared" si="82"/>
        <v>44440.465889366227</v>
      </c>
      <c r="E2581" s="6">
        <f t="shared" si="83"/>
        <v>0.93275053317394518</v>
      </c>
      <c r="H2581" s="16"/>
      <c r="I2581" s="16"/>
    </row>
    <row r="2582" spans="1:9" x14ac:dyDescent="0.2">
      <c r="A2582" s="12" t="s">
        <v>8339</v>
      </c>
      <c r="B2582" s="4">
        <v>651751.22367954545</v>
      </c>
      <c r="C2582" s="4">
        <v>635695.32461120328</v>
      </c>
      <c r="D2582" s="8">
        <f t="shared" si="82"/>
        <v>16055.899068342173</v>
      </c>
      <c r="E2582" s="6">
        <f t="shared" si="83"/>
        <v>0.97536498822710826</v>
      </c>
      <c r="H2582" s="16"/>
      <c r="I2582" s="16"/>
    </row>
    <row r="2583" spans="1:9" x14ac:dyDescent="0.2">
      <c r="A2583" s="12" t="s">
        <v>8340</v>
      </c>
      <c r="B2583" s="4">
        <v>666907.70333993377</v>
      </c>
      <c r="C2583" s="4">
        <v>628761.77258295135</v>
      </c>
      <c r="D2583" s="8">
        <f t="shared" si="82"/>
        <v>38145.930756982416</v>
      </c>
      <c r="E2583" s="6">
        <f t="shared" si="83"/>
        <v>0.94280178416601856</v>
      </c>
      <c r="H2583" s="16"/>
      <c r="I2583" s="16"/>
    </row>
    <row r="2584" spans="1:9" x14ac:dyDescent="0.2">
      <c r="A2584" s="12" t="s">
        <v>8341</v>
      </c>
      <c r="B2584" s="4">
        <v>601698.46191179252</v>
      </c>
      <c r="C2584" s="4">
        <v>602894.43227177183</v>
      </c>
      <c r="D2584" s="8">
        <f t="shared" si="82"/>
        <v>-1195.9703599793138</v>
      </c>
      <c r="E2584" s="6">
        <f t="shared" si="83"/>
        <v>1.001987657332843</v>
      </c>
      <c r="H2584" s="16"/>
      <c r="I2584" s="16"/>
    </row>
    <row r="2585" spans="1:9" x14ac:dyDescent="0.2">
      <c r="A2585" s="12" t="s">
        <v>8342</v>
      </c>
      <c r="B2585" s="4">
        <v>633002.38276519172</v>
      </c>
      <c r="C2585" s="4">
        <v>612553.36753900629</v>
      </c>
      <c r="D2585" s="8">
        <f t="shared" si="82"/>
        <v>20449.015226185438</v>
      </c>
      <c r="E2585" s="6">
        <f t="shared" si="83"/>
        <v>0.9676952002347029</v>
      </c>
      <c r="H2585" s="16"/>
      <c r="I2585" s="16"/>
    </row>
    <row r="2586" spans="1:9" x14ac:dyDescent="0.2">
      <c r="A2586" s="12" t="s">
        <v>8329</v>
      </c>
      <c r="B2586" s="4">
        <v>574807.88648849062</v>
      </c>
      <c r="C2586" s="4">
        <v>567014.58553393162</v>
      </c>
      <c r="D2586" s="8">
        <f t="shared" si="82"/>
        <v>7793.300954559003</v>
      </c>
      <c r="E2586" s="6">
        <f t="shared" si="83"/>
        <v>0.98644190322062497</v>
      </c>
      <c r="H2586" s="16"/>
      <c r="I2586" s="16"/>
    </row>
    <row r="2587" spans="1:9" x14ac:dyDescent="0.2">
      <c r="A2587" s="12" t="s">
        <v>8330</v>
      </c>
      <c r="B2587" s="4">
        <v>571756.9337060065</v>
      </c>
      <c r="C2587" s="4">
        <v>518602.90984368371</v>
      </c>
      <c r="D2587" s="8">
        <f t="shared" si="82"/>
        <v>53154.023862322792</v>
      </c>
      <c r="E2587" s="6">
        <f t="shared" si="83"/>
        <v>0.90703387973314153</v>
      </c>
      <c r="H2587" s="16"/>
      <c r="I2587" s="16"/>
    </row>
    <row r="2588" spans="1:9" x14ac:dyDescent="0.2">
      <c r="A2588" s="12" t="s">
        <v>8331</v>
      </c>
      <c r="B2588" s="4">
        <v>596511.658760297</v>
      </c>
      <c r="C2588" s="4">
        <v>596996.84035437112</v>
      </c>
      <c r="D2588" s="8">
        <f t="shared" si="82"/>
        <v>-485.18159407412168</v>
      </c>
      <c r="E2588" s="6">
        <f t="shared" si="83"/>
        <v>1.0008133648134934</v>
      </c>
      <c r="H2588" s="16"/>
      <c r="I2588" s="16"/>
    </row>
    <row r="2589" spans="1:9" x14ac:dyDescent="0.2">
      <c r="A2589" s="12" t="s">
        <v>8332</v>
      </c>
      <c r="B2589" s="4">
        <v>574958.02046430553</v>
      </c>
      <c r="C2589" s="4">
        <v>568085.47510690021</v>
      </c>
      <c r="D2589" s="8">
        <f t="shared" si="82"/>
        <v>6872.5453574053245</v>
      </c>
      <c r="E2589" s="6">
        <f t="shared" si="83"/>
        <v>0.98804687453206508</v>
      </c>
      <c r="H2589" s="16"/>
      <c r="I2589" s="16"/>
    </row>
    <row r="2590" spans="1:9" x14ac:dyDescent="0.2">
      <c r="A2590" s="12" t="s">
        <v>8333</v>
      </c>
      <c r="B2590" s="4">
        <v>618483.77906323224</v>
      </c>
      <c r="C2590" s="4">
        <v>594848.26785385935</v>
      </c>
      <c r="D2590" s="8">
        <f t="shared" si="82"/>
        <v>23635.511209372897</v>
      </c>
      <c r="E2590" s="6">
        <f t="shared" si="83"/>
        <v>0.96178475166289457</v>
      </c>
      <c r="H2590" s="16"/>
      <c r="I2590" s="16"/>
    </row>
    <row r="2591" spans="1:9" x14ac:dyDescent="0.2">
      <c r="A2591" s="12" t="s">
        <v>8334</v>
      </c>
      <c r="B2591" s="4">
        <v>688130.67088428221</v>
      </c>
      <c r="C2591" s="4">
        <v>672797.54115158436</v>
      </c>
      <c r="D2591" s="8">
        <f t="shared" si="82"/>
        <v>15333.129732697853</v>
      </c>
      <c r="E2591" s="6">
        <f t="shared" si="83"/>
        <v>0.97771770627082499</v>
      </c>
      <c r="H2591" s="16"/>
      <c r="I2591" s="16"/>
    </row>
    <row r="2592" spans="1:9" x14ac:dyDescent="0.2">
      <c r="A2592" s="12" t="s">
        <v>8335</v>
      </c>
      <c r="B2592" s="4">
        <v>700420.97891867498</v>
      </c>
      <c r="C2592" s="4">
        <v>662490.24389580486</v>
      </c>
      <c r="D2592" s="8">
        <f t="shared" si="82"/>
        <v>37930.735022870125</v>
      </c>
      <c r="E2592" s="6">
        <f t="shared" si="83"/>
        <v>0.94584580393147499</v>
      </c>
      <c r="H2592" s="16"/>
      <c r="I2592" s="16"/>
    </row>
    <row r="2593" spans="1:9" x14ac:dyDescent="0.2">
      <c r="A2593" s="12" t="s">
        <v>8336</v>
      </c>
      <c r="B2593" s="4">
        <v>978940.43277527089</v>
      </c>
      <c r="C2593" s="4">
        <v>910876.17622267781</v>
      </c>
      <c r="D2593" s="8">
        <f t="shared" si="82"/>
        <v>68064.256552593084</v>
      </c>
      <c r="E2593" s="6">
        <f t="shared" si="83"/>
        <v>0.93047150339920814</v>
      </c>
      <c r="H2593" s="16"/>
      <c r="I2593" s="16"/>
    </row>
    <row r="2594" spans="1:9" x14ac:dyDescent="0.2">
      <c r="A2594" s="12" t="s">
        <v>8337</v>
      </c>
      <c r="B2594" s="4">
        <v>687847.9946607576</v>
      </c>
      <c r="C2594" s="4">
        <v>677241.99460542318</v>
      </c>
      <c r="D2594" s="8">
        <f t="shared" si="82"/>
        <v>10606.000055334414</v>
      </c>
      <c r="E2594" s="6">
        <f t="shared" si="83"/>
        <v>0.98458089557916761</v>
      </c>
      <c r="H2594" s="16"/>
      <c r="I2594" s="16"/>
    </row>
    <row r="2595" spans="1:9" x14ac:dyDescent="0.2">
      <c r="A2595" s="12" t="s">
        <v>7809</v>
      </c>
      <c r="B2595" s="4">
        <v>567336.78541323787</v>
      </c>
      <c r="C2595" s="4">
        <v>500901.39064611634</v>
      </c>
      <c r="D2595" s="8">
        <f t="shared" si="82"/>
        <v>66435.394767121528</v>
      </c>
      <c r="E2595" s="6">
        <f t="shared" si="83"/>
        <v>0.88289954666216264</v>
      </c>
      <c r="H2595" s="16"/>
      <c r="I2595" s="16"/>
    </row>
    <row r="2596" spans="1:9" x14ac:dyDescent="0.2">
      <c r="A2596" s="12" t="s">
        <v>7810</v>
      </c>
      <c r="B2596" s="4">
        <v>259330.52011983466</v>
      </c>
      <c r="C2596" s="4">
        <v>250477.80659670834</v>
      </c>
      <c r="D2596" s="8">
        <f t="shared" si="82"/>
        <v>8852.7135231263237</v>
      </c>
      <c r="E2596" s="6">
        <f t="shared" si="83"/>
        <v>0.96586320222149114</v>
      </c>
      <c r="H2596" s="16"/>
      <c r="I2596" s="16"/>
    </row>
    <row r="2597" spans="1:9" x14ac:dyDescent="0.2">
      <c r="A2597" s="12" t="s">
        <v>7811</v>
      </c>
      <c r="B2597" s="4">
        <v>637373.17073938565</v>
      </c>
      <c r="C2597" s="4">
        <v>533116.3923085616</v>
      </c>
      <c r="D2597" s="8">
        <f t="shared" si="82"/>
        <v>104256.77843082405</v>
      </c>
      <c r="E2597" s="6">
        <f t="shared" si="83"/>
        <v>0.83642741298652279</v>
      </c>
      <c r="H2597" s="16"/>
      <c r="I2597" s="16"/>
    </row>
    <row r="2598" spans="1:9" x14ac:dyDescent="0.2">
      <c r="A2598" s="12" t="s">
        <v>7812</v>
      </c>
      <c r="B2598" s="4">
        <v>692233.24616073025</v>
      </c>
      <c r="C2598" s="4">
        <v>619649.29886425659</v>
      </c>
      <c r="D2598" s="8">
        <f t="shared" si="82"/>
        <v>72583.947296473663</v>
      </c>
      <c r="E2598" s="6">
        <f t="shared" si="83"/>
        <v>0.89514524519150251</v>
      </c>
      <c r="H2598" s="16"/>
      <c r="I2598" s="16"/>
    </row>
    <row r="2599" spans="1:9" x14ac:dyDescent="0.2">
      <c r="A2599" s="12" t="s">
        <v>7114</v>
      </c>
      <c r="B2599" s="4">
        <v>637564.18889497744</v>
      </c>
      <c r="C2599" s="4">
        <v>581196.25127305754</v>
      </c>
      <c r="D2599" s="8">
        <f t="shared" si="82"/>
        <v>56367.937621919904</v>
      </c>
      <c r="E2599" s="6">
        <f t="shared" si="83"/>
        <v>0.91158860769828287</v>
      </c>
      <c r="H2599" s="16"/>
      <c r="I2599" s="16"/>
    </row>
    <row r="2600" spans="1:9" x14ac:dyDescent="0.2">
      <c r="A2600" s="12" t="s">
        <v>7112</v>
      </c>
      <c r="B2600" s="4">
        <v>266613.99923351646</v>
      </c>
      <c r="C2600" s="4">
        <v>248731.87095926836</v>
      </c>
      <c r="D2600" s="8">
        <f t="shared" si="82"/>
        <v>17882.128274248098</v>
      </c>
      <c r="E2600" s="6">
        <f t="shared" si="83"/>
        <v>0.93292877221129766</v>
      </c>
      <c r="H2600" s="16"/>
      <c r="I2600" s="16"/>
    </row>
    <row r="2601" spans="1:9" x14ac:dyDescent="0.2">
      <c r="A2601" s="12" t="s">
        <v>7113</v>
      </c>
      <c r="B2601" s="4">
        <v>397171.0324406781</v>
      </c>
      <c r="C2601" s="4">
        <v>344269.62252555194</v>
      </c>
      <c r="D2601" s="8">
        <f t="shared" si="82"/>
        <v>52901.409915126162</v>
      </c>
      <c r="E2601" s="6">
        <f t="shared" si="83"/>
        <v>0.86680446056189264</v>
      </c>
      <c r="H2601" s="16"/>
      <c r="I2601" s="16"/>
    </row>
    <row r="2602" spans="1:9" x14ac:dyDescent="0.2">
      <c r="A2602" s="12" t="s">
        <v>7115</v>
      </c>
      <c r="B2602" s="4">
        <v>714938.83863135218</v>
      </c>
      <c r="C2602" s="4">
        <v>710291.54597982438</v>
      </c>
      <c r="D2602" s="8">
        <f t="shared" si="82"/>
        <v>4647.2926515277941</v>
      </c>
      <c r="E2602" s="6">
        <f t="shared" si="83"/>
        <v>0.993499733962664</v>
      </c>
      <c r="H2602" s="16"/>
      <c r="I2602" s="16"/>
    </row>
    <row r="2603" spans="1:9" x14ac:dyDescent="0.2">
      <c r="A2603" s="12" t="s">
        <v>7116</v>
      </c>
      <c r="B2603" s="4">
        <v>651384.14895669441</v>
      </c>
      <c r="C2603" s="4">
        <v>627222.42224120814</v>
      </c>
      <c r="D2603" s="8">
        <f t="shared" si="82"/>
        <v>24161.726715486264</v>
      </c>
      <c r="E2603" s="6">
        <f t="shared" si="83"/>
        <v>0.96290710058851525</v>
      </c>
      <c r="H2603" s="16"/>
      <c r="I2603" s="16"/>
    </row>
    <row r="2604" spans="1:9" x14ac:dyDescent="0.2">
      <c r="A2604" s="12" t="s">
        <v>7117</v>
      </c>
      <c r="B2604" s="4">
        <v>217092.23505044691</v>
      </c>
      <c r="C2604" s="4">
        <v>227697.36357401178</v>
      </c>
      <c r="D2604" s="8">
        <f t="shared" si="82"/>
        <v>-10605.128523564868</v>
      </c>
      <c r="E2604" s="6">
        <f t="shared" si="83"/>
        <v>1.0488507961655122</v>
      </c>
      <c r="H2604" s="16"/>
      <c r="I2604" s="16"/>
    </row>
    <row r="2605" spans="1:9" x14ac:dyDescent="0.2">
      <c r="A2605" s="12" t="s">
        <v>7118</v>
      </c>
      <c r="B2605" s="4">
        <v>258061.239074488</v>
      </c>
      <c r="C2605" s="4">
        <v>187104.75484191664</v>
      </c>
      <c r="D2605" s="8">
        <f t="shared" si="82"/>
        <v>70956.484232571354</v>
      </c>
      <c r="E2605" s="6">
        <f t="shared" si="83"/>
        <v>0.72504013199715689</v>
      </c>
      <c r="H2605" s="16"/>
      <c r="I2605" s="16"/>
    </row>
    <row r="2606" spans="1:9" x14ac:dyDescent="0.2">
      <c r="A2606" s="12" t="s">
        <v>7119</v>
      </c>
      <c r="B2606" s="4">
        <v>467513.95325239922</v>
      </c>
      <c r="C2606" s="4">
        <v>431271.55057468521</v>
      </c>
      <c r="D2606" s="8">
        <f t="shared" si="82"/>
        <v>36242.40267771401</v>
      </c>
      <c r="E2606" s="6">
        <f t="shared" si="83"/>
        <v>0.92247845775386383</v>
      </c>
      <c r="H2606" s="16"/>
      <c r="I2606" s="16"/>
    </row>
    <row r="2607" spans="1:9" x14ac:dyDescent="0.2">
      <c r="A2607" s="12" t="s">
        <v>7120</v>
      </c>
      <c r="B2607" s="4">
        <v>477476.51200803544</v>
      </c>
      <c r="C2607" s="4">
        <v>428791.90004312567</v>
      </c>
      <c r="D2607" s="8">
        <f t="shared" si="82"/>
        <v>48684.611964909767</v>
      </c>
      <c r="E2607" s="6">
        <f t="shared" si="83"/>
        <v>0.89803768197902378</v>
      </c>
      <c r="H2607" s="16"/>
      <c r="I2607" s="16"/>
    </row>
    <row r="2608" spans="1:9" x14ac:dyDescent="0.2">
      <c r="A2608" s="12" t="s">
        <v>7121</v>
      </c>
      <c r="B2608" s="4">
        <v>307012.40201403882</v>
      </c>
      <c r="C2608" s="4">
        <v>298050.85967791773</v>
      </c>
      <c r="D2608" s="8">
        <f t="shared" si="82"/>
        <v>8961.5423361210851</v>
      </c>
      <c r="E2608" s="6">
        <f t="shared" si="83"/>
        <v>0.97081048753297172</v>
      </c>
      <c r="H2608" s="16"/>
      <c r="I2608" s="16"/>
    </row>
    <row r="2609" spans="1:9" x14ac:dyDescent="0.2">
      <c r="A2609" s="12" t="s">
        <v>7122</v>
      </c>
      <c r="B2609" s="4">
        <v>319597.64588415826</v>
      </c>
      <c r="C2609" s="4">
        <v>317192.09137676616</v>
      </c>
      <c r="D2609" s="8">
        <f t="shared" si="82"/>
        <v>2405.5545073921094</v>
      </c>
      <c r="E2609" s="6">
        <f t="shared" si="83"/>
        <v>0.99247317826532422</v>
      </c>
      <c r="H2609" s="16"/>
      <c r="I2609" s="16"/>
    </row>
    <row r="2610" spans="1:9" x14ac:dyDescent="0.2">
      <c r="A2610" s="12" t="s">
        <v>6786</v>
      </c>
      <c r="B2610" s="4">
        <v>709582.90268623841</v>
      </c>
      <c r="C2610" s="4">
        <v>570124.16181747161</v>
      </c>
      <c r="D2610" s="8">
        <f t="shared" si="82"/>
        <v>139458.74086876679</v>
      </c>
      <c r="E2610" s="6">
        <f t="shared" si="83"/>
        <v>0.80346378084812409</v>
      </c>
      <c r="H2610" s="16"/>
      <c r="I2610" s="16"/>
    </row>
    <row r="2611" spans="1:9" x14ac:dyDescent="0.2">
      <c r="A2611" s="12" t="s">
        <v>6787</v>
      </c>
      <c r="B2611" s="4">
        <v>620914.86537268793</v>
      </c>
      <c r="C2611" s="4">
        <v>556685.03345684626</v>
      </c>
      <c r="D2611" s="8">
        <f t="shared" si="82"/>
        <v>64229.831915841671</v>
      </c>
      <c r="E2611" s="6">
        <f t="shared" si="83"/>
        <v>0.89655613756760455</v>
      </c>
      <c r="H2611" s="16"/>
      <c r="I2611" s="16"/>
    </row>
    <row r="2612" spans="1:9" x14ac:dyDescent="0.2">
      <c r="A2612" s="12" t="s">
        <v>6788</v>
      </c>
      <c r="B2612" s="4">
        <v>582307.04394871322</v>
      </c>
      <c r="C2612" s="4">
        <v>538307.04163947934</v>
      </c>
      <c r="D2612" s="8">
        <f t="shared" si="82"/>
        <v>44000.002309233882</v>
      </c>
      <c r="E2612" s="6">
        <f t="shared" si="83"/>
        <v>0.92443848521758709</v>
      </c>
      <c r="H2612" s="16"/>
      <c r="I2612" s="16"/>
    </row>
    <row r="2613" spans="1:9" x14ac:dyDescent="0.2">
      <c r="A2613" s="12" t="s">
        <v>8137</v>
      </c>
      <c r="B2613" s="4">
        <v>476883.00163921475</v>
      </c>
      <c r="C2613" s="4">
        <v>462050.2704632713</v>
      </c>
      <c r="D2613" s="8">
        <f t="shared" si="82"/>
        <v>14832.731175943452</v>
      </c>
      <c r="E2613" s="6">
        <f t="shared" si="83"/>
        <v>0.96889649845987769</v>
      </c>
      <c r="H2613" s="16"/>
      <c r="I2613" s="16"/>
    </row>
    <row r="2614" spans="1:9" x14ac:dyDescent="0.2">
      <c r="A2614" s="12" t="s">
        <v>8138</v>
      </c>
      <c r="B2614" s="4">
        <v>475346.0713423643</v>
      </c>
      <c r="C2614" s="4">
        <v>468594.30459393252</v>
      </c>
      <c r="D2614" s="8">
        <f t="shared" si="82"/>
        <v>6751.766748431779</v>
      </c>
      <c r="E2614" s="6">
        <f t="shared" si="83"/>
        <v>0.98579610276494978</v>
      </c>
      <c r="H2614" s="16"/>
      <c r="I2614" s="16"/>
    </row>
    <row r="2615" spans="1:9" x14ac:dyDescent="0.2">
      <c r="A2615" s="12" t="s">
        <v>8139</v>
      </c>
      <c r="B2615" s="4">
        <v>646627.64743181039</v>
      </c>
      <c r="C2615" s="4">
        <v>613993.67029779032</v>
      </c>
      <c r="D2615" s="8">
        <f t="shared" si="82"/>
        <v>32633.977134020068</v>
      </c>
      <c r="E2615" s="6">
        <f t="shared" si="83"/>
        <v>0.94953204171886041</v>
      </c>
      <c r="H2615" s="16"/>
      <c r="I2615" s="16"/>
    </row>
    <row r="2616" spans="1:9" x14ac:dyDescent="0.2">
      <c r="A2616" s="12" t="s">
        <v>8140</v>
      </c>
      <c r="B2616" s="4">
        <v>555176.64369683014</v>
      </c>
      <c r="C2616" s="4">
        <v>481273.21440506936</v>
      </c>
      <c r="D2616" s="8">
        <f t="shared" si="82"/>
        <v>73903.429291760782</v>
      </c>
      <c r="E2616" s="6">
        <f t="shared" si="83"/>
        <v>0.8668830360015688</v>
      </c>
      <c r="H2616" s="16"/>
      <c r="I2616" s="16"/>
    </row>
    <row r="2617" spans="1:9" x14ac:dyDescent="0.2">
      <c r="A2617" s="12" t="s">
        <v>8141</v>
      </c>
      <c r="B2617" s="4">
        <v>548520.81188587425</v>
      </c>
      <c r="C2617" s="4">
        <v>542438.03988860024</v>
      </c>
      <c r="D2617" s="8">
        <f t="shared" si="82"/>
        <v>6082.771997274016</v>
      </c>
      <c r="E2617" s="6">
        <f t="shared" si="83"/>
        <v>0.98891059032680861</v>
      </c>
      <c r="H2617" s="16"/>
      <c r="I2617" s="16"/>
    </row>
    <row r="2618" spans="1:9" x14ac:dyDescent="0.2">
      <c r="A2618" s="12" t="s">
        <v>7628</v>
      </c>
      <c r="B2618" s="4">
        <v>422342.94683293317</v>
      </c>
      <c r="C2618" s="4">
        <v>402052.45955340296</v>
      </c>
      <c r="D2618" s="8">
        <f t="shared" si="82"/>
        <v>20290.487279530207</v>
      </c>
      <c r="E2618" s="6">
        <f t="shared" si="83"/>
        <v>0.95195731944457795</v>
      </c>
      <c r="H2618" s="16"/>
      <c r="I2618" s="16"/>
    </row>
    <row r="2619" spans="1:9" x14ac:dyDescent="0.2">
      <c r="A2619" s="12" t="s">
        <v>2335</v>
      </c>
      <c r="B2619" s="4">
        <v>528909.33692381368</v>
      </c>
      <c r="C2619" s="4">
        <v>442600.88064801769</v>
      </c>
      <c r="D2619" s="8">
        <f t="shared" si="82"/>
        <v>86308.456275795994</v>
      </c>
      <c r="E2619" s="6">
        <f t="shared" si="83"/>
        <v>0.8368180513171235</v>
      </c>
      <c r="H2619" s="16"/>
      <c r="I2619" s="16"/>
    </row>
    <row r="2620" spans="1:9" x14ac:dyDescent="0.2">
      <c r="A2620" s="12" t="s">
        <v>2336</v>
      </c>
      <c r="B2620" s="4">
        <v>3675158.2788683325</v>
      </c>
      <c r="C2620" s="4">
        <v>3230305.4185167276</v>
      </c>
      <c r="D2620" s="8">
        <f t="shared" si="82"/>
        <v>444852.86035160488</v>
      </c>
      <c r="E2620" s="6">
        <f t="shared" si="83"/>
        <v>0.87895681584397356</v>
      </c>
      <c r="H2620" s="16"/>
      <c r="I2620" s="16"/>
    </row>
    <row r="2621" spans="1:9" x14ac:dyDescent="0.2">
      <c r="A2621" s="12" t="s">
        <v>2337</v>
      </c>
      <c r="B2621" s="4">
        <v>240917.38629612469</v>
      </c>
      <c r="C2621" s="4">
        <v>230050.2962364601</v>
      </c>
      <c r="D2621" s="8">
        <f t="shared" si="82"/>
        <v>10867.090059664595</v>
      </c>
      <c r="E2621" s="6">
        <f t="shared" si="83"/>
        <v>0.95489287748495133</v>
      </c>
      <c r="H2621" s="16"/>
      <c r="I2621" s="16"/>
    </row>
    <row r="2622" spans="1:9" x14ac:dyDescent="0.2">
      <c r="A2622" s="12" t="s">
        <v>2338</v>
      </c>
      <c r="B2622" s="4">
        <v>3887525.1208607238</v>
      </c>
      <c r="C2622" s="4">
        <v>3732362.9554013996</v>
      </c>
      <c r="D2622" s="8">
        <f t="shared" si="82"/>
        <v>155162.16545932414</v>
      </c>
      <c r="E2622" s="6">
        <f t="shared" si="83"/>
        <v>0.96008716069081756</v>
      </c>
      <c r="H2622" s="16"/>
      <c r="I2622" s="16"/>
    </row>
    <row r="2623" spans="1:9" x14ac:dyDescent="0.2">
      <c r="A2623" s="12" t="s">
        <v>2339</v>
      </c>
      <c r="B2623" s="4">
        <v>4062416.9339547167</v>
      </c>
      <c r="C2623" s="4">
        <v>3544866.9753217665</v>
      </c>
      <c r="D2623" s="8">
        <f t="shared" si="82"/>
        <v>517549.95863295021</v>
      </c>
      <c r="E2623" s="6">
        <f t="shared" si="83"/>
        <v>0.8726004821644141</v>
      </c>
      <c r="H2623" s="16"/>
      <c r="I2623" s="16"/>
    </row>
    <row r="2624" spans="1:9" x14ac:dyDescent="0.2">
      <c r="A2624" s="12" t="s">
        <v>2340</v>
      </c>
      <c r="B2624" s="4">
        <v>237626.22792140138</v>
      </c>
      <c r="C2624" s="4">
        <v>238634.58247802264</v>
      </c>
      <c r="D2624" s="8">
        <f t="shared" si="82"/>
        <v>-1008.3545566212561</v>
      </c>
      <c r="E2624" s="6">
        <f t="shared" si="83"/>
        <v>1.004243448063127</v>
      </c>
      <c r="H2624" s="16"/>
      <c r="I2624" s="16"/>
    </row>
    <row r="2625" spans="1:9" x14ac:dyDescent="0.2">
      <c r="A2625" s="12" t="s">
        <v>67</v>
      </c>
      <c r="B2625" s="4">
        <v>307430.13198776537</v>
      </c>
      <c r="C2625" s="4">
        <v>293837.88410557318</v>
      </c>
      <c r="D2625" s="8">
        <f t="shared" ref="D2625:D2688" si="84">B2625-C2625</f>
        <v>13592.247882192198</v>
      </c>
      <c r="E2625" s="6">
        <f t="shared" ref="E2625:E2688" si="85">C2625/B2625</f>
        <v>0.9557875222109552</v>
      </c>
      <c r="H2625" s="16"/>
      <c r="I2625" s="16"/>
    </row>
    <row r="2626" spans="1:9" x14ac:dyDescent="0.2">
      <c r="A2626" s="12" t="s">
        <v>2341</v>
      </c>
      <c r="B2626" s="4">
        <v>470174.12711654138</v>
      </c>
      <c r="C2626" s="4">
        <v>472957.58845280966</v>
      </c>
      <c r="D2626" s="8">
        <f t="shared" si="84"/>
        <v>-2783.4613362682867</v>
      </c>
      <c r="E2626" s="6">
        <f t="shared" si="85"/>
        <v>1.005920064877535</v>
      </c>
      <c r="H2626" s="16"/>
      <c r="I2626" s="16"/>
    </row>
    <row r="2627" spans="1:9" x14ac:dyDescent="0.2">
      <c r="A2627" s="12" t="s">
        <v>2342</v>
      </c>
      <c r="B2627" s="4">
        <v>394240.15326644829</v>
      </c>
      <c r="C2627" s="4">
        <v>331168.31216506066</v>
      </c>
      <c r="D2627" s="8">
        <f t="shared" si="84"/>
        <v>63071.841101387632</v>
      </c>
      <c r="E2627" s="6">
        <f t="shared" si="85"/>
        <v>0.84001669901249165</v>
      </c>
      <c r="H2627" s="16"/>
      <c r="I2627" s="16"/>
    </row>
    <row r="2628" spans="1:9" x14ac:dyDescent="0.2">
      <c r="A2628" s="12" t="s">
        <v>323</v>
      </c>
      <c r="B2628" s="4">
        <v>234992.72219775312</v>
      </c>
      <c r="C2628" s="4">
        <v>225812.24356173392</v>
      </c>
      <c r="D2628" s="8">
        <f t="shared" si="84"/>
        <v>9180.4786360191938</v>
      </c>
      <c r="E2628" s="6">
        <f t="shared" si="85"/>
        <v>0.96093292358095428</v>
      </c>
      <c r="H2628" s="16"/>
      <c r="I2628" s="16"/>
    </row>
    <row r="2629" spans="1:9" x14ac:dyDescent="0.2">
      <c r="A2629" s="12" t="s">
        <v>325</v>
      </c>
      <c r="B2629" s="4">
        <v>227257.7716698212</v>
      </c>
      <c r="C2629" s="4">
        <v>192026.74369299517</v>
      </c>
      <c r="D2629" s="8">
        <f t="shared" si="84"/>
        <v>35231.027976826037</v>
      </c>
      <c r="E2629" s="6">
        <f t="shared" si="85"/>
        <v>0.84497327542218192</v>
      </c>
      <c r="H2629" s="16"/>
      <c r="I2629" s="16"/>
    </row>
    <row r="2630" spans="1:9" x14ac:dyDescent="0.2">
      <c r="A2630" s="12" t="s">
        <v>324</v>
      </c>
      <c r="B2630" s="4">
        <v>236412.0246293789</v>
      </c>
      <c r="C2630" s="4">
        <v>218532.31992475211</v>
      </c>
      <c r="D2630" s="8">
        <f t="shared" si="84"/>
        <v>17879.704704626783</v>
      </c>
      <c r="E2630" s="6">
        <f t="shared" si="85"/>
        <v>0.92437057830431157</v>
      </c>
      <c r="H2630" s="16"/>
      <c r="I2630" s="16"/>
    </row>
    <row r="2631" spans="1:9" x14ac:dyDescent="0.2">
      <c r="A2631" s="12" t="s">
        <v>2343</v>
      </c>
      <c r="B2631" s="4">
        <v>449949.91970203904</v>
      </c>
      <c r="C2631" s="4">
        <v>205644.27610359411</v>
      </c>
      <c r="D2631" s="8">
        <f t="shared" si="84"/>
        <v>244305.64359844493</v>
      </c>
      <c r="E2631" s="6">
        <f t="shared" si="85"/>
        <v>0.45703814380003366</v>
      </c>
      <c r="H2631" s="16"/>
      <c r="I2631" s="16"/>
    </row>
    <row r="2632" spans="1:9" x14ac:dyDescent="0.2">
      <c r="A2632" s="12" t="s">
        <v>2344</v>
      </c>
      <c r="B2632" s="4">
        <v>3837291.3319989918</v>
      </c>
      <c r="C2632" s="4">
        <v>3516205.8958910042</v>
      </c>
      <c r="D2632" s="8">
        <f t="shared" si="84"/>
        <v>321085.43610798754</v>
      </c>
      <c r="E2632" s="6">
        <f t="shared" si="85"/>
        <v>0.91632497813484448</v>
      </c>
      <c r="H2632" s="16"/>
      <c r="I2632" s="16"/>
    </row>
    <row r="2633" spans="1:9" x14ac:dyDescent="0.2">
      <c r="A2633" s="12" t="s">
        <v>2345</v>
      </c>
      <c r="B2633" s="4">
        <v>743863.98291920149</v>
      </c>
      <c r="C2633" s="4">
        <v>692837.16640578094</v>
      </c>
      <c r="D2633" s="8">
        <f t="shared" si="84"/>
        <v>51026.816513420548</v>
      </c>
      <c r="E2633" s="6">
        <f t="shared" si="85"/>
        <v>0.93140302839616973</v>
      </c>
      <c r="H2633" s="16"/>
      <c r="I2633" s="16"/>
    </row>
    <row r="2634" spans="1:9" x14ac:dyDescent="0.2">
      <c r="A2634" s="12" t="s">
        <v>2346</v>
      </c>
      <c r="B2634" s="4">
        <v>626965.40788920724</v>
      </c>
      <c r="C2634" s="4">
        <v>566944.58133497916</v>
      </c>
      <c r="D2634" s="8">
        <f t="shared" si="84"/>
        <v>60020.826554228086</v>
      </c>
      <c r="E2634" s="6">
        <f t="shared" si="85"/>
        <v>0.90426772227147412</v>
      </c>
      <c r="H2634" s="16"/>
      <c r="I2634" s="16"/>
    </row>
    <row r="2635" spans="1:9" x14ac:dyDescent="0.2">
      <c r="A2635" s="12" t="s">
        <v>2347</v>
      </c>
      <c r="B2635" s="4">
        <v>1317166.3978713206</v>
      </c>
      <c r="C2635" s="4">
        <v>869823.74587565544</v>
      </c>
      <c r="D2635" s="8">
        <f t="shared" si="84"/>
        <v>447342.65199566516</v>
      </c>
      <c r="E2635" s="6">
        <f t="shared" si="85"/>
        <v>0.6603749892810673</v>
      </c>
      <c r="H2635" s="16"/>
      <c r="I2635" s="16"/>
    </row>
    <row r="2636" spans="1:9" x14ac:dyDescent="0.2">
      <c r="A2636" s="12" t="s">
        <v>2348</v>
      </c>
      <c r="B2636" s="4">
        <v>384970.52503802802</v>
      </c>
      <c r="C2636" s="4">
        <v>72597.806433554899</v>
      </c>
      <c r="D2636" s="8">
        <f t="shared" si="84"/>
        <v>312372.71860447311</v>
      </c>
      <c r="E2636" s="6">
        <f t="shared" si="85"/>
        <v>0.18858016838141978</v>
      </c>
      <c r="H2636" s="16"/>
      <c r="I2636" s="16"/>
    </row>
    <row r="2637" spans="1:9" x14ac:dyDescent="0.2">
      <c r="A2637" s="12" t="s">
        <v>2349</v>
      </c>
      <c r="B2637" s="4">
        <v>227882.60109510968</v>
      </c>
      <c r="C2637" s="4">
        <v>83625.297293143885</v>
      </c>
      <c r="D2637" s="8">
        <f t="shared" si="84"/>
        <v>144257.30380196578</v>
      </c>
      <c r="E2637" s="6">
        <f t="shared" si="85"/>
        <v>0.36696657353951218</v>
      </c>
      <c r="H2637" s="16"/>
      <c r="I2637" s="16"/>
    </row>
    <row r="2638" spans="1:9" x14ac:dyDescent="0.2">
      <c r="A2638" s="12" t="s">
        <v>2350</v>
      </c>
      <c r="B2638" s="4">
        <v>290991.96097130142</v>
      </c>
      <c r="C2638" s="4">
        <v>239591.6945164444</v>
      </c>
      <c r="D2638" s="8">
        <f t="shared" si="84"/>
        <v>51400.266454857017</v>
      </c>
      <c r="E2638" s="6">
        <f t="shared" si="85"/>
        <v>0.82336190222132533</v>
      </c>
      <c r="H2638" s="16"/>
      <c r="I2638" s="16"/>
    </row>
    <row r="2639" spans="1:9" x14ac:dyDescent="0.2">
      <c r="A2639" s="12" t="s">
        <v>2351</v>
      </c>
      <c r="B2639" s="4">
        <v>224743.31758937504</v>
      </c>
      <c r="C2639" s="4">
        <v>139947.92821325772</v>
      </c>
      <c r="D2639" s="8">
        <f t="shared" si="84"/>
        <v>84795.389376117324</v>
      </c>
      <c r="E2639" s="6">
        <f t="shared" si="85"/>
        <v>0.62270117623232013</v>
      </c>
      <c r="H2639" s="16"/>
      <c r="I2639" s="16"/>
    </row>
    <row r="2640" spans="1:9" x14ac:dyDescent="0.2">
      <c r="A2640" s="12" t="s">
        <v>2352</v>
      </c>
      <c r="B2640" s="4">
        <v>148248.42423656723</v>
      </c>
      <c r="C2640" s="4">
        <v>105241.97216847105</v>
      </c>
      <c r="D2640" s="8">
        <f t="shared" si="84"/>
        <v>43006.452068096172</v>
      </c>
      <c r="E2640" s="6">
        <f t="shared" si="85"/>
        <v>0.70990280477134327</v>
      </c>
      <c r="H2640" s="16"/>
      <c r="I2640" s="16"/>
    </row>
    <row r="2641" spans="1:9" x14ac:dyDescent="0.2">
      <c r="A2641" s="12" t="s">
        <v>2353</v>
      </c>
      <c r="B2641" s="4">
        <v>152136.18303490352</v>
      </c>
      <c r="C2641" s="4">
        <v>26889.391227472319</v>
      </c>
      <c r="D2641" s="8">
        <f t="shared" si="84"/>
        <v>125246.7918074312</v>
      </c>
      <c r="E2641" s="6">
        <f t="shared" si="85"/>
        <v>0.17674553607870705</v>
      </c>
      <c r="H2641" s="16"/>
      <c r="I2641" s="16"/>
    </row>
    <row r="2642" spans="1:9" x14ac:dyDescent="0.2">
      <c r="A2642" s="12" t="s">
        <v>2354</v>
      </c>
      <c r="B2642" s="4">
        <v>253483.1560762384</v>
      </c>
      <c r="C2642" s="4">
        <v>237295.13010923463</v>
      </c>
      <c r="D2642" s="8">
        <f t="shared" si="84"/>
        <v>16188.025967003778</v>
      </c>
      <c r="E2642" s="6">
        <f t="shared" si="85"/>
        <v>0.93613766603831061</v>
      </c>
      <c r="H2642" s="16"/>
      <c r="I2642" s="16"/>
    </row>
    <row r="2643" spans="1:9" x14ac:dyDescent="0.2">
      <c r="A2643" s="12" t="s">
        <v>2355</v>
      </c>
      <c r="B2643" s="4">
        <v>406087.82835503598</v>
      </c>
      <c r="C2643" s="4">
        <v>355332.21623650985</v>
      </c>
      <c r="D2643" s="8">
        <f t="shared" si="84"/>
        <v>50755.612118526129</v>
      </c>
      <c r="E2643" s="6">
        <f t="shared" si="85"/>
        <v>0.87501321493893358</v>
      </c>
      <c r="H2643" s="16"/>
      <c r="I2643" s="16"/>
    </row>
    <row r="2644" spans="1:9" x14ac:dyDescent="0.2">
      <c r="A2644" s="12" t="s">
        <v>2356</v>
      </c>
      <c r="B2644" s="4">
        <v>217293.18347277233</v>
      </c>
      <c r="C2644" s="4">
        <v>217241.36030558735</v>
      </c>
      <c r="D2644" s="8">
        <f t="shared" si="84"/>
        <v>51.823167184978956</v>
      </c>
      <c r="E2644" s="6">
        <f t="shared" si="85"/>
        <v>0.99976150578514822</v>
      </c>
      <c r="H2644" s="16"/>
      <c r="I2644" s="16"/>
    </row>
    <row r="2645" spans="1:9" x14ac:dyDescent="0.2">
      <c r="A2645" s="12" t="s">
        <v>2357</v>
      </c>
      <c r="B2645" s="4">
        <v>169980.18798932689</v>
      </c>
      <c r="C2645" s="4">
        <v>70787.934861240981</v>
      </c>
      <c r="D2645" s="8">
        <f t="shared" si="84"/>
        <v>99192.253128085911</v>
      </c>
      <c r="E2645" s="6">
        <f t="shared" si="85"/>
        <v>0.41644815021434012</v>
      </c>
      <c r="H2645" s="16"/>
      <c r="I2645" s="16"/>
    </row>
    <row r="2646" spans="1:9" x14ac:dyDescent="0.2">
      <c r="A2646" s="12" t="s">
        <v>2358</v>
      </c>
      <c r="B2646" s="4">
        <v>224221.33513333488</v>
      </c>
      <c r="C2646" s="4">
        <v>133033.8914873508</v>
      </c>
      <c r="D2646" s="8">
        <f t="shared" si="84"/>
        <v>91187.44364598408</v>
      </c>
      <c r="E2646" s="6">
        <f t="shared" si="85"/>
        <v>0.59331504474469932</v>
      </c>
      <c r="H2646" s="16"/>
      <c r="I2646" s="16"/>
    </row>
    <row r="2647" spans="1:9" x14ac:dyDescent="0.2">
      <c r="A2647" s="12" t="s">
        <v>2359</v>
      </c>
      <c r="B2647" s="4">
        <v>176337.88828757661</v>
      </c>
      <c r="C2647" s="4">
        <v>174009.85081552019</v>
      </c>
      <c r="D2647" s="8">
        <f t="shared" si="84"/>
        <v>2328.0374720564287</v>
      </c>
      <c r="E2647" s="6">
        <f t="shared" si="85"/>
        <v>0.98679786009311965</v>
      </c>
      <c r="H2647" s="16"/>
      <c r="I2647" s="16"/>
    </row>
    <row r="2648" spans="1:9" x14ac:dyDescent="0.2">
      <c r="A2648" s="12" t="s">
        <v>2360</v>
      </c>
      <c r="B2648" s="4">
        <v>396714.09542785416</v>
      </c>
      <c r="C2648" s="4">
        <v>304706.1744087835</v>
      </c>
      <c r="D2648" s="8">
        <f t="shared" si="84"/>
        <v>92007.921019070665</v>
      </c>
      <c r="E2648" s="6">
        <f t="shared" si="85"/>
        <v>0.76807498881570979</v>
      </c>
      <c r="H2648" s="16"/>
      <c r="I2648" s="16"/>
    </row>
    <row r="2649" spans="1:9" x14ac:dyDescent="0.2">
      <c r="A2649" s="12" t="s">
        <v>2361</v>
      </c>
      <c r="B2649" s="4">
        <v>229391.98407954417</v>
      </c>
      <c r="C2649" s="4">
        <v>221128.05915181033</v>
      </c>
      <c r="D2649" s="8">
        <f t="shared" si="84"/>
        <v>8263.9249277338386</v>
      </c>
      <c r="E2649" s="6">
        <f t="shared" si="85"/>
        <v>0.96397465691360762</v>
      </c>
      <c r="H2649" s="16"/>
      <c r="I2649" s="16"/>
    </row>
    <row r="2650" spans="1:9" x14ac:dyDescent="0.2">
      <c r="A2650" s="12" t="s">
        <v>2362</v>
      </c>
      <c r="B2650" s="4">
        <v>76883.93715473068</v>
      </c>
      <c r="C2650" s="4">
        <v>54672.514100326633</v>
      </c>
      <c r="D2650" s="8">
        <f t="shared" si="84"/>
        <v>22211.423054404047</v>
      </c>
      <c r="E2650" s="6">
        <f t="shared" si="85"/>
        <v>0.71110450535717162</v>
      </c>
      <c r="H2650" s="16"/>
      <c r="I2650" s="16"/>
    </row>
    <row r="2651" spans="1:9" x14ac:dyDescent="0.2">
      <c r="A2651" s="12" t="s">
        <v>2363</v>
      </c>
      <c r="B2651" s="4">
        <v>368058.10071799718</v>
      </c>
      <c r="C2651" s="4">
        <v>283383.25970496912</v>
      </c>
      <c r="D2651" s="8">
        <f t="shared" si="84"/>
        <v>84674.841013028054</v>
      </c>
      <c r="E2651" s="6">
        <f t="shared" si="85"/>
        <v>0.76994164549605948</v>
      </c>
      <c r="H2651" s="16"/>
      <c r="I2651" s="16"/>
    </row>
    <row r="2652" spans="1:9" x14ac:dyDescent="0.2">
      <c r="A2652" s="12" t="s">
        <v>2364</v>
      </c>
      <c r="B2652" s="4">
        <v>4741306.2563331435</v>
      </c>
      <c r="C2652" s="4">
        <v>4462775.2328612041</v>
      </c>
      <c r="D2652" s="8">
        <f t="shared" si="84"/>
        <v>278531.02347193938</v>
      </c>
      <c r="E2652" s="6">
        <f t="shared" si="85"/>
        <v>0.94125436991126765</v>
      </c>
      <c r="H2652" s="16"/>
      <c r="I2652" s="16"/>
    </row>
    <row r="2653" spans="1:9" x14ac:dyDescent="0.2">
      <c r="A2653" s="12" t="s">
        <v>2365</v>
      </c>
      <c r="B2653" s="4">
        <v>927371.09809549153</v>
      </c>
      <c r="C2653" s="4">
        <v>668594.22840492951</v>
      </c>
      <c r="D2653" s="8">
        <f t="shared" si="84"/>
        <v>258776.86969056202</v>
      </c>
      <c r="E2653" s="6">
        <f t="shared" si="85"/>
        <v>0.72095650789419385</v>
      </c>
      <c r="H2653" s="16"/>
      <c r="I2653" s="16"/>
    </row>
    <row r="2654" spans="1:9" x14ac:dyDescent="0.2">
      <c r="A2654" s="12" t="s">
        <v>2366</v>
      </c>
      <c r="B2654" s="4">
        <v>826815.54201565951</v>
      </c>
      <c r="C2654" s="4">
        <v>762777.87745647249</v>
      </c>
      <c r="D2654" s="8">
        <f t="shared" si="84"/>
        <v>64037.664559187018</v>
      </c>
      <c r="E2654" s="6">
        <f t="shared" si="85"/>
        <v>0.92254903142837363</v>
      </c>
      <c r="H2654" s="16"/>
      <c r="I2654" s="16"/>
    </row>
    <row r="2655" spans="1:9" x14ac:dyDescent="0.2">
      <c r="A2655" s="12" t="s">
        <v>2367</v>
      </c>
      <c r="B2655" s="4">
        <v>682078.79789867997</v>
      </c>
      <c r="C2655" s="4">
        <v>636410.37973745377</v>
      </c>
      <c r="D2655" s="8">
        <f t="shared" si="84"/>
        <v>45668.418161226204</v>
      </c>
      <c r="E2655" s="6">
        <f t="shared" si="85"/>
        <v>0.93304524594237559</v>
      </c>
      <c r="H2655" s="16"/>
      <c r="I2655" s="16"/>
    </row>
    <row r="2656" spans="1:9" x14ac:dyDescent="0.2">
      <c r="A2656" s="12" t="s">
        <v>2368</v>
      </c>
      <c r="B2656" s="4">
        <v>395827.18308606144</v>
      </c>
      <c r="C2656" s="4">
        <v>393999.1770699445</v>
      </c>
      <c r="D2656" s="8">
        <f t="shared" si="84"/>
        <v>1828.0060161169386</v>
      </c>
      <c r="E2656" s="6">
        <f t="shared" si="85"/>
        <v>0.99538180778322272</v>
      </c>
      <c r="H2656" s="16"/>
      <c r="I2656" s="16"/>
    </row>
    <row r="2657" spans="1:9" x14ac:dyDescent="0.2">
      <c r="A2657" s="12" t="s">
        <v>2369</v>
      </c>
      <c r="B2657" s="4">
        <v>439191.59983765497</v>
      </c>
      <c r="C2657" s="4">
        <v>326413.86774546962</v>
      </c>
      <c r="D2657" s="8">
        <f t="shared" si="84"/>
        <v>112777.73209218535</v>
      </c>
      <c r="E2657" s="6">
        <f t="shared" si="85"/>
        <v>0.74321518869242242</v>
      </c>
      <c r="H2657" s="16"/>
      <c r="I2657" s="16"/>
    </row>
    <row r="2658" spans="1:9" x14ac:dyDescent="0.2">
      <c r="A2658" s="12" t="s">
        <v>2370</v>
      </c>
      <c r="B2658" s="4">
        <v>613643.34131919662</v>
      </c>
      <c r="C2658" s="4">
        <v>519344.17987658334</v>
      </c>
      <c r="D2658" s="8">
        <f t="shared" si="84"/>
        <v>94299.161442613287</v>
      </c>
      <c r="E2658" s="6">
        <f t="shared" si="85"/>
        <v>0.84632903986232288</v>
      </c>
      <c r="H2658" s="16"/>
      <c r="I2658" s="16"/>
    </row>
    <row r="2659" spans="1:9" x14ac:dyDescent="0.2">
      <c r="A2659" s="12" t="s">
        <v>2371</v>
      </c>
      <c r="B2659" s="4">
        <v>1316524.9226995013</v>
      </c>
      <c r="C2659" s="4">
        <v>1282697.6126687902</v>
      </c>
      <c r="D2659" s="8">
        <f t="shared" si="84"/>
        <v>33827.310030711116</v>
      </c>
      <c r="E2659" s="6">
        <f t="shared" si="85"/>
        <v>0.9743056060333829</v>
      </c>
      <c r="H2659" s="16"/>
      <c r="I2659" s="16"/>
    </row>
    <row r="2660" spans="1:9" x14ac:dyDescent="0.2">
      <c r="A2660" s="12" t="s">
        <v>2372</v>
      </c>
      <c r="B2660" s="4">
        <v>525607.49561288941</v>
      </c>
      <c r="C2660" s="4">
        <v>512079.28685787739</v>
      </c>
      <c r="D2660" s="8">
        <f t="shared" si="84"/>
        <v>13528.20875501202</v>
      </c>
      <c r="E2660" s="6">
        <f t="shared" si="85"/>
        <v>0.97426176592242597</v>
      </c>
      <c r="H2660" s="16"/>
      <c r="I2660" s="16"/>
    </row>
    <row r="2661" spans="1:9" x14ac:dyDescent="0.2">
      <c r="A2661" s="12" t="s">
        <v>2373</v>
      </c>
      <c r="B2661" s="4">
        <v>316043.75473138614</v>
      </c>
      <c r="C2661" s="4">
        <v>175382.28990559655</v>
      </c>
      <c r="D2661" s="8">
        <f t="shared" si="84"/>
        <v>140661.46482578959</v>
      </c>
      <c r="E2661" s="6">
        <f t="shared" si="85"/>
        <v>0.55493040846403863</v>
      </c>
      <c r="H2661" s="16"/>
      <c r="I2661" s="16"/>
    </row>
    <row r="2662" spans="1:9" x14ac:dyDescent="0.2">
      <c r="A2662" s="12" t="s">
        <v>2374</v>
      </c>
      <c r="B2662" s="4">
        <v>408585.93651396927</v>
      </c>
      <c r="C2662" s="4">
        <v>403892.15676447173</v>
      </c>
      <c r="D2662" s="8">
        <f t="shared" si="84"/>
        <v>4693.7797494975384</v>
      </c>
      <c r="E2662" s="6">
        <f t="shared" si="85"/>
        <v>0.98851213580784358</v>
      </c>
      <c r="H2662" s="16"/>
      <c r="I2662" s="16"/>
    </row>
    <row r="2663" spans="1:9" x14ac:dyDescent="0.2">
      <c r="A2663" s="12" t="s">
        <v>2375</v>
      </c>
      <c r="B2663" s="4">
        <v>321907.25243266282</v>
      </c>
      <c r="C2663" s="4">
        <v>286133.37985563005</v>
      </c>
      <c r="D2663" s="8">
        <f t="shared" si="84"/>
        <v>35773.872577032773</v>
      </c>
      <c r="E2663" s="6">
        <f t="shared" si="85"/>
        <v>0.8888690071233607</v>
      </c>
      <c r="H2663" s="16"/>
      <c r="I2663" s="16"/>
    </row>
    <row r="2664" spans="1:9" x14ac:dyDescent="0.2">
      <c r="A2664" s="12" t="s">
        <v>2376</v>
      </c>
      <c r="B2664" s="4">
        <v>230668.47995843168</v>
      </c>
      <c r="C2664" s="4">
        <v>224538.65603085034</v>
      </c>
      <c r="D2664" s="8">
        <f t="shared" si="84"/>
        <v>6129.8239275813394</v>
      </c>
      <c r="E2664" s="6">
        <f t="shared" si="85"/>
        <v>0.97342582771306252</v>
      </c>
      <c r="H2664" s="16"/>
      <c r="I2664" s="16"/>
    </row>
    <row r="2665" spans="1:9" x14ac:dyDescent="0.2">
      <c r="A2665" s="12" t="s">
        <v>2377</v>
      </c>
      <c r="B2665" s="4">
        <v>306399.68396247935</v>
      </c>
      <c r="C2665" s="4">
        <v>299900.16635080986</v>
      </c>
      <c r="D2665" s="8">
        <f t="shared" si="84"/>
        <v>6499.5176116694929</v>
      </c>
      <c r="E2665" s="6">
        <f t="shared" si="85"/>
        <v>0.97878745327796945</v>
      </c>
      <c r="H2665" s="16"/>
      <c r="I2665" s="16"/>
    </row>
    <row r="2666" spans="1:9" x14ac:dyDescent="0.2">
      <c r="A2666" s="12" t="s">
        <v>2378</v>
      </c>
      <c r="B2666" s="4">
        <v>2730091.927265639</v>
      </c>
      <c r="C2666" s="4">
        <v>2205746.5446896665</v>
      </c>
      <c r="D2666" s="8">
        <f t="shared" si="84"/>
        <v>524345.38257597247</v>
      </c>
      <c r="E2666" s="6">
        <f t="shared" si="85"/>
        <v>0.80793856157761768</v>
      </c>
      <c r="H2666" s="16"/>
      <c r="I2666" s="16"/>
    </row>
    <row r="2667" spans="1:9" x14ac:dyDescent="0.2">
      <c r="A2667" s="12" t="s">
        <v>2379</v>
      </c>
      <c r="B2667" s="4">
        <v>2040494.2697172819</v>
      </c>
      <c r="C2667" s="4">
        <v>1807452.9243845888</v>
      </c>
      <c r="D2667" s="8">
        <f t="shared" si="84"/>
        <v>233041.34533269308</v>
      </c>
      <c r="E2667" s="6">
        <f t="shared" si="85"/>
        <v>0.88579171782482791</v>
      </c>
      <c r="H2667" s="16"/>
      <c r="I2667" s="16"/>
    </row>
    <row r="2668" spans="1:9" x14ac:dyDescent="0.2">
      <c r="A2668" s="12" t="s">
        <v>2380</v>
      </c>
      <c r="B2668" s="4">
        <v>783312.21896803635</v>
      </c>
      <c r="C2668" s="4">
        <v>457426.80267065129</v>
      </c>
      <c r="D2668" s="8">
        <f t="shared" si="84"/>
        <v>325885.41629738506</v>
      </c>
      <c r="E2668" s="6">
        <f t="shared" si="85"/>
        <v>0.58396485027806888</v>
      </c>
      <c r="H2668" s="16"/>
      <c r="I2668" s="16"/>
    </row>
    <row r="2669" spans="1:9" x14ac:dyDescent="0.2">
      <c r="A2669" s="12" t="s">
        <v>2381</v>
      </c>
      <c r="B2669" s="4">
        <v>572115.28792753513</v>
      </c>
      <c r="C2669" s="4">
        <v>440260.7210407207</v>
      </c>
      <c r="D2669" s="8">
        <f t="shared" si="84"/>
        <v>131854.56688681443</v>
      </c>
      <c r="E2669" s="6">
        <f t="shared" si="85"/>
        <v>0.76953147439137248</v>
      </c>
      <c r="H2669" s="16"/>
      <c r="I2669" s="16"/>
    </row>
    <row r="2670" spans="1:9" x14ac:dyDescent="0.2">
      <c r="A2670" s="12" t="s">
        <v>2382</v>
      </c>
      <c r="B2670" s="4">
        <v>344630.14223625249</v>
      </c>
      <c r="C2670" s="4">
        <v>279642.89264734695</v>
      </c>
      <c r="D2670" s="8">
        <f t="shared" si="84"/>
        <v>64987.249588905543</v>
      </c>
      <c r="E2670" s="6">
        <f t="shared" si="85"/>
        <v>0.81142900279350727</v>
      </c>
      <c r="H2670" s="16"/>
      <c r="I2670" s="16"/>
    </row>
    <row r="2671" spans="1:9" x14ac:dyDescent="0.2">
      <c r="A2671" s="12" t="s">
        <v>2383</v>
      </c>
      <c r="B2671" s="4">
        <v>441843.22102502303</v>
      </c>
      <c r="C2671" s="4">
        <v>365851.10825803806</v>
      </c>
      <c r="D2671" s="8">
        <f t="shared" si="84"/>
        <v>75992.112766984967</v>
      </c>
      <c r="E2671" s="6">
        <f t="shared" si="85"/>
        <v>0.8280111379989209</v>
      </c>
      <c r="H2671" s="16"/>
      <c r="I2671" s="16"/>
    </row>
    <row r="2672" spans="1:9" x14ac:dyDescent="0.2">
      <c r="A2672" s="12" t="s">
        <v>2384</v>
      </c>
      <c r="B2672" s="4">
        <v>1451374.2869117276</v>
      </c>
      <c r="C2672" s="4">
        <v>1202969.2144049986</v>
      </c>
      <c r="D2672" s="8">
        <f t="shared" si="84"/>
        <v>248405.07250672905</v>
      </c>
      <c r="E2672" s="6">
        <f t="shared" si="85"/>
        <v>0.82884837167999448</v>
      </c>
      <c r="H2672" s="16"/>
      <c r="I2672" s="16"/>
    </row>
    <row r="2673" spans="1:9" x14ac:dyDescent="0.2">
      <c r="A2673" s="12" t="s">
        <v>2385</v>
      </c>
      <c r="B2673" s="4">
        <v>454369.60553576087</v>
      </c>
      <c r="C2673" s="4">
        <v>428264.22256160364</v>
      </c>
      <c r="D2673" s="8">
        <f t="shared" si="84"/>
        <v>26105.382974157226</v>
      </c>
      <c r="E2673" s="6">
        <f t="shared" si="85"/>
        <v>0.94254593032609302</v>
      </c>
      <c r="H2673" s="16"/>
      <c r="I2673" s="16"/>
    </row>
    <row r="2674" spans="1:9" x14ac:dyDescent="0.2">
      <c r="A2674" s="12" t="s">
        <v>2386</v>
      </c>
      <c r="B2674" s="4">
        <v>466041.28236504289</v>
      </c>
      <c r="C2674" s="4">
        <v>348264.58905667608</v>
      </c>
      <c r="D2674" s="8">
        <f t="shared" si="84"/>
        <v>117776.69330836681</v>
      </c>
      <c r="E2674" s="6">
        <f t="shared" si="85"/>
        <v>0.74728270270247399</v>
      </c>
      <c r="H2674" s="16"/>
      <c r="I2674" s="16"/>
    </row>
    <row r="2675" spans="1:9" x14ac:dyDescent="0.2">
      <c r="A2675" s="12" t="s">
        <v>2387</v>
      </c>
      <c r="B2675" s="4">
        <v>397907.55677687883</v>
      </c>
      <c r="C2675" s="4">
        <v>323780.99186887866</v>
      </c>
      <c r="D2675" s="8">
        <f t="shared" si="84"/>
        <v>74126.564908000175</v>
      </c>
      <c r="E2675" s="6">
        <f t="shared" si="85"/>
        <v>0.81370907979622609</v>
      </c>
      <c r="H2675" s="16"/>
      <c r="I2675" s="16"/>
    </row>
    <row r="2676" spans="1:9" x14ac:dyDescent="0.2">
      <c r="A2676" s="12" t="s">
        <v>2388</v>
      </c>
      <c r="B2676" s="4">
        <v>225640.06906230978</v>
      </c>
      <c r="C2676" s="4">
        <v>225590.93153966632</v>
      </c>
      <c r="D2676" s="8">
        <f t="shared" si="84"/>
        <v>49.137522643461125</v>
      </c>
      <c r="E2676" s="6">
        <f t="shared" si="85"/>
        <v>0.99978223051053094</v>
      </c>
      <c r="H2676" s="16"/>
      <c r="I2676" s="16"/>
    </row>
    <row r="2677" spans="1:9" x14ac:dyDescent="0.2">
      <c r="A2677" s="12" t="s">
        <v>2389</v>
      </c>
      <c r="B2677" s="4">
        <v>196521.92485209106</v>
      </c>
      <c r="C2677" s="4">
        <v>135378.60866567714</v>
      </c>
      <c r="D2677" s="8">
        <f t="shared" si="84"/>
        <v>61143.316186413926</v>
      </c>
      <c r="E2677" s="6">
        <f t="shared" si="85"/>
        <v>0.68887280015991892</v>
      </c>
      <c r="H2677" s="16"/>
      <c r="I2677" s="16"/>
    </row>
    <row r="2678" spans="1:9" x14ac:dyDescent="0.2">
      <c r="A2678" s="12" t="s">
        <v>2390</v>
      </c>
      <c r="B2678" s="4">
        <v>234604.3179222364</v>
      </c>
      <c r="C2678" s="4">
        <v>95840.55328761175</v>
      </c>
      <c r="D2678" s="8">
        <f t="shared" si="84"/>
        <v>138763.76463462465</v>
      </c>
      <c r="E2678" s="6">
        <f t="shared" si="85"/>
        <v>0.40851998861921945</v>
      </c>
      <c r="H2678" s="16"/>
      <c r="I2678" s="16"/>
    </row>
    <row r="2679" spans="1:9" x14ac:dyDescent="0.2">
      <c r="A2679" s="12" t="s">
        <v>2391</v>
      </c>
      <c r="B2679" s="4">
        <v>5006700.1291296836</v>
      </c>
      <c r="C2679" s="4">
        <v>4526919.8169178674</v>
      </c>
      <c r="D2679" s="8">
        <f t="shared" si="84"/>
        <v>479780.3122118162</v>
      </c>
      <c r="E2679" s="6">
        <f t="shared" si="85"/>
        <v>0.90417234908470212</v>
      </c>
      <c r="H2679" s="16"/>
      <c r="I2679" s="16"/>
    </row>
    <row r="2680" spans="1:9" x14ac:dyDescent="0.2">
      <c r="A2680" s="12" t="s">
        <v>2392</v>
      </c>
      <c r="B2680" s="4">
        <v>9188740.2905453555</v>
      </c>
      <c r="C2680" s="4">
        <v>8134852.5787435807</v>
      </c>
      <c r="D2680" s="8">
        <f t="shared" si="84"/>
        <v>1053887.7118017748</v>
      </c>
      <c r="E2680" s="6">
        <f t="shared" si="85"/>
        <v>0.88530661674199673</v>
      </c>
      <c r="H2680" s="16"/>
      <c r="I2680" s="16"/>
    </row>
    <row r="2681" spans="1:9" x14ac:dyDescent="0.2">
      <c r="A2681" s="12" t="s">
        <v>2393</v>
      </c>
      <c r="B2681" s="4">
        <v>128142.084624476</v>
      </c>
      <c r="C2681" s="4">
        <v>90673.905875611425</v>
      </c>
      <c r="D2681" s="8">
        <f t="shared" si="84"/>
        <v>37468.178748864579</v>
      </c>
      <c r="E2681" s="6">
        <f t="shared" si="85"/>
        <v>0.7076044231786448</v>
      </c>
      <c r="H2681" s="16"/>
      <c r="I2681" s="16"/>
    </row>
    <row r="2682" spans="1:9" x14ac:dyDescent="0.2">
      <c r="A2682" s="12" t="s">
        <v>68</v>
      </c>
      <c r="B2682" s="4">
        <v>3263583.7372435885</v>
      </c>
      <c r="C2682" s="4">
        <v>3080669.1575173009</v>
      </c>
      <c r="D2682" s="8">
        <f t="shared" si="84"/>
        <v>182914.57972628763</v>
      </c>
      <c r="E2682" s="6">
        <f t="shared" si="85"/>
        <v>0.94395284617983277</v>
      </c>
      <c r="H2682" s="16"/>
      <c r="I2682" s="16"/>
    </row>
    <row r="2683" spans="1:9" x14ac:dyDescent="0.2">
      <c r="A2683" s="12" t="s">
        <v>69</v>
      </c>
      <c r="B2683" s="4">
        <v>2557385.9516320168</v>
      </c>
      <c r="C2683" s="4">
        <v>1814321.8984668462</v>
      </c>
      <c r="D2683" s="8">
        <f t="shared" si="84"/>
        <v>743064.0531651706</v>
      </c>
      <c r="E2683" s="6">
        <f t="shared" si="85"/>
        <v>0.70944391373895743</v>
      </c>
      <c r="H2683" s="16"/>
      <c r="I2683" s="16"/>
    </row>
    <row r="2684" spans="1:9" x14ac:dyDescent="0.2">
      <c r="A2684" s="12" t="s">
        <v>70</v>
      </c>
      <c r="B2684" s="4">
        <v>4806358.2941651354</v>
      </c>
      <c r="C2684" s="4">
        <v>3903503.6085295766</v>
      </c>
      <c r="D2684" s="8">
        <f t="shared" si="84"/>
        <v>902854.6856355588</v>
      </c>
      <c r="E2684" s="6">
        <f t="shared" si="85"/>
        <v>0.81215410288250578</v>
      </c>
      <c r="H2684" s="16"/>
      <c r="I2684" s="16"/>
    </row>
    <row r="2685" spans="1:9" x14ac:dyDescent="0.2">
      <c r="A2685" s="12" t="s">
        <v>71</v>
      </c>
      <c r="B2685" s="4">
        <v>2550168.3616847126</v>
      </c>
      <c r="C2685" s="4">
        <v>2362650.4310922925</v>
      </c>
      <c r="D2685" s="8">
        <f t="shared" si="84"/>
        <v>187517.93059242005</v>
      </c>
      <c r="E2685" s="6">
        <f t="shared" si="85"/>
        <v>0.92646841149400017</v>
      </c>
      <c r="H2685" s="16"/>
      <c r="I2685" s="16"/>
    </row>
    <row r="2686" spans="1:9" x14ac:dyDescent="0.2">
      <c r="A2686" s="12" t="s">
        <v>72</v>
      </c>
      <c r="B2686" s="4">
        <v>1339667.274519363</v>
      </c>
      <c r="C2686" s="4">
        <v>1329312.1669065624</v>
      </c>
      <c r="D2686" s="8">
        <f t="shared" si="84"/>
        <v>10355.107612800552</v>
      </c>
      <c r="E2686" s="6">
        <f t="shared" si="85"/>
        <v>0.9922703884690206</v>
      </c>
      <c r="H2686" s="16"/>
      <c r="I2686" s="16"/>
    </row>
    <row r="2687" spans="1:9" x14ac:dyDescent="0.2">
      <c r="A2687" s="12" t="s">
        <v>73</v>
      </c>
      <c r="B2687" s="4">
        <v>1351918.7819589104</v>
      </c>
      <c r="C2687" s="4">
        <v>1351303.3215869202</v>
      </c>
      <c r="D2687" s="8">
        <f t="shared" si="84"/>
        <v>615.46037199022248</v>
      </c>
      <c r="E2687" s="6">
        <f t="shared" si="85"/>
        <v>0.99954475048338454</v>
      </c>
      <c r="H2687" s="16"/>
      <c r="I2687" s="16"/>
    </row>
    <row r="2688" spans="1:9" x14ac:dyDescent="0.2">
      <c r="A2688" s="12" t="s">
        <v>74</v>
      </c>
      <c r="B2688" s="4">
        <v>3857244.4562363927</v>
      </c>
      <c r="C2688" s="4">
        <v>3763705.7092535733</v>
      </c>
      <c r="D2688" s="8">
        <f t="shared" si="84"/>
        <v>93538.746982819401</v>
      </c>
      <c r="E2688" s="6">
        <f t="shared" si="85"/>
        <v>0.97574985250634405</v>
      </c>
      <c r="H2688" s="16"/>
      <c r="I2688" s="16"/>
    </row>
    <row r="2689" spans="1:9" x14ac:dyDescent="0.2">
      <c r="A2689" s="12" t="s">
        <v>75</v>
      </c>
      <c r="B2689" s="4">
        <v>2774959.880791903</v>
      </c>
      <c r="C2689" s="4">
        <v>2381831.2898067716</v>
      </c>
      <c r="D2689" s="8">
        <f t="shared" ref="D2689:D2752" si="86">B2689-C2689</f>
        <v>393128.59098513145</v>
      </c>
      <c r="E2689" s="6">
        <f t="shared" ref="E2689:E2752" si="87">C2689/B2689</f>
        <v>0.85832999110857688</v>
      </c>
      <c r="H2689" s="16"/>
      <c r="I2689" s="16"/>
    </row>
    <row r="2690" spans="1:9" x14ac:dyDescent="0.2">
      <c r="A2690" s="12" t="s">
        <v>2394</v>
      </c>
      <c r="B2690" s="4">
        <v>6524594.0212614136</v>
      </c>
      <c r="C2690" s="4">
        <v>5950012.0213120719</v>
      </c>
      <c r="D2690" s="8">
        <f t="shared" si="86"/>
        <v>574581.99994934164</v>
      </c>
      <c r="E2690" s="6">
        <f t="shared" si="87"/>
        <v>0.91193597669418569</v>
      </c>
      <c r="H2690" s="16"/>
      <c r="I2690" s="16"/>
    </row>
    <row r="2691" spans="1:9" x14ac:dyDescent="0.2">
      <c r="A2691" s="12" t="s">
        <v>2395</v>
      </c>
      <c r="B2691" s="4">
        <v>3807261.5361415185</v>
      </c>
      <c r="C2691" s="4">
        <v>3517631.1074811281</v>
      </c>
      <c r="D2691" s="8">
        <f t="shared" si="86"/>
        <v>289630.42866039043</v>
      </c>
      <c r="E2691" s="6">
        <f t="shared" si="87"/>
        <v>0.92392683667486697</v>
      </c>
      <c r="H2691" s="16"/>
      <c r="I2691" s="16"/>
    </row>
    <row r="2692" spans="1:9" x14ac:dyDescent="0.2">
      <c r="A2692" s="12" t="s">
        <v>2396</v>
      </c>
      <c r="B2692" s="4">
        <v>817428.04907754459</v>
      </c>
      <c r="C2692" s="4">
        <v>773111.45965066657</v>
      </c>
      <c r="D2692" s="8">
        <f t="shared" si="86"/>
        <v>44316.589426878025</v>
      </c>
      <c r="E2692" s="6">
        <f t="shared" si="87"/>
        <v>0.94578533306155976</v>
      </c>
      <c r="H2692" s="16"/>
      <c r="I2692" s="16"/>
    </row>
    <row r="2693" spans="1:9" x14ac:dyDescent="0.2">
      <c r="A2693" s="12" t="s">
        <v>2397</v>
      </c>
      <c r="B2693" s="4">
        <v>3976721.5346761374</v>
      </c>
      <c r="C2693" s="4">
        <v>3661125.9939592415</v>
      </c>
      <c r="D2693" s="8">
        <f t="shared" si="86"/>
        <v>315595.54071689583</v>
      </c>
      <c r="E2693" s="6">
        <f t="shared" si="87"/>
        <v>0.92063926579596478</v>
      </c>
      <c r="H2693" s="16"/>
      <c r="I2693" s="16"/>
    </row>
    <row r="2694" spans="1:9" x14ac:dyDescent="0.2">
      <c r="A2694" s="12" t="s">
        <v>2398</v>
      </c>
      <c r="B2694" s="4">
        <v>6587916.8939491436</v>
      </c>
      <c r="C2694" s="4">
        <v>6146830.4558131881</v>
      </c>
      <c r="D2694" s="8">
        <f t="shared" si="86"/>
        <v>441086.43813595548</v>
      </c>
      <c r="E2694" s="6">
        <f t="shared" si="87"/>
        <v>0.93304614413987463</v>
      </c>
      <c r="H2694" s="16"/>
      <c r="I2694" s="16"/>
    </row>
    <row r="2695" spans="1:9" x14ac:dyDescent="0.2">
      <c r="A2695" s="12" t="s">
        <v>2399</v>
      </c>
      <c r="B2695" s="4">
        <v>3474520.7838092945</v>
      </c>
      <c r="C2695" s="4">
        <v>2679855.6554816328</v>
      </c>
      <c r="D2695" s="8">
        <f t="shared" si="86"/>
        <v>794665.12832766166</v>
      </c>
      <c r="E2695" s="6">
        <f t="shared" si="87"/>
        <v>0.77128784722466681</v>
      </c>
      <c r="H2695" s="16"/>
      <c r="I2695" s="16"/>
    </row>
    <row r="2696" spans="1:9" x14ac:dyDescent="0.2">
      <c r="A2696" s="12" t="s">
        <v>2400</v>
      </c>
      <c r="B2696" s="4">
        <v>6538033.2124682469</v>
      </c>
      <c r="C2696" s="4">
        <v>5796662.3317654897</v>
      </c>
      <c r="D2696" s="8">
        <f t="shared" si="86"/>
        <v>741370.88070275728</v>
      </c>
      <c r="E2696" s="6">
        <f t="shared" si="87"/>
        <v>0.88660643704150377</v>
      </c>
      <c r="H2696" s="16"/>
      <c r="I2696" s="16"/>
    </row>
    <row r="2697" spans="1:9" x14ac:dyDescent="0.2">
      <c r="A2697" s="12" t="s">
        <v>2401</v>
      </c>
      <c r="B2697" s="4">
        <v>3959533.1106053917</v>
      </c>
      <c r="C2697" s="4">
        <v>3783682.7487431574</v>
      </c>
      <c r="D2697" s="8">
        <f t="shared" si="86"/>
        <v>175850.36186223431</v>
      </c>
      <c r="E2697" s="6">
        <f t="shared" si="87"/>
        <v>0.95558810674136585</v>
      </c>
      <c r="H2697" s="16"/>
      <c r="I2697" s="16"/>
    </row>
    <row r="2698" spans="1:9" x14ac:dyDescent="0.2">
      <c r="A2698" s="12" t="s">
        <v>2402</v>
      </c>
      <c r="B2698" s="4">
        <v>4560683.3159698714</v>
      </c>
      <c r="C2698" s="4">
        <v>4183180.8667181362</v>
      </c>
      <c r="D2698" s="8">
        <f t="shared" si="86"/>
        <v>377502.44925173512</v>
      </c>
      <c r="E2698" s="6">
        <f t="shared" si="87"/>
        <v>0.91722677873075342</v>
      </c>
      <c r="H2698" s="16"/>
      <c r="I2698" s="16"/>
    </row>
    <row r="2699" spans="1:9" x14ac:dyDescent="0.2">
      <c r="A2699" s="12" t="s">
        <v>2403</v>
      </c>
      <c r="B2699" s="4">
        <v>617915.79473882576</v>
      </c>
      <c r="C2699" s="4">
        <v>606217.84363286372</v>
      </c>
      <c r="D2699" s="8">
        <f t="shared" si="86"/>
        <v>11697.951105962042</v>
      </c>
      <c r="E2699" s="6">
        <f t="shared" si="87"/>
        <v>0.9810686970529594</v>
      </c>
      <c r="H2699" s="16"/>
      <c r="I2699" s="16"/>
    </row>
    <row r="2700" spans="1:9" x14ac:dyDescent="0.2">
      <c r="A2700" s="12" t="s">
        <v>2404</v>
      </c>
      <c r="B2700" s="4">
        <v>624942.05697823723</v>
      </c>
      <c r="C2700" s="4">
        <v>533550.83226027607</v>
      </c>
      <c r="D2700" s="8">
        <f t="shared" si="86"/>
        <v>91391.224717961159</v>
      </c>
      <c r="E2700" s="6">
        <f t="shared" si="87"/>
        <v>0.85376048275601379</v>
      </c>
      <c r="H2700" s="16"/>
      <c r="I2700" s="16"/>
    </row>
    <row r="2701" spans="1:9" x14ac:dyDescent="0.2">
      <c r="A2701" s="12" t="s">
        <v>2405</v>
      </c>
      <c r="B2701" s="4">
        <v>602305.0763588089</v>
      </c>
      <c r="C2701" s="4">
        <v>549830.30986588087</v>
      </c>
      <c r="D2701" s="8">
        <f t="shared" si="86"/>
        <v>52474.766492928029</v>
      </c>
      <c r="E2701" s="6">
        <f t="shared" si="87"/>
        <v>0.91287676535924223</v>
      </c>
      <c r="H2701" s="16"/>
      <c r="I2701" s="16"/>
    </row>
    <row r="2702" spans="1:9" x14ac:dyDescent="0.2">
      <c r="A2702" s="12" t="s">
        <v>2406</v>
      </c>
      <c r="B2702" s="4">
        <v>307944.34123108326</v>
      </c>
      <c r="C2702" s="4">
        <v>305198.18297784339</v>
      </c>
      <c r="D2702" s="8">
        <f t="shared" si="86"/>
        <v>2746.1582532398752</v>
      </c>
      <c r="E2702" s="6">
        <f t="shared" si="87"/>
        <v>0.99108229025329242</v>
      </c>
      <c r="H2702" s="16"/>
      <c r="I2702" s="16"/>
    </row>
    <row r="2703" spans="1:9" x14ac:dyDescent="0.2">
      <c r="A2703" s="12" t="s">
        <v>2407</v>
      </c>
      <c r="B2703" s="4">
        <v>206540.20595436744</v>
      </c>
      <c r="C2703" s="4">
        <v>189206.51450433666</v>
      </c>
      <c r="D2703" s="8">
        <f t="shared" si="86"/>
        <v>17333.691450030776</v>
      </c>
      <c r="E2703" s="6">
        <f t="shared" si="87"/>
        <v>0.91607594574656115</v>
      </c>
      <c r="H2703" s="16"/>
      <c r="I2703" s="16"/>
    </row>
    <row r="2704" spans="1:9" x14ac:dyDescent="0.2">
      <c r="A2704" s="12" t="s">
        <v>2408</v>
      </c>
      <c r="B2704" s="4">
        <v>226939.02839288479</v>
      </c>
      <c r="C2704" s="4">
        <v>205813.41715651692</v>
      </c>
      <c r="D2704" s="8">
        <f t="shared" si="86"/>
        <v>21125.611236367869</v>
      </c>
      <c r="E2704" s="6">
        <f t="shared" si="87"/>
        <v>0.90691062975825176</v>
      </c>
      <c r="H2704" s="16"/>
      <c r="I2704" s="16"/>
    </row>
    <row r="2705" spans="1:9" x14ac:dyDescent="0.2">
      <c r="A2705" s="12" t="s">
        <v>2409</v>
      </c>
      <c r="B2705" s="4">
        <v>219779.44799635906</v>
      </c>
      <c r="C2705" s="4">
        <v>187008.9120644842</v>
      </c>
      <c r="D2705" s="8">
        <f t="shared" si="86"/>
        <v>32770.535931874852</v>
      </c>
      <c r="E2705" s="6">
        <f t="shared" si="87"/>
        <v>0.85089353790524702</v>
      </c>
      <c r="H2705" s="16"/>
      <c r="I2705" s="16"/>
    </row>
    <row r="2706" spans="1:9" x14ac:dyDescent="0.2">
      <c r="A2706" s="12" t="s">
        <v>2410</v>
      </c>
      <c r="B2706" s="4">
        <v>916695.51563350752</v>
      </c>
      <c r="C2706" s="4">
        <v>874605.88953202753</v>
      </c>
      <c r="D2706" s="8">
        <f t="shared" si="86"/>
        <v>42089.626101479982</v>
      </c>
      <c r="E2706" s="6">
        <f t="shared" si="87"/>
        <v>0.95408548925605596</v>
      </c>
      <c r="H2706" s="16"/>
      <c r="I2706" s="16"/>
    </row>
    <row r="2707" spans="1:9" x14ac:dyDescent="0.2">
      <c r="A2707" s="12" t="s">
        <v>2411</v>
      </c>
      <c r="B2707" s="4">
        <v>613049.58380337164</v>
      </c>
      <c r="C2707" s="4">
        <v>586559.07602583943</v>
      </c>
      <c r="D2707" s="8">
        <f t="shared" si="86"/>
        <v>26490.507777532213</v>
      </c>
      <c r="E2707" s="6">
        <f t="shared" si="87"/>
        <v>0.956788963768339</v>
      </c>
      <c r="H2707" s="16"/>
      <c r="I2707" s="16"/>
    </row>
    <row r="2708" spans="1:9" x14ac:dyDescent="0.2">
      <c r="A2708" s="12" t="s">
        <v>2412</v>
      </c>
      <c r="B2708" s="4">
        <v>912970.58220356447</v>
      </c>
      <c r="C2708" s="4">
        <v>831408.63694612787</v>
      </c>
      <c r="D2708" s="8">
        <f t="shared" si="86"/>
        <v>81561.945257436601</v>
      </c>
      <c r="E2708" s="6">
        <f t="shared" si="87"/>
        <v>0.91066311790619037</v>
      </c>
      <c r="H2708" s="16"/>
      <c r="I2708" s="16"/>
    </row>
    <row r="2709" spans="1:9" x14ac:dyDescent="0.2">
      <c r="A2709" s="12" t="s">
        <v>2413</v>
      </c>
      <c r="B2709" s="4">
        <v>1716591.659451229</v>
      </c>
      <c r="C2709" s="4">
        <v>1582047.5825653451</v>
      </c>
      <c r="D2709" s="8">
        <f t="shared" si="86"/>
        <v>134544.07688588393</v>
      </c>
      <c r="E2709" s="6">
        <f t="shared" si="87"/>
        <v>0.92162138494317525</v>
      </c>
      <c r="H2709" s="16"/>
      <c r="I2709" s="16"/>
    </row>
    <row r="2710" spans="1:9" x14ac:dyDescent="0.2">
      <c r="A2710" s="12" t="s">
        <v>2414</v>
      </c>
      <c r="B2710" s="4">
        <v>861381.64427527459</v>
      </c>
      <c r="C2710" s="4">
        <v>843432.31387230486</v>
      </c>
      <c r="D2710" s="8">
        <f t="shared" si="86"/>
        <v>17949.330402969732</v>
      </c>
      <c r="E2710" s="6">
        <f t="shared" si="87"/>
        <v>0.97916216287837032</v>
      </c>
      <c r="H2710" s="16"/>
      <c r="I2710" s="16"/>
    </row>
    <row r="2711" spans="1:9" x14ac:dyDescent="0.2">
      <c r="A2711" s="12" t="s">
        <v>2415</v>
      </c>
      <c r="B2711" s="4">
        <v>931385.51045948628</v>
      </c>
      <c r="C2711" s="4">
        <v>638115.61841353576</v>
      </c>
      <c r="D2711" s="8">
        <f t="shared" si="86"/>
        <v>293269.89204595052</v>
      </c>
      <c r="E2711" s="6">
        <f t="shared" si="87"/>
        <v>0.6851251294415458</v>
      </c>
      <c r="H2711" s="16"/>
      <c r="I2711" s="16"/>
    </row>
    <row r="2712" spans="1:9" x14ac:dyDescent="0.2">
      <c r="A2712" s="12" t="s">
        <v>2416</v>
      </c>
      <c r="B2712" s="4">
        <v>1329555.5646506955</v>
      </c>
      <c r="C2712" s="4">
        <v>1224647.6116174913</v>
      </c>
      <c r="D2712" s="8">
        <f t="shared" si="86"/>
        <v>104907.95303320419</v>
      </c>
      <c r="E2712" s="6">
        <f t="shared" si="87"/>
        <v>0.92109547293665317</v>
      </c>
      <c r="H2712" s="16"/>
      <c r="I2712" s="16"/>
    </row>
    <row r="2713" spans="1:9" x14ac:dyDescent="0.2">
      <c r="A2713" s="12" t="s">
        <v>2417</v>
      </c>
      <c r="B2713" s="4">
        <v>237246.36959033486</v>
      </c>
      <c r="C2713" s="4">
        <v>235440.42312085358</v>
      </c>
      <c r="D2713" s="8">
        <f t="shared" si="86"/>
        <v>1805.9464694812777</v>
      </c>
      <c r="E2713" s="6">
        <f t="shared" si="87"/>
        <v>0.99238788575521852</v>
      </c>
      <c r="H2713" s="16"/>
      <c r="I2713" s="16"/>
    </row>
    <row r="2714" spans="1:9" x14ac:dyDescent="0.2">
      <c r="A2714" s="12" t="s">
        <v>2418</v>
      </c>
      <c r="B2714" s="4">
        <v>464618.59238380007</v>
      </c>
      <c r="C2714" s="4">
        <v>402155.0526430938</v>
      </c>
      <c r="D2714" s="8">
        <f t="shared" si="86"/>
        <v>62463.53974070627</v>
      </c>
      <c r="E2714" s="6">
        <f t="shared" si="87"/>
        <v>0.86555953471378089</v>
      </c>
      <c r="H2714" s="16"/>
      <c r="I2714" s="16"/>
    </row>
    <row r="2715" spans="1:9" x14ac:dyDescent="0.2">
      <c r="A2715" s="12" t="s">
        <v>2419</v>
      </c>
      <c r="B2715" s="4">
        <v>244294.25964347794</v>
      </c>
      <c r="C2715" s="4">
        <v>199094.52494408909</v>
      </c>
      <c r="D2715" s="8">
        <f t="shared" si="86"/>
        <v>45199.73469938885</v>
      </c>
      <c r="E2715" s="6">
        <f t="shared" si="87"/>
        <v>0.81497831850264035</v>
      </c>
      <c r="H2715" s="16"/>
      <c r="I2715" s="16"/>
    </row>
    <row r="2716" spans="1:9" x14ac:dyDescent="0.2">
      <c r="A2716" s="12" t="s">
        <v>2420</v>
      </c>
      <c r="B2716" s="4">
        <v>235297.65012674464</v>
      </c>
      <c r="C2716" s="4">
        <v>176079.74019491114</v>
      </c>
      <c r="D2716" s="8">
        <f t="shared" si="86"/>
        <v>59217.909931833507</v>
      </c>
      <c r="E2716" s="6">
        <f t="shared" si="87"/>
        <v>0.74832766115626148</v>
      </c>
      <c r="H2716" s="16"/>
      <c r="I2716" s="16"/>
    </row>
    <row r="2717" spans="1:9" x14ac:dyDescent="0.2">
      <c r="A2717" s="12" t="s">
        <v>2421</v>
      </c>
      <c r="B2717" s="4">
        <v>358302.47085205349</v>
      </c>
      <c r="C2717" s="4">
        <v>191999.84029554369</v>
      </c>
      <c r="D2717" s="8">
        <f t="shared" si="86"/>
        <v>166302.6305565098</v>
      </c>
      <c r="E2717" s="6">
        <f t="shared" si="87"/>
        <v>0.53585966024449283</v>
      </c>
      <c r="H2717" s="16"/>
      <c r="I2717" s="16"/>
    </row>
    <row r="2718" spans="1:9" x14ac:dyDescent="0.2">
      <c r="A2718" s="12" t="s">
        <v>2422</v>
      </c>
      <c r="B2718" s="4">
        <v>236043.2728661077</v>
      </c>
      <c r="C2718" s="4">
        <v>150478.63976090818</v>
      </c>
      <c r="D2718" s="8">
        <f t="shared" si="86"/>
        <v>85564.633105199522</v>
      </c>
      <c r="E2718" s="6">
        <f t="shared" si="87"/>
        <v>0.63750446235451541</v>
      </c>
      <c r="H2718" s="16"/>
      <c r="I2718" s="16"/>
    </row>
    <row r="2719" spans="1:9" x14ac:dyDescent="0.2">
      <c r="A2719" s="12" t="s">
        <v>2423</v>
      </c>
      <c r="B2719" s="4">
        <v>235197.3391958409</v>
      </c>
      <c r="C2719" s="4">
        <v>160526.68661350696</v>
      </c>
      <c r="D2719" s="8">
        <f t="shared" si="86"/>
        <v>74670.652582333947</v>
      </c>
      <c r="E2719" s="6">
        <f t="shared" si="87"/>
        <v>0.68251914397654723</v>
      </c>
      <c r="H2719" s="16"/>
      <c r="I2719" s="16"/>
    </row>
    <row r="2720" spans="1:9" x14ac:dyDescent="0.2">
      <c r="A2720" s="12" t="s">
        <v>2424</v>
      </c>
      <c r="B2720" s="4">
        <v>466040.56755387119</v>
      </c>
      <c r="C2720" s="4">
        <v>456718.25481048151</v>
      </c>
      <c r="D2720" s="8">
        <f t="shared" si="86"/>
        <v>9322.312743389688</v>
      </c>
      <c r="E2720" s="6">
        <f t="shared" si="87"/>
        <v>0.97999677840854038</v>
      </c>
      <c r="H2720" s="16"/>
      <c r="I2720" s="16"/>
    </row>
    <row r="2721" spans="1:9" x14ac:dyDescent="0.2">
      <c r="A2721" s="12" t="s">
        <v>2425</v>
      </c>
      <c r="B2721" s="4">
        <v>237156.89503229826</v>
      </c>
      <c r="C2721" s="4">
        <v>206342.7463016852</v>
      </c>
      <c r="D2721" s="8">
        <f t="shared" si="86"/>
        <v>30814.148730613058</v>
      </c>
      <c r="E2721" s="6">
        <f t="shared" si="87"/>
        <v>0.87006851001984786</v>
      </c>
      <c r="H2721" s="16"/>
      <c r="I2721" s="16"/>
    </row>
    <row r="2722" spans="1:9" x14ac:dyDescent="0.2">
      <c r="A2722" s="12" t="s">
        <v>2426</v>
      </c>
      <c r="B2722" s="4">
        <v>1120623.7490195979</v>
      </c>
      <c r="C2722" s="4">
        <v>962358.07091738225</v>
      </c>
      <c r="D2722" s="8">
        <f t="shared" si="86"/>
        <v>158265.67810221564</v>
      </c>
      <c r="E2722" s="6">
        <f t="shared" si="87"/>
        <v>0.85877001246789764</v>
      </c>
      <c r="H2722" s="16"/>
      <c r="I2722" s="16"/>
    </row>
    <row r="2723" spans="1:9" x14ac:dyDescent="0.2">
      <c r="A2723" s="12" t="s">
        <v>2427</v>
      </c>
      <c r="B2723" s="4">
        <v>530344.34825705364</v>
      </c>
      <c r="C2723" s="4">
        <v>437114.36017811211</v>
      </c>
      <c r="D2723" s="8">
        <f t="shared" si="86"/>
        <v>93229.988078941533</v>
      </c>
      <c r="E2723" s="6">
        <f t="shared" si="87"/>
        <v>0.82420857621027444</v>
      </c>
      <c r="H2723" s="16"/>
      <c r="I2723" s="16"/>
    </row>
    <row r="2724" spans="1:9" x14ac:dyDescent="0.2">
      <c r="A2724" s="12" t="s">
        <v>2428</v>
      </c>
      <c r="B2724" s="4">
        <v>177194.62081062215</v>
      </c>
      <c r="C2724" s="4">
        <v>74206.17809950847</v>
      </c>
      <c r="D2724" s="8">
        <f t="shared" si="86"/>
        <v>102988.44271111368</v>
      </c>
      <c r="E2724" s="6">
        <f t="shared" si="87"/>
        <v>0.4187834696111728</v>
      </c>
      <c r="H2724" s="16"/>
      <c r="I2724" s="16"/>
    </row>
    <row r="2725" spans="1:9" x14ac:dyDescent="0.2">
      <c r="A2725" s="12" t="s">
        <v>2429</v>
      </c>
      <c r="B2725" s="4">
        <v>1107609.9378586479</v>
      </c>
      <c r="C2725" s="4">
        <v>1085416.0670964157</v>
      </c>
      <c r="D2725" s="8">
        <f t="shared" si="86"/>
        <v>22193.870762232225</v>
      </c>
      <c r="E2725" s="6">
        <f t="shared" si="87"/>
        <v>0.97996237664214192</v>
      </c>
      <c r="H2725" s="16"/>
      <c r="I2725" s="16"/>
    </row>
    <row r="2726" spans="1:9" x14ac:dyDescent="0.2">
      <c r="A2726" s="12" t="s">
        <v>2430</v>
      </c>
      <c r="B2726" s="4">
        <v>288333.56544084544</v>
      </c>
      <c r="C2726" s="4">
        <v>174978.65995773219</v>
      </c>
      <c r="D2726" s="8">
        <f t="shared" si="86"/>
        <v>113354.90548311325</v>
      </c>
      <c r="E2726" s="6">
        <f t="shared" si="87"/>
        <v>0.60686191595557004</v>
      </c>
      <c r="H2726" s="16"/>
      <c r="I2726" s="16"/>
    </row>
    <row r="2727" spans="1:9" x14ac:dyDescent="0.2">
      <c r="A2727" s="12" t="s">
        <v>2431</v>
      </c>
      <c r="B2727" s="4">
        <v>269369.90275672346</v>
      </c>
      <c r="C2727" s="4">
        <v>215817.88812518772</v>
      </c>
      <c r="D2727" s="8">
        <f t="shared" si="86"/>
        <v>53552.014631535742</v>
      </c>
      <c r="E2727" s="6">
        <f t="shared" si="87"/>
        <v>0.80119525573018346</v>
      </c>
      <c r="H2727" s="16"/>
      <c r="I2727" s="16"/>
    </row>
    <row r="2728" spans="1:9" x14ac:dyDescent="0.2">
      <c r="A2728" s="12" t="s">
        <v>2432</v>
      </c>
      <c r="B2728" s="4">
        <v>274430.08460920339</v>
      </c>
      <c r="C2728" s="4">
        <v>249197.47865763857</v>
      </c>
      <c r="D2728" s="8">
        <f t="shared" si="86"/>
        <v>25232.605951564823</v>
      </c>
      <c r="E2728" s="6">
        <f t="shared" si="87"/>
        <v>0.90805451965116435</v>
      </c>
      <c r="H2728" s="16"/>
      <c r="I2728" s="16"/>
    </row>
    <row r="2729" spans="1:9" x14ac:dyDescent="0.2">
      <c r="A2729" s="12" t="s">
        <v>2433</v>
      </c>
      <c r="B2729" s="4">
        <v>321618.81598854001</v>
      </c>
      <c r="C2729" s="4">
        <v>318956.0779615278</v>
      </c>
      <c r="D2729" s="8">
        <f t="shared" si="86"/>
        <v>2662.7380270122085</v>
      </c>
      <c r="E2729" s="6">
        <f t="shared" si="87"/>
        <v>0.9917208263489562</v>
      </c>
      <c r="H2729" s="16"/>
      <c r="I2729" s="16"/>
    </row>
    <row r="2730" spans="1:9" x14ac:dyDescent="0.2">
      <c r="A2730" s="12" t="s">
        <v>2434</v>
      </c>
      <c r="B2730" s="4">
        <v>612730.17806745402</v>
      </c>
      <c r="C2730" s="4">
        <v>604438.43500286981</v>
      </c>
      <c r="D2730" s="8">
        <f t="shared" si="86"/>
        <v>8291.7430645842105</v>
      </c>
      <c r="E2730" s="6">
        <f t="shared" si="87"/>
        <v>0.98646754581154095</v>
      </c>
      <c r="H2730" s="16"/>
      <c r="I2730" s="16"/>
    </row>
    <row r="2731" spans="1:9" x14ac:dyDescent="0.2">
      <c r="A2731" s="12" t="s">
        <v>2435</v>
      </c>
      <c r="B2731" s="4">
        <v>242198.01454258544</v>
      </c>
      <c r="C2731" s="4">
        <v>242980.0563269491</v>
      </c>
      <c r="D2731" s="8">
        <f t="shared" si="86"/>
        <v>-782.04178436365328</v>
      </c>
      <c r="E2731" s="6">
        <f t="shared" si="87"/>
        <v>1.0032289355709236</v>
      </c>
      <c r="H2731" s="16"/>
      <c r="I2731" s="16"/>
    </row>
    <row r="2732" spans="1:9" x14ac:dyDescent="0.2">
      <c r="A2732" s="12" t="s">
        <v>2436</v>
      </c>
      <c r="B2732" s="4">
        <v>338601.76030213461</v>
      </c>
      <c r="C2732" s="4">
        <v>261246.17283825646</v>
      </c>
      <c r="D2732" s="8">
        <f t="shared" si="86"/>
        <v>77355.587463878153</v>
      </c>
      <c r="E2732" s="6">
        <f t="shared" si="87"/>
        <v>0.77154404810284005</v>
      </c>
      <c r="H2732" s="16"/>
      <c r="I2732" s="16"/>
    </row>
    <row r="2733" spans="1:9" x14ac:dyDescent="0.2">
      <c r="A2733" s="12" t="s">
        <v>2437</v>
      </c>
      <c r="B2733" s="4">
        <v>472699.8848357817</v>
      </c>
      <c r="C2733" s="4">
        <v>377642.48005732539</v>
      </c>
      <c r="D2733" s="8">
        <f t="shared" si="86"/>
        <v>95057.404778456315</v>
      </c>
      <c r="E2733" s="6">
        <f t="shared" si="87"/>
        <v>0.79890537775045212</v>
      </c>
      <c r="H2733" s="16"/>
      <c r="I2733" s="16"/>
    </row>
    <row r="2734" spans="1:9" x14ac:dyDescent="0.2">
      <c r="A2734" s="12" t="s">
        <v>2438</v>
      </c>
      <c r="B2734" s="4">
        <v>662225.61071808136</v>
      </c>
      <c r="C2734" s="4">
        <v>622532.47274756094</v>
      </c>
      <c r="D2734" s="8">
        <f t="shared" si="86"/>
        <v>39693.137970520416</v>
      </c>
      <c r="E2734" s="6">
        <f t="shared" si="87"/>
        <v>0.94006100439474194</v>
      </c>
      <c r="H2734" s="16"/>
      <c r="I2734" s="16"/>
    </row>
    <row r="2735" spans="1:9" x14ac:dyDescent="0.2">
      <c r="A2735" s="12" t="s">
        <v>2439</v>
      </c>
      <c r="B2735" s="4">
        <v>672452.80886022584</v>
      </c>
      <c r="C2735" s="4">
        <v>664376.61949511955</v>
      </c>
      <c r="D2735" s="8">
        <f t="shared" si="86"/>
        <v>8076.1893651062855</v>
      </c>
      <c r="E2735" s="6">
        <f t="shared" si="87"/>
        <v>0.98798995370575515</v>
      </c>
      <c r="H2735" s="16"/>
      <c r="I2735" s="16"/>
    </row>
    <row r="2736" spans="1:9" x14ac:dyDescent="0.2">
      <c r="A2736" s="12" t="s">
        <v>2440</v>
      </c>
      <c r="B2736" s="4">
        <v>242624.80662421658</v>
      </c>
      <c r="C2736" s="4">
        <v>195160.62808105414</v>
      </c>
      <c r="D2736" s="8">
        <f t="shared" si="86"/>
        <v>47464.178543162445</v>
      </c>
      <c r="E2736" s="6">
        <f t="shared" si="87"/>
        <v>0.8043721118068683</v>
      </c>
      <c r="H2736" s="16"/>
      <c r="I2736" s="16"/>
    </row>
    <row r="2737" spans="1:9" x14ac:dyDescent="0.2">
      <c r="A2737" s="12" t="s">
        <v>2441</v>
      </c>
      <c r="B2737" s="4">
        <v>350789.69540766522</v>
      </c>
      <c r="C2737" s="4">
        <v>297069.87187693187</v>
      </c>
      <c r="D2737" s="8">
        <f t="shared" si="86"/>
        <v>53719.823530733353</v>
      </c>
      <c r="E2737" s="6">
        <f t="shared" si="87"/>
        <v>0.84686031478688784</v>
      </c>
      <c r="H2737" s="16"/>
      <c r="I2737" s="16"/>
    </row>
    <row r="2738" spans="1:9" x14ac:dyDescent="0.2">
      <c r="A2738" s="12" t="s">
        <v>2442</v>
      </c>
      <c r="B2738" s="4">
        <v>356090.70884867263</v>
      </c>
      <c r="C2738" s="4">
        <v>169555.36091615018</v>
      </c>
      <c r="D2738" s="8">
        <f t="shared" si="86"/>
        <v>186535.34793252245</v>
      </c>
      <c r="E2738" s="6">
        <f t="shared" si="87"/>
        <v>0.47615777862995545</v>
      </c>
      <c r="H2738" s="16"/>
      <c r="I2738" s="16"/>
    </row>
    <row r="2739" spans="1:9" x14ac:dyDescent="0.2">
      <c r="A2739" s="12" t="s">
        <v>2443</v>
      </c>
      <c r="B2739" s="4">
        <v>383053.88683546783</v>
      </c>
      <c r="C2739" s="4">
        <v>286762.06333967904</v>
      </c>
      <c r="D2739" s="8">
        <f t="shared" si="86"/>
        <v>96291.823495788791</v>
      </c>
      <c r="E2739" s="6">
        <f t="shared" si="87"/>
        <v>0.74862068548295724</v>
      </c>
      <c r="H2739" s="16"/>
      <c r="I2739" s="16"/>
    </row>
    <row r="2740" spans="1:9" x14ac:dyDescent="0.2">
      <c r="A2740" s="12" t="s">
        <v>2444</v>
      </c>
      <c r="B2740" s="4">
        <v>115926.66598343695</v>
      </c>
      <c r="C2740" s="4">
        <v>17980.026988275538</v>
      </c>
      <c r="D2740" s="8">
        <f t="shared" si="86"/>
        <v>97946.638995161411</v>
      </c>
      <c r="E2740" s="6">
        <f t="shared" si="87"/>
        <v>0.15509828421050631</v>
      </c>
      <c r="H2740" s="16"/>
      <c r="I2740" s="16"/>
    </row>
    <row r="2741" spans="1:9" x14ac:dyDescent="0.2">
      <c r="A2741" s="12" t="s">
        <v>2445</v>
      </c>
      <c r="B2741" s="4">
        <v>437502.37181334989</v>
      </c>
      <c r="C2741" s="4">
        <v>194731.42346247027</v>
      </c>
      <c r="D2741" s="8">
        <f t="shared" si="86"/>
        <v>242770.94835087963</v>
      </c>
      <c r="E2741" s="6">
        <f t="shared" si="87"/>
        <v>0.44509798348144236</v>
      </c>
      <c r="H2741" s="16"/>
      <c r="I2741" s="16"/>
    </row>
    <row r="2742" spans="1:9" x14ac:dyDescent="0.2">
      <c r="A2742" s="12" t="s">
        <v>2446</v>
      </c>
      <c r="B2742" s="4">
        <v>211787.08683035258</v>
      </c>
      <c r="C2742" s="4">
        <v>111792.40672284015</v>
      </c>
      <c r="D2742" s="8">
        <f t="shared" si="86"/>
        <v>99994.680107512424</v>
      </c>
      <c r="E2742" s="6">
        <f t="shared" si="87"/>
        <v>0.52785279969589938</v>
      </c>
      <c r="H2742" s="16"/>
      <c r="I2742" s="16"/>
    </row>
    <row r="2743" spans="1:9" x14ac:dyDescent="0.2">
      <c r="A2743" s="12" t="s">
        <v>2447</v>
      </c>
      <c r="B2743" s="4">
        <v>1519369.0002763455</v>
      </c>
      <c r="C2743" s="4">
        <v>1252063.9629613734</v>
      </c>
      <c r="D2743" s="8">
        <f t="shared" si="86"/>
        <v>267305.03731497214</v>
      </c>
      <c r="E2743" s="6">
        <f t="shared" si="87"/>
        <v>0.82406838808324101</v>
      </c>
      <c r="H2743" s="16"/>
      <c r="I2743" s="16"/>
    </row>
    <row r="2744" spans="1:9" x14ac:dyDescent="0.2">
      <c r="A2744" s="12" t="s">
        <v>2448</v>
      </c>
      <c r="B2744" s="4">
        <v>256700.6731303657</v>
      </c>
      <c r="C2744" s="4">
        <v>163279.29616540103</v>
      </c>
      <c r="D2744" s="8">
        <f t="shared" si="86"/>
        <v>93421.376964964671</v>
      </c>
      <c r="E2744" s="6">
        <f t="shared" si="87"/>
        <v>0.63606882745679239</v>
      </c>
      <c r="H2744" s="16"/>
      <c r="I2744" s="16"/>
    </row>
    <row r="2745" spans="1:9" x14ac:dyDescent="0.2">
      <c r="A2745" s="12" t="s">
        <v>2449</v>
      </c>
      <c r="B2745" s="4">
        <v>364726.53226788028</v>
      </c>
      <c r="C2745" s="4">
        <v>285641.28986376029</v>
      </c>
      <c r="D2745" s="8">
        <f t="shared" si="86"/>
        <v>79085.242404119985</v>
      </c>
      <c r="E2745" s="6">
        <f t="shared" si="87"/>
        <v>0.78316564492205809</v>
      </c>
      <c r="H2745" s="16"/>
      <c r="I2745" s="16"/>
    </row>
    <row r="2746" spans="1:9" x14ac:dyDescent="0.2">
      <c r="A2746" s="12" t="s">
        <v>326</v>
      </c>
      <c r="B2746" s="4">
        <v>188745.64407697271</v>
      </c>
      <c r="C2746" s="4">
        <v>133241.61091141507</v>
      </c>
      <c r="D2746" s="8">
        <f t="shared" si="86"/>
        <v>55504.03316555763</v>
      </c>
      <c r="E2746" s="6">
        <f t="shared" si="87"/>
        <v>0.70593211071444684</v>
      </c>
      <c r="H2746" s="16"/>
      <c r="I2746" s="16"/>
    </row>
    <row r="2747" spans="1:9" x14ac:dyDescent="0.2">
      <c r="A2747" s="12" t="s">
        <v>2450</v>
      </c>
      <c r="B2747" s="4">
        <v>971621.56603408454</v>
      </c>
      <c r="C2747" s="4">
        <v>955892.85940085433</v>
      </c>
      <c r="D2747" s="8">
        <f t="shared" si="86"/>
        <v>15728.706633230206</v>
      </c>
      <c r="E2747" s="6">
        <f t="shared" si="87"/>
        <v>0.98381190045273403</v>
      </c>
      <c r="H2747" s="16"/>
      <c r="I2747" s="16"/>
    </row>
    <row r="2748" spans="1:9" x14ac:dyDescent="0.2">
      <c r="A2748" s="12" t="s">
        <v>2451</v>
      </c>
      <c r="B2748" s="4">
        <v>1108144.7106865374</v>
      </c>
      <c r="C2748" s="4">
        <v>1000075.8236338523</v>
      </c>
      <c r="D2748" s="8">
        <f t="shared" si="86"/>
        <v>108068.88705268514</v>
      </c>
      <c r="E2748" s="6">
        <f t="shared" si="87"/>
        <v>0.90247764032034017</v>
      </c>
      <c r="H2748" s="16"/>
      <c r="I2748" s="16"/>
    </row>
    <row r="2749" spans="1:9" x14ac:dyDescent="0.2">
      <c r="A2749" s="12" t="s">
        <v>2452</v>
      </c>
      <c r="B2749" s="4">
        <v>444736.39149811526</v>
      </c>
      <c r="C2749" s="4">
        <v>423144.61984838132</v>
      </c>
      <c r="D2749" s="8">
        <f t="shared" si="86"/>
        <v>21591.771649733942</v>
      </c>
      <c r="E2749" s="6">
        <f t="shared" si="87"/>
        <v>0.95145040508827927</v>
      </c>
      <c r="H2749" s="16"/>
      <c r="I2749" s="16"/>
    </row>
    <row r="2750" spans="1:9" x14ac:dyDescent="0.2">
      <c r="A2750" s="12" t="s">
        <v>2453</v>
      </c>
      <c r="B2750" s="4">
        <v>204964.63174232197</v>
      </c>
      <c r="C2750" s="4">
        <v>166654.89411016574</v>
      </c>
      <c r="D2750" s="8">
        <f t="shared" si="86"/>
        <v>38309.737632156233</v>
      </c>
      <c r="E2750" s="6">
        <f t="shared" si="87"/>
        <v>0.81309098400782343</v>
      </c>
      <c r="H2750" s="16"/>
      <c r="I2750" s="16"/>
    </row>
    <row r="2751" spans="1:9" x14ac:dyDescent="0.2">
      <c r="A2751" s="12" t="s">
        <v>2454</v>
      </c>
      <c r="B2751" s="4">
        <v>242539.24660663621</v>
      </c>
      <c r="C2751" s="4">
        <v>206634.90648627563</v>
      </c>
      <c r="D2751" s="8">
        <f t="shared" si="86"/>
        <v>35904.340120360575</v>
      </c>
      <c r="E2751" s="6">
        <f t="shared" si="87"/>
        <v>0.85196482374420723</v>
      </c>
      <c r="H2751" s="16"/>
      <c r="I2751" s="16"/>
    </row>
    <row r="2752" spans="1:9" x14ac:dyDescent="0.2">
      <c r="A2752" s="12" t="s">
        <v>2455</v>
      </c>
      <c r="B2752" s="4">
        <v>233475.54733737165</v>
      </c>
      <c r="C2752" s="4">
        <v>241405.66614339058</v>
      </c>
      <c r="D2752" s="8">
        <f t="shared" si="86"/>
        <v>-7930.1188060189306</v>
      </c>
      <c r="E2752" s="6">
        <f t="shared" si="87"/>
        <v>1.033965521856385</v>
      </c>
      <c r="H2752" s="16"/>
      <c r="I2752" s="16"/>
    </row>
    <row r="2753" spans="1:9" x14ac:dyDescent="0.2">
      <c r="A2753" s="12" t="s">
        <v>2456</v>
      </c>
      <c r="B2753" s="4">
        <v>1189816.9266375334</v>
      </c>
      <c r="C2753" s="4">
        <v>1159554.0780511401</v>
      </c>
      <c r="D2753" s="8">
        <f t="shared" ref="D2753:D2816" si="88">B2753-C2753</f>
        <v>30262.848586393287</v>
      </c>
      <c r="E2753" s="6">
        <f t="shared" ref="E2753:E2816" si="89">C2753/B2753</f>
        <v>0.97456512181927246</v>
      </c>
      <c r="H2753" s="16"/>
      <c r="I2753" s="16"/>
    </row>
    <row r="2754" spans="1:9" x14ac:dyDescent="0.2">
      <c r="A2754" s="12" t="s">
        <v>2457</v>
      </c>
      <c r="B2754" s="4">
        <v>1300087.6056734996</v>
      </c>
      <c r="C2754" s="4">
        <v>972227.10545255232</v>
      </c>
      <c r="D2754" s="8">
        <f t="shared" si="88"/>
        <v>327860.50022094732</v>
      </c>
      <c r="E2754" s="6">
        <f t="shared" si="89"/>
        <v>0.74781660959601115</v>
      </c>
      <c r="H2754" s="16"/>
      <c r="I2754" s="16"/>
    </row>
    <row r="2755" spans="1:9" x14ac:dyDescent="0.2">
      <c r="A2755" s="12" t="s">
        <v>2458</v>
      </c>
      <c r="B2755" s="4">
        <v>1184974.1043623094</v>
      </c>
      <c r="C2755" s="4">
        <v>1073496.0141291323</v>
      </c>
      <c r="D2755" s="8">
        <f t="shared" si="88"/>
        <v>111478.09023317718</v>
      </c>
      <c r="E2755" s="6">
        <f t="shared" si="89"/>
        <v>0.90592360641233693</v>
      </c>
      <c r="H2755" s="16"/>
      <c r="I2755" s="16"/>
    </row>
    <row r="2756" spans="1:9" x14ac:dyDescent="0.2">
      <c r="A2756" s="12" t="s">
        <v>2459</v>
      </c>
      <c r="B2756" s="4">
        <v>204890.43937103299</v>
      </c>
      <c r="C2756" s="4">
        <v>191645.35223694565</v>
      </c>
      <c r="D2756" s="8">
        <f t="shared" si="88"/>
        <v>13245.087134087342</v>
      </c>
      <c r="E2756" s="6">
        <f t="shared" si="89"/>
        <v>0.93535526999333529</v>
      </c>
      <c r="H2756" s="16"/>
      <c r="I2756" s="16"/>
    </row>
    <row r="2757" spans="1:9" x14ac:dyDescent="0.2">
      <c r="A2757" s="12" t="s">
        <v>2460</v>
      </c>
      <c r="B2757" s="4">
        <v>323687.36581407045</v>
      </c>
      <c r="C2757" s="4">
        <v>262498.82024086692</v>
      </c>
      <c r="D2757" s="8">
        <f t="shared" si="88"/>
        <v>61188.545573203533</v>
      </c>
      <c r="E2757" s="6">
        <f t="shared" si="89"/>
        <v>0.81096405965887808</v>
      </c>
      <c r="H2757" s="16"/>
      <c r="I2757" s="16"/>
    </row>
    <row r="2758" spans="1:9" x14ac:dyDescent="0.2">
      <c r="A2758" s="12" t="s">
        <v>2461</v>
      </c>
      <c r="B2758" s="4">
        <v>181227.87689024827</v>
      </c>
      <c r="C2758" s="4">
        <v>1420.6640039251354</v>
      </c>
      <c r="D2758" s="8">
        <f t="shared" si="88"/>
        <v>179807.21288632313</v>
      </c>
      <c r="E2758" s="6">
        <f t="shared" si="89"/>
        <v>7.8391030579996832E-3</v>
      </c>
      <c r="H2758" s="16"/>
      <c r="I2758" s="16"/>
    </row>
    <row r="2759" spans="1:9" x14ac:dyDescent="0.2">
      <c r="A2759" s="12" t="s">
        <v>2462</v>
      </c>
      <c r="B2759" s="4">
        <v>137863.36951042459</v>
      </c>
      <c r="C2759" s="4">
        <v>87929.365510980031</v>
      </c>
      <c r="D2759" s="8">
        <f t="shared" si="88"/>
        <v>49934.003999444554</v>
      </c>
      <c r="E2759" s="6">
        <f t="shared" si="89"/>
        <v>0.63780078655578787</v>
      </c>
      <c r="H2759" s="16"/>
      <c r="I2759" s="16"/>
    </row>
    <row r="2760" spans="1:9" x14ac:dyDescent="0.2">
      <c r="A2760" s="12" t="s">
        <v>2463</v>
      </c>
      <c r="B2760" s="4">
        <v>549779.00173327024</v>
      </c>
      <c r="C2760" s="4">
        <v>244141.80152771363</v>
      </c>
      <c r="D2760" s="8">
        <f t="shared" si="88"/>
        <v>305637.20020555658</v>
      </c>
      <c r="E2760" s="6">
        <f t="shared" si="89"/>
        <v>0.4440726196490149</v>
      </c>
      <c r="H2760" s="16"/>
      <c r="I2760" s="16"/>
    </row>
    <row r="2761" spans="1:9" x14ac:dyDescent="0.2">
      <c r="A2761" s="12" t="s">
        <v>2464</v>
      </c>
      <c r="B2761" s="4">
        <v>298207.6301078645</v>
      </c>
      <c r="C2761" s="4">
        <v>295025.57076085114</v>
      </c>
      <c r="D2761" s="8">
        <f t="shared" si="88"/>
        <v>3182.0593470133608</v>
      </c>
      <c r="E2761" s="6">
        <f t="shared" si="89"/>
        <v>0.98932938320236008</v>
      </c>
      <c r="H2761" s="16"/>
      <c r="I2761" s="16"/>
    </row>
    <row r="2762" spans="1:9" x14ac:dyDescent="0.2">
      <c r="A2762" s="12" t="s">
        <v>2465</v>
      </c>
      <c r="B2762" s="4">
        <v>230501.9962939799</v>
      </c>
      <c r="C2762" s="4">
        <v>152543.86451653673</v>
      </c>
      <c r="D2762" s="8">
        <f t="shared" si="88"/>
        <v>77958.131777443166</v>
      </c>
      <c r="E2762" s="6">
        <f t="shared" si="89"/>
        <v>0.66178977609366918</v>
      </c>
      <c r="H2762" s="16"/>
      <c r="I2762" s="16"/>
    </row>
    <row r="2763" spans="1:9" x14ac:dyDescent="0.2">
      <c r="A2763" s="12" t="s">
        <v>2466</v>
      </c>
      <c r="B2763" s="4">
        <v>1040777.7942977204</v>
      </c>
      <c r="C2763" s="4">
        <v>952329.31559377245</v>
      </c>
      <c r="D2763" s="8">
        <f t="shared" si="88"/>
        <v>88448.478703947971</v>
      </c>
      <c r="E2763" s="6">
        <f t="shared" si="89"/>
        <v>0.91501694291659075</v>
      </c>
      <c r="H2763" s="16"/>
      <c r="I2763" s="16"/>
    </row>
    <row r="2764" spans="1:9" x14ac:dyDescent="0.2">
      <c r="A2764" s="12" t="s">
        <v>2467</v>
      </c>
      <c r="B2764" s="4">
        <v>845747.64160527638</v>
      </c>
      <c r="C2764" s="4">
        <v>752966.59804541746</v>
      </c>
      <c r="D2764" s="8">
        <f t="shared" si="88"/>
        <v>92781.043559858925</v>
      </c>
      <c r="E2764" s="6">
        <f t="shared" si="89"/>
        <v>0.89029701178503395</v>
      </c>
      <c r="H2764" s="16"/>
      <c r="I2764" s="16"/>
    </row>
    <row r="2765" spans="1:9" x14ac:dyDescent="0.2">
      <c r="A2765" s="12" t="s">
        <v>2468</v>
      </c>
      <c r="B2765" s="4">
        <v>1233790.3539544635</v>
      </c>
      <c r="C2765" s="4">
        <v>1220795.9497748595</v>
      </c>
      <c r="D2765" s="8">
        <f t="shared" si="88"/>
        <v>12994.404179604026</v>
      </c>
      <c r="E2765" s="6">
        <f t="shared" si="89"/>
        <v>0.98946789935749191</v>
      </c>
      <c r="H2765" s="16"/>
      <c r="I2765" s="16"/>
    </row>
    <row r="2766" spans="1:9" x14ac:dyDescent="0.2">
      <c r="A2766" s="12" t="s">
        <v>2469</v>
      </c>
      <c r="B2766" s="4">
        <v>1512673.39868207</v>
      </c>
      <c r="C2766" s="4">
        <v>1491691.5205553786</v>
      </c>
      <c r="D2766" s="8">
        <f t="shared" si="88"/>
        <v>20981.878126691328</v>
      </c>
      <c r="E2766" s="6">
        <f t="shared" si="89"/>
        <v>0.98612927407530804</v>
      </c>
      <c r="H2766" s="16"/>
      <c r="I2766" s="16"/>
    </row>
    <row r="2767" spans="1:9" x14ac:dyDescent="0.2">
      <c r="A2767" s="12" t="s">
        <v>2470</v>
      </c>
      <c r="B2767" s="4">
        <v>533268.92774229171</v>
      </c>
      <c r="C2767" s="4">
        <v>511080.82831966679</v>
      </c>
      <c r="D2767" s="8">
        <f t="shared" si="88"/>
        <v>22188.099422624917</v>
      </c>
      <c r="E2767" s="6">
        <f t="shared" si="89"/>
        <v>0.95839228901529483</v>
      </c>
      <c r="H2767" s="16"/>
      <c r="I2767" s="16"/>
    </row>
    <row r="2768" spans="1:9" x14ac:dyDescent="0.2">
      <c r="A2768" s="12" t="s">
        <v>2471</v>
      </c>
      <c r="B2768" s="4">
        <v>238356.25580398669</v>
      </c>
      <c r="C2768" s="4">
        <v>236416.62234165319</v>
      </c>
      <c r="D2768" s="8">
        <f t="shared" si="88"/>
        <v>1939.6334623334988</v>
      </c>
      <c r="E2768" s="6">
        <f t="shared" si="89"/>
        <v>0.99186246043431492</v>
      </c>
      <c r="H2768" s="16"/>
      <c r="I2768" s="16"/>
    </row>
    <row r="2769" spans="1:9" x14ac:dyDescent="0.2">
      <c r="A2769" s="12" t="s">
        <v>2472</v>
      </c>
      <c r="B2769" s="4">
        <v>334768.05407355312</v>
      </c>
      <c r="C2769" s="4">
        <v>324210.17771959363</v>
      </c>
      <c r="D2769" s="8">
        <f t="shared" si="88"/>
        <v>10557.876353959495</v>
      </c>
      <c r="E2769" s="6">
        <f t="shared" si="89"/>
        <v>0.96846211511078117</v>
      </c>
      <c r="H2769" s="16"/>
      <c r="I2769" s="16"/>
    </row>
    <row r="2770" spans="1:9" x14ac:dyDescent="0.2">
      <c r="A2770" s="12" t="s">
        <v>2473</v>
      </c>
      <c r="B2770" s="4">
        <v>2692272.5950070424</v>
      </c>
      <c r="C2770" s="4">
        <v>2475265.0902931904</v>
      </c>
      <c r="D2770" s="8">
        <f t="shared" si="88"/>
        <v>217007.50471385196</v>
      </c>
      <c r="E2770" s="6">
        <f t="shared" si="89"/>
        <v>0.91939616177191585</v>
      </c>
      <c r="H2770" s="16"/>
      <c r="I2770" s="16"/>
    </row>
    <row r="2771" spans="1:9" x14ac:dyDescent="0.2">
      <c r="A2771" s="12" t="s">
        <v>2474</v>
      </c>
      <c r="B2771" s="4">
        <v>451664.91042624676</v>
      </c>
      <c r="C2771" s="4">
        <v>373154.94291472185</v>
      </c>
      <c r="D2771" s="8">
        <f t="shared" si="88"/>
        <v>78509.967511524912</v>
      </c>
      <c r="E2771" s="6">
        <f t="shared" si="89"/>
        <v>0.82617651781398471</v>
      </c>
      <c r="H2771" s="16"/>
      <c r="I2771" s="16"/>
    </row>
    <row r="2772" spans="1:9" x14ac:dyDescent="0.2">
      <c r="A2772" s="12" t="s">
        <v>2475</v>
      </c>
      <c r="B2772" s="4">
        <v>1125282.0655210686</v>
      </c>
      <c r="C2772" s="4">
        <v>806309.30233157764</v>
      </c>
      <c r="D2772" s="8">
        <f t="shared" si="88"/>
        <v>318972.763189491</v>
      </c>
      <c r="E2772" s="6">
        <f t="shared" si="89"/>
        <v>0.71653972549381317</v>
      </c>
      <c r="H2772" s="16"/>
      <c r="I2772" s="16"/>
    </row>
    <row r="2773" spans="1:9" x14ac:dyDescent="0.2">
      <c r="A2773" s="12" t="s">
        <v>2476</v>
      </c>
      <c r="B2773" s="4">
        <v>804036.20714702352</v>
      </c>
      <c r="C2773" s="4">
        <v>292719.8322157822</v>
      </c>
      <c r="D2773" s="8">
        <f t="shared" si="88"/>
        <v>511316.37493124133</v>
      </c>
      <c r="E2773" s="6">
        <f t="shared" si="89"/>
        <v>0.36406299817572318</v>
      </c>
      <c r="H2773" s="16"/>
      <c r="I2773" s="16"/>
    </row>
    <row r="2774" spans="1:9" x14ac:dyDescent="0.2">
      <c r="A2774" s="12" t="s">
        <v>2477</v>
      </c>
      <c r="B2774" s="4">
        <v>292259.9047554257</v>
      </c>
      <c r="C2774" s="4">
        <v>243693.49876496743</v>
      </c>
      <c r="D2774" s="8">
        <f t="shared" si="88"/>
        <v>48566.405990458268</v>
      </c>
      <c r="E2774" s="6">
        <f t="shared" si="89"/>
        <v>0.83382460200587383</v>
      </c>
      <c r="H2774" s="16"/>
      <c r="I2774" s="16"/>
    </row>
    <row r="2775" spans="1:9" x14ac:dyDescent="0.2">
      <c r="A2775" s="12" t="s">
        <v>2478</v>
      </c>
      <c r="B2775" s="4">
        <v>5190180.9883655868</v>
      </c>
      <c r="C2775" s="4">
        <v>4786660.7216760833</v>
      </c>
      <c r="D2775" s="8">
        <f t="shared" si="88"/>
        <v>403520.26668950357</v>
      </c>
      <c r="E2775" s="6">
        <f t="shared" si="89"/>
        <v>0.9222531415389863</v>
      </c>
      <c r="H2775" s="16"/>
      <c r="I2775" s="16"/>
    </row>
    <row r="2776" spans="1:9" x14ac:dyDescent="0.2">
      <c r="A2776" s="12" t="s">
        <v>2479</v>
      </c>
      <c r="B2776" s="4">
        <v>3834506.4250439797</v>
      </c>
      <c r="C2776" s="4">
        <v>3288501.4941785457</v>
      </c>
      <c r="D2776" s="8">
        <f t="shared" si="88"/>
        <v>546004.930865434</v>
      </c>
      <c r="E2776" s="6">
        <f t="shared" si="89"/>
        <v>0.85760750658823803</v>
      </c>
      <c r="H2776" s="16"/>
      <c r="I2776" s="16"/>
    </row>
    <row r="2777" spans="1:9" x14ac:dyDescent="0.2">
      <c r="A2777" s="12" t="s">
        <v>2480</v>
      </c>
      <c r="B2777" s="4">
        <v>799447.13881470414</v>
      </c>
      <c r="C2777" s="4">
        <v>759599.20532213489</v>
      </c>
      <c r="D2777" s="8">
        <f t="shared" si="88"/>
        <v>39847.933492569253</v>
      </c>
      <c r="E2777" s="6">
        <f t="shared" si="89"/>
        <v>0.95015563686718607</v>
      </c>
      <c r="H2777" s="16"/>
      <c r="I2777" s="16"/>
    </row>
    <row r="2778" spans="1:9" x14ac:dyDescent="0.2">
      <c r="A2778" s="12" t="s">
        <v>2481</v>
      </c>
      <c r="B2778" s="4">
        <v>518969.35687900393</v>
      </c>
      <c r="C2778" s="4">
        <v>457964.39272451663</v>
      </c>
      <c r="D2778" s="8">
        <f t="shared" si="88"/>
        <v>61004.964154487301</v>
      </c>
      <c r="E2778" s="6">
        <f t="shared" si="89"/>
        <v>0.88244977599185992</v>
      </c>
      <c r="H2778" s="16"/>
      <c r="I2778" s="16"/>
    </row>
    <row r="2779" spans="1:9" x14ac:dyDescent="0.2">
      <c r="A2779" s="12" t="s">
        <v>2482</v>
      </c>
      <c r="B2779" s="4">
        <v>249333.14391978789</v>
      </c>
      <c r="C2779" s="4">
        <v>189391.87629478986</v>
      </c>
      <c r="D2779" s="8">
        <f t="shared" si="88"/>
        <v>59941.267624998029</v>
      </c>
      <c r="E2779" s="6">
        <f t="shared" si="89"/>
        <v>0.75959366379192039</v>
      </c>
      <c r="H2779" s="16"/>
      <c r="I2779" s="16"/>
    </row>
    <row r="2780" spans="1:9" x14ac:dyDescent="0.2">
      <c r="A2780" s="12" t="s">
        <v>2483</v>
      </c>
      <c r="B2780" s="4">
        <v>238783.04788561788</v>
      </c>
      <c r="C2780" s="4">
        <v>202778.00198021071</v>
      </c>
      <c r="D2780" s="8">
        <f t="shared" si="88"/>
        <v>36005.045905407169</v>
      </c>
      <c r="E2780" s="6">
        <f t="shared" si="89"/>
        <v>0.84921439681658495</v>
      </c>
      <c r="H2780" s="16"/>
      <c r="I2780" s="16"/>
    </row>
    <row r="2781" spans="1:9" x14ac:dyDescent="0.2">
      <c r="A2781" s="12" t="s">
        <v>2484</v>
      </c>
      <c r="B2781" s="4">
        <v>2290368.9808863788</v>
      </c>
      <c r="C2781" s="4">
        <v>2105210.4167998699</v>
      </c>
      <c r="D2781" s="8">
        <f t="shared" si="88"/>
        <v>185158.56408650894</v>
      </c>
      <c r="E2781" s="6">
        <f t="shared" si="89"/>
        <v>0.91915775770991626</v>
      </c>
      <c r="H2781" s="16"/>
      <c r="I2781" s="16"/>
    </row>
    <row r="2782" spans="1:9" x14ac:dyDescent="0.2">
      <c r="A2782" s="12" t="s">
        <v>2485</v>
      </c>
      <c r="B2782" s="4">
        <v>2368940.7871571328</v>
      </c>
      <c r="C2782" s="4">
        <v>2182698.0119772754</v>
      </c>
      <c r="D2782" s="8">
        <f t="shared" si="88"/>
        <v>186242.77517985739</v>
      </c>
      <c r="E2782" s="6">
        <f t="shared" si="89"/>
        <v>0.92138141392577411</v>
      </c>
      <c r="H2782" s="16"/>
      <c r="I2782" s="16"/>
    </row>
    <row r="2783" spans="1:9" x14ac:dyDescent="0.2">
      <c r="A2783" s="12" t="s">
        <v>2486</v>
      </c>
      <c r="B2783" s="4">
        <v>1734390.9969701578</v>
      </c>
      <c r="C2783" s="4">
        <v>1735782.6184780421</v>
      </c>
      <c r="D2783" s="8">
        <f t="shared" si="88"/>
        <v>-1391.6215078842361</v>
      </c>
      <c r="E2783" s="6">
        <f t="shared" si="89"/>
        <v>1.0008023689642735</v>
      </c>
      <c r="H2783" s="16"/>
      <c r="I2783" s="16"/>
    </row>
    <row r="2784" spans="1:9" x14ac:dyDescent="0.2">
      <c r="A2784" s="12" t="s">
        <v>2487</v>
      </c>
      <c r="B2784" s="4">
        <v>237246.49559111876</v>
      </c>
      <c r="C2784" s="4">
        <v>238795.34450244973</v>
      </c>
      <c r="D2784" s="8">
        <f t="shared" si="88"/>
        <v>-1548.848911330977</v>
      </c>
      <c r="E2784" s="6">
        <f t="shared" si="89"/>
        <v>1.0065284374695267</v>
      </c>
      <c r="H2784" s="16"/>
      <c r="I2784" s="16"/>
    </row>
    <row r="2785" spans="1:9" x14ac:dyDescent="0.2">
      <c r="A2785" s="12" t="s">
        <v>2488</v>
      </c>
      <c r="B2785" s="4">
        <v>211504.04501439942</v>
      </c>
      <c r="C2785" s="4">
        <v>210741.44379734932</v>
      </c>
      <c r="D2785" s="8">
        <f t="shared" si="88"/>
        <v>762.60121705010533</v>
      </c>
      <c r="E2785" s="6">
        <f t="shared" si="89"/>
        <v>0.99639438944537351</v>
      </c>
      <c r="H2785" s="16"/>
      <c r="I2785" s="16"/>
    </row>
    <row r="2786" spans="1:9" x14ac:dyDescent="0.2">
      <c r="A2786" s="12" t="s">
        <v>2489</v>
      </c>
      <c r="B2786" s="4">
        <v>1103128.3333899707</v>
      </c>
      <c r="C2786" s="4">
        <v>564797.36931776721</v>
      </c>
      <c r="D2786" s="8">
        <f t="shared" si="88"/>
        <v>538330.9640722035</v>
      </c>
      <c r="E2786" s="6">
        <f t="shared" si="89"/>
        <v>0.51199606811123732</v>
      </c>
      <c r="H2786" s="16"/>
      <c r="I2786" s="16"/>
    </row>
    <row r="2787" spans="1:9" x14ac:dyDescent="0.2">
      <c r="A2787" s="12" t="s">
        <v>2490</v>
      </c>
      <c r="B2787" s="4">
        <v>8152369.9345520241</v>
      </c>
      <c r="C2787" s="4">
        <v>7531625.9147806661</v>
      </c>
      <c r="D2787" s="8">
        <f t="shared" si="88"/>
        <v>620744.019771358</v>
      </c>
      <c r="E2787" s="6">
        <f t="shared" si="89"/>
        <v>0.92385723111748508</v>
      </c>
      <c r="H2787" s="16"/>
      <c r="I2787" s="16"/>
    </row>
    <row r="2788" spans="1:9" x14ac:dyDescent="0.2">
      <c r="A2788" s="12" t="s">
        <v>2491</v>
      </c>
      <c r="B2788" s="4">
        <v>241088.00232815003</v>
      </c>
      <c r="C2788" s="4">
        <v>238359.33987326163</v>
      </c>
      <c r="D2788" s="8">
        <f t="shared" si="88"/>
        <v>2728.6624548883992</v>
      </c>
      <c r="E2788" s="6">
        <f t="shared" si="89"/>
        <v>0.9886818820159522</v>
      </c>
      <c r="H2788" s="16"/>
      <c r="I2788" s="16"/>
    </row>
    <row r="2789" spans="1:9" x14ac:dyDescent="0.2">
      <c r="A2789" s="12" t="s">
        <v>2492</v>
      </c>
      <c r="B2789" s="4">
        <v>767460.59638482588</v>
      </c>
      <c r="C2789" s="4">
        <v>438856.60886807449</v>
      </c>
      <c r="D2789" s="8">
        <f t="shared" si="88"/>
        <v>328603.9875167514</v>
      </c>
      <c r="E2789" s="6">
        <f t="shared" si="89"/>
        <v>0.57182949969723229</v>
      </c>
      <c r="H2789" s="16"/>
      <c r="I2789" s="16"/>
    </row>
    <row r="2790" spans="1:9" x14ac:dyDescent="0.2">
      <c r="A2790" s="12" t="s">
        <v>2493</v>
      </c>
      <c r="B2790" s="4">
        <v>233148.43480213053</v>
      </c>
      <c r="C2790" s="4">
        <v>175004.90239566425</v>
      </c>
      <c r="D2790" s="8">
        <f t="shared" si="88"/>
        <v>58143.532406466285</v>
      </c>
      <c r="E2790" s="6">
        <f t="shared" si="89"/>
        <v>0.75061581496006269</v>
      </c>
      <c r="H2790" s="16"/>
      <c r="I2790" s="16"/>
    </row>
    <row r="2791" spans="1:9" x14ac:dyDescent="0.2">
      <c r="A2791" s="12" t="s">
        <v>2494</v>
      </c>
      <c r="B2791" s="4">
        <v>229933.95600930584</v>
      </c>
      <c r="C2791" s="4">
        <v>183436.93776127108</v>
      </c>
      <c r="D2791" s="8">
        <f t="shared" si="88"/>
        <v>46497.018248034758</v>
      </c>
      <c r="E2791" s="6">
        <f t="shared" si="89"/>
        <v>0.79778098435294642</v>
      </c>
      <c r="H2791" s="16"/>
      <c r="I2791" s="16"/>
    </row>
    <row r="2792" spans="1:9" x14ac:dyDescent="0.2">
      <c r="A2792" s="12" t="s">
        <v>2495</v>
      </c>
      <c r="B2792" s="4">
        <v>236568.27363837301</v>
      </c>
      <c r="C2792" s="4">
        <v>119189.66671678371</v>
      </c>
      <c r="D2792" s="8">
        <f t="shared" si="88"/>
        <v>117378.60692158929</v>
      </c>
      <c r="E2792" s="6">
        <f t="shared" si="89"/>
        <v>0.50382777404455104</v>
      </c>
      <c r="H2792" s="16"/>
      <c r="I2792" s="16"/>
    </row>
    <row r="2793" spans="1:9" x14ac:dyDescent="0.2">
      <c r="A2793" s="12" t="s">
        <v>2496</v>
      </c>
      <c r="B2793" s="4">
        <v>520389.33501349197</v>
      </c>
      <c r="C2793" s="4">
        <v>498861.98862567521</v>
      </c>
      <c r="D2793" s="8">
        <f t="shared" si="88"/>
        <v>21527.346387816768</v>
      </c>
      <c r="E2793" s="6">
        <f t="shared" si="89"/>
        <v>0.95863222987216168</v>
      </c>
      <c r="H2793" s="16"/>
      <c r="I2793" s="16"/>
    </row>
    <row r="2794" spans="1:9" x14ac:dyDescent="0.2">
      <c r="A2794" s="12" t="s">
        <v>2497</v>
      </c>
      <c r="B2794" s="4">
        <v>240424.82180529894</v>
      </c>
      <c r="C2794" s="4">
        <v>208278.9753219155</v>
      </c>
      <c r="D2794" s="8">
        <f t="shared" si="88"/>
        <v>32145.846483383444</v>
      </c>
      <c r="E2794" s="6">
        <f t="shared" si="89"/>
        <v>0.86629564184759666</v>
      </c>
      <c r="H2794" s="16"/>
      <c r="I2794" s="16"/>
    </row>
    <row r="2795" spans="1:9" x14ac:dyDescent="0.2">
      <c r="A2795" s="12" t="s">
        <v>2498</v>
      </c>
      <c r="B2795" s="4">
        <v>784849.87961933028</v>
      </c>
      <c r="C2795" s="4">
        <v>419981.97869401984</v>
      </c>
      <c r="D2795" s="8">
        <f t="shared" si="88"/>
        <v>364867.90092531045</v>
      </c>
      <c r="E2795" s="6">
        <f t="shared" si="89"/>
        <v>0.5351112226681114</v>
      </c>
      <c r="H2795" s="16"/>
      <c r="I2795" s="16"/>
    </row>
    <row r="2796" spans="1:9" x14ac:dyDescent="0.2">
      <c r="A2796" s="12" t="s">
        <v>2499</v>
      </c>
      <c r="B2796" s="4">
        <v>235453.51524544653</v>
      </c>
      <c r="C2796" s="4">
        <v>155475.01996237107</v>
      </c>
      <c r="D2796" s="8">
        <f t="shared" si="88"/>
        <v>79978.495283075463</v>
      </c>
      <c r="E2796" s="6">
        <f t="shared" si="89"/>
        <v>0.66032150677511625</v>
      </c>
      <c r="H2796" s="16"/>
      <c r="I2796" s="16"/>
    </row>
    <row r="2797" spans="1:9" x14ac:dyDescent="0.2">
      <c r="A2797" s="12" t="s">
        <v>2500</v>
      </c>
      <c r="B2797" s="4">
        <v>240148.98414809146</v>
      </c>
      <c r="C2797" s="4">
        <v>207904.83529013168</v>
      </c>
      <c r="D2797" s="8">
        <f t="shared" si="88"/>
        <v>32244.148857959779</v>
      </c>
      <c r="E2797" s="6">
        <f t="shared" si="89"/>
        <v>0.86573272848792926</v>
      </c>
      <c r="H2797" s="16"/>
      <c r="I2797" s="16"/>
    </row>
    <row r="2798" spans="1:9" x14ac:dyDescent="0.2">
      <c r="A2798" s="12" t="s">
        <v>2501</v>
      </c>
      <c r="B2798" s="4">
        <v>456537.15358799265</v>
      </c>
      <c r="C2798" s="4">
        <v>424259.05122891738</v>
      </c>
      <c r="D2798" s="8">
        <f t="shared" si="88"/>
        <v>32278.102359075274</v>
      </c>
      <c r="E2798" s="6">
        <f t="shared" si="89"/>
        <v>0.9292979725628091</v>
      </c>
      <c r="H2798" s="16"/>
      <c r="I2798" s="16"/>
    </row>
    <row r="2799" spans="1:9" x14ac:dyDescent="0.2">
      <c r="A2799" s="12" t="s">
        <v>2502</v>
      </c>
      <c r="B2799" s="4">
        <v>221920.03960997335</v>
      </c>
      <c r="C2799" s="4">
        <v>217005.03699593589</v>
      </c>
      <c r="D2799" s="8">
        <f t="shared" si="88"/>
        <v>4915.0026140374539</v>
      </c>
      <c r="E2799" s="6">
        <f t="shared" si="89"/>
        <v>0.97785237140964998</v>
      </c>
      <c r="H2799" s="16"/>
      <c r="I2799" s="16"/>
    </row>
    <row r="2800" spans="1:9" x14ac:dyDescent="0.2">
      <c r="A2800" s="12" t="s">
        <v>2503</v>
      </c>
      <c r="B2800" s="4">
        <v>255128.36036935513</v>
      </c>
      <c r="C2800" s="4">
        <v>223275.32727008717</v>
      </c>
      <c r="D2800" s="8">
        <f t="shared" si="88"/>
        <v>31853.033099267952</v>
      </c>
      <c r="E2800" s="6">
        <f t="shared" si="89"/>
        <v>0.87514899146001024</v>
      </c>
      <c r="H2800" s="16"/>
      <c r="I2800" s="16"/>
    </row>
    <row r="2801" spans="1:9" x14ac:dyDescent="0.2">
      <c r="A2801" s="12" t="s">
        <v>2504</v>
      </c>
      <c r="B2801" s="4">
        <v>266272.51516789797</v>
      </c>
      <c r="C2801" s="4">
        <v>250135.97629315016</v>
      </c>
      <c r="D2801" s="8">
        <f t="shared" si="88"/>
        <v>16136.538874747814</v>
      </c>
      <c r="E2801" s="6">
        <f t="shared" si="89"/>
        <v>0.93939840593546453</v>
      </c>
      <c r="H2801" s="16"/>
      <c r="I2801" s="16"/>
    </row>
    <row r="2802" spans="1:9" x14ac:dyDescent="0.2">
      <c r="A2802" s="12" t="s">
        <v>2505</v>
      </c>
      <c r="B2802" s="4">
        <v>459980.30677566142</v>
      </c>
      <c r="C2802" s="4">
        <v>444951.75280728465</v>
      </c>
      <c r="D2802" s="8">
        <f t="shared" si="88"/>
        <v>15028.553968376771</v>
      </c>
      <c r="E2802" s="6">
        <f t="shared" si="89"/>
        <v>0.96732783176366199</v>
      </c>
      <c r="H2802" s="16"/>
      <c r="I2802" s="16"/>
    </row>
    <row r="2803" spans="1:9" x14ac:dyDescent="0.2">
      <c r="A2803" s="12" t="s">
        <v>2506</v>
      </c>
      <c r="B2803" s="4">
        <v>2094215.635833458</v>
      </c>
      <c r="C2803" s="4">
        <v>1862978.7901405569</v>
      </c>
      <c r="D2803" s="8">
        <f t="shared" si="88"/>
        <v>231236.84569290117</v>
      </c>
      <c r="E2803" s="6">
        <f t="shared" si="89"/>
        <v>0.88958307743659204</v>
      </c>
      <c r="H2803" s="16"/>
      <c r="I2803" s="16"/>
    </row>
    <row r="2804" spans="1:9" x14ac:dyDescent="0.2">
      <c r="A2804" s="12" t="s">
        <v>2507</v>
      </c>
      <c r="B2804" s="4">
        <v>284541.91267848166</v>
      </c>
      <c r="C2804" s="4">
        <v>238365.02120827732</v>
      </c>
      <c r="D2804" s="8">
        <f t="shared" si="88"/>
        <v>46176.89147020434</v>
      </c>
      <c r="E2804" s="6">
        <f t="shared" si="89"/>
        <v>0.83771497479746704</v>
      </c>
      <c r="H2804" s="16"/>
      <c r="I2804" s="16"/>
    </row>
    <row r="2805" spans="1:9" x14ac:dyDescent="0.2">
      <c r="A2805" s="12" t="s">
        <v>2508</v>
      </c>
      <c r="B2805" s="4">
        <v>1460017.8557159465</v>
      </c>
      <c r="C2805" s="4">
        <v>1315204.6883249588</v>
      </c>
      <c r="D2805" s="8">
        <f t="shared" si="88"/>
        <v>144813.16739098774</v>
      </c>
      <c r="E2805" s="6">
        <f t="shared" si="89"/>
        <v>0.90081411208496764</v>
      </c>
      <c r="H2805" s="16"/>
      <c r="I2805" s="16"/>
    </row>
    <row r="2806" spans="1:9" x14ac:dyDescent="0.2">
      <c r="A2806" s="12" t="s">
        <v>76</v>
      </c>
      <c r="B2806" s="4">
        <v>2351158.3093886697</v>
      </c>
      <c r="C2806" s="4">
        <v>1826730.145890994</v>
      </c>
      <c r="D2806" s="8">
        <f t="shared" si="88"/>
        <v>524428.16349767568</v>
      </c>
      <c r="E2806" s="6">
        <f t="shared" si="89"/>
        <v>0.7769490206578078</v>
      </c>
      <c r="H2806" s="16"/>
      <c r="I2806" s="16"/>
    </row>
    <row r="2807" spans="1:9" x14ac:dyDescent="0.2">
      <c r="A2807" s="12" t="s">
        <v>2509</v>
      </c>
      <c r="B2807" s="4">
        <v>208560.93893745349</v>
      </c>
      <c r="C2807" s="4">
        <v>182698.63046491897</v>
      </c>
      <c r="D2807" s="8">
        <f t="shared" si="88"/>
        <v>25862.308472534525</v>
      </c>
      <c r="E2807" s="6">
        <f t="shared" si="89"/>
        <v>0.87599639412684793</v>
      </c>
      <c r="H2807" s="16"/>
      <c r="I2807" s="16"/>
    </row>
    <row r="2808" spans="1:9" x14ac:dyDescent="0.2">
      <c r="A2808" s="12" t="s">
        <v>2510</v>
      </c>
      <c r="B2808" s="4">
        <v>2114821.7905949499</v>
      </c>
      <c r="C2808" s="4">
        <v>1957450.6428246323</v>
      </c>
      <c r="D2808" s="8">
        <f t="shared" si="88"/>
        <v>157371.1477703175</v>
      </c>
      <c r="E2808" s="6">
        <f t="shared" si="89"/>
        <v>0.92558656787527938</v>
      </c>
      <c r="H2808" s="16"/>
      <c r="I2808" s="16"/>
    </row>
    <row r="2809" spans="1:9" x14ac:dyDescent="0.2">
      <c r="A2809" s="12" t="s">
        <v>2511</v>
      </c>
      <c r="B2809" s="4">
        <v>3753750.3013881161</v>
      </c>
      <c r="C2809" s="4">
        <v>2284261.4728712169</v>
      </c>
      <c r="D2809" s="8">
        <f t="shared" si="88"/>
        <v>1469488.8285168991</v>
      </c>
      <c r="E2809" s="6">
        <f t="shared" si="89"/>
        <v>0.60852781604213513</v>
      </c>
      <c r="H2809" s="16"/>
      <c r="I2809" s="16"/>
    </row>
    <row r="2810" spans="1:9" x14ac:dyDescent="0.2">
      <c r="A2810" s="12" t="s">
        <v>2512</v>
      </c>
      <c r="B2810" s="4">
        <v>3746567.8734407257</v>
      </c>
      <c r="C2810" s="4">
        <v>3008878.1289789113</v>
      </c>
      <c r="D2810" s="8">
        <f t="shared" si="88"/>
        <v>737689.74446181441</v>
      </c>
      <c r="E2810" s="6">
        <f t="shared" si="89"/>
        <v>0.80310252759832046</v>
      </c>
      <c r="H2810" s="16"/>
      <c r="I2810" s="16"/>
    </row>
    <row r="2811" spans="1:9" x14ac:dyDescent="0.2">
      <c r="A2811" s="12" t="s">
        <v>2513</v>
      </c>
      <c r="B2811" s="4">
        <v>459894.82979279046</v>
      </c>
      <c r="C2811" s="4">
        <v>346296.70031153009</v>
      </c>
      <c r="D2811" s="8">
        <f t="shared" si="88"/>
        <v>113598.12948126037</v>
      </c>
      <c r="E2811" s="6">
        <f t="shared" si="89"/>
        <v>0.7529910707357963</v>
      </c>
      <c r="H2811" s="16"/>
      <c r="I2811" s="16"/>
    </row>
    <row r="2812" spans="1:9" x14ac:dyDescent="0.2">
      <c r="A2812" s="12" t="s">
        <v>2514</v>
      </c>
      <c r="B2812" s="4">
        <v>3897715.9577608155</v>
      </c>
      <c r="C2812" s="4">
        <v>2892360.1433767285</v>
      </c>
      <c r="D2812" s="8">
        <f t="shared" si="88"/>
        <v>1005355.814384087</v>
      </c>
      <c r="E2812" s="6">
        <f t="shared" si="89"/>
        <v>0.74206539797177773</v>
      </c>
      <c r="H2812" s="16"/>
      <c r="I2812" s="16"/>
    </row>
    <row r="2813" spans="1:9" x14ac:dyDescent="0.2">
      <c r="A2813" s="12" t="s">
        <v>2515</v>
      </c>
      <c r="B2813" s="4">
        <v>1025708.7715417588</v>
      </c>
      <c r="C2813" s="4">
        <v>615262.73930531996</v>
      </c>
      <c r="D2813" s="8">
        <f t="shared" si="88"/>
        <v>410446.03223643883</v>
      </c>
      <c r="E2813" s="6">
        <f t="shared" si="89"/>
        <v>0.59984154993674177</v>
      </c>
      <c r="H2813" s="16"/>
      <c r="I2813" s="16"/>
    </row>
    <row r="2814" spans="1:9" x14ac:dyDescent="0.2">
      <c r="A2814" s="12" t="s">
        <v>2516</v>
      </c>
      <c r="B2814" s="4">
        <v>2418115.2854220313</v>
      </c>
      <c r="C2814" s="4">
        <v>2228490.258339846</v>
      </c>
      <c r="D2814" s="8">
        <f t="shared" si="88"/>
        <v>189625.02708218526</v>
      </c>
      <c r="E2814" s="6">
        <f t="shared" si="89"/>
        <v>0.92158147784542443</v>
      </c>
      <c r="H2814" s="16"/>
      <c r="I2814" s="16"/>
    </row>
    <row r="2815" spans="1:9" x14ac:dyDescent="0.2">
      <c r="A2815" s="12" t="s">
        <v>2517</v>
      </c>
      <c r="B2815" s="4">
        <v>3467886.9620299484</v>
      </c>
      <c r="C2815" s="4">
        <v>3182434.7510772408</v>
      </c>
      <c r="D2815" s="8">
        <f t="shared" si="88"/>
        <v>285452.21095270757</v>
      </c>
      <c r="E2815" s="6">
        <f t="shared" si="89"/>
        <v>0.91768699093190265</v>
      </c>
      <c r="H2815" s="16"/>
      <c r="I2815" s="16"/>
    </row>
    <row r="2816" spans="1:9" x14ac:dyDescent="0.2">
      <c r="A2816" s="12" t="s">
        <v>2518</v>
      </c>
      <c r="B2816" s="4">
        <v>2289096.0035128864</v>
      </c>
      <c r="C2816" s="4">
        <v>1644376.3757624719</v>
      </c>
      <c r="D2816" s="8">
        <f t="shared" si="88"/>
        <v>644719.62775041442</v>
      </c>
      <c r="E2816" s="6">
        <f t="shared" si="89"/>
        <v>0.71835186171265142</v>
      </c>
      <c r="H2816" s="16"/>
      <c r="I2816" s="16"/>
    </row>
    <row r="2817" spans="1:9" x14ac:dyDescent="0.2">
      <c r="A2817" s="12" t="s">
        <v>2519</v>
      </c>
      <c r="B2817" s="4">
        <v>1964327.3488776984</v>
      </c>
      <c r="C2817" s="4">
        <v>792624.43075724086</v>
      </c>
      <c r="D2817" s="8">
        <f t="shared" ref="D2817:D2880" si="90">B2817-C2817</f>
        <v>1171702.9181204576</v>
      </c>
      <c r="E2817" s="6">
        <f t="shared" ref="E2817:E2880" si="91">C2817/B2817</f>
        <v>0.40350933932172761</v>
      </c>
      <c r="H2817" s="16"/>
      <c r="I2817" s="16"/>
    </row>
    <row r="2818" spans="1:9" x14ac:dyDescent="0.2">
      <c r="A2818" s="12" t="s">
        <v>2520</v>
      </c>
      <c r="B2818" s="4">
        <v>1429995.9154473436</v>
      </c>
      <c r="C2818" s="4">
        <v>1336687.7259865869</v>
      </c>
      <c r="D2818" s="8">
        <f t="shared" si="90"/>
        <v>93308.189460756723</v>
      </c>
      <c r="E2818" s="6">
        <f t="shared" si="91"/>
        <v>0.93474933148213413</v>
      </c>
      <c r="H2818" s="16"/>
      <c r="I2818" s="16"/>
    </row>
    <row r="2819" spans="1:9" x14ac:dyDescent="0.2">
      <c r="A2819" s="12" t="s">
        <v>2521</v>
      </c>
      <c r="B2819" s="4">
        <v>2265200.9281233731</v>
      </c>
      <c r="C2819" s="4">
        <v>1979901.6268251559</v>
      </c>
      <c r="D2819" s="8">
        <f t="shared" si="90"/>
        <v>285299.30129821715</v>
      </c>
      <c r="E2819" s="6">
        <f t="shared" si="91"/>
        <v>0.87405121649205042</v>
      </c>
      <c r="H2819" s="16"/>
      <c r="I2819" s="16"/>
    </row>
    <row r="2820" spans="1:9" x14ac:dyDescent="0.2">
      <c r="A2820" s="12" t="s">
        <v>2522</v>
      </c>
      <c r="B2820" s="4">
        <v>1132056.1727013914</v>
      </c>
      <c r="C2820" s="4">
        <v>1020687.1616239372</v>
      </c>
      <c r="D2820" s="8">
        <f t="shared" si="90"/>
        <v>111369.0110774542</v>
      </c>
      <c r="E2820" s="6">
        <f t="shared" si="91"/>
        <v>0.90162236312735466</v>
      </c>
      <c r="H2820" s="16"/>
      <c r="I2820" s="16"/>
    </row>
    <row r="2821" spans="1:9" x14ac:dyDescent="0.2">
      <c r="A2821" s="12" t="s">
        <v>2523</v>
      </c>
      <c r="B2821" s="4">
        <v>669591.52537367598</v>
      </c>
      <c r="C2821" s="4">
        <v>595864.41828508023</v>
      </c>
      <c r="D2821" s="8">
        <f t="shared" si="90"/>
        <v>73727.107088595745</v>
      </c>
      <c r="E2821" s="6">
        <f t="shared" si="91"/>
        <v>0.88989241306862243</v>
      </c>
      <c r="H2821" s="16"/>
      <c r="I2821" s="16"/>
    </row>
    <row r="2822" spans="1:9" x14ac:dyDescent="0.2">
      <c r="A2822" s="12" t="s">
        <v>2524</v>
      </c>
      <c r="B2822" s="4">
        <v>1276375.8750568174</v>
      </c>
      <c r="C2822" s="4">
        <v>984453.88756131835</v>
      </c>
      <c r="D2822" s="8">
        <f t="shared" si="90"/>
        <v>291921.98749549908</v>
      </c>
      <c r="E2822" s="6">
        <f t="shared" si="91"/>
        <v>0.7712883851847292</v>
      </c>
      <c r="H2822" s="16"/>
      <c r="I2822" s="16"/>
    </row>
    <row r="2823" spans="1:9" x14ac:dyDescent="0.2">
      <c r="A2823" s="12" t="s">
        <v>2525</v>
      </c>
      <c r="B2823" s="4">
        <v>3805185.6662114779</v>
      </c>
      <c r="C2823" s="4">
        <v>3588485.6277195467</v>
      </c>
      <c r="D2823" s="8">
        <f t="shared" si="90"/>
        <v>216700.03849193128</v>
      </c>
      <c r="E2823" s="6">
        <f t="shared" si="91"/>
        <v>0.94305138894636842</v>
      </c>
      <c r="H2823" s="16"/>
      <c r="I2823" s="16"/>
    </row>
    <row r="2824" spans="1:9" x14ac:dyDescent="0.2">
      <c r="A2824" s="12" t="s">
        <v>2526</v>
      </c>
      <c r="B2824" s="4">
        <v>277541.48933330493</v>
      </c>
      <c r="C2824" s="4">
        <v>238696.10758933672</v>
      </c>
      <c r="D2824" s="8">
        <f t="shared" si="90"/>
        <v>38845.381743968202</v>
      </c>
      <c r="E2824" s="6">
        <f t="shared" si="91"/>
        <v>0.86003756830274114</v>
      </c>
      <c r="H2824" s="16"/>
      <c r="I2824" s="16"/>
    </row>
    <row r="2825" spans="1:9" x14ac:dyDescent="0.2">
      <c r="A2825" s="12" t="s">
        <v>2527</v>
      </c>
      <c r="B2825" s="4">
        <v>471742.74086729158</v>
      </c>
      <c r="C2825" s="4">
        <v>409780.86913307366</v>
      </c>
      <c r="D2825" s="8">
        <f t="shared" si="90"/>
        <v>61961.871734217915</v>
      </c>
      <c r="E2825" s="6">
        <f t="shared" si="91"/>
        <v>0.86865325872253596</v>
      </c>
      <c r="H2825" s="16"/>
      <c r="I2825" s="16"/>
    </row>
    <row r="2826" spans="1:9" x14ac:dyDescent="0.2">
      <c r="A2826" s="12" t="s">
        <v>2528</v>
      </c>
      <c r="B2826" s="4">
        <v>1156106.2724060193</v>
      </c>
      <c r="C2826" s="4">
        <v>1031041.8547266774</v>
      </c>
      <c r="D2826" s="8">
        <f t="shared" si="90"/>
        <v>125064.41767934186</v>
      </c>
      <c r="E2826" s="6">
        <f t="shared" si="91"/>
        <v>0.89182273233492171</v>
      </c>
      <c r="H2826" s="16"/>
      <c r="I2826" s="16"/>
    </row>
    <row r="2827" spans="1:9" x14ac:dyDescent="0.2">
      <c r="A2827" s="12" t="s">
        <v>2529</v>
      </c>
      <c r="B2827" s="4">
        <v>207394.47895574692</v>
      </c>
      <c r="C2827" s="4">
        <v>122232.87276020073</v>
      </c>
      <c r="D2827" s="8">
        <f t="shared" si="90"/>
        <v>85161.606195546192</v>
      </c>
      <c r="E2827" s="6">
        <f t="shared" si="91"/>
        <v>0.58937380288837071</v>
      </c>
      <c r="H2827" s="16"/>
      <c r="I2827" s="16"/>
    </row>
    <row r="2828" spans="1:9" x14ac:dyDescent="0.2">
      <c r="A2828" s="12" t="s">
        <v>2530</v>
      </c>
      <c r="B2828" s="4">
        <v>238230.76114429728</v>
      </c>
      <c r="C2828" s="4">
        <v>138781.63247533599</v>
      </c>
      <c r="D2828" s="8">
        <f t="shared" si="90"/>
        <v>99449.12866896129</v>
      </c>
      <c r="E2828" s="6">
        <f t="shared" si="91"/>
        <v>0.58255127007412544</v>
      </c>
      <c r="H2828" s="16"/>
      <c r="I2828" s="16"/>
    </row>
    <row r="2829" spans="1:9" x14ac:dyDescent="0.2">
      <c r="A2829" s="12" t="s">
        <v>2531</v>
      </c>
      <c r="B2829" s="4">
        <v>375367.59452566528</v>
      </c>
      <c r="C2829" s="4">
        <v>266203.1270637011</v>
      </c>
      <c r="D2829" s="8">
        <f t="shared" si="90"/>
        <v>109164.46746196417</v>
      </c>
      <c r="E2829" s="6">
        <f t="shared" si="91"/>
        <v>0.70917983050745159</v>
      </c>
      <c r="H2829" s="16"/>
      <c r="I2829" s="16"/>
    </row>
    <row r="2830" spans="1:9" x14ac:dyDescent="0.2">
      <c r="A2830" s="12" t="s">
        <v>2532</v>
      </c>
      <c r="B2830" s="4">
        <v>608234.08297128254</v>
      </c>
      <c r="C2830" s="4">
        <v>598696.14299540548</v>
      </c>
      <c r="D2830" s="8">
        <f t="shared" si="90"/>
        <v>9537.9399758770596</v>
      </c>
      <c r="E2830" s="6">
        <f t="shared" si="91"/>
        <v>0.98431863612561254</v>
      </c>
      <c r="H2830" s="16"/>
      <c r="I2830" s="16"/>
    </row>
    <row r="2831" spans="1:9" x14ac:dyDescent="0.2">
      <c r="A2831" s="12" t="s">
        <v>2533</v>
      </c>
      <c r="B2831" s="4">
        <v>236879.6808237478</v>
      </c>
      <c r="C2831" s="4">
        <v>203181.79493447667</v>
      </c>
      <c r="D2831" s="8">
        <f t="shared" si="90"/>
        <v>33697.885889271129</v>
      </c>
      <c r="E2831" s="6">
        <f t="shared" si="91"/>
        <v>0.85774260682855141</v>
      </c>
      <c r="H2831" s="16"/>
      <c r="I2831" s="16"/>
    </row>
    <row r="2832" spans="1:9" x14ac:dyDescent="0.2">
      <c r="A2832" s="12" t="s">
        <v>2534</v>
      </c>
      <c r="B2832" s="4">
        <v>841536.85906302172</v>
      </c>
      <c r="C2832" s="4">
        <v>799414.49044784228</v>
      </c>
      <c r="D2832" s="8">
        <f t="shared" si="90"/>
        <v>42122.368615179439</v>
      </c>
      <c r="E2832" s="6">
        <f t="shared" si="91"/>
        <v>0.94994590176111948</v>
      </c>
      <c r="H2832" s="16"/>
      <c r="I2832" s="16"/>
    </row>
    <row r="2833" spans="1:9" x14ac:dyDescent="0.2">
      <c r="A2833" s="12" t="s">
        <v>2535</v>
      </c>
      <c r="B2833" s="4">
        <v>856919.54489622719</v>
      </c>
      <c r="C2833" s="4">
        <v>719736.81684775313</v>
      </c>
      <c r="D2833" s="8">
        <f t="shared" si="90"/>
        <v>137182.72804847406</v>
      </c>
      <c r="E2833" s="6">
        <f t="shared" si="91"/>
        <v>0.83991177600566125</v>
      </c>
      <c r="H2833" s="16"/>
      <c r="I2833" s="16"/>
    </row>
    <row r="2834" spans="1:9" x14ac:dyDescent="0.2">
      <c r="A2834" s="12" t="s">
        <v>2536</v>
      </c>
      <c r="B2834" s="4">
        <v>227590.74189889783</v>
      </c>
      <c r="C2834" s="4">
        <v>174473.4696847368</v>
      </c>
      <c r="D2834" s="8">
        <f t="shared" si="90"/>
        <v>53117.272214161028</v>
      </c>
      <c r="E2834" s="6">
        <f t="shared" si="91"/>
        <v>0.76661057575989977</v>
      </c>
      <c r="H2834" s="16"/>
      <c r="I2834" s="16"/>
    </row>
    <row r="2835" spans="1:9" x14ac:dyDescent="0.2">
      <c r="A2835" s="12" t="s">
        <v>2537</v>
      </c>
      <c r="B2835" s="4">
        <v>238953.78991842706</v>
      </c>
      <c r="C2835" s="4">
        <v>211929.90211365101</v>
      </c>
      <c r="D2835" s="8">
        <f t="shared" si="90"/>
        <v>27023.887804776052</v>
      </c>
      <c r="E2835" s="6">
        <f t="shared" si="91"/>
        <v>0.88690747355795718</v>
      </c>
      <c r="H2835" s="16"/>
      <c r="I2835" s="16"/>
    </row>
    <row r="2836" spans="1:9" x14ac:dyDescent="0.2">
      <c r="A2836" s="12" t="s">
        <v>2538</v>
      </c>
      <c r="B2836" s="4">
        <v>249756.96883111127</v>
      </c>
      <c r="C2836" s="4">
        <v>244977.39452589248</v>
      </c>
      <c r="D2836" s="8">
        <f t="shared" si="90"/>
        <v>4779.57430521879</v>
      </c>
      <c r="E2836" s="6">
        <f t="shared" si="91"/>
        <v>0.98086309932576576</v>
      </c>
      <c r="H2836" s="16"/>
      <c r="I2836" s="16"/>
    </row>
    <row r="2837" spans="1:9" x14ac:dyDescent="0.2">
      <c r="A2837" s="12" t="s">
        <v>2539</v>
      </c>
      <c r="B2837" s="4">
        <v>212418.52653475708</v>
      </c>
      <c r="C2837" s="4">
        <v>213248.68603715871</v>
      </c>
      <c r="D2837" s="8">
        <f t="shared" si="90"/>
        <v>-830.15950240162783</v>
      </c>
      <c r="E2837" s="6">
        <f t="shared" si="91"/>
        <v>1.0039081313477889</v>
      </c>
      <c r="H2837" s="16"/>
      <c r="I2837" s="16"/>
    </row>
    <row r="2838" spans="1:9" x14ac:dyDescent="0.2">
      <c r="A2838" s="12" t="s">
        <v>2540</v>
      </c>
      <c r="B2838" s="4">
        <v>718023.57170859235</v>
      </c>
      <c r="C2838" s="4">
        <v>559701.93598066026</v>
      </c>
      <c r="D2838" s="8">
        <f t="shared" si="90"/>
        <v>158321.63572793209</v>
      </c>
      <c r="E2838" s="6">
        <f t="shared" si="91"/>
        <v>0.77950356789653352</v>
      </c>
      <c r="H2838" s="16"/>
      <c r="I2838" s="16"/>
    </row>
    <row r="2839" spans="1:9" x14ac:dyDescent="0.2">
      <c r="A2839" s="12" t="s">
        <v>2541</v>
      </c>
      <c r="B2839" s="4">
        <v>416810.50240167399</v>
      </c>
      <c r="C2839" s="4">
        <v>332739.52502759732</v>
      </c>
      <c r="D2839" s="8">
        <f t="shared" si="90"/>
        <v>84070.977374076669</v>
      </c>
      <c r="E2839" s="6">
        <f t="shared" si="91"/>
        <v>0.79829928255248539</v>
      </c>
      <c r="H2839" s="16"/>
      <c r="I2839" s="16"/>
    </row>
    <row r="2840" spans="1:9" x14ac:dyDescent="0.2">
      <c r="A2840" s="12" t="s">
        <v>2542</v>
      </c>
      <c r="B2840" s="4">
        <v>503348.01672464015</v>
      </c>
      <c r="C2840" s="4">
        <v>278939.91229621629</v>
      </c>
      <c r="D2840" s="8">
        <f t="shared" si="90"/>
        <v>224408.10442842386</v>
      </c>
      <c r="E2840" s="6">
        <f t="shared" si="91"/>
        <v>0.55416908983037116</v>
      </c>
      <c r="H2840" s="16"/>
      <c r="I2840" s="16"/>
    </row>
    <row r="2841" spans="1:9" x14ac:dyDescent="0.2">
      <c r="A2841" s="12" t="s">
        <v>2543</v>
      </c>
      <c r="B2841" s="4">
        <v>418318.48438566126</v>
      </c>
      <c r="C2841" s="4">
        <v>380138.69506210426</v>
      </c>
      <c r="D2841" s="8">
        <f t="shared" si="90"/>
        <v>38179.789323556994</v>
      </c>
      <c r="E2841" s="6">
        <f t="shared" si="91"/>
        <v>0.90873033167628847</v>
      </c>
      <c r="H2841" s="16"/>
      <c r="I2841" s="16"/>
    </row>
    <row r="2842" spans="1:9" x14ac:dyDescent="0.2">
      <c r="A2842" s="12" t="s">
        <v>2544</v>
      </c>
      <c r="B2842" s="4">
        <v>593629.44877347024</v>
      </c>
      <c r="C2842" s="4">
        <v>531431.47351707844</v>
      </c>
      <c r="D2842" s="8">
        <f t="shared" si="90"/>
        <v>62197.975256391801</v>
      </c>
      <c r="E2842" s="6">
        <f t="shared" si="91"/>
        <v>0.89522424235370668</v>
      </c>
      <c r="H2842" s="16"/>
      <c r="I2842" s="16"/>
    </row>
    <row r="2843" spans="1:9" x14ac:dyDescent="0.2">
      <c r="A2843" s="12" t="s">
        <v>2545</v>
      </c>
      <c r="B2843" s="4">
        <v>605896.26369686145</v>
      </c>
      <c r="C2843" s="4">
        <v>538048.3680327714</v>
      </c>
      <c r="D2843" s="8">
        <f t="shared" si="90"/>
        <v>67847.895664090058</v>
      </c>
      <c r="E2843" s="6">
        <f t="shared" si="91"/>
        <v>0.8880206072734006</v>
      </c>
      <c r="H2843" s="16"/>
      <c r="I2843" s="16"/>
    </row>
    <row r="2844" spans="1:9" x14ac:dyDescent="0.2">
      <c r="A2844" s="12" t="s">
        <v>2546</v>
      </c>
      <c r="B2844" s="4">
        <v>2667804.5327266646</v>
      </c>
      <c r="C2844" s="4">
        <v>2409243.7451117779</v>
      </c>
      <c r="D2844" s="8">
        <f t="shared" si="90"/>
        <v>258560.78761488665</v>
      </c>
      <c r="E2844" s="6">
        <f t="shared" si="91"/>
        <v>0.90308105993409449</v>
      </c>
      <c r="H2844" s="16"/>
      <c r="I2844" s="16"/>
    </row>
    <row r="2845" spans="1:9" x14ac:dyDescent="0.2">
      <c r="A2845" s="12" t="s">
        <v>2547</v>
      </c>
      <c r="B2845" s="4">
        <v>345326.07635855477</v>
      </c>
      <c r="C2845" s="4">
        <v>324953.02080114838</v>
      </c>
      <c r="D2845" s="8">
        <f t="shared" si="90"/>
        <v>20373.055557406391</v>
      </c>
      <c r="E2845" s="6">
        <f t="shared" si="91"/>
        <v>0.94100342559635464</v>
      </c>
      <c r="H2845" s="16"/>
      <c r="I2845" s="16"/>
    </row>
    <row r="2846" spans="1:9" x14ac:dyDescent="0.2">
      <c r="A2846" s="12" t="s">
        <v>2548</v>
      </c>
      <c r="B2846" s="4">
        <v>477286.09310246323</v>
      </c>
      <c r="C2846" s="4">
        <v>396359.61144593987</v>
      </c>
      <c r="D2846" s="8">
        <f t="shared" si="90"/>
        <v>80926.481656523363</v>
      </c>
      <c r="E2846" s="6">
        <f t="shared" si="91"/>
        <v>0.83044450105285139</v>
      </c>
      <c r="H2846" s="16"/>
      <c r="I2846" s="16"/>
    </row>
    <row r="2847" spans="1:9" x14ac:dyDescent="0.2">
      <c r="A2847" s="12" t="s">
        <v>2549</v>
      </c>
      <c r="B2847" s="4">
        <v>50163.1496484198</v>
      </c>
      <c r="C2847" s="4">
        <v>457.96232096790078</v>
      </c>
      <c r="D2847" s="8">
        <f t="shared" si="90"/>
        <v>49705.187327451902</v>
      </c>
      <c r="E2847" s="6">
        <f t="shared" si="91"/>
        <v>9.1294570651491609E-3</v>
      </c>
      <c r="H2847" s="16"/>
      <c r="I2847" s="16"/>
    </row>
    <row r="2848" spans="1:9" x14ac:dyDescent="0.2">
      <c r="A2848" s="12" t="s">
        <v>2550</v>
      </c>
      <c r="B2848" s="4">
        <v>208747.15804057659</v>
      </c>
      <c r="C2848" s="4">
        <v>134572.19874273796</v>
      </c>
      <c r="D2848" s="8">
        <f t="shared" si="90"/>
        <v>74174.959297838621</v>
      </c>
      <c r="E2848" s="6">
        <f t="shared" si="91"/>
        <v>0.64466601608334051</v>
      </c>
      <c r="H2848" s="16"/>
      <c r="I2848" s="16"/>
    </row>
    <row r="2849" spans="1:9" x14ac:dyDescent="0.2">
      <c r="A2849" s="12" t="s">
        <v>77</v>
      </c>
      <c r="B2849" s="4">
        <v>374258.95028764178</v>
      </c>
      <c r="C2849" s="4">
        <v>246392.54385777481</v>
      </c>
      <c r="D2849" s="8">
        <f t="shared" si="90"/>
        <v>127866.40642986697</v>
      </c>
      <c r="E2849" s="6">
        <f t="shared" si="91"/>
        <v>0.65834776608122925</v>
      </c>
      <c r="H2849" s="16"/>
      <c r="I2849" s="16"/>
    </row>
    <row r="2850" spans="1:9" x14ac:dyDescent="0.2">
      <c r="A2850" s="12" t="s">
        <v>2551</v>
      </c>
      <c r="B2850" s="4">
        <v>629785.1973724165</v>
      </c>
      <c r="C2850" s="4">
        <v>472122.73795835365</v>
      </c>
      <c r="D2850" s="8">
        <f t="shared" si="90"/>
        <v>157662.45941406285</v>
      </c>
      <c r="E2850" s="6">
        <f t="shared" si="91"/>
        <v>0.74965677175033552</v>
      </c>
      <c r="H2850" s="16"/>
      <c r="I2850" s="16"/>
    </row>
    <row r="2851" spans="1:9" x14ac:dyDescent="0.2">
      <c r="A2851" s="12" t="s">
        <v>2552</v>
      </c>
      <c r="B2851" s="4">
        <v>397651.54330371734</v>
      </c>
      <c r="C2851" s="4">
        <v>386721.38867959677</v>
      </c>
      <c r="D2851" s="8">
        <f t="shared" si="90"/>
        <v>10930.154624120565</v>
      </c>
      <c r="E2851" s="6">
        <f t="shared" si="91"/>
        <v>0.97251323474489237</v>
      </c>
      <c r="H2851" s="16"/>
      <c r="I2851" s="16"/>
    </row>
    <row r="2852" spans="1:9" x14ac:dyDescent="0.2">
      <c r="A2852" s="12" t="s">
        <v>2553</v>
      </c>
      <c r="B2852" s="4">
        <v>697483.70014960226</v>
      </c>
      <c r="C2852" s="4">
        <v>578803.49070885242</v>
      </c>
      <c r="D2852" s="8">
        <f t="shared" si="90"/>
        <v>118680.20944074984</v>
      </c>
      <c r="E2852" s="6">
        <f t="shared" si="91"/>
        <v>0.82984518575087229</v>
      </c>
      <c r="H2852" s="16"/>
      <c r="I2852" s="16"/>
    </row>
    <row r="2853" spans="1:9" x14ac:dyDescent="0.2">
      <c r="A2853" s="12" t="s">
        <v>2554</v>
      </c>
      <c r="B2853" s="4">
        <v>436417.13986343599</v>
      </c>
      <c r="C2853" s="4">
        <v>432981.8775320985</v>
      </c>
      <c r="D2853" s="8">
        <f t="shared" si="90"/>
        <v>3435.2623313374934</v>
      </c>
      <c r="E2853" s="6">
        <f t="shared" si="91"/>
        <v>0.99212848896720129</v>
      </c>
      <c r="H2853" s="16"/>
      <c r="I2853" s="16"/>
    </row>
    <row r="2854" spans="1:9" x14ac:dyDescent="0.2">
      <c r="A2854" s="12" t="s">
        <v>2555</v>
      </c>
      <c r="B2854" s="4">
        <v>230617.86605948777</v>
      </c>
      <c r="C2854" s="4">
        <v>99950.006020393295</v>
      </c>
      <c r="D2854" s="8">
        <f t="shared" si="90"/>
        <v>130667.86003909448</v>
      </c>
      <c r="E2854" s="6">
        <f t="shared" si="91"/>
        <v>0.43340096640479381</v>
      </c>
      <c r="H2854" s="16"/>
      <c r="I2854" s="16"/>
    </row>
    <row r="2855" spans="1:9" x14ac:dyDescent="0.2">
      <c r="A2855" s="12" t="s">
        <v>2556</v>
      </c>
      <c r="B2855" s="4">
        <v>746327.59361391654</v>
      </c>
      <c r="C2855" s="4">
        <v>734509.05825974594</v>
      </c>
      <c r="D2855" s="8">
        <f t="shared" si="90"/>
        <v>11818.535354170599</v>
      </c>
      <c r="E2855" s="6">
        <f t="shared" si="91"/>
        <v>0.98416441324788473</v>
      </c>
      <c r="H2855" s="16"/>
      <c r="I2855" s="16"/>
    </row>
    <row r="2856" spans="1:9" x14ac:dyDescent="0.2">
      <c r="A2856" s="12" t="s">
        <v>2557</v>
      </c>
      <c r="B2856" s="4">
        <v>398542.00212340476</v>
      </c>
      <c r="C2856" s="4">
        <v>320999.03162034613</v>
      </c>
      <c r="D2856" s="8">
        <f t="shared" si="90"/>
        <v>77542.970503058634</v>
      </c>
      <c r="E2856" s="6">
        <f t="shared" si="91"/>
        <v>0.80543337944328341</v>
      </c>
      <c r="H2856" s="16"/>
      <c r="I2856" s="16"/>
    </row>
    <row r="2857" spans="1:9" x14ac:dyDescent="0.2">
      <c r="A2857" s="12" t="s">
        <v>2558</v>
      </c>
      <c r="B2857" s="4">
        <v>528774.10871419567</v>
      </c>
      <c r="C2857" s="4">
        <v>480544.42137186212</v>
      </c>
      <c r="D2857" s="8">
        <f t="shared" si="90"/>
        <v>48229.687342333549</v>
      </c>
      <c r="E2857" s="6">
        <f t="shared" si="91"/>
        <v>0.90878962009011321</v>
      </c>
      <c r="H2857" s="16"/>
      <c r="I2857" s="16"/>
    </row>
    <row r="2858" spans="1:9" x14ac:dyDescent="0.2">
      <c r="A2858" s="12" t="s">
        <v>2559</v>
      </c>
      <c r="B2858" s="4">
        <v>423937.34609037865</v>
      </c>
      <c r="C2858" s="4">
        <v>413894.56413649971</v>
      </c>
      <c r="D2858" s="8">
        <f t="shared" si="90"/>
        <v>10042.781953878934</v>
      </c>
      <c r="E2858" s="6">
        <f t="shared" si="91"/>
        <v>0.97631069296797002</v>
      </c>
      <c r="H2858" s="16"/>
      <c r="I2858" s="16"/>
    </row>
    <row r="2859" spans="1:9" x14ac:dyDescent="0.2">
      <c r="A2859" s="12" t="s">
        <v>2560</v>
      </c>
      <c r="B2859" s="4">
        <v>409418.09076088684</v>
      </c>
      <c r="C2859" s="4">
        <v>370490.26332501887</v>
      </c>
      <c r="D2859" s="8">
        <f t="shared" si="90"/>
        <v>38927.827435867977</v>
      </c>
      <c r="E2859" s="6">
        <f t="shared" si="91"/>
        <v>0.90491913202095642</v>
      </c>
      <c r="H2859" s="16"/>
      <c r="I2859" s="16"/>
    </row>
    <row r="2860" spans="1:9" x14ac:dyDescent="0.2">
      <c r="A2860" s="12" t="s">
        <v>2561</v>
      </c>
      <c r="B2860" s="4">
        <v>542191.60098546243</v>
      </c>
      <c r="C2860" s="4">
        <v>538999.66007062001</v>
      </c>
      <c r="D2860" s="8">
        <f t="shared" si="90"/>
        <v>3191.9409148424165</v>
      </c>
      <c r="E2860" s="6">
        <f t="shared" si="91"/>
        <v>0.9941128912564472</v>
      </c>
      <c r="H2860" s="16"/>
      <c r="I2860" s="16"/>
    </row>
    <row r="2861" spans="1:9" x14ac:dyDescent="0.2">
      <c r="A2861" s="12" t="s">
        <v>2562</v>
      </c>
      <c r="B2861" s="4">
        <v>378200.68531242391</v>
      </c>
      <c r="C2861" s="4">
        <v>325677.00797419227</v>
      </c>
      <c r="D2861" s="8">
        <f t="shared" si="90"/>
        <v>52523.677338231646</v>
      </c>
      <c r="E2861" s="6">
        <f t="shared" si="91"/>
        <v>0.86112220474999168</v>
      </c>
      <c r="H2861" s="16"/>
      <c r="I2861" s="16"/>
    </row>
    <row r="2862" spans="1:9" x14ac:dyDescent="0.2">
      <c r="A2862" s="12" t="s">
        <v>2563</v>
      </c>
      <c r="B2862" s="4">
        <v>697572.52458992437</v>
      </c>
      <c r="C2862" s="4">
        <v>671895.99372793373</v>
      </c>
      <c r="D2862" s="8">
        <f t="shared" si="90"/>
        <v>25676.530861990643</v>
      </c>
      <c r="E2862" s="6">
        <f t="shared" si="91"/>
        <v>0.96319159663422116</v>
      </c>
      <c r="H2862" s="16"/>
      <c r="I2862" s="16"/>
    </row>
    <row r="2863" spans="1:9" x14ac:dyDescent="0.2">
      <c r="A2863" s="12" t="s">
        <v>2564</v>
      </c>
      <c r="B2863" s="4">
        <v>390643.5505739401</v>
      </c>
      <c r="C2863" s="4">
        <v>270024.26792738721</v>
      </c>
      <c r="D2863" s="8">
        <f t="shared" si="90"/>
        <v>120619.28264655289</v>
      </c>
      <c r="E2863" s="6">
        <f t="shared" si="91"/>
        <v>0.69122929978150927</v>
      </c>
      <c r="H2863" s="16"/>
      <c r="I2863" s="16"/>
    </row>
    <row r="2864" spans="1:9" x14ac:dyDescent="0.2">
      <c r="A2864" s="12" t="s">
        <v>2565</v>
      </c>
      <c r="B2864" s="4">
        <v>494615.24736903218</v>
      </c>
      <c r="C2864" s="4">
        <v>269578.21589557611</v>
      </c>
      <c r="D2864" s="8">
        <f t="shared" si="90"/>
        <v>225037.03147345607</v>
      </c>
      <c r="E2864" s="6">
        <f t="shared" si="91"/>
        <v>0.54502609316943262</v>
      </c>
      <c r="H2864" s="16"/>
      <c r="I2864" s="16"/>
    </row>
    <row r="2865" spans="1:9" x14ac:dyDescent="0.2">
      <c r="A2865" s="12" t="s">
        <v>2566</v>
      </c>
      <c r="B2865" s="4">
        <v>513775.63016107731</v>
      </c>
      <c r="C2865" s="4">
        <v>352435.22408560675</v>
      </c>
      <c r="D2865" s="8">
        <f t="shared" si="90"/>
        <v>161340.40607547056</v>
      </c>
      <c r="E2865" s="6">
        <f t="shared" si="91"/>
        <v>0.68597108036267185</v>
      </c>
      <c r="H2865" s="16"/>
      <c r="I2865" s="16"/>
    </row>
    <row r="2866" spans="1:9" x14ac:dyDescent="0.2">
      <c r="A2866" s="12" t="s">
        <v>2567</v>
      </c>
      <c r="B2866" s="4">
        <v>527332.40361947031</v>
      </c>
      <c r="C2866" s="4">
        <v>284980.299029316</v>
      </c>
      <c r="D2866" s="8">
        <f t="shared" si="90"/>
        <v>242352.10459015431</v>
      </c>
      <c r="E2866" s="6">
        <f t="shared" si="91"/>
        <v>0.54041871326944169</v>
      </c>
      <c r="H2866" s="16"/>
      <c r="I2866" s="16"/>
    </row>
    <row r="2867" spans="1:9" x14ac:dyDescent="0.2">
      <c r="A2867" s="12" t="s">
        <v>2568</v>
      </c>
      <c r="B2867" s="4">
        <v>625471.95448002231</v>
      </c>
      <c r="C2867" s="4">
        <v>537769.54841607914</v>
      </c>
      <c r="D2867" s="8">
        <f t="shared" si="90"/>
        <v>87702.40606394317</v>
      </c>
      <c r="E2867" s="6">
        <f t="shared" si="91"/>
        <v>0.85978203269425024</v>
      </c>
      <c r="H2867" s="16"/>
      <c r="I2867" s="16"/>
    </row>
    <row r="2868" spans="1:9" x14ac:dyDescent="0.2">
      <c r="A2868" s="12" t="s">
        <v>2569</v>
      </c>
      <c r="B2868" s="4">
        <v>573309.88136127812</v>
      </c>
      <c r="C2868" s="4">
        <v>508669.44048396032</v>
      </c>
      <c r="D2868" s="8">
        <f t="shared" si="90"/>
        <v>64640.4408773178</v>
      </c>
      <c r="E2868" s="6">
        <f t="shared" si="91"/>
        <v>0.88725043300521123</v>
      </c>
      <c r="H2868" s="16"/>
      <c r="I2868" s="16"/>
    </row>
    <row r="2869" spans="1:9" x14ac:dyDescent="0.2">
      <c r="A2869" s="12" t="s">
        <v>2570</v>
      </c>
      <c r="B2869" s="4">
        <v>604052.97140716633</v>
      </c>
      <c r="C2869" s="4">
        <v>557632.62580313429</v>
      </c>
      <c r="D2869" s="8">
        <f t="shared" si="90"/>
        <v>46420.345604032045</v>
      </c>
      <c r="E2869" s="6">
        <f t="shared" si="91"/>
        <v>0.92315186283101314</v>
      </c>
      <c r="H2869" s="16"/>
      <c r="I2869" s="16"/>
    </row>
    <row r="2870" spans="1:9" x14ac:dyDescent="0.2">
      <c r="A2870" s="12" t="s">
        <v>2571</v>
      </c>
      <c r="B2870" s="4">
        <v>995972.14139674522</v>
      </c>
      <c r="C2870" s="4">
        <v>641566.19330595585</v>
      </c>
      <c r="D2870" s="8">
        <f t="shared" si="90"/>
        <v>354405.94809078937</v>
      </c>
      <c r="E2870" s="6">
        <f t="shared" si="91"/>
        <v>0.64416078185302184</v>
      </c>
      <c r="H2870" s="16"/>
      <c r="I2870" s="16"/>
    </row>
    <row r="2871" spans="1:9" x14ac:dyDescent="0.2">
      <c r="A2871" s="12" t="s">
        <v>2572</v>
      </c>
      <c r="B2871" s="4">
        <v>338661.2260059269</v>
      </c>
      <c r="C2871" s="4">
        <v>181477.86265990324</v>
      </c>
      <c r="D2871" s="8">
        <f t="shared" si="90"/>
        <v>157183.36334602366</v>
      </c>
      <c r="E2871" s="6">
        <f t="shared" si="91"/>
        <v>0.5358684393846942</v>
      </c>
      <c r="H2871" s="16"/>
      <c r="I2871" s="16"/>
    </row>
    <row r="2872" spans="1:9" x14ac:dyDescent="0.2">
      <c r="A2872" s="12" t="s">
        <v>2573</v>
      </c>
      <c r="B2872" s="4">
        <v>236367.80734465807</v>
      </c>
      <c r="C2872" s="4">
        <v>28858.522206138361</v>
      </c>
      <c r="D2872" s="8">
        <f t="shared" si="90"/>
        <v>207509.28513851971</v>
      </c>
      <c r="E2872" s="6">
        <f t="shared" si="91"/>
        <v>0.12209159331100664</v>
      </c>
      <c r="H2872" s="16"/>
      <c r="I2872" s="16"/>
    </row>
    <row r="2873" spans="1:9" x14ac:dyDescent="0.2">
      <c r="A2873" s="12" t="s">
        <v>2574</v>
      </c>
      <c r="B2873" s="4">
        <v>457414.45599393413</v>
      </c>
      <c r="C2873" s="4">
        <v>368866.87952107139</v>
      </c>
      <c r="D2873" s="8">
        <f t="shared" si="90"/>
        <v>88547.57647286274</v>
      </c>
      <c r="E2873" s="6">
        <f t="shared" si="91"/>
        <v>0.80641718836704845</v>
      </c>
      <c r="H2873" s="16"/>
      <c r="I2873" s="16"/>
    </row>
    <row r="2874" spans="1:9" x14ac:dyDescent="0.2">
      <c r="A2874" s="12" t="s">
        <v>2575</v>
      </c>
      <c r="B2874" s="4">
        <v>460747.81653835386</v>
      </c>
      <c r="C2874" s="4">
        <v>471175.08849400835</v>
      </c>
      <c r="D2874" s="8">
        <f t="shared" si="90"/>
        <v>-10427.271955654491</v>
      </c>
      <c r="E2874" s="6">
        <f t="shared" si="91"/>
        <v>1.0226311912533752</v>
      </c>
      <c r="H2874" s="16"/>
      <c r="I2874" s="16"/>
    </row>
    <row r="2875" spans="1:9" x14ac:dyDescent="0.2">
      <c r="A2875" s="12" t="s">
        <v>2576</v>
      </c>
      <c r="B2875" s="4">
        <v>312287.43000958359</v>
      </c>
      <c r="C2875" s="4">
        <v>312024.34061948402</v>
      </c>
      <c r="D2875" s="8">
        <f t="shared" si="90"/>
        <v>263.08939009957248</v>
      </c>
      <c r="E2875" s="6">
        <f t="shared" si="91"/>
        <v>0.99915754089080211</v>
      </c>
      <c r="H2875" s="16"/>
      <c r="I2875" s="16"/>
    </row>
    <row r="2876" spans="1:9" x14ac:dyDescent="0.2">
      <c r="A2876" s="12" t="s">
        <v>2577</v>
      </c>
      <c r="B2876" s="4">
        <v>603628.44279545592</v>
      </c>
      <c r="C2876" s="4">
        <v>523163.0829367261</v>
      </c>
      <c r="D2876" s="8">
        <f t="shared" si="90"/>
        <v>80465.359858729818</v>
      </c>
      <c r="E2876" s="6">
        <f t="shared" si="91"/>
        <v>0.86669720285861995</v>
      </c>
      <c r="H2876" s="16"/>
      <c r="I2876" s="16"/>
    </row>
    <row r="2877" spans="1:9" x14ac:dyDescent="0.2">
      <c r="A2877" s="12" t="s">
        <v>2578</v>
      </c>
      <c r="B2877" s="4">
        <v>793657.49505963933</v>
      </c>
      <c r="C2877" s="4">
        <v>561502.55467814207</v>
      </c>
      <c r="D2877" s="8">
        <f t="shared" si="90"/>
        <v>232154.94038149726</v>
      </c>
      <c r="E2877" s="6">
        <f t="shared" si="91"/>
        <v>0.70748724503124361</v>
      </c>
      <c r="H2877" s="16"/>
      <c r="I2877" s="16"/>
    </row>
    <row r="2878" spans="1:9" x14ac:dyDescent="0.2">
      <c r="A2878" s="12" t="s">
        <v>2579</v>
      </c>
      <c r="B2878" s="4">
        <v>797707.28128769028</v>
      </c>
      <c r="C2878" s="4">
        <v>777356.7881700322</v>
      </c>
      <c r="D2878" s="8">
        <f t="shared" si="90"/>
        <v>20350.493117658072</v>
      </c>
      <c r="E2878" s="6">
        <f t="shared" si="91"/>
        <v>0.97448877101283626</v>
      </c>
      <c r="H2878" s="16"/>
      <c r="I2878" s="16"/>
    </row>
    <row r="2879" spans="1:9" x14ac:dyDescent="0.2">
      <c r="A2879" s="12" t="s">
        <v>2580</v>
      </c>
      <c r="B2879" s="4">
        <v>343194.07312323066</v>
      </c>
      <c r="C2879" s="4">
        <v>300660.48429087142</v>
      </c>
      <c r="D2879" s="8">
        <f t="shared" si="90"/>
        <v>42533.588832359237</v>
      </c>
      <c r="E2879" s="6">
        <f t="shared" si="91"/>
        <v>0.87606549132599176</v>
      </c>
      <c r="H2879" s="16"/>
      <c r="I2879" s="16"/>
    </row>
    <row r="2880" spans="1:9" x14ac:dyDescent="0.2">
      <c r="A2880" s="12" t="s">
        <v>2581</v>
      </c>
      <c r="B2880" s="4">
        <v>3859121.8057921487</v>
      </c>
      <c r="C2880" s="4">
        <v>3330258.1156621692</v>
      </c>
      <c r="D2880" s="8">
        <f t="shared" si="90"/>
        <v>528863.69012997951</v>
      </c>
      <c r="E2880" s="6">
        <f t="shared" si="91"/>
        <v>0.86295750257579096</v>
      </c>
      <c r="H2880" s="16"/>
      <c r="I2880" s="16"/>
    </row>
    <row r="2881" spans="1:9" x14ac:dyDescent="0.2">
      <c r="A2881" s="12" t="s">
        <v>2582</v>
      </c>
      <c r="B2881" s="4">
        <v>2724576.3782651839</v>
      </c>
      <c r="C2881" s="4">
        <v>2493536.467826548</v>
      </c>
      <c r="D2881" s="8">
        <f t="shared" ref="D2881:D2944" si="92">B2881-C2881</f>
        <v>231039.91043863585</v>
      </c>
      <c r="E2881" s="6">
        <f t="shared" ref="E2881:E2944" si="93">C2881/B2881</f>
        <v>0.91520152920589237</v>
      </c>
      <c r="H2881" s="16"/>
      <c r="I2881" s="16"/>
    </row>
    <row r="2882" spans="1:9" x14ac:dyDescent="0.2">
      <c r="A2882" s="12" t="s">
        <v>2583</v>
      </c>
      <c r="B2882" s="4">
        <v>604512.73416447977</v>
      </c>
      <c r="C2882" s="4">
        <v>594335.87596954673</v>
      </c>
      <c r="D2882" s="8">
        <f t="shared" si="92"/>
        <v>10176.85819493304</v>
      </c>
      <c r="E2882" s="6">
        <f t="shared" si="93"/>
        <v>0.98316518806010122</v>
      </c>
      <c r="H2882" s="16"/>
      <c r="I2882" s="16"/>
    </row>
    <row r="2883" spans="1:9" x14ac:dyDescent="0.2">
      <c r="A2883" s="12" t="s">
        <v>2584</v>
      </c>
      <c r="B2883" s="4">
        <v>377431.8691271494</v>
      </c>
      <c r="C2883" s="4">
        <v>366504.95233827579</v>
      </c>
      <c r="D2883" s="8">
        <f t="shared" si="92"/>
        <v>10926.916788873612</v>
      </c>
      <c r="E2883" s="6">
        <f t="shared" si="93"/>
        <v>0.97104930006535151</v>
      </c>
      <c r="H2883" s="16"/>
      <c r="I2883" s="16"/>
    </row>
    <row r="2884" spans="1:9" x14ac:dyDescent="0.2">
      <c r="A2884" s="12" t="s">
        <v>2585</v>
      </c>
      <c r="B2884" s="4">
        <v>424548.28789677622</v>
      </c>
      <c r="C2884" s="4">
        <v>270869.31484531827</v>
      </c>
      <c r="D2884" s="8">
        <f t="shared" si="92"/>
        <v>153678.97305145796</v>
      </c>
      <c r="E2884" s="6">
        <f t="shared" si="93"/>
        <v>0.63801768271687587</v>
      </c>
      <c r="H2884" s="16"/>
      <c r="I2884" s="16"/>
    </row>
    <row r="2885" spans="1:9" x14ac:dyDescent="0.2">
      <c r="A2885" s="12" t="s">
        <v>2586</v>
      </c>
      <c r="B2885" s="4">
        <v>147076.30287376564</v>
      </c>
      <c r="C2885" s="4">
        <v>23494.844145121901</v>
      </c>
      <c r="D2885" s="8">
        <f t="shared" si="92"/>
        <v>123581.45872864375</v>
      </c>
      <c r="E2885" s="6">
        <f t="shared" si="93"/>
        <v>0.15974595285609897</v>
      </c>
      <c r="H2885" s="16"/>
      <c r="I2885" s="16"/>
    </row>
    <row r="2886" spans="1:9" x14ac:dyDescent="0.2">
      <c r="A2886" s="12" t="s">
        <v>2587</v>
      </c>
      <c r="B2886" s="4">
        <v>323188.52000936237</v>
      </c>
      <c r="C2886" s="4">
        <v>241523.08992755067</v>
      </c>
      <c r="D2886" s="8">
        <f t="shared" si="92"/>
        <v>81665.430081811704</v>
      </c>
      <c r="E2886" s="6">
        <f t="shared" si="93"/>
        <v>0.74731333254211518</v>
      </c>
      <c r="H2886" s="16"/>
      <c r="I2886" s="16"/>
    </row>
    <row r="2887" spans="1:9" x14ac:dyDescent="0.2">
      <c r="A2887" s="12" t="s">
        <v>2588</v>
      </c>
      <c r="B2887" s="4">
        <v>480232.98173762055</v>
      </c>
      <c r="C2887" s="4">
        <v>365700.29665862088</v>
      </c>
      <c r="D2887" s="8">
        <f t="shared" si="92"/>
        <v>114532.68507899967</v>
      </c>
      <c r="E2887" s="6">
        <f t="shared" si="93"/>
        <v>0.76150599930769525</v>
      </c>
      <c r="H2887" s="16"/>
      <c r="I2887" s="16"/>
    </row>
    <row r="2888" spans="1:9" x14ac:dyDescent="0.2">
      <c r="A2888" s="12" t="s">
        <v>2589</v>
      </c>
      <c r="B2888" s="4">
        <v>262601.49846210837</v>
      </c>
      <c r="C2888" s="4">
        <v>171677.91935207826</v>
      </c>
      <c r="D2888" s="8">
        <f t="shared" si="92"/>
        <v>90923.579110030114</v>
      </c>
      <c r="E2888" s="6">
        <f t="shared" si="93"/>
        <v>0.65375833861378452</v>
      </c>
      <c r="H2888" s="16"/>
      <c r="I2888" s="16"/>
    </row>
    <row r="2889" spans="1:9" x14ac:dyDescent="0.2">
      <c r="A2889" s="12" t="s">
        <v>2590</v>
      </c>
      <c r="B2889" s="4">
        <v>251962.82655705634</v>
      </c>
      <c r="C2889" s="4">
        <v>137703.86430889808</v>
      </c>
      <c r="D2889" s="8">
        <f t="shared" si="92"/>
        <v>114258.96224815826</v>
      </c>
      <c r="E2889" s="6">
        <f t="shared" si="93"/>
        <v>0.54652452582212707</v>
      </c>
      <c r="H2889" s="16"/>
      <c r="I2889" s="16"/>
    </row>
    <row r="2890" spans="1:9" x14ac:dyDescent="0.2">
      <c r="A2890" s="12" t="s">
        <v>2591</v>
      </c>
      <c r="B2890" s="4">
        <v>225687.24367297193</v>
      </c>
      <c r="C2890" s="4">
        <v>189745.56878253794</v>
      </c>
      <c r="D2890" s="8">
        <f t="shared" si="92"/>
        <v>35941.674890433991</v>
      </c>
      <c r="E2890" s="6">
        <f t="shared" si="93"/>
        <v>0.84074565179007354</v>
      </c>
      <c r="H2890" s="16"/>
      <c r="I2890" s="16"/>
    </row>
    <row r="2891" spans="1:9" x14ac:dyDescent="0.2">
      <c r="A2891" s="12" t="s">
        <v>2592</v>
      </c>
      <c r="B2891" s="4">
        <v>242197.76254101764</v>
      </c>
      <c r="C2891" s="4">
        <v>163596.04805787341</v>
      </c>
      <c r="D2891" s="8">
        <f t="shared" si="92"/>
        <v>78601.714483144227</v>
      </c>
      <c r="E2891" s="6">
        <f t="shared" si="93"/>
        <v>0.67546473733491841</v>
      </c>
      <c r="H2891" s="16"/>
      <c r="I2891" s="16"/>
    </row>
    <row r="2892" spans="1:9" x14ac:dyDescent="0.2">
      <c r="A2892" s="12" t="s">
        <v>2593</v>
      </c>
      <c r="B2892" s="4">
        <v>274894.92482437025</v>
      </c>
      <c r="C2892" s="4">
        <v>170183.08469096874</v>
      </c>
      <c r="D2892" s="8">
        <f t="shared" si="92"/>
        <v>104711.84013340151</v>
      </c>
      <c r="E2892" s="6">
        <f t="shared" si="93"/>
        <v>0.61908412750689501</v>
      </c>
      <c r="H2892" s="16"/>
      <c r="I2892" s="16"/>
    </row>
    <row r="2893" spans="1:9" x14ac:dyDescent="0.2">
      <c r="A2893" s="12" t="s">
        <v>2594</v>
      </c>
      <c r="B2893" s="4">
        <v>252102.3604235682</v>
      </c>
      <c r="C2893" s="4">
        <v>202498.01379172652</v>
      </c>
      <c r="D2893" s="8">
        <f t="shared" si="92"/>
        <v>49604.346631841676</v>
      </c>
      <c r="E2893" s="6">
        <f t="shared" si="93"/>
        <v>0.80323727810997392</v>
      </c>
      <c r="H2893" s="16"/>
      <c r="I2893" s="16"/>
    </row>
    <row r="2894" spans="1:9" x14ac:dyDescent="0.2">
      <c r="A2894" s="12" t="s">
        <v>2595</v>
      </c>
      <c r="B2894" s="4">
        <v>70300.385619922745</v>
      </c>
      <c r="C2894" s="4">
        <v>76059.786780574825</v>
      </c>
      <c r="D2894" s="8">
        <f t="shared" si="92"/>
        <v>-5759.4011606520799</v>
      </c>
      <c r="E2894" s="6">
        <f t="shared" si="93"/>
        <v>1.0819255984140703</v>
      </c>
      <c r="H2894" s="16"/>
      <c r="I2894" s="16"/>
    </row>
    <row r="2895" spans="1:9" x14ac:dyDescent="0.2">
      <c r="A2895" s="12" t="s">
        <v>2596</v>
      </c>
      <c r="B2895" s="4">
        <v>205782.61444271711</v>
      </c>
      <c r="C2895" s="4">
        <v>180645.3598151342</v>
      </c>
      <c r="D2895" s="8">
        <f t="shared" si="92"/>
        <v>25137.254627582908</v>
      </c>
      <c r="E2895" s="6">
        <f t="shared" si="93"/>
        <v>0.87784558624810227</v>
      </c>
      <c r="H2895" s="16"/>
      <c r="I2895" s="16"/>
    </row>
    <row r="2896" spans="1:9" x14ac:dyDescent="0.2">
      <c r="A2896" s="12" t="s">
        <v>2597</v>
      </c>
      <c r="B2896" s="4">
        <v>399503.0408092197</v>
      </c>
      <c r="C2896" s="4">
        <v>357325.93442886538</v>
      </c>
      <c r="D2896" s="8">
        <f t="shared" si="92"/>
        <v>42177.106380354322</v>
      </c>
      <c r="E2896" s="6">
        <f t="shared" si="93"/>
        <v>0.89442606921108325</v>
      </c>
      <c r="H2896" s="16"/>
      <c r="I2896" s="16"/>
    </row>
    <row r="2897" spans="1:9" x14ac:dyDescent="0.2">
      <c r="A2897" s="12" t="s">
        <v>2598</v>
      </c>
      <c r="B2897" s="4">
        <v>385194.40401989385</v>
      </c>
      <c r="C2897" s="4">
        <v>322213.15786713251</v>
      </c>
      <c r="D2897" s="8">
        <f t="shared" si="92"/>
        <v>62981.246152761334</v>
      </c>
      <c r="E2897" s="6">
        <f t="shared" si="93"/>
        <v>0.83649490881620236</v>
      </c>
      <c r="H2897" s="16"/>
      <c r="I2897" s="16"/>
    </row>
    <row r="2898" spans="1:9" x14ac:dyDescent="0.2">
      <c r="A2898" s="12" t="s">
        <v>2599</v>
      </c>
      <c r="B2898" s="4">
        <v>426412.39304649219</v>
      </c>
      <c r="C2898" s="4">
        <v>347827.66050819465</v>
      </c>
      <c r="D2898" s="8">
        <f t="shared" si="92"/>
        <v>78584.73253829754</v>
      </c>
      <c r="E2898" s="6">
        <f t="shared" si="93"/>
        <v>0.81570720312125322</v>
      </c>
      <c r="H2898" s="16"/>
      <c r="I2898" s="16"/>
    </row>
    <row r="2899" spans="1:9" x14ac:dyDescent="0.2">
      <c r="A2899" s="12" t="s">
        <v>2600</v>
      </c>
      <c r="B2899" s="4">
        <v>732313.08272176958</v>
      </c>
      <c r="C2899" s="4">
        <v>674391.97099131485</v>
      </c>
      <c r="D2899" s="8">
        <f t="shared" si="92"/>
        <v>57921.111730454722</v>
      </c>
      <c r="E2899" s="6">
        <f t="shared" si="93"/>
        <v>0.9209066271011016</v>
      </c>
      <c r="H2899" s="16"/>
      <c r="I2899" s="16"/>
    </row>
    <row r="2900" spans="1:9" x14ac:dyDescent="0.2">
      <c r="A2900" s="12" t="s">
        <v>2601</v>
      </c>
      <c r="B2900" s="4">
        <v>741207.8175145759</v>
      </c>
      <c r="C2900" s="4">
        <v>580437.55237700557</v>
      </c>
      <c r="D2900" s="8">
        <f t="shared" si="92"/>
        <v>160770.26513757033</v>
      </c>
      <c r="E2900" s="6">
        <f t="shared" si="93"/>
        <v>0.78309691109752932</v>
      </c>
      <c r="H2900" s="16"/>
      <c r="I2900" s="16"/>
    </row>
    <row r="2901" spans="1:9" x14ac:dyDescent="0.2">
      <c r="A2901" s="12" t="s">
        <v>2602</v>
      </c>
      <c r="B2901" s="4">
        <v>541863.63366162544</v>
      </c>
      <c r="C2901" s="4">
        <v>465177.84445488779</v>
      </c>
      <c r="D2901" s="8">
        <f t="shared" si="92"/>
        <v>76685.789206737652</v>
      </c>
      <c r="E2901" s="6">
        <f t="shared" si="93"/>
        <v>0.85847769726022027</v>
      </c>
      <c r="H2901" s="16"/>
      <c r="I2901" s="16"/>
    </row>
    <row r="2902" spans="1:9" x14ac:dyDescent="0.2">
      <c r="A2902" s="12" t="s">
        <v>2603</v>
      </c>
      <c r="B2902" s="4">
        <v>746039.64687109867</v>
      </c>
      <c r="C2902" s="4">
        <v>744192.001642099</v>
      </c>
      <c r="D2902" s="8">
        <f t="shared" si="92"/>
        <v>1847.6452289996669</v>
      </c>
      <c r="E2902" s="6">
        <f t="shared" si="93"/>
        <v>0.99752339538957657</v>
      </c>
      <c r="H2902" s="16"/>
      <c r="I2902" s="16"/>
    </row>
    <row r="2903" spans="1:9" x14ac:dyDescent="0.2">
      <c r="A2903" s="12" t="s">
        <v>2604</v>
      </c>
      <c r="B2903" s="4">
        <v>1205436.517745421</v>
      </c>
      <c r="C2903" s="4">
        <v>806799.06465876207</v>
      </c>
      <c r="D2903" s="8">
        <f t="shared" si="92"/>
        <v>398637.45308665896</v>
      </c>
      <c r="E2903" s="6">
        <f t="shared" si="93"/>
        <v>0.66930033459393823</v>
      </c>
      <c r="H2903" s="16"/>
      <c r="I2903" s="16"/>
    </row>
    <row r="2904" spans="1:9" x14ac:dyDescent="0.2">
      <c r="A2904" s="12" t="s">
        <v>2605</v>
      </c>
      <c r="B2904" s="4">
        <v>1647829.225287009</v>
      </c>
      <c r="C2904" s="4">
        <v>1018098.7898972851</v>
      </c>
      <c r="D2904" s="8">
        <f t="shared" si="92"/>
        <v>629730.43538972398</v>
      </c>
      <c r="E2904" s="6">
        <f t="shared" si="93"/>
        <v>0.61784241611563762</v>
      </c>
      <c r="H2904" s="16"/>
      <c r="I2904" s="16"/>
    </row>
    <row r="2905" spans="1:9" x14ac:dyDescent="0.2">
      <c r="A2905" s="12" t="s">
        <v>2606</v>
      </c>
      <c r="B2905" s="4">
        <v>529161.31477826915</v>
      </c>
      <c r="C2905" s="4">
        <v>281840.60891474405</v>
      </c>
      <c r="D2905" s="8">
        <f t="shared" si="92"/>
        <v>247320.7058635251</v>
      </c>
      <c r="E2905" s="6">
        <f t="shared" si="93"/>
        <v>0.53261756111714587</v>
      </c>
      <c r="H2905" s="16"/>
      <c r="I2905" s="16"/>
    </row>
    <row r="2906" spans="1:9" x14ac:dyDescent="0.2">
      <c r="A2906" s="12" t="s">
        <v>2607</v>
      </c>
      <c r="B2906" s="4">
        <v>2610821.3425471555</v>
      </c>
      <c r="C2906" s="4">
        <v>2312584.7547249687</v>
      </c>
      <c r="D2906" s="8">
        <f t="shared" si="92"/>
        <v>298236.58782218676</v>
      </c>
      <c r="E2906" s="6">
        <f t="shared" si="93"/>
        <v>0.88576905552211294</v>
      </c>
      <c r="H2906" s="16"/>
      <c r="I2906" s="16"/>
    </row>
    <row r="2907" spans="1:9" x14ac:dyDescent="0.2">
      <c r="A2907" s="12" t="s">
        <v>2608</v>
      </c>
      <c r="B2907" s="4">
        <v>2705222.85021172</v>
      </c>
      <c r="C2907" s="4">
        <v>2271775.1497502294</v>
      </c>
      <c r="D2907" s="8">
        <f t="shared" si="92"/>
        <v>433447.70046149055</v>
      </c>
      <c r="E2907" s="6">
        <f t="shared" si="93"/>
        <v>0.83977375452541092</v>
      </c>
      <c r="H2907" s="16"/>
      <c r="I2907" s="16"/>
    </row>
    <row r="2908" spans="1:9" x14ac:dyDescent="0.2">
      <c r="A2908" s="12" t="s">
        <v>2609</v>
      </c>
      <c r="B2908" s="4">
        <v>617211.38660758839</v>
      </c>
      <c r="C2908" s="4">
        <v>435125.97510596371</v>
      </c>
      <c r="D2908" s="8">
        <f t="shared" si="92"/>
        <v>182085.41150162468</v>
      </c>
      <c r="E2908" s="6">
        <f t="shared" si="93"/>
        <v>0.7049869534934694</v>
      </c>
      <c r="H2908" s="16"/>
      <c r="I2908" s="16"/>
    </row>
    <row r="2909" spans="1:9" x14ac:dyDescent="0.2">
      <c r="A2909" s="12" t="s">
        <v>2610</v>
      </c>
      <c r="B2909" s="4">
        <v>586326.17531711352</v>
      </c>
      <c r="C2909" s="4">
        <v>453378.96852254204</v>
      </c>
      <c r="D2909" s="8">
        <f t="shared" si="92"/>
        <v>132947.20679457148</v>
      </c>
      <c r="E2909" s="6">
        <f t="shared" si="93"/>
        <v>0.77325384335320313</v>
      </c>
      <c r="H2909" s="16"/>
      <c r="I2909" s="16"/>
    </row>
    <row r="2910" spans="1:9" x14ac:dyDescent="0.2">
      <c r="A2910" s="12" t="s">
        <v>2611</v>
      </c>
      <c r="B2910" s="4">
        <v>2650310.9848215627</v>
      </c>
      <c r="C2910" s="4">
        <v>2203633.1733295233</v>
      </c>
      <c r="D2910" s="8">
        <f t="shared" si="92"/>
        <v>446677.81149203936</v>
      </c>
      <c r="E2910" s="6">
        <f t="shared" si="93"/>
        <v>0.8314621136726289</v>
      </c>
      <c r="H2910" s="16"/>
      <c r="I2910" s="16"/>
    </row>
    <row r="2911" spans="1:9" x14ac:dyDescent="0.2">
      <c r="A2911" s="12" t="s">
        <v>2612</v>
      </c>
      <c r="B2911" s="4">
        <v>2613343.8752231761</v>
      </c>
      <c r="C2911" s="4">
        <v>2166858.5295176771</v>
      </c>
      <c r="D2911" s="8">
        <f t="shared" si="92"/>
        <v>446485.34570549894</v>
      </c>
      <c r="E2911" s="6">
        <f t="shared" si="93"/>
        <v>0.82915170485653378</v>
      </c>
      <c r="H2911" s="16"/>
      <c r="I2911" s="16"/>
    </row>
    <row r="2912" spans="1:9" x14ac:dyDescent="0.2">
      <c r="A2912" s="12" t="s">
        <v>2613</v>
      </c>
      <c r="B2912" s="4">
        <v>2718645.1755112964</v>
      </c>
      <c r="C2912" s="4">
        <v>2565979.3993670284</v>
      </c>
      <c r="D2912" s="8">
        <f t="shared" si="92"/>
        <v>152665.77614426799</v>
      </c>
      <c r="E2912" s="6">
        <f t="shared" si="93"/>
        <v>0.94384490572016033</v>
      </c>
      <c r="H2912" s="16"/>
      <c r="I2912" s="16"/>
    </row>
    <row r="2913" spans="1:9" x14ac:dyDescent="0.2">
      <c r="A2913" s="12" t="s">
        <v>2614</v>
      </c>
      <c r="B2913" s="4">
        <v>247920.3185821574</v>
      </c>
      <c r="C2913" s="4">
        <v>113767.61473135454</v>
      </c>
      <c r="D2913" s="8">
        <f t="shared" si="92"/>
        <v>134152.70385080285</v>
      </c>
      <c r="E2913" s="6">
        <f t="shared" si="93"/>
        <v>0.45888782082075902</v>
      </c>
      <c r="H2913" s="16"/>
      <c r="I2913" s="16"/>
    </row>
    <row r="2914" spans="1:9" x14ac:dyDescent="0.2">
      <c r="A2914" s="12" t="s">
        <v>2615</v>
      </c>
      <c r="B2914" s="4">
        <v>858802.88267813832</v>
      </c>
      <c r="C2914" s="4">
        <v>669441.79519968061</v>
      </c>
      <c r="D2914" s="8">
        <f t="shared" si="92"/>
        <v>189361.08747845772</v>
      </c>
      <c r="E2914" s="6">
        <f t="shared" si="93"/>
        <v>0.77950576168544794</v>
      </c>
      <c r="H2914" s="16"/>
      <c r="I2914" s="16"/>
    </row>
    <row r="2915" spans="1:9" x14ac:dyDescent="0.2">
      <c r="A2915" s="12" t="s">
        <v>2616</v>
      </c>
      <c r="B2915" s="4">
        <v>1077175.7017789434</v>
      </c>
      <c r="C2915" s="4">
        <v>936941.13130599039</v>
      </c>
      <c r="D2915" s="8">
        <f t="shared" si="92"/>
        <v>140234.57047295303</v>
      </c>
      <c r="E2915" s="6">
        <f t="shared" si="93"/>
        <v>0.8698127239211233</v>
      </c>
      <c r="H2915" s="16"/>
      <c r="I2915" s="16"/>
    </row>
    <row r="2916" spans="1:9" x14ac:dyDescent="0.2">
      <c r="A2916" s="12" t="s">
        <v>2617</v>
      </c>
      <c r="B2916" s="4">
        <v>376009.5296971167</v>
      </c>
      <c r="C2916" s="4">
        <v>191963.75196387619</v>
      </c>
      <c r="D2916" s="8">
        <f t="shared" si="92"/>
        <v>184045.77773324051</v>
      </c>
      <c r="E2916" s="6">
        <f t="shared" si="93"/>
        <v>0.5105289541956739</v>
      </c>
      <c r="H2916" s="16"/>
      <c r="I2916" s="16"/>
    </row>
    <row r="2917" spans="1:9" x14ac:dyDescent="0.2">
      <c r="A2917" s="12" t="s">
        <v>2618</v>
      </c>
      <c r="B2917" s="4">
        <v>421028.71501624834</v>
      </c>
      <c r="C2917" s="4">
        <v>301736.38939608139</v>
      </c>
      <c r="D2917" s="8">
        <f t="shared" si="92"/>
        <v>119292.32562016696</v>
      </c>
      <c r="E2917" s="6">
        <f t="shared" si="93"/>
        <v>0.71666463268291991</v>
      </c>
      <c r="H2917" s="16"/>
      <c r="I2917" s="16"/>
    </row>
    <row r="2918" spans="1:9" x14ac:dyDescent="0.2">
      <c r="A2918" s="12" t="s">
        <v>2619</v>
      </c>
      <c r="B2918" s="4">
        <v>214073.38602800074</v>
      </c>
      <c r="C2918" s="4">
        <v>158679.03465899793</v>
      </c>
      <c r="D2918" s="8">
        <f t="shared" si="92"/>
        <v>55394.351369002805</v>
      </c>
      <c r="E2918" s="6">
        <f t="shared" si="93"/>
        <v>0.74123662732294415</v>
      </c>
      <c r="H2918" s="16"/>
      <c r="I2918" s="16"/>
    </row>
    <row r="2919" spans="1:9" x14ac:dyDescent="0.2">
      <c r="A2919" s="12" t="s">
        <v>2620</v>
      </c>
      <c r="B2919" s="4">
        <v>111044.19522612689</v>
      </c>
      <c r="C2919" s="4">
        <v>21485.871890587499</v>
      </c>
      <c r="D2919" s="8">
        <f t="shared" si="92"/>
        <v>89558.32333553939</v>
      </c>
      <c r="E2919" s="6">
        <f t="shared" si="93"/>
        <v>0.19348937462993315</v>
      </c>
      <c r="H2919" s="16"/>
      <c r="I2919" s="16"/>
    </row>
    <row r="2920" spans="1:9" x14ac:dyDescent="0.2">
      <c r="A2920" s="12" t="s">
        <v>2621</v>
      </c>
      <c r="B2920" s="4">
        <v>84175.032527068106</v>
      </c>
      <c r="C2920" s="4">
        <v>66258.467292774483</v>
      </c>
      <c r="D2920" s="8">
        <f t="shared" si="92"/>
        <v>17916.565234293623</v>
      </c>
      <c r="E2920" s="6">
        <f t="shared" si="93"/>
        <v>0.78715107441708199</v>
      </c>
      <c r="H2920" s="16"/>
      <c r="I2920" s="16"/>
    </row>
    <row r="2921" spans="1:9" x14ac:dyDescent="0.2">
      <c r="A2921" s="12" t="s">
        <v>2622</v>
      </c>
      <c r="B2921" s="4">
        <v>168018.88352900007</v>
      </c>
      <c r="C2921" s="4">
        <v>149785.52072847125</v>
      </c>
      <c r="D2921" s="8">
        <f t="shared" si="92"/>
        <v>18233.362800528819</v>
      </c>
      <c r="E2921" s="6">
        <f t="shared" si="93"/>
        <v>0.89148027639773153</v>
      </c>
      <c r="H2921" s="16"/>
      <c r="I2921" s="16"/>
    </row>
    <row r="2922" spans="1:9" x14ac:dyDescent="0.2">
      <c r="A2922" s="12" t="s">
        <v>2623</v>
      </c>
      <c r="B2922" s="4">
        <v>233561.57483185182</v>
      </c>
      <c r="C2922" s="4">
        <v>122057.85262721467</v>
      </c>
      <c r="D2922" s="8">
        <f t="shared" si="92"/>
        <v>111503.72220463715</v>
      </c>
      <c r="E2922" s="6">
        <f t="shared" si="93"/>
        <v>0.52259389291705149</v>
      </c>
      <c r="H2922" s="16"/>
      <c r="I2922" s="16"/>
    </row>
    <row r="2923" spans="1:9" x14ac:dyDescent="0.2">
      <c r="A2923" s="12" t="s">
        <v>2624</v>
      </c>
      <c r="B2923" s="4">
        <v>269994.64583689143</v>
      </c>
      <c r="C2923" s="4">
        <v>258301.46993235833</v>
      </c>
      <c r="D2923" s="8">
        <f t="shared" si="92"/>
        <v>11693.175904533098</v>
      </c>
      <c r="E2923" s="6">
        <f t="shared" si="93"/>
        <v>0.95669108226836042</v>
      </c>
      <c r="H2923" s="16"/>
      <c r="I2923" s="16"/>
    </row>
    <row r="2924" spans="1:9" x14ac:dyDescent="0.2">
      <c r="A2924" s="12" t="s">
        <v>2625</v>
      </c>
      <c r="B2924" s="4">
        <v>138694.09466894733</v>
      </c>
      <c r="C2924" s="4">
        <v>19087.055401957023</v>
      </c>
      <c r="D2924" s="8">
        <f t="shared" si="92"/>
        <v>119607.03926699031</v>
      </c>
      <c r="E2924" s="6">
        <f t="shared" si="93"/>
        <v>0.13761981321206521</v>
      </c>
      <c r="H2924" s="16"/>
      <c r="I2924" s="16"/>
    </row>
    <row r="2925" spans="1:9" x14ac:dyDescent="0.2">
      <c r="A2925" s="12" t="s">
        <v>2626</v>
      </c>
      <c r="B2925" s="4">
        <v>211752.5476202688</v>
      </c>
      <c r="C2925" s="4">
        <v>117330.76097158916</v>
      </c>
      <c r="D2925" s="8">
        <f t="shared" si="92"/>
        <v>94421.786648679641</v>
      </c>
      <c r="E2925" s="6">
        <f t="shared" si="93"/>
        <v>0.55409373955677665</v>
      </c>
      <c r="H2925" s="16"/>
      <c r="I2925" s="16"/>
    </row>
    <row r="2926" spans="1:9" x14ac:dyDescent="0.2">
      <c r="A2926" s="12" t="s">
        <v>2627</v>
      </c>
      <c r="B2926" s="4">
        <v>255154.26953046373</v>
      </c>
      <c r="C2926" s="4">
        <v>158726.54459374517</v>
      </c>
      <c r="D2926" s="8">
        <f t="shared" si="92"/>
        <v>96427.724936718558</v>
      </c>
      <c r="E2926" s="6">
        <f t="shared" si="93"/>
        <v>0.62208069214689066</v>
      </c>
      <c r="H2926" s="16"/>
      <c r="I2926" s="16"/>
    </row>
    <row r="2927" spans="1:9" x14ac:dyDescent="0.2">
      <c r="A2927" s="12" t="s">
        <v>2628</v>
      </c>
      <c r="B2927" s="4">
        <v>294374.83430136123</v>
      </c>
      <c r="C2927" s="4">
        <v>270240.36113806564</v>
      </c>
      <c r="D2927" s="8">
        <f t="shared" si="92"/>
        <v>24134.473163295595</v>
      </c>
      <c r="E2927" s="6">
        <f t="shared" si="93"/>
        <v>0.91801448238408745</v>
      </c>
      <c r="H2927" s="16"/>
      <c r="I2927" s="16"/>
    </row>
    <row r="2928" spans="1:9" x14ac:dyDescent="0.2">
      <c r="A2928" s="12" t="s">
        <v>2629</v>
      </c>
      <c r="B2928" s="4">
        <v>613975.57366716617</v>
      </c>
      <c r="C2928" s="4">
        <v>586619.64977189351</v>
      </c>
      <c r="D2928" s="8">
        <f t="shared" si="92"/>
        <v>27355.923895272659</v>
      </c>
      <c r="E2928" s="6">
        <f t="shared" si="93"/>
        <v>0.95544460550461219</v>
      </c>
      <c r="H2928" s="16"/>
      <c r="I2928" s="16"/>
    </row>
    <row r="2929" spans="1:9" x14ac:dyDescent="0.2">
      <c r="A2929" s="12" t="s">
        <v>2630</v>
      </c>
      <c r="B2929" s="4">
        <v>987182.36547878105</v>
      </c>
      <c r="C2929" s="4">
        <v>875095.49311904109</v>
      </c>
      <c r="D2929" s="8">
        <f t="shared" si="92"/>
        <v>112086.87235973997</v>
      </c>
      <c r="E2929" s="6">
        <f t="shared" si="93"/>
        <v>0.88645778502599359</v>
      </c>
      <c r="H2929" s="16"/>
      <c r="I2929" s="16"/>
    </row>
    <row r="2930" spans="1:9" x14ac:dyDescent="0.2">
      <c r="A2930" s="12" t="s">
        <v>2631</v>
      </c>
      <c r="B2930" s="4">
        <v>6656027.5011241585</v>
      </c>
      <c r="C2930" s="4">
        <v>6332804.5223832484</v>
      </c>
      <c r="D2930" s="8">
        <f t="shared" si="92"/>
        <v>323222.97874091007</v>
      </c>
      <c r="E2930" s="6">
        <f t="shared" si="93"/>
        <v>0.9514390560005469</v>
      </c>
      <c r="H2930" s="16"/>
      <c r="I2930" s="16"/>
    </row>
    <row r="2931" spans="1:9" x14ac:dyDescent="0.2">
      <c r="A2931" s="12" t="s">
        <v>2632</v>
      </c>
      <c r="B2931" s="4">
        <v>417953.9522928365</v>
      </c>
      <c r="C2931" s="4">
        <v>108633.0198955059</v>
      </c>
      <c r="D2931" s="8">
        <f t="shared" si="92"/>
        <v>309320.93239733059</v>
      </c>
      <c r="E2931" s="6">
        <f t="shared" si="93"/>
        <v>0.25991624029288501</v>
      </c>
      <c r="H2931" s="16"/>
      <c r="I2931" s="16"/>
    </row>
    <row r="2932" spans="1:9" x14ac:dyDescent="0.2">
      <c r="A2932" s="12" t="s">
        <v>2633</v>
      </c>
      <c r="B2932" s="4">
        <v>155436.00552396561</v>
      </c>
      <c r="C2932" s="4">
        <v>131046.62514598151</v>
      </c>
      <c r="D2932" s="8">
        <f t="shared" si="92"/>
        <v>24389.380377984096</v>
      </c>
      <c r="E2932" s="6">
        <f t="shared" si="93"/>
        <v>0.84309053558235147</v>
      </c>
      <c r="H2932" s="16"/>
      <c r="I2932" s="16"/>
    </row>
    <row r="2933" spans="1:9" x14ac:dyDescent="0.2">
      <c r="A2933" s="12" t="s">
        <v>2634</v>
      </c>
      <c r="B2933" s="4">
        <v>238070.80380241896</v>
      </c>
      <c r="C2933" s="4">
        <v>205933.19178384548</v>
      </c>
      <c r="D2933" s="8">
        <f t="shared" si="92"/>
        <v>32137.612018573476</v>
      </c>
      <c r="E2933" s="6">
        <f t="shared" si="93"/>
        <v>0.86500817611702907</v>
      </c>
      <c r="H2933" s="16"/>
      <c r="I2933" s="16"/>
    </row>
    <row r="2934" spans="1:9" x14ac:dyDescent="0.2">
      <c r="A2934" s="12" t="s">
        <v>2635</v>
      </c>
      <c r="B2934" s="4">
        <v>349497.23060465168</v>
      </c>
      <c r="C2934" s="4">
        <v>291219.49481912196</v>
      </c>
      <c r="D2934" s="8">
        <f t="shared" si="92"/>
        <v>58277.735785529716</v>
      </c>
      <c r="E2934" s="6">
        <f t="shared" si="93"/>
        <v>0.83325265357695211</v>
      </c>
      <c r="H2934" s="16"/>
      <c r="I2934" s="16"/>
    </row>
    <row r="2935" spans="1:9" x14ac:dyDescent="0.2">
      <c r="A2935" s="12" t="s">
        <v>2636</v>
      </c>
      <c r="B2935" s="4">
        <v>243330.14328626945</v>
      </c>
      <c r="C2935" s="4">
        <v>139406.96858953685</v>
      </c>
      <c r="D2935" s="8">
        <f t="shared" si="92"/>
        <v>103923.1746967326</v>
      </c>
      <c r="E2935" s="6">
        <f t="shared" si="93"/>
        <v>0.57291286113093431</v>
      </c>
      <c r="H2935" s="16"/>
      <c r="I2935" s="16"/>
    </row>
    <row r="2936" spans="1:9" x14ac:dyDescent="0.2">
      <c r="A2936" s="12" t="s">
        <v>2637</v>
      </c>
      <c r="B2936" s="4">
        <v>181642.23012858082</v>
      </c>
      <c r="C2936" s="4">
        <v>85520.055644490945</v>
      </c>
      <c r="D2936" s="8">
        <f t="shared" si="92"/>
        <v>96122.174484089875</v>
      </c>
      <c r="E2936" s="6">
        <f t="shared" si="93"/>
        <v>0.47081593076650208</v>
      </c>
      <c r="H2936" s="16"/>
      <c r="I2936" s="16"/>
    </row>
    <row r="2937" spans="1:9" x14ac:dyDescent="0.2">
      <c r="A2937" s="12" t="s">
        <v>2638</v>
      </c>
      <c r="B2937" s="4">
        <v>561346.64992786781</v>
      </c>
      <c r="C2937" s="4">
        <v>440892.23508749949</v>
      </c>
      <c r="D2937" s="8">
        <f t="shared" si="92"/>
        <v>120454.41484036832</v>
      </c>
      <c r="E2937" s="6">
        <f t="shared" si="93"/>
        <v>0.7854188408252788</v>
      </c>
      <c r="H2937" s="16"/>
      <c r="I2937" s="16"/>
    </row>
    <row r="2938" spans="1:9" x14ac:dyDescent="0.2">
      <c r="A2938" s="12" t="s">
        <v>2639</v>
      </c>
      <c r="B2938" s="4">
        <v>203881.24925060978</v>
      </c>
      <c r="C2938" s="4">
        <v>138204.83870414965</v>
      </c>
      <c r="D2938" s="8">
        <f t="shared" si="92"/>
        <v>65676.410546460131</v>
      </c>
      <c r="E2938" s="6">
        <f t="shared" si="93"/>
        <v>0.6778692950535582</v>
      </c>
      <c r="H2938" s="16"/>
      <c r="I2938" s="16"/>
    </row>
    <row r="2939" spans="1:9" x14ac:dyDescent="0.2">
      <c r="A2939" s="12" t="s">
        <v>2640</v>
      </c>
      <c r="B2939" s="4">
        <v>1709004.7484334772</v>
      </c>
      <c r="C2939" s="4">
        <v>925298.14919280319</v>
      </c>
      <c r="D2939" s="8">
        <f t="shared" si="92"/>
        <v>783706.59924067406</v>
      </c>
      <c r="E2939" s="6">
        <f t="shared" si="93"/>
        <v>0.54142514819865661</v>
      </c>
      <c r="H2939" s="16"/>
      <c r="I2939" s="16"/>
    </row>
    <row r="2940" spans="1:9" x14ac:dyDescent="0.2">
      <c r="A2940" s="12" t="s">
        <v>2641</v>
      </c>
      <c r="B2940" s="4">
        <v>289285.39941184636</v>
      </c>
      <c r="C2940" s="4">
        <v>137355.36523809293</v>
      </c>
      <c r="D2940" s="8">
        <f t="shared" si="92"/>
        <v>151930.03417375343</v>
      </c>
      <c r="E2940" s="6">
        <f t="shared" si="93"/>
        <v>0.47480918676626499</v>
      </c>
      <c r="H2940" s="16"/>
      <c r="I2940" s="16"/>
    </row>
    <row r="2941" spans="1:9" x14ac:dyDescent="0.2">
      <c r="A2941" s="12" t="s">
        <v>2642</v>
      </c>
      <c r="B2941" s="4">
        <v>903700.99317103135</v>
      </c>
      <c r="C2941" s="4">
        <v>673028.55462711549</v>
      </c>
      <c r="D2941" s="8">
        <f t="shared" si="92"/>
        <v>230672.43854391587</v>
      </c>
      <c r="E2941" s="6">
        <f t="shared" si="93"/>
        <v>0.74474694585152501</v>
      </c>
      <c r="H2941" s="16"/>
      <c r="I2941" s="16"/>
    </row>
    <row r="2942" spans="1:9" x14ac:dyDescent="0.2">
      <c r="A2942" s="12" t="s">
        <v>2643</v>
      </c>
      <c r="B2942" s="4">
        <v>326584.25926313963</v>
      </c>
      <c r="C2942" s="4">
        <v>328536.11519797985</v>
      </c>
      <c r="D2942" s="8">
        <f t="shared" si="92"/>
        <v>-1951.8559348402196</v>
      </c>
      <c r="E2942" s="6">
        <f t="shared" si="93"/>
        <v>1.0059765768847651</v>
      </c>
      <c r="H2942" s="16"/>
      <c r="I2942" s="16"/>
    </row>
    <row r="2943" spans="1:9" x14ac:dyDescent="0.2">
      <c r="A2943" s="12" t="s">
        <v>2644</v>
      </c>
      <c r="B2943" s="4">
        <v>861558.54766643781</v>
      </c>
      <c r="C2943" s="4">
        <v>800744.91478555265</v>
      </c>
      <c r="D2943" s="8">
        <f t="shared" si="92"/>
        <v>60813.632880885154</v>
      </c>
      <c r="E2943" s="6">
        <f t="shared" si="93"/>
        <v>0.9294143931998573</v>
      </c>
      <c r="H2943" s="16"/>
      <c r="I2943" s="16"/>
    </row>
    <row r="2944" spans="1:9" x14ac:dyDescent="0.2">
      <c r="A2944" s="12" t="s">
        <v>2645</v>
      </c>
      <c r="B2944" s="4">
        <v>744168.27526818553</v>
      </c>
      <c r="C2944" s="4">
        <v>586000.75319273036</v>
      </c>
      <c r="D2944" s="8">
        <f t="shared" si="92"/>
        <v>158167.52207545517</v>
      </c>
      <c r="E2944" s="6">
        <f t="shared" si="93"/>
        <v>0.7874573166687947</v>
      </c>
      <c r="H2944" s="16"/>
      <c r="I2944" s="16"/>
    </row>
    <row r="2945" spans="1:9" x14ac:dyDescent="0.2">
      <c r="A2945" s="12" t="s">
        <v>2646</v>
      </c>
      <c r="B2945" s="4">
        <v>40760.323842723919</v>
      </c>
      <c r="C2945" s="4">
        <v>35362.959658755877</v>
      </c>
      <c r="D2945" s="8">
        <f t="shared" ref="D2945:D3008" si="94">B2945-C2945</f>
        <v>5397.3641839680422</v>
      </c>
      <c r="E2945" s="6">
        <f t="shared" ref="E2945:E3008" si="95">C2945/B2945</f>
        <v>0.86758289250119591</v>
      </c>
      <c r="H2945" s="16"/>
      <c r="I2945" s="16"/>
    </row>
    <row r="2946" spans="1:9" x14ac:dyDescent="0.2">
      <c r="A2946" s="12" t="s">
        <v>2647</v>
      </c>
      <c r="B2946" s="4">
        <v>795547.17006004089</v>
      </c>
      <c r="C2946" s="4">
        <v>446504.72561482259</v>
      </c>
      <c r="D2946" s="8">
        <f t="shared" si="94"/>
        <v>349042.44444521831</v>
      </c>
      <c r="E2946" s="6">
        <f t="shared" si="95"/>
        <v>0.56125487264460305</v>
      </c>
      <c r="H2946" s="16"/>
      <c r="I2946" s="16"/>
    </row>
    <row r="2947" spans="1:9" x14ac:dyDescent="0.2">
      <c r="A2947" s="12" t="s">
        <v>2648</v>
      </c>
      <c r="B2947" s="4">
        <v>725252.25056321255</v>
      </c>
      <c r="C2947" s="4">
        <v>647593.32960321708</v>
      </c>
      <c r="D2947" s="8">
        <f t="shared" si="94"/>
        <v>77658.920959995477</v>
      </c>
      <c r="E2947" s="6">
        <f t="shared" si="95"/>
        <v>0.89292150296715722</v>
      </c>
      <c r="H2947" s="16"/>
      <c r="I2947" s="16"/>
    </row>
    <row r="2948" spans="1:9" x14ac:dyDescent="0.2">
      <c r="A2948" s="12" t="s">
        <v>78</v>
      </c>
      <c r="B2948" s="4">
        <v>265444.85972247558</v>
      </c>
      <c r="C2948" s="4">
        <v>89962.677068315723</v>
      </c>
      <c r="D2948" s="8">
        <f t="shared" si="94"/>
        <v>175482.18265415984</v>
      </c>
      <c r="E2948" s="6">
        <f t="shared" si="95"/>
        <v>0.33891286183643682</v>
      </c>
      <c r="H2948" s="16"/>
      <c r="I2948" s="16"/>
    </row>
    <row r="2949" spans="1:9" x14ac:dyDescent="0.2">
      <c r="A2949" s="12" t="s">
        <v>79</v>
      </c>
      <c r="B2949" s="4">
        <v>301313.96421112795</v>
      </c>
      <c r="C2949" s="4">
        <v>143167.31354298844</v>
      </c>
      <c r="D2949" s="8">
        <f t="shared" si="94"/>
        <v>158146.65066813951</v>
      </c>
      <c r="E2949" s="6">
        <f t="shared" si="95"/>
        <v>0.47514330747270778</v>
      </c>
      <c r="H2949" s="16"/>
      <c r="I2949" s="16"/>
    </row>
    <row r="2950" spans="1:9" x14ac:dyDescent="0.2">
      <c r="A2950" s="12" t="s">
        <v>80</v>
      </c>
      <c r="B2950" s="4">
        <v>268340.29312528548</v>
      </c>
      <c r="C2950" s="4">
        <v>261839.30218720916</v>
      </c>
      <c r="D2950" s="8">
        <f t="shared" si="94"/>
        <v>6500.9909380763129</v>
      </c>
      <c r="E2950" s="6">
        <f t="shared" si="95"/>
        <v>0.9757733329483953</v>
      </c>
      <c r="H2950" s="16"/>
      <c r="I2950" s="16"/>
    </row>
    <row r="2951" spans="1:9" x14ac:dyDescent="0.2">
      <c r="A2951" s="12" t="s">
        <v>81</v>
      </c>
      <c r="B2951" s="4">
        <v>125630.63109721991</v>
      </c>
      <c r="C2951" s="4">
        <v>24393.41901733842</v>
      </c>
      <c r="D2951" s="8">
        <f t="shared" si="94"/>
        <v>101237.21207988149</v>
      </c>
      <c r="E2951" s="6">
        <f t="shared" si="95"/>
        <v>0.19416776628672228</v>
      </c>
      <c r="H2951" s="16"/>
      <c r="I2951" s="16"/>
    </row>
    <row r="2952" spans="1:9" x14ac:dyDescent="0.2">
      <c r="A2952" s="12" t="s">
        <v>82</v>
      </c>
      <c r="B2952" s="4">
        <v>200505.158171847</v>
      </c>
      <c r="C2952" s="4">
        <v>119976.85768441299</v>
      </c>
      <c r="D2952" s="8">
        <f t="shared" si="94"/>
        <v>80528.300487434011</v>
      </c>
      <c r="E2952" s="6">
        <f t="shared" si="95"/>
        <v>0.59837292356131999</v>
      </c>
      <c r="H2952" s="16"/>
      <c r="I2952" s="16"/>
    </row>
    <row r="2953" spans="1:9" x14ac:dyDescent="0.2">
      <c r="A2953" s="12" t="s">
        <v>2649</v>
      </c>
      <c r="B2953" s="4">
        <v>1167736.9822585098</v>
      </c>
      <c r="C2953" s="4">
        <v>1084773.7985505711</v>
      </c>
      <c r="D2953" s="8">
        <f t="shared" si="94"/>
        <v>82963.183707938762</v>
      </c>
      <c r="E2953" s="6">
        <f t="shared" si="95"/>
        <v>0.92895387834041154</v>
      </c>
      <c r="H2953" s="16"/>
      <c r="I2953" s="16"/>
    </row>
    <row r="2954" spans="1:9" x14ac:dyDescent="0.2">
      <c r="A2954" s="12" t="s">
        <v>2650</v>
      </c>
      <c r="B2954" s="4">
        <v>532203.16826782608</v>
      </c>
      <c r="C2954" s="4">
        <v>409061.49831208517</v>
      </c>
      <c r="D2954" s="8">
        <f t="shared" si="94"/>
        <v>123141.66995574092</v>
      </c>
      <c r="E2954" s="6">
        <f t="shared" si="95"/>
        <v>0.76861905885203019</v>
      </c>
      <c r="H2954" s="16"/>
      <c r="I2954" s="16"/>
    </row>
    <row r="2955" spans="1:9" x14ac:dyDescent="0.2">
      <c r="A2955" s="12" t="s">
        <v>2651</v>
      </c>
      <c r="B2955" s="4">
        <v>346350.52855541016</v>
      </c>
      <c r="C2955" s="4">
        <v>256888.88446025786</v>
      </c>
      <c r="D2955" s="8">
        <f t="shared" si="94"/>
        <v>89461.644095152296</v>
      </c>
      <c r="E2955" s="6">
        <f t="shared" si="95"/>
        <v>0.741702013655683</v>
      </c>
      <c r="H2955" s="16"/>
      <c r="I2955" s="16"/>
    </row>
    <row r="2956" spans="1:9" x14ac:dyDescent="0.2">
      <c r="A2956" s="12" t="s">
        <v>2652</v>
      </c>
      <c r="B2956" s="4">
        <v>267693.14611127949</v>
      </c>
      <c r="C2956" s="4">
        <v>245817.24448334344</v>
      </c>
      <c r="D2956" s="8">
        <f t="shared" si="94"/>
        <v>21875.901627936051</v>
      </c>
      <c r="E2956" s="6">
        <f t="shared" si="95"/>
        <v>0.91827993377595751</v>
      </c>
      <c r="H2956" s="16"/>
      <c r="I2956" s="16"/>
    </row>
    <row r="2957" spans="1:9" x14ac:dyDescent="0.2">
      <c r="A2957" s="12" t="s">
        <v>2653</v>
      </c>
      <c r="B2957" s="4">
        <v>228019.5656839505</v>
      </c>
      <c r="C2957" s="4">
        <v>45267.730206271619</v>
      </c>
      <c r="D2957" s="8">
        <f t="shared" si="94"/>
        <v>182751.83547767886</v>
      </c>
      <c r="E2957" s="6">
        <f t="shared" si="95"/>
        <v>0.19852563998396325</v>
      </c>
      <c r="H2957" s="16"/>
      <c r="I2957" s="16"/>
    </row>
    <row r="2958" spans="1:9" x14ac:dyDescent="0.2">
      <c r="A2958" s="12" t="s">
        <v>2654</v>
      </c>
      <c r="B2958" s="4">
        <v>394290.53307446546</v>
      </c>
      <c r="C2958" s="4">
        <v>358338.59275877615</v>
      </c>
      <c r="D2958" s="8">
        <f t="shared" si="94"/>
        <v>35951.94031568931</v>
      </c>
      <c r="E2958" s="6">
        <f t="shared" si="95"/>
        <v>0.90881865705637055</v>
      </c>
      <c r="H2958" s="16"/>
      <c r="I2958" s="16"/>
    </row>
    <row r="2959" spans="1:9" x14ac:dyDescent="0.2">
      <c r="A2959" s="12" t="s">
        <v>2655</v>
      </c>
      <c r="B2959" s="4">
        <v>261181.73459376805</v>
      </c>
      <c r="C2959" s="4">
        <v>73758.680685183906</v>
      </c>
      <c r="D2959" s="8">
        <f t="shared" si="94"/>
        <v>187423.05390858414</v>
      </c>
      <c r="E2959" s="6">
        <f t="shared" si="95"/>
        <v>0.28240367114455878</v>
      </c>
      <c r="H2959" s="16"/>
      <c r="I2959" s="16"/>
    </row>
    <row r="2960" spans="1:9" x14ac:dyDescent="0.2">
      <c r="A2960" s="12" t="s">
        <v>2656</v>
      </c>
      <c r="B2960" s="4">
        <v>122678.17905883492</v>
      </c>
      <c r="C2960" s="4">
        <v>42281.743672491582</v>
      </c>
      <c r="D2960" s="8">
        <f t="shared" si="94"/>
        <v>80396.435386343335</v>
      </c>
      <c r="E2960" s="6">
        <f t="shared" si="95"/>
        <v>0.3446557814671653</v>
      </c>
      <c r="H2960" s="16"/>
      <c r="I2960" s="16"/>
    </row>
    <row r="2961" spans="1:9" x14ac:dyDescent="0.2">
      <c r="A2961" s="12" t="s">
        <v>2657</v>
      </c>
      <c r="B2961" s="4">
        <v>256914.44019873111</v>
      </c>
      <c r="C2961" s="4">
        <v>79915.374668024422</v>
      </c>
      <c r="D2961" s="8">
        <f t="shared" si="94"/>
        <v>176999.06553070669</v>
      </c>
      <c r="E2961" s="6">
        <f t="shared" si="95"/>
        <v>0.3110583220087102</v>
      </c>
      <c r="H2961" s="16"/>
      <c r="I2961" s="16"/>
    </row>
    <row r="2962" spans="1:9" x14ac:dyDescent="0.2">
      <c r="A2962" s="12" t="s">
        <v>2658</v>
      </c>
      <c r="B2962" s="4">
        <v>411646.17595997098</v>
      </c>
      <c r="C2962" s="4">
        <v>187645.59276301012</v>
      </c>
      <c r="D2962" s="8">
        <f t="shared" si="94"/>
        <v>224000.58319696086</v>
      </c>
      <c r="E2962" s="6">
        <f t="shared" si="95"/>
        <v>0.45584194320623794</v>
      </c>
      <c r="H2962" s="16"/>
      <c r="I2962" s="16"/>
    </row>
    <row r="2963" spans="1:9" x14ac:dyDescent="0.2">
      <c r="A2963" s="12" t="s">
        <v>2659</v>
      </c>
      <c r="B2963" s="4">
        <v>67047.551064878367</v>
      </c>
      <c r="C2963" s="4">
        <v>59942.504994896364</v>
      </c>
      <c r="D2963" s="8">
        <f t="shared" si="94"/>
        <v>7105.0460699820032</v>
      </c>
      <c r="E2963" s="6">
        <f t="shared" si="95"/>
        <v>0.89402974520118084</v>
      </c>
      <c r="H2963" s="16"/>
      <c r="I2963" s="16"/>
    </row>
    <row r="2964" spans="1:9" x14ac:dyDescent="0.2">
      <c r="A2964" s="12" t="s">
        <v>2660</v>
      </c>
      <c r="B2964" s="4">
        <v>245988.38705965903</v>
      </c>
      <c r="C2964" s="4">
        <v>226721.34400087013</v>
      </c>
      <c r="D2964" s="8">
        <f t="shared" si="94"/>
        <v>19267.043058788899</v>
      </c>
      <c r="E2964" s="6">
        <f t="shared" si="95"/>
        <v>0.92167498925826896</v>
      </c>
      <c r="H2964" s="16"/>
      <c r="I2964" s="16"/>
    </row>
    <row r="2965" spans="1:9" x14ac:dyDescent="0.2">
      <c r="A2965" s="12" t="s">
        <v>2661</v>
      </c>
      <c r="B2965" s="4">
        <v>181382.20886156775</v>
      </c>
      <c r="C2965" s="4">
        <v>182804.2854130452</v>
      </c>
      <c r="D2965" s="8">
        <f t="shared" si="94"/>
        <v>-1422.0765514774539</v>
      </c>
      <c r="E2965" s="6">
        <f t="shared" si="95"/>
        <v>1.00784022071626</v>
      </c>
      <c r="H2965" s="16"/>
      <c r="I2965" s="16"/>
    </row>
    <row r="2966" spans="1:9" x14ac:dyDescent="0.2">
      <c r="A2966" s="12" t="s">
        <v>2662</v>
      </c>
      <c r="B2966" s="4">
        <v>479740.5683927912</v>
      </c>
      <c r="C2966" s="4">
        <v>386873.94901618862</v>
      </c>
      <c r="D2966" s="8">
        <f t="shared" si="94"/>
        <v>92866.619376602583</v>
      </c>
      <c r="E2966" s="6">
        <f t="shared" si="95"/>
        <v>0.80642325145083971</v>
      </c>
      <c r="H2966" s="16"/>
      <c r="I2966" s="16"/>
    </row>
    <row r="2967" spans="1:9" x14ac:dyDescent="0.2">
      <c r="A2967" s="12" t="s">
        <v>2663</v>
      </c>
      <c r="B2967" s="4">
        <v>758024.19398644799</v>
      </c>
      <c r="C2967" s="4">
        <v>716460.77038217371</v>
      </c>
      <c r="D2967" s="8">
        <f t="shared" si="94"/>
        <v>41563.423604274285</v>
      </c>
      <c r="E2967" s="6">
        <f t="shared" si="95"/>
        <v>0.94516873744399599</v>
      </c>
      <c r="H2967" s="16"/>
      <c r="I2967" s="16"/>
    </row>
    <row r="2968" spans="1:9" x14ac:dyDescent="0.2">
      <c r="A2968" s="12" t="s">
        <v>2664</v>
      </c>
      <c r="B2968" s="4">
        <v>570029.45365821151</v>
      </c>
      <c r="C2968" s="4">
        <v>557085.57082652044</v>
      </c>
      <c r="D2968" s="8">
        <f t="shared" si="94"/>
        <v>12943.882831691066</v>
      </c>
      <c r="E2968" s="6">
        <f t="shared" si="95"/>
        <v>0.97729260698965181</v>
      </c>
      <c r="H2968" s="16"/>
      <c r="I2968" s="16"/>
    </row>
    <row r="2969" spans="1:9" x14ac:dyDescent="0.2">
      <c r="A2969" s="12" t="s">
        <v>2665</v>
      </c>
      <c r="B2969" s="4">
        <v>2370499.2175201634</v>
      </c>
      <c r="C2969" s="4">
        <v>2171164.9743384095</v>
      </c>
      <c r="D2969" s="8">
        <f t="shared" si="94"/>
        <v>199334.2431817539</v>
      </c>
      <c r="E2969" s="6">
        <f t="shared" si="95"/>
        <v>0.91591043704697683</v>
      </c>
      <c r="H2969" s="16"/>
      <c r="I2969" s="16"/>
    </row>
    <row r="2970" spans="1:9" x14ac:dyDescent="0.2">
      <c r="A2970" s="12" t="s">
        <v>2666</v>
      </c>
      <c r="B2970" s="4">
        <v>3522777.5177892921</v>
      </c>
      <c r="C2970" s="4">
        <v>3251330.2544474001</v>
      </c>
      <c r="D2970" s="8">
        <f t="shared" si="94"/>
        <v>271447.26334189204</v>
      </c>
      <c r="E2970" s="6">
        <f t="shared" si="95"/>
        <v>0.92294510170706501</v>
      </c>
      <c r="H2970" s="16"/>
      <c r="I2970" s="16"/>
    </row>
    <row r="2971" spans="1:9" x14ac:dyDescent="0.2">
      <c r="A2971" s="12" t="s">
        <v>2667</v>
      </c>
      <c r="B2971" s="4">
        <v>2395358.5206323392</v>
      </c>
      <c r="C2971" s="4">
        <v>2236833.5869427295</v>
      </c>
      <c r="D2971" s="8">
        <f t="shared" si="94"/>
        <v>158524.93368960964</v>
      </c>
      <c r="E2971" s="6">
        <f t="shared" si="95"/>
        <v>0.93381995541620988</v>
      </c>
      <c r="H2971" s="16"/>
      <c r="I2971" s="16"/>
    </row>
    <row r="2972" spans="1:9" x14ac:dyDescent="0.2">
      <c r="A2972" s="12" t="s">
        <v>2668</v>
      </c>
      <c r="B2972" s="4">
        <v>6512320.0743951509</v>
      </c>
      <c r="C2972" s="4">
        <v>5981639.9981488213</v>
      </c>
      <c r="D2972" s="8">
        <f t="shared" si="94"/>
        <v>530680.07624632958</v>
      </c>
      <c r="E2972" s="6">
        <f t="shared" si="95"/>
        <v>0.91851136458528293</v>
      </c>
      <c r="H2972" s="16"/>
      <c r="I2972" s="16"/>
    </row>
    <row r="2973" spans="1:9" x14ac:dyDescent="0.2">
      <c r="A2973" s="12" t="s">
        <v>2669</v>
      </c>
      <c r="B2973" s="4">
        <v>6446703.0668337401</v>
      </c>
      <c r="C2973" s="4">
        <v>5859749.401844807</v>
      </c>
      <c r="D2973" s="8">
        <f t="shared" si="94"/>
        <v>586953.66498893313</v>
      </c>
      <c r="E2973" s="6">
        <f t="shared" si="95"/>
        <v>0.90895289283469172</v>
      </c>
      <c r="H2973" s="16"/>
      <c r="I2973" s="16"/>
    </row>
    <row r="2974" spans="1:9" x14ac:dyDescent="0.2">
      <c r="A2974" s="12" t="s">
        <v>2670</v>
      </c>
      <c r="B2974" s="4">
        <v>2969729.524628093</v>
      </c>
      <c r="C2974" s="4">
        <v>2395327.6189191416</v>
      </c>
      <c r="D2974" s="8">
        <f t="shared" si="94"/>
        <v>574401.90570895141</v>
      </c>
      <c r="E2974" s="6">
        <f t="shared" si="95"/>
        <v>0.8065810704492069</v>
      </c>
      <c r="H2974" s="16"/>
      <c r="I2974" s="16"/>
    </row>
    <row r="2975" spans="1:9" x14ac:dyDescent="0.2">
      <c r="A2975" s="12" t="s">
        <v>2671</v>
      </c>
      <c r="B2975" s="4">
        <v>236648.58347432711</v>
      </c>
      <c r="C2975" s="4">
        <v>235566.7217095824</v>
      </c>
      <c r="D2975" s="8">
        <f t="shared" si="94"/>
        <v>1081.8617647447099</v>
      </c>
      <c r="E2975" s="6">
        <f t="shared" si="95"/>
        <v>0.99542840380085318</v>
      </c>
      <c r="H2975" s="16"/>
      <c r="I2975" s="16"/>
    </row>
    <row r="2976" spans="1:9" x14ac:dyDescent="0.2">
      <c r="A2976" s="12" t="s">
        <v>2672</v>
      </c>
      <c r="B2976" s="4">
        <v>226489.5342413671</v>
      </c>
      <c r="C2976" s="4">
        <v>183189.18530711913</v>
      </c>
      <c r="D2976" s="8">
        <f t="shared" si="94"/>
        <v>43300.348934247973</v>
      </c>
      <c r="E2976" s="6">
        <f t="shared" si="95"/>
        <v>0.80881964776304704</v>
      </c>
      <c r="H2976" s="16"/>
      <c r="I2976" s="16"/>
    </row>
    <row r="2977" spans="1:9" x14ac:dyDescent="0.2">
      <c r="A2977" s="12" t="s">
        <v>2673</v>
      </c>
      <c r="B2977" s="4">
        <v>211183.04226331197</v>
      </c>
      <c r="C2977" s="4">
        <v>46898.790385065127</v>
      </c>
      <c r="D2977" s="8">
        <f t="shared" si="94"/>
        <v>164284.25187824684</v>
      </c>
      <c r="E2977" s="6">
        <f t="shared" si="95"/>
        <v>0.22207649763180193</v>
      </c>
      <c r="H2977" s="16"/>
      <c r="I2977" s="16"/>
    </row>
    <row r="2978" spans="1:9" x14ac:dyDescent="0.2">
      <c r="A2978" s="12" t="s">
        <v>2674</v>
      </c>
      <c r="B2978" s="4">
        <v>267166.49256515875</v>
      </c>
      <c r="C2978" s="4">
        <v>212468.76055951102</v>
      </c>
      <c r="D2978" s="8">
        <f t="shared" si="94"/>
        <v>54697.732005647733</v>
      </c>
      <c r="E2978" s="6">
        <f t="shared" si="95"/>
        <v>0.79526724522796355</v>
      </c>
      <c r="H2978" s="16"/>
      <c r="I2978" s="16"/>
    </row>
    <row r="2979" spans="1:9" x14ac:dyDescent="0.2">
      <c r="A2979" s="12" t="s">
        <v>2675</v>
      </c>
      <c r="B2979" s="4">
        <v>168130.92201718618</v>
      </c>
      <c r="C2979" s="4">
        <v>31878.924728410213</v>
      </c>
      <c r="D2979" s="8">
        <f t="shared" si="94"/>
        <v>136251.99728877598</v>
      </c>
      <c r="E2979" s="6">
        <f t="shared" si="95"/>
        <v>0.18960774345335227</v>
      </c>
      <c r="H2979" s="16"/>
      <c r="I2979" s="16"/>
    </row>
    <row r="2980" spans="1:9" x14ac:dyDescent="0.2">
      <c r="A2980" s="12" t="s">
        <v>2676</v>
      </c>
      <c r="B2980" s="4">
        <v>1486904.0194470442</v>
      </c>
      <c r="C2980" s="4">
        <v>1265071.6709101086</v>
      </c>
      <c r="D2980" s="8">
        <f t="shared" si="94"/>
        <v>221832.34853693563</v>
      </c>
      <c r="E2980" s="6">
        <f t="shared" si="95"/>
        <v>0.85080923473498205</v>
      </c>
      <c r="H2980" s="16"/>
      <c r="I2980" s="16"/>
    </row>
    <row r="2981" spans="1:9" x14ac:dyDescent="0.2">
      <c r="A2981" s="12" t="s">
        <v>2677</v>
      </c>
      <c r="B2981" s="4">
        <v>1113511.1754729075</v>
      </c>
      <c r="C2981" s="4">
        <v>1104844.2299109753</v>
      </c>
      <c r="D2981" s="8">
        <f t="shared" si="94"/>
        <v>8666.945561932167</v>
      </c>
      <c r="E2981" s="6">
        <f t="shared" si="95"/>
        <v>0.99221656167191019</v>
      </c>
      <c r="H2981" s="16"/>
      <c r="I2981" s="16"/>
    </row>
    <row r="2982" spans="1:9" x14ac:dyDescent="0.2">
      <c r="A2982" s="12" t="s">
        <v>2678</v>
      </c>
      <c r="B2982" s="4">
        <v>550709.48258208996</v>
      </c>
      <c r="C2982" s="4">
        <v>466780.09078591393</v>
      </c>
      <c r="D2982" s="8">
        <f t="shared" si="94"/>
        <v>83929.391796176031</v>
      </c>
      <c r="E2982" s="6">
        <f t="shared" si="95"/>
        <v>0.84759769996576129</v>
      </c>
      <c r="H2982" s="16"/>
      <c r="I2982" s="16"/>
    </row>
    <row r="2983" spans="1:9" x14ac:dyDescent="0.2">
      <c r="A2983" s="12" t="s">
        <v>2679</v>
      </c>
      <c r="B2983" s="4">
        <v>237305.23056525277</v>
      </c>
      <c r="C2983" s="4">
        <v>155041.51005356884</v>
      </c>
      <c r="D2983" s="8">
        <f t="shared" si="94"/>
        <v>82263.720511683932</v>
      </c>
      <c r="E2983" s="6">
        <f t="shared" si="95"/>
        <v>0.6533421521483761</v>
      </c>
      <c r="H2983" s="16"/>
      <c r="I2983" s="16"/>
    </row>
    <row r="2984" spans="1:9" x14ac:dyDescent="0.2">
      <c r="A2984" s="12" t="s">
        <v>2680</v>
      </c>
      <c r="B2984" s="4">
        <v>395414.69845032826</v>
      </c>
      <c r="C2984" s="4">
        <v>349816.18143774278</v>
      </c>
      <c r="D2984" s="8">
        <f t="shared" si="94"/>
        <v>45598.517012585478</v>
      </c>
      <c r="E2984" s="6">
        <f t="shared" si="95"/>
        <v>0.8846817854993988</v>
      </c>
      <c r="H2984" s="16"/>
      <c r="I2984" s="16"/>
    </row>
    <row r="2985" spans="1:9" x14ac:dyDescent="0.2">
      <c r="A2985" s="12" t="s">
        <v>2681</v>
      </c>
      <c r="B2985" s="4">
        <v>2462852.0046630255</v>
      </c>
      <c r="C2985" s="4">
        <v>1606024.6073742763</v>
      </c>
      <c r="D2985" s="8">
        <f t="shared" si="94"/>
        <v>856827.39728874923</v>
      </c>
      <c r="E2985" s="6">
        <f t="shared" si="95"/>
        <v>0.65209951890471685</v>
      </c>
      <c r="H2985" s="16"/>
      <c r="I2985" s="16"/>
    </row>
    <row r="2986" spans="1:9" x14ac:dyDescent="0.2">
      <c r="A2986" s="12" t="s">
        <v>2682</v>
      </c>
      <c r="B2986" s="4">
        <v>340151.38778724486</v>
      </c>
      <c r="C2986" s="4">
        <v>272215.35658422142</v>
      </c>
      <c r="D2986" s="8">
        <f t="shared" si="94"/>
        <v>67936.031203023449</v>
      </c>
      <c r="E2986" s="6">
        <f t="shared" si="95"/>
        <v>0.80027707179158847</v>
      </c>
      <c r="H2986" s="16"/>
      <c r="I2986" s="16"/>
    </row>
    <row r="2987" spans="1:9" x14ac:dyDescent="0.2">
      <c r="A2987" s="12" t="s">
        <v>2683</v>
      </c>
      <c r="B2987" s="4">
        <v>323220.99687186291</v>
      </c>
      <c r="C2987" s="4">
        <v>255135.36197593642</v>
      </c>
      <c r="D2987" s="8">
        <f t="shared" si="94"/>
        <v>68085.634895926487</v>
      </c>
      <c r="E2987" s="6">
        <f t="shared" si="95"/>
        <v>0.78935268576342454</v>
      </c>
      <c r="H2987" s="16"/>
      <c r="I2987" s="16"/>
    </row>
    <row r="2988" spans="1:9" x14ac:dyDescent="0.2">
      <c r="A2988" s="12" t="s">
        <v>2684</v>
      </c>
      <c r="B2988" s="4">
        <v>290578.63938240963</v>
      </c>
      <c r="C2988" s="4">
        <v>290975.85104856343</v>
      </c>
      <c r="D2988" s="8">
        <f t="shared" si="94"/>
        <v>-397.21166615380207</v>
      </c>
      <c r="E2988" s="6">
        <f t="shared" si="95"/>
        <v>1.0013669678782928</v>
      </c>
      <c r="H2988" s="16"/>
      <c r="I2988" s="16"/>
    </row>
    <row r="2989" spans="1:9" x14ac:dyDescent="0.2">
      <c r="A2989" s="12" t="s">
        <v>2685</v>
      </c>
      <c r="B2989" s="4">
        <v>220803.02290343933</v>
      </c>
      <c r="C2989" s="4">
        <v>212604.20337867123</v>
      </c>
      <c r="D2989" s="8">
        <f t="shared" si="94"/>
        <v>8198.8195247680997</v>
      </c>
      <c r="E2989" s="6">
        <f t="shared" si="95"/>
        <v>0.9628681735559681</v>
      </c>
      <c r="H2989" s="16"/>
      <c r="I2989" s="16"/>
    </row>
    <row r="2990" spans="1:9" x14ac:dyDescent="0.2">
      <c r="A2990" s="12" t="s">
        <v>2686</v>
      </c>
      <c r="B2990" s="4">
        <v>2002187.0598298805</v>
      </c>
      <c r="C2990" s="4">
        <v>1878310.8265187645</v>
      </c>
      <c r="D2990" s="8">
        <f t="shared" si="94"/>
        <v>123876.233311116</v>
      </c>
      <c r="E2990" s="6">
        <f t="shared" si="95"/>
        <v>0.93812954054270969</v>
      </c>
      <c r="H2990" s="16"/>
      <c r="I2990" s="16"/>
    </row>
    <row r="2991" spans="1:9" x14ac:dyDescent="0.2">
      <c r="A2991" s="12" t="s">
        <v>2687</v>
      </c>
      <c r="B2991" s="4">
        <v>225488.27235633344</v>
      </c>
      <c r="C2991" s="4">
        <v>141835.55758307927</v>
      </c>
      <c r="D2991" s="8">
        <f t="shared" si="94"/>
        <v>83652.714773254178</v>
      </c>
      <c r="E2991" s="6">
        <f t="shared" si="95"/>
        <v>0.62901523037499751</v>
      </c>
      <c r="H2991" s="16"/>
      <c r="I2991" s="16"/>
    </row>
    <row r="2992" spans="1:9" x14ac:dyDescent="0.2">
      <c r="A2992" s="12" t="s">
        <v>2688</v>
      </c>
      <c r="B2992" s="4">
        <v>236085.47468791014</v>
      </c>
      <c r="C2992" s="4">
        <v>105103.51381036507</v>
      </c>
      <c r="D2992" s="8">
        <f t="shared" si="94"/>
        <v>130981.96087754508</v>
      </c>
      <c r="E2992" s="6">
        <f t="shared" si="95"/>
        <v>0.4451926318182225</v>
      </c>
      <c r="H2992" s="16"/>
      <c r="I2992" s="16"/>
    </row>
    <row r="2993" spans="1:9" x14ac:dyDescent="0.2">
      <c r="A2993" s="12" t="s">
        <v>2689</v>
      </c>
      <c r="B2993" s="4">
        <v>253080.09687459574</v>
      </c>
      <c r="C2993" s="4">
        <v>239779.8698100567</v>
      </c>
      <c r="D2993" s="8">
        <f t="shared" si="94"/>
        <v>13300.227064539038</v>
      </c>
      <c r="E2993" s="6">
        <f t="shared" si="95"/>
        <v>0.94744657035938518</v>
      </c>
      <c r="H2993" s="16"/>
      <c r="I2993" s="16"/>
    </row>
    <row r="2994" spans="1:9" x14ac:dyDescent="0.2">
      <c r="A2994" s="12" t="s">
        <v>2690</v>
      </c>
      <c r="B2994" s="4">
        <v>470210.93458272534</v>
      </c>
      <c r="C2994" s="4">
        <v>367071.44799696241</v>
      </c>
      <c r="D2994" s="8">
        <f t="shared" si="94"/>
        <v>103139.48658576293</v>
      </c>
      <c r="E2994" s="6">
        <f t="shared" si="95"/>
        <v>0.78065272625509874</v>
      </c>
      <c r="H2994" s="16"/>
      <c r="I2994" s="16"/>
    </row>
    <row r="2995" spans="1:9" x14ac:dyDescent="0.2">
      <c r="A2995" s="12" t="s">
        <v>2691</v>
      </c>
      <c r="B2995" s="4">
        <v>230331.2542611708</v>
      </c>
      <c r="C2995" s="4">
        <v>153046.15556965998</v>
      </c>
      <c r="D2995" s="8">
        <f t="shared" si="94"/>
        <v>77285.098691510822</v>
      </c>
      <c r="E2995" s="6">
        <f t="shared" si="95"/>
        <v>0.66446108697051653</v>
      </c>
      <c r="H2995" s="16"/>
      <c r="I2995" s="16"/>
    </row>
    <row r="2996" spans="1:9" x14ac:dyDescent="0.2">
      <c r="A2996" s="12" t="s">
        <v>2692</v>
      </c>
      <c r="B2996" s="4">
        <v>238273.51781921549</v>
      </c>
      <c r="C2996" s="4">
        <v>208009.38308095196</v>
      </c>
      <c r="D2996" s="8">
        <f t="shared" si="94"/>
        <v>30264.134738263529</v>
      </c>
      <c r="E2996" s="6">
        <f t="shared" si="95"/>
        <v>0.87298573918220435</v>
      </c>
      <c r="H2996" s="16"/>
      <c r="I2996" s="16"/>
    </row>
    <row r="2997" spans="1:9" x14ac:dyDescent="0.2">
      <c r="A2997" s="12" t="s">
        <v>2693</v>
      </c>
      <c r="B2997" s="4">
        <v>263029.20499739144</v>
      </c>
      <c r="C2997" s="4">
        <v>177803.50767340639</v>
      </c>
      <c r="D2997" s="8">
        <f t="shared" si="94"/>
        <v>85225.697323985049</v>
      </c>
      <c r="E2997" s="6">
        <f t="shared" si="95"/>
        <v>0.67598389948815663</v>
      </c>
      <c r="H2997" s="16"/>
      <c r="I2997" s="16"/>
    </row>
    <row r="2998" spans="1:9" x14ac:dyDescent="0.2">
      <c r="A2998" s="12" t="s">
        <v>8635</v>
      </c>
      <c r="B2998" s="4">
        <v>882378.83372990147</v>
      </c>
      <c r="C2998" s="4">
        <v>849080.12623325374</v>
      </c>
      <c r="D2998" s="8">
        <f t="shared" si="94"/>
        <v>33298.707496647723</v>
      </c>
      <c r="E2998" s="6">
        <f t="shared" si="95"/>
        <v>0.96226257223794587</v>
      </c>
      <c r="H2998" s="16"/>
      <c r="I2998" s="16"/>
    </row>
    <row r="2999" spans="1:9" x14ac:dyDescent="0.2">
      <c r="A2999" s="12" t="s">
        <v>8636</v>
      </c>
      <c r="B2999" s="4">
        <v>1131578.1715270272</v>
      </c>
      <c r="C2999" s="4">
        <v>1126191.0259170476</v>
      </c>
      <c r="D2999" s="8">
        <f t="shared" si="94"/>
        <v>5387.1456099795178</v>
      </c>
      <c r="E2999" s="6">
        <f t="shared" si="95"/>
        <v>0.99523926340615976</v>
      </c>
      <c r="H2999" s="16"/>
      <c r="I2999" s="16"/>
    </row>
    <row r="3000" spans="1:9" x14ac:dyDescent="0.2">
      <c r="A3000" s="12" t="s">
        <v>8633</v>
      </c>
      <c r="B3000" s="4">
        <v>801845.69950009685</v>
      </c>
      <c r="C3000" s="4">
        <v>801517.2888380494</v>
      </c>
      <c r="D3000" s="8">
        <f t="shared" si="94"/>
        <v>328.41066204744857</v>
      </c>
      <c r="E3000" s="6">
        <f t="shared" si="95"/>
        <v>0.9995904315976849</v>
      </c>
      <c r="H3000" s="16"/>
      <c r="I3000" s="16"/>
    </row>
    <row r="3001" spans="1:9" x14ac:dyDescent="0.2">
      <c r="A3001" s="12" t="s">
        <v>8634</v>
      </c>
      <c r="B3001" s="4">
        <v>585153.38238760398</v>
      </c>
      <c r="C3001" s="4">
        <v>553333.43402238982</v>
      </c>
      <c r="D3001" s="8">
        <f t="shared" si="94"/>
        <v>31819.948365214164</v>
      </c>
      <c r="E3001" s="6">
        <f t="shared" si="95"/>
        <v>0.94562118356835079</v>
      </c>
      <c r="H3001" s="16"/>
      <c r="I3001" s="16"/>
    </row>
    <row r="3002" spans="1:9" x14ac:dyDescent="0.2">
      <c r="A3002" s="12" t="s">
        <v>8637</v>
      </c>
      <c r="B3002" s="4">
        <v>2547487.6928920317</v>
      </c>
      <c r="C3002" s="4">
        <v>2518263.4550926592</v>
      </c>
      <c r="D3002" s="8">
        <f t="shared" si="94"/>
        <v>29224.237799372524</v>
      </c>
      <c r="E3002" s="6">
        <f t="shared" si="95"/>
        <v>0.98852821237138311</v>
      </c>
      <c r="H3002" s="16"/>
      <c r="I3002" s="16"/>
    </row>
    <row r="3003" spans="1:9" x14ac:dyDescent="0.2">
      <c r="A3003" s="12" t="s">
        <v>8819</v>
      </c>
      <c r="B3003" s="4">
        <v>238877.75055227239</v>
      </c>
      <c r="C3003" s="4">
        <v>204597.57765870137</v>
      </c>
      <c r="D3003" s="8">
        <f t="shared" si="94"/>
        <v>34280.172893571027</v>
      </c>
      <c r="E3003" s="6">
        <f t="shared" si="95"/>
        <v>0.85649491083067752</v>
      </c>
      <c r="H3003" s="16"/>
      <c r="I3003" s="16"/>
    </row>
    <row r="3004" spans="1:9" x14ac:dyDescent="0.2">
      <c r="A3004" s="12" t="s">
        <v>8820</v>
      </c>
      <c r="B3004" s="4">
        <v>227768.52193842529</v>
      </c>
      <c r="C3004" s="4">
        <v>203422.0176173615</v>
      </c>
      <c r="D3004" s="8">
        <f t="shared" si="94"/>
        <v>24346.504321063781</v>
      </c>
      <c r="E3004" s="6">
        <f t="shared" si="95"/>
        <v>0.89310856428332275</v>
      </c>
      <c r="H3004" s="16"/>
      <c r="I3004" s="16"/>
    </row>
    <row r="3005" spans="1:9" x14ac:dyDescent="0.2">
      <c r="A3005" s="12" t="s">
        <v>6791</v>
      </c>
      <c r="B3005" s="4">
        <v>178821.81184677623</v>
      </c>
      <c r="C3005" s="4">
        <v>104645.79878190396</v>
      </c>
      <c r="D3005" s="8">
        <f t="shared" si="94"/>
        <v>74176.01306487227</v>
      </c>
      <c r="E3005" s="6">
        <f t="shared" si="95"/>
        <v>0.58519594282810361</v>
      </c>
      <c r="H3005" s="16"/>
      <c r="I3005" s="16"/>
    </row>
    <row r="3006" spans="1:9" x14ac:dyDescent="0.2">
      <c r="A3006" s="12" t="s">
        <v>6789</v>
      </c>
      <c r="B3006" s="4">
        <v>343233.71607112407</v>
      </c>
      <c r="C3006" s="4">
        <v>278072.33871326956</v>
      </c>
      <c r="D3006" s="8">
        <f t="shared" si="94"/>
        <v>65161.377357854508</v>
      </c>
      <c r="E3006" s="6">
        <f t="shared" si="95"/>
        <v>0.8101544973386241</v>
      </c>
      <c r="H3006" s="16"/>
      <c r="I3006" s="16"/>
    </row>
    <row r="3007" spans="1:9" x14ac:dyDescent="0.2">
      <c r="A3007" s="12" t="s">
        <v>6790</v>
      </c>
      <c r="B3007" s="4">
        <v>511644.56626898062</v>
      </c>
      <c r="C3007" s="4">
        <v>413990.13504561776</v>
      </c>
      <c r="D3007" s="8">
        <f t="shared" si="94"/>
        <v>97654.431223362859</v>
      </c>
      <c r="E3007" s="6">
        <f t="shared" si="95"/>
        <v>0.80913619011830917</v>
      </c>
      <c r="H3007" s="16"/>
      <c r="I3007" s="16"/>
    </row>
    <row r="3008" spans="1:9" x14ac:dyDescent="0.2">
      <c r="A3008" s="12" t="s">
        <v>6792</v>
      </c>
      <c r="B3008" s="4">
        <v>983376.47538643901</v>
      </c>
      <c r="C3008" s="4">
        <v>980910.98030344525</v>
      </c>
      <c r="D3008" s="8">
        <f t="shared" si="94"/>
        <v>2465.4950829937588</v>
      </c>
      <c r="E3008" s="6">
        <f t="shared" si="95"/>
        <v>0.99749282686264695</v>
      </c>
      <c r="H3008" s="16"/>
      <c r="I3008" s="16"/>
    </row>
    <row r="3009" spans="1:9" x14ac:dyDescent="0.2">
      <c r="A3009" s="12" t="s">
        <v>6793</v>
      </c>
      <c r="B3009" s="4">
        <v>615781.4563283188</v>
      </c>
      <c r="C3009" s="4">
        <v>568627.94742592669</v>
      </c>
      <c r="D3009" s="8">
        <f t="shared" ref="D3009:D3071" si="96">B3009-C3009</f>
        <v>47153.508902392117</v>
      </c>
      <c r="E3009" s="6">
        <f t="shared" ref="E3009:E3071" si="97">C3009/B3009</f>
        <v>0.92342492873437376</v>
      </c>
      <c r="H3009" s="16"/>
      <c r="I3009" s="16"/>
    </row>
    <row r="3010" spans="1:9" x14ac:dyDescent="0.2">
      <c r="A3010" s="12" t="s">
        <v>6794</v>
      </c>
      <c r="B3010" s="4">
        <v>265996.48020082648</v>
      </c>
      <c r="C3010" s="4">
        <v>212695.62047026859</v>
      </c>
      <c r="D3010" s="8">
        <f t="shared" si="96"/>
        <v>53300.859730557888</v>
      </c>
      <c r="E3010" s="6">
        <f t="shared" si="97"/>
        <v>0.79961817656265255</v>
      </c>
      <c r="H3010" s="16"/>
      <c r="I3010" s="16"/>
    </row>
    <row r="3011" spans="1:9" x14ac:dyDescent="0.2">
      <c r="A3011" s="12" t="s">
        <v>6795</v>
      </c>
      <c r="B3011" s="4">
        <v>252251.58649355677</v>
      </c>
      <c r="C3011" s="4">
        <v>194305.85877748992</v>
      </c>
      <c r="D3011" s="8">
        <f t="shared" si="96"/>
        <v>57945.727716066845</v>
      </c>
      <c r="E3011" s="6">
        <f t="shared" si="97"/>
        <v>0.77028597313679548</v>
      </c>
      <c r="H3011" s="16"/>
      <c r="I3011" s="16"/>
    </row>
    <row r="3012" spans="1:9" x14ac:dyDescent="0.2">
      <c r="A3012" s="12" t="s">
        <v>6796</v>
      </c>
      <c r="B3012" s="4">
        <v>506794.62487304409</v>
      </c>
      <c r="C3012" s="4">
        <v>475538.00369428733</v>
      </c>
      <c r="D3012" s="8">
        <f t="shared" si="96"/>
        <v>31256.621178756759</v>
      </c>
      <c r="E3012" s="6">
        <f t="shared" si="97"/>
        <v>0.93832487630154571</v>
      </c>
      <c r="H3012" s="16"/>
      <c r="I3012" s="16"/>
    </row>
    <row r="3013" spans="1:9" x14ac:dyDescent="0.2">
      <c r="A3013" s="12" t="s">
        <v>6404</v>
      </c>
      <c r="B3013" s="4">
        <v>719387.7920634402</v>
      </c>
      <c r="C3013" s="4">
        <v>498132.99364330864</v>
      </c>
      <c r="D3013" s="8">
        <f t="shared" si="96"/>
        <v>221254.79842013156</v>
      </c>
      <c r="E3013" s="6">
        <f t="shared" si="97"/>
        <v>0.69244015416844895</v>
      </c>
      <c r="H3013" s="16"/>
      <c r="I3013" s="16"/>
    </row>
    <row r="3014" spans="1:9" x14ac:dyDescent="0.2">
      <c r="A3014" s="12" t="s">
        <v>9116</v>
      </c>
      <c r="B3014" s="4">
        <v>906483.11511489993</v>
      </c>
      <c r="C3014" s="4">
        <v>910560.42378574214</v>
      </c>
      <c r="D3014" s="8">
        <f t="shared" si="96"/>
        <v>-4077.3086708422052</v>
      </c>
      <c r="E3014" s="6">
        <f t="shared" si="97"/>
        <v>1.0044979422152009</v>
      </c>
      <c r="H3014" s="16"/>
      <c r="I3014" s="16"/>
    </row>
    <row r="3015" spans="1:9" x14ac:dyDescent="0.2">
      <c r="A3015" s="12" t="s">
        <v>9117</v>
      </c>
      <c r="B3015" s="4">
        <v>844188.25304085994</v>
      </c>
      <c r="C3015" s="4">
        <v>765378.87302724551</v>
      </c>
      <c r="D3015" s="8">
        <f t="shared" si="96"/>
        <v>78809.380013614427</v>
      </c>
      <c r="E3015" s="6">
        <f t="shared" si="97"/>
        <v>0.90664478008343008</v>
      </c>
      <c r="H3015" s="16"/>
      <c r="I3015" s="16"/>
    </row>
    <row r="3016" spans="1:9" x14ac:dyDescent="0.2">
      <c r="A3016" s="12" t="s">
        <v>9118</v>
      </c>
      <c r="B3016" s="4">
        <v>766384.74197476625</v>
      </c>
      <c r="C3016" s="4">
        <v>759564.0151017406</v>
      </c>
      <c r="D3016" s="8">
        <f t="shared" si="96"/>
        <v>6820.7268730256474</v>
      </c>
      <c r="E3016" s="6">
        <f t="shared" si="97"/>
        <v>0.99110012699959227</v>
      </c>
      <c r="H3016" s="16"/>
      <c r="I3016" s="16"/>
    </row>
    <row r="3017" spans="1:9" x14ac:dyDescent="0.2">
      <c r="A3017" s="12" t="s">
        <v>9119</v>
      </c>
      <c r="B3017" s="4">
        <v>752980.71772457031</v>
      </c>
      <c r="C3017" s="4">
        <v>642287.14960502693</v>
      </c>
      <c r="D3017" s="8">
        <f t="shared" si="96"/>
        <v>110693.56811954337</v>
      </c>
      <c r="E3017" s="6">
        <f t="shared" si="97"/>
        <v>0.85299282503003815</v>
      </c>
      <c r="H3017" s="16"/>
      <c r="I3017" s="16"/>
    </row>
    <row r="3018" spans="1:9" x14ac:dyDescent="0.2">
      <c r="A3018" s="12" t="s">
        <v>7123</v>
      </c>
      <c r="B3018" s="4">
        <v>469072.15440054372</v>
      </c>
      <c r="C3018" s="4">
        <v>395100.86640454695</v>
      </c>
      <c r="D3018" s="8">
        <f t="shared" si="96"/>
        <v>73971.287995996769</v>
      </c>
      <c r="E3018" s="6">
        <f t="shared" si="97"/>
        <v>0.84230296490200052</v>
      </c>
      <c r="H3018" s="16"/>
      <c r="I3018" s="16"/>
    </row>
    <row r="3019" spans="1:9" x14ac:dyDescent="0.2">
      <c r="A3019" s="12" t="s">
        <v>7124</v>
      </c>
      <c r="B3019" s="4">
        <v>690135.00833990332</v>
      </c>
      <c r="C3019" s="4">
        <v>605836.3234681855</v>
      </c>
      <c r="D3019" s="8">
        <f t="shared" si="96"/>
        <v>84298.684871717822</v>
      </c>
      <c r="E3019" s="6">
        <f t="shared" si="97"/>
        <v>0.87785189295860311</v>
      </c>
      <c r="H3019" s="16"/>
      <c r="I3019" s="16"/>
    </row>
    <row r="3020" spans="1:9" x14ac:dyDescent="0.2">
      <c r="A3020" s="12" t="s">
        <v>7125</v>
      </c>
      <c r="B3020" s="4">
        <v>478916.32848017238</v>
      </c>
      <c r="C3020" s="4">
        <v>419432.68165929342</v>
      </c>
      <c r="D3020" s="8">
        <f t="shared" si="96"/>
        <v>59483.646820878959</v>
      </c>
      <c r="E3020" s="6">
        <f t="shared" si="97"/>
        <v>0.87579532523009052</v>
      </c>
      <c r="H3020" s="16"/>
      <c r="I3020" s="16"/>
    </row>
    <row r="3021" spans="1:9" x14ac:dyDescent="0.2">
      <c r="A3021" s="12" t="s">
        <v>7126</v>
      </c>
      <c r="B3021" s="4">
        <v>467005.87225075526</v>
      </c>
      <c r="C3021" s="4">
        <v>425099.14786315104</v>
      </c>
      <c r="D3021" s="8">
        <f t="shared" si="96"/>
        <v>41906.724387604219</v>
      </c>
      <c r="E3021" s="6">
        <f t="shared" si="97"/>
        <v>0.91026510183772869</v>
      </c>
      <c r="H3021" s="16"/>
      <c r="I3021" s="16"/>
    </row>
    <row r="3022" spans="1:9" x14ac:dyDescent="0.2">
      <c r="A3022" s="12" t="s">
        <v>7331</v>
      </c>
      <c r="B3022" s="4">
        <v>223886.80648631993</v>
      </c>
      <c r="C3022" s="4">
        <v>196430.51841583103</v>
      </c>
      <c r="D3022" s="8">
        <f t="shared" si="96"/>
        <v>27456.288070488896</v>
      </c>
      <c r="E3022" s="6">
        <f t="shared" si="97"/>
        <v>0.87736531463649892</v>
      </c>
      <c r="H3022" s="16"/>
      <c r="I3022" s="16"/>
    </row>
    <row r="3023" spans="1:9" x14ac:dyDescent="0.2">
      <c r="A3023" s="12" t="s">
        <v>7335</v>
      </c>
      <c r="B3023" s="4">
        <v>318568.6279509454</v>
      </c>
      <c r="C3023" s="4">
        <v>280413.64653537644</v>
      </c>
      <c r="D3023" s="8">
        <f t="shared" si="96"/>
        <v>38154.981415568967</v>
      </c>
      <c r="E3023" s="6">
        <f t="shared" si="97"/>
        <v>0.88022994712007785</v>
      </c>
      <c r="H3023" s="16"/>
      <c r="I3023" s="16"/>
    </row>
    <row r="3024" spans="1:9" x14ac:dyDescent="0.2">
      <c r="A3024" s="12" t="s">
        <v>7336</v>
      </c>
      <c r="B3024" s="4">
        <v>232074.46772962346</v>
      </c>
      <c r="C3024" s="4">
        <v>201242.23752149259</v>
      </c>
      <c r="D3024" s="8">
        <f t="shared" si="96"/>
        <v>30832.230208130874</v>
      </c>
      <c r="E3024" s="6">
        <f t="shared" si="97"/>
        <v>0.86714509997691036</v>
      </c>
      <c r="H3024" s="16"/>
      <c r="I3024" s="16"/>
    </row>
    <row r="3025" spans="1:9" x14ac:dyDescent="0.2">
      <c r="A3025" s="12" t="s">
        <v>7337</v>
      </c>
      <c r="B3025" s="4">
        <v>199843.52774276436</v>
      </c>
      <c r="C3025" s="4">
        <v>166530.78247988282</v>
      </c>
      <c r="D3025" s="8">
        <f t="shared" si="96"/>
        <v>33312.745262881537</v>
      </c>
      <c r="E3025" s="6">
        <f t="shared" si="97"/>
        <v>0.83330585864276174</v>
      </c>
      <c r="H3025" s="16"/>
      <c r="I3025" s="16"/>
    </row>
    <row r="3026" spans="1:9" x14ac:dyDescent="0.2">
      <c r="A3026" s="12" t="s">
        <v>7338</v>
      </c>
      <c r="B3026" s="4">
        <v>241313.30792007173</v>
      </c>
      <c r="C3026" s="4">
        <v>220424.60473912564</v>
      </c>
      <c r="D3026" s="8">
        <f t="shared" si="96"/>
        <v>20888.70318094609</v>
      </c>
      <c r="E3026" s="6">
        <f t="shared" si="97"/>
        <v>0.91343741726890215</v>
      </c>
      <c r="H3026" s="16"/>
      <c r="I3026" s="16"/>
    </row>
    <row r="3027" spans="1:9" x14ac:dyDescent="0.2">
      <c r="A3027" s="12" t="s">
        <v>7339</v>
      </c>
      <c r="B3027" s="4">
        <v>244467.12934485826</v>
      </c>
      <c r="C3027" s="4">
        <v>190524.64632445539</v>
      </c>
      <c r="D3027" s="8">
        <f t="shared" si="96"/>
        <v>53942.483020402869</v>
      </c>
      <c r="E3027" s="6">
        <f t="shared" si="97"/>
        <v>0.77934668286504583</v>
      </c>
      <c r="H3027" s="16"/>
      <c r="I3027" s="16"/>
    </row>
    <row r="3028" spans="1:9" x14ac:dyDescent="0.2">
      <c r="A3028" s="12" t="s">
        <v>7332</v>
      </c>
      <c r="B3028" s="4">
        <v>240404.17649778252</v>
      </c>
      <c r="C3028" s="4">
        <v>229804.2690429996</v>
      </c>
      <c r="D3028" s="8">
        <f t="shared" si="96"/>
        <v>10599.907454782922</v>
      </c>
      <c r="E3028" s="6">
        <f t="shared" si="97"/>
        <v>0.9559079729428881</v>
      </c>
      <c r="H3028" s="16"/>
      <c r="I3028" s="16"/>
    </row>
    <row r="3029" spans="1:9" x14ac:dyDescent="0.2">
      <c r="A3029" s="12" t="s">
        <v>7333</v>
      </c>
      <c r="B3029" s="4">
        <v>233409.11704837528</v>
      </c>
      <c r="C3029" s="4">
        <v>209991.15763637994</v>
      </c>
      <c r="D3029" s="8">
        <f t="shared" si="96"/>
        <v>23417.95941199534</v>
      </c>
      <c r="E3029" s="6">
        <f t="shared" si="97"/>
        <v>0.89966990275216263</v>
      </c>
      <c r="H3029" s="16"/>
      <c r="I3029" s="16"/>
    </row>
    <row r="3030" spans="1:9" x14ac:dyDescent="0.2">
      <c r="A3030" s="12" t="s">
        <v>7334</v>
      </c>
      <c r="B3030" s="4">
        <v>219294.9527356739</v>
      </c>
      <c r="C3030" s="4">
        <v>203391.09923819604</v>
      </c>
      <c r="D3030" s="8">
        <f t="shared" si="96"/>
        <v>15903.853497477859</v>
      </c>
      <c r="E3030" s="6">
        <f t="shared" si="97"/>
        <v>0.92747733908564922</v>
      </c>
      <c r="H3030" s="16"/>
      <c r="I3030" s="16"/>
    </row>
    <row r="3031" spans="1:9" x14ac:dyDescent="0.2">
      <c r="A3031" s="12" t="s">
        <v>7340</v>
      </c>
      <c r="B3031" s="4">
        <v>710323.5762143553</v>
      </c>
      <c r="C3031" s="4">
        <v>613882.82478621474</v>
      </c>
      <c r="D3031" s="8">
        <f t="shared" si="96"/>
        <v>96440.75142814056</v>
      </c>
      <c r="E3031" s="6">
        <f t="shared" si="97"/>
        <v>0.86422983178720014</v>
      </c>
      <c r="H3031" s="16"/>
      <c r="I3031" s="16"/>
    </row>
    <row r="3032" spans="1:9" x14ac:dyDescent="0.2">
      <c r="A3032" s="12" t="s">
        <v>7341</v>
      </c>
      <c r="B3032" s="4">
        <v>778298.07497514423</v>
      </c>
      <c r="C3032" s="4">
        <v>698636.15753823961</v>
      </c>
      <c r="D3032" s="8">
        <f t="shared" si="96"/>
        <v>79661.917436904623</v>
      </c>
      <c r="E3032" s="6">
        <f t="shared" si="97"/>
        <v>0.89764600479135359</v>
      </c>
      <c r="H3032" s="16"/>
      <c r="I3032" s="16"/>
    </row>
    <row r="3033" spans="1:9" x14ac:dyDescent="0.2">
      <c r="A3033" s="12" t="s">
        <v>7342</v>
      </c>
      <c r="B3033" s="4">
        <v>703330.07273151772</v>
      </c>
      <c r="C3033" s="4">
        <v>700319.07856356399</v>
      </c>
      <c r="D3033" s="8">
        <f t="shared" si="96"/>
        <v>3010.9941679537296</v>
      </c>
      <c r="E3033" s="6">
        <f t="shared" si="97"/>
        <v>0.99571894579132669</v>
      </c>
      <c r="H3033" s="16"/>
      <c r="I3033" s="16"/>
    </row>
    <row r="3034" spans="1:9" x14ac:dyDescent="0.2">
      <c r="A3034" s="12" t="s">
        <v>7343</v>
      </c>
      <c r="B3034" s="4">
        <v>592227.98332248931</v>
      </c>
      <c r="C3034" s="4">
        <v>546332.23115694372</v>
      </c>
      <c r="D3034" s="8">
        <f t="shared" si="96"/>
        <v>45895.752165545593</v>
      </c>
      <c r="E3034" s="6">
        <f t="shared" si="97"/>
        <v>0.92250323615567198</v>
      </c>
      <c r="H3034" s="16"/>
      <c r="I3034" s="16"/>
    </row>
    <row r="3035" spans="1:9" x14ac:dyDescent="0.2">
      <c r="A3035" s="12" t="s">
        <v>7344</v>
      </c>
      <c r="B3035" s="4">
        <v>695917.66929009475</v>
      </c>
      <c r="C3035" s="4">
        <v>708237.61318477523</v>
      </c>
      <c r="D3035" s="8">
        <f t="shared" si="96"/>
        <v>-12319.943894680473</v>
      </c>
      <c r="E3035" s="6">
        <f t="shared" si="97"/>
        <v>1.0177031629434672</v>
      </c>
      <c r="H3035" s="16"/>
      <c r="I3035" s="16"/>
    </row>
    <row r="3036" spans="1:9" x14ac:dyDescent="0.2">
      <c r="A3036" s="12" t="s">
        <v>7345</v>
      </c>
      <c r="B3036" s="4">
        <v>270092.78165381245</v>
      </c>
      <c r="C3036" s="4">
        <v>199530.25967880091</v>
      </c>
      <c r="D3036" s="8">
        <f t="shared" si="96"/>
        <v>70562.521975011536</v>
      </c>
      <c r="E3036" s="6">
        <f t="shared" si="97"/>
        <v>0.73874710185533932</v>
      </c>
      <c r="H3036" s="16"/>
      <c r="I3036" s="16"/>
    </row>
    <row r="3037" spans="1:9" x14ac:dyDescent="0.2">
      <c r="A3037" s="12" t="s">
        <v>7346</v>
      </c>
      <c r="B3037" s="4">
        <v>300335.61371372413</v>
      </c>
      <c r="C3037" s="4">
        <v>291840.50984976062</v>
      </c>
      <c r="D3037" s="8">
        <f t="shared" si="96"/>
        <v>8495.103863963508</v>
      </c>
      <c r="E3037" s="6">
        <f t="shared" si="97"/>
        <v>0.97171463031333694</v>
      </c>
      <c r="H3037" s="16"/>
      <c r="I3037" s="16"/>
    </row>
    <row r="3038" spans="1:9" x14ac:dyDescent="0.2">
      <c r="A3038" s="12" t="s">
        <v>8343</v>
      </c>
      <c r="B3038" s="4">
        <v>301733.92811479996</v>
      </c>
      <c r="C3038" s="4">
        <v>223774.056955426</v>
      </c>
      <c r="D3038" s="8">
        <f t="shared" si="96"/>
        <v>77959.871159373957</v>
      </c>
      <c r="E3038" s="6">
        <f t="shared" si="97"/>
        <v>0.74162709627499113</v>
      </c>
      <c r="H3038" s="16"/>
      <c r="I3038" s="16"/>
    </row>
    <row r="3039" spans="1:9" x14ac:dyDescent="0.2">
      <c r="A3039" s="12" t="s">
        <v>8344</v>
      </c>
      <c r="B3039" s="4">
        <v>260662.52857059907</v>
      </c>
      <c r="C3039" s="4">
        <v>262150.33818826184</v>
      </c>
      <c r="D3039" s="8">
        <f t="shared" si="96"/>
        <v>-1487.8096176627732</v>
      </c>
      <c r="E3039" s="6">
        <f t="shared" si="97"/>
        <v>1.0057078001422817</v>
      </c>
      <c r="H3039" s="16"/>
      <c r="I3039" s="16"/>
    </row>
    <row r="3040" spans="1:9" x14ac:dyDescent="0.2">
      <c r="A3040" s="12" t="s">
        <v>8345</v>
      </c>
      <c r="B3040" s="4">
        <v>273380.77903362521</v>
      </c>
      <c r="C3040" s="4">
        <v>237792.76814951809</v>
      </c>
      <c r="D3040" s="8">
        <f t="shared" si="96"/>
        <v>35588.01088410712</v>
      </c>
      <c r="E3040" s="6">
        <f t="shared" si="97"/>
        <v>0.86982255661898644</v>
      </c>
      <c r="H3040" s="16"/>
      <c r="I3040" s="16"/>
    </row>
    <row r="3041" spans="1:9" x14ac:dyDescent="0.2">
      <c r="A3041" s="12" t="s">
        <v>8346</v>
      </c>
      <c r="B3041" s="4">
        <v>333325.64149856294</v>
      </c>
      <c r="C3041" s="4">
        <v>209810.91230359042</v>
      </c>
      <c r="D3041" s="8">
        <f t="shared" si="96"/>
        <v>123514.72919497252</v>
      </c>
      <c r="E3041" s="6">
        <f t="shared" si="97"/>
        <v>0.62944726172377286</v>
      </c>
      <c r="H3041" s="16"/>
      <c r="I3041" s="16"/>
    </row>
    <row r="3042" spans="1:9" x14ac:dyDescent="0.2">
      <c r="A3042" s="12" t="s">
        <v>8347</v>
      </c>
      <c r="B3042" s="4">
        <v>292837.58455592545</v>
      </c>
      <c r="C3042" s="4">
        <v>237217.05196304712</v>
      </c>
      <c r="D3042" s="8">
        <f t="shared" si="96"/>
        <v>55620.532592878328</v>
      </c>
      <c r="E3042" s="6">
        <f t="shared" si="97"/>
        <v>0.81006354537029712</v>
      </c>
      <c r="H3042" s="16"/>
      <c r="I3042" s="16"/>
    </row>
    <row r="3043" spans="1:9" x14ac:dyDescent="0.2">
      <c r="A3043" s="12" t="s">
        <v>6121</v>
      </c>
      <c r="B3043" s="4">
        <v>614209.04261448653</v>
      </c>
      <c r="C3043" s="4">
        <v>555663.78489123832</v>
      </c>
      <c r="D3043" s="8">
        <f t="shared" si="96"/>
        <v>58545.257723248214</v>
      </c>
      <c r="E3043" s="6">
        <f t="shared" si="97"/>
        <v>0.90468186942666906</v>
      </c>
      <c r="H3043" s="16"/>
      <c r="I3043" s="16"/>
    </row>
    <row r="3044" spans="1:9" x14ac:dyDescent="0.2">
      <c r="A3044" s="12" t="s">
        <v>6122</v>
      </c>
      <c r="B3044" s="4">
        <v>710116.3664550063</v>
      </c>
      <c r="C3044" s="4">
        <v>702670.82596910209</v>
      </c>
      <c r="D3044" s="8">
        <f t="shared" si="96"/>
        <v>7445.5404859042028</v>
      </c>
      <c r="E3044" s="6">
        <f t="shared" si="97"/>
        <v>0.98951504170637083</v>
      </c>
      <c r="H3044" s="16"/>
      <c r="I3044" s="16"/>
    </row>
    <row r="3045" spans="1:9" x14ac:dyDescent="0.2">
      <c r="A3045" s="12" t="s">
        <v>6123</v>
      </c>
      <c r="B3045" s="4">
        <v>680198.14338951965</v>
      </c>
      <c r="C3045" s="4">
        <v>612688.25330802635</v>
      </c>
      <c r="D3045" s="8">
        <f t="shared" si="96"/>
        <v>67509.8900814933</v>
      </c>
      <c r="E3045" s="6">
        <f t="shared" si="97"/>
        <v>0.90074967016951513</v>
      </c>
      <c r="H3045" s="16"/>
      <c r="I3045" s="16"/>
    </row>
    <row r="3046" spans="1:9" x14ac:dyDescent="0.2">
      <c r="A3046" s="12" t="s">
        <v>6124</v>
      </c>
      <c r="B3046" s="4">
        <v>541351.34151091846</v>
      </c>
      <c r="C3046" s="4">
        <v>418906.86693180894</v>
      </c>
      <c r="D3046" s="8">
        <f t="shared" si="96"/>
        <v>122444.47457910952</v>
      </c>
      <c r="E3046" s="6">
        <f t="shared" si="97"/>
        <v>0.77381699242239721</v>
      </c>
      <c r="H3046" s="16"/>
      <c r="I3046" s="16"/>
    </row>
    <row r="3047" spans="1:9" x14ac:dyDescent="0.2">
      <c r="A3047" s="12" t="s">
        <v>7813</v>
      </c>
      <c r="B3047" s="4">
        <v>531912.25950552989</v>
      </c>
      <c r="C3047" s="4">
        <v>430153.43537850108</v>
      </c>
      <c r="D3047" s="8">
        <f t="shared" si="96"/>
        <v>101758.82412702881</v>
      </c>
      <c r="E3047" s="6">
        <f t="shared" si="97"/>
        <v>0.80869246326146971</v>
      </c>
      <c r="H3047" s="16"/>
      <c r="I3047" s="16"/>
    </row>
    <row r="3048" spans="1:9" x14ac:dyDescent="0.2">
      <c r="A3048" s="12" t="s">
        <v>7814</v>
      </c>
      <c r="B3048" s="4">
        <v>567691.97721543943</v>
      </c>
      <c r="C3048" s="4">
        <v>407834.60145161411</v>
      </c>
      <c r="D3048" s="8">
        <f t="shared" si="96"/>
        <v>159857.37576382532</v>
      </c>
      <c r="E3048" s="6">
        <f t="shared" si="97"/>
        <v>0.71840825275013642</v>
      </c>
      <c r="H3048" s="16"/>
      <c r="I3048" s="16"/>
    </row>
    <row r="3049" spans="1:9" x14ac:dyDescent="0.2">
      <c r="A3049" s="12" t="s">
        <v>7815</v>
      </c>
      <c r="B3049" s="4">
        <v>593871.46978309867</v>
      </c>
      <c r="C3049" s="4">
        <v>432293.58635944122</v>
      </c>
      <c r="D3049" s="8">
        <f t="shared" si="96"/>
        <v>161577.88342365745</v>
      </c>
      <c r="E3049" s="6">
        <f t="shared" si="97"/>
        <v>0.727924489313031</v>
      </c>
      <c r="H3049" s="16"/>
      <c r="I3049" s="16"/>
    </row>
    <row r="3050" spans="1:9" x14ac:dyDescent="0.2">
      <c r="A3050" s="12" t="s">
        <v>7816</v>
      </c>
      <c r="B3050" s="4">
        <v>566564.41814268497</v>
      </c>
      <c r="C3050" s="4">
        <v>486021.14508250821</v>
      </c>
      <c r="D3050" s="8">
        <f t="shared" si="96"/>
        <v>80543.273060176754</v>
      </c>
      <c r="E3050" s="6">
        <f t="shared" si="97"/>
        <v>0.85783916094799206</v>
      </c>
      <c r="H3050" s="16"/>
      <c r="I3050" s="16"/>
    </row>
    <row r="3051" spans="1:9" x14ac:dyDescent="0.2">
      <c r="A3051" s="12" t="s">
        <v>7817</v>
      </c>
      <c r="B3051" s="4">
        <v>810987.90562643134</v>
      </c>
      <c r="C3051" s="4">
        <v>761700.66967598454</v>
      </c>
      <c r="D3051" s="8">
        <f t="shared" si="96"/>
        <v>49287.235950446804</v>
      </c>
      <c r="E3051" s="6">
        <f t="shared" si="97"/>
        <v>0.93922568313472454</v>
      </c>
      <c r="H3051" s="16"/>
      <c r="I3051" s="16"/>
    </row>
    <row r="3052" spans="1:9" x14ac:dyDescent="0.2">
      <c r="A3052" s="12" t="s">
        <v>7818</v>
      </c>
      <c r="B3052" s="4">
        <v>797282.25777961232</v>
      </c>
      <c r="C3052" s="4">
        <v>611000.97563296917</v>
      </c>
      <c r="D3052" s="8">
        <f t="shared" si="96"/>
        <v>186281.28214664315</v>
      </c>
      <c r="E3052" s="6">
        <f t="shared" si="97"/>
        <v>0.76635466256902995</v>
      </c>
      <c r="H3052" s="16"/>
      <c r="I3052" s="16"/>
    </row>
    <row r="3053" spans="1:9" x14ac:dyDescent="0.2">
      <c r="A3053" s="12" t="s">
        <v>8638</v>
      </c>
      <c r="B3053" s="4">
        <v>607165.81309666985</v>
      </c>
      <c r="C3053" s="4">
        <v>600960.50172145595</v>
      </c>
      <c r="D3053" s="8">
        <f t="shared" si="96"/>
        <v>6205.3113752139034</v>
      </c>
      <c r="E3053" s="6">
        <f t="shared" si="97"/>
        <v>0.98977987356770702</v>
      </c>
      <c r="H3053" s="16"/>
      <c r="I3053" s="16"/>
    </row>
    <row r="3054" spans="1:9" x14ac:dyDescent="0.2">
      <c r="A3054" s="12" t="s">
        <v>8639</v>
      </c>
      <c r="B3054" s="4">
        <v>624968.71652837656</v>
      </c>
      <c r="C3054" s="4">
        <v>620990.4275950439</v>
      </c>
      <c r="D3054" s="8">
        <f t="shared" si="96"/>
        <v>3978.2889333326602</v>
      </c>
      <c r="E3054" s="6">
        <f t="shared" si="97"/>
        <v>0.9936344190867159</v>
      </c>
      <c r="H3054" s="16"/>
      <c r="I3054" s="16"/>
    </row>
    <row r="3055" spans="1:9" x14ac:dyDescent="0.2">
      <c r="A3055" s="12" t="s">
        <v>8640</v>
      </c>
      <c r="B3055" s="4">
        <v>601840.5372915396</v>
      </c>
      <c r="C3055" s="4">
        <v>579039.83850845043</v>
      </c>
      <c r="D3055" s="8">
        <f t="shared" si="96"/>
        <v>22800.698783089174</v>
      </c>
      <c r="E3055" s="6">
        <f t="shared" si="97"/>
        <v>0.96211504980090068</v>
      </c>
      <c r="H3055" s="16"/>
      <c r="I3055" s="16"/>
    </row>
    <row r="3056" spans="1:9" x14ac:dyDescent="0.2">
      <c r="A3056" s="12" t="s">
        <v>8641</v>
      </c>
      <c r="B3056" s="4">
        <v>727113.01625343657</v>
      </c>
      <c r="C3056" s="4">
        <v>717465.50690382614</v>
      </c>
      <c r="D3056" s="8">
        <f t="shared" si="96"/>
        <v>9647.5093496104237</v>
      </c>
      <c r="E3056" s="6">
        <f t="shared" si="97"/>
        <v>0.9867317609037991</v>
      </c>
      <c r="H3056" s="16"/>
      <c r="I3056" s="16"/>
    </row>
    <row r="3057" spans="1:9" x14ac:dyDescent="0.2">
      <c r="A3057" s="12" t="s">
        <v>8642</v>
      </c>
      <c r="B3057" s="4">
        <v>286638.67536613124</v>
      </c>
      <c r="C3057" s="4">
        <v>293536.01968575065</v>
      </c>
      <c r="D3057" s="8">
        <f t="shared" si="96"/>
        <v>-6897.344319619413</v>
      </c>
      <c r="E3057" s="6">
        <f t="shared" si="97"/>
        <v>1.0240628530354783</v>
      </c>
      <c r="H3057" s="16"/>
      <c r="I3057" s="16"/>
    </row>
    <row r="3058" spans="1:9" x14ac:dyDescent="0.2">
      <c r="A3058" s="12" t="s">
        <v>8643</v>
      </c>
      <c r="B3058" s="4">
        <v>548212.73651029402</v>
      </c>
      <c r="C3058" s="4">
        <v>548905.07603842579</v>
      </c>
      <c r="D3058" s="8">
        <f t="shared" si="96"/>
        <v>-692.33952813176438</v>
      </c>
      <c r="E3058" s="6">
        <f t="shared" si="97"/>
        <v>1.0012629030338458</v>
      </c>
      <c r="H3058" s="16"/>
      <c r="I3058" s="16"/>
    </row>
    <row r="3059" spans="1:9" x14ac:dyDescent="0.2">
      <c r="A3059" s="12" t="s">
        <v>8649</v>
      </c>
      <c r="B3059" s="4">
        <v>312990.01854159223</v>
      </c>
      <c r="C3059" s="4">
        <v>294807.6910965424</v>
      </c>
      <c r="D3059" s="8">
        <f t="shared" si="96"/>
        <v>18182.327445049828</v>
      </c>
      <c r="E3059" s="6">
        <f t="shared" si="97"/>
        <v>0.94190764443616393</v>
      </c>
      <c r="H3059" s="16"/>
      <c r="I3059" s="16"/>
    </row>
    <row r="3060" spans="1:9" x14ac:dyDescent="0.2">
      <c r="A3060" s="12" t="s">
        <v>8650</v>
      </c>
      <c r="B3060" s="4">
        <v>553866.55652735417</v>
      </c>
      <c r="C3060" s="4">
        <v>539920.75613413227</v>
      </c>
      <c r="D3060" s="8">
        <f t="shared" si="96"/>
        <v>13945.8003932219</v>
      </c>
      <c r="E3060" s="6">
        <f t="shared" si="97"/>
        <v>0.97482101017136757</v>
      </c>
      <c r="H3060" s="16"/>
      <c r="I3060" s="16"/>
    </row>
    <row r="3061" spans="1:9" x14ac:dyDescent="0.2">
      <c r="A3061" s="12" t="s">
        <v>8651</v>
      </c>
      <c r="B3061" s="4">
        <v>595638.7145276668</v>
      </c>
      <c r="C3061" s="4">
        <v>590900.13461799885</v>
      </c>
      <c r="D3061" s="8">
        <f t="shared" si="96"/>
        <v>4738.5799096679548</v>
      </c>
      <c r="E3061" s="6">
        <f t="shared" si="97"/>
        <v>0.99204454009772425</v>
      </c>
      <c r="H3061" s="16"/>
      <c r="I3061" s="16"/>
    </row>
    <row r="3062" spans="1:9" x14ac:dyDescent="0.2">
      <c r="A3062" s="12" t="s">
        <v>8652</v>
      </c>
      <c r="B3062" s="4">
        <v>508782.45234145451</v>
      </c>
      <c r="C3062" s="4">
        <v>509151.84691480116</v>
      </c>
      <c r="D3062" s="8">
        <f t="shared" si="96"/>
        <v>-369.39457334665349</v>
      </c>
      <c r="E3062" s="6">
        <f t="shared" si="97"/>
        <v>1.0007260363867634</v>
      </c>
      <c r="H3062" s="16"/>
      <c r="I3062" s="16"/>
    </row>
    <row r="3063" spans="1:9" x14ac:dyDescent="0.2">
      <c r="A3063" s="12" t="s">
        <v>8653</v>
      </c>
      <c r="B3063" s="4">
        <v>512807.72509983159</v>
      </c>
      <c r="C3063" s="4">
        <v>514399.61718508496</v>
      </c>
      <c r="D3063" s="8">
        <f t="shared" si="96"/>
        <v>-1591.8920852533774</v>
      </c>
      <c r="E3063" s="6">
        <f t="shared" si="97"/>
        <v>1.003104266974417</v>
      </c>
      <c r="H3063" s="16"/>
      <c r="I3063" s="16"/>
    </row>
    <row r="3064" spans="1:9" x14ac:dyDescent="0.2">
      <c r="A3064" s="12" t="s">
        <v>8654</v>
      </c>
      <c r="B3064" s="4">
        <v>471043.66145169915</v>
      </c>
      <c r="C3064" s="4">
        <v>471195.12696581188</v>
      </c>
      <c r="D3064" s="8">
        <f t="shared" si="96"/>
        <v>-151.46551411272958</v>
      </c>
      <c r="E3064" s="6">
        <f t="shared" si="97"/>
        <v>1.0003215530247151</v>
      </c>
      <c r="H3064" s="16"/>
      <c r="I3064" s="16"/>
    </row>
    <row r="3065" spans="1:9" x14ac:dyDescent="0.2">
      <c r="A3065" s="12" t="s">
        <v>8655</v>
      </c>
      <c r="B3065" s="4">
        <v>466324.60106623295</v>
      </c>
      <c r="C3065" s="4">
        <v>466873.15504665638</v>
      </c>
      <c r="D3065" s="8">
        <f t="shared" si="96"/>
        <v>-548.55398042342858</v>
      </c>
      <c r="E3065" s="6">
        <f t="shared" si="97"/>
        <v>1.0011763350661089</v>
      </c>
      <c r="H3065" s="16"/>
      <c r="I3065" s="16"/>
    </row>
    <row r="3066" spans="1:9" x14ac:dyDescent="0.2">
      <c r="A3066" s="12" t="s">
        <v>8644</v>
      </c>
      <c r="B3066" s="4">
        <v>548546.79188458528</v>
      </c>
      <c r="C3066" s="4">
        <v>550570.0785347264</v>
      </c>
      <c r="D3066" s="8">
        <f t="shared" si="96"/>
        <v>-2023.286650141119</v>
      </c>
      <c r="E3066" s="6">
        <f t="shared" si="97"/>
        <v>1.0036884486065263</v>
      </c>
      <c r="H3066" s="16"/>
      <c r="I3066" s="16"/>
    </row>
    <row r="3067" spans="1:9" x14ac:dyDescent="0.2">
      <c r="A3067" s="12" t="s">
        <v>8656</v>
      </c>
      <c r="B3067" s="4">
        <v>452793.76136848237</v>
      </c>
      <c r="C3067" s="4">
        <v>431241.30425411818</v>
      </c>
      <c r="D3067" s="8">
        <f t="shared" si="96"/>
        <v>21552.457114364195</v>
      </c>
      <c r="E3067" s="6">
        <f t="shared" si="97"/>
        <v>0.95240116151506593</v>
      </c>
      <c r="H3067" s="16"/>
      <c r="I3067" s="16"/>
    </row>
    <row r="3068" spans="1:9" x14ac:dyDescent="0.2">
      <c r="A3068" s="12" t="s">
        <v>8657</v>
      </c>
      <c r="B3068" s="4">
        <v>467745.62324188615</v>
      </c>
      <c r="C3068" s="4">
        <v>466055.34014071955</v>
      </c>
      <c r="D3068" s="8">
        <f t="shared" si="96"/>
        <v>1690.2831011665985</v>
      </c>
      <c r="E3068" s="6">
        <f t="shared" si="97"/>
        <v>0.99638631979183157</v>
      </c>
      <c r="H3068" s="16"/>
      <c r="I3068" s="16"/>
    </row>
    <row r="3069" spans="1:9" x14ac:dyDescent="0.2">
      <c r="A3069" s="12" t="s">
        <v>8645</v>
      </c>
      <c r="B3069" s="4">
        <v>528312.87684138434</v>
      </c>
      <c r="C3069" s="4">
        <v>479342.9552195677</v>
      </c>
      <c r="D3069" s="8">
        <f t="shared" si="96"/>
        <v>48969.92162181664</v>
      </c>
      <c r="E3069" s="6">
        <f t="shared" si="97"/>
        <v>0.90730886228896723</v>
      </c>
      <c r="H3069" s="16"/>
      <c r="I3069" s="16"/>
    </row>
    <row r="3070" spans="1:9" x14ac:dyDescent="0.2">
      <c r="A3070" s="12" t="s">
        <v>8646</v>
      </c>
      <c r="B3070" s="4">
        <v>571166.05271350243</v>
      </c>
      <c r="C3070" s="4">
        <v>558322.56350245711</v>
      </c>
      <c r="D3070" s="8">
        <f t="shared" si="96"/>
        <v>12843.489211045322</v>
      </c>
      <c r="E3070" s="6">
        <f t="shared" si="97"/>
        <v>0.97751356343741314</v>
      </c>
      <c r="H3070" s="16"/>
      <c r="I3070" s="16"/>
    </row>
    <row r="3071" spans="1:9" x14ac:dyDescent="0.2">
      <c r="A3071" s="12" t="s">
        <v>8647</v>
      </c>
      <c r="B3071" s="4">
        <v>753411.75230437831</v>
      </c>
      <c r="C3071" s="4">
        <v>752859.69744787354</v>
      </c>
      <c r="D3071" s="8">
        <f t="shared" si="96"/>
        <v>552.05485650477931</v>
      </c>
      <c r="E3071" s="6">
        <f t="shared" si="97"/>
        <v>0.99926726009407707</v>
      </c>
      <c r="H3071" s="16"/>
      <c r="I3071" s="16"/>
    </row>
    <row r="3072" spans="1:9" x14ac:dyDescent="0.2">
      <c r="A3072" s="12" t="s">
        <v>8648</v>
      </c>
      <c r="B3072" s="4">
        <v>693010.74859403155</v>
      </c>
      <c r="C3072" s="4">
        <v>685467.03213241335</v>
      </c>
      <c r="D3072" s="8">
        <f t="shared" ref="D3072:D3135" si="98">B3072-C3072</f>
        <v>7543.7164616181981</v>
      </c>
      <c r="E3072" s="6">
        <f t="shared" ref="E3072:E3135" si="99">C3072/B3072</f>
        <v>0.98911457509580802</v>
      </c>
      <c r="H3072" s="16"/>
      <c r="I3072" s="16"/>
    </row>
    <row r="3073" spans="1:9" x14ac:dyDescent="0.2">
      <c r="A3073" s="12" t="s">
        <v>8658</v>
      </c>
      <c r="B3073" s="4">
        <v>89458.480829403692</v>
      </c>
      <c r="C3073" s="4">
        <v>85114.960586801302</v>
      </c>
      <c r="D3073" s="8">
        <f t="shared" si="98"/>
        <v>4343.5202426023898</v>
      </c>
      <c r="E3073" s="6">
        <f t="shared" si="99"/>
        <v>0.95144652354553805</v>
      </c>
      <c r="H3073" s="16"/>
      <c r="I3073" s="16"/>
    </row>
    <row r="3074" spans="1:9" x14ac:dyDescent="0.2">
      <c r="A3074" s="12" t="s">
        <v>8659</v>
      </c>
      <c r="B3074" s="4">
        <v>532886.38840063091</v>
      </c>
      <c r="C3074" s="4">
        <v>517995.8718851158</v>
      </c>
      <c r="D3074" s="8">
        <f t="shared" si="98"/>
        <v>14890.516515515104</v>
      </c>
      <c r="E3074" s="6">
        <f t="shared" si="99"/>
        <v>0.97205686457819551</v>
      </c>
      <c r="H3074" s="16"/>
      <c r="I3074" s="16"/>
    </row>
    <row r="3075" spans="1:9" x14ac:dyDescent="0.2">
      <c r="A3075" s="12" t="s">
        <v>8660</v>
      </c>
      <c r="B3075" s="4">
        <v>723383.0579890958</v>
      </c>
      <c r="C3075" s="4">
        <v>724879.89504562505</v>
      </c>
      <c r="D3075" s="8">
        <f t="shared" si="98"/>
        <v>-1496.8370565292425</v>
      </c>
      <c r="E3075" s="6">
        <f t="shared" si="99"/>
        <v>1.0020692177401698</v>
      </c>
      <c r="H3075" s="16"/>
      <c r="I3075" s="16"/>
    </row>
    <row r="3076" spans="1:9" x14ac:dyDescent="0.2">
      <c r="A3076" s="12" t="s">
        <v>8661</v>
      </c>
      <c r="B3076" s="4">
        <v>798783.47451253049</v>
      </c>
      <c r="C3076" s="4">
        <v>799553.52352793072</v>
      </c>
      <c r="D3076" s="8">
        <f t="shared" si="98"/>
        <v>-770.04901540023275</v>
      </c>
      <c r="E3076" s="6">
        <f t="shared" si="99"/>
        <v>1.0009640272238609</v>
      </c>
      <c r="H3076" s="16"/>
      <c r="I3076" s="16"/>
    </row>
    <row r="3077" spans="1:9" x14ac:dyDescent="0.2">
      <c r="A3077" s="12" t="s">
        <v>8662</v>
      </c>
      <c r="B3077" s="4">
        <v>1308697.7643485456</v>
      </c>
      <c r="C3077" s="4">
        <v>1292591.2103340458</v>
      </c>
      <c r="D3077" s="8">
        <f t="shared" si="98"/>
        <v>16106.554014499765</v>
      </c>
      <c r="E3077" s="6">
        <f t="shared" si="99"/>
        <v>0.98769268623109674</v>
      </c>
      <c r="H3077" s="16"/>
      <c r="I3077" s="16"/>
    </row>
    <row r="3078" spans="1:9" x14ac:dyDescent="0.2">
      <c r="A3078" s="12" t="s">
        <v>8663</v>
      </c>
      <c r="B3078" s="4">
        <v>700814.4425690549</v>
      </c>
      <c r="C3078" s="4">
        <v>699526.66034377203</v>
      </c>
      <c r="D3078" s="8">
        <f t="shared" si="98"/>
        <v>1287.7822252828628</v>
      </c>
      <c r="E3078" s="6">
        <f t="shared" si="99"/>
        <v>0.99816244907773011</v>
      </c>
      <c r="H3078" s="16"/>
      <c r="I3078" s="16"/>
    </row>
    <row r="3079" spans="1:9" x14ac:dyDescent="0.2">
      <c r="A3079" s="12" t="s">
        <v>8664</v>
      </c>
      <c r="B3079" s="4">
        <v>704753.86309247278</v>
      </c>
      <c r="C3079" s="4">
        <v>702182.56620144309</v>
      </c>
      <c r="D3079" s="8">
        <f t="shared" si="98"/>
        <v>2571.2968910296913</v>
      </c>
      <c r="E3079" s="6">
        <f t="shared" si="99"/>
        <v>0.99635149656399646</v>
      </c>
      <c r="H3079" s="16"/>
      <c r="I3079" s="16"/>
    </row>
    <row r="3080" spans="1:9" x14ac:dyDescent="0.2">
      <c r="A3080" s="12" t="s">
        <v>8665</v>
      </c>
      <c r="B3080" s="4">
        <v>1057873.8379524383</v>
      </c>
      <c r="C3080" s="4">
        <v>1059163.6252792899</v>
      </c>
      <c r="D3080" s="8">
        <f t="shared" si="98"/>
        <v>-1289.7873268516269</v>
      </c>
      <c r="E3080" s="6">
        <f t="shared" si="99"/>
        <v>1.001219226036772</v>
      </c>
      <c r="H3080" s="16"/>
      <c r="I3080" s="16"/>
    </row>
    <row r="3081" spans="1:9" x14ac:dyDescent="0.2">
      <c r="A3081" s="12" t="s">
        <v>8666</v>
      </c>
      <c r="B3081" s="4">
        <v>689937.20326332992</v>
      </c>
      <c r="C3081" s="4">
        <v>459370.58525590156</v>
      </c>
      <c r="D3081" s="8">
        <f t="shared" si="98"/>
        <v>230566.61800742836</v>
      </c>
      <c r="E3081" s="6">
        <f t="shared" si="99"/>
        <v>0.66581506705701232</v>
      </c>
      <c r="H3081" s="16"/>
      <c r="I3081" s="16"/>
    </row>
    <row r="3082" spans="1:9" x14ac:dyDescent="0.2">
      <c r="A3082" s="12" t="s">
        <v>8667</v>
      </c>
      <c r="B3082" s="4">
        <v>290731.70864731557</v>
      </c>
      <c r="C3082" s="4">
        <v>291151.63455034804</v>
      </c>
      <c r="D3082" s="8">
        <f t="shared" si="98"/>
        <v>-419.92590303247562</v>
      </c>
      <c r="E3082" s="6">
        <f t="shared" si="99"/>
        <v>1.0014443760021439</v>
      </c>
      <c r="H3082" s="16"/>
      <c r="I3082" s="16"/>
    </row>
    <row r="3083" spans="1:9" x14ac:dyDescent="0.2">
      <c r="A3083" s="12" t="s">
        <v>7253</v>
      </c>
      <c r="B3083" s="4">
        <v>285949.06347494567</v>
      </c>
      <c r="C3083" s="4">
        <v>184649.02539715494</v>
      </c>
      <c r="D3083" s="8">
        <f t="shared" si="98"/>
        <v>101300.03807779073</v>
      </c>
      <c r="E3083" s="6">
        <f t="shared" si="99"/>
        <v>0.64574096922451907</v>
      </c>
      <c r="H3083" s="16"/>
      <c r="I3083" s="16"/>
    </row>
    <row r="3084" spans="1:9" x14ac:dyDescent="0.2">
      <c r="A3084" s="12" t="s">
        <v>7254</v>
      </c>
      <c r="B3084" s="4">
        <v>311120.11893867055</v>
      </c>
      <c r="C3084" s="4">
        <v>301552.80806555238</v>
      </c>
      <c r="D3084" s="8">
        <f t="shared" si="98"/>
        <v>9567.310873118171</v>
      </c>
      <c r="E3084" s="6">
        <f t="shared" si="99"/>
        <v>0.96924881969782184</v>
      </c>
      <c r="H3084" s="16"/>
      <c r="I3084" s="16"/>
    </row>
    <row r="3085" spans="1:9" x14ac:dyDescent="0.2">
      <c r="A3085" s="12" t="s">
        <v>7255</v>
      </c>
      <c r="B3085" s="4">
        <v>314683.29809132533</v>
      </c>
      <c r="C3085" s="4">
        <v>264258.75950819138</v>
      </c>
      <c r="D3085" s="8">
        <f t="shared" si="98"/>
        <v>50424.538583133952</v>
      </c>
      <c r="E3085" s="6">
        <f t="shared" si="99"/>
        <v>0.83976099497819523</v>
      </c>
      <c r="H3085" s="16"/>
      <c r="I3085" s="16"/>
    </row>
    <row r="3086" spans="1:9" x14ac:dyDescent="0.2">
      <c r="A3086" s="12" t="s">
        <v>7256</v>
      </c>
      <c r="B3086" s="4">
        <v>482022.19546436094</v>
      </c>
      <c r="C3086" s="4">
        <v>481298.4142785921</v>
      </c>
      <c r="D3086" s="8">
        <f t="shared" si="98"/>
        <v>723.78118576883571</v>
      </c>
      <c r="E3086" s="6">
        <f t="shared" si="99"/>
        <v>0.998498448427107</v>
      </c>
      <c r="H3086" s="16"/>
      <c r="I3086" s="16"/>
    </row>
    <row r="3087" spans="1:9" x14ac:dyDescent="0.2">
      <c r="A3087" s="12" t="s">
        <v>7257</v>
      </c>
      <c r="B3087" s="4">
        <v>486381.21059856791</v>
      </c>
      <c r="C3087" s="4">
        <v>454256.87234674464</v>
      </c>
      <c r="D3087" s="8">
        <f t="shared" si="98"/>
        <v>32124.338251823268</v>
      </c>
      <c r="E3087" s="6">
        <f t="shared" si="99"/>
        <v>0.93395234529662596</v>
      </c>
      <c r="H3087" s="16"/>
      <c r="I3087" s="16"/>
    </row>
    <row r="3088" spans="1:9" x14ac:dyDescent="0.2">
      <c r="A3088" s="12" t="s">
        <v>7249</v>
      </c>
      <c r="B3088" s="4">
        <v>454893.2695450231</v>
      </c>
      <c r="C3088" s="4">
        <v>402460.36239422101</v>
      </c>
      <c r="D3088" s="8">
        <f t="shared" si="98"/>
        <v>52432.907150802086</v>
      </c>
      <c r="E3088" s="6">
        <f t="shared" si="99"/>
        <v>0.88473580362434323</v>
      </c>
      <c r="H3088" s="16"/>
      <c r="I3088" s="16"/>
    </row>
    <row r="3089" spans="1:9" x14ac:dyDescent="0.2">
      <c r="A3089" s="12" t="s">
        <v>7250</v>
      </c>
      <c r="B3089" s="4">
        <v>439840.88752701791</v>
      </c>
      <c r="C3089" s="4">
        <v>342837.0391350523</v>
      </c>
      <c r="D3089" s="8">
        <f t="shared" si="98"/>
        <v>97003.848391965614</v>
      </c>
      <c r="E3089" s="6">
        <f t="shared" si="99"/>
        <v>0.77945695558827055</v>
      </c>
      <c r="H3089" s="16"/>
      <c r="I3089" s="16"/>
    </row>
    <row r="3090" spans="1:9" x14ac:dyDescent="0.2">
      <c r="A3090" s="12" t="s">
        <v>7251</v>
      </c>
      <c r="B3090" s="4">
        <v>578099.93289638334</v>
      </c>
      <c r="C3090" s="4">
        <v>494330.85220828978</v>
      </c>
      <c r="D3090" s="8">
        <f t="shared" si="98"/>
        <v>83769.080688093556</v>
      </c>
      <c r="E3090" s="6">
        <f t="shared" si="99"/>
        <v>0.85509584775698622</v>
      </c>
      <c r="H3090" s="16"/>
      <c r="I3090" s="16"/>
    </row>
    <row r="3091" spans="1:9" x14ac:dyDescent="0.2">
      <c r="A3091" s="12" t="s">
        <v>7252</v>
      </c>
      <c r="B3091" s="4">
        <v>292759.57359324291</v>
      </c>
      <c r="C3091" s="4">
        <v>103095.44774338733</v>
      </c>
      <c r="D3091" s="8">
        <f t="shared" si="98"/>
        <v>189664.1258498556</v>
      </c>
      <c r="E3091" s="6">
        <f t="shared" si="99"/>
        <v>0.35215055985368754</v>
      </c>
      <c r="H3091" s="16"/>
      <c r="I3091" s="16"/>
    </row>
    <row r="3092" spans="1:9" x14ac:dyDescent="0.2">
      <c r="A3092" s="12" t="s">
        <v>7258</v>
      </c>
      <c r="B3092" s="4">
        <v>328904.87261335109</v>
      </c>
      <c r="C3092" s="4">
        <v>93649.244671812805</v>
      </c>
      <c r="D3092" s="8">
        <f t="shared" si="98"/>
        <v>235255.62794153829</v>
      </c>
      <c r="E3092" s="6">
        <f t="shared" si="99"/>
        <v>0.28473048735250434</v>
      </c>
      <c r="H3092" s="16"/>
      <c r="I3092" s="16"/>
    </row>
    <row r="3093" spans="1:9" x14ac:dyDescent="0.2">
      <c r="A3093" s="12" t="s">
        <v>7259</v>
      </c>
      <c r="B3093" s="4">
        <v>469459.03688894853</v>
      </c>
      <c r="C3093" s="4">
        <v>285108.73218166741</v>
      </c>
      <c r="D3093" s="8">
        <f t="shared" si="98"/>
        <v>184350.30470728112</v>
      </c>
      <c r="E3093" s="6">
        <f t="shared" si="99"/>
        <v>0.60731333253493303</v>
      </c>
      <c r="H3093" s="16"/>
      <c r="I3093" s="16"/>
    </row>
    <row r="3094" spans="1:9" x14ac:dyDescent="0.2">
      <c r="A3094" s="12" t="s">
        <v>7260</v>
      </c>
      <c r="B3094" s="4">
        <v>479243.30381696118</v>
      </c>
      <c r="C3094" s="4">
        <v>215481.92201133119</v>
      </c>
      <c r="D3094" s="8">
        <f t="shared" si="98"/>
        <v>263761.38180562999</v>
      </c>
      <c r="E3094" s="6">
        <f t="shared" si="99"/>
        <v>0.44962948943702058</v>
      </c>
      <c r="H3094" s="16"/>
      <c r="I3094" s="16"/>
    </row>
    <row r="3095" spans="1:9" x14ac:dyDescent="0.2">
      <c r="A3095" s="12" t="s">
        <v>7261</v>
      </c>
      <c r="B3095" s="4">
        <v>474925.69339482405</v>
      </c>
      <c r="C3095" s="4">
        <v>285196.26499449753</v>
      </c>
      <c r="D3095" s="8">
        <f t="shared" si="98"/>
        <v>189729.42840032652</v>
      </c>
      <c r="E3095" s="6">
        <f t="shared" si="99"/>
        <v>0.60050712976988352</v>
      </c>
      <c r="H3095" s="16"/>
      <c r="I3095" s="16"/>
    </row>
    <row r="3096" spans="1:9" x14ac:dyDescent="0.2">
      <c r="A3096" s="12" t="s">
        <v>7262</v>
      </c>
      <c r="B3096" s="4">
        <v>480559.24903317727</v>
      </c>
      <c r="C3096" s="4">
        <v>438426.12993782701</v>
      </c>
      <c r="D3096" s="8">
        <f t="shared" si="98"/>
        <v>42133.119095350266</v>
      </c>
      <c r="E3096" s="6">
        <f t="shared" si="99"/>
        <v>0.91232481909334462</v>
      </c>
      <c r="H3096" s="16"/>
      <c r="I3096" s="16"/>
    </row>
    <row r="3097" spans="1:9" x14ac:dyDescent="0.2">
      <c r="A3097" s="12" t="s">
        <v>7263</v>
      </c>
      <c r="B3097" s="4">
        <v>472521.394838612</v>
      </c>
      <c r="C3097" s="4">
        <v>417929.38160936756</v>
      </c>
      <c r="D3097" s="8">
        <f t="shared" si="98"/>
        <v>54592.013229244447</v>
      </c>
      <c r="E3097" s="6">
        <f t="shared" si="99"/>
        <v>0.88446657902571768</v>
      </c>
      <c r="H3097" s="16"/>
      <c r="I3097" s="16"/>
    </row>
    <row r="3098" spans="1:9" x14ac:dyDescent="0.2">
      <c r="A3098" s="12" t="s">
        <v>7264</v>
      </c>
      <c r="B3098" s="4">
        <v>389283.50052665296</v>
      </c>
      <c r="C3098" s="4">
        <v>350829.18244072591</v>
      </c>
      <c r="D3098" s="8">
        <f t="shared" si="98"/>
        <v>38454.318085927051</v>
      </c>
      <c r="E3098" s="6">
        <f t="shared" si="99"/>
        <v>0.90121770372003163</v>
      </c>
      <c r="H3098" s="16"/>
      <c r="I3098" s="16"/>
    </row>
    <row r="3099" spans="1:9" x14ac:dyDescent="0.2">
      <c r="A3099" s="12" t="s">
        <v>7265</v>
      </c>
      <c r="B3099" s="4">
        <v>472457.85033947823</v>
      </c>
      <c r="C3099" s="4">
        <v>382551.24411190016</v>
      </c>
      <c r="D3099" s="8">
        <f t="shared" si="98"/>
        <v>89906.606227578071</v>
      </c>
      <c r="E3099" s="6">
        <f t="shared" si="99"/>
        <v>0.8097044928706828</v>
      </c>
      <c r="H3099" s="16"/>
      <c r="I3099" s="16"/>
    </row>
    <row r="3100" spans="1:9" x14ac:dyDescent="0.2">
      <c r="A3100" s="12" t="s">
        <v>7128</v>
      </c>
      <c r="B3100" s="4">
        <v>381854.35659639881</v>
      </c>
      <c r="C3100" s="4">
        <v>374719.86305084359</v>
      </c>
      <c r="D3100" s="8">
        <f t="shared" si="98"/>
        <v>7134.4935455552186</v>
      </c>
      <c r="E3100" s="6">
        <f t="shared" si="99"/>
        <v>0.98131619183516083</v>
      </c>
      <c r="H3100" s="16"/>
      <c r="I3100" s="16"/>
    </row>
    <row r="3101" spans="1:9" x14ac:dyDescent="0.2">
      <c r="A3101" s="12" t="s">
        <v>7129</v>
      </c>
      <c r="B3101" s="4">
        <v>436057.37109053996</v>
      </c>
      <c r="C3101" s="4">
        <v>328081.71319530194</v>
      </c>
      <c r="D3101" s="8">
        <f t="shared" si="98"/>
        <v>107975.65789523802</v>
      </c>
      <c r="E3101" s="6">
        <f t="shared" si="99"/>
        <v>0.75238199133017591</v>
      </c>
      <c r="H3101" s="16"/>
      <c r="I3101" s="16"/>
    </row>
    <row r="3102" spans="1:9" x14ac:dyDescent="0.2">
      <c r="A3102" s="12" t="s">
        <v>7127</v>
      </c>
      <c r="B3102" s="4">
        <v>285300.45268849656</v>
      </c>
      <c r="C3102" s="4">
        <v>283482.19109441934</v>
      </c>
      <c r="D3102" s="8">
        <f t="shared" si="98"/>
        <v>1818.261594077223</v>
      </c>
      <c r="E3102" s="6">
        <f t="shared" si="99"/>
        <v>0.99362685345591628</v>
      </c>
      <c r="H3102" s="16"/>
      <c r="I3102" s="16"/>
    </row>
    <row r="3103" spans="1:9" x14ac:dyDescent="0.2">
      <c r="A3103" s="12" t="s">
        <v>8964</v>
      </c>
      <c r="B3103" s="4">
        <v>483791.54949654342</v>
      </c>
      <c r="C3103" s="4">
        <v>480968.76670777117</v>
      </c>
      <c r="D3103" s="8">
        <f t="shared" si="98"/>
        <v>2822.7827887722524</v>
      </c>
      <c r="E3103" s="6">
        <f t="shared" si="99"/>
        <v>0.99416529124638542</v>
      </c>
      <c r="H3103" s="16"/>
      <c r="I3103" s="16"/>
    </row>
    <row r="3104" spans="1:9" x14ac:dyDescent="0.2">
      <c r="A3104" s="12" t="s">
        <v>8971</v>
      </c>
      <c r="B3104" s="4">
        <v>447925.96937666775</v>
      </c>
      <c r="C3104" s="4">
        <v>439395.43986663705</v>
      </c>
      <c r="D3104" s="8">
        <f t="shared" si="98"/>
        <v>8530.5295100306976</v>
      </c>
      <c r="E3104" s="6">
        <f t="shared" si="99"/>
        <v>0.98095549244018654</v>
      </c>
      <c r="H3104" s="16"/>
      <c r="I3104" s="16"/>
    </row>
    <row r="3105" spans="1:9" x14ac:dyDescent="0.2">
      <c r="A3105" s="12" t="s">
        <v>8965</v>
      </c>
      <c r="B3105" s="4">
        <v>617201.2388795882</v>
      </c>
      <c r="C3105" s="4">
        <v>513574.71183569316</v>
      </c>
      <c r="D3105" s="8">
        <f t="shared" si="98"/>
        <v>103626.52704389504</v>
      </c>
      <c r="E3105" s="6">
        <f t="shared" si="99"/>
        <v>0.83210252910054205</v>
      </c>
      <c r="H3105" s="16"/>
      <c r="I3105" s="16"/>
    </row>
    <row r="3106" spans="1:9" x14ac:dyDescent="0.2">
      <c r="A3106" s="12" t="s">
        <v>8966</v>
      </c>
      <c r="B3106" s="4">
        <v>292005.67228002497</v>
      </c>
      <c r="C3106" s="4">
        <v>286644.29837260605</v>
      </c>
      <c r="D3106" s="8">
        <f t="shared" si="98"/>
        <v>5361.3739074189216</v>
      </c>
      <c r="E3106" s="6">
        <f t="shared" si="99"/>
        <v>0.98163948711832716</v>
      </c>
      <c r="H3106" s="16"/>
      <c r="I3106" s="16"/>
    </row>
    <row r="3107" spans="1:9" x14ac:dyDescent="0.2">
      <c r="A3107" s="12" t="s">
        <v>8967</v>
      </c>
      <c r="B3107" s="4">
        <v>596786.58160722989</v>
      </c>
      <c r="C3107" s="4">
        <v>439593.67359982</v>
      </c>
      <c r="D3107" s="8">
        <f t="shared" si="98"/>
        <v>157192.90800740989</v>
      </c>
      <c r="E3107" s="6">
        <f t="shared" si="99"/>
        <v>0.73660113539405103</v>
      </c>
      <c r="H3107" s="16"/>
      <c r="I3107" s="16"/>
    </row>
    <row r="3108" spans="1:9" x14ac:dyDescent="0.2">
      <c r="A3108" s="12" t="s">
        <v>8968</v>
      </c>
      <c r="B3108" s="4">
        <v>462964.01789944834</v>
      </c>
      <c r="C3108" s="4">
        <v>400747.11913836631</v>
      </c>
      <c r="D3108" s="8">
        <f t="shared" si="98"/>
        <v>62216.898761082033</v>
      </c>
      <c r="E3108" s="6">
        <f t="shared" si="99"/>
        <v>0.86561180490144485</v>
      </c>
      <c r="H3108" s="16"/>
      <c r="I3108" s="16"/>
    </row>
    <row r="3109" spans="1:9" x14ac:dyDescent="0.2">
      <c r="A3109" s="12" t="s">
        <v>8969</v>
      </c>
      <c r="B3109" s="4">
        <v>447061.34285064769</v>
      </c>
      <c r="C3109" s="4">
        <v>357290.41960414796</v>
      </c>
      <c r="D3109" s="8">
        <f t="shared" si="98"/>
        <v>89770.923246499733</v>
      </c>
      <c r="E3109" s="6">
        <f t="shared" si="99"/>
        <v>0.79919775063958054</v>
      </c>
      <c r="H3109" s="16"/>
      <c r="I3109" s="16"/>
    </row>
    <row r="3110" spans="1:9" x14ac:dyDescent="0.2">
      <c r="A3110" s="12" t="s">
        <v>8970</v>
      </c>
      <c r="B3110" s="4">
        <v>487554.06368782971</v>
      </c>
      <c r="C3110" s="4">
        <v>376687.78841529088</v>
      </c>
      <c r="D3110" s="8">
        <f t="shared" si="98"/>
        <v>110866.27527253883</v>
      </c>
      <c r="E3110" s="6">
        <f t="shared" si="99"/>
        <v>0.77260721727155146</v>
      </c>
      <c r="H3110" s="16"/>
      <c r="I3110" s="16"/>
    </row>
    <row r="3111" spans="1:9" x14ac:dyDescent="0.2">
      <c r="A3111" s="12" t="s">
        <v>8972</v>
      </c>
      <c r="B3111" s="4">
        <v>742516.12997915607</v>
      </c>
      <c r="C3111" s="4">
        <v>685499.72085536958</v>
      </c>
      <c r="D3111" s="8">
        <f t="shared" si="98"/>
        <v>57016.409123786492</v>
      </c>
      <c r="E3111" s="6">
        <f t="shared" si="99"/>
        <v>0.92321189153778105</v>
      </c>
      <c r="H3111" s="16"/>
      <c r="I3111" s="16"/>
    </row>
    <row r="3112" spans="1:9" x14ac:dyDescent="0.2">
      <c r="A3112" s="12" t="s">
        <v>8973</v>
      </c>
      <c r="B3112" s="4">
        <v>345197.43692003965</v>
      </c>
      <c r="C3112" s="4">
        <v>320232.39077839605</v>
      </c>
      <c r="D3112" s="8">
        <f t="shared" si="98"/>
        <v>24965.046141643601</v>
      </c>
      <c r="E3112" s="6">
        <f t="shared" si="99"/>
        <v>0.92767893538147439</v>
      </c>
      <c r="H3112" s="16"/>
      <c r="I3112" s="16"/>
    </row>
    <row r="3113" spans="1:9" x14ac:dyDescent="0.2">
      <c r="A3113" s="12" t="s">
        <v>8974</v>
      </c>
      <c r="B3113" s="4">
        <v>342195.06602323183</v>
      </c>
      <c r="C3113" s="4">
        <v>341626.70451195294</v>
      </c>
      <c r="D3113" s="8">
        <f t="shared" si="98"/>
        <v>568.36151127889752</v>
      </c>
      <c r="E3113" s="6">
        <f t="shared" si="99"/>
        <v>0.99833907157726143</v>
      </c>
      <c r="H3113" s="16"/>
      <c r="I3113" s="16"/>
    </row>
    <row r="3114" spans="1:9" x14ac:dyDescent="0.2">
      <c r="A3114" s="12" t="s">
        <v>7819</v>
      </c>
      <c r="B3114" s="4">
        <v>4370016.6803176729</v>
      </c>
      <c r="C3114" s="4">
        <v>4142065.0621253029</v>
      </c>
      <c r="D3114" s="8">
        <f t="shared" si="98"/>
        <v>227951.61819237005</v>
      </c>
      <c r="E3114" s="6">
        <f t="shared" si="99"/>
        <v>0.94783735741351927</v>
      </c>
      <c r="H3114" s="16"/>
      <c r="I3114" s="16"/>
    </row>
    <row r="3115" spans="1:9" x14ac:dyDescent="0.2">
      <c r="A3115" s="12" t="s">
        <v>7820</v>
      </c>
      <c r="B3115" s="4">
        <v>505070.20943408826</v>
      </c>
      <c r="C3115" s="4">
        <v>474162.14838069945</v>
      </c>
      <c r="D3115" s="8">
        <f t="shared" si="98"/>
        <v>30908.06105338881</v>
      </c>
      <c r="E3115" s="6">
        <f t="shared" si="99"/>
        <v>0.93880442663997132</v>
      </c>
      <c r="H3115" s="16"/>
      <c r="I3115" s="16"/>
    </row>
    <row r="3116" spans="1:9" x14ac:dyDescent="0.2">
      <c r="A3116" s="12" t="s">
        <v>7821</v>
      </c>
      <c r="B3116" s="4">
        <v>527673.37954364752</v>
      </c>
      <c r="C3116" s="4">
        <v>449016.17717997957</v>
      </c>
      <c r="D3116" s="8">
        <f t="shared" si="98"/>
        <v>78657.202363667951</v>
      </c>
      <c r="E3116" s="6">
        <f t="shared" si="99"/>
        <v>0.85093581481845126</v>
      </c>
      <c r="H3116" s="16"/>
      <c r="I3116" s="16"/>
    </row>
    <row r="3117" spans="1:9" x14ac:dyDescent="0.2">
      <c r="A3117" s="12" t="s">
        <v>7822</v>
      </c>
      <c r="B3117" s="4">
        <v>581349.44823141082</v>
      </c>
      <c r="C3117" s="4">
        <v>587113.17353157874</v>
      </c>
      <c r="D3117" s="8">
        <f t="shared" si="98"/>
        <v>-5763.7253001679201</v>
      </c>
      <c r="E3117" s="6">
        <f t="shared" si="99"/>
        <v>1.0099143902479006</v>
      </c>
      <c r="H3117" s="16"/>
      <c r="I3117" s="16"/>
    </row>
    <row r="3118" spans="1:9" x14ac:dyDescent="0.2">
      <c r="A3118" s="12" t="s">
        <v>7823</v>
      </c>
      <c r="B3118" s="4">
        <v>4048435.5964324167</v>
      </c>
      <c r="C3118" s="4">
        <v>3759513.3675367688</v>
      </c>
      <c r="D3118" s="8">
        <f t="shared" si="98"/>
        <v>288922.22889564792</v>
      </c>
      <c r="E3118" s="6">
        <f t="shared" si="99"/>
        <v>0.92863361117804288</v>
      </c>
      <c r="H3118" s="16"/>
      <c r="I3118" s="16"/>
    </row>
    <row r="3119" spans="1:9" x14ac:dyDescent="0.2">
      <c r="A3119" s="12" t="s">
        <v>7829</v>
      </c>
      <c r="B3119" s="4">
        <v>1325261.0526835348</v>
      </c>
      <c r="C3119" s="4">
        <v>1094114.1712660869</v>
      </c>
      <c r="D3119" s="8">
        <f t="shared" si="98"/>
        <v>231146.88141744793</v>
      </c>
      <c r="E3119" s="6">
        <f t="shared" si="99"/>
        <v>0.82558388707689234</v>
      </c>
      <c r="H3119" s="16"/>
      <c r="I3119" s="16"/>
    </row>
    <row r="3120" spans="1:9" x14ac:dyDescent="0.2">
      <c r="A3120" s="12" t="s">
        <v>7830</v>
      </c>
      <c r="B3120" s="4">
        <v>887440.26048828743</v>
      </c>
      <c r="C3120" s="4">
        <v>785178.02477276581</v>
      </c>
      <c r="D3120" s="8">
        <f t="shared" si="98"/>
        <v>102262.23571552162</v>
      </c>
      <c r="E3120" s="6">
        <f t="shared" si="99"/>
        <v>0.88476718910718011</v>
      </c>
      <c r="H3120" s="16"/>
      <c r="I3120" s="16"/>
    </row>
    <row r="3121" spans="1:9" x14ac:dyDescent="0.2">
      <c r="A3121" s="12" t="s">
        <v>7831</v>
      </c>
      <c r="B3121" s="4">
        <v>479562.10267113696</v>
      </c>
      <c r="C3121" s="4">
        <v>475217.55587846041</v>
      </c>
      <c r="D3121" s="8">
        <f t="shared" si="98"/>
        <v>4344.5467926765559</v>
      </c>
      <c r="E3121" s="6">
        <f t="shared" si="99"/>
        <v>0.99094059608030405</v>
      </c>
      <c r="H3121" s="16"/>
      <c r="I3121" s="16"/>
    </row>
    <row r="3122" spans="1:9" x14ac:dyDescent="0.2">
      <c r="A3122" s="12" t="s">
        <v>7832</v>
      </c>
      <c r="B3122" s="4">
        <v>592913.31604923727</v>
      </c>
      <c r="C3122" s="4">
        <v>590717.47442028928</v>
      </c>
      <c r="D3122" s="8">
        <f t="shared" si="98"/>
        <v>2195.8416289479937</v>
      </c>
      <c r="E3122" s="6">
        <f t="shared" si="99"/>
        <v>0.99629652165078775</v>
      </c>
      <c r="H3122" s="16"/>
      <c r="I3122" s="16"/>
    </row>
    <row r="3123" spans="1:9" x14ac:dyDescent="0.2">
      <c r="A3123" s="12" t="s">
        <v>7833</v>
      </c>
      <c r="B3123" s="4">
        <v>529799.29034699977</v>
      </c>
      <c r="C3123" s="4">
        <v>444108.70151786343</v>
      </c>
      <c r="D3123" s="8">
        <f t="shared" si="98"/>
        <v>85690.588829136337</v>
      </c>
      <c r="E3123" s="6">
        <f t="shared" si="99"/>
        <v>0.83825839258294965</v>
      </c>
      <c r="H3123" s="16"/>
      <c r="I3123" s="16"/>
    </row>
    <row r="3124" spans="1:9" x14ac:dyDescent="0.2">
      <c r="A3124" s="12" t="s">
        <v>7834</v>
      </c>
      <c r="B3124" s="4">
        <v>935434.62877960515</v>
      </c>
      <c r="C3124" s="4">
        <v>849837.26687237935</v>
      </c>
      <c r="D3124" s="8">
        <f t="shared" si="98"/>
        <v>85597.361907225801</v>
      </c>
      <c r="E3124" s="6">
        <f t="shared" si="99"/>
        <v>0.9084945550723319</v>
      </c>
      <c r="H3124" s="16"/>
      <c r="I3124" s="16"/>
    </row>
    <row r="3125" spans="1:9" x14ac:dyDescent="0.2">
      <c r="A3125" s="12" t="s">
        <v>7824</v>
      </c>
      <c r="B3125" s="4">
        <v>376663.19793083257</v>
      </c>
      <c r="C3125" s="4">
        <v>356578.15469612071</v>
      </c>
      <c r="D3125" s="8">
        <f t="shared" si="98"/>
        <v>20085.043234711862</v>
      </c>
      <c r="E3125" s="6">
        <f t="shared" si="99"/>
        <v>0.94667638530908427</v>
      </c>
      <c r="H3125" s="16"/>
      <c r="I3125" s="16"/>
    </row>
    <row r="3126" spans="1:9" x14ac:dyDescent="0.2">
      <c r="A3126" s="12" t="s">
        <v>7825</v>
      </c>
      <c r="B3126" s="4">
        <v>1143015.7153457683</v>
      </c>
      <c r="C3126" s="4">
        <v>1052764.3863604376</v>
      </c>
      <c r="D3126" s="8">
        <f t="shared" si="98"/>
        <v>90251.328985330649</v>
      </c>
      <c r="E3126" s="6">
        <f t="shared" si="99"/>
        <v>0.92104104276638998</v>
      </c>
      <c r="H3126" s="16"/>
      <c r="I3126" s="16"/>
    </row>
    <row r="3127" spans="1:9" x14ac:dyDescent="0.2">
      <c r="A3127" s="12" t="s">
        <v>7826</v>
      </c>
      <c r="B3127" s="4">
        <v>1056936.2806030901</v>
      </c>
      <c r="C3127" s="4">
        <v>869255.71330927196</v>
      </c>
      <c r="D3127" s="8">
        <f t="shared" si="98"/>
        <v>187680.56729381811</v>
      </c>
      <c r="E3127" s="6">
        <f t="shared" si="99"/>
        <v>0.82242962916673923</v>
      </c>
      <c r="H3127" s="16"/>
      <c r="I3127" s="16"/>
    </row>
    <row r="3128" spans="1:9" x14ac:dyDescent="0.2">
      <c r="A3128" s="12" t="s">
        <v>7827</v>
      </c>
      <c r="B3128" s="4">
        <v>1191502.2647847445</v>
      </c>
      <c r="C3128" s="4">
        <v>1055858.3684569378</v>
      </c>
      <c r="D3128" s="8">
        <f t="shared" si="98"/>
        <v>135643.89632780664</v>
      </c>
      <c r="E3128" s="6">
        <f t="shared" si="99"/>
        <v>0.88615724842762933</v>
      </c>
      <c r="H3128" s="16"/>
      <c r="I3128" s="16"/>
    </row>
    <row r="3129" spans="1:9" x14ac:dyDescent="0.2">
      <c r="A3129" s="12" t="s">
        <v>7828</v>
      </c>
      <c r="B3129" s="4">
        <v>2621871.6765791625</v>
      </c>
      <c r="C3129" s="4">
        <v>2403110.9851847994</v>
      </c>
      <c r="D3129" s="8">
        <f t="shared" si="98"/>
        <v>218760.69139436306</v>
      </c>
      <c r="E3129" s="6">
        <f t="shared" si="99"/>
        <v>0.91656315854489612</v>
      </c>
      <c r="H3129" s="16"/>
      <c r="I3129" s="16"/>
    </row>
    <row r="3130" spans="1:9" x14ac:dyDescent="0.2">
      <c r="A3130" s="12" t="s">
        <v>7835</v>
      </c>
      <c r="B3130" s="4">
        <v>600874.42305878398</v>
      </c>
      <c r="C3130" s="4">
        <v>558623.04654875805</v>
      </c>
      <c r="D3130" s="8">
        <f t="shared" si="98"/>
        <v>42251.376510025933</v>
      </c>
      <c r="E3130" s="6">
        <f t="shared" si="99"/>
        <v>0.92968351640773295</v>
      </c>
      <c r="H3130" s="16"/>
      <c r="I3130" s="16"/>
    </row>
    <row r="3131" spans="1:9" x14ac:dyDescent="0.2">
      <c r="A3131" s="12" t="s">
        <v>7836</v>
      </c>
      <c r="B3131" s="4">
        <v>327413.31182427891</v>
      </c>
      <c r="C3131" s="4">
        <v>205115.27829932392</v>
      </c>
      <c r="D3131" s="8">
        <f t="shared" si="98"/>
        <v>122298.03352495498</v>
      </c>
      <c r="E3131" s="6">
        <f t="shared" si="99"/>
        <v>0.6264720183686614</v>
      </c>
      <c r="H3131" s="16"/>
      <c r="I3131" s="16"/>
    </row>
    <row r="3132" spans="1:9" x14ac:dyDescent="0.2">
      <c r="A3132" s="12" t="s">
        <v>7837</v>
      </c>
      <c r="B3132" s="4">
        <v>543569.08074653114</v>
      </c>
      <c r="C3132" s="4">
        <v>489195.04817812325</v>
      </c>
      <c r="D3132" s="8">
        <f t="shared" si="98"/>
        <v>54374.032568407885</v>
      </c>
      <c r="E3132" s="6">
        <f t="shared" si="99"/>
        <v>0.89996849619604691</v>
      </c>
      <c r="H3132" s="16"/>
      <c r="I3132" s="16"/>
    </row>
    <row r="3133" spans="1:9" x14ac:dyDescent="0.2">
      <c r="A3133" s="12" t="s">
        <v>7838</v>
      </c>
      <c r="B3133" s="4">
        <v>617574.56267477537</v>
      </c>
      <c r="C3133" s="4">
        <v>609411.20578670967</v>
      </c>
      <c r="D3133" s="8">
        <f t="shared" si="98"/>
        <v>8163.3568880656967</v>
      </c>
      <c r="E3133" s="6">
        <f t="shared" si="99"/>
        <v>0.9867815849592162</v>
      </c>
      <c r="H3133" s="16"/>
      <c r="I3133" s="16"/>
    </row>
    <row r="3134" spans="1:9" x14ac:dyDescent="0.2">
      <c r="A3134" s="12" t="s">
        <v>7839</v>
      </c>
      <c r="B3134" s="4">
        <v>614076.18165662489</v>
      </c>
      <c r="C3134" s="4">
        <v>554734.16723851487</v>
      </c>
      <c r="D3134" s="8">
        <f t="shared" si="98"/>
        <v>59342.014418110019</v>
      </c>
      <c r="E3134" s="6">
        <f t="shared" si="99"/>
        <v>0.90336375812847847</v>
      </c>
      <c r="H3134" s="16"/>
      <c r="I3134" s="16"/>
    </row>
    <row r="3135" spans="1:9" x14ac:dyDescent="0.2">
      <c r="A3135" s="12" t="s">
        <v>7840</v>
      </c>
      <c r="B3135" s="4">
        <v>1791967.7834242098</v>
      </c>
      <c r="C3135" s="4">
        <v>1727237.8133985258</v>
      </c>
      <c r="D3135" s="8">
        <f t="shared" si="98"/>
        <v>64729.970025683986</v>
      </c>
      <c r="E3135" s="6">
        <f t="shared" si="99"/>
        <v>0.96387771553459867</v>
      </c>
      <c r="H3135" s="16"/>
      <c r="I3135" s="16"/>
    </row>
    <row r="3136" spans="1:9" x14ac:dyDescent="0.2">
      <c r="A3136" s="12" t="s">
        <v>7841</v>
      </c>
      <c r="B3136" s="4">
        <v>2876210.6719066827</v>
      </c>
      <c r="C3136" s="4">
        <v>2706651.0207710974</v>
      </c>
      <c r="D3136" s="8">
        <f t="shared" ref="D3136:D3198" si="100">B3136-C3136</f>
        <v>169559.65113558527</v>
      </c>
      <c r="E3136" s="6">
        <f t="shared" ref="E3136:E3198" si="101">C3136/B3136</f>
        <v>0.94104755510722671</v>
      </c>
      <c r="H3136" s="16"/>
      <c r="I3136" s="16"/>
    </row>
    <row r="3137" spans="1:9" x14ac:dyDescent="0.2">
      <c r="A3137" s="12" t="s">
        <v>7842</v>
      </c>
      <c r="B3137" s="4">
        <v>441146.25555159198</v>
      </c>
      <c r="C3137" s="4">
        <v>439527.07344760327</v>
      </c>
      <c r="D3137" s="8">
        <f t="shared" si="100"/>
        <v>1619.1821039887145</v>
      </c>
      <c r="E3137" s="6">
        <f t="shared" si="101"/>
        <v>0.9963296025215852</v>
      </c>
      <c r="H3137" s="16"/>
      <c r="I3137" s="16"/>
    </row>
    <row r="3138" spans="1:9" x14ac:dyDescent="0.2">
      <c r="A3138" s="12" t="s">
        <v>7843</v>
      </c>
      <c r="B3138" s="4">
        <v>471248.38855572743</v>
      </c>
      <c r="C3138" s="4">
        <v>472496.59055130201</v>
      </c>
      <c r="D3138" s="8">
        <f t="shared" si="100"/>
        <v>-1248.2019955745782</v>
      </c>
      <c r="E3138" s="6">
        <f t="shared" si="101"/>
        <v>1.0026487135571966</v>
      </c>
      <c r="H3138" s="16"/>
      <c r="I3138" s="16"/>
    </row>
    <row r="3139" spans="1:9" x14ac:dyDescent="0.2">
      <c r="A3139" s="12" t="s">
        <v>7844</v>
      </c>
      <c r="B3139" s="4">
        <v>392636.12480685796</v>
      </c>
      <c r="C3139" s="4">
        <v>389155.95756398264</v>
      </c>
      <c r="D3139" s="8">
        <f t="shared" si="100"/>
        <v>3480.1672428753227</v>
      </c>
      <c r="E3139" s="6">
        <f t="shared" si="101"/>
        <v>0.99113640589085572</v>
      </c>
      <c r="H3139" s="16"/>
      <c r="I3139" s="16"/>
    </row>
    <row r="3140" spans="1:9" x14ac:dyDescent="0.2">
      <c r="A3140" s="12" t="s">
        <v>7845</v>
      </c>
      <c r="B3140" s="4">
        <v>379158.53257155832</v>
      </c>
      <c r="C3140" s="4">
        <v>330078.38764205866</v>
      </c>
      <c r="D3140" s="8">
        <f t="shared" si="100"/>
        <v>49080.144929499656</v>
      </c>
      <c r="E3140" s="6">
        <f t="shared" si="101"/>
        <v>0.87055508260192771</v>
      </c>
      <c r="H3140" s="16"/>
      <c r="I3140" s="16"/>
    </row>
    <row r="3141" spans="1:9" x14ac:dyDescent="0.2">
      <c r="A3141" s="12" t="s">
        <v>7846</v>
      </c>
      <c r="B3141" s="4">
        <v>578891.01223717385</v>
      </c>
      <c r="C3141" s="4">
        <v>575628.43722459197</v>
      </c>
      <c r="D3141" s="8">
        <f t="shared" si="100"/>
        <v>3262.5750125818886</v>
      </c>
      <c r="E3141" s="6">
        <f t="shared" si="101"/>
        <v>0.99436409454696251</v>
      </c>
      <c r="H3141" s="16"/>
      <c r="I3141" s="16"/>
    </row>
    <row r="3142" spans="1:9" x14ac:dyDescent="0.2">
      <c r="A3142" s="12" t="s">
        <v>7847</v>
      </c>
      <c r="B3142" s="4">
        <v>385676.63526931807</v>
      </c>
      <c r="C3142" s="4">
        <v>390859.1728487385</v>
      </c>
      <c r="D3142" s="8">
        <f t="shared" si="100"/>
        <v>-5182.5375794204301</v>
      </c>
      <c r="E3142" s="6">
        <f t="shared" si="101"/>
        <v>1.0134375202060177</v>
      </c>
      <c r="H3142" s="16"/>
      <c r="I3142" s="16"/>
    </row>
    <row r="3143" spans="1:9" x14ac:dyDescent="0.2">
      <c r="A3143" s="12" t="s">
        <v>7848</v>
      </c>
      <c r="B3143" s="4">
        <v>471766.35370897397</v>
      </c>
      <c r="C3143" s="4">
        <v>469655.85649608361</v>
      </c>
      <c r="D3143" s="8">
        <f t="shared" si="100"/>
        <v>2110.497212890361</v>
      </c>
      <c r="E3143" s="6">
        <f t="shared" si="101"/>
        <v>0.9955263931047692</v>
      </c>
      <c r="H3143" s="16"/>
      <c r="I3143" s="16"/>
    </row>
    <row r="3144" spans="1:9" x14ac:dyDescent="0.2">
      <c r="A3144" s="12" t="s">
        <v>7849</v>
      </c>
      <c r="B3144" s="4">
        <v>481119.01200798713</v>
      </c>
      <c r="C3144" s="4">
        <v>453851.78553733841</v>
      </c>
      <c r="D3144" s="8">
        <f t="shared" si="100"/>
        <v>27267.226470648719</v>
      </c>
      <c r="E3144" s="6">
        <f t="shared" si="101"/>
        <v>0.943325402259938</v>
      </c>
      <c r="H3144" s="16"/>
      <c r="I3144" s="16"/>
    </row>
    <row r="3145" spans="1:9" x14ac:dyDescent="0.2">
      <c r="A3145" s="12" t="s">
        <v>7852</v>
      </c>
      <c r="B3145" s="4">
        <v>394285.96024901525</v>
      </c>
      <c r="C3145" s="4">
        <v>320329.94365029002</v>
      </c>
      <c r="D3145" s="8">
        <f t="shared" si="100"/>
        <v>73956.016598725226</v>
      </c>
      <c r="E3145" s="6">
        <f t="shared" si="101"/>
        <v>0.81243050969398567</v>
      </c>
      <c r="H3145" s="16"/>
      <c r="I3145" s="16"/>
    </row>
    <row r="3146" spans="1:9" x14ac:dyDescent="0.2">
      <c r="A3146" s="12" t="s">
        <v>7853</v>
      </c>
      <c r="B3146" s="4">
        <v>1504808.9135106686</v>
      </c>
      <c r="C3146" s="4">
        <v>1333348.7255738869</v>
      </c>
      <c r="D3146" s="8">
        <f t="shared" si="100"/>
        <v>171460.18793678167</v>
      </c>
      <c r="E3146" s="6">
        <f t="shared" si="101"/>
        <v>0.8860584979279722</v>
      </c>
      <c r="H3146" s="16"/>
      <c r="I3146" s="16"/>
    </row>
    <row r="3147" spans="1:9" x14ac:dyDescent="0.2">
      <c r="A3147" s="12" t="s">
        <v>7854</v>
      </c>
      <c r="B3147" s="4">
        <v>2241506.8038133122</v>
      </c>
      <c r="C3147" s="4">
        <v>2017810.7674404415</v>
      </c>
      <c r="D3147" s="8">
        <f t="shared" si="100"/>
        <v>223696.03637287067</v>
      </c>
      <c r="E3147" s="6">
        <f t="shared" si="101"/>
        <v>0.90020282963571074</v>
      </c>
      <c r="H3147" s="16"/>
      <c r="I3147" s="16"/>
    </row>
    <row r="3148" spans="1:9" x14ac:dyDescent="0.2">
      <c r="A3148" s="12" t="s">
        <v>7855</v>
      </c>
      <c r="B3148" s="4">
        <v>1559690.355001335</v>
      </c>
      <c r="C3148" s="4">
        <v>1365622.8116245926</v>
      </c>
      <c r="D3148" s="8">
        <f t="shared" si="100"/>
        <v>194067.5433767424</v>
      </c>
      <c r="E3148" s="6">
        <f t="shared" si="101"/>
        <v>0.8755730310478349</v>
      </c>
      <c r="H3148" s="16"/>
      <c r="I3148" s="16"/>
    </row>
    <row r="3149" spans="1:9" x14ac:dyDescent="0.2">
      <c r="A3149" s="12" t="s">
        <v>7856</v>
      </c>
      <c r="B3149" s="4">
        <v>1527121.7565557973</v>
      </c>
      <c r="C3149" s="4">
        <v>1437326.7393533492</v>
      </c>
      <c r="D3149" s="8">
        <f t="shared" si="100"/>
        <v>89795.0172024481</v>
      </c>
      <c r="E3149" s="6">
        <f t="shared" si="101"/>
        <v>0.94119983110910044</v>
      </c>
      <c r="H3149" s="16"/>
      <c r="I3149" s="16"/>
    </row>
    <row r="3150" spans="1:9" x14ac:dyDescent="0.2">
      <c r="A3150" s="12" t="s">
        <v>7857</v>
      </c>
      <c r="B3150" s="4">
        <v>2303828.4109905073</v>
      </c>
      <c r="C3150" s="4">
        <v>1979697.8296242109</v>
      </c>
      <c r="D3150" s="8">
        <f t="shared" si="100"/>
        <v>324130.58136629639</v>
      </c>
      <c r="E3150" s="6">
        <f t="shared" si="101"/>
        <v>0.85930784609651556</v>
      </c>
      <c r="H3150" s="16"/>
      <c r="I3150" s="16"/>
    </row>
    <row r="3151" spans="1:9" x14ac:dyDescent="0.2">
      <c r="A3151" s="12" t="s">
        <v>7858</v>
      </c>
      <c r="B3151" s="4">
        <v>2263640.3840283323</v>
      </c>
      <c r="C3151" s="4">
        <v>2091842.8862296459</v>
      </c>
      <c r="D3151" s="8">
        <f t="shared" si="100"/>
        <v>171797.49779868638</v>
      </c>
      <c r="E3151" s="6">
        <f t="shared" si="101"/>
        <v>0.92410565785499954</v>
      </c>
      <c r="H3151" s="16"/>
      <c r="I3151" s="16"/>
    </row>
    <row r="3152" spans="1:9" x14ac:dyDescent="0.2">
      <c r="A3152" s="12" t="s">
        <v>7859</v>
      </c>
      <c r="B3152" s="4">
        <v>2224327.5082889902</v>
      </c>
      <c r="C3152" s="4">
        <v>2081483.0412989354</v>
      </c>
      <c r="D3152" s="8">
        <f t="shared" si="100"/>
        <v>142844.46699005482</v>
      </c>
      <c r="E3152" s="6">
        <f t="shared" si="101"/>
        <v>0.93578082973044985</v>
      </c>
      <c r="H3152" s="16"/>
      <c r="I3152" s="16"/>
    </row>
    <row r="3153" spans="1:9" x14ac:dyDescent="0.2">
      <c r="A3153" s="12" t="s">
        <v>7860</v>
      </c>
      <c r="B3153" s="4">
        <v>608825.89285975171</v>
      </c>
      <c r="C3153" s="4">
        <v>578462.42185481871</v>
      </c>
      <c r="D3153" s="8">
        <f t="shared" si="100"/>
        <v>30363.471004933002</v>
      </c>
      <c r="E3153" s="6">
        <f t="shared" si="101"/>
        <v>0.95012782576918509</v>
      </c>
      <c r="H3153" s="16"/>
      <c r="I3153" s="16"/>
    </row>
    <row r="3154" spans="1:9" x14ac:dyDescent="0.2">
      <c r="A3154" s="12" t="s">
        <v>7850</v>
      </c>
      <c r="B3154" s="4">
        <v>2151711.0049056527</v>
      </c>
      <c r="C3154" s="4">
        <v>1076476.7876064547</v>
      </c>
      <c r="D3154" s="8">
        <f t="shared" si="100"/>
        <v>1075234.217299198</v>
      </c>
      <c r="E3154" s="6">
        <f t="shared" si="101"/>
        <v>0.50028874005487345</v>
      </c>
      <c r="H3154" s="16"/>
      <c r="I3154" s="16"/>
    </row>
    <row r="3155" spans="1:9" x14ac:dyDescent="0.2">
      <c r="A3155" s="12" t="s">
        <v>7861</v>
      </c>
      <c r="B3155" s="4">
        <v>2818934.5239765067</v>
      </c>
      <c r="C3155" s="4">
        <v>2588816.1179323378</v>
      </c>
      <c r="D3155" s="8">
        <f t="shared" si="100"/>
        <v>230118.40604416886</v>
      </c>
      <c r="E3155" s="6">
        <f t="shared" si="101"/>
        <v>0.91836688504578878</v>
      </c>
      <c r="H3155" s="16"/>
      <c r="I3155" s="16"/>
    </row>
    <row r="3156" spans="1:9" x14ac:dyDescent="0.2">
      <c r="A3156" s="12" t="s">
        <v>7862</v>
      </c>
      <c r="B3156" s="4">
        <v>2768777.3126755701</v>
      </c>
      <c r="C3156" s="4">
        <v>2381401.297159778</v>
      </c>
      <c r="D3156" s="8">
        <f t="shared" si="100"/>
        <v>387376.01551579218</v>
      </c>
      <c r="E3156" s="6">
        <f t="shared" si="101"/>
        <v>0.86009130682255674</v>
      </c>
      <c r="H3156" s="16"/>
      <c r="I3156" s="16"/>
    </row>
    <row r="3157" spans="1:9" x14ac:dyDescent="0.2">
      <c r="A3157" s="12" t="s">
        <v>7863</v>
      </c>
      <c r="B3157" s="4">
        <v>5689548.8145608911</v>
      </c>
      <c r="C3157" s="4">
        <v>5459271.0152546586</v>
      </c>
      <c r="D3157" s="8">
        <f t="shared" si="100"/>
        <v>230277.79930623248</v>
      </c>
      <c r="E3157" s="6">
        <f t="shared" si="101"/>
        <v>0.95952617565791909</v>
      </c>
      <c r="H3157" s="16"/>
      <c r="I3157" s="16"/>
    </row>
    <row r="3158" spans="1:9" x14ac:dyDescent="0.2">
      <c r="A3158" s="12" t="s">
        <v>7864</v>
      </c>
      <c r="B3158" s="4">
        <v>3325321.145993324</v>
      </c>
      <c r="C3158" s="4">
        <v>3246029.4108929872</v>
      </c>
      <c r="D3158" s="8">
        <f t="shared" si="100"/>
        <v>79291.735100336839</v>
      </c>
      <c r="E3158" s="6">
        <f t="shared" si="101"/>
        <v>0.97615516468360497</v>
      </c>
      <c r="H3158" s="16"/>
      <c r="I3158" s="16"/>
    </row>
    <row r="3159" spans="1:9" x14ac:dyDescent="0.2">
      <c r="A3159" s="12" t="s">
        <v>7865</v>
      </c>
      <c r="B3159" s="4">
        <v>2409330.4185709027</v>
      </c>
      <c r="C3159" s="4">
        <v>2206937.0851280494</v>
      </c>
      <c r="D3159" s="8">
        <f t="shared" si="100"/>
        <v>202393.3334428533</v>
      </c>
      <c r="E3159" s="6">
        <f t="shared" si="101"/>
        <v>0.9159960245042259</v>
      </c>
      <c r="H3159" s="16"/>
      <c r="I3159" s="16"/>
    </row>
    <row r="3160" spans="1:9" x14ac:dyDescent="0.2">
      <c r="A3160" s="12" t="s">
        <v>7866</v>
      </c>
      <c r="B3160" s="4">
        <v>4192629.4243901251</v>
      </c>
      <c r="C3160" s="4">
        <v>3851543.4530204553</v>
      </c>
      <c r="D3160" s="8">
        <f t="shared" si="100"/>
        <v>341085.97136966977</v>
      </c>
      <c r="E3160" s="6">
        <f t="shared" si="101"/>
        <v>0.91864628688969208</v>
      </c>
      <c r="H3160" s="16"/>
      <c r="I3160" s="16"/>
    </row>
    <row r="3161" spans="1:9" x14ac:dyDescent="0.2">
      <c r="A3161" s="12" t="s">
        <v>7867</v>
      </c>
      <c r="B3161" s="4">
        <v>3370311.0792143345</v>
      </c>
      <c r="C3161" s="4">
        <v>2986644.571810313</v>
      </c>
      <c r="D3161" s="8">
        <f t="shared" si="100"/>
        <v>383666.50740402145</v>
      </c>
      <c r="E3161" s="6">
        <f t="shared" si="101"/>
        <v>0.88616287980946273</v>
      </c>
      <c r="H3161" s="16"/>
      <c r="I3161" s="16"/>
    </row>
    <row r="3162" spans="1:9" x14ac:dyDescent="0.2">
      <c r="A3162" s="12" t="s">
        <v>7868</v>
      </c>
      <c r="B3162" s="4">
        <v>614938.67626171303</v>
      </c>
      <c r="C3162" s="4">
        <v>582850.0014921797</v>
      </c>
      <c r="D3162" s="8">
        <f t="shared" si="100"/>
        <v>32088.674769533332</v>
      </c>
      <c r="E3162" s="6">
        <f t="shared" si="101"/>
        <v>0.94781808982221727</v>
      </c>
      <c r="H3162" s="16"/>
      <c r="I3162" s="16"/>
    </row>
    <row r="3163" spans="1:9" x14ac:dyDescent="0.2">
      <c r="A3163" s="12" t="s">
        <v>7869</v>
      </c>
      <c r="B3163" s="4">
        <v>1252107.4605680699</v>
      </c>
      <c r="C3163" s="4">
        <v>1166439.5293416081</v>
      </c>
      <c r="D3163" s="8">
        <f t="shared" si="100"/>
        <v>85667.931226461893</v>
      </c>
      <c r="E3163" s="6">
        <f t="shared" si="101"/>
        <v>0.93158100728223825</v>
      </c>
      <c r="H3163" s="16"/>
      <c r="I3163" s="16"/>
    </row>
    <row r="3164" spans="1:9" x14ac:dyDescent="0.2">
      <c r="A3164" s="12" t="s">
        <v>7851</v>
      </c>
      <c r="B3164" s="4">
        <v>766291.36595013249</v>
      </c>
      <c r="C3164" s="4">
        <v>689745.29761558247</v>
      </c>
      <c r="D3164" s="8">
        <f t="shared" si="100"/>
        <v>76546.068334550015</v>
      </c>
      <c r="E3164" s="6">
        <f t="shared" si="101"/>
        <v>0.90010840297066408</v>
      </c>
      <c r="H3164" s="16"/>
      <c r="I3164" s="16"/>
    </row>
    <row r="3165" spans="1:9" x14ac:dyDescent="0.2">
      <c r="A3165" s="12" t="s">
        <v>2694</v>
      </c>
      <c r="B3165" s="4">
        <v>6905086.0820797747</v>
      </c>
      <c r="C3165" s="4">
        <v>5982185.2950422605</v>
      </c>
      <c r="D3165" s="8">
        <f t="shared" si="100"/>
        <v>922900.78703751415</v>
      </c>
      <c r="E3165" s="6">
        <f t="shared" si="101"/>
        <v>0.86634478179314145</v>
      </c>
      <c r="H3165" s="16"/>
      <c r="I3165" s="16"/>
    </row>
    <row r="3166" spans="1:9" x14ac:dyDescent="0.2">
      <c r="A3166" s="12" t="s">
        <v>2695</v>
      </c>
      <c r="B3166" s="4">
        <v>530773.81255191506</v>
      </c>
      <c r="C3166" s="4">
        <v>526570.05142007791</v>
      </c>
      <c r="D3166" s="8">
        <f t="shared" si="100"/>
        <v>4203.7611318371492</v>
      </c>
      <c r="E3166" s="6">
        <f t="shared" si="101"/>
        <v>0.99207993870001643</v>
      </c>
      <c r="H3166" s="16"/>
      <c r="I3166" s="16"/>
    </row>
    <row r="3167" spans="1:9" x14ac:dyDescent="0.2">
      <c r="A3167" s="12" t="s">
        <v>2696</v>
      </c>
      <c r="B3167" s="4">
        <v>480736.36114788643</v>
      </c>
      <c r="C3167" s="4">
        <v>476061.07206341822</v>
      </c>
      <c r="D3167" s="8">
        <f t="shared" si="100"/>
        <v>4675.2890844682115</v>
      </c>
      <c r="E3167" s="6">
        <f t="shared" si="101"/>
        <v>0.99027473379940578</v>
      </c>
      <c r="H3167" s="16"/>
      <c r="I3167" s="16"/>
    </row>
    <row r="3168" spans="1:9" x14ac:dyDescent="0.2">
      <c r="A3168" s="12" t="s">
        <v>2697</v>
      </c>
      <c r="B3168" s="4">
        <v>465717.00542610086</v>
      </c>
      <c r="C3168" s="4">
        <v>431037.30274490314</v>
      </c>
      <c r="D3168" s="8">
        <f t="shared" si="100"/>
        <v>34679.702681197727</v>
      </c>
      <c r="E3168" s="6">
        <f t="shared" si="101"/>
        <v>0.92553481561303941</v>
      </c>
      <c r="H3168" s="16"/>
      <c r="I3168" s="16"/>
    </row>
    <row r="3169" spans="1:9" x14ac:dyDescent="0.2">
      <c r="A3169" s="12" t="s">
        <v>2698</v>
      </c>
      <c r="B3169" s="4">
        <v>895379.55796482915</v>
      </c>
      <c r="C3169" s="4">
        <v>811287.87382132595</v>
      </c>
      <c r="D3169" s="8">
        <f t="shared" si="100"/>
        <v>84091.684143503197</v>
      </c>
      <c r="E3169" s="6">
        <f t="shared" si="101"/>
        <v>0.90608264015470596</v>
      </c>
      <c r="H3169" s="16"/>
      <c r="I3169" s="16"/>
    </row>
    <row r="3170" spans="1:9" x14ac:dyDescent="0.2">
      <c r="A3170" s="12" t="s">
        <v>2699</v>
      </c>
      <c r="B3170" s="4">
        <v>480127.10026258929</v>
      </c>
      <c r="C3170" s="4">
        <v>409660.3596651057</v>
      </c>
      <c r="D3170" s="8">
        <f t="shared" si="100"/>
        <v>70466.740597483586</v>
      </c>
      <c r="E3170" s="6">
        <f t="shared" si="101"/>
        <v>0.85323315314019099</v>
      </c>
      <c r="H3170" s="16"/>
      <c r="I3170" s="16"/>
    </row>
    <row r="3171" spans="1:9" x14ac:dyDescent="0.2">
      <c r="A3171" s="12" t="s">
        <v>2700</v>
      </c>
      <c r="B3171" s="4">
        <v>1765248.3193795849</v>
      </c>
      <c r="C3171" s="4">
        <v>1690017.19808898</v>
      </c>
      <c r="D3171" s="8">
        <f t="shared" si="100"/>
        <v>75231.121290604817</v>
      </c>
      <c r="E3171" s="6">
        <f t="shared" si="101"/>
        <v>0.95738213119101245</v>
      </c>
      <c r="H3171" s="16"/>
      <c r="I3171" s="16"/>
    </row>
    <row r="3172" spans="1:9" x14ac:dyDescent="0.2">
      <c r="A3172" s="12" t="s">
        <v>2701</v>
      </c>
      <c r="B3172" s="4">
        <v>1504173.621752775</v>
      </c>
      <c r="C3172" s="4">
        <v>1465113.7780591943</v>
      </c>
      <c r="D3172" s="8">
        <f t="shared" si="100"/>
        <v>39059.843693580711</v>
      </c>
      <c r="E3172" s="6">
        <f t="shared" si="101"/>
        <v>0.97403235695087831</v>
      </c>
      <c r="H3172" s="16"/>
      <c r="I3172" s="16"/>
    </row>
    <row r="3173" spans="1:9" x14ac:dyDescent="0.2">
      <c r="A3173" s="12" t="s">
        <v>2702</v>
      </c>
      <c r="B3173" s="4">
        <v>1468765.076913828</v>
      </c>
      <c r="C3173" s="4">
        <v>1435428.7159475414</v>
      </c>
      <c r="D3173" s="8">
        <f t="shared" si="100"/>
        <v>33336.360966286622</v>
      </c>
      <c r="E3173" s="6">
        <f t="shared" si="101"/>
        <v>0.97730313615821185</v>
      </c>
      <c r="H3173" s="16"/>
      <c r="I3173" s="16"/>
    </row>
    <row r="3174" spans="1:9" x14ac:dyDescent="0.2">
      <c r="A3174" s="12" t="s">
        <v>2703</v>
      </c>
      <c r="B3174" s="4">
        <v>1260186.1201463528</v>
      </c>
      <c r="C3174" s="4">
        <v>1193715.9138903806</v>
      </c>
      <c r="D3174" s="8">
        <f t="shared" si="100"/>
        <v>66470.206255972153</v>
      </c>
      <c r="E3174" s="6">
        <f t="shared" si="101"/>
        <v>0.94725365944496154</v>
      </c>
      <c r="H3174" s="16"/>
      <c r="I3174" s="16"/>
    </row>
    <row r="3175" spans="1:9" x14ac:dyDescent="0.2">
      <c r="A3175" s="12" t="s">
        <v>2704</v>
      </c>
      <c r="B3175" s="4">
        <v>310410.25120885961</v>
      </c>
      <c r="C3175" s="4">
        <v>309238.02357528225</v>
      </c>
      <c r="D3175" s="8">
        <f t="shared" si="100"/>
        <v>1172.227633577364</v>
      </c>
      <c r="E3175" s="6">
        <f t="shared" si="101"/>
        <v>0.99622361816656424</v>
      </c>
      <c r="H3175" s="16"/>
      <c r="I3175" s="16"/>
    </row>
    <row r="3176" spans="1:9" x14ac:dyDescent="0.2">
      <c r="A3176" s="12" t="s">
        <v>2705</v>
      </c>
      <c r="B3176" s="4">
        <v>623577.65360711643</v>
      </c>
      <c r="C3176" s="4">
        <v>585819.10388526716</v>
      </c>
      <c r="D3176" s="8">
        <f t="shared" si="100"/>
        <v>37758.549721849267</v>
      </c>
      <c r="E3176" s="6">
        <f t="shared" si="101"/>
        <v>0.93944852015874358</v>
      </c>
      <c r="H3176" s="16"/>
      <c r="I3176" s="16"/>
    </row>
    <row r="3177" spans="1:9" x14ac:dyDescent="0.2">
      <c r="A3177" s="12" t="s">
        <v>2706</v>
      </c>
      <c r="B3177" s="4">
        <v>310816.49267804477</v>
      </c>
      <c r="C3177" s="4">
        <v>274149.33584439266</v>
      </c>
      <c r="D3177" s="8">
        <f t="shared" si="100"/>
        <v>36667.156833652116</v>
      </c>
      <c r="E3177" s="6">
        <f t="shared" si="101"/>
        <v>0.8820295650410247</v>
      </c>
      <c r="H3177" s="16"/>
      <c r="I3177" s="16"/>
    </row>
    <row r="3178" spans="1:9" x14ac:dyDescent="0.2">
      <c r="A3178" s="12" t="s">
        <v>2707</v>
      </c>
      <c r="B3178" s="4">
        <v>309980.31556705158</v>
      </c>
      <c r="C3178" s="4">
        <v>303011.99493339186</v>
      </c>
      <c r="D3178" s="8">
        <f t="shared" si="100"/>
        <v>6968.3206336597214</v>
      </c>
      <c r="E3178" s="6">
        <f t="shared" si="101"/>
        <v>0.97752011891170421</v>
      </c>
      <c r="H3178" s="16"/>
      <c r="I3178" s="16"/>
    </row>
    <row r="3179" spans="1:9" x14ac:dyDescent="0.2">
      <c r="A3179" s="12" t="s">
        <v>2708</v>
      </c>
      <c r="B3179" s="4">
        <v>608523.55711681256</v>
      </c>
      <c r="C3179" s="4">
        <v>607664.48735437123</v>
      </c>
      <c r="D3179" s="8">
        <f t="shared" si="100"/>
        <v>859.06976244132966</v>
      </c>
      <c r="E3179" s="6">
        <f t="shared" si="101"/>
        <v>0.9985882719700917</v>
      </c>
      <c r="H3179" s="16"/>
      <c r="I3179" s="16"/>
    </row>
    <row r="3180" spans="1:9" x14ac:dyDescent="0.2">
      <c r="A3180" s="12" t="s">
        <v>2709</v>
      </c>
      <c r="B3180" s="4">
        <v>528978.12929339369</v>
      </c>
      <c r="C3180" s="4">
        <v>484030.31163405412</v>
      </c>
      <c r="D3180" s="8">
        <f t="shared" si="100"/>
        <v>44947.817659339576</v>
      </c>
      <c r="E3180" s="6">
        <f t="shared" si="101"/>
        <v>0.91502896779611542</v>
      </c>
      <c r="H3180" s="16"/>
      <c r="I3180" s="16"/>
    </row>
    <row r="3181" spans="1:9" x14ac:dyDescent="0.2">
      <c r="A3181" s="12" t="s">
        <v>2710</v>
      </c>
      <c r="B3181" s="4">
        <v>512574.85626111773</v>
      </c>
      <c r="C3181" s="4">
        <v>489635.03267905908</v>
      </c>
      <c r="D3181" s="8">
        <f t="shared" si="100"/>
        <v>22939.823582058656</v>
      </c>
      <c r="E3181" s="6">
        <f t="shared" si="101"/>
        <v>0.95524590544805699</v>
      </c>
      <c r="H3181" s="16"/>
      <c r="I3181" s="16"/>
    </row>
    <row r="3182" spans="1:9" x14ac:dyDescent="0.2">
      <c r="A3182" s="12" t="s">
        <v>2711</v>
      </c>
      <c r="B3182" s="4">
        <v>556206.3566452869</v>
      </c>
      <c r="C3182" s="4">
        <v>503965.11922994646</v>
      </c>
      <c r="D3182" s="8">
        <f t="shared" si="100"/>
        <v>52241.237415340438</v>
      </c>
      <c r="E3182" s="6">
        <f t="shared" si="101"/>
        <v>0.90607579940216942</v>
      </c>
      <c r="H3182" s="16"/>
      <c r="I3182" s="16"/>
    </row>
    <row r="3183" spans="1:9" x14ac:dyDescent="0.2">
      <c r="A3183" s="12" t="s">
        <v>2712</v>
      </c>
      <c r="B3183" s="4">
        <v>323243.6241085885</v>
      </c>
      <c r="C3183" s="4">
        <v>288064.93702037976</v>
      </c>
      <c r="D3183" s="8">
        <f t="shared" si="100"/>
        <v>35178.687088208739</v>
      </c>
      <c r="E3183" s="6">
        <f t="shared" si="101"/>
        <v>0.89116974175369656</v>
      </c>
      <c r="H3183" s="16"/>
      <c r="I3183" s="16"/>
    </row>
    <row r="3184" spans="1:9" x14ac:dyDescent="0.2">
      <c r="A3184" s="12" t="s">
        <v>2713</v>
      </c>
      <c r="B3184" s="4">
        <v>231756.14673758141</v>
      </c>
      <c r="C3184" s="4">
        <v>89474.848148149467</v>
      </c>
      <c r="D3184" s="8">
        <f t="shared" si="100"/>
        <v>142281.29858943194</v>
      </c>
      <c r="E3184" s="6">
        <f t="shared" si="101"/>
        <v>0.38607324728030734</v>
      </c>
      <c r="H3184" s="16"/>
      <c r="I3184" s="16"/>
    </row>
    <row r="3185" spans="1:9" x14ac:dyDescent="0.2">
      <c r="A3185" s="12" t="s">
        <v>2714</v>
      </c>
      <c r="B3185" s="4">
        <v>318263.40115790587</v>
      </c>
      <c r="C3185" s="4">
        <v>311257.30362573982</v>
      </c>
      <c r="D3185" s="8">
        <f t="shared" si="100"/>
        <v>7006.0975321660517</v>
      </c>
      <c r="E3185" s="6">
        <f t="shared" si="101"/>
        <v>0.97798648067394345</v>
      </c>
      <c r="H3185" s="16"/>
      <c r="I3185" s="16"/>
    </row>
    <row r="3186" spans="1:9" x14ac:dyDescent="0.2">
      <c r="A3186" s="12" t="s">
        <v>2715</v>
      </c>
      <c r="B3186" s="4">
        <v>367926.56855330517</v>
      </c>
      <c r="C3186" s="4">
        <v>283685.40820998809</v>
      </c>
      <c r="D3186" s="8">
        <f t="shared" si="100"/>
        <v>84241.160343317082</v>
      </c>
      <c r="E3186" s="6">
        <f t="shared" si="101"/>
        <v>0.77103811590841331</v>
      </c>
      <c r="H3186" s="16"/>
      <c r="I3186" s="16"/>
    </row>
    <row r="3187" spans="1:9" x14ac:dyDescent="0.2">
      <c r="A3187" s="12" t="s">
        <v>2716</v>
      </c>
      <c r="B3187" s="4">
        <v>318126.78193118778</v>
      </c>
      <c r="C3187" s="4">
        <v>317686.19674138387</v>
      </c>
      <c r="D3187" s="8">
        <f t="shared" si="100"/>
        <v>440.58518980391091</v>
      </c>
      <c r="E3187" s="6">
        <f t="shared" si="101"/>
        <v>0.99861506413534462</v>
      </c>
      <c r="H3187" s="16"/>
      <c r="I3187" s="16"/>
    </row>
    <row r="3188" spans="1:9" x14ac:dyDescent="0.2">
      <c r="A3188" s="12" t="s">
        <v>2717</v>
      </c>
      <c r="B3188" s="4">
        <v>282254.93894898071</v>
      </c>
      <c r="C3188" s="4">
        <v>283291.19975821197</v>
      </c>
      <c r="D3188" s="8">
        <f t="shared" si="100"/>
        <v>-1036.2608092312585</v>
      </c>
      <c r="E3188" s="6">
        <f t="shared" si="101"/>
        <v>1.0036713646644766</v>
      </c>
      <c r="H3188" s="16"/>
      <c r="I3188" s="16"/>
    </row>
    <row r="3189" spans="1:9" x14ac:dyDescent="0.2">
      <c r="A3189" s="12" t="s">
        <v>2718</v>
      </c>
      <c r="B3189" s="4">
        <v>273358.37252987141</v>
      </c>
      <c r="C3189" s="4">
        <v>271567.04151372507</v>
      </c>
      <c r="D3189" s="8">
        <f t="shared" si="100"/>
        <v>1791.3310161463451</v>
      </c>
      <c r="E3189" s="6">
        <f t="shared" si="101"/>
        <v>0.99344695024495511</v>
      </c>
      <c r="H3189" s="16"/>
      <c r="I3189" s="16"/>
    </row>
    <row r="3190" spans="1:9" x14ac:dyDescent="0.2">
      <c r="A3190" s="12" t="s">
        <v>2719</v>
      </c>
      <c r="B3190" s="4">
        <v>1658659.8345089566</v>
      </c>
      <c r="C3190" s="4">
        <v>1629915.6165200793</v>
      </c>
      <c r="D3190" s="8">
        <f t="shared" si="100"/>
        <v>28744.217988877324</v>
      </c>
      <c r="E3190" s="6">
        <f t="shared" si="101"/>
        <v>0.98267021519973863</v>
      </c>
      <c r="H3190" s="16"/>
      <c r="I3190" s="16"/>
    </row>
    <row r="3191" spans="1:9" x14ac:dyDescent="0.2">
      <c r="A3191" s="12" t="s">
        <v>2720</v>
      </c>
      <c r="B3191" s="4">
        <v>1218842.9462143113</v>
      </c>
      <c r="C3191" s="4">
        <v>1194742.0548022208</v>
      </c>
      <c r="D3191" s="8">
        <f t="shared" si="100"/>
        <v>24100.89141209051</v>
      </c>
      <c r="E3191" s="6">
        <f t="shared" si="101"/>
        <v>0.98022641761438822</v>
      </c>
      <c r="H3191" s="16"/>
      <c r="I3191" s="16"/>
    </row>
    <row r="3192" spans="1:9" x14ac:dyDescent="0.2">
      <c r="A3192" s="12" t="s">
        <v>2721</v>
      </c>
      <c r="B3192" s="4">
        <v>1404534.5015525648</v>
      </c>
      <c r="C3192" s="4">
        <v>1298156.8285560037</v>
      </c>
      <c r="D3192" s="8">
        <f t="shared" si="100"/>
        <v>106377.67299656104</v>
      </c>
      <c r="E3192" s="6">
        <f t="shared" si="101"/>
        <v>0.92426126031153255</v>
      </c>
      <c r="H3192" s="16"/>
      <c r="I3192" s="16"/>
    </row>
    <row r="3193" spans="1:9" x14ac:dyDescent="0.2">
      <c r="A3193" s="12" t="s">
        <v>2722</v>
      </c>
      <c r="B3193" s="4">
        <v>297443.6578628447</v>
      </c>
      <c r="C3193" s="4">
        <v>263008.67724514799</v>
      </c>
      <c r="D3193" s="8">
        <f t="shared" si="100"/>
        <v>34434.98061769671</v>
      </c>
      <c r="E3193" s="6">
        <f t="shared" si="101"/>
        <v>0.88423024089632751</v>
      </c>
      <c r="H3193" s="16"/>
      <c r="I3193" s="16"/>
    </row>
    <row r="3194" spans="1:9" x14ac:dyDescent="0.2">
      <c r="A3194" s="12" t="s">
        <v>2723</v>
      </c>
      <c r="B3194" s="4">
        <v>308975.08977324236</v>
      </c>
      <c r="C3194" s="4">
        <v>293350.25979106466</v>
      </c>
      <c r="D3194" s="8">
        <f t="shared" si="100"/>
        <v>15624.829982177704</v>
      </c>
      <c r="E3194" s="6">
        <f t="shared" si="101"/>
        <v>0.94943013045600277</v>
      </c>
      <c r="H3194" s="16"/>
      <c r="I3194" s="16"/>
    </row>
    <row r="3195" spans="1:9" x14ac:dyDescent="0.2">
      <c r="A3195" s="12" t="s">
        <v>2724</v>
      </c>
      <c r="B3195" s="4">
        <v>743752.79891998495</v>
      </c>
      <c r="C3195" s="4">
        <v>725400.43931802933</v>
      </c>
      <c r="D3195" s="8">
        <f t="shared" si="100"/>
        <v>18352.359601955628</v>
      </c>
      <c r="E3195" s="6">
        <f t="shared" si="101"/>
        <v>0.97532465137797753</v>
      </c>
      <c r="H3195" s="16"/>
      <c r="I3195" s="16"/>
    </row>
    <row r="3196" spans="1:9" x14ac:dyDescent="0.2">
      <c r="A3196" s="12" t="s">
        <v>2725</v>
      </c>
      <c r="B3196" s="4">
        <v>1540680.3197324676</v>
      </c>
      <c r="C3196" s="4">
        <v>1413974.2988537762</v>
      </c>
      <c r="D3196" s="8">
        <f t="shared" si="100"/>
        <v>126706.02087869146</v>
      </c>
      <c r="E3196" s="6">
        <f t="shared" si="101"/>
        <v>0.91775969404172475</v>
      </c>
      <c r="H3196" s="16"/>
      <c r="I3196" s="16"/>
    </row>
    <row r="3197" spans="1:9" x14ac:dyDescent="0.2">
      <c r="A3197" s="12" t="s">
        <v>2726</v>
      </c>
      <c r="B3197" s="4">
        <v>308445.79727176885</v>
      </c>
      <c r="C3197" s="4">
        <v>308247.99895983899</v>
      </c>
      <c r="D3197" s="8">
        <f t="shared" si="100"/>
        <v>197.79831192985876</v>
      </c>
      <c r="E3197" s="6">
        <f t="shared" si="101"/>
        <v>0.9993587258647082</v>
      </c>
      <c r="H3197" s="16"/>
      <c r="I3197" s="16"/>
    </row>
    <row r="3198" spans="1:9" x14ac:dyDescent="0.2">
      <c r="A3198" s="12" t="s">
        <v>2727</v>
      </c>
      <c r="B3198" s="4">
        <v>331296.57317106443</v>
      </c>
      <c r="C3198" s="4">
        <v>307367.82221081707</v>
      </c>
      <c r="D3198" s="8">
        <f t="shared" si="100"/>
        <v>23928.750960247358</v>
      </c>
      <c r="E3198" s="6">
        <f t="shared" si="101"/>
        <v>0.927772416324114</v>
      </c>
      <c r="H3198" s="16"/>
      <c r="I3198" s="16"/>
    </row>
    <row r="3199" spans="1:9" x14ac:dyDescent="0.2">
      <c r="A3199" s="12" t="s">
        <v>2728</v>
      </c>
      <c r="B3199" s="4">
        <v>231782.62454044091</v>
      </c>
      <c r="C3199" s="4">
        <v>211273.53943697544</v>
      </c>
      <c r="D3199" s="8">
        <f t="shared" ref="D3199:D3262" si="102">B3199-C3199</f>
        <v>20509.085103465477</v>
      </c>
      <c r="E3199" s="6">
        <f t="shared" ref="E3199:E3262" si="103">C3199/B3199</f>
        <v>0.91151586472830237</v>
      </c>
      <c r="H3199" s="16"/>
      <c r="I3199" s="16"/>
    </row>
    <row r="3200" spans="1:9" x14ac:dyDescent="0.2">
      <c r="A3200" s="12" t="s">
        <v>2729</v>
      </c>
      <c r="B3200" s="4">
        <v>714099.55464709143</v>
      </c>
      <c r="C3200" s="4">
        <v>617494.4048351266</v>
      </c>
      <c r="D3200" s="8">
        <f t="shared" si="102"/>
        <v>96605.149811964831</v>
      </c>
      <c r="E3200" s="6">
        <f t="shared" si="103"/>
        <v>0.86471753247387595</v>
      </c>
      <c r="H3200" s="16"/>
      <c r="I3200" s="16"/>
    </row>
    <row r="3201" spans="1:9" x14ac:dyDescent="0.2">
      <c r="A3201" s="12" t="s">
        <v>2730</v>
      </c>
      <c r="B3201" s="4">
        <v>725861.74305712152</v>
      </c>
      <c r="C3201" s="4">
        <v>660465.50964774063</v>
      </c>
      <c r="D3201" s="8">
        <f t="shared" si="102"/>
        <v>65396.233409380889</v>
      </c>
      <c r="E3201" s="6">
        <f t="shared" si="103"/>
        <v>0.90990538620488426</v>
      </c>
      <c r="H3201" s="16"/>
      <c r="I3201" s="16"/>
    </row>
    <row r="3202" spans="1:9" x14ac:dyDescent="0.2">
      <c r="A3202" s="12" t="s">
        <v>2731</v>
      </c>
      <c r="B3202" s="4">
        <v>4447897.8231215551</v>
      </c>
      <c r="C3202" s="4">
        <v>4101683.0012975563</v>
      </c>
      <c r="D3202" s="8">
        <f t="shared" si="102"/>
        <v>346214.82182399882</v>
      </c>
      <c r="E3202" s="6">
        <f t="shared" si="103"/>
        <v>0.9221621458963678</v>
      </c>
      <c r="H3202" s="16"/>
      <c r="I3202" s="16"/>
    </row>
    <row r="3203" spans="1:9" x14ac:dyDescent="0.2">
      <c r="A3203" s="12" t="s">
        <v>2732</v>
      </c>
      <c r="B3203" s="4">
        <v>2531761.4662866807</v>
      </c>
      <c r="C3203" s="4">
        <v>2414653.0170618119</v>
      </c>
      <c r="D3203" s="8">
        <f t="shared" si="102"/>
        <v>117108.44922486879</v>
      </c>
      <c r="E3203" s="6">
        <f t="shared" si="103"/>
        <v>0.95374428010525369</v>
      </c>
      <c r="H3203" s="16"/>
      <c r="I3203" s="16"/>
    </row>
    <row r="3204" spans="1:9" x14ac:dyDescent="0.2">
      <c r="A3204" s="12" t="s">
        <v>2733</v>
      </c>
      <c r="B3204" s="4">
        <v>1154868.584748022</v>
      </c>
      <c r="C3204" s="4">
        <v>910292.60509072174</v>
      </c>
      <c r="D3204" s="8">
        <f t="shared" si="102"/>
        <v>244575.97965730028</v>
      </c>
      <c r="E3204" s="6">
        <f t="shared" si="103"/>
        <v>0.78822180905486861</v>
      </c>
      <c r="H3204" s="16"/>
      <c r="I3204" s="16"/>
    </row>
    <row r="3205" spans="1:9" x14ac:dyDescent="0.2">
      <c r="A3205" s="12" t="s">
        <v>2734</v>
      </c>
      <c r="B3205" s="4">
        <v>506799.65122009267</v>
      </c>
      <c r="C3205" s="4">
        <v>470310.46205554582</v>
      </c>
      <c r="D3205" s="8">
        <f t="shared" si="102"/>
        <v>36489.189164546842</v>
      </c>
      <c r="E3205" s="6">
        <f t="shared" si="103"/>
        <v>0.92800076109622198</v>
      </c>
      <c r="H3205" s="16"/>
      <c r="I3205" s="16"/>
    </row>
    <row r="3206" spans="1:9" x14ac:dyDescent="0.2">
      <c r="A3206" s="12" t="s">
        <v>2735</v>
      </c>
      <c r="B3206" s="4">
        <v>506373.45369274344</v>
      </c>
      <c r="C3206" s="4">
        <v>512477.37818243797</v>
      </c>
      <c r="D3206" s="8">
        <f t="shared" si="102"/>
        <v>-6103.9244896945311</v>
      </c>
      <c r="E3206" s="6">
        <f t="shared" si="103"/>
        <v>1.0120541952686926</v>
      </c>
      <c r="H3206" s="16"/>
      <c r="I3206" s="16"/>
    </row>
    <row r="3207" spans="1:9" x14ac:dyDescent="0.2">
      <c r="A3207" s="12" t="s">
        <v>2736</v>
      </c>
      <c r="B3207" s="4">
        <v>381896.21018516767</v>
      </c>
      <c r="C3207" s="4">
        <v>379814.15822710638</v>
      </c>
      <c r="D3207" s="8">
        <f t="shared" si="102"/>
        <v>2082.051958061289</v>
      </c>
      <c r="E3207" s="6">
        <f t="shared" si="103"/>
        <v>0.99454812092256228</v>
      </c>
      <c r="H3207" s="16"/>
      <c r="I3207" s="16"/>
    </row>
    <row r="3208" spans="1:9" x14ac:dyDescent="0.2">
      <c r="A3208" s="12" t="s">
        <v>2737</v>
      </c>
      <c r="B3208" s="4">
        <v>393445.51504753897</v>
      </c>
      <c r="C3208" s="4">
        <v>392098.76799273293</v>
      </c>
      <c r="D3208" s="8">
        <f t="shared" si="102"/>
        <v>1346.7470548060373</v>
      </c>
      <c r="E3208" s="6">
        <f t="shared" si="103"/>
        <v>0.99657704306365436</v>
      </c>
      <c r="H3208" s="16"/>
      <c r="I3208" s="16"/>
    </row>
    <row r="3209" spans="1:9" x14ac:dyDescent="0.2">
      <c r="A3209" s="12" t="s">
        <v>2738</v>
      </c>
      <c r="B3209" s="4">
        <v>766975.40119325172</v>
      </c>
      <c r="C3209" s="4">
        <v>753637.31371799647</v>
      </c>
      <c r="D3209" s="8">
        <f t="shared" si="102"/>
        <v>13338.087475255248</v>
      </c>
      <c r="E3209" s="6">
        <f t="shared" si="103"/>
        <v>0.98260949770422368</v>
      </c>
      <c r="H3209" s="16"/>
      <c r="I3209" s="16"/>
    </row>
    <row r="3210" spans="1:9" x14ac:dyDescent="0.2">
      <c r="A3210" s="12" t="s">
        <v>2739</v>
      </c>
      <c r="B3210" s="4">
        <v>784254.15734300006</v>
      </c>
      <c r="C3210" s="4">
        <v>752079.65266119596</v>
      </c>
      <c r="D3210" s="8">
        <f t="shared" si="102"/>
        <v>32174.504681804101</v>
      </c>
      <c r="E3210" s="6">
        <f t="shared" si="103"/>
        <v>0.95897439066079149</v>
      </c>
      <c r="H3210" s="16"/>
      <c r="I3210" s="16"/>
    </row>
    <row r="3211" spans="1:9" x14ac:dyDescent="0.2">
      <c r="A3211" s="12" t="s">
        <v>2740</v>
      </c>
      <c r="B3211" s="4">
        <v>2097250.9140230715</v>
      </c>
      <c r="C3211" s="4">
        <v>2073475.0515579784</v>
      </c>
      <c r="D3211" s="8">
        <f t="shared" si="102"/>
        <v>23775.862465093145</v>
      </c>
      <c r="E3211" s="6">
        <f t="shared" si="103"/>
        <v>0.98866332001282342</v>
      </c>
      <c r="H3211" s="16"/>
      <c r="I3211" s="16"/>
    </row>
    <row r="3212" spans="1:9" x14ac:dyDescent="0.2">
      <c r="A3212" s="12" t="s">
        <v>2741</v>
      </c>
      <c r="B3212" s="4">
        <v>2078520.6452597643</v>
      </c>
      <c r="C3212" s="4">
        <v>1971412.0987250609</v>
      </c>
      <c r="D3212" s="8">
        <f t="shared" si="102"/>
        <v>107108.54653470335</v>
      </c>
      <c r="E3212" s="6">
        <f t="shared" si="103"/>
        <v>0.94846885606887132</v>
      </c>
      <c r="H3212" s="16"/>
      <c r="I3212" s="16"/>
    </row>
    <row r="3213" spans="1:9" x14ac:dyDescent="0.2">
      <c r="A3213" s="12" t="s">
        <v>2742</v>
      </c>
      <c r="B3213" s="4">
        <v>598960.81739887316</v>
      </c>
      <c r="C3213" s="4">
        <v>579126.31005101837</v>
      </c>
      <c r="D3213" s="8">
        <f t="shared" si="102"/>
        <v>19834.507347854786</v>
      </c>
      <c r="E3213" s="6">
        <f t="shared" si="103"/>
        <v>0.96688513376552621</v>
      </c>
      <c r="H3213" s="16"/>
      <c r="I3213" s="16"/>
    </row>
    <row r="3214" spans="1:9" x14ac:dyDescent="0.2">
      <c r="A3214" s="12" t="s">
        <v>2743</v>
      </c>
      <c r="B3214" s="4">
        <v>615272.06911349855</v>
      </c>
      <c r="C3214" s="4">
        <v>574028.57803313772</v>
      </c>
      <c r="D3214" s="8">
        <f t="shared" si="102"/>
        <v>41243.491080360836</v>
      </c>
      <c r="E3214" s="6">
        <f t="shared" si="103"/>
        <v>0.93296706749619618</v>
      </c>
      <c r="H3214" s="16"/>
      <c r="I3214" s="16"/>
    </row>
    <row r="3215" spans="1:9" x14ac:dyDescent="0.2">
      <c r="A3215" s="12" t="s">
        <v>2744</v>
      </c>
      <c r="B3215" s="4">
        <v>237075.62755752573</v>
      </c>
      <c r="C3215" s="4">
        <v>223821.03865791051</v>
      </c>
      <c r="D3215" s="8">
        <f t="shared" si="102"/>
        <v>13254.588899615221</v>
      </c>
      <c r="E3215" s="6">
        <f t="shared" si="103"/>
        <v>0.94409130522537987</v>
      </c>
      <c r="H3215" s="16"/>
      <c r="I3215" s="16"/>
    </row>
    <row r="3216" spans="1:9" x14ac:dyDescent="0.2">
      <c r="A3216" s="12" t="s">
        <v>2745</v>
      </c>
      <c r="B3216" s="4">
        <v>622308.32558505354</v>
      </c>
      <c r="C3216" s="4">
        <v>552201.5169575474</v>
      </c>
      <c r="D3216" s="8">
        <f t="shared" si="102"/>
        <v>70106.808627506136</v>
      </c>
      <c r="E3216" s="6">
        <f t="shared" si="103"/>
        <v>0.88734393266939449</v>
      </c>
      <c r="H3216" s="16"/>
      <c r="I3216" s="16"/>
    </row>
    <row r="3217" spans="1:9" x14ac:dyDescent="0.2">
      <c r="A3217" s="12" t="s">
        <v>2746</v>
      </c>
      <c r="B3217" s="4">
        <v>606610.37050880911</v>
      </c>
      <c r="C3217" s="4">
        <v>569215.07852802635</v>
      </c>
      <c r="D3217" s="8">
        <f t="shared" si="102"/>
        <v>37395.291980782757</v>
      </c>
      <c r="E3217" s="6">
        <f t="shared" si="103"/>
        <v>0.93835368830009191</v>
      </c>
      <c r="H3217" s="16"/>
      <c r="I3217" s="16"/>
    </row>
    <row r="3218" spans="1:9" x14ac:dyDescent="0.2">
      <c r="A3218" s="12" t="s">
        <v>2747</v>
      </c>
      <c r="B3218" s="4">
        <v>454564.06250619597</v>
      </c>
      <c r="C3218" s="4">
        <v>422270.40391585371</v>
      </c>
      <c r="D3218" s="8">
        <f t="shared" si="102"/>
        <v>32293.658590342267</v>
      </c>
      <c r="E3218" s="6">
        <f t="shared" si="103"/>
        <v>0.92895685943078243</v>
      </c>
      <c r="H3218" s="16"/>
      <c r="I3218" s="16"/>
    </row>
    <row r="3219" spans="1:9" x14ac:dyDescent="0.2">
      <c r="A3219" s="12" t="s">
        <v>2748</v>
      </c>
      <c r="B3219" s="4">
        <v>440659.67687663931</v>
      </c>
      <c r="C3219" s="4">
        <v>402019.33915378706</v>
      </c>
      <c r="D3219" s="8">
        <f t="shared" si="102"/>
        <v>38640.337722852244</v>
      </c>
      <c r="E3219" s="6">
        <f t="shared" si="103"/>
        <v>0.91231251745852515</v>
      </c>
      <c r="H3219" s="16"/>
      <c r="I3219" s="16"/>
    </row>
    <row r="3220" spans="1:9" x14ac:dyDescent="0.2">
      <c r="A3220" s="12" t="s">
        <v>2749</v>
      </c>
      <c r="B3220" s="4">
        <v>470736.28845808405</v>
      </c>
      <c r="C3220" s="4">
        <v>458322.99951100594</v>
      </c>
      <c r="D3220" s="8">
        <f t="shared" si="102"/>
        <v>12413.288947078108</v>
      </c>
      <c r="E3220" s="6">
        <f t="shared" si="103"/>
        <v>0.9736300573135368</v>
      </c>
      <c r="H3220" s="16"/>
      <c r="I3220" s="16"/>
    </row>
    <row r="3221" spans="1:9" x14ac:dyDescent="0.2">
      <c r="A3221" s="12" t="s">
        <v>2750</v>
      </c>
      <c r="B3221" s="4">
        <v>684195.63800608681</v>
      </c>
      <c r="C3221" s="4">
        <v>605121.68446616747</v>
      </c>
      <c r="D3221" s="8">
        <f t="shared" si="102"/>
        <v>79073.953539919341</v>
      </c>
      <c r="E3221" s="6">
        <f t="shared" si="103"/>
        <v>0.88442786076456126</v>
      </c>
      <c r="H3221" s="16"/>
      <c r="I3221" s="16"/>
    </row>
    <row r="3222" spans="1:9" x14ac:dyDescent="0.2">
      <c r="A3222" s="12" t="s">
        <v>2751</v>
      </c>
      <c r="B3222" s="4">
        <v>514851.39744309278</v>
      </c>
      <c r="C3222" s="4">
        <v>488682.14081465144</v>
      </c>
      <c r="D3222" s="8">
        <f t="shared" si="102"/>
        <v>26169.256628441333</v>
      </c>
      <c r="E3222" s="6">
        <f t="shared" si="103"/>
        <v>0.94917124288987897</v>
      </c>
      <c r="H3222" s="16"/>
      <c r="I3222" s="16"/>
    </row>
    <row r="3223" spans="1:9" x14ac:dyDescent="0.2">
      <c r="A3223" s="12" t="s">
        <v>2752</v>
      </c>
      <c r="B3223" s="4">
        <v>601241.7886961028</v>
      </c>
      <c r="C3223" s="4">
        <v>559985.79699947545</v>
      </c>
      <c r="D3223" s="8">
        <f t="shared" si="102"/>
        <v>41255.991696627345</v>
      </c>
      <c r="E3223" s="6">
        <f t="shared" si="103"/>
        <v>0.93138202887377786</v>
      </c>
      <c r="H3223" s="16"/>
      <c r="I3223" s="16"/>
    </row>
    <row r="3224" spans="1:9" x14ac:dyDescent="0.2">
      <c r="A3224" s="12" t="s">
        <v>2753</v>
      </c>
      <c r="B3224" s="4">
        <v>619923.3051696606</v>
      </c>
      <c r="C3224" s="4">
        <v>588029.63430489064</v>
      </c>
      <c r="D3224" s="8">
        <f t="shared" si="102"/>
        <v>31893.670864769956</v>
      </c>
      <c r="E3224" s="6">
        <f t="shared" si="103"/>
        <v>0.94855223122150356</v>
      </c>
      <c r="H3224" s="16"/>
      <c r="I3224" s="16"/>
    </row>
    <row r="3225" spans="1:9" x14ac:dyDescent="0.2">
      <c r="A3225" s="12" t="s">
        <v>2754</v>
      </c>
      <c r="B3225" s="4">
        <v>6684497.5545234773</v>
      </c>
      <c r="C3225" s="4">
        <v>6367034.3278025789</v>
      </c>
      <c r="D3225" s="8">
        <f t="shared" si="102"/>
        <v>317463.22672089841</v>
      </c>
      <c r="E3225" s="6">
        <f t="shared" si="103"/>
        <v>0.95250754089870715</v>
      </c>
      <c r="H3225" s="16"/>
      <c r="I3225" s="16"/>
    </row>
    <row r="3226" spans="1:9" x14ac:dyDescent="0.2">
      <c r="A3226" s="12" t="s">
        <v>2755</v>
      </c>
      <c r="B3226" s="4">
        <v>630892.31523310766</v>
      </c>
      <c r="C3226" s="4">
        <v>596899.813549457</v>
      </c>
      <c r="D3226" s="8">
        <f t="shared" si="102"/>
        <v>33992.501683650655</v>
      </c>
      <c r="E3226" s="6">
        <f t="shared" si="103"/>
        <v>0.9461199623725155</v>
      </c>
      <c r="H3226" s="16"/>
      <c r="I3226" s="16"/>
    </row>
    <row r="3227" spans="1:9" x14ac:dyDescent="0.2">
      <c r="A3227" s="12" t="s">
        <v>2756</v>
      </c>
      <c r="B3227" s="4">
        <v>610050.21105605341</v>
      </c>
      <c r="C3227" s="4">
        <v>560860.62707661022</v>
      </c>
      <c r="D3227" s="8">
        <f t="shared" si="102"/>
        <v>49189.583979443181</v>
      </c>
      <c r="E3227" s="6">
        <f t="shared" si="103"/>
        <v>0.91936797481916865</v>
      </c>
      <c r="H3227" s="16"/>
      <c r="I3227" s="16"/>
    </row>
    <row r="3228" spans="1:9" x14ac:dyDescent="0.2">
      <c r="A3228" s="12" t="s">
        <v>2757</v>
      </c>
      <c r="B3228" s="4">
        <v>481663.52655630477</v>
      </c>
      <c r="C3228" s="4">
        <v>453941.98519430519</v>
      </c>
      <c r="D3228" s="8">
        <f t="shared" si="102"/>
        <v>27721.541361999582</v>
      </c>
      <c r="E3228" s="6">
        <f t="shared" si="103"/>
        <v>0.94244625172224028</v>
      </c>
      <c r="H3228" s="16"/>
      <c r="I3228" s="16"/>
    </row>
    <row r="3229" spans="1:9" x14ac:dyDescent="0.2">
      <c r="A3229" s="12" t="s">
        <v>2758</v>
      </c>
      <c r="B3229" s="4">
        <v>276103.76806387957</v>
      </c>
      <c r="C3229" s="4">
        <v>125668.66972990011</v>
      </c>
      <c r="D3229" s="8">
        <f t="shared" si="102"/>
        <v>150435.09833397946</v>
      </c>
      <c r="E3229" s="6">
        <f t="shared" si="103"/>
        <v>0.45515014377067581</v>
      </c>
      <c r="H3229" s="16"/>
      <c r="I3229" s="16"/>
    </row>
    <row r="3230" spans="1:9" x14ac:dyDescent="0.2">
      <c r="A3230" s="12" t="s">
        <v>2759</v>
      </c>
      <c r="B3230" s="4">
        <v>310043.05150143331</v>
      </c>
      <c r="C3230" s="4">
        <v>274597.59961001371</v>
      </c>
      <c r="D3230" s="8">
        <f t="shared" si="102"/>
        <v>35445.451891419594</v>
      </c>
      <c r="E3230" s="6">
        <f t="shared" si="103"/>
        <v>0.88567570948689445</v>
      </c>
      <c r="H3230" s="16"/>
      <c r="I3230" s="16"/>
    </row>
    <row r="3231" spans="1:9" x14ac:dyDescent="0.2">
      <c r="A3231" s="12" t="s">
        <v>2760</v>
      </c>
      <c r="B3231" s="4">
        <v>316385.33962300827</v>
      </c>
      <c r="C3231" s="4">
        <v>316987.14585806889</v>
      </c>
      <c r="D3231" s="8">
        <f t="shared" si="102"/>
        <v>-601.80623506061966</v>
      </c>
      <c r="E3231" s="6">
        <f t="shared" si="103"/>
        <v>1.0019021305973839</v>
      </c>
      <c r="H3231" s="16"/>
      <c r="I3231" s="16"/>
    </row>
    <row r="3232" spans="1:9" x14ac:dyDescent="0.2">
      <c r="A3232" s="12" t="s">
        <v>2761</v>
      </c>
      <c r="B3232" s="4">
        <v>287615.26926904748</v>
      </c>
      <c r="C3232" s="4">
        <v>278716.1903030831</v>
      </c>
      <c r="D3232" s="8">
        <f t="shared" si="102"/>
        <v>8899.0789659643779</v>
      </c>
      <c r="E3232" s="6">
        <f t="shared" si="103"/>
        <v>0.96905908720152201</v>
      </c>
      <c r="H3232" s="16"/>
      <c r="I3232" s="16"/>
    </row>
    <row r="3233" spans="1:9" x14ac:dyDescent="0.2">
      <c r="A3233" s="12" t="s">
        <v>2762</v>
      </c>
      <c r="B3233" s="4">
        <v>462370.86203548912</v>
      </c>
      <c r="C3233" s="4">
        <v>379259.84253791999</v>
      </c>
      <c r="D3233" s="8">
        <f t="shared" si="102"/>
        <v>83111.019497569127</v>
      </c>
      <c r="E3233" s="6">
        <f t="shared" si="103"/>
        <v>0.82025030917456476</v>
      </c>
      <c r="H3233" s="16"/>
      <c r="I3233" s="16"/>
    </row>
    <row r="3234" spans="1:9" x14ac:dyDescent="0.2">
      <c r="A3234" s="12" t="s">
        <v>2763</v>
      </c>
      <c r="B3234" s="4">
        <v>1496383.4185483151</v>
      </c>
      <c r="C3234" s="4">
        <v>1392394.3320076643</v>
      </c>
      <c r="D3234" s="8">
        <f t="shared" si="102"/>
        <v>103989.08654065081</v>
      </c>
      <c r="E3234" s="6">
        <f t="shared" si="103"/>
        <v>0.93050638943758568</v>
      </c>
      <c r="H3234" s="16"/>
      <c r="I3234" s="16"/>
    </row>
    <row r="3235" spans="1:9" x14ac:dyDescent="0.2">
      <c r="A3235" s="12" t="s">
        <v>2764</v>
      </c>
      <c r="B3235" s="4">
        <v>1121311.6151283877</v>
      </c>
      <c r="C3235" s="4">
        <v>1074704.3299798321</v>
      </c>
      <c r="D3235" s="8">
        <f t="shared" si="102"/>
        <v>46607.285148555646</v>
      </c>
      <c r="E3235" s="6">
        <f t="shared" si="103"/>
        <v>0.95843502865773922</v>
      </c>
      <c r="H3235" s="16"/>
      <c r="I3235" s="16"/>
    </row>
    <row r="3236" spans="1:9" x14ac:dyDescent="0.2">
      <c r="A3236" s="12" t="s">
        <v>2765</v>
      </c>
      <c r="B3236" s="4">
        <v>608341.78069289564</v>
      </c>
      <c r="C3236" s="4">
        <v>605240.58897759148</v>
      </c>
      <c r="D3236" s="8">
        <f t="shared" si="102"/>
        <v>3101.1917153041577</v>
      </c>
      <c r="E3236" s="6">
        <f t="shared" si="103"/>
        <v>0.9949022213930927</v>
      </c>
      <c r="H3236" s="16"/>
      <c r="I3236" s="16"/>
    </row>
    <row r="3237" spans="1:9" x14ac:dyDescent="0.2">
      <c r="A3237" s="12" t="s">
        <v>2766</v>
      </c>
      <c r="B3237" s="4">
        <v>306055.28281165665</v>
      </c>
      <c r="C3237" s="4">
        <v>297644.45835493115</v>
      </c>
      <c r="D3237" s="8">
        <f t="shared" si="102"/>
        <v>8410.8244567255024</v>
      </c>
      <c r="E3237" s="6">
        <f t="shared" si="103"/>
        <v>0.97251861043058208</v>
      </c>
      <c r="H3237" s="16"/>
      <c r="I3237" s="16"/>
    </row>
    <row r="3238" spans="1:9" x14ac:dyDescent="0.2">
      <c r="A3238" s="12" t="s">
        <v>2767</v>
      </c>
      <c r="B3238" s="4">
        <v>600756.40944267681</v>
      </c>
      <c r="C3238" s="4">
        <v>612383.72532306262</v>
      </c>
      <c r="D3238" s="8">
        <f t="shared" si="102"/>
        <v>-11627.31588038581</v>
      </c>
      <c r="E3238" s="6">
        <f t="shared" si="103"/>
        <v>1.0193544599735065</v>
      </c>
      <c r="H3238" s="16"/>
      <c r="I3238" s="16"/>
    </row>
    <row r="3239" spans="1:9" x14ac:dyDescent="0.2">
      <c r="A3239" s="12" t="s">
        <v>2768</v>
      </c>
      <c r="B3239" s="4">
        <v>1521428.3143705681</v>
      </c>
      <c r="C3239" s="4">
        <v>1462080.6806336693</v>
      </c>
      <c r="D3239" s="8">
        <f t="shared" si="102"/>
        <v>59347.63373689889</v>
      </c>
      <c r="E3239" s="6">
        <f t="shared" si="103"/>
        <v>0.96099215902824076</v>
      </c>
      <c r="H3239" s="16"/>
      <c r="I3239" s="16"/>
    </row>
    <row r="3240" spans="1:9" x14ac:dyDescent="0.2">
      <c r="A3240" s="12" t="s">
        <v>2769</v>
      </c>
      <c r="B3240" s="4">
        <v>310921.36774632672</v>
      </c>
      <c r="C3240" s="4">
        <v>275058.86984990467</v>
      </c>
      <c r="D3240" s="8">
        <f t="shared" si="102"/>
        <v>35862.49789642205</v>
      </c>
      <c r="E3240" s="6">
        <f t="shared" si="103"/>
        <v>0.88465733906818078</v>
      </c>
      <c r="H3240" s="16"/>
      <c r="I3240" s="16"/>
    </row>
    <row r="3241" spans="1:9" x14ac:dyDescent="0.2">
      <c r="A3241" s="12" t="s">
        <v>2770</v>
      </c>
      <c r="B3241" s="4">
        <v>1507122.4596096841</v>
      </c>
      <c r="C3241" s="4">
        <v>1387497.3793998356</v>
      </c>
      <c r="D3241" s="8">
        <f t="shared" si="102"/>
        <v>119625.08020984847</v>
      </c>
      <c r="E3241" s="6">
        <f t="shared" si="103"/>
        <v>0.92062683463636452</v>
      </c>
      <c r="H3241" s="16"/>
      <c r="I3241" s="16"/>
    </row>
    <row r="3242" spans="1:9" x14ac:dyDescent="0.2">
      <c r="A3242" s="12" t="s">
        <v>2771</v>
      </c>
      <c r="B3242" s="4">
        <v>1474986.5150524389</v>
      </c>
      <c r="C3242" s="4">
        <v>1396958.0069825703</v>
      </c>
      <c r="D3242" s="8">
        <f t="shared" si="102"/>
        <v>78028.508069868665</v>
      </c>
      <c r="E3242" s="6">
        <f t="shared" si="103"/>
        <v>0.94709883292248631</v>
      </c>
      <c r="H3242" s="16"/>
      <c r="I3242" s="16"/>
    </row>
    <row r="3243" spans="1:9" x14ac:dyDescent="0.2">
      <c r="A3243" s="12" t="s">
        <v>2772</v>
      </c>
      <c r="B3243" s="4">
        <v>3398452.1028172048</v>
      </c>
      <c r="C3243" s="4">
        <v>3280815.6877272259</v>
      </c>
      <c r="D3243" s="8">
        <f t="shared" si="102"/>
        <v>117636.41508997884</v>
      </c>
      <c r="E3243" s="6">
        <f t="shared" si="103"/>
        <v>0.96538529556074604</v>
      </c>
      <c r="H3243" s="16"/>
      <c r="I3243" s="16"/>
    </row>
    <row r="3244" spans="1:9" x14ac:dyDescent="0.2">
      <c r="A3244" s="12" t="s">
        <v>2773</v>
      </c>
      <c r="B3244" s="4">
        <v>3733791.5562264347</v>
      </c>
      <c r="C3244" s="4">
        <v>3615383.0911602788</v>
      </c>
      <c r="D3244" s="8">
        <f t="shared" si="102"/>
        <v>118408.46506615588</v>
      </c>
      <c r="E3244" s="6">
        <f t="shared" si="103"/>
        <v>0.96828733921455812</v>
      </c>
      <c r="H3244" s="16"/>
      <c r="I3244" s="16"/>
    </row>
    <row r="3245" spans="1:9" x14ac:dyDescent="0.2">
      <c r="A3245" s="12" t="s">
        <v>2774</v>
      </c>
      <c r="B3245" s="4">
        <v>910000.61841326952</v>
      </c>
      <c r="C3245" s="4">
        <v>894775.34793562978</v>
      </c>
      <c r="D3245" s="8">
        <f t="shared" si="102"/>
        <v>15225.270477639744</v>
      </c>
      <c r="E3245" s="6">
        <f t="shared" si="103"/>
        <v>0.98326894491106231</v>
      </c>
      <c r="H3245" s="16"/>
      <c r="I3245" s="16"/>
    </row>
    <row r="3246" spans="1:9" x14ac:dyDescent="0.2">
      <c r="A3246" s="12" t="s">
        <v>2775</v>
      </c>
      <c r="B3246" s="4">
        <v>193728.78937087371</v>
      </c>
      <c r="C3246" s="4">
        <v>183375.71590019111</v>
      </c>
      <c r="D3246" s="8">
        <f t="shared" si="102"/>
        <v>10353.073470682604</v>
      </c>
      <c r="E3246" s="6">
        <f t="shared" si="103"/>
        <v>0.94655893166780325</v>
      </c>
      <c r="H3246" s="16"/>
      <c r="I3246" s="16"/>
    </row>
    <row r="3247" spans="1:9" x14ac:dyDescent="0.2">
      <c r="A3247" s="12" t="s">
        <v>2776</v>
      </c>
      <c r="B3247" s="4">
        <v>308589.07173568453</v>
      </c>
      <c r="C3247" s="4">
        <v>294917.09188537311</v>
      </c>
      <c r="D3247" s="8">
        <f t="shared" si="102"/>
        <v>13671.979850311414</v>
      </c>
      <c r="E3247" s="6">
        <f t="shared" si="103"/>
        <v>0.95569519110507628</v>
      </c>
      <c r="H3247" s="16"/>
      <c r="I3247" s="16"/>
    </row>
    <row r="3248" spans="1:9" x14ac:dyDescent="0.2">
      <c r="A3248" s="12" t="s">
        <v>2777</v>
      </c>
      <c r="B3248" s="4">
        <v>475180.36385559686</v>
      </c>
      <c r="C3248" s="4">
        <v>466859.73365675984</v>
      </c>
      <c r="D3248" s="8">
        <f t="shared" si="102"/>
        <v>8320.6301988370251</v>
      </c>
      <c r="E3248" s="6">
        <f t="shared" si="103"/>
        <v>0.98248953275063022</v>
      </c>
      <c r="H3248" s="16"/>
      <c r="I3248" s="16"/>
    </row>
    <row r="3249" spans="1:9" x14ac:dyDescent="0.2">
      <c r="A3249" s="12" t="s">
        <v>2778</v>
      </c>
      <c r="B3249" s="4">
        <v>140153.10927259273</v>
      </c>
      <c r="C3249" s="4">
        <v>89577.366957712642</v>
      </c>
      <c r="D3249" s="8">
        <f t="shared" si="102"/>
        <v>50575.742314880088</v>
      </c>
      <c r="E3249" s="6">
        <f t="shared" si="103"/>
        <v>0.63913934854979138</v>
      </c>
      <c r="H3249" s="16"/>
      <c r="I3249" s="16"/>
    </row>
    <row r="3250" spans="1:9" x14ac:dyDescent="0.2">
      <c r="A3250" s="12" t="s">
        <v>2779</v>
      </c>
      <c r="B3250" s="4">
        <v>464184.66766204772</v>
      </c>
      <c r="C3250" s="4">
        <v>434946.26529534912</v>
      </c>
      <c r="D3250" s="8">
        <f t="shared" si="102"/>
        <v>29238.402366698603</v>
      </c>
      <c r="E3250" s="6">
        <f t="shared" si="103"/>
        <v>0.93701127072127732</v>
      </c>
      <c r="H3250" s="16"/>
      <c r="I3250" s="16"/>
    </row>
    <row r="3251" spans="1:9" x14ac:dyDescent="0.2">
      <c r="A3251" s="12" t="s">
        <v>2780</v>
      </c>
      <c r="B3251" s="4">
        <v>258759.73972350967</v>
      </c>
      <c r="C3251" s="4">
        <v>252776.81983080381</v>
      </c>
      <c r="D3251" s="8">
        <f t="shared" si="102"/>
        <v>5982.9198927058605</v>
      </c>
      <c r="E3251" s="6">
        <f t="shared" si="103"/>
        <v>0.97687847460698973</v>
      </c>
      <c r="H3251" s="16"/>
      <c r="I3251" s="16"/>
    </row>
    <row r="3252" spans="1:9" x14ac:dyDescent="0.2">
      <c r="A3252" s="12" t="s">
        <v>2781</v>
      </c>
      <c r="B3252" s="4">
        <v>704376.4445615639</v>
      </c>
      <c r="C3252" s="4">
        <v>638001.72367804183</v>
      </c>
      <c r="D3252" s="8">
        <f t="shared" si="102"/>
        <v>66374.720883522066</v>
      </c>
      <c r="E3252" s="6">
        <f t="shared" si="103"/>
        <v>0.90576811391693157</v>
      </c>
      <c r="H3252" s="16"/>
      <c r="I3252" s="16"/>
    </row>
    <row r="3253" spans="1:9" x14ac:dyDescent="0.2">
      <c r="A3253" s="12" t="s">
        <v>2782</v>
      </c>
      <c r="B3253" s="4">
        <v>259464.62584539203</v>
      </c>
      <c r="C3253" s="4">
        <v>210395.41150885553</v>
      </c>
      <c r="D3253" s="8">
        <f t="shared" si="102"/>
        <v>49069.214336536505</v>
      </c>
      <c r="E3253" s="6">
        <f t="shared" si="103"/>
        <v>0.81088283546684503</v>
      </c>
      <c r="H3253" s="16"/>
      <c r="I3253" s="16"/>
    </row>
    <row r="3254" spans="1:9" x14ac:dyDescent="0.2">
      <c r="A3254" s="12" t="s">
        <v>2783</v>
      </c>
      <c r="B3254" s="4">
        <v>502708.49493405758</v>
      </c>
      <c r="C3254" s="4">
        <v>387454.1218993864</v>
      </c>
      <c r="D3254" s="8">
        <f t="shared" si="102"/>
        <v>115254.37303467118</v>
      </c>
      <c r="E3254" s="6">
        <f t="shared" si="103"/>
        <v>0.77073318991796713</v>
      </c>
      <c r="H3254" s="16"/>
      <c r="I3254" s="16"/>
    </row>
    <row r="3255" spans="1:9" x14ac:dyDescent="0.2">
      <c r="A3255" s="12" t="s">
        <v>2784</v>
      </c>
      <c r="B3255" s="4">
        <v>242718.39729117753</v>
      </c>
      <c r="C3255" s="4">
        <v>220360.10016192822</v>
      </c>
      <c r="D3255" s="8">
        <f t="shared" si="102"/>
        <v>22358.297129249317</v>
      </c>
      <c r="E3255" s="6">
        <f t="shared" si="103"/>
        <v>0.90788379711313294</v>
      </c>
      <c r="H3255" s="16"/>
      <c r="I3255" s="16"/>
    </row>
    <row r="3256" spans="1:9" x14ac:dyDescent="0.2">
      <c r="A3256" s="12" t="s">
        <v>2785</v>
      </c>
      <c r="B3256" s="4">
        <v>557473.36712593841</v>
      </c>
      <c r="C3256" s="4">
        <v>446292.91501226404</v>
      </c>
      <c r="D3256" s="8">
        <f t="shared" si="102"/>
        <v>111180.45211367437</v>
      </c>
      <c r="E3256" s="6">
        <f t="shared" si="103"/>
        <v>0.8005636525976717</v>
      </c>
      <c r="H3256" s="16"/>
      <c r="I3256" s="16"/>
    </row>
    <row r="3257" spans="1:9" x14ac:dyDescent="0.2">
      <c r="A3257" s="12" t="s">
        <v>2786</v>
      </c>
      <c r="B3257" s="4">
        <v>2361012.459697295</v>
      </c>
      <c r="C3257" s="4">
        <v>2292495.0827262313</v>
      </c>
      <c r="D3257" s="8">
        <f t="shared" si="102"/>
        <v>68517.37697106367</v>
      </c>
      <c r="E3257" s="6">
        <f t="shared" si="103"/>
        <v>0.97097966311459094</v>
      </c>
      <c r="H3257" s="16"/>
      <c r="I3257" s="16"/>
    </row>
    <row r="3258" spans="1:9" x14ac:dyDescent="0.2">
      <c r="A3258" s="12" t="s">
        <v>2787</v>
      </c>
      <c r="B3258" s="4">
        <v>1388398.734762938</v>
      </c>
      <c r="C3258" s="4">
        <v>1054497.9009790672</v>
      </c>
      <c r="D3258" s="8">
        <f t="shared" si="102"/>
        <v>333900.8337838708</v>
      </c>
      <c r="E3258" s="6">
        <f t="shared" si="103"/>
        <v>0.75950652689057463</v>
      </c>
      <c r="H3258" s="16"/>
      <c r="I3258" s="16"/>
    </row>
    <row r="3259" spans="1:9" x14ac:dyDescent="0.2">
      <c r="A3259" s="12" t="s">
        <v>2788</v>
      </c>
      <c r="B3259" s="4">
        <v>231184.71242364889</v>
      </c>
      <c r="C3259" s="4">
        <v>170532.05306342358</v>
      </c>
      <c r="D3259" s="8">
        <f t="shared" si="102"/>
        <v>60652.659360225312</v>
      </c>
      <c r="E3259" s="6">
        <f t="shared" si="103"/>
        <v>0.73764416027181523</v>
      </c>
      <c r="H3259" s="16"/>
      <c r="I3259" s="16"/>
    </row>
    <row r="3260" spans="1:9" x14ac:dyDescent="0.2">
      <c r="A3260" s="12" t="s">
        <v>2789</v>
      </c>
      <c r="B3260" s="4">
        <v>482862.29867325106</v>
      </c>
      <c r="C3260" s="4">
        <v>461132.49995115591</v>
      </c>
      <c r="D3260" s="8">
        <f t="shared" si="102"/>
        <v>21729.798722095147</v>
      </c>
      <c r="E3260" s="6">
        <f t="shared" si="103"/>
        <v>0.95499793878751438</v>
      </c>
      <c r="H3260" s="16"/>
      <c r="I3260" s="16"/>
    </row>
    <row r="3261" spans="1:9" x14ac:dyDescent="0.2">
      <c r="A3261" s="12" t="s">
        <v>2790</v>
      </c>
      <c r="B3261" s="4">
        <v>520275.48660739645</v>
      </c>
      <c r="C3261" s="4">
        <v>517301.221152346</v>
      </c>
      <c r="D3261" s="8">
        <f t="shared" si="102"/>
        <v>2974.2654550504521</v>
      </c>
      <c r="E3261" s="6">
        <f t="shared" si="103"/>
        <v>0.9942832873513896</v>
      </c>
      <c r="H3261" s="16"/>
      <c r="I3261" s="16"/>
    </row>
    <row r="3262" spans="1:9" x14ac:dyDescent="0.2">
      <c r="A3262" s="12" t="s">
        <v>2791</v>
      </c>
      <c r="B3262" s="4">
        <v>343076.16318230564</v>
      </c>
      <c r="C3262" s="4">
        <v>304992.41004672245</v>
      </c>
      <c r="D3262" s="8">
        <f t="shared" si="102"/>
        <v>38083.753135583189</v>
      </c>
      <c r="E3262" s="6">
        <f t="shared" si="103"/>
        <v>0.88899329879894329</v>
      </c>
      <c r="H3262" s="16"/>
      <c r="I3262" s="16"/>
    </row>
    <row r="3263" spans="1:9" x14ac:dyDescent="0.2">
      <c r="A3263" s="12" t="s">
        <v>2792</v>
      </c>
      <c r="B3263" s="4">
        <v>367256.73030043271</v>
      </c>
      <c r="C3263" s="4">
        <v>330654.08304018935</v>
      </c>
      <c r="D3263" s="8">
        <f t="shared" ref="D3263:D3326" si="104">B3263-C3263</f>
        <v>36602.647260243364</v>
      </c>
      <c r="E3263" s="6">
        <f t="shared" ref="E3263:E3326" si="105">C3263/B3263</f>
        <v>0.90033498574607274</v>
      </c>
      <c r="H3263" s="16"/>
      <c r="I3263" s="16"/>
    </row>
    <row r="3264" spans="1:9" x14ac:dyDescent="0.2">
      <c r="A3264" s="12" t="s">
        <v>2793</v>
      </c>
      <c r="B3264" s="4">
        <v>1643856.7664553965</v>
      </c>
      <c r="C3264" s="4">
        <v>1560865.375974793</v>
      </c>
      <c r="D3264" s="8">
        <f t="shared" si="104"/>
        <v>82991.390480603557</v>
      </c>
      <c r="E3264" s="6">
        <f t="shared" si="105"/>
        <v>0.94951422035415189</v>
      </c>
      <c r="H3264" s="16"/>
      <c r="I3264" s="16"/>
    </row>
    <row r="3265" spans="1:9" x14ac:dyDescent="0.2">
      <c r="A3265" s="12" t="s">
        <v>2794</v>
      </c>
      <c r="B3265" s="4">
        <v>723183.71345547365</v>
      </c>
      <c r="C3265" s="4">
        <v>722161.68877957121</v>
      </c>
      <c r="D3265" s="8">
        <f t="shared" si="104"/>
        <v>1022.0246759024449</v>
      </c>
      <c r="E3265" s="6">
        <f t="shared" si="105"/>
        <v>0.9985867703366561</v>
      </c>
      <c r="H3265" s="16"/>
      <c r="I3265" s="16"/>
    </row>
    <row r="3266" spans="1:9" x14ac:dyDescent="0.2">
      <c r="A3266" s="12" t="s">
        <v>2795</v>
      </c>
      <c r="B3266" s="4">
        <v>709519.21034291747</v>
      </c>
      <c r="C3266" s="4">
        <v>702681.57040606509</v>
      </c>
      <c r="D3266" s="8">
        <f t="shared" si="104"/>
        <v>6837.6399368523853</v>
      </c>
      <c r="E3266" s="6">
        <f t="shared" si="105"/>
        <v>0.99036299533941063</v>
      </c>
      <c r="H3266" s="16"/>
      <c r="I3266" s="16"/>
    </row>
    <row r="3267" spans="1:9" x14ac:dyDescent="0.2">
      <c r="A3267" s="12" t="s">
        <v>2796</v>
      </c>
      <c r="B3267" s="4">
        <v>707924.96710020094</v>
      </c>
      <c r="C3267" s="4">
        <v>687506.40302075306</v>
      </c>
      <c r="D3267" s="8">
        <f t="shared" si="104"/>
        <v>20418.564079447882</v>
      </c>
      <c r="E3267" s="6">
        <f t="shared" si="105"/>
        <v>0.97115716350125869</v>
      </c>
      <c r="H3267" s="16"/>
      <c r="I3267" s="16"/>
    </row>
    <row r="3268" spans="1:9" x14ac:dyDescent="0.2">
      <c r="A3268" s="12" t="s">
        <v>2797</v>
      </c>
      <c r="B3268" s="4">
        <v>710814.51633800962</v>
      </c>
      <c r="C3268" s="4">
        <v>708184.92175451538</v>
      </c>
      <c r="D3268" s="8">
        <f t="shared" si="104"/>
        <v>2629.5945834942395</v>
      </c>
      <c r="E3268" s="6">
        <f t="shared" si="105"/>
        <v>0.99630058964321455</v>
      </c>
      <c r="H3268" s="16"/>
      <c r="I3268" s="16"/>
    </row>
    <row r="3269" spans="1:9" x14ac:dyDescent="0.2">
      <c r="A3269" s="12" t="s">
        <v>2798</v>
      </c>
      <c r="B3269" s="4">
        <v>326562.93810673308</v>
      </c>
      <c r="C3269" s="4">
        <v>337540.14721265895</v>
      </c>
      <c r="D3269" s="8">
        <f t="shared" si="104"/>
        <v>-10977.209105925867</v>
      </c>
      <c r="E3269" s="6">
        <f t="shared" si="105"/>
        <v>1.0336143751326063</v>
      </c>
      <c r="H3269" s="16"/>
      <c r="I3269" s="16"/>
    </row>
    <row r="3270" spans="1:9" x14ac:dyDescent="0.2">
      <c r="A3270" s="12" t="s">
        <v>2799</v>
      </c>
      <c r="B3270" s="4">
        <v>476029.29147516913</v>
      </c>
      <c r="C3270" s="4">
        <v>474561.52213981486</v>
      </c>
      <c r="D3270" s="8">
        <f t="shared" si="104"/>
        <v>1467.7693353542709</v>
      </c>
      <c r="E3270" s="6">
        <f t="shared" si="105"/>
        <v>0.99691664071594044</v>
      </c>
      <c r="H3270" s="16"/>
      <c r="I3270" s="16"/>
    </row>
    <row r="3271" spans="1:9" x14ac:dyDescent="0.2">
      <c r="A3271" s="12" t="s">
        <v>2800</v>
      </c>
      <c r="B3271" s="4">
        <v>459958.90257066785</v>
      </c>
      <c r="C3271" s="4">
        <v>385376.96419882914</v>
      </c>
      <c r="D3271" s="8">
        <f t="shared" si="104"/>
        <v>74581.938371838711</v>
      </c>
      <c r="E3271" s="6">
        <f t="shared" si="105"/>
        <v>0.83785086459897362</v>
      </c>
      <c r="H3271" s="16"/>
      <c r="I3271" s="16"/>
    </row>
    <row r="3272" spans="1:9" x14ac:dyDescent="0.2">
      <c r="A3272" s="12" t="s">
        <v>2801</v>
      </c>
      <c r="B3272" s="4">
        <v>500063.40336392832</v>
      </c>
      <c r="C3272" s="4">
        <v>456351.56532402261</v>
      </c>
      <c r="D3272" s="8">
        <f t="shared" si="104"/>
        <v>43711.838039905706</v>
      </c>
      <c r="E3272" s="6">
        <f t="shared" si="105"/>
        <v>0.91258740842489972</v>
      </c>
      <c r="H3272" s="16"/>
      <c r="I3272" s="16"/>
    </row>
    <row r="3273" spans="1:9" x14ac:dyDescent="0.2">
      <c r="A3273" s="12" t="s">
        <v>2802</v>
      </c>
      <c r="B3273" s="4">
        <v>648841.15519425506</v>
      </c>
      <c r="C3273" s="4">
        <v>516261.83140825061</v>
      </c>
      <c r="D3273" s="8">
        <f t="shared" si="104"/>
        <v>132579.32378600445</v>
      </c>
      <c r="E3273" s="6">
        <f t="shared" si="105"/>
        <v>0.79566751781287393</v>
      </c>
      <c r="H3273" s="16"/>
      <c r="I3273" s="16"/>
    </row>
    <row r="3274" spans="1:9" x14ac:dyDescent="0.2">
      <c r="A3274" s="12" t="s">
        <v>2803</v>
      </c>
      <c r="B3274" s="4">
        <v>2382880.6055727378</v>
      </c>
      <c r="C3274" s="4">
        <v>2302829.1999002211</v>
      </c>
      <c r="D3274" s="8">
        <f t="shared" si="104"/>
        <v>80051.405672516674</v>
      </c>
      <c r="E3274" s="6">
        <f t="shared" si="105"/>
        <v>0.96640561617510168</v>
      </c>
      <c r="H3274" s="16"/>
      <c r="I3274" s="16"/>
    </row>
    <row r="3275" spans="1:9" x14ac:dyDescent="0.2">
      <c r="A3275" s="12" t="s">
        <v>2804</v>
      </c>
      <c r="B3275" s="4">
        <v>416355.01400874741</v>
      </c>
      <c r="C3275" s="4">
        <v>363357.12856718653</v>
      </c>
      <c r="D3275" s="8">
        <f t="shared" si="104"/>
        <v>52997.88544156088</v>
      </c>
      <c r="E3275" s="6">
        <f t="shared" si="105"/>
        <v>0.87270986619979218</v>
      </c>
      <c r="H3275" s="16"/>
      <c r="I3275" s="16"/>
    </row>
    <row r="3276" spans="1:9" x14ac:dyDescent="0.2">
      <c r="A3276" s="12" t="s">
        <v>2805</v>
      </c>
      <c r="B3276" s="4">
        <v>649503.07080852578</v>
      </c>
      <c r="C3276" s="4">
        <v>575856.4654093791</v>
      </c>
      <c r="D3276" s="8">
        <f t="shared" si="104"/>
        <v>73646.605399146676</v>
      </c>
      <c r="E3276" s="6">
        <f t="shared" si="105"/>
        <v>0.88661084341376761</v>
      </c>
      <c r="H3276" s="16"/>
      <c r="I3276" s="16"/>
    </row>
    <row r="3277" spans="1:9" x14ac:dyDescent="0.2">
      <c r="A3277" s="12" t="s">
        <v>2806</v>
      </c>
      <c r="B3277" s="4">
        <v>481768.91738027893</v>
      </c>
      <c r="C3277" s="4">
        <v>467331.93644831469</v>
      </c>
      <c r="D3277" s="8">
        <f t="shared" si="104"/>
        <v>14436.980931964237</v>
      </c>
      <c r="E3277" s="6">
        <f t="shared" si="105"/>
        <v>0.970033390675205</v>
      </c>
      <c r="H3277" s="16"/>
      <c r="I3277" s="16"/>
    </row>
    <row r="3278" spans="1:9" x14ac:dyDescent="0.2">
      <c r="A3278" s="12" t="s">
        <v>2807</v>
      </c>
      <c r="B3278" s="4">
        <v>555784.02979258518</v>
      </c>
      <c r="C3278" s="4">
        <v>460959.54058459471</v>
      </c>
      <c r="D3278" s="8">
        <f t="shared" si="104"/>
        <v>94824.489207990468</v>
      </c>
      <c r="E3278" s="6">
        <f t="shared" si="105"/>
        <v>0.82938608501691147</v>
      </c>
      <c r="H3278" s="16"/>
      <c r="I3278" s="16"/>
    </row>
    <row r="3279" spans="1:9" x14ac:dyDescent="0.2">
      <c r="A3279" s="12" t="s">
        <v>2808</v>
      </c>
      <c r="B3279" s="4">
        <v>583504.46709036618</v>
      </c>
      <c r="C3279" s="4">
        <v>531237.58974542574</v>
      </c>
      <c r="D3279" s="8">
        <f t="shared" si="104"/>
        <v>52266.87734494044</v>
      </c>
      <c r="E3279" s="6">
        <f t="shared" si="105"/>
        <v>0.91042591737888789</v>
      </c>
      <c r="H3279" s="16"/>
      <c r="I3279" s="16"/>
    </row>
    <row r="3280" spans="1:9" x14ac:dyDescent="0.2">
      <c r="A3280" s="12" t="s">
        <v>2809</v>
      </c>
      <c r="B3280" s="4">
        <v>662174.8107921232</v>
      </c>
      <c r="C3280" s="4">
        <v>595537.05963527062</v>
      </c>
      <c r="D3280" s="8">
        <f t="shared" si="104"/>
        <v>66637.751156852581</v>
      </c>
      <c r="E3280" s="6">
        <f t="shared" si="105"/>
        <v>0.89936531853705293</v>
      </c>
      <c r="H3280" s="16"/>
      <c r="I3280" s="16"/>
    </row>
    <row r="3281" spans="1:9" x14ac:dyDescent="0.2">
      <c r="A3281" s="12" t="s">
        <v>2810</v>
      </c>
      <c r="B3281" s="4">
        <v>2377800.6198341944</v>
      </c>
      <c r="C3281" s="4">
        <v>2200203.8858562494</v>
      </c>
      <c r="D3281" s="8">
        <f t="shared" si="104"/>
        <v>177596.73397794506</v>
      </c>
      <c r="E3281" s="6">
        <f t="shared" si="105"/>
        <v>0.92531050227822342</v>
      </c>
      <c r="H3281" s="16"/>
      <c r="I3281" s="16"/>
    </row>
    <row r="3282" spans="1:9" x14ac:dyDescent="0.2">
      <c r="A3282" s="12" t="s">
        <v>2811</v>
      </c>
      <c r="B3282" s="4">
        <v>2631045.3423697581</v>
      </c>
      <c r="C3282" s="4">
        <v>2543759.7277494725</v>
      </c>
      <c r="D3282" s="8">
        <f t="shared" si="104"/>
        <v>87285.614620285574</v>
      </c>
      <c r="E3282" s="6">
        <f t="shared" si="105"/>
        <v>0.96682473950005432</v>
      </c>
      <c r="H3282" s="16"/>
      <c r="I3282" s="16"/>
    </row>
    <row r="3283" spans="1:9" x14ac:dyDescent="0.2">
      <c r="A3283" s="12" t="s">
        <v>2812</v>
      </c>
      <c r="B3283" s="4">
        <v>2870796.8623847282</v>
      </c>
      <c r="C3283" s="4">
        <v>2713609.8686149772</v>
      </c>
      <c r="D3283" s="8">
        <f t="shared" si="104"/>
        <v>157186.99376975093</v>
      </c>
      <c r="E3283" s="6">
        <f t="shared" si="105"/>
        <v>0.94524621514349227</v>
      </c>
      <c r="H3283" s="16"/>
      <c r="I3283" s="16"/>
    </row>
    <row r="3284" spans="1:9" x14ac:dyDescent="0.2">
      <c r="A3284" s="12" t="s">
        <v>2813</v>
      </c>
      <c r="B3284" s="4">
        <v>1531639.0808882464</v>
      </c>
      <c r="C3284" s="4">
        <v>1515739.1594873613</v>
      </c>
      <c r="D3284" s="8">
        <f t="shared" si="104"/>
        <v>15899.921400885098</v>
      </c>
      <c r="E3284" s="6">
        <f t="shared" si="105"/>
        <v>0.98961901560277232</v>
      </c>
      <c r="H3284" s="16"/>
      <c r="I3284" s="16"/>
    </row>
    <row r="3285" spans="1:9" x14ac:dyDescent="0.2">
      <c r="A3285" s="12" t="s">
        <v>2814</v>
      </c>
      <c r="B3285" s="4">
        <v>1490136.0029826099</v>
      </c>
      <c r="C3285" s="4">
        <v>1439123.643795565</v>
      </c>
      <c r="D3285" s="8">
        <f t="shared" si="104"/>
        <v>51012.359187044902</v>
      </c>
      <c r="E3285" s="6">
        <f t="shared" si="105"/>
        <v>0.96576664204814855</v>
      </c>
      <c r="H3285" s="16"/>
      <c r="I3285" s="16"/>
    </row>
    <row r="3286" spans="1:9" x14ac:dyDescent="0.2">
      <c r="A3286" s="12" t="s">
        <v>2815</v>
      </c>
      <c r="B3286" s="4">
        <v>322241.85871275689</v>
      </c>
      <c r="C3286" s="4">
        <v>318481.52111940761</v>
      </c>
      <c r="D3286" s="8">
        <f t="shared" si="104"/>
        <v>3760.3375933492789</v>
      </c>
      <c r="E3286" s="6">
        <f t="shared" si="105"/>
        <v>0.98833069791624684</v>
      </c>
      <c r="H3286" s="16"/>
      <c r="I3286" s="16"/>
    </row>
    <row r="3287" spans="1:9" x14ac:dyDescent="0.2">
      <c r="A3287" s="12" t="s">
        <v>2816</v>
      </c>
      <c r="B3287" s="4">
        <v>3885924.380113482</v>
      </c>
      <c r="C3287" s="4">
        <v>3621956.8438774254</v>
      </c>
      <c r="D3287" s="8">
        <f t="shared" si="104"/>
        <v>263967.53623605659</v>
      </c>
      <c r="E3287" s="6">
        <f t="shared" si="105"/>
        <v>0.93207085099572939</v>
      </c>
      <c r="H3287" s="16"/>
      <c r="I3287" s="16"/>
    </row>
    <row r="3288" spans="1:9" x14ac:dyDescent="0.2">
      <c r="A3288" s="12" t="s">
        <v>2817</v>
      </c>
      <c r="B3288" s="4">
        <v>3800860.9833511119</v>
      </c>
      <c r="C3288" s="4">
        <v>3606131.2888759952</v>
      </c>
      <c r="D3288" s="8">
        <f t="shared" si="104"/>
        <v>194729.69447511667</v>
      </c>
      <c r="E3288" s="6">
        <f t="shared" si="105"/>
        <v>0.94876695166487546</v>
      </c>
      <c r="H3288" s="16"/>
      <c r="I3288" s="16"/>
    </row>
    <row r="3289" spans="1:9" x14ac:dyDescent="0.2">
      <c r="A3289" s="12" t="s">
        <v>2818</v>
      </c>
      <c r="B3289" s="4">
        <v>2777539.0351983304</v>
      </c>
      <c r="C3289" s="4">
        <v>2742669.4225716507</v>
      </c>
      <c r="D3289" s="8">
        <f t="shared" si="104"/>
        <v>34869.612626679707</v>
      </c>
      <c r="E3289" s="6">
        <f t="shared" si="105"/>
        <v>0.98744586045963889</v>
      </c>
      <c r="H3289" s="16"/>
      <c r="I3289" s="16"/>
    </row>
    <row r="3290" spans="1:9" x14ac:dyDescent="0.2">
      <c r="A3290" s="12" t="s">
        <v>2819</v>
      </c>
      <c r="B3290" s="4">
        <v>964998.66137280944</v>
      </c>
      <c r="C3290" s="4">
        <v>874293.92849591363</v>
      </c>
      <c r="D3290" s="8">
        <f t="shared" si="104"/>
        <v>90704.73287689581</v>
      </c>
      <c r="E3290" s="6">
        <f t="shared" si="105"/>
        <v>0.90600532777127485</v>
      </c>
      <c r="H3290" s="16"/>
      <c r="I3290" s="16"/>
    </row>
    <row r="3291" spans="1:9" x14ac:dyDescent="0.2">
      <c r="A3291" s="12" t="s">
        <v>2820</v>
      </c>
      <c r="B3291" s="4">
        <v>259784.19192036465</v>
      </c>
      <c r="C3291" s="4">
        <v>289174.88636631612</v>
      </c>
      <c r="D3291" s="8">
        <f t="shared" si="104"/>
        <v>-29390.694445951463</v>
      </c>
      <c r="E3291" s="6">
        <f t="shared" si="105"/>
        <v>1.1131350380817668</v>
      </c>
      <c r="H3291" s="16"/>
      <c r="I3291" s="16"/>
    </row>
    <row r="3292" spans="1:9" x14ac:dyDescent="0.2">
      <c r="A3292" s="12" t="s">
        <v>2821</v>
      </c>
      <c r="B3292" s="4">
        <v>554878.11279152043</v>
      </c>
      <c r="C3292" s="4">
        <v>551073.45334033447</v>
      </c>
      <c r="D3292" s="8">
        <f t="shared" si="104"/>
        <v>3804.6594511859585</v>
      </c>
      <c r="E3292" s="6">
        <f t="shared" si="105"/>
        <v>0.99314325188995978</v>
      </c>
      <c r="H3292" s="16"/>
      <c r="I3292" s="16"/>
    </row>
    <row r="3293" spans="1:9" x14ac:dyDescent="0.2">
      <c r="A3293" s="12" t="s">
        <v>2822</v>
      </c>
      <c r="B3293" s="4">
        <v>524946.94687539467</v>
      </c>
      <c r="C3293" s="4">
        <v>497229.41523678019</v>
      </c>
      <c r="D3293" s="8">
        <f t="shared" si="104"/>
        <v>27717.531638614484</v>
      </c>
      <c r="E3293" s="6">
        <f t="shared" si="105"/>
        <v>0.94719936594812937</v>
      </c>
      <c r="H3293" s="16"/>
      <c r="I3293" s="16"/>
    </row>
    <row r="3294" spans="1:9" x14ac:dyDescent="0.2">
      <c r="A3294" s="12" t="s">
        <v>2823</v>
      </c>
      <c r="B3294" s="4">
        <v>231441.01447403841</v>
      </c>
      <c r="C3294" s="4">
        <v>231295.22359312102</v>
      </c>
      <c r="D3294" s="8">
        <f t="shared" si="104"/>
        <v>145.79088091739686</v>
      </c>
      <c r="E3294" s="6">
        <f t="shared" si="105"/>
        <v>0.9993700732722387</v>
      </c>
      <c r="H3294" s="16"/>
      <c r="I3294" s="16"/>
    </row>
    <row r="3295" spans="1:9" x14ac:dyDescent="0.2">
      <c r="A3295" s="12" t="s">
        <v>2824</v>
      </c>
      <c r="B3295" s="4">
        <v>270735.38202015328</v>
      </c>
      <c r="C3295" s="4">
        <v>259646.60212218884</v>
      </c>
      <c r="D3295" s="8">
        <f t="shared" si="104"/>
        <v>11088.779897964443</v>
      </c>
      <c r="E3295" s="6">
        <f t="shared" si="105"/>
        <v>0.95904199955239322</v>
      </c>
      <c r="H3295" s="16"/>
      <c r="I3295" s="16"/>
    </row>
    <row r="3296" spans="1:9" x14ac:dyDescent="0.2">
      <c r="A3296" s="12" t="s">
        <v>2825</v>
      </c>
      <c r="B3296" s="4">
        <v>469880.01025626343</v>
      </c>
      <c r="C3296" s="4">
        <v>454920.3982823019</v>
      </c>
      <c r="D3296" s="8">
        <f t="shared" si="104"/>
        <v>14959.611973961524</v>
      </c>
      <c r="E3296" s="6">
        <f t="shared" si="105"/>
        <v>0.96816291042940339</v>
      </c>
      <c r="H3296" s="16"/>
      <c r="I3296" s="16"/>
    </row>
    <row r="3297" spans="1:9" x14ac:dyDescent="0.2">
      <c r="A3297" s="12" t="s">
        <v>2826</v>
      </c>
      <c r="B3297" s="4">
        <v>2393861.9395595491</v>
      </c>
      <c r="C3297" s="4">
        <v>1940459.3864660547</v>
      </c>
      <c r="D3297" s="8">
        <f t="shared" si="104"/>
        <v>453402.55309349438</v>
      </c>
      <c r="E3297" s="6">
        <f t="shared" si="105"/>
        <v>0.81059786882408236</v>
      </c>
      <c r="H3297" s="16"/>
      <c r="I3297" s="16"/>
    </row>
    <row r="3298" spans="1:9" x14ac:dyDescent="0.2">
      <c r="A3298" s="12" t="s">
        <v>2827</v>
      </c>
      <c r="B3298" s="4">
        <v>779267.26774508192</v>
      </c>
      <c r="C3298" s="4">
        <v>760842.58022723626</v>
      </c>
      <c r="D3298" s="8">
        <f t="shared" si="104"/>
        <v>18424.687517845654</v>
      </c>
      <c r="E3298" s="6">
        <f t="shared" si="105"/>
        <v>0.97635639493602744</v>
      </c>
      <c r="H3298" s="16"/>
      <c r="I3298" s="16"/>
    </row>
    <row r="3299" spans="1:9" x14ac:dyDescent="0.2">
      <c r="A3299" s="12" t="s">
        <v>2828</v>
      </c>
      <c r="B3299" s="4">
        <v>210191.90132042937</v>
      </c>
      <c r="C3299" s="4">
        <v>208399.45197794872</v>
      </c>
      <c r="D3299" s="8">
        <f t="shared" si="104"/>
        <v>1792.4493424806569</v>
      </c>
      <c r="E3299" s="6">
        <f t="shared" si="105"/>
        <v>0.99147231966969018</v>
      </c>
      <c r="H3299" s="16"/>
      <c r="I3299" s="16"/>
    </row>
    <row r="3300" spans="1:9" x14ac:dyDescent="0.2">
      <c r="A3300" s="12" t="s">
        <v>2829</v>
      </c>
      <c r="B3300" s="4">
        <v>224581.78113980591</v>
      </c>
      <c r="C3300" s="4">
        <v>195021.12265456101</v>
      </c>
      <c r="D3300" s="8">
        <f t="shared" si="104"/>
        <v>29560.658485244901</v>
      </c>
      <c r="E3300" s="6">
        <f t="shared" si="105"/>
        <v>0.86837463691303218</v>
      </c>
      <c r="H3300" s="16"/>
      <c r="I3300" s="16"/>
    </row>
    <row r="3301" spans="1:9" x14ac:dyDescent="0.2">
      <c r="A3301" s="12" t="s">
        <v>2830</v>
      </c>
      <c r="B3301" s="4">
        <v>2856287.0725398371</v>
      </c>
      <c r="C3301" s="4">
        <v>2815526.0911747213</v>
      </c>
      <c r="D3301" s="8">
        <f t="shared" si="104"/>
        <v>40760.981365115847</v>
      </c>
      <c r="E3301" s="6">
        <f t="shared" si="105"/>
        <v>0.98572938212093963</v>
      </c>
      <c r="H3301" s="16"/>
      <c r="I3301" s="16"/>
    </row>
    <row r="3302" spans="1:9" x14ac:dyDescent="0.2">
      <c r="A3302" s="12" t="s">
        <v>2831</v>
      </c>
      <c r="B3302" s="4">
        <v>454258.29182485939</v>
      </c>
      <c r="C3302" s="4">
        <v>384208.16561907489</v>
      </c>
      <c r="D3302" s="8">
        <f t="shared" si="104"/>
        <v>70050.126205784502</v>
      </c>
      <c r="E3302" s="6">
        <f t="shared" si="105"/>
        <v>0.84579230040165665</v>
      </c>
      <c r="H3302" s="16"/>
      <c r="I3302" s="16"/>
    </row>
    <row r="3303" spans="1:9" x14ac:dyDescent="0.2">
      <c r="A3303" s="12" t="s">
        <v>2832</v>
      </c>
      <c r="B3303" s="4">
        <v>4425445.6507422207</v>
      </c>
      <c r="C3303" s="4">
        <v>4229677.0501687834</v>
      </c>
      <c r="D3303" s="8">
        <f t="shared" si="104"/>
        <v>195768.60057343729</v>
      </c>
      <c r="E3303" s="6">
        <f t="shared" si="105"/>
        <v>0.955762963546823</v>
      </c>
      <c r="H3303" s="16"/>
      <c r="I3303" s="16"/>
    </row>
    <row r="3304" spans="1:9" x14ac:dyDescent="0.2">
      <c r="A3304" s="12" t="s">
        <v>2833</v>
      </c>
      <c r="B3304" s="4">
        <v>4290119.6287601665</v>
      </c>
      <c r="C3304" s="4">
        <v>2932230.4479733119</v>
      </c>
      <c r="D3304" s="8">
        <f t="shared" si="104"/>
        <v>1357889.1807868546</v>
      </c>
      <c r="E3304" s="6">
        <f t="shared" si="105"/>
        <v>0.68348454162354422</v>
      </c>
      <c r="H3304" s="16"/>
      <c r="I3304" s="16"/>
    </row>
    <row r="3305" spans="1:9" x14ac:dyDescent="0.2">
      <c r="A3305" s="12" t="s">
        <v>2834</v>
      </c>
      <c r="B3305" s="4">
        <v>3332282.463456742</v>
      </c>
      <c r="C3305" s="4">
        <v>3184463.2052873145</v>
      </c>
      <c r="D3305" s="8">
        <f t="shared" si="104"/>
        <v>147819.25816942751</v>
      </c>
      <c r="E3305" s="6">
        <f t="shared" si="105"/>
        <v>0.95564023764777517</v>
      </c>
      <c r="H3305" s="16"/>
      <c r="I3305" s="16"/>
    </row>
    <row r="3306" spans="1:9" x14ac:dyDescent="0.2">
      <c r="A3306" s="12" t="s">
        <v>2835</v>
      </c>
      <c r="B3306" s="4">
        <v>1493495.5926358968</v>
      </c>
      <c r="C3306" s="4">
        <v>1403275.6577366907</v>
      </c>
      <c r="D3306" s="8">
        <f t="shared" si="104"/>
        <v>90219.93489920604</v>
      </c>
      <c r="E3306" s="6">
        <f t="shared" si="105"/>
        <v>0.93959142876345869</v>
      </c>
      <c r="H3306" s="16"/>
      <c r="I3306" s="16"/>
    </row>
    <row r="3307" spans="1:9" x14ac:dyDescent="0.2">
      <c r="A3307" s="12" t="s">
        <v>2836</v>
      </c>
      <c r="B3307" s="4">
        <v>2596087.750576396</v>
      </c>
      <c r="C3307" s="4">
        <v>2404438.8597184732</v>
      </c>
      <c r="D3307" s="8">
        <f t="shared" si="104"/>
        <v>191648.89085792284</v>
      </c>
      <c r="E3307" s="6">
        <f t="shared" si="105"/>
        <v>0.92617780704239594</v>
      </c>
      <c r="H3307" s="16"/>
      <c r="I3307" s="16"/>
    </row>
    <row r="3308" spans="1:9" x14ac:dyDescent="0.2">
      <c r="A3308" s="12" t="s">
        <v>2837</v>
      </c>
      <c r="B3308" s="4">
        <v>602858.72341600445</v>
      </c>
      <c r="C3308" s="4">
        <v>599338.80036486278</v>
      </c>
      <c r="D3308" s="8">
        <f t="shared" si="104"/>
        <v>3519.9230511416681</v>
      </c>
      <c r="E3308" s="6">
        <f t="shared" si="105"/>
        <v>0.99416128038888352</v>
      </c>
      <c r="H3308" s="16"/>
      <c r="I3308" s="16"/>
    </row>
    <row r="3309" spans="1:9" x14ac:dyDescent="0.2">
      <c r="A3309" s="12" t="s">
        <v>2838</v>
      </c>
      <c r="B3309" s="4">
        <v>663830.44604358636</v>
      </c>
      <c r="C3309" s="4">
        <v>543337.60252676951</v>
      </c>
      <c r="D3309" s="8">
        <f t="shared" si="104"/>
        <v>120492.84351681685</v>
      </c>
      <c r="E3309" s="6">
        <f t="shared" si="105"/>
        <v>0.81848852484101731</v>
      </c>
      <c r="H3309" s="16"/>
      <c r="I3309" s="16"/>
    </row>
    <row r="3310" spans="1:9" x14ac:dyDescent="0.2">
      <c r="A3310" s="12" t="s">
        <v>2839</v>
      </c>
      <c r="B3310" s="4">
        <v>2094634.6974092615</v>
      </c>
      <c r="C3310" s="4">
        <v>1907412.1268879208</v>
      </c>
      <c r="D3310" s="8">
        <f t="shared" si="104"/>
        <v>187222.57052134071</v>
      </c>
      <c r="E3310" s="6">
        <f t="shared" si="105"/>
        <v>0.91061803246508521</v>
      </c>
      <c r="H3310" s="16"/>
      <c r="I3310" s="16"/>
    </row>
    <row r="3311" spans="1:9" x14ac:dyDescent="0.2">
      <c r="A3311" s="12" t="s">
        <v>2840</v>
      </c>
      <c r="B3311" s="4">
        <v>2854208.2670876919</v>
      </c>
      <c r="C3311" s="4">
        <v>2759440.9253789992</v>
      </c>
      <c r="D3311" s="8">
        <f t="shared" si="104"/>
        <v>94767.341708692722</v>
      </c>
      <c r="E3311" s="6">
        <f t="shared" si="105"/>
        <v>0.96679732772080118</v>
      </c>
      <c r="H3311" s="16"/>
      <c r="I3311" s="16"/>
    </row>
    <row r="3312" spans="1:9" x14ac:dyDescent="0.2">
      <c r="A3312" s="12" t="s">
        <v>2841</v>
      </c>
      <c r="B3312" s="4">
        <v>4253976.0864059795</v>
      </c>
      <c r="C3312" s="4">
        <v>4188400.4033884541</v>
      </c>
      <c r="D3312" s="8">
        <f t="shared" si="104"/>
        <v>65575.683017525356</v>
      </c>
      <c r="E3312" s="6">
        <f t="shared" si="105"/>
        <v>0.98458484916568312</v>
      </c>
      <c r="H3312" s="16"/>
      <c r="I3312" s="16"/>
    </row>
    <row r="3313" spans="1:9" x14ac:dyDescent="0.2">
      <c r="A3313" s="12" t="s">
        <v>2842</v>
      </c>
      <c r="B3313" s="4">
        <v>2115403.5845853747</v>
      </c>
      <c r="C3313" s="4">
        <v>1867195.4805208377</v>
      </c>
      <c r="D3313" s="8">
        <f t="shared" si="104"/>
        <v>248208.10406453698</v>
      </c>
      <c r="E3313" s="6">
        <f t="shared" si="105"/>
        <v>0.88266631205827961</v>
      </c>
      <c r="H3313" s="16"/>
      <c r="I3313" s="16"/>
    </row>
    <row r="3314" spans="1:9" x14ac:dyDescent="0.2">
      <c r="A3314" s="12" t="s">
        <v>2843</v>
      </c>
      <c r="B3314" s="4">
        <v>4418307.1856190618</v>
      </c>
      <c r="C3314" s="4">
        <v>4285231.3157880222</v>
      </c>
      <c r="D3314" s="8">
        <f t="shared" si="104"/>
        <v>133075.86983103957</v>
      </c>
      <c r="E3314" s="6">
        <f t="shared" si="105"/>
        <v>0.96988080180025016</v>
      </c>
      <c r="H3314" s="16"/>
      <c r="I3314" s="16"/>
    </row>
    <row r="3315" spans="1:9" x14ac:dyDescent="0.2">
      <c r="A3315" s="12" t="s">
        <v>2844</v>
      </c>
      <c r="B3315" s="4">
        <v>609639.25416974362</v>
      </c>
      <c r="C3315" s="4">
        <v>548350.89529360586</v>
      </c>
      <c r="D3315" s="8">
        <f t="shared" si="104"/>
        <v>61288.358876137761</v>
      </c>
      <c r="E3315" s="6">
        <f t="shared" si="105"/>
        <v>0.89946782715032803</v>
      </c>
      <c r="H3315" s="16"/>
      <c r="I3315" s="16"/>
    </row>
    <row r="3316" spans="1:9" x14ac:dyDescent="0.2">
      <c r="A3316" s="12" t="s">
        <v>2845</v>
      </c>
      <c r="B3316" s="4">
        <v>2638659.00710952</v>
      </c>
      <c r="C3316" s="4">
        <v>2446028.5930257956</v>
      </c>
      <c r="D3316" s="8">
        <f t="shared" si="104"/>
        <v>192630.41408372438</v>
      </c>
      <c r="E3316" s="6">
        <f t="shared" si="105"/>
        <v>0.92699685197492099</v>
      </c>
      <c r="H3316" s="16"/>
      <c r="I3316" s="16"/>
    </row>
    <row r="3317" spans="1:9" x14ac:dyDescent="0.2">
      <c r="A3317" s="12" t="s">
        <v>2846</v>
      </c>
      <c r="B3317" s="4">
        <v>3785032.426883976</v>
      </c>
      <c r="C3317" s="4">
        <v>3645086.0480636791</v>
      </c>
      <c r="D3317" s="8">
        <f t="shared" si="104"/>
        <v>139946.37882029684</v>
      </c>
      <c r="E3317" s="6">
        <f t="shared" si="105"/>
        <v>0.96302637255461832</v>
      </c>
      <c r="H3317" s="16"/>
      <c r="I3317" s="16"/>
    </row>
    <row r="3318" spans="1:9" x14ac:dyDescent="0.2">
      <c r="A3318" s="12" t="s">
        <v>2847</v>
      </c>
      <c r="B3318" s="4">
        <v>206324.10960148132</v>
      </c>
      <c r="C3318" s="4">
        <v>182496.15786210124</v>
      </c>
      <c r="D3318" s="8">
        <f t="shared" si="104"/>
        <v>23827.951739380078</v>
      </c>
      <c r="E3318" s="6">
        <f t="shared" si="105"/>
        <v>0.8845120340739423</v>
      </c>
      <c r="H3318" s="16"/>
      <c r="I3318" s="16"/>
    </row>
    <row r="3319" spans="1:9" x14ac:dyDescent="0.2">
      <c r="A3319" s="12" t="s">
        <v>2848</v>
      </c>
      <c r="B3319" s="4">
        <v>185948.26776358954</v>
      </c>
      <c r="C3319" s="4">
        <v>114569.83095408126</v>
      </c>
      <c r="D3319" s="8">
        <f t="shared" si="104"/>
        <v>71378.436809508275</v>
      </c>
      <c r="E3319" s="6">
        <f t="shared" si="105"/>
        <v>0.61613819979082984</v>
      </c>
      <c r="H3319" s="16"/>
      <c r="I3319" s="16"/>
    </row>
    <row r="3320" spans="1:9" x14ac:dyDescent="0.2">
      <c r="A3320" s="12" t="s">
        <v>2849</v>
      </c>
      <c r="B3320" s="4">
        <v>3287348.411709059</v>
      </c>
      <c r="C3320" s="4">
        <v>2806506.9227557224</v>
      </c>
      <c r="D3320" s="8">
        <f t="shared" si="104"/>
        <v>480841.48895333661</v>
      </c>
      <c r="E3320" s="6">
        <f t="shared" si="105"/>
        <v>0.85372968461735033</v>
      </c>
      <c r="H3320" s="16"/>
      <c r="I3320" s="16"/>
    </row>
    <row r="3321" spans="1:9" x14ac:dyDescent="0.2">
      <c r="A3321" s="12" t="s">
        <v>2850</v>
      </c>
      <c r="B3321" s="4">
        <v>5054517.3001414444</v>
      </c>
      <c r="C3321" s="4">
        <v>4894955.6376282927</v>
      </c>
      <c r="D3321" s="8">
        <f t="shared" si="104"/>
        <v>159561.66251315176</v>
      </c>
      <c r="E3321" s="6">
        <f t="shared" si="105"/>
        <v>0.96843186934810044</v>
      </c>
      <c r="H3321" s="16"/>
      <c r="I3321" s="16"/>
    </row>
    <row r="3322" spans="1:9" x14ac:dyDescent="0.2">
      <c r="A3322" s="12" t="s">
        <v>2851</v>
      </c>
      <c r="B3322" s="4">
        <v>595012.33117949415</v>
      </c>
      <c r="C3322" s="4">
        <v>596435.63038576243</v>
      </c>
      <c r="D3322" s="8">
        <f t="shared" si="104"/>
        <v>-1423.2992062682752</v>
      </c>
      <c r="E3322" s="6">
        <f t="shared" si="105"/>
        <v>1.0023920499318844</v>
      </c>
      <c r="H3322" s="16"/>
      <c r="I3322" s="16"/>
    </row>
    <row r="3323" spans="1:9" x14ac:dyDescent="0.2">
      <c r="A3323" s="12" t="s">
        <v>2852</v>
      </c>
      <c r="B3323" s="4">
        <v>722374.27658158867</v>
      </c>
      <c r="C3323" s="4">
        <v>684367.11910576688</v>
      </c>
      <c r="D3323" s="8">
        <f t="shared" si="104"/>
        <v>38007.15747582179</v>
      </c>
      <c r="E3323" s="6">
        <f t="shared" si="105"/>
        <v>0.94738578226279202</v>
      </c>
      <c r="H3323" s="16"/>
      <c r="I3323" s="16"/>
    </row>
    <row r="3324" spans="1:9" x14ac:dyDescent="0.2">
      <c r="A3324" s="12" t="s">
        <v>2853</v>
      </c>
      <c r="B3324" s="4">
        <v>709623.61630854127</v>
      </c>
      <c r="C3324" s="4">
        <v>697850.54025056632</v>
      </c>
      <c r="D3324" s="8">
        <f t="shared" si="104"/>
        <v>11773.076057974948</v>
      </c>
      <c r="E3324" s="6">
        <f t="shared" si="105"/>
        <v>0.98340940776574148</v>
      </c>
      <c r="H3324" s="16"/>
      <c r="I3324" s="16"/>
    </row>
    <row r="3325" spans="1:9" x14ac:dyDescent="0.2">
      <c r="A3325" s="12" t="s">
        <v>2854</v>
      </c>
      <c r="B3325" s="4">
        <v>728129.83991755208</v>
      </c>
      <c r="C3325" s="4">
        <v>698113.2411951843</v>
      </c>
      <c r="D3325" s="8">
        <f t="shared" si="104"/>
        <v>30016.59872236778</v>
      </c>
      <c r="E3325" s="6">
        <f t="shared" si="105"/>
        <v>0.95877576075474857</v>
      </c>
      <c r="H3325" s="16"/>
      <c r="I3325" s="16"/>
    </row>
    <row r="3326" spans="1:9" x14ac:dyDescent="0.2">
      <c r="A3326" s="12" t="s">
        <v>2855</v>
      </c>
      <c r="B3326" s="4">
        <v>719074.44209094439</v>
      </c>
      <c r="C3326" s="4">
        <v>713526.32240188413</v>
      </c>
      <c r="D3326" s="8">
        <f t="shared" si="104"/>
        <v>5548.1196890602587</v>
      </c>
      <c r="E3326" s="6">
        <f t="shared" si="105"/>
        <v>0.99228435977653817</v>
      </c>
      <c r="H3326" s="16"/>
      <c r="I3326" s="16"/>
    </row>
    <row r="3327" spans="1:9" x14ac:dyDescent="0.2">
      <c r="A3327" s="12" t="s">
        <v>2856</v>
      </c>
      <c r="B3327" s="4">
        <v>731117.88849210506</v>
      </c>
      <c r="C3327" s="4">
        <v>729219.0537958137</v>
      </c>
      <c r="D3327" s="8">
        <f t="shared" ref="D3327:D3389" si="106">B3327-C3327</f>
        <v>1898.8346962913638</v>
      </c>
      <c r="E3327" s="6">
        <f t="shared" ref="E3327:E3389" si="107">C3327/B3327</f>
        <v>0.99740283376158723</v>
      </c>
      <c r="H3327" s="16"/>
      <c r="I3327" s="16"/>
    </row>
    <row r="3328" spans="1:9" x14ac:dyDescent="0.2">
      <c r="A3328" s="12" t="s">
        <v>2857</v>
      </c>
      <c r="B3328" s="4">
        <v>437523.03259090206</v>
      </c>
      <c r="C3328" s="4">
        <v>435420.46826619859</v>
      </c>
      <c r="D3328" s="8">
        <f t="shared" si="106"/>
        <v>2102.564324703475</v>
      </c>
      <c r="E3328" s="6">
        <f t="shared" si="107"/>
        <v>0.99519439168207302</v>
      </c>
      <c r="H3328" s="16"/>
      <c r="I3328" s="16"/>
    </row>
    <row r="3329" spans="1:9" x14ac:dyDescent="0.2">
      <c r="A3329" s="12" t="s">
        <v>2858</v>
      </c>
      <c r="B3329" s="4">
        <v>838798.74068982399</v>
      </c>
      <c r="C3329" s="4">
        <v>816970.9860542228</v>
      </c>
      <c r="D3329" s="8">
        <f t="shared" si="106"/>
        <v>21827.754635601188</v>
      </c>
      <c r="E3329" s="6">
        <f t="shared" si="107"/>
        <v>0.97397736360732956</v>
      </c>
      <c r="H3329" s="16"/>
      <c r="I3329" s="16"/>
    </row>
    <row r="3330" spans="1:9" x14ac:dyDescent="0.2">
      <c r="A3330" s="12" t="s">
        <v>2859</v>
      </c>
      <c r="B3330" s="4">
        <v>732923.83268367941</v>
      </c>
      <c r="C3330" s="4">
        <v>721167.30540326354</v>
      </c>
      <c r="D3330" s="8">
        <f t="shared" si="106"/>
        <v>11756.527280415874</v>
      </c>
      <c r="E3330" s="6">
        <f t="shared" si="107"/>
        <v>0.98395941466745862</v>
      </c>
      <c r="H3330" s="16"/>
      <c r="I3330" s="16"/>
    </row>
    <row r="3331" spans="1:9" x14ac:dyDescent="0.2">
      <c r="A3331" s="12" t="s">
        <v>2860</v>
      </c>
      <c r="B3331" s="4">
        <v>620187.98819785437</v>
      </c>
      <c r="C3331" s="4">
        <v>602236.80940149177</v>
      </c>
      <c r="D3331" s="8">
        <f t="shared" si="106"/>
        <v>17951.178796362597</v>
      </c>
      <c r="E3331" s="6">
        <f t="shared" si="107"/>
        <v>0.97105526205284109</v>
      </c>
      <c r="H3331" s="16"/>
      <c r="I3331" s="16"/>
    </row>
    <row r="3332" spans="1:9" x14ac:dyDescent="0.2">
      <c r="A3332" s="12" t="s">
        <v>2861</v>
      </c>
      <c r="B3332" s="4">
        <v>718764.01459675503</v>
      </c>
      <c r="C3332" s="4">
        <v>674846.69912963139</v>
      </c>
      <c r="D3332" s="8">
        <f t="shared" si="106"/>
        <v>43917.315467123641</v>
      </c>
      <c r="E3332" s="6">
        <f t="shared" si="107"/>
        <v>0.93889883943096064</v>
      </c>
      <c r="H3332" s="16"/>
      <c r="I3332" s="16"/>
    </row>
    <row r="3333" spans="1:9" x14ac:dyDescent="0.2">
      <c r="A3333" s="12" t="s">
        <v>2862</v>
      </c>
      <c r="B3333" s="4">
        <v>243286.16920169769</v>
      </c>
      <c r="C3333" s="4">
        <v>238572.90621830622</v>
      </c>
      <c r="D3333" s="8">
        <f t="shared" si="106"/>
        <v>4713.2629833914689</v>
      </c>
      <c r="E3333" s="6">
        <f t="shared" si="107"/>
        <v>0.98062667105632328</v>
      </c>
      <c r="H3333" s="16"/>
      <c r="I3333" s="16"/>
    </row>
    <row r="3334" spans="1:9" x14ac:dyDescent="0.2">
      <c r="A3334" s="12" t="s">
        <v>7347</v>
      </c>
      <c r="B3334" s="4">
        <v>236410.32550199301</v>
      </c>
      <c r="C3334" s="4">
        <v>129756.17380490962</v>
      </c>
      <c r="D3334" s="8">
        <f t="shared" si="106"/>
        <v>106654.15169708339</v>
      </c>
      <c r="E3334" s="6">
        <f t="shared" si="107"/>
        <v>0.54886001078584756</v>
      </c>
      <c r="H3334" s="16"/>
      <c r="I3334" s="16"/>
    </row>
    <row r="3335" spans="1:9" x14ac:dyDescent="0.2">
      <c r="A3335" s="12" t="s">
        <v>7348</v>
      </c>
      <c r="B3335" s="4">
        <v>257211.98067035261</v>
      </c>
      <c r="C3335" s="4">
        <v>49720.849604194387</v>
      </c>
      <c r="D3335" s="8">
        <f t="shared" si="106"/>
        <v>207491.13106615824</v>
      </c>
      <c r="E3335" s="6">
        <f t="shared" si="107"/>
        <v>0.19330689602642381</v>
      </c>
      <c r="H3335" s="16"/>
      <c r="I3335" s="16"/>
    </row>
    <row r="3336" spans="1:9" x14ac:dyDescent="0.2">
      <c r="A3336" s="12" t="s">
        <v>6125</v>
      </c>
      <c r="B3336" s="4">
        <v>274632.09975508589</v>
      </c>
      <c r="C3336" s="4">
        <v>191825.07897896785</v>
      </c>
      <c r="D3336" s="8">
        <f t="shared" si="106"/>
        <v>82807.020776118035</v>
      </c>
      <c r="E3336" s="6">
        <f t="shared" si="107"/>
        <v>0.69848018185068494</v>
      </c>
      <c r="H3336" s="16"/>
      <c r="I3336" s="16"/>
    </row>
    <row r="3337" spans="1:9" x14ac:dyDescent="0.2">
      <c r="A3337" s="12" t="s">
        <v>6126</v>
      </c>
      <c r="B3337" s="4">
        <v>595904.68753193063</v>
      </c>
      <c r="C3337" s="4">
        <v>412780.60502898227</v>
      </c>
      <c r="D3337" s="8">
        <f t="shared" si="106"/>
        <v>183124.08250294835</v>
      </c>
      <c r="E3337" s="6">
        <f t="shared" si="107"/>
        <v>0.69269568383259961</v>
      </c>
      <c r="H3337" s="16"/>
      <c r="I3337" s="16"/>
    </row>
    <row r="3338" spans="1:9" x14ac:dyDescent="0.2">
      <c r="A3338" s="12" t="s">
        <v>6907</v>
      </c>
      <c r="B3338" s="4">
        <v>589079.34685175482</v>
      </c>
      <c r="C3338" s="4">
        <v>539342.60379696975</v>
      </c>
      <c r="D3338" s="8">
        <f t="shared" si="106"/>
        <v>49736.743054785067</v>
      </c>
      <c r="E3338" s="6">
        <f t="shared" si="107"/>
        <v>0.91556868642468026</v>
      </c>
      <c r="H3338" s="16"/>
      <c r="I3338" s="16"/>
    </row>
    <row r="3339" spans="1:9" x14ac:dyDescent="0.2">
      <c r="A3339" s="12" t="s">
        <v>6908</v>
      </c>
      <c r="B3339" s="4">
        <v>689865.67169826757</v>
      </c>
      <c r="C3339" s="4">
        <v>700904.17563184653</v>
      </c>
      <c r="D3339" s="8">
        <f t="shared" si="106"/>
        <v>-11038.503933578962</v>
      </c>
      <c r="E3339" s="6">
        <f t="shared" si="107"/>
        <v>1.016000946831294</v>
      </c>
      <c r="H3339" s="16"/>
      <c r="I3339" s="16"/>
    </row>
    <row r="3340" spans="1:9" x14ac:dyDescent="0.2">
      <c r="A3340" s="12" t="s">
        <v>6909</v>
      </c>
      <c r="B3340" s="4">
        <v>646524.86802806007</v>
      </c>
      <c r="C3340" s="4">
        <v>646468.66632337507</v>
      </c>
      <c r="D3340" s="8">
        <f t="shared" si="106"/>
        <v>56.201704684994183</v>
      </c>
      <c r="E3340" s="6">
        <f t="shared" si="107"/>
        <v>0.99991307108594851</v>
      </c>
      <c r="H3340" s="16"/>
      <c r="I3340" s="16"/>
    </row>
    <row r="3341" spans="1:9" x14ac:dyDescent="0.2">
      <c r="A3341" s="12" t="s">
        <v>8668</v>
      </c>
      <c r="B3341" s="4">
        <v>670466.78325148846</v>
      </c>
      <c r="C3341" s="4">
        <v>640484.96350929362</v>
      </c>
      <c r="D3341" s="8">
        <f t="shared" si="106"/>
        <v>29981.819742194843</v>
      </c>
      <c r="E3341" s="6">
        <f t="shared" si="107"/>
        <v>0.95528216983875724</v>
      </c>
      <c r="H3341" s="16"/>
      <c r="I3341" s="16"/>
    </row>
    <row r="3342" spans="1:9" x14ac:dyDescent="0.2">
      <c r="A3342" s="12" t="s">
        <v>8669</v>
      </c>
      <c r="B3342" s="4">
        <v>728077.41256385797</v>
      </c>
      <c r="C3342" s="4">
        <v>715693.17235195404</v>
      </c>
      <c r="D3342" s="8">
        <f t="shared" si="106"/>
        <v>12384.240211903933</v>
      </c>
      <c r="E3342" s="6">
        <f t="shared" si="107"/>
        <v>0.98299048974985503</v>
      </c>
      <c r="H3342" s="16"/>
      <c r="I3342" s="16"/>
    </row>
    <row r="3343" spans="1:9" x14ac:dyDescent="0.2">
      <c r="A3343" s="12" t="s">
        <v>6797</v>
      </c>
      <c r="B3343" s="4">
        <v>745171.12313947536</v>
      </c>
      <c r="C3343" s="4">
        <v>422315.07246300916</v>
      </c>
      <c r="D3343" s="8">
        <f t="shared" si="106"/>
        <v>322856.0506764662</v>
      </c>
      <c r="E3343" s="6">
        <f t="shared" si="107"/>
        <v>0.56673569244572497</v>
      </c>
      <c r="H3343" s="16"/>
      <c r="I3343" s="16"/>
    </row>
    <row r="3344" spans="1:9" x14ac:dyDescent="0.2">
      <c r="A3344" s="12" t="s">
        <v>6798</v>
      </c>
      <c r="B3344" s="4">
        <v>462942.54779424838</v>
      </c>
      <c r="C3344" s="4">
        <v>260010.36918785612</v>
      </c>
      <c r="D3344" s="8">
        <f t="shared" si="106"/>
        <v>202932.17860639226</v>
      </c>
      <c r="E3344" s="6">
        <f t="shared" si="107"/>
        <v>0.56164716426846106</v>
      </c>
      <c r="H3344" s="16"/>
      <c r="I3344" s="16"/>
    </row>
    <row r="3345" spans="1:9" x14ac:dyDescent="0.2">
      <c r="A3345" s="12" t="s">
        <v>6799</v>
      </c>
      <c r="B3345" s="4">
        <v>462502.6526151576</v>
      </c>
      <c r="C3345" s="4">
        <v>405391.99676821358</v>
      </c>
      <c r="D3345" s="8">
        <f t="shared" si="106"/>
        <v>57110.655846944021</v>
      </c>
      <c r="E3345" s="6">
        <f t="shared" si="107"/>
        <v>0.87651820908697564</v>
      </c>
      <c r="H3345" s="16"/>
      <c r="I3345" s="16"/>
    </row>
    <row r="3346" spans="1:9" x14ac:dyDescent="0.2">
      <c r="A3346" s="12" t="s">
        <v>6800</v>
      </c>
      <c r="B3346" s="4">
        <v>476232.1628727307</v>
      </c>
      <c r="C3346" s="4">
        <v>301638.88179651712</v>
      </c>
      <c r="D3346" s="8">
        <f t="shared" si="106"/>
        <v>174593.28107621358</v>
      </c>
      <c r="E3346" s="6">
        <f t="shared" si="107"/>
        <v>0.63338620385689437</v>
      </c>
      <c r="H3346" s="16"/>
      <c r="I3346" s="16"/>
    </row>
    <row r="3347" spans="1:9" x14ac:dyDescent="0.2">
      <c r="A3347" s="12" t="s">
        <v>8142</v>
      </c>
      <c r="B3347" s="4">
        <v>600148.57393892668</v>
      </c>
      <c r="C3347" s="4">
        <v>512584.28620368411</v>
      </c>
      <c r="D3347" s="8">
        <f t="shared" si="106"/>
        <v>87564.287735242571</v>
      </c>
      <c r="E3347" s="6">
        <f t="shared" si="107"/>
        <v>0.85409564974796814</v>
      </c>
      <c r="H3347" s="16"/>
      <c r="I3347" s="16"/>
    </row>
    <row r="3348" spans="1:9" x14ac:dyDescent="0.2">
      <c r="A3348" s="12" t="s">
        <v>8143</v>
      </c>
      <c r="B3348" s="4">
        <v>557636.42512125999</v>
      </c>
      <c r="C3348" s="4">
        <v>510641.04345560179</v>
      </c>
      <c r="D3348" s="8">
        <f t="shared" si="106"/>
        <v>46995.381665658206</v>
      </c>
      <c r="E3348" s="6">
        <f t="shared" si="107"/>
        <v>0.91572397435221542</v>
      </c>
      <c r="H3348" s="16"/>
      <c r="I3348" s="16"/>
    </row>
    <row r="3349" spans="1:9" x14ac:dyDescent="0.2">
      <c r="A3349" s="12" t="s">
        <v>8144</v>
      </c>
      <c r="B3349" s="4">
        <v>450773.74927495501</v>
      </c>
      <c r="C3349" s="4">
        <v>367758.36374996026</v>
      </c>
      <c r="D3349" s="8">
        <f t="shared" si="106"/>
        <v>83015.385524994752</v>
      </c>
      <c r="E3349" s="6">
        <f t="shared" si="107"/>
        <v>0.81583802149410767</v>
      </c>
      <c r="H3349" s="16"/>
      <c r="I3349" s="16"/>
    </row>
    <row r="3350" spans="1:9" x14ac:dyDescent="0.2">
      <c r="A3350" s="12" t="s">
        <v>8145</v>
      </c>
      <c r="B3350" s="4">
        <v>410598.8708692636</v>
      </c>
      <c r="C3350" s="4">
        <v>341145.09432618669</v>
      </c>
      <c r="D3350" s="8">
        <f t="shared" si="106"/>
        <v>69453.776543076907</v>
      </c>
      <c r="E3350" s="6">
        <f t="shared" si="107"/>
        <v>0.83084761924444916</v>
      </c>
      <c r="H3350" s="16"/>
      <c r="I3350" s="16"/>
    </row>
    <row r="3351" spans="1:9" x14ac:dyDescent="0.2">
      <c r="A3351" s="12" t="s">
        <v>2863</v>
      </c>
      <c r="B3351" s="4">
        <v>5330816.1966413604</v>
      </c>
      <c r="C3351" s="4">
        <v>5178152.4708841601</v>
      </c>
      <c r="D3351" s="8">
        <f t="shared" si="106"/>
        <v>152663.72575720027</v>
      </c>
      <c r="E3351" s="6">
        <f t="shared" si="107"/>
        <v>0.97136203535710253</v>
      </c>
      <c r="H3351" s="16"/>
      <c r="I3351" s="16"/>
    </row>
    <row r="3352" spans="1:9" x14ac:dyDescent="0.2">
      <c r="A3352" s="12" t="s">
        <v>2864</v>
      </c>
      <c r="B3352" s="4">
        <v>1420157.9795803619</v>
      </c>
      <c r="C3352" s="4">
        <v>1383594.5837592294</v>
      </c>
      <c r="D3352" s="8">
        <f t="shared" si="106"/>
        <v>36563.395821132464</v>
      </c>
      <c r="E3352" s="6">
        <f t="shared" si="107"/>
        <v>0.97425399402963853</v>
      </c>
      <c r="H3352" s="16"/>
      <c r="I3352" s="16"/>
    </row>
    <row r="3353" spans="1:9" x14ac:dyDescent="0.2">
      <c r="A3353" s="12" t="s">
        <v>2865</v>
      </c>
      <c r="B3353" s="4">
        <v>410037.30679323972</v>
      </c>
      <c r="C3353" s="4">
        <v>409356.40473373019</v>
      </c>
      <c r="D3353" s="8">
        <f t="shared" si="106"/>
        <v>680.90205950953532</v>
      </c>
      <c r="E3353" s="6">
        <f t="shared" si="107"/>
        <v>0.99833941436979323</v>
      </c>
      <c r="H3353" s="16"/>
      <c r="I3353" s="16"/>
    </row>
    <row r="3354" spans="1:9" x14ac:dyDescent="0.2">
      <c r="A3354" s="12" t="s">
        <v>2866</v>
      </c>
      <c r="B3354" s="4">
        <v>2653783.2461067322</v>
      </c>
      <c r="C3354" s="4">
        <v>1436832.7473418287</v>
      </c>
      <c r="D3354" s="8">
        <f t="shared" si="106"/>
        <v>1216950.4987649035</v>
      </c>
      <c r="E3354" s="6">
        <f t="shared" si="107"/>
        <v>0.54142807233776657</v>
      </c>
      <c r="H3354" s="16"/>
      <c r="I3354" s="16"/>
    </row>
    <row r="3355" spans="1:9" x14ac:dyDescent="0.2">
      <c r="A3355" s="12" t="s">
        <v>2867</v>
      </c>
      <c r="B3355" s="4">
        <v>3115262.6007881039</v>
      </c>
      <c r="C3355" s="4">
        <v>3054206.632973528</v>
      </c>
      <c r="D3355" s="8">
        <f t="shared" si="106"/>
        <v>61055.967814575881</v>
      </c>
      <c r="E3355" s="6">
        <f t="shared" si="107"/>
        <v>0.98040102051135913</v>
      </c>
      <c r="H3355" s="16"/>
      <c r="I3355" s="16"/>
    </row>
    <row r="3356" spans="1:9" x14ac:dyDescent="0.2">
      <c r="A3356" s="12" t="s">
        <v>2868</v>
      </c>
      <c r="B3356" s="4">
        <v>325210.23311078968</v>
      </c>
      <c r="C3356" s="4">
        <v>325792.05072767375</v>
      </c>
      <c r="D3356" s="8">
        <f t="shared" si="106"/>
        <v>-581.81761688407278</v>
      </c>
      <c r="E3356" s="6">
        <f t="shared" si="107"/>
        <v>1.0017890507666956</v>
      </c>
      <c r="H3356" s="16"/>
      <c r="I3356" s="16"/>
    </row>
    <row r="3357" spans="1:9" x14ac:dyDescent="0.2">
      <c r="A3357" s="12" t="s">
        <v>2869</v>
      </c>
      <c r="B3357" s="4">
        <v>1676676.4416161515</v>
      </c>
      <c r="C3357" s="4">
        <v>1575694.0056096022</v>
      </c>
      <c r="D3357" s="8">
        <f t="shared" si="106"/>
        <v>100982.43600654928</v>
      </c>
      <c r="E3357" s="6">
        <f t="shared" si="107"/>
        <v>0.93977225808146259</v>
      </c>
      <c r="H3357" s="16"/>
      <c r="I3357" s="16"/>
    </row>
    <row r="3358" spans="1:9" x14ac:dyDescent="0.2">
      <c r="A3358" s="12" t="s">
        <v>2870</v>
      </c>
      <c r="B3358" s="4">
        <v>1172229.9932550504</v>
      </c>
      <c r="C3358" s="4">
        <v>1121046.9989410744</v>
      </c>
      <c r="D3358" s="8">
        <f t="shared" si="106"/>
        <v>51182.994313976029</v>
      </c>
      <c r="E3358" s="6">
        <f t="shared" si="107"/>
        <v>0.95633707155721981</v>
      </c>
      <c r="H3358" s="16"/>
      <c r="I3358" s="16"/>
    </row>
    <row r="3359" spans="1:9" x14ac:dyDescent="0.2">
      <c r="A3359" s="12" t="s">
        <v>2871</v>
      </c>
      <c r="B3359" s="4">
        <v>314445.77116887696</v>
      </c>
      <c r="C3359" s="4">
        <v>282583.64956747601</v>
      </c>
      <c r="D3359" s="8">
        <f t="shared" si="106"/>
        <v>31862.121601400955</v>
      </c>
      <c r="E3359" s="6">
        <f t="shared" si="107"/>
        <v>0.89867212561656928</v>
      </c>
      <c r="H3359" s="16"/>
      <c r="I3359" s="16"/>
    </row>
    <row r="3360" spans="1:9" x14ac:dyDescent="0.2">
      <c r="A3360" s="12" t="s">
        <v>2872</v>
      </c>
      <c r="B3360" s="4">
        <v>1219517.8372834018</v>
      </c>
      <c r="C3360" s="4">
        <v>1173664.686164143</v>
      </c>
      <c r="D3360" s="8">
        <f t="shared" si="106"/>
        <v>45853.15111925872</v>
      </c>
      <c r="E3360" s="6">
        <f t="shared" si="107"/>
        <v>0.96240059003859979</v>
      </c>
      <c r="H3360" s="16"/>
      <c r="I3360" s="16"/>
    </row>
    <row r="3361" spans="1:9" x14ac:dyDescent="0.2">
      <c r="A3361" s="12" t="s">
        <v>2873</v>
      </c>
      <c r="B3361" s="4">
        <v>2682146.3735516998</v>
      </c>
      <c r="C3361" s="4">
        <v>2450187.4555645045</v>
      </c>
      <c r="D3361" s="8">
        <f t="shared" si="106"/>
        <v>231958.91798719531</v>
      </c>
      <c r="E3361" s="6">
        <f t="shared" si="107"/>
        <v>0.91351742758168897</v>
      </c>
      <c r="H3361" s="16"/>
      <c r="I3361" s="16"/>
    </row>
    <row r="3362" spans="1:9" x14ac:dyDescent="0.2">
      <c r="A3362" s="12" t="s">
        <v>2874</v>
      </c>
      <c r="B3362" s="4">
        <v>3649792.712956917</v>
      </c>
      <c r="C3362" s="4">
        <v>3221520.9522400182</v>
      </c>
      <c r="D3362" s="8">
        <f t="shared" si="106"/>
        <v>428271.76071689883</v>
      </c>
      <c r="E3362" s="6">
        <f t="shared" si="107"/>
        <v>0.88265860710485933</v>
      </c>
      <c r="H3362" s="16"/>
      <c r="I3362" s="16"/>
    </row>
    <row r="3363" spans="1:9" x14ac:dyDescent="0.2">
      <c r="A3363" s="12" t="s">
        <v>2875</v>
      </c>
      <c r="B3363" s="4">
        <v>3691206.527806181</v>
      </c>
      <c r="C3363" s="4">
        <v>3627395.4645644575</v>
      </c>
      <c r="D3363" s="8">
        <f t="shared" si="106"/>
        <v>63811.063241723459</v>
      </c>
      <c r="E3363" s="6">
        <f t="shared" si="107"/>
        <v>0.98271268140619361</v>
      </c>
      <c r="H3363" s="16"/>
      <c r="I3363" s="16"/>
    </row>
    <row r="3364" spans="1:9" x14ac:dyDescent="0.2">
      <c r="A3364" s="12" t="s">
        <v>2876</v>
      </c>
      <c r="B3364" s="4">
        <v>5162414.9394232677</v>
      </c>
      <c r="C3364" s="4">
        <v>5136277.1346490765</v>
      </c>
      <c r="D3364" s="8">
        <f t="shared" si="106"/>
        <v>26137.804774191231</v>
      </c>
      <c r="E3364" s="6">
        <f t="shared" si="107"/>
        <v>0.99493690354593789</v>
      </c>
      <c r="H3364" s="16"/>
      <c r="I3364" s="16"/>
    </row>
    <row r="3365" spans="1:9" x14ac:dyDescent="0.2">
      <c r="A3365" s="12" t="s">
        <v>2877</v>
      </c>
      <c r="B3365" s="4">
        <v>2189137.2055881904</v>
      </c>
      <c r="C3365" s="4">
        <v>2180477.3916255375</v>
      </c>
      <c r="D3365" s="8">
        <f t="shared" si="106"/>
        <v>8659.8139626528136</v>
      </c>
      <c r="E3365" s="6">
        <f t="shared" si="107"/>
        <v>0.99604418857778898</v>
      </c>
      <c r="H3365" s="16"/>
      <c r="I3365" s="16"/>
    </row>
    <row r="3366" spans="1:9" x14ac:dyDescent="0.2">
      <c r="A3366" s="12" t="s">
        <v>2879</v>
      </c>
      <c r="B3366" s="4">
        <v>3093759.3247998198</v>
      </c>
      <c r="C3366" s="4">
        <v>3019694.8443851061</v>
      </c>
      <c r="D3366" s="8">
        <f t="shared" si="106"/>
        <v>74064.480414713733</v>
      </c>
      <c r="E3366" s="6">
        <f t="shared" si="107"/>
        <v>0.97606003808343877</v>
      </c>
      <c r="H3366" s="16"/>
      <c r="I3366" s="16"/>
    </row>
    <row r="3367" spans="1:9" x14ac:dyDescent="0.2">
      <c r="A3367" s="12" t="s">
        <v>2880</v>
      </c>
      <c r="B3367" s="4">
        <v>382718.58154376823</v>
      </c>
      <c r="C3367" s="4">
        <v>383500.75308880775</v>
      </c>
      <c r="D3367" s="8">
        <f t="shared" si="106"/>
        <v>-782.17154503951315</v>
      </c>
      <c r="E3367" s="6">
        <f t="shared" si="107"/>
        <v>1.0020437250312866</v>
      </c>
      <c r="H3367" s="16"/>
      <c r="I3367" s="16"/>
    </row>
    <row r="3368" spans="1:9" x14ac:dyDescent="0.2">
      <c r="A3368" s="12" t="s">
        <v>2881</v>
      </c>
      <c r="B3368" s="4">
        <v>336447.2386509091</v>
      </c>
      <c r="C3368" s="4">
        <v>318930.78547163599</v>
      </c>
      <c r="D3368" s="8">
        <f t="shared" si="106"/>
        <v>17516.453179273114</v>
      </c>
      <c r="E3368" s="6">
        <f t="shared" si="107"/>
        <v>0.9479369982363034</v>
      </c>
      <c r="H3368" s="16"/>
      <c r="I3368" s="16"/>
    </row>
    <row r="3369" spans="1:9" x14ac:dyDescent="0.2">
      <c r="A3369" s="12" t="s">
        <v>2882</v>
      </c>
      <c r="B3369" s="4">
        <v>352505.01496563223</v>
      </c>
      <c r="C3369" s="4">
        <v>339763.95035542839</v>
      </c>
      <c r="D3369" s="8">
        <f t="shared" si="106"/>
        <v>12741.064610203844</v>
      </c>
      <c r="E3369" s="6">
        <f t="shared" si="107"/>
        <v>0.96385565007792573</v>
      </c>
      <c r="H3369" s="16"/>
      <c r="I3369" s="16"/>
    </row>
    <row r="3370" spans="1:9" x14ac:dyDescent="0.2">
      <c r="A3370" s="12" t="s">
        <v>2883</v>
      </c>
      <c r="B3370" s="4">
        <v>323505.86891996302</v>
      </c>
      <c r="C3370" s="4">
        <v>323831.92137628444</v>
      </c>
      <c r="D3370" s="8">
        <f t="shared" si="106"/>
        <v>-326.0524563214276</v>
      </c>
      <c r="E3370" s="6">
        <f t="shared" si="107"/>
        <v>1.0010078718429745</v>
      </c>
      <c r="H3370" s="16"/>
      <c r="I3370" s="16"/>
    </row>
    <row r="3371" spans="1:9" x14ac:dyDescent="0.2">
      <c r="A3371" s="12" t="s">
        <v>2884</v>
      </c>
      <c r="B3371" s="4">
        <v>467481.17668088787</v>
      </c>
      <c r="C3371" s="4">
        <v>438563.6500852977</v>
      </c>
      <c r="D3371" s="8">
        <f t="shared" si="106"/>
        <v>28917.52659559017</v>
      </c>
      <c r="E3371" s="6">
        <f t="shared" si="107"/>
        <v>0.9381418374940691</v>
      </c>
      <c r="H3371" s="16"/>
      <c r="I3371" s="16"/>
    </row>
    <row r="3372" spans="1:9" x14ac:dyDescent="0.2">
      <c r="A3372" s="12" t="s">
        <v>2885</v>
      </c>
      <c r="B3372" s="4">
        <v>257497.44468383602</v>
      </c>
      <c r="C3372" s="4">
        <v>255785.50932299611</v>
      </c>
      <c r="D3372" s="8">
        <f t="shared" si="106"/>
        <v>1711.9353608399106</v>
      </c>
      <c r="E3372" s="6">
        <f t="shared" si="107"/>
        <v>0.99335164136117204</v>
      </c>
      <c r="H3372" s="16"/>
      <c r="I3372" s="16"/>
    </row>
    <row r="3373" spans="1:9" x14ac:dyDescent="0.2">
      <c r="A3373" s="12" t="s">
        <v>2886</v>
      </c>
      <c r="B3373" s="4">
        <v>236775.77123616889</v>
      </c>
      <c r="C3373" s="4">
        <v>235783.50298162171</v>
      </c>
      <c r="D3373" s="8">
        <f t="shared" si="106"/>
        <v>992.26825454717618</v>
      </c>
      <c r="E3373" s="6">
        <f t="shared" si="107"/>
        <v>0.99580924919231939</v>
      </c>
      <c r="H3373" s="16"/>
      <c r="I3373" s="16"/>
    </row>
    <row r="3374" spans="1:9" x14ac:dyDescent="0.2">
      <c r="A3374" s="12" t="s">
        <v>2887</v>
      </c>
      <c r="B3374" s="4">
        <v>437147.64885610942</v>
      </c>
      <c r="C3374" s="4">
        <v>435531.52978979552</v>
      </c>
      <c r="D3374" s="8">
        <f t="shared" si="106"/>
        <v>1616.1190663138987</v>
      </c>
      <c r="E3374" s="6">
        <f t="shared" si="107"/>
        <v>0.99630303612396676</v>
      </c>
      <c r="H3374" s="16"/>
      <c r="I3374" s="16"/>
    </row>
    <row r="3375" spans="1:9" x14ac:dyDescent="0.2">
      <c r="A3375" s="12" t="s">
        <v>2888</v>
      </c>
      <c r="B3375" s="4">
        <v>482176.13065708394</v>
      </c>
      <c r="C3375" s="4">
        <v>475268.85188987904</v>
      </c>
      <c r="D3375" s="8">
        <f t="shared" si="106"/>
        <v>6907.2787672049017</v>
      </c>
      <c r="E3375" s="6">
        <f t="shared" si="107"/>
        <v>0.98567478079474402</v>
      </c>
      <c r="H3375" s="16"/>
      <c r="I3375" s="16"/>
    </row>
    <row r="3376" spans="1:9" x14ac:dyDescent="0.2">
      <c r="A3376" s="12" t="s">
        <v>2889</v>
      </c>
      <c r="B3376" s="4">
        <v>592884.00761585671</v>
      </c>
      <c r="C3376" s="4">
        <v>558442.09888151661</v>
      </c>
      <c r="D3376" s="8">
        <f t="shared" si="106"/>
        <v>34441.908734340104</v>
      </c>
      <c r="E3376" s="6">
        <f t="shared" si="107"/>
        <v>0.94190784657383475</v>
      </c>
      <c r="H3376" s="16"/>
      <c r="I3376" s="16"/>
    </row>
    <row r="3377" spans="1:9" x14ac:dyDescent="0.2">
      <c r="A3377" s="12" t="s">
        <v>2890</v>
      </c>
      <c r="B3377" s="4">
        <v>604341.86613088625</v>
      </c>
      <c r="C3377" s="4">
        <v>579578.02329882106</v>
      </c>
      <c r="D3377" s="8">
        <f t="shared" si="106"/>
        <v>24763.842832065187</v>
      </c>
      <c r="E3377" s="6">
        <f t="shared" si="107"/>
        <v>0.95902345308193171</v>
      </c>
      <c r="H3377" s="16"/>
      <c r="I3377" s="16"/>
    </row>
    <row r="3378" spans="1:9" x14ac:dyDescent="0.2">
      <c r="A3378" s="12" t="s">
        <v>2891</v>
      </c>
      <c r="B3378" s="4">
        <v>622099.28954460996</v>
      </c>
      <c r="C3378" s="4">
        <v>573902.61315629247</v>
      </c>
      <c r="D3378" s="8">
        <f t="shared" si="106"/>
        <v>48196.676388317486</v>
      </c>
      <c r="E3378" s="6">
        <f t="shared" si="107"/>
        <v>0.92252574918772456</v>
      </c>
      <c r="H3378" s="16"/>
      <c r="I3378" s="16"/>
    </row>
    <row r="3379" spans="1:9" x14ac:dyDescent="0.2">
      <c r="A3379" s="12" t="s">
        <v>2892</v>
      </c>
      <c r="B3379" s="4">
        <v>437014.79997866013</v>
      </c>
      <c r="C3379" s="4">
        <v>383826.77800677356</v>
      </c>
      <c r="D3379" s="8">
        <f t="shared" si="106"/>
        <v>53188.02197188657</v>
      </c>
      <c r="E3379" s="6">
        <f t="shared" si="107"/>
        <v>0.87829240113954088</v>
      </c>
      <c r="H3379" s="16"/>
      <c r="I3379" s="16"/>
    </row>
    <row r="3380" spans="1:9" x14ac:dyDescent="0.2">
      <c r="A3380" s="12" t="s">
        <v>2893</v>
      </c>
      <c r="B3380" s="4">
        <v>503480.98653714533</v>
      </c>
      <c r="C3380" s="4">
        <v>466048.5931131299</v>
      </c>
      <c r="D3380" s="8">
        <f t="shared" si="106"/>
        <v>37432.393424015434</v>
      </c>
      <c r="E3380" s="6">
        <f t="shared" si="107"/>
        <v>0.92565281624343165</v>
      </c>
      <c r="H3380" s="16"/>
      <c r="I3380" s="16"/>
    </row>
    <row r="3381" spans="1:9" x14ac:dyDescent="0.2">
      <c r="A3381" s="12" t="s">
        <v>2894</v>
      </c>
      <c r="B3381" s="4">
        <v>562129.71290526388</v>
      </c>
      <c r="C3381" s="4">
        <v>557258.99325976265</v>
      </c>
      <c r="D3381" s="8">
        <f t="shared" si="106"/>
        <v>4870.7196455012308</v>
      </c>
      <c r="E3381" s="6">
        <f t="shared" si="107"/>
        <v>0.9913352389427561</v>
      </c>
      <c r="H3381" s="16"/>
      <c r="I3381" s="16"/>
    </row>
    <row r="3382" spans="1:9" x14ac:dyDescent="0.2">
      <c r="A3382" s="12" t="s">
        <v>2895</v>
      </c>
      <c r="B3382" s="4">
        <v>493359.54480490997</v>
      </c>
      <c r="C3382" s="4">
        <v>481242.83356531209</v>
      </c>
      <c r="D3382" s="8">
        <f t="shared" si="106"/>
        <v>12116.711239597877</v>
      </c>
      <c r="E3382" s="6">
        <f t="shared" si="107"/>
        <v>0.97544040372343621</v>
      </c>
      <c r="H3382" s="16"/>
      <c r="I3382" s="16"/>
    </row>
    <row r="3383" spans="1:9" x14ac:dyDescent="0.2">
      <c r="A3383" s="12" t="s">
        <v>2896</v>
      </c>
      <c r="B3383" s="4">
        <v>313121.21708434989</v>
      </c>
      <c r="C3383" s="4">
        <v>276768.93263075716</v>
      </c>
      <c r="D3383" s="8">
        <f t="shared" si="106"/>
        <v>36352.284453592729</v>
      </c>
      <c r="E3383" s="6">
        <f t="shared" si="107"/>
        <v>0.88390347740696218</v>
      </c>
      <c r="H3383" s="16"/>
      <c r="I3383" s="16"/>
    </row>
    <row r="3384" spans="1:9" x14ac:dyDescent="0.2">
      <c r="A3384" s="12" t="s">
        <v>2897</v>
      </c>
      <c r="B3384" s="4">
        <v>331639.99342037929</v>
      </c>
      <c r="C3384" s="4">
        <v>334345.81144094479</v>
      </c>
      <c r="D3384" s="8">
        <f t="shared" si="106"/>
        <v>-2705.8180205654935</v>
      </c>
      <c r="E3384" s="6">
        <f t="shared" si="107"/>
        <v>1.0081589014420695</v>
      </c>
      <c r="H3384" s="16"/>
      <c r="I3384" s="16"/>
    </row>
    <row r="3385" spans="1:9" x14ac:dyDescent="0.2">
      <c r="A3385" s="12" t="s">
        <v>2898</v>
      </c>
      <c r="B3385" s="4">
        <v>307762.82914053241</v>
      </c>
      <c r="C3385" s="4">
        <v>309072.11681197106</v>
      </c>
      <c r="D3385" s="8">
        <f t="shared" si="106"/>
        <v>-1309.2876714386512</v>
      </c>
      <c r="E3385" s="6">
        <f t="shared" si="107"/>
        <v>1.0042542098897875</v>
      </c>
      <c r="H3385" s="16"/>
      <c r="I3385" s="16"/>
    </row>
    <row r="3386" spans="1:9" x14ac:dyDescent="0.2">
      <c r="A3386" s="12" t="s">
        <v>2899</v>
      </c>
      <c r="B3386" s="4">
        <v>564927.83500993438</v>
      </c>
      <c r="C3386" s="4">
        <v>552660.16468582954</v>
      </c>
      <c r="D3386" s="8">
        <f t="shared" si="106"/>
        <v>12267.670324104838</v>
      </c>
      <c r="E3386" s="6">
        <f t="shared" si="107"/>
        <v>0.97828453553914707</v>
      </c>
      <c r="H3386" s="16"/>
      <c r="I3386" s="16"/>
    </row>
    <row r="3387" spans="1:9" x14ac:dyDescent="0.2">
      <c r="A3387" s="12" t="s">
        <v>2900</v>
      </c>
      <c r="B3387" s="4">
        <v>439913.93667925359</v>
      </c>
      <c r="C3387" s="4">
        <v>390467.57490286994</v>
      </c>
      <c r="D3387" s="8">
        <f t="shared" si="106"/>
        <v>49446.361776383652</v>
      </c>
      <c r="E3387" s="6">
        <f t="shared" si="107"/>
        <v>0.88759991977149932</v>
      </c>
      <c r="H3387" s="16"/>
      <c r="I3387" s="16"/>
    </row>
    <row r="3388" spans="1:9" x14ac:dyDescent="0.2">
      <c r="A3388" s="12" t="s">
        <v>2901</v>
      </c>
      <c r="B3388" s="4">
        <v>485606.64204716031</v>
      </c>
      <c r="C3388" s="4">
        <v>322727.72099420021</v>
      </c>
      <c r="D3388" s="8">
        <f t="shared" si="106"/>
        <v>162878.9210529601</v>
      </c>
      <c r="E3388" s="6">
        <f t="shared" si="107"/>
        <v>0.66458671082768694</v>
      </c>
      <c r="H3388" s="16"/>
      <c r="I3388" s="16"/>
    </row>
    <row r="3389" spans="1:9" x14ac:dyDescent="0.2">
      <c r="A3389" s="12" t="s">
        <v>2902</v>
      </c>
      <c r="B3389" s="4">
        <v>777614.41468424001</v>
      </c>
      <c r="C3389" s="4">
        <v>657390.09885287005</v>
      </c>
      <c r="D3389" s="8">
        <f t="shared" si="106"/>
        <v>120224.31583136995</v>
      </c>
      <c r="E3389" s="6">
        <f t="shared" si="107"/>
        <v>0.84539340634498328</v>
      </c>
      <c r="H3389" s="16"/>
      <c r="I3389" s="16"/>
    </row>
    <row r="3390" spans="1:9" x14ac:dyDescent="0.2">
      <c r="A3390" s="12" t="s">
        <v>2903</v>
      </c>
      <c r="B3390" s="4">
        <v>611342.16347527935</v>
      </c>
      <c r="C3390" s="4">
        <v>612507.61764582491</v>
      </c>
      <c r="D3390" s="8">
        <f t="shared" ref="D3390:D3451" si="108">B3390-C3390</f>
        <v>-1165.4541705455631</v>
      </c>
      <c r="E3390" s="6">
        <f t="shared" ref="E3390:E3451" si="109">C3390/B3390</f>
        <v>1.001906386047251</v>
      </c>
      <c r="H3390" s="16"/>
      <c r="I3390" s="16"/>
    </row>
    <row r="3391" spans="1:9" x14ac:dyDescent="0.2">
      <c r="A3391" s="12" t="s">
        <v>2904</v>
      </c>
      <c r="B3391" s="4">
        <v>628390.31562356628</v>
      </c>
      <c r="C3391" s="4">
        <v>613093.21301590849</v>
      </c>
      <c r="D3391" s="8">
        <f t="shared" si="108"/>
        <v>15297.102607657784</v>
      </c>
      <c r="E3391" s="6">
        <f t="shared" si="109"/>
        <v>0.97565668625481905</v>
      </c>
      <c r="H3391" s="16"/>
      <c r="I3391" s="16"/>
    </row>
    <row r="3392" spans="1:9" x14ac:dyDescent="0.2">
      <c r="A3392" s="12" t="s">
        <v>2905</v>
      </c>
      <c r="B3392" s="4">
        <v>643361.89376631763</v>
      </c>
      <c r="C3392" s="4">
        <v>572210.98181882943</v>
      </c>
      <c r="D3392" s="8">
        <f t="shared" si="108"/>
        <v>71150.911947488203</v>
      </c>
      <c r="E3392" s="6">
        <f t="shared" si="109"/>
        <v>0.88940763723048277</v>
      </c>
      <c r="H3392" s="16"/>
      <c r="I3392" s="16"/>
    </row>
    <row r="3393" spans="1:9" x14ac:dyDescent="0.2">
      <c r="A3393" s="12" t="s">
        <v>2906</v>
      </c>
      <c r="B3393" s="4">
        <v>772367.95922181103</v>
      </c>
      <c r="C3393" s="4">
        <v>763529.65245680371</v>
      </c>
      <c r="D3393" s="8">
        <f t="shared" si="108"/>
        <v>8838.3067650073208</v>
      </c>
      <c r="E3393" s="6">
        <f t="shared" si="109"/>
        <v>0.98855687025920624</v>
      </c>
      <c r="H3393" s="16"/>
      <c r="I3393" s="16"/>
    </row>
    <row r="3394" spans="1:9" x14ac:dyDescent="0.2">
      <c r="A3394" s="12" t="s">
        <v>2907</v>
      </c>
      <c r="B3394" s="4">
        <v>624741.4443489773</v>
      </c>
      <c r="C3394" s="4">
        <v>568261.91818500985</v>
      </c>
      <c r="D3394" s="8">
        <f t="shared" si="108"/>
        <v>56479.526163967443</v>
      </c>
      <c r="E3394" s="6">
        <f t="shared" si="109"/>
        <v>0.90959535872824493</v>
      </c>
      <c r="H3394" s="16"/>
      <c r="I3394" s="16"/>
    </row>
    <row r="3395" spans="1:9" x14ac:dyDescent="0.2">
      <c r="A3395" s="12" t="s">
        <v>2908</v>
      </c>
      <c r="B3395" s="4">
        <v>729084.39210074616</v>
      </c>
      <c r="C3395" s="4">
        <v>720949.30066038901</v>
      </c>
      <c r="D3395" s="8">
        <f t="shared" si="108"/>
        <v>8135.0914403571514</v>
      </c>
      <c r="E3395" s="6">
        <f t="shared" si="109"/>
        <v>0.98884204417417698</v>
      </c>
      <c r="H3395" s="16"/>
      <c r="I3395" s="16"/>
    </row>
    <row r="3396" spans="1:9" x14ac:dyDescent="0.2">
      <c r="A3396" s="12" t="s">
        <v>2909</v>
      </c>
      <c r="B3396" s="4">
        <v>616193.42084881919</v>
      </c>
      <c r="C3396" s="4">
        <v>604717.33328474849</v>
      </c>
      <c r="D3396" s="8">
        <f t="shared" si="108"/>
        <v>11476.087564070709</v>
      </c>
      <c r="E3396" s="6">
        <f t="shared" si="109"/>
        <v>0.98137583561300901</v>
      </c>
      <c r="H3396" s="16"/>
      <c r="I3396" s="16"/>
    </row>
    <row r="3397" spans="1:9" x14ac:dyDescent="0.2">
      <c r="A3397" s="12" t="s">
        <v>2910</v>
      </c>
      <c r="B3397" s="4">
        <v>616795.12997283682</v>
      </c>
      <c r="C3397" s="4">
        <v>540867.96797010396</v>
      </c>
      <c r="D3397" s="8">
        <f t="shared" si="108"/>
        <v>75927.162002732861</v>
      </c>
      <c r="E3397" s="6">
        <f t="shared" si="109"/>
        <v>0.87690051637392685</v>
      </c>
      <c r="H3397" s="16"/>
      <c r="I3397" s="16"/>
    </row>
    <row r="3398" spans="1:9" x14ac:dyDescent="0.2">
      <c r="A3398" s="12" t="s">
        <v>2911</v>
      </c>
      <c r="B3398" s="4">
        <v>616215.50432621094</v>
      </c>
      <c r="C3398" s="4">
        <v>588997.00388924556</v>
      </c>
      <c r="D3398" s="8">
        <f t="shared" si="108"/>
        <v>27218.500436965376</v>
      </c>
      <c r="E3398" s="6">
        <f t="shared" si="109"/>
        <v>0.95582957545554303</v>
      </c>
      <c r="H3398" s="16"/>
      <c r="I3398" s="16"/>
    </row>
    <row r="3399" spans="1:9" x14ac:dyDescent="0.2">
      <c r="A3399" s="12" t="s">
        <v>2912</v>
      </c>
      <c r="B3399" s="4">
        <v>761012.91228488775</v>
      </c>
      <c r="C3399" s="4">
        <v>750881.14907856926</v>
      </c>
      <c r="D3399" s="8">
        <f t="shared" si="108"/>
        <v>10131.763206318486</v>
      </c>
      <c r="E3399" s="6">
        <f t="shared" si="109"/>
        <v>0.98668647661194264</v>
      </c>
      <c r="H3399" s="16"/>
      <c r="I3399" s="16"/>
    </row>
    <row r="3400" spans="1:9" x14ac:dyDescent="0.2">
      <c r="A3400" s="12" t="s">
        <v>2913</v>
      </c>
      <c r="B3400" s="4">
        <v>695818.37172350183</v>
      </c>
      <c r="C3400" s="4">
        <v>670835.84251067368</v>
      </c>
      <c r="D3400" s="8">
        <f t="shared" si="108"/>
        <v>24982.529212828143</v>
      </c>
      <c r="E3400" s="6">
        <f t="shared" si="109"/>
        <v>0.96409619201207941</v>
      </c>
      <c r="H3400" s="16"/>
      <c r="I3400" s="16"/>
    </row>
    <row r="3401" spans="1:9" x14ac:dyDescent="0.2">
      <c r="A3401" s="12" t="s">
        <v>2914</v>
      </c>
      <c r="B3401" s="4">
        <v>732074.92212232109</v>
      </c>
      <c r="C3401" s="4">
        <v>724108.67520186387</v>
      </c>
      <c r="D3401" s="8">
        <f t="shared" si="108"/>
        <v>7966.2469204572262</v>
      </c>
      <c r="E3401" s="6">
        <f t="shared" si="109"/>
        <v>0.98911826279014903</v>
      </c>
      <c r="H3401" s="16"/>
      <c r="I3401" s="16"/>
    </row>
    <row r="3402" spans="1:9" x14ac:dyDescent="0.2">
      <c r="A3402" s="12" t="s">
        <v>2915</v>
      </c>
      <c r="B3402" s="4">
        <v>717506.36337934341</v>
      </c>
      <c r="C3402" s="4">
        <v>685944.62315738772</v>
      </c>
      <c r="D3402" s="8">
        <f t="shared" si="108"/>
        <v>31561.740221955697</v>
      </c>
      <c r="E3402" s="6">
        <f t="shared" si="109"/>
        <v>0.95601190200836017</v>
      </c>
      <c r="H3402" s="16"/>
      <c r="I3402" s="16"/>
    </row>
    <row r="3403" spans="1:9" x14ac:dyDescent="0.2">
      <c r="A3403" s="12" t="s">
        <v>2916</v>
      </c>
      <c r="B3403" s="4">
        <v>729899.12342126667</v>
      </c>
      <c r="C3403" s="4">
        <v>718970.29847839801</v>
      </c>
      <c r="D3403" s="8">
        <f t="shared" si="108"/>
        <v>10928.824942868669</v>
      </c>
      <c r="E3403" s="6">
        <f t="shared" si="109"/>
        <v>0.98502693784362716</v>
      </c>
      <c r="H3403" s="16"/>
      <c r="I3403" s="16"/>
    </row>
    <row r="3404" spans="1:9" x14ac:dyDescent="0.2">
      <c r="A3404" s="12" t="s">
        <v>2917</v>
      </c>
      <c r="B3404" s="4">
        <v>765530.79238021711</v>
      </c>
      <c r="C3404" s="4">
        <v>765956.7160064081</v>
      </c>
      <c r="D3404" s="8">
        <f t="shared" si="108"/>
        <v>-425.92362619098276</v>
      </c>
      <c r="E3404" s="6">
        <f t="shared" si="109"/>
        <v>1.0005563768700494</v>
      </c>
      <c r="H3404" s="16"/>
      <c r="I3404" s="16"/>
    </row>
    <row r="3405" spans="1:9" x14ac:dyDescent="0.2">
      <c r="A3405" s="12" t="s">
        <v>2918</v>
      </c>
      <c r="B3405" s="4">
        <v>400119.64153689501</v>
      </c>
      <c r="C3405" s="4">
        <v>409641.09972153022</v>
      </c>
      <c r="D3405" s="8">
        <f t="shared" si="108"/>
        <v>-9521.4581846352085</v>
      </c>
      <c r="E3405" s="6">
        <f t="shared" si="109"/>
        <v>1.0237965278286825</v>
      </c>
      <c r="H3405" s="16"/>
      <c r="I3405" s="16"/>
    </row>
    <row r="3406" spans="1:9" x14ac:dyDescent="0.2">
      <c r="A3406" s="12" t="s">
        <v>2919</v>
      </c>
      <c r="B3406" s="4">
        <v>715665.67152248044</v>
      </c>
      <c r="C3406" s="4">
        <v>711746.70856120903</v>
      </c>
      <c r="D3406" s="8">
        <f t="shared" si="108"/>
        <v>3918.9629612714052</v>
      </c>
      <c r="E3406" s="6">
        <f t="shared" si="109"/>
        <v>0.9945240310982999</v>
      </c>
      <c r="H3406" s="16"/>
      <c r="I3406" s="16"/>
    </row>
    <row r="3407" spans="1:9" x14ac:dyDescent="0.2">
      <c r="A3407" s="12" t="s">
        <v>2920</v>
      </c>
      <c r="B3407" s="4">
        <v>722678.61301458487</v>
      </c>
      <c r="C3407" s="4">
        <v>676469.40656800498</v>
      </c>
      <c r="D3407" s="8">
        <f t="shared" si="108"/>
        <v>46209.20644657989</v>
      </c>
      <c r="E3407" s="6">
        <f t="shared" si="109"/>
        <v>0.93605842816653639</v>
      </c>
      <c r="H3407" s="16"/>
      <c r="I3407" s="16"/>
    </row>
    <row r="3408" spans="1:9" x14ac:dyDescent="0.2">
      <c r="A3408" s="12" t="s">
        <v>2921</v>
      </c>
      <c r="B3408" s="4">
        <v>720916.87787238264</v>
      </c>
      <c r="C3408" s="4">
        <v>643167.73181450169</v>
      </c>
      <c r="D3408" s="8">
        <f t="shared" si="108"/>
        <v>77749.146057880949</v>
      </c>
      <c r="E3408" s="6">
        <f t="shared" si="109"/>
        <v>0.8921524125120508</v>
      </c>
      <c r="H3408" s="16"/>
      <c r="I3408" s="16"/>
    </row>
    <row r="3409" spans="1:9" x14ac:dyDescent="0.2">
      <c r="A3409" s="12" t="s">
        <v>2922</v>
      </c>
      <c r="B3409" s="4">
        <v>497201.05154194095</v>
      </c>
      <c r="C3409" s="4">
        <v>474605.21582940267</v>
      </c>
      <c r="D3409" s="8">
        <f t="shared" si="108"/>
        <v>22595.835712538275</v>
      </c>
      <c r="E3409" s="6">
        <f t="shared" si="109"/>
        <v>0.95455392613820278</v>
      </c>
      <c r="H3409" s="16"/>
      <c r="I3409" s="16"/>
    </row>
    <row r="3410" spans="1:9" x14ac:dyDescent="0.2">
      <c r="A3410" s="12" t="s">
        <v>2923</v>
      </c>
      <c r="B3410" s="4">
        <v>721644.63660110801</v>
      </c>
      <c r="C3410" s="4">
        <v>686583.39286491589</v>
      </c>
      <c r="D3410" s="8">
        <f t="shared" si="108"/>
        <v>35061.243736192118</v>
      </c>
      <c r="E3410" s="6">
        <f t="shared" si="109"/>
        <v>0.9514148072916776</v>
      </c>
      <c r="H3410" s="16"/>
      <c r="I3410" s="16"/>
    </row>
    <row r="3411" spans="1:9" x14ac:dyDescent="0.2">
      <c r="A3411" s="12" t="s">
        <v>2924</v>
      </c>
      <c r="B3411" s="4">
        <v>721820.4062267975</v>
      </c>
      <c r="C3411" s="4">
        <v>687501.01171380095</v>
      </c>
      <c r="D3411" s="8">
        <f t="shared" si="108"/>
        <v>34319.394512996543</v>
      </c>
      <c r="E3411" s="6">
        <f t="shared" si="109"/>
        <v>0.95245438585977948</v>
      </c>
      <c r="H3411" s="16"/>
      <c r="I3411" s="16"/>
    </row>
    <row r="3412" spans="1:9" x14ac:dyDescent="0.2">
      <c r="A3412" s="12" t="s">
        <v>2925</v>
      </c>
      <c r="B3412" s="4">
        <v>720559.61642071768</v>
      </c>
      <c r="C3412" s="4">
        <v>695078.40356276871</v>
      </c>
      <c r="D3412" s="8">
        <f t="shared" si="108"/>
        <v>25481.212857948965</v>
      </c>
      <c r="E3412" s="6">
        <f t="shared" si="109"/>
        <v>0.96463691237024429</v>
      </c>
      <c r="H3412" s="16"/>
      <c r="I3412" s="16"/>
    </row>
    <row r="3413" spans="1:9" x14ac:dyDescent="0.2">
      <c r="A3413" s="12" t="s">
        <v>2926</v>
      </c>
      <c r="B3413" s="4">
        <v>631008.63076056971</v>
      </c>
      <c r="C3413" s="4">
        <v>630641.14851654298</v>
      </c>
      <c r="D3413" s="8">
        <f t="shared" si="108"/>
        <v>367.48224402673077</v>
      </c>
      <c r="E3413" s="6">
        <f t="shared" si="109"/>
        <v>0.99941762723025862</v>
      </c>
      <c r="H3413" s="16"/>
      <c r="I3413" s="16"/>
    </row>
    <row r="3414" spans="1:9" x14ac:dyDescent="0.2">
      <c r="A3414" s="12" t="s">
        <v>2927</v>
      </c>
      <c r="B3414" s="4">
        <v>229492.41655352473</v>
      </c>
      <c r="C3414" s="4">
        <v>175214.34670865608</v>
      </c>
      <c r="D3414" s="8">
        <f t="shared" si="108"/>
        <v>54278.069844868645</v>
      </c>
      <c r="E3414" s="6">
        <f t="shared" si="109"/>
        <v>0.76348643384384196</v>
      </c>
      <c r="H3414" s="16"/>
      <c r="I3414" s="16"/>
    </row>
    <row r="3415" spans="1:9" x14ac:dyDescent="0.2">
      <c r="A3415" s="12" t="s">
        <v>2928</v>
      </c>
      <c r="B3415" s="4">
        <v>330505.47545436851</v>
      </c>
      <c r="C3415" s="4">
        <v>250011.74139747504</v>
      </c>
      <c r="D3415" s="8">
        <f t="shared" si="108"/>
        <v>80493.734056893474</v>
      </c>
      <c r="E3415" s="6">
        <f t="shared" si="109"/>
        <v>0.75645264591688466</v>
      </c>
      <c r="H3415" s="16"/>
      <c r="I3415" s="16"/>
    </row>
    <row r="3416" spans="1:9" x14ac:dyDescent="0.2">
      <c r="A3416" s="12" t="s">
        <v>2929</v>
      </c>
      <c r="B3416" s="4">
        <v>349679.9351947977</v>
      </c>
      <c r="C3416" s="4">
        <v>256414.6681439727</v>
      </c>
      <c r="D3416" s="8">
        <f t="shared" si="108"/>
        <v>93265.267050825001</v>
      </c>
      <c r="E3416" s="6">
        <f t="shared" si="109"/>
        <v>0.73328390432562474</v>
      </c>
      <c r="H3416" s="16"/>
      <c r="I3416" s="16"/>
    </row>
    <row r="3417" spans="1:9" x14ac:dyDescent="0.2">
      <c r="A3417" s="12" t="s">
        <v>2930</v>
      </c>
      <c r="B3417" s="4">
        <v>514178.83700008248</v>
      </c>
      <c r="C3417" s="4">
        <v>452842.72260346625</v>
      </c>
      <c r="D3417" s="8">
        <f t="shared" si="108"/>
        <v>61336.114396616234</v>
      </c>
      <c r="E3417" s="6">
        <f t="shared" si="109"/>
        <v>0.88071054274719907</v>
      </c>
      <c r="H3417" s="16"/>
      <c r="I3417" s="16"/>
    </row>
    <row r="3418" spans="1:9" x14ac:dyDescent="0.2">
      <c r="A3418" s="12" t="s">
        <v>2931</v>
      </c>
      <c r="B3418" s="4">
        <v>529552.23407661263</v>
      </c>
      <c r="C3418" s="4">
        <v>458227.73035125242</v>
      </c>
      <c r="D3418" s="8">
        <f t="shared" si="108"/>
        <v>71324.503725360206</v>
      </c>
      <c r="E3418" s="6">
        <f t="shared" si="109"/>
        <v>0.86531167440029844</v>
      </c>
      <c r="H3418" s="16"/>
      <c r="I3418" s="16"/>
    </row>
    <row r="3419" spans="1:9" x14ac:dyDescent="0.2">
      <c r="A3419" s="12" t="s">
        <v>2932</v>
      </c>
      <c r="B3419" s="4">
        <v>447809.0127637937</v>
      </c>
      <c r="C3419" s="4">
        <v>413380.82309058873</v>
      </c>
      <c r="D3419" s="8">
        <f t="shared" si="108"/>
        <v>34428.189673204964</v>
      </c>
      <c r="E3419" s="6">
        <f t="shared" si="109"/>
        <v>0.92311858696027438</v>
      </c>
      <c r="H3419" s="16"/>
      <c r="I3419" s="16"/>
    </row>
    <row r="3420" spans="1:9" x14ac:dyDescent="0.2">
      <c r="A3420" s="12" t="s">
        <v>2933</v>
      </c>
      <c r="B3420" s="4">
        <v>424058.00704425084</v>
      </c>
      <c r="C3420" s="4">
        <v>355757.39192471874</v>
      </c>
      <c r="D3420" s="8">
        <f t="shared" si="108"/>
        <v>68300.6151195321</v>
      </c>
      <c r="E3420" s="6">
        <f t="shared" si="109"/>
        <v>0.83893567864548102</v>
      </c>
      <c r="H3420" s="16"/>
      <c r="I3420" s="16"/>
    </row>
    <row r="3421" spans="1:9" x14ac:dyDescent="0.2">
      <c r="A3421" s="12" t="s">
        <v>2934</v>
      </c>
      <c r="B3421" s="4">
        <v>443621.01722871471</v>
      </c>
      <c r="C3421" s="4">
        <v>445709.16512388259</v>
      </c>
      <c r="D3421" s="8">
        <f t="shared" si="108"/>
        <v>-2088.1478951678728</v>
      </c>
      <c r="E3421" s="6">
        <f t="shared" si="109"/>
        <v>1.0047070535751721</v>
      </c>
      <c r="H3421" s="16"/>
      <c r="I3421" s="16"/>
    </row>
    <row r="3422" spans="1:9" x14ac:dyDescent="0.2">
      <c r="A3422" s="12" t="s">
        <v>2935</v>
      </c>
      <c r="B3422" s="4">
        <v>330821.3729359401</v>
      </c>
      <c r="C3422" s="4">
        <v>306074.30298055196</v>
      </c>
      <c r="D3422" s="8">
        <f t="shared" si="108"/>
        <v>24747.069955388142</v>
      </c>
      <c r="E3422" s="6">
        <f t="shared" si="109"/>
        <v>0.92519506906169535</v>
      </c>
      <c r="H3422" s="16"/>
      <c r="I3422" s="16"/>
    </row>
    <row r="3423" spans="1:9" x14ac:dyDescent="0.2">
      <c r="A3423" s="12" t="s">
        <v>2936</v>
      </c>
      <c r="B3423" s="4">
        <v>297457.9702808389</v>
      </c>
      <c r="C3423" s="4">
        <v>290539.05428179406</v>
      </c>
      <c r="D3423" s="8">
        <f t="shared" si="108"/>
        <v>6918.9159990448388</v>
      </c>
      <c r="E3423" s="6">
        <f t="shared" si="109"/>
        <v>0.97673985339000169</v>
      </c>
      <c r="H3423" s="16"/>
      <c r="I3423" s="16"/>
    </row>
    <row r="3424" spans="1:9" x14ac:dyDescent="0.2">
      <c r="A3424" s="12" t="s">
        <v>2937</v>
      </c>
      <c r="B3424" s="4">
        <v>317874.6082051968</v>
      </c>
      <c r="C3424" s="4">
        <v>281721.28134015261</v>
      </c>
      <c r="D3424" s="8">
        <f t="shared" si="108"/>
        <v>36153.32686504419</v>
      </c>
      <c r="E3424" s="6">
        <f t="shared" si="109"/>
        <v>0.88626544577065991</v>
      </c>
      <c r="H3424" s="16"/>
      <c r="I3424" s="16"/>
    </row>
    <row r="3425" spans="1:9" x14ac:dyDescent="0.2">
      <c r="A3425" s="12" t="s">
        <v>2938</v>
      </c>
      <c r="B3425" s="4">
        <v>342484.38662144303</v>
      </c>
      <c r="C3425" s="4">
        <v>303112.4521510512</v>
      </c>
      <c r="D3425" s="8">
        <f t="shared" si="108"/>
        <v>39371.934470391832</v>
      </c>
      <c r="E3425" s="6">
        <f t="shared" si="109"/>
        <v>0.8850402061863607</v>
      </c>
      <c r="H3425" s="16"/>
      <c r="I3425" s="16"/>
    </row>
    <row r="3426" spans="1:9" x14ac:dyDescent="0.2">
      <c r="A3426" s="12" t="s">
        <v>2939</v>
      </c>
      <c r="B3426" s="4">
        <v>524523.29380676534</v>
      </c>
      <c r="C3426" s="4">
        <v>506977.58365681733</v>
      </c>
      <c r="D3426" s="8">
        <f t="shared" si="108"/>
        <v>17545.71014994802</v>
      </c>
      <c r="E3426" s="6">
        <f t="shared" si="109"/>
        <v>0.96654922601700155</v>
      </c>
      <c r="H3426" s="16"/>
      <c r="I3426" s="16"/>
    </row>
    <row r="3427" spans="1:9" x14ac:dyDescent="0.2">
      <c r="A3427" s="12" t="s">
        <v>2940</v>
      </c>
      <c r="B3427" s="4">
        <v>369082.55729779502</v>
      </c>
      <c r="C3427" s="4">
        <v>363897.30836917227</v>
      </c>
      <c r="D3427" s="8">
        <f t="shared" si="108"/>
        <v>5185.2489286227501</v>
      </c>
      <c r="E3427" s="6">
        <f t="shared" si="109"/>
        <v>0.98595097810477395</v>
      </c>
      <c r="H3427" s="16"/>
      <c r="I3427" s="16"/>
    </row>
    <row r="3428" spans="1:9" x14ac:dyDescent="0.2">
      <c r="A3428" s="12" t="s">
        <v>2941</v>
      </c>
      <c r="B3428" s="4">
        <v>375325.74444341037</v>
      </c>
      <c r="C3428" s="4">
        <v>363539.95781949692</v>
      </c>
      <c r="D3428" s="8">
        <f t="shared" si="108"/>
        <v>11785.786623913446</v>
      </c>
      <c r="E3428" s="6">
        <f t="shared" si="109"/>
        <v>0.9685985126296327</v>
      </c>
      <c r="H3428" s="16"/>
      <c r="I3428" s="16"/>
    </row>
    <row r="3429" spans="1:9" x14ac:dyDescent="0.2">
      <c r="A3429" s="12" t="s">
        <v>2942</v>
      </c>
      <c r="B3429" s="4">
        <v>318718.70941178303</v>
      </c>
      <c r="C3429" s="4">
        <v>318081.0915986172</v>
      </c>
      <c r="D3429" s="8">
        <f t="shared" si="108"/>
        <v>637.61781316582346</v>
      </c>
      <c r="E3429" s="6">
        <f t="shared" si="109"/>
        <v>0.99799943400140334</v>
      </c>
      <c r="H3429" s="16"/>
      <c r="I3429" s="16"/>
    </row>
    <row r="3430" spans="1:9" x14ac:dyDescent="0.2">
      <c r="A3430" s="12" t="s">
        <v>2943</v>
      </c>
      <c r="B3430" s="4">
        <v>380584.11713247735</v>
      </c>
      <c r="C3430" s="4">
        <v>333779.05571125355</v>
      </c>
      <c r="D3430" s="8">
        <f t="shared" si="108"/>
        <v>46805.0614212238</v>
      </c>
      <c r="E3430" s="6">
        <f t="shared" si="109"/>
        <v>0.87701782782245885</v>
      </c>
      <c r="H3430" s="16"/>
      <c r="I3430" s="16"/>
    </row>
    <row r="3431" spans="1:9" x14ac:dyDescent="0.2">
      <c r="A3431" s="12" t="s">
        <v>2944</v>
      </c>
      <c r="B3431" s="4">
        <v>304323.93773950951</v>
      </c>
      <c r="C3431" s="4">
        <v>262862.13008703833</v>
      </c>
      <c r="D3431" s="8">
        <f t="shared" si="108"/>
        <v>41461.80765247118</v>
      </c>
      <c r="E3431" s="6">
        <f t="shared" si="109"/>
        <v>0.86375765258413217</v>
      </c>
      <c r="H3431" s="16"/>
      <c r="I3431" s="16"/>
    </row>
    <row r="3432" spans="1:9" x14ac:dyDescent="0.2">
      <c r="A3432" s="12" t="s">
        <v>2945</v>
      </c>
      <c r="B3432" s="4">
        <v>377171.42106124246</v>
      </c>
      <c r="C3432" s="4">
        <v>333644.47351307474</v>
      </c>
      <c r="D3432" s="8">
        <f t="shared" si="108"/>
        <v>43526.947548167722</v>
      </c>
      <c r="E3432" s="6">
        <f t="shared" si="109"/>
        <v>0.88459637947727721</v>
      </c>
      <c r="H3432" s="16"/>
      <c r="I3432" s="16"/>
    </row>
    <row r="3433" spans="1:9" x14ac:dyDescent="0.2">
      <c r="A3433" s="12" t="s">
        <v>2946</v>
      </c>
      <c r="B3433" s="4">
        <v>510011.80697419628</v>
      </c>
      <c r="C3433" s="4">
        <v>505607.36677673022</v>
      </c>
      <c r="D3433" s="8">
        <f t="shared" si="108"/>
        <v>4404.4401974660577</v>
      </c>
      <c r="E3433" s="6">
        <f t="shared" si="109"/>
        <v>0.99136404268050815</v>
      </c>
      <c r="H3433" s="16"/>
      <c r="I3433" s="16"/>
    </row>
    <row r="3434" spans="1:9" x14ac:dyDescent="0.2">
      <c r="A3434" s="12" t="s">
        <v>2947</v>
      </c>
      <c r="B3434" s="4">
        <v>3857181.552356407</v>
      </c>
      <c r="C3434" s="4">
        <v>3850470.3989089965</v>
      </c>
      <c r="D3434" s="8">
        <f t="shared" si="108"/>
        <v>6711.1534474105574</v>
      </c>
      <c r="E3434" s="6">
        <f t="shared" si="109"/>
        <v>0.99826008878339922</v>
      </c>
      <c r="H3434" s="16"/>
      <c r="I3434" s="16"/>
    </row>
    <row r="3435" spans="1:9" x14ac:dyDescent="0.2">
      <c r="A3435" s="12" t="s">
        <v>2948</v>
      </c>
      <c r="B3435" s="4">
        <v>533667.91080001555</v>
      </c>
      <c r="C3435" s="4">
        <v>494643.0151251565</v>
      </c>
      <c r="D3435" s="8">
        <f t="shared" si="108"/>
        <v>39024.895674859057</v>
      </c>
      <c r="E3435" s="6">
        <f t="shared" si="109"/>
        <v>0.92687419482209965</v>
      </c>
      <c r="H3435" s="16"/>
      <c r="I3435" s="16"/>
    </row>
    <row r="3436" spans="1:9" x14ac:dyDescent="0.2">
      <c r="A3436" s="12" t="s">
        <v>2949</v>
      </c>
      <c r="B3436" s="4">
        <v>1424485.6522896485</v>
      </c>
      <c r="C3436" s="4">
        <v>1107288.4455877116</v>
      </c>
      <c r="D3436" s="8">
        <f t="shared" si="108"/>
        <v>317197.2067019369</v>
      </c>
      <c r="E3436" s="6">
        <f t="shared" si="109"/>
        <v>0.77732509541806216</v>
      </c>
      <c r="H3436" s="16"/>
      <c r="I3436" s="16"/>
    </row>
    <row r="3437" spans="1:9" x14ac:dyDescent="0.2">
      <c r="A3437" s="12" t="s">
        <v>2950</v>
      </c>
      <c r="B3437" s="4">
        <v>1280107.0339463777</v>
      </c>
      <c r="C3437" s="4">
        <v>1112969.0397850464</v>
      </c>
      <c r="D3437" s="8">
        <f t="shared" si="108"/>
        <v>167137.99416133133</v>
      </c>
      <c r="E3437" s="6">
        <f t="shared" si="109"/>
        <v>0.86943435999560914</v>
      </c>
      <c r="H3437" s="16"/>
      <c r="I3437" s="16"/>
    </row>
    <row r="3438" spans="1:9" x14ac:dyDescent="0.2">
      <c r="A3438" s="12" t="s">
        <v>2951</v>
      </c>
      <c r="B3438" s="4">
        <v>1413564.0289458893</v>
      </c>
      <c r="C3438" s="4">
        <v>1335306.6195448644</v>
      </c>
      <c r="D3438" s="8">
        <f t="shared" si="108"/>
        <v>78257.409401024925</v>
      </c>
      <c r="E3438" s="6">
        <f t="shared" si="109"/>
        <v>0.94463822805438646</v>
      </c>
      <c r="H3438" s="16"/>
      <c r="I3438" s="16"/>
    </row>
    <row r="3439" spans="1:9" x14ac:dyDescent="0.2">
      <c r="A3439" s="12" t="s">
        <v>2952</v>
      </c>
      <c r="B3439" s="4">
        <v>1329384.4505018287</v>
      </c>
      <c r="C3439" s="4">
        <v>1117614.6040815858</v>
      </c>
      <c r="D3439" s="8">
        <f t="shared" si="108"/>
        <v>211769.84642024292</v>
      </c>
      <c r="E3439" s="6">
        <f t="shared" si="109"/>
        <v>0.84070082485145514</v>
      </c>
      <c r="H3439" s="16"/>
      <c r="I3439" s="16"/>
    </row>
    <row r="3440" spans="1:9" x14ac:dyDescent="0.2">
      <c r="A3440" s="12" t="s">
        <v>2953</v>
      </c>
      <c r="B3440" s="4">
        <v>1607973.279147441</v>
      </c>
      <c r="C3440" s="4">
        <v>1552065.930321563</v>
      </c>
      <c r="D3440" s="8">
        <f t="shared" si="108"/>
        <v>55907.348825877998</v>
      </c>
      <c r="E3440" s="6">
        <f t="shared" si="109"/>
        <v>0.96523117047347917</v>
      </c>
      <c r="H3440" s="16"/>
      <c r="I3440" s="16"/>
    </row>
    <row r="3441" spans="1:9" x14ac:dyDescent="0.2">
      <c r="A3441" s="12" t="s">
        <v>2954</v>
      </c>
      <c r="B3441" s="4">
        <v>251046.33769845933</v>
      </c>
      <c r="C3441" s="4">
        <v>200722.11158403786</v>
      </c>
      <c r="D3441" s="8">
        <f t="shared" si="108"/>
        <v>50324.226114421472</v>
      </c>
      <c r="E3441" s="6">
        <f t="shared" si="109"/>
        <v>0.79954208224751044</v>
      </c>
      <c r="H3441" s="16"/>
      <c r="I3441" s="16"/>
    </row>
    <row r="3442" spans="1:9" x14ac:dyDescent="0.2">
      <c r="A3442" s="12" t="s">
        <v>2955</v>
      </c>
      <c r="B3442" s="4">
        <v>328225.74053725263</v>
      </c>
      <c r="C3442" s="4">
        <v>301185.61205976852</v>
      </c>
      <c r="D3442" s="8">
        <f t="shared" si="108"/>
        <v>27040.128477484104</v>
      </c>
      <c r="E3442" s="6">
        <f t="shared" si="109"/>
        <v>0.9176172824434069</v>
      </c>
      <c r="H3442" s="16"/>
      <c r="I3442" s="16"/>
    </row>
    <row r="3443" spans="1:9" x14ac:dyDescent="0.2">
      <c r="A3443" s="12" t="s">
        <v>2956</v>
      </c>
      <c r="B3443" s="4">
        <v>306230.58519423479</v>
      </c>
      <c r="C3443" s="4">
        <v>306573.04196874634</v>
      </c>
      <c r="D3443" s="8">
        <f t="shared" si="108"/>
        <v>-342.45677451154916</v>
      </c>
      <c r="E3443" s="6">
        <f t="shared" si="109"/>
        <v>1.001118297097249</v>
      </c>
      <c r="H3443" s="16"/>
      <c r="I3443" s="16"/>
    </row>
    <row r="3444" spans="1:9" x14ac:dyDescent="0.2">
      <c r="A3444" s="12" t="s">
        <v>2957</v>
      </c>
      <c r="B3444" s="4">
        <v>533959.18052995205</v>
      </c>
      <c r="C3444" s="4">
        <v>518826.81650051445</v>
      </c>
      <c r="D3444" s="8">
        <f t="shared" si="108"/>
        <v>15132.364029437595</v>
      </c>
      <c r="E3444" s="6">
        <f t="shared" si="109"/>
        <v>0.97166007331418336</v>
      </c>
      <c r="H3444" s="16"/>
      <c r="I3444" s="16"/>
    </row>
    <row r="3445" spans="1:9" x14ac:dyDescent="0.2">
      <c r="A3445" s="12" t="s">
        <v>2958</v>
      </c>
      <c r="B3445" s="4">
        <v>339566.45404149976</v>
      </c>
      <c r="C3445" s="4">
        <v>337397.31747472862</v>
      </c>
      <c r="D3445" s="8">
        <f t="shared" si="108"/>
        <v>2169.1365667711361</v>
      </c>
      <c r="E3445" s="6">
        <f t="shared" si="109"/>
        <v>0.99361204105719458</v>
      </c>
      <c r="H3445" s="16"/>
      <c r="I3445" s="16"/>
    </row>
    <row r="3446" spans="1:9" x14ac:dyDescent="0.2">
      <c r="A3446" s="12" t="s">
        <v>2959</v>
      </c>
      <c r="B3446" s="4">
        <v>319070.80139124423</v>
      </c>
      <c r="C3446" s="4">
        <v>306840.43703623669</v>
      </c>
      <c r="D3446" s="8">
        <f t="shared" si="108"/>
        <v>12230.364355007536</v>
      </c>
      <c r="E3446" s="6">
        <f t="shared" si="109"/>
        <v>0.96166880735661342</v>
      </c>
      <c r="H3446" s="16"/>
      <c r="I3446" s="16"/>
    </row>
    <row r="3447" spans="1:9" x14ac:dyDescent="0.2">
      <c r="A3447" s="12" t="s">
        <v>2960</v>
      </c>
      <c r="B3447" s="4">
        <v>308908.27101717453</v>
      </c>
      <c r="C3447" s="4">
        <v>296974.40434686071</v>
      </c>
      <c r="D3447" s="8">
        <f t="shared" si="108"/>
        <v>11933.866670313815</v>
      </c>
      <c r="E3447" s="6">
        <f t="shared" si="109"/>
        <v>0.96136760394592891</v>
      </c>
      <c r="H3447" s="16"/>
      <c r="I3447" s="16"/>
    </row>
    <row r="3448" spans="1:9" x14ac:dyDescent="0.2">
      <c r="A3448" s="12" t="s">
        <v>2961</v>
      </c>
      <c r="B3448" s="4">
        <v>327227.42088078009</v>
      </c>
      <c r="C3448" s="4">
        <v>291849.93504148372</v>
      </c>
      <c r="D3448" s="8">
        <f t="shared" si="108"/>
        <v>35377.485839296365</v>
      </c>
      <c r="E3448" s="6">
        <f t="shared" si="109"/>
        <v>0.89188715987164913</v>
      </c>
      <c r="H3448" s="16"/>
      <c r="I3448" s="16"/>
    </row>
    <row r="3449" spans="1:9" x14ac:dyDescent="0.2">
      <c r="A3449" s="12" t="s">
        <v>2962</v>
      </c>
      <c r="B3449" s="4">
        <v>570312.36742256186</v>
      </c>
      <c r="C3449" s="4">
        <v>537654.92586679209</v>
      </c>
      <c r="D3449" s="8">
        <f t="shared" si="108"/>
        <v>32657.441555769765</v>
      </c>
      <c r="E3449" s="6">
        <f t="shared" si="109"/>
        <v>0.94273762341265721</v>
      </c>
      <c r="H3449" s="16"/>
      <c r="I3449" s="16"/>
    </row>
    <row r="3450" spans="1:9" x14ac:dyDescent="0.2">
      <c r="A3450" s="12" t="s">
        <v>2963</v>
      </c>
      <c r="B3450" s="4">
        <v>552436.41415767546</v>
      </c>
      <c r="C3450" s="4">
        <v>516108.40093650692</v>
      </c>
      <c r="D3450" s="8">
        <f t="shared" si="108"/>
        <v>36328.013221168541</v>
      </c>
      <c r="E3450" s="6">
        <f t="shared" si="109"/>
        <v>0.93424037176014274</v>
      </c>
      <c r="H3450" s="16"/>
      <c r="I3450" s="16"/>
    </row>
    <row r="3451" spans="1:9" x14ac:dyDescent="0.2">
      <c r="A3451" s="12" t="s">
        <v>2964</v>
      </c>
      <c r="B3451" s="4">
        <v>488441.95516810322</v>
      </c>
      <c r="C3451" s="4">
        <v>464414.36741323757</v>
      </c>
      <c r="D3451" s="8">
        <f t="shared" si="108"/>
        <v>24027.587754865643</v>
      </c>
      <c r="E3451" s="6">
        <f t="shared" si="109"/>
        <v>0.95080769065672044</v>
      </c>
      <c r="H3451" s="16"/>
      <c r="I3451" s="16"/>
    </row>
    <row r="3452" spans="1:9" x14ac:dyDescent="0.2">
      <c r="A3452" s="12" t="s">
        <v>2965</v>
      </c>
      <c r="B3452" s="4">
        <v>558626.67330108548</v>
      </c>
      <c r="C3452" s="4">
        <v>553953.58838059497</v>
      </c>
      <c r="D3452" s="8">
        <f t="shared" ref="D3452:D3515" si="110">B3452-C3452</f>
        <v>4673.0849204905098</v>
      </c>
      <c r="E3452" s="6">
        <f t="shared" ref="E3452:E3515" si="111">C3452/B3452</f>
        <v>0.99163469067297505</v>
      </c>
      <c r="H3452" s="16"/>
      <c r="I3452" s="16"/>
    </row>
    <row r="3453" spans="1:9" x14ac:dyDescent="0.2">
      <c r="A3453" s="12" t="s">
        <v>2966</v>
      </c>
      <c r="B3453" s="4">
        <v>564468.63300933782</v>
      </c>
      <c r="C3453" s="4">
        <v>561159.54274943203</v>
      </c>
      <c r="D3453" s="8">
        <f t="shared" si="110"/>
        <v>3309.0902599057881</v>
      </c>
      <c r="E3453" s="6">
        <f t="shared" si="111"/>
        <v>0.99413768973793259</v>
      </c>
      <c r="H3453" s="16"/>
      <c r="I3453" s="16"/>
    </row>
    <row r="3454" spans="1:9" x14ac:dyDescent="0.2">
      <c r="A3454" s="12" t="s">
        <v>2967</v>
      </c>
      <c r="B3454" s="4">
        <v>504359.43493604608</v>
      </c>
      <c r="C3454" s="4">
        <v>425758.28146301856</v>
      </c>
      <c r="D3454" s="8">
        <f t="shared" si="110"/>
        <v>78601.153473027516</v>
      </c>
      <c r="E3454" s="6">
        <f t="shared" si="111"/>
        <v>0.84415647249070636</v>
      </c>
      <c r="H3454" s="16"/>
      <c r="I3454" s="16"/>
    </row>
    <row r="3455" spans="1:9" x14ac:dyDescent="0.2">
      <c r="A3455" s="12" t="s">
        <v>2968</v>
      </c>
      <c r="B3455" s="4">
        <v>468142.58429031115</v>
      </c>
      <c r="C3455" s="4">
        <v>400401.11269726022</v>
      </c>
      <c r="D3455" s="8">
        <f t="shared" si="110"/>
        <v>67741.471593050926</v>
      </c>
      <c r="E3455" s="6">
        <f t="shared" si="111"/>
        <v>0.85529735199000367</v>
      </c>
      <c r="H3455" s="16"/>
      <c r="I3455" s="16"/>
    </row>
    <row r="3456" spans="1:9" x14ac:dyDescent="0.2">
      <c r="A3456" s="12" t="s">
        <v>2969</v>
      </c>
      <c r="B3456" s="4">
        <v>526002.97377139761</v>
      </c>
      <c r="C3456" s="4">
        <v>477194.60120126756</v>
      </c>
      <c r="D3456" s="8">
        <f t="shared" si="110"/>
        <v>48808.372570130043</v>
      </c>
      <c r="E3456" s="6">
        <f t="shared" si="111"/>
        <v>0.90720894176666333</v>
      </c>
      <c r="H3456" s="16"/>
      <c r="I3456" s="16"/>
    </row>
    <row r="3457" spans="1:9" x14ac:dyDescent="0.2">
      <c r="A3457" s="12" t="s">
        <v>2970</v>
      </c>
      <c r="B3457" s="4">
        <v>332305.87559252093</v>
      </c>
      <c r="C3457" s="4">
        <v>332460.62641242374</v>
      </c>
      <c r="D3457" s="8">
        <f t="shared" si="110"/>
        <v>-154.75081990280887</v>
      </c>
      <c r="E3457" s="6">
        <f t="shared" si="111"/>
        <v>1.0004656878835707</v>
      </c>
      <c r="H3457" s="16"/>
      <c r="I3457" s="16"/>
    </row>
    <row r="3458" spans="1:9" x14ac:dyDescent="0.2">
      <c r="A3458" s="12" t="s">
        <v>2971</v>
      </c>
      <c r="B3458" s="4">
        <v>321593.0597988611</v>
      </c>
      <c r="C3458" s="4">
        <v>313440.13697177044</v>
      </c>
      <c r="D3458" s="8">
        <f t="shared" si="110"/>
        <v>8152.9228270906606</v>
      </c>
      <c r="E3458" s="6">
        <f t="shared" si="111"/>
        <v>0.97464832471139184</v>
      </c>
      <c r="H3458" s="16"/>
      <c r="I3458" s="16"/>
    </row>
    <row r="3459" spans="1:9" x14ac:dyDescent="0.2">
      <c r="A3459" s="12" t="s">
        <v>2972</v>
      </c>
      <c r="B3459" s="4">
        <v>3145863.4205667148</v>
      </c>
      <c r="C3459" s="4">
        <v>2915562.0778554915</v>
      </c>
      <c r="D3459" s="8">
        <f t="shared" si="110"/>
        <v>230301.34271122329</v>
      </c>
      <c r="E3459" s="6">
        <f t="shared" si="111"/>
        <v>0.92679232632746167</v>
      </c>
      <c r="H3459" s="16"/>
      <c r="I3459" s="16"/>
    </row>
    <row r="3460" spans="1:9" x14ac:dyDescent="0.2">
      <c r="A3460" s="12" t="s">
        <v>6026</v>
      </c>
      <c r="B3460" s="4">
        <v>800174.02590341051</v>
      </c>
      <c r="C3460" s="4">
        <v>745240.42146787164</v>
      </c>
      <c r="D3460" s="8">
        <f t="shared" si="110"/>
        <v>54933.604435538873</v>
      </c>
      <c r="E3460" s="6">
        <f t="shared" si="111"/>
        <v>0.93134792850403025</v>
      </c>
      <c r="H3460" s="16"/>
      <c r="I3460" s="16"/>
    </row>
    <row r="3461" spans="1:9" x14ac:dyDescent="0.2">
      <c r="A3461" s="12" t="s">
        <v>2973</v>
      </c>
      <c r="B3461" s="4">
        <v>4318370.7369446512</v>
      </c>
      <c r="C3461" s="4">
        <v>4205848.2188678263</v>
      </c>
      <c r="D3461" s="8">
        <f t="shared" si="110"/>
        <v>112522.51807682496</v>
      </c>
      <c r="E3461" s="6">
        <f t="shared" si="111"/>
        <v>0.97394329367921817</v>
      </c>
      <c r="H3461" s="16"/>
      <c r="I3461" s="16"/>
    </row>
    <row r="3462" spans="1:9" x14ac:dyDescent="0.2">
      <c r="A3462" s="12" t="s">
        <v>2974</v>
      </c>
      <c r="B3462" s="4">
        <v>1203841.7799529948</v>
      </c>
      <c r="C3462" s="4">
        <v>1092908.0343832644</v>
      </c>
      <c r="D3462" s="8">
        <f t="shared" si="110"/>
        <v>110933.74556973041</v>
      </c>
      <c r="E3462" s="6">
        <f t="shared" si="111"/>
        <v>0.90785022798090464</v>
      </c>
      <c r="H3462" s="16"/>
      <c r="I3462" s="16"/>
    </row>
    <row r="3463" spans="1:9" x14ac:dyDescent="0.2">
      <c r="A3463" s="12" t="s">
        <v>2975</v>
      </c>
      <c r="B3463" s="4">
        <v>1599861.9444098209</v>
      </c>
      <c r="C3463" s="4">
        <v>1499869.754090386</v>
      </c>
      <c r="D3463" s="8">
        <f t="shared" si="110"/>
        <v>99992.190319434972</v>
      </c>
      <c r="E3463" s="6">
        <f t="shared" si="111"/>
        <v>0.93749948820970208</v>
      </c>
      <c r="H3463" s="16"/>
      <c r="I3463" s="16"/>
    </row>
    <row r="3464" spans="1:9" x14ac:dyDescent="0.2">
      <c r="A3464" s="12" t="s">
        <v>2976</v>
      </c>
      <c r="B3464" s="4">
        <v>654265.91866772319</v>
      </c>
      <c r="C3464" s="4">
        <v>612887.94785582693</v>
      </c>
      <c r="D3464" s="8">
        <f t="shared" si="110"/>
        <v>41377.970811896259</v>
      </c>
      <c r="E3464" s="6">
        <f t="shared" si="111"/>
        <v>0.93675664644712975</v>
      </c>
      <c r="H3464" s="16"/>
      <c r="I3464" s="16"/>
    </row>
    <row r="3465" spans="1:9" x14ac:dyDescent="0.2">
      <c r="A3465" s="12" t="s">
        <v>2977</v>
      </c>
      <c r="B3465" s="4">
        <v>3985638.3766584876</v>
      </c>
      <c r="C3465" s="4">
        <v>3914985.173173103</v>
      </c>
      <c r="D3465" s="8">
        <f t="shared" si="110"/>
        <v>70653.203485384583</v>
      </c>
      <c r="E3465" s="6">
        <f t="shared" si="111"/>
        <v>0.98227305219179983</v>
      </c>
      <c r="H3465" s="16"/>
      <c r="I3465" s="16"/>
    </row>
    <row r="3466" spans="1:9" x14ac:dyDescent="0.2">
      <c r="A3466" s="12" t="s">
        <v>2978</v>
      </c>
      <c r="B3466" s="4">
        <v>448534.47213677102</v>
      </c>
      <c r="C3466" s="4">
        <v>182823.56367708519</v>
      </c>
      <c r="D3466" s="8">
        <f t="shared" si="110"/>
        <v>265710.90845968586</v>
      </c>
      <c r="E3466" s="6">
        <f t="shared" si="111"/>
        <v>0.40760203514823057</v>
      </c>
      <c r="H3466" s="16"/>
      <c r="I3466" s="16"/>
    </row>
    <row r="3467" spans="1:9" x14ac:dyDescent="0.2">
      <c r="A3467" s="12" t="s">
        <v>2979</v>
      </c>
      <c r="B3467" s="4">
        <v>3834941.116215881</v>
      </c>
      <c r="C3467" s="4">
        <v>3780609.7625798215</v>
      </c>
      <c r="D3467" s="8">
        <f t="shared" si="110"/>
        <v>54331.353636059444</v>
      </c>
      <c r="E3467" s="6">
        <f t="shared" si="111"/>
        <v>0.98583254553601318</v>
      </c>
      <c r="H3467" s="16"/>
      <c r="I3467" s="16"/>
    </row>
    <row r="3468" spans="1:9" x14ac:dyDescent="0.2">
      <c r="A3468" s="12" t="s">
        <v>2980</v>
      </c>
      <c r="B3468" s="4">
        <v>773120.55456395086</v>
      </c>
      <c r="C3468" s="4">
        <v>723357.3764296358</v>
      </c>
      <c r="D3468" s="8">
        <f t="shared" si="110"/>
        <v>49763.178134315065</v>
      </c>
      <c r="E3468" s="6">
        <f t="shared" si="111"/>
        <v>0.9356333525987004</v>
      </c>
      <c r="H3468" s="16"/>
      <c r="I3468" s="16"/>
    </row>
    <row r="3469" spans="1:9" x14ac:dyDescent="0.2">
      <c r="A3469" s="12" t="s">
        <v>2981</v>
      </c>
      <c r="B3469" s="4">
        <v>3987691.9931121795</v>
      </c>
      <c r="C3469" s="4">
        <v>3874629.0039306646</v>
      </c>
      <c r="D3469" s="8">
        <f t="shared" si="110"/>
        <v>113062.98918151483</v>
      </c>
      <c r="E3469" s="6">
        <f t="shared" si="111"/>
        <v>0.97164701050712921</v>
      </c>
      <c r="H3469" s="16"/>
      <c r="I3469" s="16"/>
    </row>
    <row r="3470" spans="1:9" x14ac:dyDescent="0.2">
      <c r="A3470" s="12" t="s">
        <v>2982</v>
      </c>
      <c r="B3470" s="4">
        <v>733063.85328420892</v>
      </c>
      <c r="C3470" s="4">
        <v>669357.40501183935</v>
      </c>
      <c r="D3470" s="8">
        <f t="shared" si="110"/>
        <v>63706.448272369569</v>
      </c>
      <c r="E3470" s="6">
        <f t="shared" si="111"/>
        <v>0.9130956355480393</v>
      </c>
      <c r="H3470" s="16"/>
      <c r="I3470" s="16"/>
    </row>
    <row r="3471" spans="1:9" x14ac:dyDescent="0.2">
      <c r="A3471" s="12" t="s">
        <v>2983</v>
      </c>
      <c r="B3471" s="4">
        <v>2737436.6254866049</v>
      </c>
      <c r="C3471" s="4">
        <v>2571968.7926431932</v>
      </c>
      <c r="D3471" s="8">
        <f t="shared" si="110"/>
        <v>165467.83284341171</v>
      </c>
      <c r="E3471" s="6">
        <f t="shared" si="111"/>
        <v>0.93955373019311517</v>
      </c>
      <c r="H3471" s="16"/>
      <c r="I3471" s="16"/>
    </row>
    <row r="3472" spans="1:9" x14ac:dyDescent="0.2">
      <c r="A3472" s="12" t="s">
        <v>2984</v>
      </c>
      <c r="B3472" s="4">
        <v>305713.79874603782</v>
      </c>
      <c r="C3472" s="4">
        <v>205669.30110741704</v>
      </c>
      <c r="D3472" s="8">
        <f t="shared" si="110"/>
        <v>100044.49763862079</v>
      </c>
      <c r="E3472" s="6">
        <f t="shared" si="111"/>
        <v>0.67275112196774078</v>
      </c>
      <c r="H3472" s="16"/>
      <c r="I3472" s="16"/>
    </row>
    <row r="3473" spans="1:9" x14ac:dyDescent="0.2">
      <c r="A3473" s="12" t="s">
        <v>2985</v>
      </c>
      <c r="B3473" s="4">
        <v>1317903.9952211876</v>
      </c>
      <c r="C3473" s="4">
        <v>1241972.153523521</v>
      </c>
      <c r="D3473" s="8">
        <f t="shared" si="110"/>
        <v>75931.841697666561</v>
      </c>
      <c r="E3473" s="6">
        <f t="shared" si="111"/>
        <v>0.94238439068930613</v>
      </c>
      <c r="H3473" s="16"/>
      <c r="I3473" s="16"/>
    </row>
    <row r="3474" spans="1:9" x14ac:dyDescent="0.2">
      <c r="A3474" s="12" t="s">
        <v>2986</v>
      </c>
      <c r="B3474" s="4">
        <v>3364953.8652643668</v>
      </c>
      <c r="C3474" s="4">
        <v>2936269.1960935942</v>
      </c>
      <c r="D3474" s="8">
        <f t="shared" si="110"/>
        <v>428684.66917077266</v>
      </c>
      <c r="E3474" s="6">
        <f t="shared" si="111"/>
        <v>0.87260310651031969</v>
      </c>
      <c r="H3474" s="16"/>
      <c r="I3474" s="16"/>
    </row>
    <row r="3475" spans="1:9" x14ac:dyDescent="0.2">
      <c r="A3475" s="12" t="s">
        <v>2987</v>
      </c>
      <c r="B3475" s="4">
        <v>3947757.5535472729</v>
      </c>
      <c r="C3475" s="4">
        <v>3798412.6452374174</v>
      </c>
      <c r="D3475" s="8">
        <f t="shared" si="110"/>
        <v>149344.9083098555</v>
      </c>
      <c r="E3475" s="6">
        <f t="shared" si="111"/>
        <v>0.96216968588264473</v>
      </c>
      <c r="H3475" s="16"/>
      <c r="I3475" s="16"/>
    </row>
    <row r="3476" spans="1:9" x14ac:dyDescent="0.2">
      <c r="A3476" s="12" t="s">
        <v>2988</v>
      </c>
      <c r="B3476" s="4">
        <v>456041.41763601167</v>
      </c>
      <c r="C3476" s="4">
        <v>441781.54714186431</v>
      </c>
      <c r="D3476" s="8">
        <f t="shared" si="110"/>
        <v>14259.870494147355</v>
      </c>
      <c r="E3476" s="6">
        <f t="shared" si="111"/>
        <v>0.96873119426725218</v>
      </c>
      <c r="H3476" s="16"/>
      <c r="I3476" s="16"/>
    </row>
    <row r="3477" spans="1:9" x14ac:dyDescent="0.2">
      <c r="A3477" s="12" t="s">
        <v>2989</v>
      </c>
      <c r="B3477" s="4">
        <v>3172736.1244943095</v>
      </c>
      <c r="C3477" s="4">
        <v>3074642.0964264809</v>
      </c>
      <c r="D3477" s="8">
        <f t="shared" si="110"/>
        <v>98094.028067828622</v>
      </c>
      <c r="E3477" s="6">
        <f t="shared" si="111"/>
        <v>0.96908219775652993</v>
      </c>
      <c r="H3477" s="16"/>
      <c r="I3477" s="16"/>
    </row>
    <row r="3478" spans="1:9" x14ac:dyDescent="0.2">
      <c r="A3478" s="12" t="s">
        <v>2990</v>
      </c>
      <c r="B3478" s="4">
        <v>601961.69980900246</v>
      </c>
      <c r="C3478" s="4">
        <v>587972.87814691314</v>
      </c>
      <c r="D3478" s="8">
        <f t="shared" si="110"/>
        <v>13988.821662089322</v>
      </c>
      <c r="E3478" s="6">
        <f t="shared" si="111"/>
        <v>0.97676127622982012</v>
      </c>
      <c r="H3478" s="16"/>
      <c r="I3478" s="16"/>
    </row>
    <row r="3479" spans="1:9" x14ac:dyDescent="0.2">
      <c r="A3479" s="12" t="s">
        <v>2991</v>
      </c>
      <c r="B3479" s="4">
        <v>526172.30799927015</v>
      </c>
      <c r="C3479" s="4">
        <v>465503.72531183128</v>
      </c>
      <c r="D3479" s="8">
        <f t="shared" si="110"/>
        <v>60668.582687438873</v>
      </c>
      <c r="E3479" s="6">
        <f t="shared" si="111"/>
        <v>0.88469825993289819</v>
      </c>
      <c r="H3479" s="16"/>
      <c r="I3479" s="16"/>
    </row>
    <row r="3480" spans="1:9" x14ac:dyDescent="0.2">
      <c r="A3480" s="12" t="s">
        <v>2992</v>
      </c>
      <c r="B3480" s="4">
        <v>234941.28914701886</v>
      </c>
      <c r="C3480" s="4">
        <v>222837.95692576573</v>
      </c>
      <c r="D3480" s="8">
        <f t="shared" si="110"/>
        <v>12103.332221253135</v>
      </c>
      <c r="E3480" s="6">
        <f t="shared" si="111"/>
        <v>0.94848358811175482</v>
      </c>
      <c r="H3480" s="16"/>
      <c r="I3480" s="16"/>
    </row>
    <row r="3481" spans="1:9" x14ac:dyDescent="0.2">
      <c r="A3481" s="12" t="s">
        <v>2993</v>
      </c>
      <c r="B3481" s="4">
        <v>223700.95480134498</v>
      </c>
      <c r="C3481" s="4">
        <v>138067.15720940297</v>
      </c>
      <c r="D3481" s="8">
        <f t="shared" si="110"/>
        <v>85633.797591942013</v>
      </c>
      <c r="E3481" s="6">
        <f t="shared" si="111"/>
        <v>0.61719520746798728</v>
      </c>
      <c r="H3481" s="16"/>
      <c r="I3481" s="16"/>
    </row>
    <row r="3482" spans="1:9" x14ac:dyDescent="0.2">
      <c r="A3482" s="12" t="s">
        <v>2994</v>
      </c>
      <c r="B3482" s="4">
        <v>444387.4569333726</v>
      </c>
      <c r="C3482" s="4">
        <v>442330.1709132308</v>
      </c>
      <c r="D3482" s="8">
        <f t="shared" si="110"/>
        <v>2057.2860201417934</v>
      </c>
      <c r="E3482" s="6">
        <f t="shared" si="111"/>
        <v>0.99537051285304334</v>
      </c>
      <c r="H3482" s="16"/>
      <c r="I3482" s="16"/>
    </row>
    <row r="3483" spans="1:9" x14ac:dyDescent="0.2">
      <c r="A3483" s="12" t="s">
        <v>2995</v>
      </c>
      <c r="B3483" s="4">
        <v>267086.16912493156</v>
      </c>
      <c r="C3483" s="4">
        <v>256735.94209592833</v>
      </c>
      <c r="D3483" s="8">
        <f t="shared" si="110"/>
        <v>10350.227029003232</v>
      </c>
      <c r="E3483" s="6">
        <f t="shared" si="111"/>
        <v>0.9612476113498718</v>
      </c>
      <c r="H3483" s="16"/>
      <c r="I3483" s="16"/>
    </row>
    <row r="3484" spans="1:9" x14ac:dyDescent="0.2">
      <c r="A3484" s="12" t="s">
        <v>2996</v>
      </c>
      <c r="B3484" s="4">
        <v>210424.60209608995</v>
      </c>
      <c r="C3484" s="4">
        <v>194571.49199369116</v>
      </c>
      <c r="D3484" s="8">
        <f t="shared" si="110"/>
        <v>15853.110102398787</v>
      </c>
      <c r="E3484" s="6">
        <f t="shared" si="111"/>
        <v>0.92466132788427702</v>
      </c>
      <c r="H3484" s="16"/>
      <c r="I3484" s="16"/>
    </row>
    <row r="3485" spans="1:9" x14ac:dyDescent="0.2">
      <c r="A3485" s="12" t="s">
        <v>2997</v>
      </c>
      <c r="B3485" s="4">
        <v>7521258.0428063925</v>
      </c>
      <c r="C3485" s="4">
        <v>7204599.1816903586</v>
      </c>
      <c r="D3485" s="8">
        <f t="shared" si="110"/>
        <v>316658.86111603398</v>
      </c>
      <c r="E3485" s="6">
        <f t="shared" si="111"/>
        <v>0.95789815223546304</v>
      </c>
      <c r="H3485" s="16"/>
      <c r="I3485" s="16"/>
    </row>
    <row r="3486" spans="1:9" x14ac:dyDescent="0.2">
      <c r="A3486" s="12" t="s">
        <v>2998</v>
      </c>
      <c r="B3486" s="4">
        <v>3824405.9968268746</v>
      </c>
      <c r="C3486" s="4">
        <v>3762824.8456319096</v>
      </c>
      <c r="D3486" s="8">
        <f t="shared" si="110"/>
        <v>61581.151194965001</v>
      </c>
      <c r="E3486" s="6">
        <f t="shared" si="111"/>
        <v>0.98389785204655067</v>
      </c>
      <c r="H3486" s="16"/>
      <c r="I3486" s="16"/>
    </row>
    <row r="3487" spans="1:9" x14ac:dyDescent="0.2">
      <c r="A3487" s="12" t="s">
        <v>2999</v>
      </c>
      <c r="B3487" s="4">
        <v>4780759.7173346458</v>
      </c>
      <c r="C3487" s="4">
        <v>4729736.0281344289</v>
      </c>
      <c r="D3487" s="8">
        <f t="shared" si="110"/>
        <v>51023.689200216904</v>
      </c>
      <c r="E3487" s="6">
        <f t="shared" si="111"/>
        <v>0.98932728431943373</v>
      </c>
      <c r="H3487" s="16"/>
      <c r="I3487" s="16"/>
    </row>
    <row r="3488" spans="1:9" x14ac:dyDescent="0.2">
      <c r="A3488" s="12" t="s">
        <v>3000</v>
      </c>
      <c r="B3488" s="4">
        <v>2789102.6484893514</v>
      </c>
      <c r="C3488" s="4">
        <v>2755718.4471191433</v>
      </c>
      <c r="D3488" s="8">
        <f t="shared" si="110"/>
        <v>33384.201370208059</v>
      </c>
      <c r="E3488" s="6">
        <f t="shared" si="111"/>
        <v>0.98803048665552351</v>
      </c>
      <c r="H3488" s="16"/>
      <c r="I3488" s="16"/>
    </row>
    <row r="3489" spans="1:9" x14ac:dyDescent="0.2">
      <c r="A3489" s="12" t="s">
        <v>3001</v>
      </c>
      <c r="B3489" s="4">
        <v>5283276.4420223404</v>
      </c>
      <c r="C3489" s="4">
        <v>5250758.3756153053</v>
      </c>
      <c r="D3489" s="8">
        <f t="shared" si="110"/>
        <v>32518.066407035105</v>
      </c>
      <c r="E3489" s="6">
        <f t="shared" si="111"/>
        <v>0.99384509465596171</v>
      </c>
      <c r="H3489" s="16"/>
      <c r="I3489" s="16"/>
    </row>
    <row r="3490" spans="1:9" x14ac:dyDescent="0.2">
      <c r="A3490" s="12" t="s">
        <v>3002</v>
      </c>
      <c r="B3490" s="4">
        <v>280116.57465420512</v>
      </c>
      <c r="C3490" s="4">
        <v>249439.86848855362</v>
      </c>
      <c r="D3490" s="8">
        <f t="shared" si="110"/>
        <v>30676.7061656515</v>
      </c>
      <c r="E3490" s="6">
        <f t="shared" si="111"/>
        <v>0.89048592999710596</v>
      </c>
      <c r="H3490" s="16"/>
      <c r="I3490" s="16"/>
    </row>
    <row r="3491" spans="1:9" x14ac:dyDescent="0.2">
      <c r="A3491" s="12" t="s">
        <v>3003</v>
      </c>
      <c r="B3491" s="4">
        <v>3326846.7380725718</v>
      </c>
      <c r="C3491" s="4">
        <v>3178098.0533361919</v>
      </c>
      <c r="D3491" s="8">
        <f t="shared" si="110"/>
        <v>148748.68473637989</v>
      </c>
      <c r="E3491" s="6">
        <f t="shared" si="111"/>
        <v>0.95528838673747918</v>
      </c>
      <c r="H3491" s="16"/>
      <c r="I3491" s="16"/>
    </row>
    <row r="3492" spans="1:9" x14ac:dyDescent="0.2">
      <c r="A3492" s="12" t="s">
        <v>3004</v>
      </c>
      <c r="B3492" s="4">
        <v>212875.8875791415</v>
      </c>
      <c r="C3492" s="4">
        <v>211103.84317554635</v>
      </c>
      <c r="D3492" s="8">
        <f t="shared" si="110"/>
        <v>1772.0444035951514</v>
      </c>
      <c r="E3492" s="6">
        <f t="shared" si="111"/>
        <v>0.9916756922366966</v>
      </c>
      <c r="H3492" s="16"/>
      <c r="I3492" s="16"/>
    </row>
    <row r="3493" spans="1:9" x14ac:dyDescent="0.2">
      <c r="A3493" s="12" t="s">
        <v>3005</v>
      </c>
      <c r="B3493" s="4">
        <v>2034337.9791604136</v>
      </c>
      <c r="C3493" s="4">
        <v>1954638.3648687939</v>
      </c>
      <c r="D3493" s="8">
        <f t="shared" si="110"/>
        <v>79699.614291619742</v>
      </c>
      <c r="E3493" s="6">
        <f t="shared" si="111"/>
        <v>0.9608228253574107</v>
      </c>
      <c r="H3493" s="16"/>
      <c r="I3493" s="16"/>
    </row>
    <row r="3494" spans="1:9" x14ac:dyDescent="0.2">
      <c r="A3494" s="12" t="s">
        <v>3006</v>
      </c>
      <c r="B3494" s="4">
        <v>3951891.1426981851</v>
      </c>
      <c r="C3494" s="4">
        <v>3903019.5293639638</v>
      </c>
      <c r="D3494" s="8">
        <f t="shared" si="110"/>
        <v>48871.6133342213</v>
      </c>
      <c r="E3494" s="6">
        <f t="shared" si="111"/>
        <v>0.9876333604419949</v>
      </c>
      <c r="H3494" s="16"/>
      <c r="I3494" s="16"/>
    </row>
    <row r="3495" spans="1:9" x14ac:dyDescent="0.2">
      <c r="A3495" s="12" t="s">
        <v>3007</v>
      </c>
      <c r="B3495" s="4">
        <v>544538.26686038391</v>
      </c>
      <c r="C3495" s="4">
        <v>541455.65832099575</v>
      </c>
      <c r="D3495" s="8">
        <f t="shared" si="110"/>
        <v>3082.6085393881658</v>
      </c>
      <c r="E3495" s="6">
        <f t="shared" si="111"/>
        <v>0.9943390414834179</v>
      </c>
      <c r="H3495" s="16"/>
      <c r="I3495" s="16"/>
    </row>
    <row r="3496" spans="1:9" x14ac:dyDescent="0.2">
      <c r="A3496" s="12" t="s">
        <v>3008</v>
      </c>
      <c r="B3496" s="4">
        <v>3002589.4576637093</v>
      </c>
      <c r="C3496" s="4">
        <v>2522034.6502089975</v>
      </c>
      <c r="D3496" s="8">
        <f t="shared" si="110"/>
        <v>480554.80745471176</v>
      </c>
      <c r="E3496" s="6">
        <f t="shared" si="111"/>
        <v>0.83995320897828385</v>
      </c>
      <c r="H3496" s="16"/>
      <c r="I3496" s="16"/>
    </row>
    <row r="3497" spans="1:9" x14ac:dyDescent="0.2">
      <c r="A3497" s="12" t="s">
        <v>3009</v>
      </c>
      <c r="B3497" s="4">
        <v>446737.36516261403</v>
      </c>
      <c r="C3497" s="4">
        <v>419799.86581536068</v>
      </c>
      <c r="D3497" s="8">
        <f t="shared" si="110"/>
        <v>26937.499347253353</v>
      </c>
      <c r="E3497" s="6">
        <f t="shared" si="111"/>
        <v>0.93970170966682398</v>
      </c>
      <c r="H3497" s="16"/>
      <c r="I3497" s="16"/>
    </row>
    <row r="3498" spans="1:9" x14ac:dyDescent="0.2">
      <c r="A3498" s="12" t="s">
        <v>3010</v>
      </c>
      <c r="B3498" s="4">
        <v>297078.11297659209</v>
      </c>
      <c r="C3498" s="4">
        <v>218519.18952619389</v>
      </c>
      <c r="D3498" s="8">
        <f t="shared" si="110"/>
        <v>78558.923450398201</v>
      </c>
      <c r="E3498" s="6">
        <f t="shared" si="111"/>
        <v>0.73556138934884052</v>
      </c>
      <c r="H3498" s="16"/>
      <c r="I3498" s="16"/>
    </row>
    <row r="3499" spans="1:9" x14ac:dyDescent="0.2">
      <c r="A3499" s="12" t="s">
        <v>3011</v>
      </c>
      <c r="B3499" s="4">
        <v>624983.46144346741</v>
      </c>
      <c r="C3499" s="4">
        <v>563946.31935718795</v>
      </c>
      <c r="D3499" s="8">
        <f t="shared" si="110"/>
        <v>61037.142086279462</v>
      </c>
      <c r="E3499" s="6">
        <f t="shared" si="111"/>
        <v>0.90233798836003187</v>
      </c>
      <c r="H3499" s="16"/>
      <c r="I3499" s="16"/>
    </row>
    <row r="3500" spans="1:9" x14ac:dyDescent="0.2">
      <c r="A3500" s="12" t="s">
        <v>3012</v>
      </c>
      <c r="B3500" s="4">
        <v>602214.77760135441</v>
      </c>
      <c r="C3500" s="4">
        <v>523816.36414253665</v>
      </c>
      <c r="D3500" s="8">
        <f t="shared" si="110"/>
        <v>78398.413458817755</v>
      </c>
      <c r="E3500" s="6">
        <f t="shared" si="111"/>
        <v>0.86981652331568182</v>
      </c>
      <c r="H3500" s="16"/>
      <c r="I3500" s="16"/>
    </row>
    <row r="3501" spans="1:9" x14ac:dyDescent="0.2">
      <c r="A3501" s="12" t="s">
        <v>3013</v>
      </c>
      <c r="B3501" s="4">
        <v>725661.97436004202</v>
      </c>
      <c r="C3501" s="4">
        <v>682384.07893324806</v>
      </c>
      <c r="D3501" s="8">
        <f t="shared" si="110"/>
        <v>43277.895426793955</v>
      </c>
      <c r="E3501" s="6">
        <f t="shared" si="111"/>
        <v>0.94036080578018366</v>
      </c>
      <c r="H3501" s="16"/>
      <c r="I3501" s="16"/>
    </row>
    <row r="3502" spans="1:9" x14ac:dyDescent="0.2">
      <c r="A3502" s="12" t="s">
        <v>3014</v>
      </c>
      <c r="B3502" s="4">
        <v>729671.06798966439</v>
      </c>
      <c r="C3502" s="4">
        <v>592167.39396441146</v>
      </c>
      <c r="D3502" s="8">
        <f t="shared" si="110"/>
        <v>137503.67402525293</v>
      </c>
      <c r="E3502" s="6">
        <f t="shared" si="111"/>
        <v>0.81155389043436676</v>
      </c>
      <c r="H3502" s="16"/>
      <c r="I3502" s="16"/>
    </row>
    <row r="3503" spans="1:9" x14ac:dyDescent="0.2">
      <c r="A3503" s="12" t="s">
        <v>3015</v>
      </c>
      <c r="B3503" s="4">
        <v>751669.72391673049</v>
      </c>
      <c r="C3503" s="4">
        <v>753421.43637044064</v>
      </c>
      <c r="D3503" s="8">
        <f t="shared" si="110"/>
        <v>-1751.7124537101481</v>
      </c>
      <c r="E3503" s="6">
        <f t="shared" si="111"/>
        <v>1.0023304283756203</v>
      </c>
      <c r="H3503" s="16"/>
      <c r="I3503" s="16"/>
    </row>
    <row r="3504" spans="1:9" x14ac:dyDescent="0.2">
      <c r="A3504" s="12" t="s">
        <v>3016</v>
      </c>
      <c r="B3504" s="4">
        <v>866310.64579395822</v>
      </c>
      <c r="C3504" s="4">
        <v>862058.41134363785</v>
      </c>
      <c r="D3504" s="8">
        <f t="shared" si="110"/>
        <v>4252.234450320364</v>
      </c>
      <c r="E3504" s="6">
        <f t="shared" si="111"/>
        <v>0.99509155927961235</v>
      </c>
      <c r="H3504" s="16"/>
      <c r="I3504" s="16"/>
    </row>
    <row r="3505" spans="1:9" x14ac:dyDescent="0.2">
      <c r="A3505" s="12" t="s">
        <v>9322</v>
      </c>
      <c r="B3505" s="4">
        <v>546566.22852641088</v>
      </c>
      <c r="C3505" s="4">
        <v>534033.62622056983</v>
      </c>
      <c r="D3505" s="8">
        <f t="shared" si="110"/>
        <v>12532.60230584105</v>
      </c>
      <c r="E3505" s="6">
        <f t="shared" si="111"/>
        <v>0.97707029514130428</v>
      </c>
      <c r="H3505" s="16"/>
      <c r="I3505" s="16"/>
    </row>
    <row r="3506" spans="1:9" x14ac:dyDescent="0.2">
      <c r="A3506" s="12" t="s">
        <v>3017</v>
      </c>
      <c r="B3506" s="4">
        <v>199070.33942900188</v>
      </c>
      <c r="C3506" s="4">
        <v>193067.82642715832</v>
      </c>
      <c r="D3506" s="8">
        <f t="shared" si="110"/>
        <v>6002.5130018435593</v>
      </c>
      <c r="E3506" s="6">
        <f t="shared" si="111"/>
        <v>0.9698472759977167</v>
      </c>
      <c r="H3506" s="16"/>
      <c r="I3506" s="16"/>
    </row>
    <row r="3507" spans="1:9" x14ac:dyDescent="0.2">
      <c r="A3507" s="12" t="s">
        <v>3018</v>
      </c>
      <c r="B3507" s="4">
        <v>897684.35808316292</v>
      </c>
      <c r="C3507" s="4">
        <v>899556.92636097572</v>
      </c>
      <c r="D3507" s="8">
        <f t="shared" si="110"/>
        <v>-1872.5682778127957</v>
      </c>
      <c r="E3507" s="6">
        <f t="shared" si="111"/>
        <v>1.0020859985594617</v>
      </c>
      <c r="H3507" s="16"/>
      <c r="I3507" s="16"/>
    </row>
    <row r="3508" spans="1:9" x14ac:dyDescent="0.2">
      <c r="A3508" s="12" t="s">
        <v>3019</v>
      </c>
      <c r="B3508" s="4">
        <v>324068.6302734185</v>
      </c>
      <c r="C3508" s="4">
        <v>322154.28887226491</v>
      </c>
      <c r="D3508" s="8">
        <f t="shared" si="110"/>
        <v>1914.3414011535933</v>
      </c>
      <c r="E3508" s="6">
        <f t="shared" si="111"/>
        <v>0.99409279016133567</v>
      </c>
      <c r="H3508" s="16"/>
      <c r="I3508" s="16"/>
    </row>
    <row r="3509" spans="1:9" x14ac:dyDescent="0.2">
      <c r="A3509" s="12" t="s">
        <v>3020</v>
      </c>
      <c r="B3509" s="4">
        <v>319885.26146841707</v>
      </c>
      <c r="C3509" s="4">
        <v>320861.0642993658</v>
      </c>
      <c r="D3509" s="8">
        <f t="shared" si="110"/>
        <v>-975.80283094872721</v>
      </c>
      <c r="E3509" s="6">
        <f t="shared" si="111"/>
        <v>1.0030504776195983</v>
      </c>
      <c r="H3509" s="16"/>
      <c r="I3509" s="16"/>
    </row>
    <row r="3510" spans="1:9" x14ac:dyDescent="0.2">
      <c r="A3510" s="12" t="s">
        <v>3021</v>
      </c>
      <c r="B3510" s="4">
        <v>1287649.7442298282</v>
      </c>
      <c r="C3510" s="4">
        <v>1258749.2486687431</v>
      </c>
      <c r="D3510" s="8">
        <f t="shared" si="110"/>
        <v>28900.495561085176</v>
      </c>
      <c r="E3510" s="6">
        <f t="shared" si="111"/>
        <v>0.97755562357652526</v>
      </c>
      <c r="H3510" s="16"/>
      <c r="I3510" s="16"/>
    </row>
    <row r="3511" spans="1:9" x14ac:dyDescent="0.2">
      <c r="A3511" s="12" t="s">
        <v>3022</v>
      </c>
      <c r="B3511" s="4">
        <v>883761.01382195705</v>
      </c>
      <c r="C3511" s="4">
        <v>884596.41169804032</v>
      </c>
      <c r="D3511" s="8">
        <f t="shared" si="110"/>
        <v>-835.39787608326878</v>
      </c>
      <c r="E3511" s="6">
        <f t="shared" si="111"/>
        <v>1.0009452757736739</v>
      </c>
      <c r="H3511" s="16"/>
      <c r="I3511" s="16"/>
    </row>
    <row r="3512" spans="1:9" x14ac:dyDescent="0.2">
      <c r="A3512" s="12" t="s">
        <v>3023</v>
      </c>
      <c r="B3512" s="4">
        <v>1804754.3609539459</v>
      </c>
      <c r="C3512" s="4">
        <v>1862385.8821497201</v>
      </c>
      <c r="D3512" s="8">
        <f t="shared" si="110"/>
        <v>-57631.521195774199</v>
      </c>
      <c r="E3512" s="6">
        <f t="shared" si="111"/>
        <v>1.0319331663314621</v>
      </c>
      <c r="H3512" s="16"/>
      <c r="I3512" s="16"/>
    </row>
    <row r="3513" spans="1:9" x14ac:dyDescent="0.2">
      <c r="A3513" s="12" t="s">
        <v>3024</v>
      </c>
      <c r="B3513" s="4">
        <v>463851.03993085312</v>
      </c>
      <c r="C3513" s="4">
        <v>403574.70560946176</v>
      </c>
      <c r="D3513" s="8">
        <f t="shared" si="110"/>
        <v>60276.334321391361</v>
      </c>
      <c r="E3513" s="6">
        <f t="shared" si="111"/>
        <v>0.8700523893826414</v>
      </c>
      <c r="H3513" s="16"/>
      <c r="I3513" s="16"/>
    </row>
    <row r="3514" spans="1:9" x14ac:dyDescent="0.2">
      <c r="A3514" s="12" t="s">
        <v>3025</v>
      </c>
      <c r="B3514" s="4">
        <v>471168.29239023424</v>
      </c>
      <c r="C3514" s="4">
        <v>427584.93022542261</v>
      </c>
      <c r="D3514" s="8">
        <f t="shared" si="110"/>
        <v>43583.362164811639</v>
      </c>
      <c r="E3514" s="6">
        <f t="shared" si="111"/>
        <v>0.9074993736447895</v>
      </c>
      <c r="H3514" s="16"/>
      <c r="I3514" s="16"/>
    </row>
    <row r="3515" spans="1:9" x14ac:dyDescent="0.2">
      <c r="A3515" s="12" t="s">
        <v>3026</v>
      </c>
      <c r="B3515" s="4">
        <v>453280.21272846276</v>
      </c>
      <c r="C3515" s="4">
        <v>356532.96071196516</v>
      </c>
      <c r="D3515" s="8">
        <f t="shared" si="110"/>
        <v>96747.252016497601</v>
      </c>
      <c r="E3515" s="6">
        <f t="shared" si="111"/>
        <v>0.78656193387719309</v>
      </c>
      <c r="H3515" s="16"/>
      <c r="I3515" s="16"/>
    </row>
    <row r="3516" spans="1:9" x14ac:dyDescent="0.2">
      <c r="A3516" s="12" t="s">
        <v>3027</v>
      </c>
      <c r="B3516" s="4">
        <v>460531.76024847524</v>
      </c>
      <c r="C3516" s="4">
        <v>393045.46358761581</v>
      </c>
      <c r="D3516" s="8">
        <f t="shared" ref="D3516:D3579" si="112">B3516-C3516</f>
        <v>67486.296660859429</v>
      </c>
      <c r="E3516" s="6">
        <f t="shared" ref="E3516:E3579" si="113">C3516/B3516</f>
        <v>0.85346005968307614</v>
      </c>
      <c r="H3516" s="16"/>
      <c r="I3516" s="16"/>
    </row>
    <row r="3517" spans="1:9" x14ac:dyDescent="0.2">
      <c r="A3517" s="12" t="s">
        <v>3028</v>
      </c>
      <c r="B3517" s="4">
        <v>326862.28963473538</v>
      </c>
      <c r="C3517" s="4">
        <v>327935.08750624291</v>
      </c>
      <c r="D3517" s="8">
        <f t="shared" si="112"/>
        <v>-1072.7978715075296</v>
      </c>
      <c r="E3517" s="6">
        <f t="shared" si="113"/>
        <v>1.0032821096392195</v>
      </c>
      <c r="H3517" s="16"/>
      <c r="I3517" s="16"/>
    </row>
    <row r="3518" spans="1:9" x14ac:dyDescent="0.2">
      <c r="A3518" s="12" t="s">
        <v>3029</v>
      </c>
      <c r="B3518" s="4">
        <v>369486.01100066409</v>
      </c>
      <c r="C3518" s="4">
        <v>270695.06859394192</v>
      </c>
      <c r="D3518" s="8">
        <f t="shared" si="112"/>
        <v>98790.94240672217</v>
      </c>
      <c r="E3518" s="6">
        <f t="shared" si="113"/>
        <v>0.73262602787269093</v>
      </c>
      <c r="H3518" s="16"/>
      <c r="I3518" s="16"/>
    </row>
    <row r="3519" spans="1:9" x14ac:dyDescent="0.2">
      <c r="A3519" s="12" t="s">
        <v>3030</v>
      </c>
      <c r="B3519" s="4">
        <v>1974628.6160130268</v>
      </c>
      <c r="C3519" s="4">
        <v>1901371.8526793441</v>
      </c>
      <c r="D3519" s="8">
        <f t="shared" si="112"/>
        <v>73256.763333682669</v>
      </c>
      <c r="E3519" s="6">
        <f t="shared" si="113"/>
        <v>0.96290099174112276</v>
      </c>
      <c r="H3519" s="16"/>
      <c r="I3519" s="16"/>
    </row>
    <row r="3520" spans="1:9" x14ac:dyDescent="0.2">
      <c r="A3520" s="12" t="s">
        <v>3031</v>
      </c>
      <c r="B3520" s="4">
        <v>1113862.7776018896</v>
      </c>
      <c r="C3520" s="4">
        <v>1101753.0256831255</v>
      </c>
      <c r="D3520" s="8">
        <f t="shared" si="112"/>
        <v>12109.751918764086</v>
      </c>
      <c r="E3520" s="6">
        <f t="shared" si="113"/>
        <v>0.98912814741431976</v>
      </c>
      <c r="H3520" s="16"/>
      <c r="I3520" s="16"/>
    </row>
    <row r="3521" spans="1:9" x14ac:dyDescent="0.2">
      <c r="A3521" s="12" t="s">
        <v>3032</v>
      </c>
      <c r="B3521" s="4">
        <v>3681752.2946163937</v>
      </c>
      <c r="C3521" s="4">
        <v>2670361.7292509051</v>
      </c>
      <c r="D3521" s="8">
        <f t="shared" si="112"/>
        <v>1011390.5653654886</v>
      </c>
      <c r="E3521" s="6">
        <f t="shared" si="113"/>
        <v>0.72529641202522377</v>
      </c>
      <c r="H3521" s="16"/>
      <c r="I3521" s="16"/>
    </row>
    <row r="3522" spans="1:9" x14ac:dyDescent="0.2">
      <c r="A3522" s="12" t="s">
        <v>3033</v>
      </c>
      <c r="B3522" s="4">
        <v>2825505.158801219</v>
      </c>
      <c r="C3522" s="4">
        <v>2656872.4676175527</v>
      </c>
      <c r="D3522" s="8">
        <f t="shared" si="112"/>
        <v>168632.69118366623</v>
      </c>
      <c r="E3522" s="6">
        <f t="shared" si="113"/>
        <v>0.94031768419944695</v>
      </c>
      <c r="H3522" s="16"/>
      <c r="I3522" s="16"/>
    </row>
    <row r="3523" spans="1:9" x14ac:dyDescent="0.2">
      <c r="A3523" s="12" t="s">
        <v>3034</v>
      </c>
      <c r="B3523" s="4">
        <v>1135281.8191322605</v>
      </c>
      <c r="C3523" s="4">
        <v>1110057.2630889805</v>
      </c>
      <c r="D3523" s="8">
        <f t="shared" si="112"/>
        <v>25224.556043280056</v>
      </c>
      <c r="E3523" s="6">
        <f t="shared" si="113"/>
        <v>0.9777812384394915</v>
      </c>
      <c r="H3523" s="16"/>
      <c r="I3523" s="16"/>
    </row>
    <row r="3524" spans="1:9" x14ac:dyDescent="0.2">
      <c r="A3524" s="12" t="s">
        <v>3035</v>
      </c>
      <c r="B3524" s="4">
        <v>246295.57132843832</v>
      </c>
      <c r="C3524" s="4">
        <v>217077.22209184125</v>
      </c>
      <c r="D3524" s="8">
        <f t="shared" si="112"/>
        <v>29218.349236597074</v>
      </c>
      <c r="E3524" s="6">
        <f t="shared" si="113"/>
        <v>0.88136875917417923</v>
      </c>
      <c r="H3524" s="16"/>
      <c r="I3524" s="16"/>
    </row>
    <row r="3525" spans="1:9" x14ac:dyDescent="0.2">
      <c r="A3525" s="12" t="s">
        <v>3036</v>
      </c>
      <c r="B3525" s="4">
        <v>692961.6654761564</v>
      </c>
      <c r="C3525" s="4">
        <v>725732.39748466236</v>
      </c>
      <c r="D3525" s="8">
        <f t="shared" si="112"/>
        <v>-32770.732008505962</v>
      </c>
      <c r="E3525" s="6">
        <f t="shared" si="113"/>
        <v>1.0472908295525816</v>
      </c>
      <c r="H3525" s="16"/>
      <c r="I3525" s="16"/>
    </row>
    <row r="3526" spans="1:9" x14ac:dyDescent="0.2">
      <c r="A3526" s="12" t="s">
        <v>3037</v>
      </c>
      <c r="B3526" s="4">
        <v>288648.25652137055</v>
      </c>
      <c r="C3526" s="4">
        <v>258462.17506427586</v>
      </c>
      <c r="D3526" s="8">
        <f t="shared" si="112"/>
        <v>30186.081457094697</v>
      </c>
      <c r="E3526" s="6">
        <f t="shared" si="113"/>
        <v>0.89542260943862717</v>
      </c>
      <c r="H3526" s="16"/>
      <c r="I3526" s="16"/>
    </row>
    <row r="3527" spans="1:9" x14ac:dyDescent="0.2">
      <c r="A3527" s="12" t="s">
        <v>3038</v>
      </c>
      <c r="B3527" s="4">
        <v>364206.6106577274</v>
      </c>
      <c r="C3527" s="4">
        <v>335184.41141620278</v>
      </c>
      <c r="D3527" s="8">
        <f t="shared" si="112"/>
        <v>29022.19924152462</v>
      </c>
      <c r="E3527" s="6">
        <f t="shared" si="113"/>
        <v>0.92031391415682184</v>
      </c>
      <c r="H3527" s="16"/>
      <c r="I3527" s="16"/>
    </row>
    <row r="3528" spans="1:9" x14ac:dyDescent="0.2">
      <c r="A3528" s="12" t="s">
        <v>3039</v>
      </c>
      <c r="B3528" s="4">
        <v>964417.3739397648</v>
      </c>
      <c r="C3528" s="4">
        <v>808209.8993611366</v>
      </c>
      <c r="D3528" s="8">
        <f t="shared" si="112"/>
        <v>156207.4745786282</v>
      </c>
      <c r="E3528" s="6">
        <f t="shared" si="113"/>
        <v>0.83802917823794354</v>
      </c>
      <c r="H3528" s="16"/>
      <c r="I3528" s="16"/>
    </row>
    <row r="3529" spans="1:9" x14ac:dyDescent="0.2">
      <c r="A3529" s="12" t="s">
        <v>3040</v>
      </c>
      <c r="B3529" s="4">
        <v>412954.40332514397</v>
      </c>
      <c r="C3529" s="4">
        <v>386366.79828387825</v>
      </c>
      <c r="D3529" s="8">
        <f t="shared" si="112"/>
        <v>26587.605041265721</v>
      </c>
      <c r="E3529" s="6">
        <f t="shared" si="113"/>
        <v>0.93561612413578821</v>
      </c>
      <c r="H3529" s="16"/>
      <c r="I3529" s="16"/>
    </row>
    <row r="3530" spans="1:9" x14ac:dyDescent="0.2">
      <c r="A3530" s="12" t="s">
        <v>3041</v>
      </c>
      <c r="B3530" s="4">
        <v>975533.93460189947</v>
      </c>
      <c r="C3530" s="4">
        <v>863697.15000683151</v>
      </c>
      <c r="D3530" s="8">
        <f t="shared" si="112"/>
        <v>111836.78459506796</v>
      </c>
      <c r="E3530" s="6">
        <f t="shared" si="113"/>
        <v>0.88535838618396512</v>
      </c>
      <c r="H3530" s="16"/>
      <c r="I3530" s="16"/>
    </row>
    <row r="3531" spans="1:9" x14ac:dyDescent="0.2">
      <c r="A3531" s="12" t="s">
        <v>3042</v>
      </c>
      <c r="B3531" s="4">
        <v>523782.35093422158</v>
      </c>
      <c r="C3531" s="4">
        <v>498696.96698057512</v>
      </c>
      <c r="D3531" s="8">
        <f t="shared" si="112"/>
        <v>25085.383953646466</v>
      </c>
      <c r="E3531" s="6">
        <f t="shared" si="113"/>
        <v>0.95210723708253242</v>
      </c>
      <c r="H3531" s="16"/>
      <c r="I3531" s="16"/>
    </row>
    <row r="3532" spans="1:9" x14ac:dyDescent="0.2">
      <c r="A3532" s="12" t="s">
        <v>3043</v>
      </c>
      <c r="B3532" s="4">
        <v>249321.02571689704</v>
      </c>
      <c r="C3532" s="4">
        <v>217410.86762613221</v>
      </c>
      <c r="D3532" s="8">
        <f t="shared" si="112"/>
        <v>31910.158090764831</v>
      </c>
      <c r="E3532" s="6">
        <f t="shared" si="113"/>
        <v>0.87201176475585862</v>
      </c>
      <c r="H3532" s="16"/>
      <c r="I3532" s="16"/>
    </row>
    <row r="3533" spans="1:9" x14ac:dyDescent="0.2">
      <c r="A3533" s="12" t="s">
        <v>3044</v>
      </c>
      <c r="B3533" s="4">
        <v>241288.72559024795</v>
      </c>
      <c r="C3533" s="4">
        <v>208525.64785240052</v>
      </c>
      <c r="D3533" s="8">
        <f t="shared" si="112"/>
        <v>32763.07773784743</v>
      </c>
      <c r="E3533" s="6">
        <f t="shared" si="113"/>
        <v>0.86421629250309406</v>
      </c>
      <c r="H3533" s="16"/>
      <c r="I3533" s="16"/>
    </row>
    <row r="3534" spans="1:9" x14ac:dyDescent="0.2">
      <c r="A3534" s="12" t="s">
        <v>3045</v>
      </c>
      <c r="B3534" s="4">
        <v>1460555.1889615518</v>
      </c>
      <c r="C3534" s="4">
        <v>1429796.806587388</v>
      </c>
      <c r="D3534" s="8">
        <f t="shared" si="112"/>
        <v>30758.382374163717</v>
      </c>
      <c r="E3534" s="6">
        <f t="shared" si="113"/>
        <v>0.97894062298595319</v>
      </c>
      <c r="H3534" s="16"/>
      <c r="I3534" s="16"/>
    </row>
    <row r="3535" spans="1:9" x14ac:dyDescent="0.2">
      <c r="A3535" s="12" t="s">
        <v>3046</v>
      </c>
      <c r="B3535" s="4">
        <v>2313449.9350198586</v>
      </c>
      <c r="C3535" s="4">
        <v>2073407.4857391054</v>
      </c>
      <c r="D3535" s="8">
        <f t="shared" si="112"/>
        <v>240042.44928075327</v>
      </c>
      <c r="E3535" s="6">
        <f t="shared" si="113"/>
        <v>0.89624048238645249</v>
      </c>
      <c r="H3535" s="16"/>
      <c r="I3535" s="16"/>
    </row>
    <row r="3536" spans="1:9" x14ac:dyDescent="0.2">
      <c r="A3536" s="12" t="s">
        <v>3047</v>
      </c>
      <c r="B3536" s="4">
        <v>3657363.5424048752</v>
      </c>
      <c r="C3536" s="4">
        <v>3591998.1777848704</v>
      </c>
      <c r="D3536" s="8">
        <f t="shared" si="112"/>
        <v>65365.364620004781</v>
      </c>
      <c r="E3536" s="6">
        <f t="shared" si="113"/>
        <v>0.9821277365889024</v>
      </c>
      <c r="H3536" s="16"/>
      <c r="I3536" s="16"/>
    </row>
    <row r="3537" spans="1:9" x14ac:dyDescent="0.2">
      <c r="A3537" s="12" t="s">
        <v>3048</v>
      </c>
      <c r="B3537" s="4">
        <v>3768740.0526651149</v>
      </c>
      <c r="C3537" s="4">
        <v>3680508.9222900211</v>
      </c>
      <c r="D3537" s="8">
        <f t="shared" si="112"/>
        <v>88231.13037509378</v>
      </c>
      <c r="E3537" s="6">
        <f t="shared" si="113"/>
        <v>0.9765886930002774</v>
      </c>
      <c r="H3537" s="16"/>
      <c r="I3537" s="16"/>
    </row>
    <row r="3538" spans="1:9" x14ac:dyDescent="0.2">
      <c r="A3538" s="12" t="s">
        <v>3049</v>
      </c>
      <c r="B3538" s="4">
        <v>3728083.0730723375</v>
      </c>
      <c r="C3538" s="4">
        <v>3569155.4843650339</v>
      </c>
      <c r="D3538" s="8">
        <f t="shared" si="112"/>
        <v>158927.58870730363</v>
      </c>
      <c r="E3538" s="6">
        <f t="shared" si="113"/>
        <v>0.95737015898191069</v>
      </c>
      <c r="H3538" s="16"/>
      <c r="I3538" s="16"/>
    </row>
    <row r="3539" spans="1:9" x14ac:dyDescent="0.2">
      <c r="A3539" s="12" t="s">
        <v>3050</v>
      </c>
      <c r="B3539" s="4">
        <v>3941804.0403549224</v>
      </c>
      <c r="C3539" s="4">
        <v>3899577.955534914</v>
      </c>
      <c r="D3539" s="8">
        <f t="shared" si="112"/>
        <v>42226.084820008371</v>
      </c>
      <c r="E3539" s="6">
        <f t="shared" si="113"/>
        <v>0.98928762455268926</v>
      </c>
      <c r="H3539" s="16"/>
      <c r="I3539" s="16"/>
    </row>
    <row r="3540" spans="1:9" x14ac:dyDescent="0.2">
      <c r="A3540" s="12" t="s">
        <v>3051</v>
      </c>
      <c r="B3540" s="4">
        <v>1644642.4060836572</v>
      </c>
      <c r="C3540" s="4">
        <v>1623982.1323096403</v>
      </c>
      <c r="D3540" s="8">
        <f t="shared" si="112"/>
        <v>20660.273774016881</v>
      </c>
      <c r="E3540" s="6">
        <f t="shared" si="113"/>
        <v>0.98743783226214221</v>
      </c>
      <c r="H3540" s="16"/>
      <c r="I3540" s="16"/>
    </row>
    <row r="3541" spans="1:9" x14ac:dyDescent="0.2">
      <c r="A3541" s="12" t="s">
        <v>3052</v>
      </c>
      <c r="B3541" s="4">
        <v>263998.27341644093</v>
      </c>
      <c r="C3541" s="4">
        <v>262198.47489892557</v>
      </c>
      <c r="D3541" s="8">
        <f t="shared" si="112"/>
        <v>1799.798517515359</v>
      </c>
      <c r="E3541" s="6">
        <f t="shared" si="113"/>
        <v>0.99318253678623003</v>
      </c>
      <c r="H3541" s="16"/>
      <c r="I3541" s="16"/>
    </row>
    <row r="3542" spans="1:9" x14ac:dyDescent="0.2">
      <c r="A3542" s="12" t="s">
        <v>3053</v>
      </c>
      <c r="B3542" s="4">
        <v>722752.53632697312</v>
      </c>
      <c r="C3542" s="4">
        <v>711497.30877794337</v>
      </c>
      <c r="D3542" s="8">
        <f t="shared" si="112"/>
        <v>11255.227549029747</v>
      </c>
      <c r="E3542" s="6">
        <f t="shared" si="113"/>
        <v>0.98442727353648762</v>
      </c>
      <c r="H3542" s="16"/>
      <c r="I3542" s="16"/>
    </row>
    <row r="3543" spans="1:9" x14ac:dyDescent="0.2">
      <c r="A3543" s="12" t="s">
        <v>3054</v>
      </c>
      <c r="B3543" s="4">
        <v>3761798.9138259264</v>
      </c>
      <c r="C3543" s="4">
        <v>3554920.7462650589</v>
      </c>
      <c r="D3543" s="8">
        <f t="shared" si="112"/>
        <v>206878.1675608675</v>
      </c>
      <c r="E3543" s="6">
        <f t="shared" si="113"/>
        <v>0.94500552201221655</v>
      </c>
      <c r="H3543" s="16"/>
      <c r="I3543" s="16"/>
    </row>
    <row r="3544" spans="1:9" x14ac:dyDescent="0.2">
      <c r="A3544" s="12" t="s">
        <v>3055</v>
      </c>
      <c r="B3544" s="4">
        <v>3823618.8232102264</v>
      </c>
      <c r="C3544" s="4">
        <v>3733592.2733462784</v>
      </c>
      <c r="D3544" s="8">
        <f t="shared" si="112"/>
        <v>90026.549863948021</v>
      </c>
      <c r="E3544" s="6">
        <f t="shared" si="113"/>
        <v>0.97645514523637489</v>
      </c>
      <c r="H3544" s="16"/>
      <c r="I3544" s="16"/>
    </row>
    <row r="3545" spans="1:9" x14ac:dyDescent="0.2">
      <c r="A3545" s="12" t="s">
        <v>3056</v>
      </c>
      <c r="B3545" s="4">
        <v>4167987.3722027983</v>
      </c>
      <c r="C3545" s="4">
        <v>3659408.9690720499</v>
      </c>
      <c r="D3545" s="8">
        <f t="shared" si="112"/>
        <v>508578.40313074831</v>
      </c>
      <c r="E3545" s="6">
        <f t="shared" si="113"/>
        <v>0.8779798598905153</v>
      </c>
      <c r="H3545" s="16"/>
      <c r="I3545" s="16"/>
    </row>
    <row r="3546" spans="1:9" x14ac:dyDescent="0.2">
      <c r="A3546" s="12" t="s">
        <v>9395</v>
      </c>
      <c r="B3546" s="4">
        <v>70012.59</v>
      </c>
      <c r="C3546" s="4">
        <v>63729.32</v>
      </c>
      <c r="D3546" s="8">
        <f t="shared" si="112"/>
        <v>6283.2699999999968</v>
      </c>
      <c r="E3546" s="6">
        <f t="shared" si="113"/>
        <v>0.91025514125388018</v>
      </c>
      <c r="H3546" s="16"/>
      <c r="I3546" s="16"/>
    </row>
    <row r="3547" spans="1:9" x14ac:dyDescent="0.2">
      <c r="A3547" s="12" t="s">
        <v>3057</v>
      </c>
      <c r="B3547" s="4">
        <v>817345.75023140421</v>
      </c>
      <c r="C3547" s="4">
        <v>790228.11939182261</v>
      </c>
      <c r="D3547" s="8">
        <f t="shared" si="112"/>
        <v>27117.630839581601</v>
      </c>
      <c r="E3547" s="6">
        <f t="shared" si="113"/>
        <v>0.96682232600841911</v>
      </c>
      <c r="H3547" s="16"/>
      <c r="I3547" s="16"/>
    </row>
    <row r="3548" spans="1:9" x14ac:dyDescent="0.2">
      <c r="A3548" s="12" t="s">
        <v>3058</v>
      </c>
      <c r="B3548" s="4">
        <v>536094.52237114857</v>
      </c>
      <c r="C3548" s="4">
        <v>499736.73820481473</v>
      </c>
      <c r="D3548" s="8">
        <f t="shared" si="112"/>
        <v>36357.784166333848</v>
      </c>
      <c r="E3548" s="6">
        <f t="shared" si="113"/>
        <v>0.93218027297588646</v>
      </c>
      <c r="H3548" s="16"/>
      <c r="I3548" s="16"/>
    </row>
    <row r="3549" spans="1:9" x14ac:dyDescent="0.2">
      <c r="A3549" s="12" t="s">
        <v>3059</v>
      </c>
      <c r="B3549" s="4">
        <v>527131.00557065499</v>
      </c>
      <c r="C3549" s="4">
        <v>480052.48829069827</v>
      </c>
      <c r="D3549" s="8">
        <f t="shared" si="112"/>
        <v>47078.517279956723</v>
      </c>
      <c r="E3549" s="6">
        <f t="shared" si="113"/>
        <v>0.91068915168632314</v>
      </c>
      <c r="H3549" s="16"/>
      <c r="I3549" s="16"/>
    </row>
    <row r="3550" spans="1:9" x14ac:dyDescent="0.2">
      <c r="A3550" s="12" t="s">
        <v>3060</v>
      </c>
      <c r="B3550" s="4">
        <v>1086427.0258551654</v>
      </c>
      <c r="C3550" s="4">
        <v>1062652.1758069021</v>
      </c>
      <c r="D3550" s="8">
        <f t="shared" si="112"/>
        <v>23774.850048263324</v>
      </c>
      <c r="E3550" s="6">
        <f t="shared" si="113"/>
        <v>0.97811647769941168</v>
      </c>
      <c r="H3550" s="16"/>
      <c r="I3550" s="16"/>
    </row>
    <row r="3551" spans="1:9" x14ac:dyDescent="0.2">
      <c r="A3551" s="12" t="s">
        <v>3061</v>
      </c>
      <c r="B3551" s="4">
        <v>2672660.9291321263</v>
      </c>
      <c r="C3551" s="4">
        <v>2646653.9709972856</v>
      </c>
      <c r="D3551" s="8">
        <f t="shared" si="112"/>
        <v>26006.958134840708</v>
      </c>
      <c r="E3551" s="6">
        <f t="shared" si="113"/>
        <v>0.99026926391920367</v>
      </c>
      <c r="H3551" s="16"/>
      <c r="I3551" s="16"/>
    </row>
    <row r="3552" spans="1:9" x14ac:dyDescent="0.2">
      <c r="A3552" s="12" t="s">
        <v>3062</v>
      </c>
      <c r="B3552" s="4">
        <v>2631011.7076216675</v>
      </c>
      <c r="C3552" s="4">
        <v>2591554.1654172633</v>
      </c>
      <c r="D3552" s="8">
        <f t="shared" si="112"/>
        <v>39457.54220440425</v>
      </c>
      <c r="E3552" s="6">
        <f t="shared" si="113"/>
        <v>0.98500290132115287</v>
      </c>
      <c r="H3552" s="16"/>
      <c r="I3552" s="16"/>
    </row>
    <row r="3553" spans="1:9" x14ac:dyDescent="0.2">
      <c r="A3553" s="12" t="s">
        <v>3063</v>
      </c>
      <c r="B3553" s="4">
        <v>2685436.5610510465</v>
      </c>
      <c r="C3553" s="4">
        <v>2577092.7985659949</v>
      </c>
      <c r="D3553" s="8">
        <f t="shared" si="112"/>
        <v>108343.76248505153</v>
      </c>
      <c r="E3553" s="6">
        <f t="shared" si="113"/>
        <v>0.9596550653787751</v>
      </c>
      <c r="H3553" s="16"/>
      <c r="I3553" s="16"/>
    </row>
    <row r="3554" spans="1:9" x14ac:dyDescent="0.2">
      <c r="A3554" s="12" t="s">
        <v>3064</v>
      </c>
      <c r="B3554" s="4">
        <v>1322981.658923269</v>
      </c>
      <c r="C3554" s="4">
        <v>1256016.0857386007</v>
      </c>
      <c r="D3554" s="8">
        <f t="shared" si="112"/>
        <v>66965.573184668319</v>
      </c>
      <c r="E3554" s="6">
        <f t="shared" si="113"/>
        <v>0.94938284084817215</v>
      </c>
      <c r="H3554" s="16"/>
      <c r="I3554" s="16"/>
    </row>
    <row r="3555" spans="1:9" x14ac:dyDescent="0.2">
      <c r="A3555" s="12" t="s">
        <v>3065</v>
      </c>
      <c r="B3555" s="4">
        <v>816648.451047929</v>
      </c>
      <c r="C3555" s="4">
        <v>803029.88128043152</v>
      </c>
      <c r="D3555" s="8">
        <f t="shared" si="112"/>
        <v>13618.56976749748</v>
      </c>
      <c r="E3555" s="6">
        <f t="shared" si="113"/>
        <v>0.98332382832536813</v>
      </c>
      <c r="H3555" s="16"/>
      <c r="I3555" s="16"/>
    </row>
    <row r="3556" spans="1:9" x14ac:dyDescent="0.2">
      <c r="A3556" s="12" t="s">
        <v>3066</v>
      </c>
      <c r="B3556" s="4">
        <v>2677589.5408114316</v>
      </c>
      <c r="C3556" s="4">
        <v>2586249.2906292044</v>
      </c>
      <c r="D3556" s="8">
        <f t="shared" si="112"/>
        <v>91340.250182227232</v>
      </c>
      <c r="E3556" s="6">
        <f t="shared" si="113"/>
        <v>0.96588713513029822</v>
      </c>
      <c r="H3556" s="16"/>
      <c r="I3556" s="16"/>
    </row>
    <row r="3557" spans="1:9" x14ac:dyDescent="0.2">
      <c r="A3557" s="12" t="s">
        <v>3067</v>
      </c>
      <c r="B3557" s="4">
        <v>2668266.1655936711</v>
      </c>
      <c r="C3557" s="4">
        <v>2560159.3757444378</v>
      </c>
      <c r="D3557" s="8">
        <f t="shared" si="112"/>
        <v>108106.78984923335</v>
      </c>
      <c r="E3557" s="6">
        <f t="shared" si="113"/>
        <v>0.95948425564014883</v>
      </c>
      <c r="H3557" s="16"/>
      <c r="I3557" s="16"/>
    </row>
    <row r="3558" spans="1:9" x14ac:dyDescent="0.2">
      <c r="A3558" s="12" t="s">
        <v>3068</v>
      </c>
      <c r="B3558" s="4">
        <v>1383507.3300171611</v>
      </c>
      <c r="C3558" s="4">
        <v>1331156.4309176307</v>
      </c>
      <c r="D3558" s="8">
        <f t="shared" si="112"/>
        <v>52350.899099530419</v>
      </c>
      <c r="E3558" s="6">
        <f t="shared" si="113"/>
        <v>0.96216073600500474</v>
      </c>
      <c r="H3558" s="16"/>
      <c r="I3558" s="16"/>
    </row>
    <row r="3559" spans="1:9" x14ac:dyDescent="0.2">
      <c r="A3559" s="12" t="s">
        <v>3069</v>
      </c>
      <c r="B3559" s="4">
        <v>572167.02202689694</v>
      </c>
      <c r="C3559" s="4">
        <v>506617.40005394677</v>
      </c>
      <c r="D3559" s="8">
        <f t="shared" si="112"/>
        <v>65549.621972950175</v>
      </c>
      <c r="E3559" s="6">
        <f t="shared" si="113"/>
        <v>0.88543621101974523</v>
      </c>
      <c r="H3559" s="16"/>
      <c r="I3559" s="16"/>
    </row>
    <row r="3560" spans="1:9" x14ac:dyDescent="0.2">
      <c r="A3560" s="12" t="s">
        <v>3070</v>
      </c>
      <c r="B3560" s="4">
        <v>1259511.0579599887</v>
      </c>
      <c r="C3560" s="4">
        <v>1244762.773085996</v>
      </c>
      <c r="D3560" s="8">
        <f t="shared" si="112"/>
        <v>14748.28487399267</v>
      </c>
      <c r="E3560" s="6">
        <f t="shared" si="113"/>
        <v>0.988290468129847</v>
      </c>
      <c r="H3560" s="16"/>
      <c r="I3560" s="16"/>
    </row>
    <row r="3561" spans="1:9" x14ac:dyDescent="0.2">
      <c r="A3561" s="12" t="s">
        <v>3071</v>
      </c>
      <c r="B3561" s="4">
        <v>2011139.0980390676</v>
      </c>
      <c r="C3561" s="4">
        <v>1971076.4747947063</v>
      </c>
      <c r="D3561" s="8">
        <f t="shared" si="112"/>
        <v>40062.623244361253</v>
      </c>
      <c r="E3561" s="6">
        <f t="shared" si="113"/>
        <v>0.98007963582259239</v>
      </c>
      <c r="H3561" s="16"/>
      <c r="I3561" s="16"/>
    </row>
    <row r="3562" spans="1:9" x14ac:dyDescent="0.2">
      <c r="A3562" s="12" t="s">
        <v>3072</v>
      </c>
      <c r="B3562" s="4">
        <v>2635891.547284435</v>
      </c>
      <c r="C3562" s="4">
        <v>2486970.5987722944</v>
      </c>
      <c r="D3562" s="8">
        <f t="shared" si="112"/>
        <v>148920.94851214066</v>
      </c>
      <c r="E3562" s="6">
        <f t="shared" si="113"/>
        <v>0.94350262678084651</v>
      </c>
      <c r="H3562" s="16"/>
      <c r="I3562" s="16"/>
    </row>
    <row r="3563" spans="1:9" x14ac:dyDescent="0.2">
      <c r="A3563" s="12" t="s">
        <v>3073</v>
      </c>
      <c r="B3563" s="4">
        <v>803747.32225002558</v>
      </c>
      <c r="C3563" s="4">
        <v>704354.29174470331</v>
      </c>
      <c r="D3563" s="8">
        <f t="shared" si="112"/>
        <v>99393.030505322269</v>
      </c>
      <c r="E3563" s="6">
        <f t="shared" si="113"/>
        <v>0.87633796374328254</v>
      </c>
      <c r="H3563" s="16"/>
      <c r="I3563" s="16"/>
    </row>
    <row r="3564" spans="1:9" x14ac:dyDescent="0.2">
      <c r="A3564" s="12" t="s">
        <v>3074</v>
      </c>
      <c r="B3564" s="4">
        <v>826033.07992240076</v>
      </c>
      <c r="C3564" s="4">
        <v>823060.72717527172</v>
      </c>
      <c r="D3564" s="8">
        <f t="shared" si="112"/>
        <v>2972.3527471290436</v>
      </c>
      <c r="E3564" s="6">
        <f t="shared" si="113"/>
        <v>0.99640165409912118</v>
      </c>
      <c r="H3564" s="16"/>
      <c r="I3564" s="16"/>
    </row>
    <row r="3565" spans="1:9" x14ac:dyDescent="0.2">
      <c r="A3565" s="12" t="s">
        <v>3075</v>
      </c>
      <c r="B3565" s="4">
        <v>1695016.0671760081</v>
      </c>
      <c r="C3565" s="4">
        <v>1616943.3368965883</v>
      </c>
      <c r="D3565" s="8">
        <f t="shared" si="112"/>
        <v>78072.730279419804</v>
      </c>
      <c r="E3565" s="6">
        <f t="shared" si="113"/>
        <v>0.95393982877726147</v>
      </c>
      <c r="H3565" s="16"/>
      <c r="I3565" s="16"/>
    </row>
    <row r="3566" spans="1:9" x14ac:dyDescent="0.2">
      <c r="A3566" s="12" t="s">
        <v>3076</v>
      </c>
      <c r="B3566" s="4">
        <v>2232696.724259391</v>
      </c>
      <c r="C3566" s="4">
        <v>2175398.513625253</v>
      </c>
      <c r="D3566" s="8">
        <f t="shared" si="112"/>
        <v>57298.210634137969</v>
      </c>
      <c r="E3566" s="6">
        <f t="shared" si="113"/>
        <v>0.97433676951662818</v>
      </c>
      <c r="H3566" s="16"/>
      <c r="I3566" s="16"/>
    </row>
    <row r="3567" spans="1:9" x14ac:dyDescent="0.2">
      <c r="A3567" s="12" t="s">
        <v>3077</v>
      </c>
      <c r="B3567" s="4">
        <v>2657047.6537575335</v>
      </c>
      <c r="C3567" s="4">
        <v>2572823.5751870736</v>
      </c>
      <c r="D3567" s="8">
        <f t="shared" si="112"/>
        <v>84224.078570459969</v>
      </c>
      <c r="E3567" s="6">
        <f t="shared" si="113"/>
        <v>0.968301630401189</v>
      </c>
      <c r="H3567" s="16"/>
      <c r="I3567" s="16"/>
    </row>
    <row r="3568" spans="1:9" x14ac:dyDescent="0.2">
      <c r="A3568" s="12" t="s">
        <v>3078</v>
      </c>
      <c r="B3568" s="4">
        <v>2657766.3723351057</v>
      </c>
      <c r="C3568" s="4">
        <v>2542049.9880575556</v>
      </c>
      <c r="D3568" s="8">
        <f t="shared" si="112"/>
        <v>115716.38427755004</v>
      </c>
      <c r="E3568" s="6">
        <f t="shared" si="113"/>
        <v>0.95646103981070318</v>
      </c>
      <c r="H3568" s="16"/>
      <c r="I3568" s="16"/>
    </row>
    <row r="3569" spans="1:9" x14ac:dyDescent="0.2">
      <c r="A3569" s="12" t="s">
        <v>3079</v>
      </c>
      <c r="B3569" s="4">
        <v>1361253.5526439636</v>
      </c>
      <c r="C3569" s="4">
        <v>1321936.3346709483</v>
      </c>
      <c r="D3569" s="8">
        <f t="shared" si="112"/>
        <v>39317.217973015271</v>
      </c>
      <c r="E3569" s="6">
        <f t="shared" si="113"/>
        <v>0.97111690331558775</v>
      </c>
      <c r="H3569" s="16"/>
      <c r="I3569" s="16"/>
    </row>
    <row r="3570" spans="1:9" x14ac:dyDescent="0.2">
      <c r="A3570" s="12" t="s">
        <v>3080</v>
      </c>
      <c r="B3570" s="4">
        <v>2229570.0668591312</v>
      </c>
      <c r="C3570" s="4">
        <v>2183677.2764688176</v>
      </c>
      <c r="D3570" s="8">
        <f t="shared" si="112"/>
        <v>45892.790390313603</v>
      </c>
      <c r="E3570" s="6">
        <f t="shared" si="113"/>
        <v>0.97941630493139675</v>
      </c>
      <c r="H3570" s="16"/>
      <c r="I3570" s="16"/>
    </row>
    <row r="3571" spans="1:9" x14ac:dyDescent="0.2">
      <c r="A3571" s="12" t="s">
        <v>3081</v>
      </c>
      <c r="B3571" s="4">
        <v>2037695.4795615703</v>
      </c>
      <c r="C3571" s="4">
        <v>2001509.9958383322</v>
      </c>
      <c r="D3571" s="8">
        <f t="shared" si="112"/>
        <v>36185.483723238111</v>
      </c>
      <c r="E3571" s="6">
        <f t="shared" si="113"/>
        <v>0.98224195710979156</v>
      </c>
      <c r="H3571" s="16"/>
      <c r="I3571" s="16"/>
    </row>
    <row r="3572" spans="1:9" x14ac:dyDescent="0.2">
      <c r="A3572" s="12" t="s">
        <v>3082</v>
      </c>
      <c r="B3572" s="4">
        <v>2142720.8246925478</v>
      </c>
      <c r="C3572" s="4">
        <v>2040587.3911779597</v>
      </c>
      <c r="D3572" s="8">
        <f t="shared" si="112"/>
        <v>102133.43351458805</v>
      </c>
      <c r="E3572" s="6">
        <f t="shared" si="113"/>
        <v>0.9523346987915503</v>
      </c>
      <c r="H3572" s="16"/>
      <c r="I3572" s="16"/>
    </row>
    <row r="3573" spans="1:9" x14ac:dyDescent="0.2">
      <c r="A3573" s="12" t="s">
        <v>3083</v>
      </c>
      <c r="B3573" s="4">
        <v>2019748.8816601182</v>
      </c>
      <c r="C3573" s="4">
        <v>2003941.6141309468</v>
      </c>
      <c r="D3573" s="8">
        <f t="shared" si="112"/>
        <v>15807.267529171426</v>
      </c>
      <c r="E3573" s="6">
        <f t="shared" si="113"/>
        <v>0.99217364709409872</v>
      </c>
      <c r="H3573" s="16"/>
      <c r="I3573" s="16"/>
    </row>
    <row r="3574" spans="1:9" x14ac:dyDescent="0.2">
      <c r="A3574" s="12" t="s">
        <v>3084</v>
      </c>
      <c r="B3574" s="4">
        <v>800963.29221404891</v>
      </c>
      <c r="C3574" s="4">
        <v>793876.43333206803</v>
      </c>
      <c r="D3574" s="8">
        <f t="shared" si="112"/>
        <v>7086.8588819808792</v>
      </c>
      <c r="E3574" s="6">
        <f t="shared" si="113"/>
        <v>0.99115208031270552</v>
      </c>
      <c r="H3574" s="16"/>
      <c r="I3574" s="16"/>
    </row>
    <row r="3575" spans="1:9" x14ac:dyDescent="0.2">
      <c r="A3575" s="12" t="s">
        <v>3085</v>
      </c>
      <c r="B3575" s="4">
        <v>1083274.1501661632</v>
      </c>
      <c r="C3575" s="4">
        <v>1074084.2373281135</v>
      </c>
      <c r="D3575" s="8">
        <f t="shared" si="112"/>
        <v>9189.9128380496986</v>
      </c>
      <c r="E3575" s="6">
        <f t="shared" si="113"/>
        <v>0.99151654007746792</v>
      </c>
      <c r="H3575" s="16"/>
      <c r="I3575" s="16"/>
    </row>
    <row r="3576" spans="1:9" x14ac:dyDescent="0.2">
      <c r="A3576" s="12" t="s">
        <v>3086</v>
      </c>
      <c r="B3576" s="4">
        <v>2733766.6720493454</v>
      </c>
      <c r="C3576" s="4">
        <v>2676556.2279077279</v>
      </c>
      <c r="D3576" s="8">
        <f t="shared" si="112"/>
        <v>57210.44414161751</v>
      </c>
      <c r="E3576" s="6">
        <f t="shared" si="113"/>
        <v>0.97907266749333433</v>
      </c>
      <c r="H3576" s="16"/>
      <c r="I3576" s="16"/>
    </row>
    <row r="3577" spans="1:9" x14ac:dyDescent="0.2">
      <c r="A3577" s="12" t="s">
        <v>3087</v>
      </c>
      <c r="B3577" s="4">
        <v>2110414.979773588</v>
      </c>
      <c r="C3577" s="4">
        <v>1870980.3752428389</v>
      </c>
      <c r="D3577" s="8">
        <f t="shared" si="112"/>
        <v>239434.60453074914</v>
      </c>
      <c r="E3577" s="6">
        <f t="shared" si="113"/>
        <v>0.88654619739458229</v>
      </c>
      <c r="H3577" s="16"/>
      <c r="I3577" s="16"/>
    </row>
    <row r="3578" spans="1:9" x14ac:dyDescent="0.2">
      <c r="A3578" s="12" t="s">
        <v>3088</v>
      </c>
      <c r="B3578" s="4">
        <v>2389920.5294349571</v>
      </c>
      <c r="C3578" s="4">
        <v>2042608.6686267578</v>
      </c>
      <c r="D3578" s="8">
        <f t="shared" si="112"/>
        <v>347311.86080819927</v>
      </c>
      <c r="E3578" s="6">
        <f t="shared" si="113"/>
        <v>0.85467639759121472</v>
      </c>
      <c r="H3578" s="16"/>
      <c r="I3578" s="16"/>
    </row>
    <row r="3579" spans="1:9" x14ac:dyDescent="0.2">
      <c r="A3579" s="12" t="s">
        <v>3089</v>
      </c>
      <c r="B3579" s="4">
        <v>1802689.6622796233</v>
      </c>
      <c r="C3579" s="4">
        <v>1582868.7195152724</v>
      </c>
      <c r="D3579" s="8">
        <f t="shared" si="112"/>
        <v>219820.94276435091</v>
      </c>
      <c r="E3579" s="6">
        <f t="shared" si="113"/>
        <v>0.87805946449686056</v>
      </c>
      <c r="H3579" s="16"/>
      <c r="I3579" s="16"/>
    </row>
    <row r="3580" spans="1:9" x14ac:dyDescent="0.2">
      <c r="A3580" s="12" t="s">
        <v>3090</v>
      </c>
      <c r="B3580" s="4">
        <v>2267813.5010807887</v>
      </c>
      <c r="C3580" s="4">
        <v>1839605.080943638</v>
      </c>
      <c r="D3580" s="8">
        <f t="shared" ref="D3580:D3641" si="114">B3580-C3580</f>
        <v>428208.42013715068</v>
      </c>
      <c r="E3580" s="6">
        <f t="shared" ref="E3580:E3641" si="115">C3580/B3580</f>
        <v>0.81118005517954794</v>
      </c>
      <c r="H3580" s="16"/>
      <c r="I3580" s="16"/>
    </row>
    <row r="3581" spans="1:9" x14ac:dyDescent="0.2">
      <c r="A3581" s="12" t="s">
        <v>3091</v>
      </c>
      <c r="B3581" s="4">
        <v>2650868.9057094785</v>
      </c>
      <c r="C3581" s="4">
        <v>2605480.2387297372</v>
      </c>
      <c r="D3581" s="8">
        <f t="shared" si="114"/>
        <v>45388.666979741305</v>
      </c>
      <c r="E3581" s="6">
        <f t="shared" si="115"/>
        <v>0.98287781531482654</v>
      </c>
      <c r="H3581" s="16"/>
      <c r="I3581" s="16"/>
    </row>
    <row r="3582" spans="1:9" x14ac:dyDescent="0.2">
      <c r="A3582" s="12" t="s">
        <v>3092</v>
      </c>
      <c r="B3582" s="4">
        <v>491613.20907082845</v>
      </c>
      <c r="C3582" s="4">
        <v>477293.53557022131</v>
      </c>
      <c r="D3582" s="8">
        <f t="shared" si="114"/>
        <v>14319.673500607139</v>
      </c>
      <c r="E3582" s="6">
        <f t="shared" si="115"/>
        <v>0.97087207333653225</v>
      </c>
      <c r="H3582" s="16"/>
      <c r="I3582" s="16"/>
    </row>
    <row r="3583" spans="1:9" x14ac:dyDescent="0.2">
      <c r="A3583" s="12" t="s">
        <v>3093</v>
      </c>
      <c r="B3583" s="4">
        <v>1304897.3087524963</v>
      </c>
      <c r="C3583" s="4">
        <v>1260452.1748297166</v>
      </c>
      <c r="D3583" s="8">
        <f t="shared" si="114"/>
        <v>44445.1339227797</v>
      </c>
      <c r="E3583" s="6">
        <f t="shared" si="115"/>
        <v>0.96593974589060194</v>
      </c>
      <c r="H3583" s="16"/>
      <c r="I3583" s="16"/>
    </row>
    <row r="3584" spans="1:9" x14ac:dyDescent="0.2">
      <c r="A3584" s="12" t="s">
        <v>3094</v>
      </c>
      <c r="B3584" s="4">
        <v>606732.00258864742</v>
      </c>
      <c r="C3584" s="4">
        <v>611068.10861041071</v>
      </c>
      <c r="D3584" s="8">
        <f t="shared" si="114"/>
        <v>-4336.1060217632912</v>
      </c>
      <c r="E3584" s="6">
        <f t="shared" si="115"/>
        <v>1.0071466578378314</v>
      </c>
      <c r="H3584" s="16"/>
      <c r="I3584" s="16"/>
    </row>
    <row r="3585" spans="1:9" x14ac:dyDescent="0.2">
      <c r="A3585" s="12" t="s">
        <v>3095</v>
      </c>
      <c r="B3585" s="4">
        <v>328520.03774809017</v>
      </c>
      <c r="C3585" s="4">
        <v>292723.9639348698</v>
      </c>
      <c r="D3585" s="8">
        <f t="shared" si="114"/>
        <v>35796.07381322037</v>
      </c>
      <c r="E3585" s="6">
        <f t="shared" si="115"/>
        <v>0.89103838518164036</v>
      </c>
      <c r="H3585" s="16"/>
      <c r="I3585" s="16"/>
    </row>
    <row r="3586" spans="1:9" x14ac:dyDescent="0.2">
      <c r="A3586" s="12" t="s">
        <v>3096</v>
      </c>
      <c r="B3586" s="4">
        <v>527337.20933393971</v>
      </c>
      <c r="C3586" s="4">
        <v>450385.34223092714</v>
      </c>
      <c r="D3586" s="8">
        <f t="shared" si="114"/>
        <v>76951.86710301257</v>
      </c>
      <c r="E3586" s="6">
        <f t="shared" si="115"/>
        <v>0.85407464950139278</v>
      </c>
      <c r="H3586" s="16"/>
      <c r="I3586" s="16"/>
    </row>
    <row r="3587" spans="1:9" x14ac:dyDescent="0.2">
      <c r="A3587" s="12" t="s">
        <v>3097</v>
      </c>
      <c r="B3587" s="4">
        <v>550046.15169913042</v>
      </c>
      <c r="C3587" s="4">
        <v>545055.04234979698</v>
      </c>
      <c r="D3587" s="8">
        <f t="shared" si="114"/>
        <v>4991.1093493334483</v>
      </c>
      <c r="E3587" s="6">
        <f t="shared" si="115"/>
        <v>0.99092601714616935</v>
      </c>
      <c r="H3587" s="16"/>
      <c r="I3587" s="16"/>
    </row>
    <row r="3588" spans="1:9" x14ac:dyDescent="0.2">
      <c r="A3588" s="12" t="s">
        <v>3098</v>
      </c>
      <c r="B3588" s="4">
        <v>2434956.1290730918</v>
      </c>
      <c r="C3588" s="4">
        <v>2231525.1453485694</v>
      </c>
      <c r="D3588" s="8">
        <f t="shared" si="114"/>
        <v>203430.9837245224</v>
      </c>
      <c r="E3588" s="6">
        <f t="shared" si="115"/>
        <v>0.91645394292916404</v>
      </c>
      <c r="H3588" s="16"/>
      <c r="I3588" s="16"/>
    </row>
    <row r="3589" spans="1:9" x14ac:dyDescent="0.2">
      <c r="A3589" s="12" t="s">
        <v>3099</v>
      </c>
      <c r="B3589" s="4">
        <v>636243.96077545721</v>
      </c>
      <c r="C3589" s="4">
        <v>594133.5113210337</v>
      </c>
      <c r="D3589" s="8">
        <f t="shared" si="114"/>
        <v>42110.449454423506</v>
      </c>
      <c r="E3589" s="6">
        <f t="shared" si="115"/>
        <v>0.93381398952203953</v>
      </c>
      <c r="H3589" s="16"/>
      <c r="I3589" s="16"/>
    </row>
    <row r="3590" spans="1:9" x14ac:dyDescent="0.2">
      <c r="A3590" s="12" t="s">
        <v>3100</v>
      </c>
      <c r="B3590" s="4">
        <v>419915.74464219523</v>
      </c>
      <c r="C3590" s="4">
        <v>416301.02016749885</v>
      </c>
      <c r="D3590" s="8">
        <f t="shared" si="114"/>
        <v>3614.7244746963843</v>
      </c>
      <c r="E3590" s="6">
        <f t="shared" si="115"/>
        <v>0.9913917862789916</v>
      </c>
      <c r="H3590" s="16"/>
      <c r="I3590" s="16"/>
    </row>
    <row r="3591" spans="1:9" x14ac:dyDescent="0.2">
      <c r="A3591" s="12" t="s">
        <v>3101</v>
      </c>
      <c r="B3591" s="4">
        <v>393554.01045565295</v>
      </c>
      <c r="C3591" s="4">
        <v>382865.54219200474</v>
      </c>
      <c r="D3591" s="8">
        <f t="shared" si="114"/>
        <v>10688.468263648218</v>
      </c>
      <c r="E3591" s="6">
        <f t="shared" si="115"/>
        <v>0.97284116543171995</v>
      </c>
      <c r="H3591" s="16"/>
      <c r="I3591" s="16"/>
    </row>
    <row r="3592" spans="1:9" x14ac:dyDescent="0.2">
      <c r="A3592" s="12" t="s">
        <v>3102</v>
      </c>
      <c r="B3592" s="4">
        <v>339606.15525905514</v>
      </c>
      <c r="C3592" s="4">
        <v>309551.68249733798</v>
      </c>
      <c r="D3592" s="8">
        <f t="shared" si="114"/>
        <v>30054.472761717159</v>
      </c>
      <c r="E3592" s="6">
        <f t="shared" si="115"/>
        <v>0.91150197870002891</v>
      </c>
      <c r="H3592" s="16"/>
      <c r="I3592" s="16"/>
    </row>
    <row r="3593" spans="1:9" x14ac:dyDescent="0.2">
      <c r="A3593" s="12" t="s">
        <v>3103</v>
      </c>
      <c r="B3593" s="4">
        <v>254414.11721139055</v>
      </c>
      <c r="C3593" s="4">
        <v>222097.17898169474</v>
      </c>
      <c r="D3593" s="8">
        <f t="shared" si="114"/>
        <v>32316.938229695807</v>
      </c>
      <c r="E3593" s="6">
        <f t="shared" si="115"/>
        <v>0.87297505899468641</v>
      </c>
      <c r="H3593" s="16"/>
      <c r="I3593" s="16"/>
    </row>
    <row r="3594" spans="1:9" x14ac:dyDescent="0.2">
      <c r="A3594" s="12" t="s">
        <v>3104</v>
      </c>
      <c r="B3594" s="4">
        <v>339323.38489679346</v>
      </c>
      <c r="C3594" s="4">
        <v>321029.33900034387</v>
      </c>
      <c r="D3594" s="8">
        <f t="shared" si="114"/>
        <v>18294.045896449592</v>
      </c>
      <c r="E3594" s="6">
        <f t="shared" si="115"/>
        <v>0.94608669278124236</v>
      </c>
      <c r="H3594" s="16"/>
      <c r="I3594" s="16"/>
    </row>
    <row r="3595" spans="1:9" x14ac:dyDescent="0.2">
      <c r="A3595" s="12" t="s">
        <v>3105</v>
      </c>
      <c r="B3595" s="4">
        <v>230282.39659208851</v>
      </c>
      <c r="C3595" s="4">
        <v>201764.2380392199</v>
      </c>
      <c r="D3595" s="8">
        <f t="shared" si="114"/>
        <v>28518.158552868612</v>
      </c>
      <c r="E3595" s="6">
        <f t="shared" si="115"/>
        <v>0.87616005836788147</v>
      </c>
      <c r="H3595" s="16"/>
      <c r="I3595" s="16"/>
    </row>
    <row r="3596" spans="1:9" x14ac:dyDescent="0.2">
      <c r="A3596" s="12" t="s">
        <v>3106</v>
      </c>
      <c r="B3596" s="4">
        <v>3832602.9616907332</v>
      </c>
      <c r="C3596" s="4">
        <v>3734567.9693825678</v>
      </c>
      <c r="D3596" s="8">
        <f t="shared" si="114"/>
        <v>98034.992308165412</v>
      </c>
      <c r="E3596" s="6">
        <f t="shared" si="115"/>
        <v>0.9744207805274675</v>
      </c>
      <c r="H3596" s="16"/>
      <c r="I3596" s="16"/>
    </row>
    <row r="3597" spans="1:9" x14ac:dyDescent="0.2">
      <c r="A3597" s="12" t="s">
        <v>3107</v>
      </c>
      <c r="B3597" s="4">
        <v>4442491.699741723</v>
      </c>
      <c r="C3597" s="4">
        <v>4356543.4175422424</v>
      </c>
      <c r="D3597" s="8">
        <f t="shared" si="114"/>
        <v>85948.282199480571</v>
      </c>
      <c r="E3597" s="6">
        <f t="shared" si="115"/>
        <v>0.98065313612077709</v>
      </c>
      <c r="H3597" s="16"/>
      <c r="I3597" s="16"/>
    </row>
    <row r="3598" spans="1:9" x14ac:dyDescent="0.2">
      <c r="A3598" s="12" t="s">
        <v>3108</v>
      </c>
      <c r="B3598" s="4">
        <v>3906952.1036376134</v>
      </c>
      <c r="C3598" s="4">
        <v>3902451.5331293484</v>
      </c>
      <c r="D3598" s="8">
        <f t="shared" si="114"/>
        <v>4500.5705082649365</v>
      </c>
      <c r="E3598" s="6">
        <f t="shared" si="115"/>
        <v>0.99884806099770851</v>
      </c>
      <c r="H3598" s="16"/>
      <c r="I3598" s="16"/>
    </row>
    <row r="3599" spans="1:9" x14ac:dyDescent="0.2">
      <c r="A3599" s="12" t="s">
        <v>3109</v>
      </c>
      <c r="B3599" s="4">
        <v>2365078.0516177015</v>
      </c>
      <c r="C3599" s="4">
        <v>2370094.067345704</v>
      </c>
      <c r="D3599" s="8">
        <f t="shared" si="114"/>
        <v>-5016.0157280024141</v>
      </c>
      <c r="E3599" s="6">
        <f t="shared" si="115"/>
        <v>1.0021208668883343</v>
      </c>
      <c r="H3599" s="16"/>
      <c r="I3599" s="16"/>
    </row>
    <row r="3600" spans="1:9" x14ac:dyDescent="0.2">
      <c r="A3600" s="12" t="s">
        <v>3110</v>
      </c>
      <c r="B3600" s="4">
        <v>1128603.2467085714</v>
      </c>
      <c r="C3600" s="4">
        <v>951996.32991196087</v>
      </c>
      <c r="D3600" s="8">
        <f t="shared" si="114"/>
        <v>176606.91679661057</v>
      </c>
      <c r="E3600" s="6">
        <f t="shared" si="115"/>
        <v>0.84351727029701329</v>
      </c>
      <c r="H3600" s="16"/>
      <c r="I3600" s="16"/>
    </row>
    <row r="3601" spans="1:9" x14ac:dyDescent="0.2">
      <c r="A3601" s="12" t="s">
        <v>3111</v>
      </c>
      <c r="B3601" s="4">
        <v>3806214.2869623606</v>
      </c>
      <c r="C3601" s="4">
        <v>3764187.8542053257</v>
      </c>
      <c r="D3601" s="8">
        <f t="shared" si="114"/>
        <v>42026.432757034898</v>
      </c>
      <c r="E3601" s="6">
        <f t="shared" si="115"/>
        <v>0.98895846907490459</v>
      </c>
      <c r="H3601" s="16"/>
      <c r="I3601" s="16"/>
    </row>
    <row r="3602" spans="1:9" x14ac:dyDescent="0.2">
      <c r="A3602" s="12" t="s">
        <v>3112</v>
      </c>
      <c r="B3602" s="4">
        <v>3445604.4879562045</v>
      </c>
      <c r="C3602" s="4">
        <v>3234113.8853877643</v>
      </c>
      <c r="D3602" s="8">
        <f t="shared" si="114"/>
        <v>211490.60256844014</v>
      </c>
      <c r="E3602" s="6">
        <f t="shared" si="115"/>
        <v>0.93862017439677536</v>
      </c>
      <c r="H3602" s="16"/>
      <c r="I3602" s="16"/>
    </row>
    <row r="3603" spans="1:9" x14ac:dyDescent="0.2">
      <c r="A3603" s="12" t="s">
        <v>3113</v>
      </c>
      <c r="B3603" s="4">
        <v>311361.12842621782</v>
      </c>
      <c r="C3603" s="4">
        <v>283319.63513702515</v>
      </c>
      <c r="D3603" s="8">
        <f t="shared" si="114"/>
        <v>28041.493289192673</v>
      </c>
      <c r="E3603" s="6">
        <f t="shared" si="115"/>
        <v>0.9099390041687957</v>
      </c>
      <c r="H3603" s="16"/>
      <c r="I3603" s="16"/>
    </row>
    <row r="3604" spans="1:9" x14ac:dyDescent="0.2">
      <c r="A3604" s="12" t="s">
        <v>3114</v>
      </c>
      <c r="B3604" s="4">
        <v>317153.64094503765</v>
      </c>
      <c r="C3604" s="4">
        <v>314782.96079560195</v>
      </c>
      <c r="D3604" s="8">
        <f t="shared" si="114"/>
        <v>2370.680149435706</v>
      </c>
      <c r="E3604" s="6">
        <f t="shared" si="115"/>
        <v>0.99252513657931951</v>
      </c>
      <c r="H3604" s="16"/>
      <c r="I3604" s="16"/>
    </row>
    <row r="3605" spans="1:9" x14ac:dyDescent="0.2">
      <c r="A3605" s="12" t="s">
        <v>3115</v>
      </c>
      <c r="B3605" s="4">
        <v>294420.57339241763</v>
      </c>
      <c r="C3605" s="4">
        <v>243673.07923293405</v>
      </c>
      <c r="D3605" s="8">
        <f t="shared" si="114"/>
        <v>50747.494159483584</v>
      </c>
      <c r="E3605" s="6">
        <f t="shared" si="115"/>
        <v>0.82763604603186158</v>
      </c>
      <c r="H3605" s="16"/>
      <c r="I3605" s="16"/>
    </row>
    <row r="3606" spans="1:9" x14ac:dyDescent="0.2">
      <c r="A3606" s="12" t="s">
        <v>3116</v>
      </c>
      <c r="B3606" s="4">
        <v>1143686.8040174022</v>
      </c>
      <c r="C3606" s="4">
        <v>972778.83958758123</v>
      </c>
      <c r="D3606" s="8">
        <f t="shared" si="114"/>
        <v>170907.964429821</v>
      </c>
      <c r="E3606" s="6">
        <f t="shared" si="115"/>
        <v>0.85056401470273457</v>
      </c>
      <c r="H3606" s="16"/>
      <c r="I3606" s="16"/>
    </row>
    <row r="3607" spans="1:9" x14ac:dyDescent="0.2">
      <c r="A3607" s="12" t="s">
        <v>3117</v>
      </c>
      <c r="B3607" s="4">
        <v>211085.62539789241</v>
      </c>
      <c r="C3607" s="4">
        <v>186937.24879980143</v>
      </c>
      <c r="D3607" s="8">
        <f t="shared" si="114"/>
        <v>24148.376598090981</v>
      </c>
      <c r="E3607" s="6">
        <f t="shared" si="115"/>
        <v>0.8855991422790076</v>
      </c>
      <c r="H3607" s="16"/>
      <c r="I3607" s="16"/>
    </row>
    <row r="3608" spans="1:9" x14ac:dyDescent="0.2">
      <c r="A3608" s="12" t="s">
        <v>3118</v>
      </c>
      <c r="B3608" s="4">
        <v>3587296.5503884912</v>
      </c>
      <c r="C3608" s="4">
        <v>3556875.8199927332</v>
      </c>
      <c r="D3608" s="8">
        <f t="shared" si="114"/>
        <v>30420.730395758059</v>
      </c>
      <c r="E3608" s="6">
        <f t="shared" si="115"/>
        <v>0.991519872982772</v>
      </c>
      <c r="H3608" s="16"/>
      <c r="I3608" s="16"/>
    </row>
    <row r="3609" spans="1:9" x14ac:dyDescent="0.2">
      <c r="A3609" s="12" t="s">
        <v>3119</v>
      </c>
      <c r="B3609" s="4">
        <v>3619398.7802209505</v>
      </c>
      <c r="C3609" s="4">
        <v>3213162.950707728</v>
      </c>
      <c r="D3609" s="8">
        <f t="shared" si="114"/>
        <v>406235.82951322244</v>
      </c>
      <c r="E3609" s="6">
        <f t="shared" si="115"/>
        <v>0.88776151671012515</v>
      </c>
      <c r="H3609" s="16"/>
      <c r="I3609" s="16"/>
    </row>
    <row r="3610" spans="1:9" x14ac:dyDescent="0.2">
      <c r="A3610" s="12" t="s">
        <v>3120</v>
      </c>
      <c r="B3610" s="4">
        <v>2665773.3890506844</v>
      </c>
      <c r="C3610" s="4">
        <v>2667992.4189200564</v>
      </c>
      <c r="D3610" s="8">
        <f t="shared" si="114"/>
        <v>-2219.0298693720251</v>
      </c>
      <c r="E3610" s="6">
        <f t="shared" si="115"/>
        <v>1.0008324150426613</v>
      </c>
      <c r="H3610" s="16"/>
      <c r="I3610" s="16"/>
    </row>
    <row r="3611" spans="1:9" x14ac:dyDescent="0.2">
      <c r="A3611" s="12" t="s">
        <v>3121</v>
      </c>
      <c r="B3611" s="4">
        <v>591133.32206661045</v>
      </c>
      <c r="C3611" s="4">
        <v>586382.41102903022</v>
      </c>
      <c r="D3611" s="8">
        <f t="shared" si="114"/>
        <v>4750.9110375802265</v>
      </c>
      <c r="E3611" s="6">
        <f t="shared" si="115"/>
        <v>0.99196304647322031</v>
      </c>
      <c r="H3611" s="16"/>
      <c r="I3611" s="16"/>
    </row>
    <row r="3612" spans="1:9" x14ac:dyDescent="0.2">
      <c r="A3612" s="12" t="s">
        <v>3122</v>
      </c>
      <c r="B3612" s="4">
        <v>342418.10410554305</v>
      </c>
      <c r="C3612" s="4">
        <v>336285.65281724726</v>
      </c>
      <c r="D3612" s="8">
        <f t="shared" si="114"/>
        <v>6132.4512882957933</v>
      </c>
      <c r="E3612" s="6">
        <f t="shared" si="115"/>
        <v>0.98209075041661464</v>
      </c>
      <c r="H3612" s="16"/>
      <c r="I3612" s="16"/>
    </row>
    <row r="3613" spans="1:9" x14ac:dyDescent="0.2">
      <c r="A3613" s="12" t="s">
        <v>3123</v>
      </c>
      <c r="B3613" s="4">
        <v>612201.0077082552</v>
      </c>
      <c r="C3613" s="4">
        <v>533539.17187354527</v>
      </c>
      <c r="D3613" s="8">
        <f t="shared" si="114"/>
        <v>78661.835834709927</v>
      </c>
      <c r="E3613" s="6">
        <f t="shared" si="115"/>
        <v>0.87150979033965215</v>
      </c>
      <c r="H3613" s="16"/>
      <c r="I3613" s="16"/>
    </row>
    <row r="3614" spans="1:9" x14ac:dyDescent="0.2">
      <c r="A3614" s="12" t="s">
        <v>3124</v>
      </c>
      <c r="B3614" s="4">
        <v>610198.39903613867</v>
      </c>
      <c r="C3614" s="4">
        <v>570269.04616524547</v>
      </c>
      <c r="D3614" s="8">
        <f t="shared" si="114"/>
        <v>39929.352870893199</v>
      </c>
      <c r="E3614" s="6">
        <f t="shared" si="115"/>
        <v>0.93456332738013559</v>
      </c>
      <c r="H3614" s="16"/>
      <c r="I3614" s="16"/>
    </row>
    <row r="3615" spans="1:9" x14ac:dyDescent="0.2">
      <c r="A3615" s="12" t="s">
        <v>3125</v>
      </c>
      <c r="B3615" s="4">
        <v>359753.58912975615</v>
      </c>
      <c r="C3615" s="4">
        <v>328484.67834153102</v>
      </c>
      <c r="D3615" s="8">
        <f t="shared" si="114"/>
        <v>31268.910788225126</v>
      </c>
      <c r="E3615" s="6">
        <f t="shared" si="115"/>
        <v>0.91308242159900443</v>
      </c>
      <c r="H3615" s="16"/>
      <c r="I3615" s="16"/>
    </row>
    <row r="3616" spans="1:9" x14ac:dyDescent="0.2">
      <c r="A3616" s="12" t="s">
        <v>3126</v>
      </c>
      <c r="B3616" s="4">
        <v>355826.52237514447</v>
      </c>
      <c r="C3616" s="4">
        <v>351435.1090530369</v>
      </c>
      <c r="D3616" s="8">
        <f t="shared" si="114"/>
        <v>4391.4133221075754</v>
      </c>
      <c r="E3616" s="6">
        <f t="shared" si="115"/>
        <v>0.98765855537469538</v>
      </c>
      <c r="H3616" s="16"/>
      <c r="I3616" s="16"/>
    </row>
    <row r="3617" spans="1:9" x14ac:dyDescent="0.2">
      <c r="A3617" s="12" t="s">
        <v>3127</v>
      </c>
      <c r="B3617" s="4">
        <v>404870.97848625359</v>
      </c>
      <c r="C3617" s="4">
        <v>395318.15359510027</v>
      </c>
      <c r="D3617" s="8">
        <f t="shared" si="114"/>
        <v>9552.8248911533155</v>
      </c>
      <c r="E3617" s="6">
        <f t="shared" si="115"/>
        <v>0.97640526143200046</v>
      </c>
      <c r="H3617" s="16"/>
      <c r="I3617" s="16"/>
    </row>
    <row r="3618" spans="1:9" x14ac:dyDescent="0.2">
      <c r="A3618" s="12" t="s">
        <v>3128</v>
      </c>
      <c r="B3618" s="4">
        <v>348608.44042209652</v>
      </c>
      <c r="C3618" s="4">
        <v>334319.61989970453</v>
      </c>
      <c r="D3618" s="8">
        <f t="shared" si="114"/>
        <v>14288.820522391994</v>
      </c>
      <c r="E3618" s="6">
        <f t="shared" si="115"/>
        <v>0.95901183429439907</v>
      </c>
      <c r="H3618" s="16"/>
      <c r="I3618" s="16"/>
    </row>
    <row r="3619" spans="1:9" x14ac:dyDescent="0.2">
      <c r="A3619" s="12" t="s">
        <v>3129</v>
      </c>
      <c r="B3619" s="4">
        <v>238356.12980320278</v>
      </c>
      <c r="C3619" s="4">
        <v>238662.45729588749</v>
      </c>
      <c r="D3619" s="8">
        <f t="shared" si="114"/>
        <v>-306.32749268470798</v>
      </c>
      <c r="E3619" s="6">
        <f t="shared" si="115"/>
        <v>1.0012851672534606</v>
      </c>
      <c r="H3619" s="16"/>
      <c r="I3619" s="16"/>
    </row>
    <row r="3620" spans="1:9" x14ac:dyDescent="0.2">
      <c r="A3620" s="12" t="s">
        <v>3130</v>
      </c>
      <c r="B3620" s="4">
        <v>221118.13797026142</v>
      </c>
      <c r="C3620" s="4">
        <v>151685.40080517426</v>
      </c>
      <c r="D3620" s="8">
        <f t="shared" si="114"/>
        <v>69432.737165087165</v>
      </c>
      <c r="E3620" s="6">
        <f t="shared" si="115"/>
        <v>0.68599257481796772</v>
      </c>
      <c r="H3620" s="16"/>
      <c r="I3620" s="16"/>
    </row>
    <row r="3621" spans="1:9" x14ac:dyDescent="0.2">
      <c r="A3621" s="12" t="s">
        <v>3131</v>
      </c>
      <c r="B3621" s="4">
        <v>439057.89245874935</v>
      </c>
      <c r="C3621" s="4">
        <v>424045.62637803331</v>
      </c>
      <c r="D3621" s="8">
        <f t="shared" si="114"/>
        <v>15012.266080716043</v>
      </c>
      <c r="E3621" s="6">
        <f t="shared" si="115"/>
        <v>0.96580800313907011</v>
      </c>
      <c r="H3621" s="16"/>
      <c r="I3621" s="16"/>
    </row>
    <row r="3622" spans="1:9" x14ac:dyDescent="0.2">
      <c r="A3622" s="12" t="s">
        <v>3132</v>
      </c>
      <c r="B3622" s="4">
        <v>439315.24241465866</v>
      </c>
      <c r="C3622" s="4">
        <v>401295.12156490202</v>
      </c>
      <c r="D3622" s="8">
        <f t="shared" si="114"/>
        <v>38020.12084975664</v>
      </c>
      <c r="E3622" s="6">
        <f t="shared" si="115"/>
        <v>0.9134559487606615</v>
      </c>
      <c r="H3622" s="16"/>
      <c r="I3622" s="16"/>
    </row>
    <row r="3623" spans="1:9" x14ac:dyDescent="0.2">
      <c r="A3623" s="12" t="s">
        <v>3133</v>
      </c>
      <c r="B3623" s="4">
        <v>245892.41818778997</v>
      </c>
      <c r="C3623" s="4">
        <v>235071.52176772172</v>
      </c>
      <c r="D3623" s="8">
        <f t="shared" si="114"/>
        <v>10820.896420068253</v>
      </c>
      <c r="E3623" s="6">
        <f t="shared" si="115"/>
        <v>0.95599337100420778</v>
      </c>
      <c r="H3623" s="16"/>
      <c r="I3623" s="16"/>
    </row>
    <row r="3624" spans="1:9" x14ac:dyDescent="0.2">
      <c r="A3624" s="12" t="s">
        <v>3134</v>
      </c>
      <c r="B3624" s="4">
        <v>237776.25077305862</v>
      </c>
      <c r="C3624" s="4">
        <v>233317.84029422028</v>
      </c>
      <c r="D3624" s="8">
        <f t="shared" si="114"/>
        <v>4458.4104788383411</v>
      </c>
      <c r="E3624" s="6">
        <f t="shared" si="115"/>
        <v>0.98124955514125933</v>
      </c>
      <c r="H3624" s="16"/>
      <c r="I3624" s="16"/>
    </row>
    <row r="3625" spans="1:9" x14ac:dyDescent="0.2">
      <c r="A3625" s="12" t="s">
        <v>3135</v>
      </c>
      <c r="B3625" s="4">
        <v>632715.98762007465</v>
      </c>
      <c r="C3625" s="4">
        <v>570316.95652529097</v>
      </c>
      <c r="D3625" s="8">
        <f t="shared" si="114"/>
        <v>62399.031094783684</v>
      </c>
      <c r="E3625" s="6">
        <f t="shared" si="115"/>
        <v>0.90137908269159739</v>
      </c>
      <c r="H3625" s="16"/>
      <c r="I3625" s="16"/>
    </row>
    <row r="3626" spans="1:9" x14ac:dyDescent="0.2">
      <c r="A3626" s="12" t="s">
        <v>3136</v>
      </c>
      <c r="B3626" s="4">
        <v>359241.489032112</v>
      </c>
      <c r="C3626" s="4">
        <v>359446.35263725603</v>
      </c>
      <c r="D3626" s="8">
        <f t="shared" si="114"/>
        <v>-204.86360514402622</v>
      </c>
      <c r="E3626" s="6">
        <f t="shared" si="115"/>
        <v>1.0005702671083343</v>
      </c>
      <c r="H3626" s="16"/>
      <c r="I3626" s="16"/>
    </row>
    <row r="3627" spans="1:9" x14ac:dyDescent="0.2">
      <c r="A3627" s="12" t="s">
        <v>3137</v>
      </c>
      <c r="B3627" s="4">
        <v>647486.92379525502</v>
      </c>
      <c r="C3627" s="4">
        <v>628479.65722908487</v>
      </c>
      <c r="D3627" s="8">
        <f t="shared" si="114"/>
        <v>19007.266566170147</v>
      </c>
      <c r="E3627" s="6">
        <f t="shared" si="115"/>
        <v>0.97064455532976823</v>
      </c>
      <c r="H3627" s="16"/>
      <c r="I3627" s="16"/>
    </row>
    <row r="3628" spans="1:9" x14ac:dyDescent="0.2">
      <c r="A3628" s="12" t="s">
        <v>3138</v>
      </c>
      <c r="B3628" s="4">
        <v>514363.05576646532</v>
      </c>
      <c r="C3628" s="4">
        <v>446683.67419633799</v>
      </c>
      <c r="D3628" s="8">
        <f t="shared" si="114"/>
        <v>67679.381570127327</v>
      </c>
      <c r="E3628" s="6">
        <f t="shared" si="115"/>
        <v>0.86842099017147223</v>
      </c>
      <c r="H3628" s="16"/>
      <c r="I3628" s="16"/>
    </row>
    <row r="3629" spans="1:9" x14ac:dyDescent="0.2">
      <c r="A3629" s="12" t="s">
        <v>3139</v>
      </c>
      <c r="B3629" s="4">
        <v>745684.5307845053</v>
      </c>
      <c r="C3629" s="4">
        <v>351265.14856928418</v>
      </c>
      <c r="D3629" s="8">
        <f t="shared" si="114"/>
        <v>394419.38221522112</v>
      </c>
      <c r="E3629" s="6">
        <f t="shared" si="115"/>
        <v>0.4710640144294424</v>
      </c>
      <c r="H3629" s="16"/>
      <c r="I3629" s="16"/>
    </row>
    <row r="3630" spans="1:9" x14ac:dyDescent="0.2">
      <c r="A3630" s="12" t="s">
        <v>3140</v>
      </c>
      <c r="B3630" s="4">
        <v>663728.6606427792</v>
      </c>
      <c r="C3630" s="4">
        <v>286230.17691560677</v>
      </c>
      <c r="D3630" s="8">
        <f t="shared" si="114"/>
        <v>377498.48372717242</v>
      </c>
      <c r="E3630" s="6">
        <f t="shared" si="115"/>
        <v>0.43124576937571291</v>
      </c>
      <c r="H3630" s="16"/>
      <c r="I3630" s="16"/>
    </row>
    <row r="3631" spans="1:9" x14ac:dyDescent="0.2">
      <c r="A3631" s="12" t="s">
        <v>3141</v>
      </c>
      <c r="B3631" s="4">
        <v>183919.52849346783</v>
      </c>
      <c r="C3631" s="4">
        <v>132830.14683610093</v>
      </c>
      <c r="D3631" s="8">
        <f t="shared" si="114"/>
        <v>51089.381657366903</v>
      </c>
      <c r="E3631" s="6">
        <f t="shared" si="115"/>
        <v>0.7222188308340437</v>
      </c>
      <c r="H3631" s="16"/>
      <c r="I3631" s="16"/>
    </row>
    <row r="3632" spans="1:9" x14ac:dyDescent="0.2">
      <c r="A3632" s="12" t="s">
        <v>3142</v>
      </c>
      <c r="B3632" s="4">
        <v>510405.51292586821</v>
      </c>
      <c r="C3632" s="4">
        <v>459093.0301208056</v>
      </c>
      <c r="D3632" s="8">
        <f t="shared" si="114"/>
        <v>51312.482805062609</v>
      </c>
      <c r="E3632" s="6">
        <f t="shared" si="115"/>
        <v>0.89946722457812622</v>
      </c>
      <c r="H3632" s="16"/>
      <c r="I3632" s="16"/>
    </row>
    <row r="3633" spans="1:9" x14ac:dyDescent="0.2">
      <c r="A3633" s="12" t="s">
        <v>3143</v>
      </c>
      <c r="B3633" s="4">
        <v>1340663.15578882</v>
      </c>
      <c r="C3633" s="4">
        <v>470978.71226709726</v>
      </c>
      <c r="D3633" s="8">
        <f t="shared" si="114"/>
        <v>869684.44352172269</v>
      </c>
      <c r="E3633" s="6">
        <f t="shared" si="115"/>
        <v>0.35130279386993563</v>
      </c>
      <c r="H3633" s="16"/>
      <c r="I3633" s="16"/>
    </row>
    <row r="3634" spans="1:9" x14ac:dyDescent="0.2">
      <c r="A3634" s="12" t="s">
        <v>3144</v>
      </c>
      <c r="B3634" s="4">
        <v>387626.16795268602</v>
      </c>
      <c r="C3634" s="4">
        <v>333942.37779533205</v>
      </c>
      <c r="D3634" s="8">
        <f t="shared" si="114"/>
        <v>53683.790157353971</v>
      </c>
      <c r="E3634" s="6">
        <f t="shared" si="115"/>
        <v>0.86150627951437309</v>
      </c>
      <c r="H3634" s="16"/>
      <c r="I3634" s="16"/>
    </row>
    <row r="3635" spans="1:9" x14ac:dyDescent="0.2">
      <c r="A3635" s="12" t="s">
        <v>3145</v>
      </c>
      <c r="B3635" s="4">
        <v>330646.9874248429</v>
      </c>
      <c r="C3635" s="4">
        <v>306680.04909288179</v>
      </c>
      <c r="D3635" s="8">
        <f t="shared" si="114"/>
        <v>23966.938331961108</v>
      </c>
      <c r="E3635" s="6">
        <f t="shared" si="115"/>
        <v>0.92751502586301693</v>
      </c>
      <c r="H3635" s="16"/>
      <c r="I3635" s="16"/>
    </row>
    <row r="3636" spans="1:9" x14ac:dyDescent="0.2">
      <c r="A3636" s="12" t="s">
        <v>3146</v>
      </c>
      <c r="B3636" s="4">
        <v>763729.74275944522</v>
      </c>
      <c r="C3636" s="4">
        <v>762459.14313495962</v>
      </c>
      <c r="D3636" s="8">
        <f t="shared" si="114"/>
        <v>1270.5996244855924</v>
      </c>
      <c r="E3636" s="6">
        <f t="shared" si="115"/>
        <v>0.99833632297742558</v>
      </c>
      <c r="H3636" s="16"/>
      <c r="I3636" s="16"/>
    </row>
    <row r="3637" spans="1:9" x14ac:dyDescent="0.2">
      <c r="A3637" s="12" t="s">
        <v>3147</v>
      </c>
      <c r="B3637" s="4">
        <v>338280.11389025301</v>
      </c>
      <c r="C3637" s="4">
        <v>302653.3130424571</v>
      </c>
      <c r="D3637" s="8">
        <f t="shared" si="114"/>
        <v>35626.800847795908</v>
      </c>
      <c r="E3637" s="6">
        <f t="shared" si="115"/>
        <v>0.89468254448041784</v>
      </c>
      <c r="H3637" s="16"/>
      <c r="I3637" s="16"/>
    </row>
    <row r="3638" spans="1:9" x14ac:dyDescent="0.2">
      <c r="A3638" s="12" t="s">
        <v>3148</v>
      </c>
      <c r="B3638" s="4">
        <v>533057.00443265599</v>
      </c>
      <c r="C3638" s="4">
        <v>516895.42792640789</v>
      </c>
      <c r="D3638" s="8">
        <f t="shared" si="114"/>
        <v>16161.576506248093</v>
      </c>
      <c r="E3638" s="6">
        <f t="shared" si="115"/>
        <v>0.96968133544469748</v>
      </c>
      <c r="H3638" s="16"/>
      <c r="I3638" s="16"/>
    </row>
    <row r="3639" spans="1:9" x14ac:dyDescent="0.2">
      <c r="A3639" s="12" t="s">
        <v>3149</v>
      </c>
      <c r="B3639" s="4">
        <v>2677175.6948233307</v>
      </c>
      <c r="C3639" s="4">
        <v>2662054.4715197845</v>
      </c>
      <c r="D3639" s="8">
        <f t="shared" si="114"/>
        <v>15121.223303546198</v>
      </c>
      <c r="E3639" s="6">
        <f t="shared" si="115"/>
        <v>0.99435180017031188</v>
      </c>
      <c r="H3639" s="16"/>
      <c r="I3639" s="16"/>
    </row>
    <row r="3640" spans="1:9" x14ac:dyDescent="0.2">
      <c r="A3640" s="12" t="s">
        <v>3150</v>
      </c>
      <c r="B3640" s="4">
        <v>4133530.4108026414</v>
      </c>
      <c r="C3640" s="4">
        <v>4076857.9576437301</v>
      </c>
      <c r="D3640" s="8">
        <f t="shared" si="114"/>
        <v>56672.453158911318</v>
      </c>
      <c r="E3640" s="6">
        <f t="shared" si="115"/>
        <v>0.98628957633629533</v>
      </c>
      <c r="H3640" s="16"/>
      <c r="I3640" s="16"/>
    </row>
    <row r="3641" spans="1:9" x14ac:dyDescent="0.2">
      <c r="A3641" s="12" t="s">
        <v>3151</v>
      </c>
      <c r="B3641" s="4">
        <v>616576.79022854252</v>
      </c>
      <c r="C3641" s="4">
        <v>523389.10985953076</v>
      </c>
      <c r="D3641" s="8">
        <f t="shared" si="114"/>
        <v>93187.680369011767</v>
      </c>
      <c r="E3641" s="6">
        <f t="shared" si="115"/>
        <v>0.84886281506887329</v>
      </c>
      <c r="H3641" s="16"/>
      <c r="I3641" s="16"/>
    </row>
    <row r="3642" spans="1:9" x14ac:dyDescent="0.2">
      <c r="A3642" s="12" t="s">
        <v>3152</v>
      </c>
      <c r="B3642" s="4">
        <v>560924.93808570609</v>
      </c>
      <c r="C3642" s="4">
        <v>511324.99323596206</v>
      </c>
      <c r="D3642" s="8">
        <f t="shared" ref="D3642:D3703" si="116">B3642-C3642</f>
        <v>49599.944849744032</v>
      </c>
      <c r="E3642" s="6">
        <f t="shared" ref="E3642:E3703" si="117">C3642/B3642</f>
        <v>0.91157471974946236</v>
      </c>
      <c r="H3642" s="16"/>
      <c r="I3642" s="16"/>
    </row>
    <row r="3643" spans="1:9" x14ac:dyDescent="0.2">
      <c r="A3643" s="12" t="s">
        <v>3153</v>
      </c>
      <c r="B3643" s="4">
        <v>438413.38120469917</v>
      </c>
      <c r="C3643" s="4">
        <v>410791.82314626052</v>
      </c>
      <c r="D3643" s="8">
        <f t="shared" si="116"/>
        <v>27621.558058438648</v>
      </c>
      <c r="E3643" s="6">
        <f t="shared" si="117"/>
        <v>0.93699654426026313</v>
      </c>
      <c r="H3643" s="16"/>
      <c r="I3643" s="16"/>
    </row>
    <row r="3644" spans="1:9" x14ac:dyDescent="0.2">
      <c r="A3644" s="12" t="s">
        <v>3154</v>
      </c>
      <c r="B3644" s="4">
        <v>437774.9933409894</v>
      </c>
      <c r="C3644" s="4">
        <v>425532.71590560814</v>
      </c>
      <c r="D3644" s="8">
        <f t="shared" si="116"/>
        <v>12242.277435381257</v>
      </c>
      <c r="E3644" s="6">
        <f t="shared" si="117"/>
        <v>0.97203522900668393</v>
      </c>
      <c r="H3644" s="16"/>
      <c r="I3644" s="16"/>
    </row>
    <row r="3645" spans="1:9" x14ac:dyDescent="0.2">
      <c r="A3645" s="12" t="s">
        <v>3155</v>
      </c>
      <c r="B3645" s="4">
        <v>1062950.5929799657</v>
      </c>
      <c r="C3645" s="4">
        <v>1057710.23634572</v>
      </c>
      <c r="D3645" s="8">
        <f t="shared" si="116"/>
        <v>5240.3566342457198</v>
      </c>
      <c r="E3645" s="6">
        <f t="shared" si="117"/>
        <v>0.99506999039385791</v>
      </c>
      <c r="H3645" s="16"/>
      <c r="I3645" s="16"/>
    </row>
    <row r="3646" spans="1:9" x14ac:dyDescent="0.2">
      <c r="A3646" s="12" t="s">
        <v>3156</v>
      </c>
      <c r="B3646" s="4">
        <v>1678328.1439237359</v>
      </c>
      <c r="C3646" s="4">
        <v>1422346.1792821954</v>
      </c>
      <c r="D3646" s="8">
        <f t="shared" si="116"/>
        <v>255981.96464154054</v>
      </c>
      <c r="E3646" s="6">
        <f t="shared" si="117"/>
        <v>0.84747800031340448</v>
      </c>
      <c r="H3646" s="16"/>
      <c r="I3646" s="16"/>
    </row>
    <row r="3647" spans="1:9" x14ac:dyDescent="0.2">
      <c r="A3647" s="12" t="s">
        <v>9323</v>
      </c>
      <c r="B3647" s="4">
        <v>417938.06969429128</v>
      </c>
      <c r="C3647" s="4">
        <v>382507.79523427784</v>
      </c>
      <c r="D3647" s="8">
        <f t="shared" si="116"/>
        <v>35430.274460013432</v>
      </c>
      <c r="E3647" s="6">
        <f t="shared" si="117"/>
        <v>0.91522601785013369</v>
      </c>
      <c r="H3647" s="16"/>
      <c r="I3647" s="16"/>
    </row>
    <row r="3648" spans="1:9" x14ac:dyDescent="0.2">
      <c r="A3648" s="12" t="s">
        <v>3157</v>
      </c>
      <c r="B3648" s="4">
        <v>434350.52917090338</v>
      </c>
      <c r="C3648" s="4">
        <v>399954.79678480298</v>
      </c>
      <c r="D3648" s="8">
        <f t="shared" si="116"/>
        <v>34395.732386100397</v>
      </c>
      <c r="E3648" s="6">
        <f t="shared" si="117"/>
        <v>0.92081111895556889</v>
      </c>
      <c r="H3648" s="16"/>
      <c r="I3648" s="16"/>
    </row>
    <row r="3649" spans="1:9" x14ac:dyDescent="0.2">
      <c r="A3649" s="12" t="s">
        <v>3158</v>
      </c>
      <c r="B3649" s="4">
        <v>329251.829249751</v>
      </c>
      <c r="C3649" s="4">
        <v>328487.16504577338</v>
      </c>
      <c r="D3649" s="8">
        <f t="shared" si="116"/>
        <v>764.66420397761976</v>
      </c>
      <c r="E3649" s="6">
        <f t="shared" si="117"/>
        <v>0.99767757037001126</v>
      </c>
      <c r="H3649" s="16"/>
      <c r="I3649" s="16"/>
    </row>
    <row r="3650" spans="1:9" x14ac:dyDescent="0.2">
      <c r="A3650" s="12" t="s">
        <v>3159</v>
      </c>
      <c r="B3650" s="4">
        <v>413193.4529990633</v>
      </c>
      <c r="C3650" s="4">
        <v>374765.1550574461</v>
      </c>
      <c r="D3650" s="8">
        <f t="shared" si="116"/>
        <v>38428.297941617202</v>
      </c>
      <c r="E3650" s="6">
        <f t="shared" si="117"/>
        <v>0.90699683728603431</v>
      </c>
      <c r="H3650" s="16"/>
      <c r="I3650" s="16"/>
    </row>
    <row r="3651" spans="1:9" x14ac:dyDescent="0.2">
      <c r="A3651" s="12" t="s">
        <v>3160</v>
      </c>
      <c r="B3651" s="4">
        <v>297160.30663009884</v>
      </c>
      <c r="C3651" s="4">
        <v>294502.2658269502</v>
      </c>
      <c r="D3651" s="8">
        <f t="shared" si="116"/>
        <v>2658.040803148644</v>
      </c>
      <c r="E3651" s="6">
        <f t="shared" si="117"/>
        <v>0.99105519565081979</v>
      </c>
      <c r="H3651" s="16"/>
      <c r="I3651" s="16"/>
    </row>
    <row r="3652" spans="1:9" x14ac:dyDescent="0.2">
      <c r="A3652" s="12" t="s">
        <v>3161</v>
      </c>
      <c r="B3652" s="4">
        <v>239551.32403286724</v>
      </c>
      <c r="C3652" s="4">
        <v>237459.43690577697</v>
      </c>
      <c r="D3652" s="8">
        <f t="shared" si="116"/>
        <v>2091.8871270902746</v>
      </c>
      <c r="E3652" s="6">
        <f t="shared" si="117"/>
        <v>0.99126747833460838</v>
      </c>
      <c r="H3652" s="16"/>
      <c r="I3652" s="16"/>
    </row>
    <row r="3653" spans="1:9" x14ac:dyDescent="0.2">
      <c r="A3653" s="12" t="s">
        <v>3162</v>
      </c>
      <c r="B3653" s="4">
        <v>230689.62254030228</v>
      </c>
      <c r="C3653" s="4">
        <v>229340.88905383216</v>
      </c>
      <c r="D3653" s="8">
        <f t="shared" si="116"/>
        <v>1348.7334864701261</v>
      </c>
      <c r="E3653" s="6">
        <f t="shared" si="117"/>
        <v>0.99415347135420229</v>
      </c>
      <c r="H3653" s="16"/>
      <c r="I3653" s="16"/>
    </row>
    <row r="3654" spans="1:9" x14ac:dyDescent="0.2">
      <c r="A3654" s="12" t="s">
        <v>3163</v>
      </c>
      <c r="B3654" s="4">
        <v>454218.30930573161</v>
      </c>
      <c r="C3654" s="4">
        <v>419492.98114974471</v>
      </c>
      <c r="D3654" s="8">
        <f t="shared" si="116"/>
        <v>34725.328155986906</v>
      </c>
      <c r="E3654" s="6">
        <f t="shared" si="117"/>
        <v>0.92354925496274198</v>
      </c>
      <c r="H3654" s="16"/>
      <c r="I3654" s="16"/>
    </row>
    <row r="3655" spans="1:9" x14ac:dyDescent="0.2">
      <c r="A3655" s="12" t="s">
        <v>3164</v>
      </c>
      <c r="B3655" s="4">
        <v>249368.57091678304</v>
      </c>
      <c r="C3655" s="4">
        <v>239668.70085679783</v>
      </c>
      <c r="D3655" s="8">
        <f t="shared" si="116"/>
        <v>9699.8700599852018</v>
      </c>
      <c r="E3655" s="6">
        <f t="shared" si="117"/>
        <v>0.9611022751410716</v>
      </c>
      <c r="H3655" s="16"/>
      <c r="I3655" s="16"/>
    </row>
    <row r="3656" spans="1:9" x14ac:dyDescent="0.2">
      <c r="A3656" s="12" t="s">
        <v>3165</v>
      </c>
      <c r="B3656" s="4">
        <v>638917.06477435678</v>
      </c>
      <c r="C3656" s="4">
        <v>631910.05047029746</v>
      </c>
      <c r="D3656" s="8">
        <f t="shared" si="116"/>
        <v>7007.0143040593248</v>
      </c>
      <c r="E3656" s="6">
        <f t="shared" si="117"/>
        <v>0.98903298301081699</v>
      </c>
      <c r="H3656" s="16"/>
      <c r="I3656" s="16"/>
    </row>
    <row r="3657" spans="1:9" x14ac:dyDescent="0.2">
      <c r="A3657" s="12" t="s">
        <v>3166</v>
      </c>
      <c r="B3657" s="4">
        <v>606314.55757348926</v>
      </c>
      <c r="C3657" s="4">
        <v>568323.2267911958</v>
      </c>
      <c r="D3657" s="8">
        <f t="shared" si="116"/>
        <v>37991.330782293458</v>
      </c>
      <c r="E3657" s="6">
        <f t="shared" si="117"/>
        <v>0.93734055976762742</v>
      </c>
      <c r="H3657" s="16"/>
      <c r="I3657" s="16"/>
    </row>
    <row r="3658" spans="1:9" x14ac:dyDescent="0.2">
      <c r="A3658" s="12" t="s">
        <v>3167</v>
      </c>
      <c r="B3658" s="4">
        <v>498039.05577215709</v>
      </c>
      <c r="C3658" s="4">
        <v>493800.28846709407</v>
      </c>
      <c r="D3658" s="8">
        <f t="shared" si="116"/>
        <v>4238.7673050630256</v>
      </c>
      <c r="E3658" s="6">
        <f t="shared" si="117"/>
        <v>0.99148908653661461</v>
      </c>
      <c r="H3658" s="16"/>
      <c r="I3658" s="16"/>
    </row>
    <row r="3659" spans="1:9" x14ac:dyDescent="0.2">
      <c r="A3659" s="12" t="s">
        <v>3168</v>
      </c>
      <c r="B3659" s="4">
        <v>477138.79968646914</v>
      </c>
      <c r="C3659" s="4">
        <v>478795.97883151844</v>
      </c>
      <c r="D3659" s="8">
        <f t="shared" si="116"/>
        <v>-1657.1791450493038</v>
      </c>
      <c r="E3659" s="6">
        <f t="shared" si="117"/>
        <v>1.0034731594792505</v>
      </c>
      <c r="H3659" s="16"/>
      <c r="I3659" s="16"/>
    </row>
    <row r="3660" spans="1:9" x14ac:dyDescent="0.2">
      <c r="A3660" s="12" t="s">
        <v>3169</v>
      </c>
      <c r="B3660" s="4">
        <v>390363.02654484101</v>
      </c>
      <c r="C3660" s="4">
        <v>384578.85129284539</v>
      </c>
      <c r="D3660" s="8">
        <f t="shared" si="116"/>
        <v>5784.1752519956208</v>
      </c>
      <c r="E3660" s="6">
        <f t="shared" si="117"/>
        <v>0.98518257401785159</v>
      </c>
      <c r="H3660" s="16"/>
      <c r="I3660" s="16"/>
    </row>
    <row r="3661" spans="1:9" x14ac:dyDescent="0.2">
      <c r="A3661" s="12" t="s">
        <v>3170</v>
      </c>
      <c r="B3661" s="4">
        <v>477139.05168803688</v>
      </c>
      <c r="C3661" s="4">
        <v>476298.7297172441</v>
      </c>
      <c r="D3661" s="8">
        <f t="shared" si="116"/>
        <v>840.3219707927783</v>
      </c>
      <c r="E3661" s="6">
        <f t="shared" si="117"/>
        <v>0.99823883212279552</v>
      </c>
      <c r="H3661" s="16"/>
      <c r="I3661" s="16"/>
    </row>
    <row r="3662" spans="1:9" x14ac:dyDescent="0.2">
      <c r="A3662" s="12" t="s">
        <v>3171</v>
      </c>
      <c r="B3662" s="4">
        <v>311296.45935133792</v>
      </c>
      <c r="C3662" s="4">
        <v>309093.22336465103</v>
      </c>
      <c r="D3662" s="8">
        <f t="shared" si="116"/>
        <v>2203.2359866868937</v>
      </c>
      <c r="E3662" s="6">
        <f t="shared" si="117"/>
        <v>0.99292238661731691</v>
      </c>
      <c r="H3662" s="16"/>
      <c r="I3662" s="16"/>
    </row>
    <row r="3663" spans="1:9" x14ac:dyDescent="0.2">
      <c r="A3663" s="12" t="s">
        <v>3172</v>
      </c>
      <c r="B3663" s="4">
        <v>1069545.6742041339</v>
      </c>
      <c r="C3663" s="4">
        <v>1046594.2255546482</v>
      </c>
      <c r="D3663" s="8">
        <f t="shared" si="116"/>
        <v>22951.448649485712</v>
      </c>
      <c r="E3663" s="6">
        <f t="shared" si="117"/>
        <v>0.978540936396602</v>
      </c>
      <c r="H3663" s="16"/>
      <c r="I3663" s="16"/>
    </row>
    <row r="3664" spans="1:9" x14ac:dyDescent="0.2">
      <c r="A3664" s="12" t="s">
        <v>3173</v>
      </c>
      <c r="B3664" s="4">
        <v>1605563.9605839537</v>
      </c>
      <c r="C3664" s="4">
        <v>1574254.8794311946</v>
      </c>
      <c r="D3664" s="8">
        <f t="shared" si="116"/>
        <v>31309.081152759027</v>
      </c>
      <c r="E3664" s="6">
        <f t="shared" si="117"/>
        <v>0.98049963631385217</v>
      </c>
      <c r="H3664" s="16"/>
      <c r="I3664" s="16"/>
    </row>
    <row r="3665" spans="1:9" x14ac:dyDescent="0.2">
      <c r="A3665" s="12" t="s">
        <v>3174</v>
      </c>
      <c r="B3665" s="4">
        <v>2034115.5595534528</v>
      </c>
      <c r="C3665" s="4">
        <v>1944315.3315268266</v>
      </c>
      <c r="D3665" s="8">
        <f t="shared" si="116"/>
        <v>89800.228026626166</v>
      </c>
      <c r="E3665" s="6">
        <f t="shared" si="117"/>
        <v>0.95585293686739214</v>
      </c>
      <c r="H3665" s="16"/>
      <c r="I3665" s="16"/>
    </row>
    <row r="3666" spans="1:9" x14ac:dyDescent="0.2">
      <c r="A3666" s="12" t="s">
        <v>9324</v>
      </c>
      <c r="B3666" s="4">
        <v>631749.4794871523</v>
      </c>
      <c r="C3666" s="4">
        <v>481656.42574428074</v>
      </c>
      <c r="D3666" s="8">
        <f t="shared" si="116"/>
        <v>150093.05374287156</v>
      </c>
      <c r="E3666" s="6">
        <f t="shared" si="117"/>
        <v>0.76241681455010368</v>
      </c>
      <c r="H3666" s="16"/>
      <c r="I3666" s="16"/>
    </row>
    <row r="3667" spans="1:9" x14ac:dyDescent="0.2">
      <c r="A3667" s="12" t="s">
        <v>3175</v>
      </c>
      <c r="B3667" s="4">
        <v>2909492.5062667374</v>
      </c>
      <c r="C3667" s="4">
        <v>2877384.3137691244</v>
      </c>
      <c r="D3667" s="8">
        <f t="shared" si="116"/>
        <v>32108.192497612908</v>
      </c>
      <c r="E3667" s="6">
        <f t="shared" si="117"/>
        <v>0.98896433229215908</v>
      </c>
      <c r="H3667" s="16"/>
      <c r="I3667" s="16"/>
    </row>
    <row r="3668" spans="1:9" x14ac:dyDescent="0.2">
      <c r="A3668" s="12" t="s">
        <v>3176</v>
      </c>
      <c r="B3668" s="4">
        <v>1497309.3518016494</v>
      </c>
      <c r="C3668" s="4">
        <v>1478259.6918973848</v>
      </c>
      <c r="D3668" s="8">
        <f t="shared" si="116"/>
        <v>19049.659904264612</v>
      </c>
      <c r="E3668" s="6">
        <f t="shared" si="117"/>
        <v>0.98727740537962783</v>
      </c>
      <c r="H3668" s="16"/>
      <c r="I3668" s="16"/>
    </row>
    <row r="3669" spans="1:9" x14ac:dyDescent="0.2">
      <c r="A3669" s="12" t="s">
        <v>3177</v>
      </c>
      <c r="B3669" s="4">
        <v>2710119.8880847441</v>
      </c>
      <c r="C3669" s="4">
        <v>2653605.7827620204</v>
      </c>
      <c r="D3669" s="8">
        <f t="shared" si="116"/>
        <v>56514.105322723743</v>
      </c>
      <c r="E3669" s="6">
        <f t="shared" si="117"/>
        <v>0.97914700911528219</v>
      </c>
      <c r="H3669" s="16"/>
      <c r="I3669" s="16"/>
    </row>
    <row r="3670" spans="1:9" x14ac:dyDescent="0.2">
      <c r="A3670" s="12" t="s">
        <v>3178</v>
      </c>
      <c r="B3670" s="4">
        <v>2804393.2153084781</v>
      </c>
      <c r="C3670" s="4">
        <v>2730713.5751481438</v>
      </c>
      <c r="D3670" s="8">
        <f t="shared" si="116"/>
        <v>73679.640160334297</v>
      </c>
      <c r="E3670" s="6">
        <f t="shared" si="117"/>
        <v>0.97372706517825824</v>
      </c>
      <c r="H3670" s="16"/>
      <c r="I3670" s="16"/>
    </row>
    <row r="3671" spans="1:9" x14ac:dyDescent="0.2">
      <c r="A3671" s="12" t="s">
        <v>3179</v>
      </c>
      <c r="B3671" s="4">
        <v>3904045.1279529547</v>
      </c>
      <c r="C3671" s="4">
        <v>3845532.1661998052</v>
      </c>
      <c r="D3671" s="8">
        <f t="shared" si="116"/>
        <v>58512.961753149517</v>
      </c>
      <c r="E3671" s="6">
        <f t="shared" si="117"/>
        <v>0.98501222198119665</v>
      </c>
      <c r="H3671" s="16"/>
      <c r="I3671" s="16"/>
    </row>
    <row r="3672" spans="1:9" x14ac:dyDescent="0.2">
      <c r="A3672" s="12" t="s">
        <v>3180</v>
      </c>
      <c r="B3672" s="4">
        <v>1338746.843658441</v>
      </c>
      <c r="C3672" s="4">
        <v>1295977.5614363493</v>
      </c>
      <c r="D3672" s="8">
        <f t="shared" si="116"/>
        <v>42769.282222091686</v>
      </c>
      <c r="E3672" s="6">
        <f t="shared" si="117"/>
        <v>0.96805274841566424</v>
      </c>
      <c r="H3672" s="16"/>
      <c r="I3672" s="16"/>
    </row>
    <row r="3673" spans="1:9" x14ac:dyDescent="0.2">
      <c r="A3673" s="12" t="s">
        <v>3181</v>
      </c>
      <c r="B3673" s="4">
        <v>1852822.4283614419</v>
      </c>
      <c r="C3673" s="4">
        <v>1821277.7608980751</v>
      </c>
      <c r="D3673" s="8">
        <f t="shared" si="116"/>
        <v>31544.667463366874</v>
      </c>
      <c r="E3673" s="6">
        <f t="shared" si="117"/>
        <v>0.98297480266834658</v>
      </c>
      <c r="H3673" s="16"/>
      <c r="I3673" s="16"/>
    </row>
    <row r="3674" spans="1:9" x14ac:dyDescent="0.2">
      <c r="A3674" s="12" t="s">
        <v>3182</v>
      </c>
      <c r="B3674" s="4">
        <v>4059584.4900365314</v>
      </c>
      <c r="C3674" s="4">
        <v>3902478.8222930995</v>
      </c>
      <c r="D3674" s="8">
        <f t="shared" si="116"/>
        <v>157105.66774343187</v>
      </c>
      <c r="E3674" s="6">
        <f t="shared" si="117"/>
        <v>0.96130006208048691</v>
      </c>
      <c r="H3674" s="16"/>
      <c r="I3674" s="16"/>
    </row>
    <row r="3675" spans="1:9" x14ac:dyDescent="0.2">
      <c r="A3675" s="12" t="s">
        <v>3183</v>
      </c>
      <c r="B3675" s="4">
        <v>2004172.7972174098</v>
      </c>
      <c r="C3675" s="4">
        <v>1964356.0538846415</v>
      </c>
      <c r="D3675" s="8">
        <f t="shared" si="116"/>
        <v>39816.743332768325</v>
      </c>
      <c r="E3675" s="6">
        <f t="shared" si="117"/>
        <v>0.98013307865067834</v>
      </c>
      <c r="H3675" s="16"/>
      <c r="I3675" s="16"/>
    </row>
    <row r="3676" spans="1:9" x14ac:dyDescent="0.2">
      <c r="A3676" s="12" t="s">
        <v>3184</v>
      </c>
      <c r="B3676" s="4">
        <v>442869.20998885657</v>
      </c>
      <c r="C3676" s="4">
        <v>427126.44523907377</v>
      </c>
      <c r="D3676" s="8">
        <f t="shared" si="116"/>
        <v>15742.7647497828</v>
      </c>
      <c r="E3676" s="6">
        <f t="shared" si="117"/>
        <v>0.96445279013598861</v>
      </c>
      <c r="H3676" s="16"/>
      <c r="I3676" s="16"/>
    </row>
    <row r="3677" spans="1:9" x14ac:dyDescent="0.2">
      <c r="A3677" s="12" t="s">
        <v>3185</v>
      </c>
      <c r="B3677" s="4">
        <v>390763.63229791546</v>
      </c>
      <c r="C3677" s="4">
        <v>380840.47484386165</v>
      </c>
      <c r="D3677" s="8">
        <f t="shared" si="116"/>
        <v>9923.1574540538131</v>
      </c>
      <c r="E3677" s="6">
        <f t="shared" si="117"/>
        <v>0.974605729310837</v>
      </c>
      <c r="H3677" s="16"/>
      <c r="I3677" s="16"/>
    </row>
    <row r="3678" spans="1:9" x14ac:dyDescent="0.2">
      <c r="A3678" s="12" t="s">
        <v>3186</v>
      </c>
      <c r="B3678" s="4">
        <v>328337.18109364843</v>
      </c>
      <c r="C3678" s="4">
        <v>328465.68637686543</v>
      </c>
      <c r="D3678" s="8">
        <f t="shared" si="116"/>
        <v>-128.50528321700403</v>
      </c>
      <c r="E3678" s="6">
        <f t="shared" si="117"/>
        <v>1.0003913820627592</v>
      </c>
      <c r="H3678" s="16"/>
      <c r="I3678" s="16"/>
    </row>
    <row r="3679" spans="1:9" x14ac:dyDescent="0.2">
      <c r="A3679" s="12" t="s">
        <v>3187</v>
      </c>
      <c r="B3679" s="4">
        <v>2804939.6113451463</v>
      </c>
      <c r="C3679" s="4">
        <v>2797012.687017017</v>
      </c>
      <c r="D3679" s="8">
        <f t="shared" si="116"/>
        <v>7926.9243281292729</v>
      </c>
      <c r="E3679" s="6">
        <f t="shared" si="117"/>
        <v>0.99717394118002856</v>
      </c>
      <c r="H3679" s="16"/>
      <c r="I3679" s="16"/>
    </row>
    <row r="3680" spans="1:9" x14ac:dyDescent="0.2">
      <c r="A3680" s="12" t="s">
        <v>3188</v>
      </c>
      <c r="B3680" s="4">
        <v>460041.52815590706</v>
      </c>
      <c r="C3680" s="4">
        <v>432416.72497782891</v>
      </c>
      <c r="D3680" s="8">
        <f t="shared" si="116"/>
        <v>27624.803178078146</v>
      </c>
      <c r="E3680" s="6">
        <f t="shared" si="117"/>
        <v>0.93995150114205306</v>
      </c>
      <c r="H3680" s="16"/>
      <c r="I3680" s="16"/>
    </row>
    <row r="3681" spans="1:9" x14ac:dyDescent="0.2">
      <c r="A3681" s="12" t="s">
        <v>3189</v>
      </c>
      <c r="B3681" s="4">
        <v>562306.58083511435</v>
      </c>
      <c r="C3681" s="4">
        <v>536679.74172375491</v>
      </c>
      <c r="D3681" s="8">
        <f t="shared" si="116"/>
        <v>25626.839111359441</v>
      </c>
      <c r="E3681" s="6">
        <f t="shared" si="117"/>
        <v>0.95442550383582647</v>
      </c>
      <c r="H3681" s="16"/>
      <c r="I3681" s="16"/>
    </row>
    <row r="3682" spans="1:9" x14ac:dyDescent="0.2">
      <c r="A3682" s="12" t="s">
        <v>3190</v>
      </c>
      <c r="B3682" s="4">
        <v>463837.38884487178</v>
      </c>
      <c r="C3682" s="4">
        <v>447772.45221469435</v>
      </c>
      <c r="D3682" s="8">
        <f t="shared" si="116"/>
        <v>16064.936630177428</v>
      </c>
      <c r="E3682" s="6">
        <f t="shared" si="117"/>
        <v>0.96536515378765586</v>
      </c>
      <c r="H3682" s="16"/>
      <c r="I3682" s="16"/>
    </row>
    <row r="3683" spans="1:9" x14ac:dyDescent="0.2">
      <c r="A3683" s="12" t="s">
        <v>3191</v>
      </c>
      <c r="B3683" s="4">
        <v>3727264.4843428205</v>
      </c>
      <c r="C3683" s="4">
        <v>3594292.5844831257</v>
      </c>
      <c r="D3683" s="8">
        <f t="shared" si="116"/>
        <v>132971.89985969476</v>
      </c>
      <c r="E3683" s="6">
        <f t="shared" si="117"/>
        <v>0.96432453333583601</v>
      </c>
      <c r="H3683" s="16"/>
      <c r="I3683" s="16"/>
    </row>
    <row r="3684" spans="1:9" x14ac:dyDescent="0.2">
      <c r="A3684" s="12" t="s">
        <v>3192</v>
      </c>
      <c r="B3684" s="4">
        <v>3937584.108970894</v>
      </c>
      <c r="C3684" s="4">
        <v>3660757.5264975014</v>
      </c>
      <c r="D3684" s="8">
        <f t="shared" si="116"/>
        <v>276826.5824733926</v>
      </c>
      <c r="E3684" s="6">
        <f t="shared" si="117"/>
        <v>0.9296963379543548</v>
      </c>
      <c r="H3684" s="16"/>
      <c r="I3684" s="16"/>
    </row>
    <row r="3685" spans="1:9" x14ac:dyDescent="0.2">
      <c r="A3685" s="12" t="s">
        <v>3193</v>
      </c>
      <c r="B3685" s="4">
        <v>3696370.2094664895</v>
      </c>
      <c r="C3685" s="4">
        <v>3480453.8375538164</v>
      </c>
      <c r="D3685" s="8">
        <f t="shared" si="116"/>
        <v>215916.37191267312</v>
      </c>
      <c r="E3685" s="6">
        <f t="shared" si="117"/>
        <v>0.94158691914578618</v>
      </c>
      <c r="H3685" s="16"/>
      <c r="I3685" s="16"/>
    </row>
    <row r="3686" spans="1:9" x14ac:dyDescent="0.2">
      <c r="A3686" s="12" t="s">
        <v>3194</v>
      </c>
      <c r="B3686" s="4">
        <v>2159711.0116909947</v>
      </c>
      <c r="C3686" s="4">
        <v>2082744.9142526549</v>
      </c>
      <c r="D3686" s="8">
        <f t="shared" si="116"/>
        <v>76966.097438339842</v>
      </c>
      <c r="E3686" s="6">
        <f t="shared" si="117"/>
        <v>0.96436277954702954</v>
      </c>
      <c r="H3686" s="16"/>
      <c r="I3686" s="16"/>
    </row>
    <row r="3687" spans="1:9" x14ac:dyDescent="0.2">
      <c r="A3687" s="12" t="s">
        <v>3195</v>
      </c>
      <c r="B3687" s="4">
        <v>3897030.0186997345</v>
      </c>
      <c r="C3687" s="4">
        <v>3817426.4519461067</v>
      </c>
      <c r="D3687" s="8">
        <f t="shared" si="116"/>
        <v>79603.566753627732</v>
      </c>
      <c r="E3687" s="6">
        <f t="shared" si="117"/>
        <v>0.97957327339752243</v>
      </c>
      <c r="H3687" s="16"/>
      <c r="I3687" s="16"/>
    </row>
    <row r="3688" spans="1:9" x14ac:dyDescent="0.2">
      <c r="A3688" s="12" t="s">
        <v>9325</v>
      </c>
      <c r="B3688" s="4">
        <v>6941.0756366893893</v>
      </c>
      <c r="C3688" s="4">
        <v>6934.0587143307312</v>
      </c>
      <c r="D3688" s="8">
        <f t="shared" si="116"/>
        <v>7.0169223586581211</v>
      </c>
      <c r="E3688" s="6">
        <f t="shared" si="117"/>
        <v>0.9989890727711469</v>
      </c>
      <c r="H3688" s="16"/>
      <c r="I3688" s="16"/>
    </row>
    <row r="3689" spans="1:9" x14ac:dyDescent="0.2">
      <c r="A3689" s="12" t="s">
        <v>3196</v>
      </c>
      <c r="B3689" s="4">
        <v>1933404.8148579844</v>
      </c>
      <c r="C3689" s="4">
        <v>1921748.3584477962</v>
      </c>
      <c r="D3689" s="8">
        <f t="shared" si="116"/>
        <v>11656.456410188228</v>
      </c>
      <c r="E3689" s="6">
        <f t="shared" si="117"/>
        <v>0.99397102131917237</v>
      </c>
      <c r="H3689" s="16"/>
      <c r="I3689" s="16"/>
    </row>
    <row r="3690" spans="1:9" x14ac:dyDescent="0.2">
      <c r="A3690" s="12" t="s">
        <v>3197</v>
      </c>
      <c r="B3690" s="4">
        <v>2631748.4987747311</v>
      </c>
      <c r="C3690" s="4">
        <v>2615127.5844737538</v>
      </c>
      <c r="D3690" s="8">
        <f t="shared" si="116"/>
        <v>16620.914300977252</v>
      </c>
      <c r="E3690" s="6">
        <f t="shared" si="117"/>
        <v>0.99368445947296424</v>
      </c>
      <c r="H3690" s="16"/>
      <c r="I3690" s="16"/>
    </row>
    <row r="3691" spans="1:9" x14ac:dyDescent="0.2">
      <c r="A3691" s="12" t="s">
        <v>3198</v>
      </c>
      <c r="B3691" s="4">
        <v>2607339.2730549029</v>
      </c>
      <c r="C3691" s="4">
        <v>2598279.0218880535</v>
      </c>
      <c r="D3691" s="8">
        <f t="shared" si="116"/>
        <v>9060.2511668493971</v>
      </c>
      <c r="E3691" s="6">
        <f t="shared" si="117"/>
        <v>0.9965250969597701</v>
      </c>
      <c r="H3691" s="16"/>
      <c r="I3691" s="16"/>
    </row>
    <row r="3692" spans="1:9" x14ac:dyDescent="0.2">
      <c r="A3692" s="12" t="s">
        <v>3199</v>
      </c>
      <c r="B3692" s="4">
        <v>2593406.3587403465</v>
      </c>
      <c r="C3692" s="4">
        <v>2448892.9014915815</v>
      </c>
      <c r="D3692" s="8">
        <f t="shared" si="116"/>
        <v>144513.45724876504</v>
      </c>
      <c r="E3692" s="6">
        <f t="shared" si="117"/>
        <v>0.94427658559495575</v>
      </c>
      <c r="H3692" s="16"/>
      <c r="I3692" s="16"/>
    </row>
    <row r="3693" spans="1:9" x14ac:dyDescent="0.2">
      <c r="A3693" s="12" t="s">
        <v>3200</v>
      </c>
      <c r="B3693" s="4">
        <v>2809303.9264406711</v>
      </c>
      <c r="C3693" s="4">
        <v>2785251.4812306333</v>
      </c>
      <c r="D3693" s="8">
        <f t="shared" si="116"/>
        <v>24052.445210037753</v>
      </c>
      <c r="E3693" s="6">
        <f t="shared" si="117"/>
        <v>0.99143829011035067</v>
      </c>
      <c r="H3693" s="16"/>
      <c r="I3693" s="16"/>
    </row>
    <row r="3694" spans="1:9" x14ac:dyDescent="0.2">
      <c r="A3694" s="12" t="s">
        <v>3201</v>
      </c>
      <c r="B3694" s="4">
        <v>6405052.4191769352</v>
      </c>
      <c r="C3694" s="4">
        <v>6294707.1331920205</v>
      </c>
      <c r="D3694" s="8">
        <f t="shared" si="116"/>
        <v>110345.28598491475</v>
      </c>
      <c r="E3694" s="6">
        <f t="shared" si="117"/>
        <v>0.9827721494277647</v>
      </c>
      <c r="H3694" s="16"/>
      <c r="I3694" s="16"/>
    </row>
    <row r="3695" spans="1:9" x14ac:dyDescent="0.2">
      <c r="A3695" s="12" t="s">
        <v>3202</v>
      </c>
      <c r="B3695" s="4">
        <v>3732227.237288597</v>
      </c>
      <c r="C3695" s="4">
        <v>3450038.0446801451</v>
      </c>
      <c r="D3695" s="8">
        <f t="shared" si="116"/>
        <v>282189.19260845194</v>
      </c>
      <c r="E3695" s="6">
        <f t="shared" si="117"/>
        <v>0.92439120807299557</v>
      </c>
      <c r="H3695" s="16"/>
      <c r="I3695" s="16"/>
    </row>
    <row r="3696" spans="1:9" x14ac:dyDescent="0.2">
      <c r="A3696" s="12" t="s">
        <v>3204</v>
      </c>
      <c r="B3696" s="4">
        <v>1990743.0842479055</v>
      </c>
      <c r="C3696" s="4">
        <v>1983532.3712001082</v>
      </c>
      <c r="D3696" s="8">
        <f t="shared" si="116"/>
        <v>7210.713047797326</v>
      </c>
      <c r="E3696" s="6">
        <f t="shared" si="117"/>
        <v>0.99637787863996452</v>
      </c>
      <c r="H3696" s="16"/>
      <c r="I3696" s="16"/>
    </row>
    <row r="3697" spans="1:9" x14ac:dyDescent="0.2">
      <c r="A3697" s="12" t="s">
        <v>3205</v>
      </c>
      <c r="B3697" s="4">
        <v>2072751.1206673535</v>
      </c>
      <c r="C3697" s="4">
        <v>2036587.7694448198</v>
      </c>
      <c r="D3697" s="8">
        <f t="shared" si="116"/>
        <v>36163.351222533733</v>
      </c>
      <c r="E3697" s="6">
        <f t="shared" si="117"/>
        <v>0.98255296988531338</v>
      </c>
      <c r="H3697" s="16"/>
      <c r="I3697" s="16"/>
    </row>
    <row r="3698" spans="1:9" x14ac:dyDescent="0.2">
      <c r="A3698" s="12" t="s">
        <v>3207</v>
      </c>
      <c r="B3698" s="4">
        <v>3886247.4303339827</v>
      </c>
      <c r="C3698" s="4">
        <v>3835944.7053696071</v>
      </c>
      <c r="D3698" s="8">
        <f t="shared" si="116"/>
        <v>50302.724964375608</v>
      </c>
      <c r="E3698" s="6">
        <f t="shared" si="117"/>
        <v>0.98705622174961394</v>
      </c>
      <c r="H3698" s="16"/>
      <c r="I3698" s="16"/>
    </row>
    <row r="3699" spans="1:9" x14ac:dyDescent="0.2">
      <c r="A3699" s="12" t="s">
        <v>3208</v>
      </c>
      <c r="B3699" s="4">
        <v>3833345.6351463031</v>
      </c>
      <c r="C3699" s="4">
        <v>3756487.4618696044</v>
      </c>
      <c r="D3699" s="8">
        <f t="shared" si="116"/>
        <v>76858.173276698682</v>
      </c>
      <c r="E3699" s="6">
        <f t="shared" si="117"/>
        <v>0.97995010609739464</v>
      </c>
      <c r="H3699" s="16"/>
      <c r="I3699" s="16"/>
    </row>
    <row r="3700" spans="1:9" x14ac:dyDescent="0.2">
      <c r="A3700" s="12" t="s">
        <v>3209</v>
      </c>
      <c r="B3700" s="4">
        <v>5080108.1404981837</v>
      </c>
      <c r="C3700" s="4">
        <v>4508748.9566368563</v>
      </c>
      <c r="D3700" s="8">
        <f t="shared" si="116"/>
        <v>571359.18386132736</v>
      </c>
      <c r="E3700" s="6">
        <f t="shared" si="117"/>
        <v>0.88753011391499692</v>
      </c>
      <c r="H3700" s="16"/>
      <c r="I3700" s="16"/>
    </row>
    <row r="3701" spans="1:9" x14ac:dyDescent="0.2">
      <c r="A3701" s="12" t="s">
        <v>3210</v>
      </c>
      <c r="B3701" s="4">
        <v>2711118.9052346111</v>
      </c>
      <c r="C3701" s="4">
        <v>2633777.8443347318</v>
      </c>
      <c r="D3701" s="8">
        <f t="shared" si="116"/>
        <v>77341.060899879318</v>
      </c>
      <c r="E3701" s="6">
        <f t="shared" si="117"/>
        <v>0.97147264151692136</v>
      </c>
      <c r="H3701" s="16"/>
      <c r="I3701" s="16"/>
    </row>
    <row r="3702" spans="1:9" x14ac:dyDescent="0.2">
      <c r="A3702" s="12" t="s">
        <v>3211</v>
      </c>
      <c r="B3702" s="4">
        <v>5355333.3279681988</v>
      </c>
      <c r="C3702" s="4">
        <v>4672405.5545372982</v>
      </c>
      <c r="D3702" s="8">
        <f t="shared" si="116"/>
        <v>682927.77343090065</v>
      </c>
      <c r="E3702" s="6">
        <f t="shared" si="117"/>
        <v>0.87247707442143441</v>
      </c>
      <c r="H3702" s="16"/>
      <c r="I3702" s="16"/>
    </row>
    <row r="3703" spans="1:9" x14ac:dyDescent="0.2">
      <c r="A3703" s="12" t="s">
        <v>3212</v>
      </c>
      <c r="B3703" s="4">
        <v>3964710.1971274517</v>
      </c>
      <c r="C3703" s="4">
        <v>3925715.8387158322</v>
      </c>
      <c r="D3703" s="8">
        <f t="shared" si="116"/>
        <v>38994.35841161944</v>
      </c>
      <c r="E3703" s="6">
        <f t="shared" si="117"/>
        <v>0.99016463840412039</v>
      </c>
      <c r="H3703" s="16"/>
      <c r="I3703" s="16"/>
    </row>
    <row r="3704" spans="1:9" x14ac:dyDescent="0.2">
      <c r="A3704" s="12" t="s">
        <v>3213</v>
      </c>
      <c r="B3704" s="4">
        <v>3957298.6200044141</v>
      </c>
      <c r="C3704" s="4">
        <v>3655806.3597939564</v>
      </c>
      <c r="D3704" s="8">
        <f t="shared" ref="D3704:D3766" si="118">B3704-C3704</f>
        <v>301492.26021045772</v>
      </c>
      <c r="E3704" s="6">
        <f t="shared" ref="E3704:E3766" si="119">C3704/B3704</f>
        <v>0.92381361904648951</v>
      </c>
      <c r="H3704" s="16"/>
      <c r="I3704" s="16"/>
    </row>
    <row r="3705" spans="1:9" x14ac:dyDescent="0.2">
      <c r="A3705" s="12" t="s">
        <v>3214</v>
      </c>
      <c r="B3705" s="4">
        <v>3813129.9007961121</v>
      </c>
      <c r="C3705" s="4">
        <v>3671634.9065242852</v>
      </c>
      <c r="D3705" s="8">
        <f t="shared" si="118"/>
        <v>141494.99427182693</v>
      </c>
      <c r="E3705" s="6">
        <f t="shared" si="119"/>
        <v>0.96289268974490339</v>
      </c>
      <c r="H3705" s="16"/>
      <c r="I3705" s="16"/>
    </row>
    <row r="3706" spans="1:9" x14ac:dyDescent="0.2">
      <c r="A3706" s="12" t="s">
        <v>3215</v>
      </c>
      <c r="B3706" s="4">
        <v>3758092.4563532635</v>
      </c>
      <c r="C3706" s="4">
        <v>3423166.5072104326</v>
      </c>
      <c r="D3706" s="8">
        <f t="shared" si="118"/>
        <v>334925.94914283091</v>
      </c>
      <c r="E3706" s="6">
        <f t="shared" si="119"/>
        <v>0.91087873621187254</v>
      </c>
      <c r="H3706" s="16"/>
      <c r="I3706" s="16"/>
    </row>
    <row r="3707" spans="1:9" x14ac:dyDescent="0.2">
      <c r="A3707" s="12" t="s">
        <v>3217</v>
      </c>
      <c r="B3707" s="4">
        <v>6506048.5752828019</v>
      </c>
      <c r="C3707" s="4">
        <v>6403779.4544969536</v>
      </c>
      <c r="D3707" s="8">
        <f t="shared" si="118"/>
        <v>102269.12078584824</v>
      </c>
      <c r="E3707" s="6">
        <f t="shared" si="119"/>
        <v>0.98428091650370086</v>
      </c>
      <c r="H3707" s="16"/>
      <c r="I3707" s="16"/>
    </row>
    <row r="3708" spans="1:9" x14ac:dyDescent="0.2">
      <c r="A3708" s="12" t="s">
        <v>3218</v>
      </c>
      <c r="B3708" s="4">
        <v>479588.40290648927</v>
      </c>
      <c r="C3708" s="4">
        <v>328562.60588826373</v>
      </c>
      <c r="D3708" s="8">
        <f t="shared" si="118"/>
        <v>151025.79701822554</v>
      </c>
      <c r="E3708" s="6">
        <f t="shared" si="119"/>
        <v>0.68509289194035672</v>
      </c>
      <c r="H3708" s="16"/>
      <c r="I3708" s="16"/>
    </row>
    <row r="3709" spans="1:9" x14ac:dyDescent="0.2">
      <c r="A3709" s="12" t="s">
        <v>9326</v>
      </c>
      <c r="B3709" s="4">
        <v>319212.92792674742</v>
      </c>
      <c r="C3709" s="4">
        <v>303447.13553089317</v>
      </c>
      <c r="D3709" s="8">
        <f t="shared" si="118"/>
        <v>15765.792395854252</v>
      </c>
      <c r="E3709" s="6">
        <f t="shared" si="119"/>
        <v>0.95061042014102837</v>
      </c>
      <c r="H3709" s="16"/>
      <c r="I3709" s="16"/>
    </row>
    <row r="3710" spans="1:9" x14ac:dyDescent="0.2">
      <c r="A3710" s="12" t="s">
        <v>9327</v>
      </c>
      <c r="B3710" s="4">
        <v>296922.46479436831</v>
      </c>
      <c r="C3710" s="4">
        <v>257276.57792761654</v>
      </c>
      <c r="D3710" s="8">
        <f t="shared" si="118"/>
        <v>39645.886866751767</v>
      </c>
      <c r="E3710" s="6">
        <f t="shared" si="119"/>
        <v>0.86647730782442389</v>
      </c>
      <c r="H3710" s="16"/>
      <c r="I3710" s="16"/>
    </row>
    <row r="3711" spans="1:9" x14ac:dyDescent="0.2">
      <c r="A3711" s="12" t="s">
        <v>3219</v>
      </c>
      <c r="B3711" s="4">
        <v>644638.914538185</v>
      </c>
      <c r="C3711" s="4">
        <v>651638.35797559936</v>
      </c>
      <c r="D3711" s="8">
        <f t="shared" si="118"/>
        <v>-6999.4434374143602</v>
      </c>
      <c r="E3711" s="6">
        <f t="shared" si="119"/>
        <v>1.0108579288025588</v>
      </c>
      <c r="H3711" s="16"/>
      <c r="I3711" s="16"/>
    </row>
    <row r="3712" spans="1:9" x14ac:dyDescent="0.2">
      <c r="A3712" s="12" t="s">
        <v>3220</v>
      </c>
      <c r="B3712" s="4">
        <v>3826720.7623990355</v>
      </c>
      <c r="C3712" s="4">
        <v>3724104.9652272412</v>
      </c>
      <c r="D3712" s="8">
        <f t="shared" si="118"/>
        <v>102615.79717179434</v>
      </c>
      <c r="E3712" s="6">
        <f t="shared" si="119"/>
        <v>0.97318440420840568</v>
      </c>
      <c r="H3712" s="16"/>
      <c r="I3712" s="16"/>
    </row>
    <row r="3713" spans="1:9" x14ac:dyDescent="0.2">
      <c r="A3713" s="12" t="s">
        <v>3221</v>
      </c>
      <c r="B3713" s="4">
        <v>6400872.4947995413</v>
      </c>
      <c r="C3713" s="4">
        <v>6202087.9883515872</v>
      </c>
      <c r="D3713" s="8">
        <f t="shared" si="118"/>
        <v>198784.5064479541</v>
      </c>
      <c r="E3713" s="6">
        <f t="shared" si="119"/>
        <v>0.96894415462744199</v>
      </c>
      <c r="H3713" s="16"/>
      <c r="I3713" s="16"/>
    </row>
    <row r="3714" spans="1:9" x14ac:dyDescent="0.2">
      <c r="A3714" s="12" t="s">
        <v>9328</v>
      </c>
      <c r="B3714" s="4">
        <v>119558.85005764723</v>
      </c>
      <c r="C3714" s="4">
        <v>115303.34108556788</v>
      </c>
      <c r="D3714" s="8">
        <f t="shared" si="118"/>
        <v>4255.5089720793476</v>
      </c>
      <c r="E3714" s="6">
        <f t="shared" si="119"/>
        <v>0.9644065749208236</v>
      </c>
      <c r="H3714" s="16"/>
      <c r="I3714" s="16"/>
    </row>
    <row r="3715" spans="1:9" x14ac:dyDescent="0.2">
      <c r="A3715" s="12" t="s">
        <v>3222</v>
      </c>
      <c r="B3715" s="4">
        <v>2640179.2621448948</v>
      </c>
      <c r="C3715" s="4">
        <v>2581701.5524522937</v>
      </c>
      <c r="D3715" s="8">
        <f t="shared" si="118"/>
        <v>58477.709692601115</v>
      </c>
      <c r="E3715" s="6">
        <f t="shared" si="119"/>
        <v>0.97785085636757352</v>
      </c>
      <c r="H3715" s="16"/>
      <c r="I3715" s="16"/>
    </row>
    <row r="3716" spans="1:9" x14ac:dyDescent="0.2">
      <c r="A3716" s="12" t="s">
        <v>3223</v>
      </c>
      <c r="B3716" s="4">
        <v>2521486.0355036291</v>
      </c>
      <c r="C3716" s="4">
        <v>2258483.6434160913</v>
      </c>
      <c r="D3716" s="8">
        <f t="shared" si="118"/>
        <v>263002.3920875378</v>
      </c>
      <c r="E3716" s="6">
        <f t="shared" si="119"/>
        <v>0.8956954794179508</v>
      </c>
      <c r="H3716" s="16"/>
      <c r="I3716" s="16"/>
    </row>
    <row r="3717" spans="1:9" x14ac:dyDescent="0.2">
      <c r="A3717" s="12" t="s">
        <v>3224</v>
      </c>
      <c r="B3717" s="4">
        <v>2552351.4116488486</v>
      </c>
      <c r="C3717" s="4">
        <v>2331554.7700718753</v>
      </c>
      <c r="D3717" s="8">
        <f t="shared" si="118"/>
        <v>220796.64157697326</v>
      </c>
      <c r="E3717" s="6">
        <f t="shared" si="119"/>
        <v>0.91349285189756213</v>
      </c>
      <c r="H3717" s="16"/>
      <c r="I3717" s="16"/>
    </row>
    <row r="3718" spans="1:9" x14ac:dyDescent="0.2">
      <c r="A3718" s="12" t="s">
        <v>3225</v>
      </c>
      <c r="B3718" s="4">
        <v>3364627.4414007002</v>
      </c>
      <c r="C3718" s="4">
        <v>3344734.1990998853</v>
      </c>
      <c r="D3718" s="8">
        <f t="shared" si="118"/>
        <v>19893.242300814949</v>
      </c>
      <c r="E3718" s="6">
        <f t="shared" si="119"/>
        <v>0.99408753490623214</v>
      </c>
      <c r="H3718" s="16"/>
      <c r="I3718" s="16"/>
    </row>
    <row r="3719" spans="1:9" x14ac:dyDescent="0.2">
      <c r="A3719" s="12" t="s">
        <v>3226</v>
      </c>
      <c r="B3719" s="4">
        <v>1139374.7210897957</v>
      </c>
      <c r="C3719" s="4">
        <v>697872.30577974115</v>
      </c>
      <c r="D3719" s="8">
        <f t="shared" si="118"/>
        <v>441502.41531005455</v>
      </c>
      <c r="E3719" s="6">
        <f t="shared" si="119"/>
        <v>0.61250464211829825</v>
      </c>
      <c r="H3719" s="16"/>
      <c r="I3719" s="16"/>
    </row>
    <row r="3720" spans="1:9" x14ac:dyDescent="0.2">
      <c r="A3720" s="12" t="s">
        <v>3227</v>
      </c>
      <c r="B3720" s="4">
        <v>324204.11904274317</v>
      </c>
      <c r="C3720" s="4">
        <v>322203.26805963344</v>
      </c>
      <c r="D3720" s="8">
        <f t="shared" si="118"/>
        <v>2000.8509831097326</v>
      </c>
      <c r="E3720" s="6">
        <f t="shared" si="119"/>
        <v>0.99382842207860433</v>
      </c>
      <c r="H3720" s="16"/>
      <c r="I3720" s="16"/>
    </row>
    <row r="3721" spans="1:9" x14ac:dyDescent="0.2">
      <c r="A3721" s="12" t="s">
        <v>3228</v>
      </c>
      <c r="B3721" s="4">
        <v>326773.79861799802</v>
      </c>
      <c r="C3721" s="4">
        <v>300198.92143815936</v>
      </c>
      <c r="D3721" s="8">
        <f t="shared" si="118"/>
        <v>26574.877179838659</v>
      </c>
      <c r="E3721" s="6">
        <f t="shared" si="119"/>
        <v>0.91867500609831643</v>
      </c>
      <c r="H3721" s="16"/>
      <c r="I3721" s="16"/>
    </row>
    <row r="3722" spans="1:9" x14ac:dyDescent="0.2">
      <c r="A3722" s="12" t="s">
        <v>3229</v>
      </c>
      <c r="B3722" s="4">
        <v>239722.06606567639</v>
      </c>
      <c r="C3722" s="4">
        <v>210186.84941075384</v>
      </c>
      <c r="D3722" s="8">
        <f t="shared" si="118"/>
        <v>29535.216654922551</v>
      </c>
      <c r="E3722" s="6">
        <f t="shared" si="119"/>
        <v>0.87679391747428537</v>
      </c>
      <c r="H3722" s="16"/>
      <c r="I3722" s="16"/>
    </row>
    <row r="3723" spans="1:9" x14ac:dyDescent="0.2">
      <c r="A3723" s="12" t="s">
        <v>3230</v>
      </c>
      <c r="B3723" s="4">
        <v>442353.81328092818</v>
      </c>
      <c r="C3723" s="4">
        <v>388948.9702957418</v>
      </c>
      <c r="D3723" s="8">
        <f t="shared" si="118"/>
        <v>53404.842985186377</v>
      </c>
      <c r="E3723" s="6">
        <f t="shared" si="119"/>
        <v>0.87927120467418629</v>
      </c>
      <c r="H3723" s="16"/>
      <c r="I3723" s="16"/>
    </row>
    <row r="3724" spans="1:9" x14ac:dyDescent="0.2">
      <c r="A3724" s="12" t="s">
        <v>6027</v>
      </c>
      <c r="B3724" s="4">
        <v>92319.112325100898</v>
      </c>
      <c r="C3724" s="4">
        <v>64351.935295562682</v>
      </c>
      <c r="D3724" s="8">
        <f t="shared" si="118"/>
        <v>27967.177029538216</v>
      </c>
      <c r="E3724" s="6">
        <f t="shared" si="119"/>
        <v>0.6970597276644942</v>
      </c>
      <c r="H3724" s="16"/>
      <c r="I3724" s="16"/>
    </row>
    <row r="3725" spans="1:9" x14ac:dyDescent="0.2">
      <c r="A3725" s="12" t="s">
        <v>3231</v>
      </c>
      <c r="B3725" s="4">
        <v>383563.07306358032</v>
      </c>
      <c r="C3725" s="4">
        <v>378955.67387141648</v>
      </c>
      <c r="D3725" s="8">
        <f t="shared" si="118"/>
        <v>4607.3991921638371</v>
      </c>
      <c r="E3725" s="6">
        <f t="shared" si="119"/>
        <v>0.98798789686566069</v>
      </c>
      <c r="H3725" s="16"/>
      <c r="I3725" s="16"/>
    </row>
    <row r="3726" spans="1:9" x14ac:dyDescent="0.2">
      <c r="A3726" s="12" t="s">
        <v>3232</v>
      </c>
      <c r="B3726" s="4">
        <v>394670.52384041221</v>
      </c>
      <c r="C3726" s="4">
        <v>323180.08719150134</v>
      </c>
      <c r="D3726" s="8">
        <f t="shared" si="118"/>
        <v>71490.436648910865</v>
      </c>
      <c r="E3726" s="6">
        <f t="shared" si="119"/>
        <v>0.81886046124433021</v>
      </c>
      <c r="H3726" s="16"/>
      <c r="I3726" s="16"/>
    </row>
    <row r="3727" spans="1:9" x14ac:dyDescent="0.2">
      <c r="A3727" s="12" t="s">
        <v>3233</v>
      </c>
      <c r="B3727" s="4">
        <v>608180.84339202929</v>
      </c>
      <c r="C3727" s="4">
        <v>633473.02631678409</v>
      </c>
      <c r="D3727" s="8">
        <f t="shared" si="118"/>
        <v>-25292.182924754801</v>
      </c>
      <c r="E3727" s="6">
        <f t="shared" si="119"/>
        <v>1.0415866155594309</v>
      </c>
      <c r="H3727" s="16"/>
      <c r="I3727" s="16"/>
    </row>
    <row r="3728" spans="1:9" x14ac:dyDescent="0.2">
      <c r="A3728" s="12" t="s">
        <v>3234</v>
      </c>
      <c r="B3728" s="4">
        <v>261059.52144992381</v>
      </c>
      <c r="C3728" s="4">
        <v>229575.98691987884</v>
      </c>
      <c r="D3728" s="8">
        <f t="shared" si="118"/>
        <v>31483.53453004497</v>
      </c>
      <c r="E3728" s="6">
        <f t="shared" si="119"/>
        <v>0.87940093372122374</v>
      </c>
      <c r="H3728" s="16"/>
      <c r="I3728" s="16"/>
    </row>
    <row r="3729" spans="1:9" x14ac:dyDescent="0.2">
      <c r="A3729" s="12" t="s">
        <v>3235</v>
      </c>
      <c r="B3729" s="4">
        <v>2279572.6605727347</v>
      </c>
      <c r="C3729" s="4">
        <v>2115788.6094787866</v>
      </c>
      <c r="D3729" s="8">
        <f t="shared" si="118"/>
        <v>163784.05109394807</v>
      </c>
      <c r="E3729" s="6">
        <f t="shared" si="119"/>
        <v>0.92815142332300216</v>
      </c>
      <c r="H3729" s="16"/>
      <c r="I3729" s="16"/>
    </row>
    <row r="3730" spans="1:9" x14ac:dyDescent="0.2">
      <c r="A3730" s="12" t="s">
        <v>3236</v>
      </c>
      <c r="B3730" s="4">
        <v>2015720.5383624299</v>
      </c>
      <c r="C3730" s="4">
        <v>1975103.6873723273</v>
      </c>
      <c r="D3730" s="8">
        <f t="shared" si="118"/>
        <v>40616.850990102626</v>
      </c>
      <c r="E3730" s="6">
        <f t="shared" si="119"/>
        <v>0.97984995924926199</v>
      </c>
      <c r="H3730" s="16"/>
      <c r="I3730" s="16"/>
    </row>
    <row r="3731" spans="1:9" x14ac:dyDescent="0.2">
      <c r="A3731" s="12" t="s">
        <v>3237</v>
      </c>
      <c r="B3731" s="4">
        <v>2310312.2099521812</v>
      </c>
      <c r="C3731" s="4">
        <v>2280586.2871140125</v>
      </c>
      <c r="D3731" s="8">
        <f t="shared" si="118"/>
        <v>29725.922838168684</v>
      </c>
      <c r="E3731" s="6">
        <f t="shared" si="119"/>
        <v>0.98713337413440583</v>
      </c>
      <c r="H3731" s="16"/>
      <c r="I3731" s="16"/>
    </row>
    <row r="3732" spans="1:9" x14ac:dyDescent="0.2">
      <c r="A3732" s="12" t="s">
        <v>3238</v>
      </c>
      <c r="B3732" s="4">
        <v>2597908.6207024455</v>
      </c>
      <c r="C3732" s="4">
        <v>2577416.294140711</v>
      </c>
      <c r="D3732" s="8">
        <f t="shared" si="118"/>
        <v>20492.326561734546</v>
      </c>
      <c r="E3732" s="6">
        <f t="shared" si="119"/>
        <v>0.9921119910075229</v>
      </c>
      <c r="H3732" s="16"/>
      <c r="I3732" s="16"/>
    </row>
    <row r="3733" spans="1:9" x14ac:dyDescent="0.2">
      <c r="A3733" s="12" t="s">
        <v>3239</v>
      </c>
      <c r="B3733" s="4">
        <v>2202340.3628872493</v>
      </c>
      <c r="C3733" s="4">
        <v>2177575.9002325851</v>
      </c>
      <c r="D3733" s="8">
        <f t="shared" si="118"/>
        <v>24764.462654664181</v>
      </c>
      <c r="E3733" s="6">
        <f t="shared" si="119"/>
        <v>0.98875538809895935</v>
      </c>
      <c r="H3733" s="16"/>
      <c r="I3733" s="16"/>
    </row>
    <row r="3734" spans="1:9" x14ac:dyDescent="0.2">
      <c r="A3734" s="12" t="s">
        <v>3240</v>
      </c>
      <c r="B3734" s="4">
        <v>550395.58546270884</v>
      </c>
      <c r="C3734" s="4">
        <v>495082.94479739363</v>
      </c>
      <c r="D3734" s="8">
        <f t="shared" si="118"/>
        <v>55312.640665315208</v>
      </c>
      <c r="E3734" s="6">
        <f t="shared" si="119"/>
        <v>0.8995038439147095</v>
      </c>
      <c r="H3734" s="16"/>
      <c r="I3734" s="16"/>
    </row>
    <row r="3735" spans="1:9" x14ac:dyDescent="0.2">
      <c r="A3735" s="12" t="s">
        <v>3241</v>
      </c>
      <c r="B3735" s="4">
        <v>1478051.7792211594</v>
      </c>
      <c r="C3735" s="4">
        <v>1433010.8298767053</v>
      </c>
      <c r="D3735" s="8">
        <f t="shared" si="118"/>
        <v>45040.9493444541</v>
      </c>
      <c r="E3735" s="6">
        <f t="shared" si="119"/>
        <v>0.96952681226892612</v>
      </c>
      <c r="H3735" s="16"/>
      <c r="I3735" s="16"/>
    </row>
    <row r="3736" spans="1:9" x14ac:dyDescent="0.2">
      <c r="A3736" s="12" t="s">
        <v>3242</v>
      </c>
      <c r="B3736" s="4">
        <v>425086.18855926296</v>
      </c>
      <c r="C3736" s="4">
        <v>425615.14857637603</v>
      </c>
      <c r="D3736" s="8">
        <f t="shared" si="118"/>
        <v>-528.96001711307326</v>
      </c>
      <c r="E3736" s="6">
        <f t="shared" si="119"/>
        <v>1.0012443594530931</v>
      </c>
      <c r="H3736" s="16"/>
      <c r="I3736" s="16"/>
    </row>
    <row r="3737" spans="1:9" x14ac:dyDescent="0.2">
      <c r="A3737" s="12" t="s">
        <v>3243</v>
      </c>
      <c r="B3737" s="4">
        <v>1221647.1131549431</v>
      </c>
      <c r="C3737" s="4">
        <v>1024582.9207147573</v>
      </c>
      <c r="D3737" s="8">
        <f t="shared" si="118"/>
        <v>197064.19244018581</v>
      </c>
      <c r="E3737" s="6">
        <f t="shared" si="119"/>
        <v>0.83868975719898264</v>
      </c>
      <c r="H3737" s="16"/>
      <c r="I3737" s="16"/>
    </row>
    <row r="3738" spans="1:9" x14ac:dyDescent="0.2">
      <c r="A3738" s="12" t="s">
        <v>3244</v>
      </c>
      <c r="B3738" s="4">
        <v>1250733.8541980633</v>
      </c>
      <c r="C3738" s="4">
        <v>1121957.5261060423</v>
      </c>
      <c r="D3738" s="8">
        <f t="shared" si="118"/>
        <v>128776.32809202094</v>
      </c>
      <c r="E3738" s="6">
        <f t="shared" si="119"/>
        <v>0.89703938399061822</v>
      </c>
      <c r="H3738" s="16"/>
      <c r="I3738" s="16"/>
    </row>
    <row r="3739" spans="1:9" x14ac:dyDescent="0.2">
      <c r="A3739" s="12" t="s">
        <v>3245</v>
      </c>
      <c r="B3739" s="4">
        <v>1205623.2791559501</v>
      </c>
      <c r="C3739" s="4">
        <v>1160019.9067564304</v>
      </c>
      <c r="D3739" s="8">
        <f t="shared" si="118"/>
        <v>45603.372399519663</v>
      </c>
      <c r="E3739" s="6">
        <f t="shared" si="119"/>
        <v>0.96217444272356256</v>
      </c>
      <c r="H3739" s="16"/>
      <c r="I3739" s="16"/>
    </row>
    <row r="3740" spans="1:9" x14ac:dyDescent="0.2">
      <c r="A3740" s="12" t="s">
        <v>3246</v>
      </c>
      <c r="B3740" s="4">
        <v>2245073.3153527416</v>
      </c>
      <c r="C3740" s="4">
        <v>2205900.7547644889</v>
      </c>
      <c r="D3740" s="8">
        <f t="shared" si="118"/>
        <v>39172.560588252731</v>
      </c>
      <c r="E3740" s="6">
        <f t="shared" si="119"/>
        <v>0.98255176776616848</v>
      </c>
      <c r="H3740" s="16"/>
      <c r="I3740" s="16"/>
    </row>
    <row r="3741" spans="1:9" x14ac:dyDescent="0.2">
      <c r="A3741" s="12" t="s">
        <v>6127</v>
      </c>
      <c r="B3741" s="4">
        <v>572086.12235926511</v>
      </c>
      <c r="C3741" s="4">
        <v>378967.21259301319</v>
      </c>
      <c r="D3741" s="8">
        <f t="shared" si="118"/>
        <v>193118.90976625192</v>
      </c>
      <c r="E3741" s="6">
        <f t="shared" si="119"/>
        <v>0.66243035407005568</v>
      </c>
      <c r="H3741" s="16"/>
      <c r="I3741" s="16"/>
    </row>
    <row r="3742" spans="1:9" x14ac:dyDescent="0.2">
      <c r="A3742" s="12" t="s">
        <v>8348</v>
      </c>
      <c r="B3742" s="4">
        <v>1045072.706276408</v>
      </c>
      <c r="C3742" s="4">
        <v>475332.77438856143</v>
      </c>
      <c r="D3742" s="8">
        <f t="shared" si="118"/>
        <v>569739.93188784667</v>
      </c>
      <c r="E3742" s="6">
        <f t="shared" si="119"/>
        <v>0.45483225380765246</v>
      </c>
      <c r="H3742" s="16"/>
      <c r="I3742" s="16"/>
    </row>
    <row r="3743" spans="1:9" x14ac:dyDescent="0.2">
      <c r="A3743" s="12" t="s">
        <v>6910</v>
      </c>
      <c r="B3743" s="4">
        <v>485790.284683684</v>
      </c>
      <c r="C3743" s="4">
        <v>397907.15992363036</v>
      </c>
      <c r="D3743" s="8">
        <f t="shared" si="118"/>
        <v>87883.124760053644</v>
      </c>
      <c r="E3743" s="6">
        <f t="shared" si="119"/>
        <v>0.81909246123092483</v>
      </c>
      <c r="H3743" s="16"/>
      <c r="I3743" s="16"/>
    </row>
    <row r="3744" spans="1:9" x14ac:dyDescent="0.2">
      <c r="A3744" s="12" t="s">
        <v>6911</v>
      </c>
      <c r="B3744" s="4">
        <v>354231.62331630063</v>
      </c>
      <c r="C3744" s="4">
        <v>236247.58421117801</v>
      </c>
      <c r="D3744" s="8">
        <f t="shared" si="118"/>
        <v>117984.03910512262</v>
      </c>
      <c r="E3744" s="6">
        <f t="shared" si="119"/>
        <v>0.66692968289911181</v>
      </c>
      <c r="H3744" s="16"/>
      <c r="I3744" s="16"/>
    </row>
    <row r="3745" spans="1:9" x14ac:dyDescent="0.2">
      <c r="A3745" s="12" t="s">
        <v>6912</v>
      </c>
      <c r="B3745" s="4">
        <v>415435.20628421137</v>
      </c>
      <c r="C3745" s="4">
        <v>316972.43017106334</v>
      </c>
      <c r="D3745" s="8">
        <f t="shared" si="118"/>
        <v>98462.776113148022</v>
      </c>
      <c r="E3745" s="6">
        <f t="shared" si="119"/>
        <v>0.76298884970816183</v>
      </c>
      <c r="H3745" s="16"/>
      <c r="I3745" s="16"/>
    </row>
    <row r="3746" spans="1:9" x14ac:dyDescent="0.2">
      <c r="A3746" s="12" t="s">
        <v>6913</v>
      </c>
      <c r="B3746" s="4">
        <v>500369.5703687839</v>
      </c>
      <c r="C3746" s="4">
        <v>455216.15220148483</v>
      </c>
      <c r="D3746" s="8">
        <f t="shared" si="118"/>
        <v>45153.418167299067</v>
      </c>
      <c r="E3746" s="6">
        <f t="shared" si="119"/>
        <v>0.90975986382621155</v>
      </c>
      <c r="H3746" s="16"/>
      <c r="I3746" s="16"/>
    </row>
    <row r="3747" spans="1:9" x14ac:dyDescent="0.2">
      <c r="A3747" s="12" t="s">
        <v>7629</v>
      </c>
      <c r="B3747" s="4">
        <v>604778.89420111466</v>
      </c>
      <c r="C3747" s="4">
        <v>477706.08763513254</v>
      </c>
      <c r="D3747" s="8">
        <f t="shared" si="118"/>
        <v>127072.80656598211</v>
      </c>
      <c r="E3747" s="6">
        <f t="shared" si="119"/>
        <v>0.78988551388877504</v>
      </c>
      <c r="H3747" s="16"/>
      <c r="I3747" s="16"/>
    </row>
    <row r="3748" spans="1:9" x14ac:dyDescent="0.2">
      <c r="A3748" s="12" t="s">
        <v>7630</v>
      </c>
      <c r="B3748" s="4">
        <v>628537.26764085132</v>
      </c>
      <c r="C3748" s="4">
        <v>639612.31581838313</v>
      </c>
      <c r="D3748" s="8">
        <f t="shared" si="118"/>
        <v>-11075.048177531804</v>
      </c>
      <c r="E3748" s="6">
        <f t="shared" si="119"/>
        <v>1.0176203524400405</v>
      </c>
      <c r="H3748" s="16"/>
      <c r="I3748" s="16"/>
    </row>
    <row r="3749" spans="1:9" x14ac:dyDescent="0.2">
      <c r="A3749" s="12" t="s">
        <v>7631</v>
      </c>
      <c r="B3749" s="4">
        <v>743628.85426664166</v>
      </c>
      <c r="C3749" s="4">
        <v>740204.58731167321</v>
      </c>
      <c r="D3749" s="8">
        <f t="shared" si="118"/>
        <v>3424.2669549684506</v>
      </c>
      <c r="E3749" s="6">
        <f t="shared" si="119"/>
        <v>0.99539519353596706</v>
      </c>
      <c r="H3749" s="16"/>
      <c r="I3749" s="16"/>
    </row>
    <row r="3750" spans="1:9" x14ac:dyDescent="0.2">
      <c r="A3750" s="12" t="s">
        <v>7632</v>
      </c>
      <c r="B3750" s="4">
        <v>466465.67815889965</v>
      </c>
      <c r="C3750" s="4">
        <v>396949.11115410796</v>
      </c>
      <c r="D3750" s="8">
        <f t="shared" si="118"/>
        <v>69516.567004791694</v>
      </c>
      <c r="E3750" s="6">
        <f t="shared" si="119"/>
        <v>0.85097174291757616</v>
      </c>
      <c r="H3750" s="16"/>
      <c r="I3750" s="16"/>
    </row>
    <row r="3751" spans="1:9" x14ac:dyDescent="0.2">
      <c r="A3751" s="12" t="s">
        <v>7633</v>
      </c>
      <c r="B3751" s="4">
        <v>474971.31053978868</v>
      </c>
      <c r="C3751" s="4">
        <v>475916.55363235099</v>
      </c>
      <c r="D3751" s="8">
        <f t="shared" si="118"/>
        <v>-945.24309256230481</v>
      </c>
      <c r="E3751" s="6">
        <f t="shared" si="119"/>
        <v>1.0019901056581462</v>
      </c>
      <c r="H3751" s="16"/>
      <c r="I3751" s="16"/>
    </row>
    <row r="3752" spans="1:9" x14ac:dyDescent="0.2">
      <c r="A3752" s="12" t="s">
        <v>7634</v>
      </c>
      <c r="B3752" s="4">
        <v>697761.54297240812</v>
      </c>
      <c r="C3752" s="4">
        <v>672022.49522837519</v>
      </c>
      <c r="D3752" s="8">
        <f t="shared" si="118"/>
        <v>25739.047744032927</v>
      </c>
      <c r="E3752" s="6">
        <f t="shared" si="119"/>
        <v>0.96311197141306093</v>
      </c>
      <c r="H3752" s="16"/>
      <c r="I3752" s="16"/>
    </row>
    <row r="3753" spans="1:9" x14ac:dyDescent="0.2">
      <c r="A3753" s="12" t="s">
        <v>7635</v>
      </c>
      <c r="B3753" s="4">
        <v>559142.66428437945</v>
      </c>
      <c r="C3753" s="4">
        <v>545461.9723625232</v>
      </c>
      <c r="D3753" s="8">
        <f t="shared" si="118"/>
        <v>13680.691921856254</v>
      </c>
      <c r="E3753" s="6">
        <f t="shared" si="119"/>
        <v>0.97553273467449397</v>
      </c>
      <c r="H3753" s="16"/>
      <c r="I3753" s="16"/>
    </row>
    <row r="3754" spans="1:9" x14ac:dyDescent="0.2">
      <c r="A3754" s="12" t="s">
        <v>8821</v>
      </c>
      <c r="B3754" s="4">
        <v>736838.06159317307</v>
      </c>
      <c r="C3754" s="4">
        <v>632422.45626975433</v>
      </c>
      <c r="D3754" s="8">
        <f t="shared" si="118"/>
        <v>104415.60532341874</v>
      </c>
      <c r="E3754" s="6">
        <f t="shared" si="119"/>
        <v>0.85829232939235811</v>
      </c>
      <c r="H3754" s="16"/>
      <c r="I3754" s="16"/>
    </row>
    <row r="3755" spans="1:9" x14ac:dyDescent="0.2">
      <c r="A3755" s="12" t="s">
        <v>6914</v>
      </c>
      <c r="B3755" s="4">
        <v>521350.5417875899</v>
      </c>
      <c r="C3755" s="4">
        <v>483998.05014012469</v>
      </c>
      <c r="D3755" s="8">
        <f t="shared" si="118"/>
        <v>37352.491647465213</v>
      </c>
      <c r="E3755" s="6">
        <f t="shared" si="119"/>
        <v>0.92835436303683083</v>
      </c>
      <c r="H3755" s="16"/>
      <c r="I3755" s="16"/>
    </row>
    <row r="3756" spans="1:9" x14ac:dyDescent="0.2">
      <c r="A3756" s="12" t="s">
        <v>6917</v>
      </c>
      <c r="B3756" s="4">
        <v>574004.67822366324</v>
      </c>
      <c r="C3756" s="4">
        <v>572417.98524570244</v>
      </c>
      <c r="D3756" s="8">
        <f t="shared" si="118"/>
        <v>1586.6929779608035</v>
      </c>
      <c r="E3756" s="6">
        <f t="shared" si="119"/>
        <v>0.99723574904847279</v>
      </c>
      <c r="H3756" s="16"/>
      <c r="I3756" s="16"/>
    </row>
    <row r="3757" spans="1:9" x14ac:dyDescent="0.2">
      <c r="A3757" s="12" t="s">
        <v>6915</v>
      </c>
      <c r="B3757" s="4">
        <v>597853.66888413718</v>
      </c>
      <c r="C3757" s="4">
        <v>542718.84824301407</v>
      </c>
      <c r="D3757" s="8">
        <f t="shared" si="118"/>
        <v>55134.820641123108</v>
      </c>
      <c r="E3757" s="6">
        <f t="shared" si="119"/>
        <v>0.90777873665301845</v>
      </c>
      <c r="H3757" s="16"/>
      <c r="I3757" s="16"/>
    </row>
    <row r="3758" spans="1:9" x14ac:dyDescent="0.2">
      <c r="A3758" s="12" t="s">
        <v>6916</v>
      </c>
      <c r="B3758" s="4">
        <v>696141.10064498999</v>
      </c>
      <c r="C3758" s="4">
        <v>692503.46026773378</v>
      </c>
      <c r="D3758" s="8">
        <f t="shared" si="118"/>
        <v>3637.6403772562044</v>
      </c>
      <c r="E3758" s="6">
        <f t="shared" si="119"/>
        <v>0.99477456456185986</v>
      </c>
      <c r="H3758" s="16"/>
      <c r="I3758" s="16"/>
    </row>
    <row r="3759" spans="1:9" x14ac:dyDescent="0.2">
      <c r="A3759" s="12" t="s">
        <v>6918</v>
      </c>
      <c r="B3759" s="4">
        <v>746492.21361264121</v>
      </c>
      <c r="C3759" s="4">
        <v>739135.75503984641</v>
      </c>
      <c r="D3759" s="8">
        <f t="shared" si="118"/>
        <v>7356.4585727947997</v>
      </c>
      <c r="E3759" s="6">
        <f t="shared" si="119"/>
        <v>0.99014529764859394</v>
      </c>
      <c r="H3759" s="16"/>
      <c r="I3759" s="16"/>
    </row>
    <row r="3760" spans="1:9" x14ac:dyDescent="0.2">
      <c r="A3760" s="12" t="s">
        <v>6919</v>
      </c>
      <c r="B3760" s="4">
        <v>637283.50594072056</v>
      </c>
      <c r="C3760" s="4">
        <v>562838.41097067681</v>
      </c>
      <c r="D3760" s="8">
        <f t="shared" si="118"/>
        <v>74445.094970043749</v>
      </c>
      <c r="E3760" s="6">
        <f t="shared" si="119"/>
        <v>0.88318370979937377</v>
      </c>
      <c r="H3760" s="16"/>
      <c r="I3760" s="16"/>
    </row>
    <row r="3761" spans="1:9" x14ac:dyDescent="0.2">
      <c r="A3761" s="12" t="s">
        <v>6920</v>
      </c>
      <c r="B3761" s="4">
        <v>609976.47921437421</v>
      </c>
      <c r="C3761" s="4">
        <v>603439.34246204281</v>
      </c>
      <c r="D3761" s="8">
        <f t="shared" si="118"/>
        <v>6537.1367523313966</v>
      </c>
      <c r="E3761" s="6">
        <f t="shared" si="119"/>
        <v>0.98928296913882485</v>
      </c>
      <c r="H3761" s="16"/>
      <c r="I3761" s="16"/>
    </row>
    <row r="3762" spans="1:9" x14ac:dyDescent="0.2">
      <c r="A3762" s="12" t="s">
        <v>6921</v>
      </c>
      <c r="B3762" s="4">
        <v>490243.21221821813</v>
      </c>
      <c r="C3762" s="4">
        <v>484340.35082911677</v>
      </c>
      <c r="D3762" s="8">
        <f t="shared" si="118"/>
        <v>5902.8613891013665</v>
      </c>
      <c r="E3762" s="6">
        <f t="shared" si="119"/>
        <v>0.9879593205127869</v>
      </c>
      <c r="H3762" s="16"/>
      <c r="I3762" s="16"/>
    </row>
    <row r="3763" spans="1:9" x14ac:dyDescent="0.2">
      <c r="A3763" s="12" t="s">
        <v>6922</v>
      </c>
      <c r="B3763" s="4">
        <v>532684.61303056066</v>
      </c>
      <c r="C3763" s="4">
        <v>504585.79652506951</v>
      </c>
      <c r="D3763" s="8">
        <f t="shared" si="118"/>
        <v>28098.816505491151</v>
      </c>
      <c r="E3763" s="6">
        <f t="shared" si="119"/>
        <v>0.94725055723755425</v>
      </c>
      <c r="H3763" s="16"/>
      <c r="I3763" s="16"/>
    </row>
    <row r="3764" spans="1:9" x14ac:dyDescent="0.2">
      <c r="A3764" s="12" t="s">
        <v>6923</v>
      </c>
      <c r="B3764" s="4">
        <v>679126.87650131295</v>
      </c>
      <c r="C3764" s="4">
        <v>674766.7050266437</v>
      </c>
      <c r="D3764" s="8">
        <f t="shared" si="118"/>
        <v>4360.1714746692451</v>
      </c>
      <c r="E3764" s="6">
        <f t="shared" si="119"/>
        <v>0.99357973947794298</v>
      </c>
      <c r="H3764" s="16"/>
      <c r="I3764" s="16"/>
    </row>
    <row r="3765" spans="1:9" x14ac:dyDescent="0.2">
      <c r="A3765" s="12" t="s">
        <v>7349</v>
      </c>
      <c r="B3765" s="4">
        <v>446405.73778394941</v>
      </c>
      <c r="C3765" s="4">
        <v>410907.45601943851</v>
      </c>
      <c r="D3765" s="8">
        <f t="shared" si="118"/>
        <v>35498.281764510903</v>
      </c>
      <c r="E3765" s="6">
        <f t="shared" si="119"/>
        <v>0.9204797815979433</v>
      </c>
      <c r="H3765" s="16"/>
      <c r="I3765" s="16"/>
    </row>
    <row r="3766" spans="1:9" x14ac:dyDescent="0.2">
      <c r="A3766" s="12" t="s">
        <v>7350</v>
      </c>
      <c r="B3766" s="4">
        <v>353659.23120557854</v>
      </c>
      <c r="C3766" s="4">
        <v>275221.912293609</v>
      </c>
      <c r="D3766" s="8">
        <f t="shared" si="118"/>
        <v>78437.318911969545</v>
      </c>
      <c r="E3766" s="6">
        <f t="shared" si="119"/>
        <v>0.77821215455175063</v>
      </c>
      <c r="H3766" s="16"/>
      <c r="I3766" s="16"/>
    </row>
    <row r="3767" spans="1:9" x14ac:dyDescent="0.2">
      <c r="A3767" s="12" t="s">
        <v>7351</v>
      </c>
      <c r="B3767" s="4">
        <v>624682.26637209335</v>
      </c>
      <c r="C3767" s="4">
        <v>619752.92747244402</v>
      </c>
      <c r="D3767" s="8">
        <f t="shared" ref="D3767:D3830" si="120">B3767-C3767</f>
        <v>4929.3388996493304</v>
      </c>
      <c r="E3767" s="6">
        <f t="shared" ref="E3767:E3830" si="121">C3767/B3767</f>
        <v>0.99210904620635865</v>
      </c>
      <c r="H3767" s="16"/>
      <c r="I3767" s="16"/>
    </row>
    <row r="3768" spans="1:9" x14ac:dyDescent="0.2">
      <c r="A3768" s="12" t="s">
        <v>7352</v>
      </c>
      <c r="B3768" s="4">
        <v>679885.49133046996</v>
      </c>
      <c r="C3768" s="4">
        <v>666865.09160686168</v>
      </c>
      <c r="D3768" s="8">
        <f t="shared" si="120"/>
        <v>13020.39972360828</v>
      </c>
      <c r="E3768" s="6">
        <f t="shared" si="121"/>
        <v>0.98084912843465943</v>
      </c>
      <c r="H3768" s="16"/>
      <c r="I3768" s="16"/>
    </row>
    <row r="3769" spans="1:9" x14ac:dyDescent="0.2">
      <c r="A3769" s="12" t="s">
        <v>7353</v>
      </c>
      <c r="B3769" s="4">
        <v>2562515.0500167799</v>
      </c>
      <c r="C3769" s="4">
        <v>2370369.6518093944</v>
      </c>
      <c r="D3769" s="8">
        <f t="shared" si="120"/>
        <v>192145.39820738556</v>
      </c>
      <c r="E3769" s="6">
        <f t="shared" si="121"/>
        <v>0.92501687035706293</v>
      </c>
      <c r="H3769" s="16"/>
      <c r="I3769" s="16"/>
    </row>
    <row r="3770" spans="1:9" x14ac:dyDescent="0.2">
      <c r="A3770" s="12" t="s">
        <v>7354</v>
      </c>
      <c r="B3770" s="4">
        <v>469344.17883815058</v>
      </c>
      <c r="C3770" s="4">
        <v>356407.37125284399</v>
      </c>
      <c r="D3770" s="8">
        <f t="shared" si="120"/>
        <v>112936.80758530658</v>
      </c>
      <c r="E3770" s="6">
        <f t="shared" si="121"/>
        <v>0.75937315795653682</v>
      </c>
      <c r="H3770" s="16"/>
      <c r="I3770" s="16"/>
    </row>
    <row r="3771" spans="1:9" x14ac:dyDescent="0.2">
      <c r="A3771" s="12" t="s">
        <v>8146</v>
      </c>
      <c r="B3771" s="4">
        <v>527937.31037824671</v>
      </c>
      <c r="C3771" s="4">
        <v>485882.57420271519</v>
      </c>
      <c r="D3771" s="8">
        <f t="shared" si="120"/>
        <v>42054.736175531521</v>
      </c>
      <c r="E3771" s="6">
        <f t="shared" si="121"/>
        <v>0.92034142056487556</v>
      </c>
      <c r="H3771" s="16"/>
      <c r="I3771" s="16"/>
    </row>
    <row r="3772" spans="1:9" x14ac:dyDescent="0.2">
      <c r="A3772" s="12" t="s">
        <v>8147</v>
      </c>
      <c r="B3772" s="4">
        <v>475508.28543988051</v>
      </c>
      <c r="C3772" s="4">
        <v>454810.2773828911</v>
      </c>
      <c r="D3772" s="8">
        <f t="shared" si="120"/>
        <v>20698.008056989405</v>
      </c>
      <c r="E3772" s="6">
        <f t="shared" si="121"/>
        <v>0.95647182459114832</v>
      </c>
      <c r="H3772" s="16"/>
      <c r="I3772" s="16"/>
    </row>
    <row r="3773" spans="1:9" x14ac:dyDescent="0.2">
      <c r="A3773" s="12" t="s">
        <v>8148</v>
      </c>
      <c r="B3773" s="4">
        <v>482468.91996391455</v>
      </c>
      <c r="C3773" s="4">
        <v>483548.50576977048</v>
      </c>
      <c r="D3773" s="8">
        <f t="shared" si="120"/>
        <v>-1079.5858058559243</v>
      </c>
      <c r="E3773" s="6">
        <f t="shared" si="121"/>
        <v>1.002237627671305</v>
      </c>
      <c r="H3773" s="16"/>
      <c r="I3773" s="16"/>
    </row>
    <row r="3774" spans="1:9" x14ac:dyDescent="0.2">
      <c r="A3774" s="12" t="s">
        <v>8149</v>
      </c>
      <c r="B3774" s="4">
        <v>665727.23346294928</v>
      </c>
      <c r="C3774" s="4">
        <v>609395.77100664063</v>
      </c>
      <c r="D3774" s="8">
        <f t="shared" si="120"/>
        <v>56331.462456308655</v>
      </c>
      <c r="E3774" s="6">
        <f t="shared" si="121"/>
        <v>0.91538356908836938</v>
      </c>
      <c r="H3774" s="16"/>
      <c r="I3774" s="16"/>
    </row>
    <row r="3775" spans="1:9" x14ac:dyDescent="0.2">
      <c r="A3775" s="12" t="s">
        <v>8150</v>
      </c>
      <c r="B3775" s="4">
        <v>302469.8261234471</v>
      </c>
      <c r="C3775" s="4">
        <v>302908.81457877735</v>
      </c>
      <c r="D3775" s="8">
        <f t="shared" si="120"/>
        <v>-438.98845533025451</v>
      </c>
      <c r="E3775" s="6">
        <f t="shared" si="121"/>
        <v>1.0014513462746235</v>
      </c>
      <c r="H3775" s="16"/>
      <c r="I3775" s="16"/>
    </row>
    <row r="3776" spans="1:9" x14ac:dyDescent="0.2">
      <c r="A3776" s="12" t="s">
        <v>7130</v>
      </c>
      <c r="B3776" s="4">
        <v>216258.47870152761</v>
      </c>
      <c r="C3776" s="4">
        <v>193936.89607144718</v>
      </c>
      <c r="D3776" s="8">
        <f t="shared" si="120"/>
        <v>22321.582630080433</v>
      </c>
      <c r="E3776" s="6">
        <f t="shared" si="121"/>
        <v>0.8967828555712356</v>
      </c>
      <c r="H3776" s="16"/>
      <c r="I3776" s="16"/>
    </row>
    <row r="3777" spans="1:9" x14ac:dyDescent="0.2">
      <c r="A3777" s="12" t="s">
        <v>7139</v>
      </c>
      <c r="B3777" s="4">
        <v>827801.38126003067</v>
      </c>
      <c r="C3777" s="4">
        <v>764306.67385402846</v>
      </c>
      <c r="D3777" s="8">
        <f t="shared" si="120"/>
        <v>63494.707406002213</v>
      </c>
      <c r="E3777" s="6">
        <f t="shared" si="121"/>
        <v>0.92329717146720114</v>
      </c>
      <c r="H3777" s="16"/>
      <c r="I3777" s="16"/>
    </row>
    <row r="3778" spans="1:9" x14ac:dyDescent="0.2">
      <c r="A3778" s="12" t="s">
        <v>7140</v>
      </c>
      <c r="B3778" s="4">
        <v>486179.44989595265</v>
      </c>
      <c r="C3778" s="4">
        <v>487328.86160669103</v>
      </c>
      <c r="D3778" s="8">
        <f t="shared" si="120"/>
        <v>-1149.411710738379</v>
      </c>
      <c r="E3778" s="6">
        <f t="shared" si="121"/>
        <v>1.0023641717291514</v>
      </c>
      <c r="H3778" s="16"/>
      <c r="I3778" s="16"/>
    </row>
    <row r="3779" spans="1:9" x14ac:dyDescent="0.2">
      <c r="A3779" s="12" t="s">
        <v>7141</v>
      </c>
      <c r="B3779" s="4">
        <v>488848.97793507483</v>
      </c>
      <c r="C3779" s="4">
        <v>483170.39493466949</v>
      </c>
      <c r="D3779" s="8">
        <f t="shared" si="120"/>
        <v>5678.5830004053423</v>
      </c>
      <c r="E3779" s="6">
        <f t="shared" si="121"/>
        <v>0.98838376828690122</v>
      </c>
      <c r="H3779" s="16"/>
      <c r="I3779" s="16"/>
    </row>
    <row r="3780" spans="1:9" x14ac:dyDescent="0.2">
      <c r="A3780" s="12" t="s">
        <v>7142</v>
      </c>
      <c r="B3780" s="4">
        <v>999636.52539495612</v>
      </c>
      <c r="C3780" s="4">
        <v>1003637.9380781997</v>
      </c>
      <c r="D3780" s="8">
        <f t="shared" si="120"/>
        <v>-4001.4126832436305</v>
      </c>
      <c r="E3780" s="6">
        <f t="shared" si="121"/>
        <v>1.0040028676239723</v>
      </c>
      <c r="H3780" s="16"/>
      <c r="I3780" s="16"/>
    </row>
    <row r="3781" spans="1:9" x14ac:dyDescent="0.2">
      <c r="A3781" s="12" t="s">
        <v>7143</v>
      </c>
      <c r="B3781" s="4">
        <v>820171.42632470117</v>
      </c>
      <c r="C3781" s="4">
        <v>819271.99907743884</v>
      </c>
      <c r="D3781" s="8">
        <f t="shared" si="120"/>
        <v>899.427247262327</v>
      </c>
      <c r="E3781" s="6">
        <f t="shared" si="121"/>
        <v>0.99890336676163816</v>
      </c>
      <c r="H3781" s="16"/>
      <c r="I3781" s="16"/>
    </row>
    <row r="3782" spans="1:9" x14ac:dyDescent="0.2">
      <c r="A3782" s="12" t="s">
        <v>7144</v>
      </c>
      <c r="B3782" s="4">
        <v>834075.08227448177</v>
      </c>
      <c r="C3782" s="4">
        <v>786223.57709370297</v>
      </c>
      <c r="D3782" s="8">
        <f t="shared" si="120"/>
        <v>47851.505180778797</v>
      </c>
      <c r="E3782" s="6">
        <f t="shared" si="121"/>
        <v>0.94262925940637132</v>
      </c>
      <c r="H3782" s="16"/>
      <c r="I3782" s="16"/>
    </row>
    <row r="3783" spans="1:9" x14ac:dyDescent="0.2">
      <c r="A3783" s="12" t="s">
        <v>7131</v>
      </c>
      <c r="B3783" s="4">
        <v>247687.7277890672</v>
      </c>
      <c r="C3783" s="4">
        <v>247874.27442566771</v>
      </c>
      <c r="D3783" s="8">
        <f t="shared" si="120"/>
        <v>-186.54663660051301</v>
      </c>
      <c r="E3783" s="6">
        <f t="shared" si="121"/>
        <v>1.0007531525209814</v>
      </c>
      <c r="H3783" s="16"/>
      <c r="I3783" s="16"/>
    </row>
    <row r="3784" spans="1:9" x14ac:dyDescent="0.2">
      <c r="A3784" s="12" t="s">
        <v>7132</v>
      </c>
      <c r="B3784" s="4">
        <v>249209.22672578477</v>
      </c>
      <c r="C3784" s="4">
        <v>209429.23813538669</v>
      </c>
      <c r="D3784" s="8">
        <f t="shared" si="120"/>
        <v>39779.988590398076</v>
      </c>
      <c r="E3784" s="6">
        <f t="shared" si="121"/>
        <v>0.84037513733723168</v>
      </c>
      <c r="H3784" s="16"/>
      <c r="I3784" s="16"/>
    </row>
    <row r="3785" spans="1:9" x14ac:dyDescent="0.2">
      <c r="A3785" s="12" t="s">
        <v>7133</v>
      </c>
      <c r="B3785" s="4">
        <v>304191.34693749633</v>
      </c>
      <c r="C3785" s="4">
        <v>303777.05136560212</v>
      </c>
      <c r="D3785" s="8">
        <f t="shared" si="120"/>
        <v>414.2955718942103</v>
      </c>
      <c r="E3785" s="6">
        <f t="shared" si="121"/>
        <v>0.99863804287641578</v>
      </c>
      <c r="H3785" s="16"/>
      <c r="I3785" s="16"/>
    </row>
    <row r="3786" spans="1:9" x14ac:dyDescent="0.2">
      <c r="A3786" s="12" t="s">
        <v>7134</v>
      </c>
      <c r="B3786" s="4">
        <v>241192.35476790596</v>
      </c>
      <c r="C3786" s="4">
        <v>238580.37018613567</v>
      </c>
      <c r="D3786" s="8">
        <f t="shared" si="120"/>
        <v>2611.9845817702881</v>
      </c>
      <c r="E3786" s="6">
        <f t="shared" si="121"/>
        <v>0.98917053326883542</v>
      </c>
      <c r="H3786" s="16"/>
      <c r="I3786" s="16"/>
    </row>
    <row r="3787" spans="1:9" x14ac:dyDescent="0.2">
      <c r="A3787" s="12" t="s">
        <v>7135</v>
      </c>
      <c r="B3787" s="4">
        <v>572821.67512827436</v>
      </c>
      <c r="C3787" s="4">
        <v>519617.73032274382</v>
      </c>
      <c r="D3787" s="8">
        <f t="shared" si="120"/>
        <v>53203.94480553054</v>
      </c>
      <c r="E3787" s="6">
        <f t="shared" si="121"/>
        <v>0.90711953280466151</v>
      </c>
      <c r="H3787" s="16"/>
      <c r="I3787" s="16"/>
    </row>
    <row r="3788" spans="1:9" x14ac:dyDescent="0.2">
      <c r="A3788" s="12" t="s">
        <v>7136</v>
      </c>
      <c r="B3788" s="4">
        <v>956216.46595001558</v>
      </c>
      <c r="C3788" s="4">
        <v>954010.45187002548</v>
      </c>
      <c r="D3788" s="8">
        <f t="shared" si="120"/>
        <v>2206.0140799900983</v>
      </c>
      <c r="E3788" s="6">
        <f t="shared" si="121"/>
        <v>0.99769297626788056</v>
      </c>
      <c r="H3788" s="16"/>
      <c r="I3788" s="16"/>
    </row>
    <row r="3789" spans="1:9" x14ac:dyDescent="0.2">
      <c r="A3789" s="12" t="s">
        <v>7137</v>
      </c>
      <c r="B3789" s="4">
        <v>623237.36251779064</v>
      </c>
      <c r="C3789" s="4">
        <v>599502.39746873616</v>
      </c>
      <c r="D3789" s="8">
        <f t="shared" si="120"/>
        <v>23734.965049054474</v>
      </c>
      <c r="E3789" s="6">
        <f t="shared" si="121"/>
        <v>0.96191665250432268</v>
      </c>
      <c r="H3789" s="16"/>
      <c r="I3789" s="16"/>
    </row>
    <row r="3790" spans="1:9" x14ac:dyDescent="0.2">
      <c r="A3790" s="12" t="s">
        <v>7138</v>
      </c>
      <c r="B3790" s="4">
        <v>766240.52527055517</v>
      </c>
      <c r="C3790" s="4">
        <v>752586.90278465906</v>
      </c>
      <c r="D3790" s="8">
        <f t="shared" si="120"/>
        <v>13653.622485896107</v>
      </c>
      <c r="E3790" s="6">
        <f t="shared" si="121"/>
        <v>0.98218102275251618</v>
      </c>
      <c r="H3790" s="16"/>
      <c r="I3790" s="16"/>
    </row>
    <row r="3791" spans="1:9" x14ac:dyDescent="0.2">
      <c r="A3791" s="12" t="s">
        <v>7567</v>
      </c>
      <c r="B3791" s="4">
        <v>435951.4420185223</v>
      </c>
      <c r="C3791" s="4">
        <v>329808.66176015866</v>
      </c>
      <c r="D3791" s="8">
        <f t="shared" si="120"/>
        <v>106142.78025836364</v>
      </c>
      <c r="E3791" s="6">
        <f t="shared" si="121"/>
        <v>0.75652614023500819</v>
      </c>
      <c r="H3791" s="16"/>
      <c r="I3791" s="16"/>
    </row>
    <row r="3792" spans="1:9" x14ac:dyDescent="0.2">
      <c r="A3792" s="12" t="s">
        <v>7568</v>
      </c>
      <c r="B3792" s="4">
        <v>281915.23015413439</v>
      </c>
      <c r="C3792" s="4">
        <v>278261.44336440886</v>
      </c>
      <c r="D3792" s="8">
        <f t="shared" si="120"/>
        <v>3653.7867897255346</v>
      </c>
      <c r="E3792" s="6">
        <f t="shared" si="121"/>
        <v>0.98703941327423894</v>
      </c>
      <c r="H3792" s="16"/>
      <c r="I3792" s="16"/>
    </row>
    <row r="3793" spans="1:9" x14ac:dyDescent="0.2">
      <c r="A3793" s="12" t="s">
        <v>7268</v>
      </c>
      <c r="B3793" s="4">
        <v>279501.21259858488</v>
      </c>
      <c r="C3793" s="4">
        <v>274246.0272646845</v>
      </c>
      <c r="D3793" s="8">
        <f t="shared" si="120"/>
        <v>5255.1853339003865</v>
      </c>
      <c r="E3793" s="6">
        <f t="shared" si="121"/>
        <v>0.98119798735382302</v>
      </c>
      <c r="H3793" s="16"/>
      <c r="I3793" s="16"/>
    </row>
    <row r="3794" spans="1:9" x14ac:dyDescent="0.2">
      <c r="A3794" s="12" t="s">
        <v>7269</v>
      </c>
      <c r="B3794" s="4">
        <v>303334.4971889953</v>
      </c>
      <c r="C3794" s="4">
        <v>297102.83066913183</v>
      </c>
      <c r="D3794" s="8">
        <f t="shared" si="120"/>
        <v>6231.6665198634728</v>
      </c>
      <c r="E3794" s="6">
        <f t="shared" si="121"/>
        <v>0.9794561232645399</v>
      </c>
      <c r="H3794" s="16"/>
      <c r="I3794" s="16"/>
    </row>
    <row r="3795" spans="1:9" x14ac:dyDescent="0.2">
      <c r="A3795" s="12" t="s">
        <v>7270</v>
      </c>
      <c r="B3795" s="4">
        <v>1780122.1367213016</v>
      </c>
      <c r="C3795" s="4">
        <v>1679772.7599350067</v>
      </c>
      <c r="D3795" s="8">
        <f t="shared" si="120"/>
        <v>100349.37678629486</v>
      </c>
      <c r="E3795" s="6">
        <f t="shared" si="121"/>
        <v>0.94362781366725645</v>
      </c>
      <c r="H3795" s="16"/>
      <c r="I3795" s="16"/>
    </row>
    <row r="3796" spans="1:9" x14ac:dyDescent="0.2">
      <c r="A3796" s="12" t="s">
        <v>7271</v>
      </c>
      <c r="B3796" s="4">
        <v>1740443.4867658461</v>
      </c>
      <c r="C3796" s="4">
        <v>1573609.5891386627</v>
      </c>
      <c r="D3796" s="8">
        <f t="shared" si="120"/>
        <v>166833.89762718347</v>
      </c>
      <c r="E3796" s="6">
        <f t="shared" si="121"/>
        <v>0.90414288145764499</v>
      </c>
      <c r="H3796" s="16"/>
      <c r="I3796" s="16"/>
    </row>
    <row r="3797" spans="1:9" x14ac:dyDescent="0.2">
      <c r="A3797" s="12" t="s">
        <v>7266</v>
      </c>
      <c r="B3797" s="4">
        <v>47168.550953120786</v>
      </c>
      <c r="C3797" s="4">
        <v>46741.841015089405</v>
      </c>
      <c r="D3797" s="8">
        <f t="shared" si="120"/>
        <v>426.70993803138117</v>
      </c>
      <c r="E3797" s="6">
        <f t="shared" si="121"/>
        <v>0.99095350759332268</v>
      </c>
      <c r="H3797" s="16"/>
      <c r="I3797" s="16"/>
    </row>
    <row r="3798" spans="1:9" x14ac:dyDescent="0.2">
      <c r="A3798" s="12" t="s">
        <v>7267</v>
      </c>
      <c r="B3798" s="4">
        <v>111128.75387336161</v>
      </c>
      <c r="C3798" s="4">
        <v>109476.19246372853</v>
      </c>
      <c r="D3798" s="8">
        <f t="shared" si="120"/>
        <v>1652.5614096330828</v>
      </c>
      <c r="E3798" s="6">
        <f t="shared" si="121"/>
        <v>0.98512930855396541</v>
      </c>
      <c r="H3798" s="16"/>
      <c r="I3798" s="16"/>
    </row>
    <row r="3799" spans="1:9" x14ac:dyDescent="0.2">
      <c r="A3799" s="12" t="s">
        <v>6128</v>
      </c>
      <c r="B3799" s="4">
        <v>322011.79856914858</v>
      </c>
      <c r="C3799" s="4">
        <v>274033.82941414346</v>
      </c>
      <c r="D3799" s="8">
        <f t="shared" si="120"/>
        <v>47977.969155005121</v>
      </c>
      <c r="E3799" s="6">
        <f t="shared" si="121"/>
        <v>0.85100555517470466</v>
      </c>
      <c r="H3799" s="16"/>
      <c r="I3799" s="16"/>
    </row>
    <row r="3800" spans="1:9" x14ac:dyDescent="0.2">
      <c r="A3800" s="12" t="s">
        <v>6129</v>
      </c>
      <c r="B3800" s="4">
        <v>602382.11874551349</v>
      </c>
      <c r="C3800" s="4">
        <v>597903.92954740766</v>
      </c>
      <c r="D3800" s="8">
        <f t="shared" si="120"/>
        <v>4478.1891981058288</v>
      </c>
      <c r="E3800" s="6">
        <f t="shared" si="121"/>
        <v>0.9925658663184892</v>
      </c>
      <c r="H3800" s="16"/>
      <c r="I3800" s="16"/>
    </row>
    <row r="3801" spans="1:9" x14ac:dyDescent="0.2">
      <c r="A3801" s="12" t="s">
        <v>6130</v>
      </c>
      <c r="B3801" s="4">
        <v>479062.43955110712</v>
      </c>
      <c r="C3801" s="4">
        <v>461528.12119459716</v>
      </c>
      <c r="D3801" s="8">
        <f t="shared" si="120"/>
        <v>17534.318356509961</v>
      </c>
      <c r="E3801" s="6">
        <f t="shared" si="121"/>
        <v>0.96339867852520433</v>
      </c>
      <c r="H3801" s="16"/>
      <c r="I3801" s="16"/>
    </row>
    <row r="3802" spans="1:9" x14ac:dyDescent="0.2">
      <c r="A3802" s="12" t="s">
        <v>6131</v>
      </c>
      <c r="B3802" s="4">
        <v>452134.94674891018</v>
      </c>
      <c r="C3802" s="4">
        <v>449105.7955408335</v>
      </c>
      <c r="D3802" s="8">
        <f t="shared" si="120"/>
        <v>3029.1512080766843</v>
      </c>
      <c r="E3802" s="6">
        <f t="shared" si="121"/>
        <v>0.99330033825109543</v>
      </c>
      <c r="H3802" s="16"/>
      <c r="I3802" s="16"/>
    </row>
    <row r="3803" spans="1:9" x14ac:dyDescent="0.2">
      <c r="A3803" s="12" t="s">
        <v>7272</v>
      </c>
      <c r="B3803" s="4">
        <v>319738.95951405744</v>
      </c>
      <c r="C3803" s="4">
        <v>392083.68649721064</v>
      </c>
      <c r="D3803" s="8">
        <f t="shared" si="120"/>
        <v>-72344.726983153203</v>
      </c>
      <c r="E3803" s="6">
        <f t="shared" si="121"/>
        <v>1.2262618452662242</v>
      </c>
      <c r="H3803" s="16"/>
      <c r="I3803" s="16"/>
    </row>
    <row r="3804" spans="1:9" x14ac:dyDescent="0.2">
      <c r="A3804" s="12" t="s">
        <v>7273</v>
      </c>
      <c r="B3804" s="4">
        <v>317466.07454034506</v>
      </c>
      <c r="C3804" s="4">
        <v>211435.41322892343</v>
      </c>
      <c r="D3804" s="8">
        <f t="shared" si="120"/>
        <v>106030.66131142163</v>
      </c>
      <c r="E3804" s="6">
        <f t="shared" si="121"/>
        <v>0.66600947372111485</v>
      </c>
      <c r="H3804" s="16"/>
      <c r="I3804" s="16"/>
    </row>
    <row r="3805" spans="1:9" x14ac:dyDescent="0.2">
      <c r="A3805" s="12" t="s">
        <v>7274</v>
      </c>
      <c r="B3805" s="4">
        <v>304281.086464594</v>
      </c>
      <c r="C3805" s="4">
        <v>201369.17357030098</v>
      </c>
      <c r="D3805" s="8">
        <f t="shared" si="120"/>
        <v>102911.91289429303</v>
      </c>
      <c r="E3805" s="6">
        <f t="shared" si="121"/>
        <v>0.66178669173948867</v>
      </c>
      <c r="H3805" s="16"/>
      <c r="I3805" s="16"/>
    </row>
    <row r="3806" spans="1:9" x14ac:dyDescent="0.2">
      <c r="A3806" s="12" t="s">
        <v>7275</v>
      </c>
      <c r="B3806" s="4">
        <v>481989.38043959549</v>
      </c>
      <c r="C3806" s="4">
        <v>289188.83389881422</v>
      </c>
      <c r="D3806" s="8">
        <f t="shared" si="120"/>
        <v>192800.54654078127</v>
      </c>
      <c r="E3806" s="6">
        <f t="shared" si="121"/>
        <v>0.59999005296560948</v>
      </c>
      <c r="H3806" s="16"/>
      <c r="I3806" s="16"/>
    </row>
    <row r="3807" spans="1:9" x14ac:dyDescent="0.2">
      <c r="A3807" s="12" t="s">
        <v>8349</v>
      </c>
      <c r="B3807" s="4">
        <v>588672.02887185046</v>
      </c>
      <c r="C3807" s="4">
        <v>524398.70943874761</v>
      </c>
      <c r="D3807" s="8">
        <f t="shared" si="120"/>
        <v>64273.31943310285</v>
      </c>
      <c r="E3807" s="6">
        <f t="shared" si="121"/>
        <v>0.89081642021232388</v>
      </c>
      <c r="H3807" s="16"/>
      <c r="I3807" s="16"/>
    </row>
    <row r="3808" spans="1:9" x14ac:dyDescent="0.2">
      <c r="A3808" s="12" t="s">
        <v>8350</v>
      </c>
      <c r="B3808" s="4">
        <v>691456.83692141739</v>
      </c>
      <c r="C3808" s="4">
        <v>682178.44565839984</v>
      </c>
      <c r="D3808" s="8">
        <f t="shared" si="120"/>
        <v>9278.3912630175473</v>
      </c>
      <c r="E3808" s="6">
        <f t="shared" si="121"/>
        <v>0.98658138763320669</v>
      </c>
      <c r="H3808" s="16"/>
      <c r="I3808" s="16"/>
    </row>
    <row r="3809" spans="1:9" x14ac:dyDescent="0.2">
      <c r="A3809" s="12" t="s">
        <v>6407</v>
      </c>
      <c r="B3809" s="4">
        <v>430192.05016687809</v>
      </c>
      <c r="C3809" s="4">
        <v>390045.87897365447</v>
      </c>
      <c r="D3809" s="8">
        <f t="shared" si="120"/>
        <v>40146.171193223621</v>
      </c>
      <c r="E3809" s="6">
        <f t="shared" si="121"/>
        <v>0.90667849120491584</v>
      </c>
      <c r="H3809" s="16"/>
      <c r="I3809" s="16"/>
    </row>
    <row r="3810" spans="1:9" x14ac:dyDescent="0.2">
      <c r="A3810" s="12" t="s">
        <v>6406</v>
      </c>
      <c r="B3810" s="4">
        <v>179268.33188245486</v>
      </c>
      <c r="C3810" s="4">
        <v>136653.66059811466</v>
      </c>
      <c r="D3810" s="8">
        <f t="shared" si="120"/>
        <v>42614.671284340206</v>
      </c>
      <c r="E3810" s="6">
        <f t="shared" si="121"/>
        <v>0.76228555910096618</v>
      </c>
      <c r="H3810" s="16"/>
      <c r="I3810" s="16"/>
    </row>
    <row r="3811" spans="1:9" x14ac:dyDescent="0.2">
      <c r="A3811" s="12" t="s">
        <v>6408</v>
      </c>
      <c r="B3811" s="4">
        <v>210887.05202394404</v>
      </c>
      <c r="C3811" s="4">
        <v>135446.46077001526</v>
      </c>
      <c r="D3811" s="8">
        <f t="shared" si="120"/>
        <v>75440.591253928782</v>
      </c>
      <c r="E3811" s="6">
        <f t="shared" si="121"/>
        <v>0.64227016059116193</v>
      </c>
      <c r="H3811" s="16"/>
      <c r="I3811" s="16"/>
    </row>
    <row r="3812" spans="1:9" x14ac:dyDescent="0.2">
      <c r="A3812" s="12" t="s">
        <v>7569</v>
      </c>
      <c r="B3812" s="4">
        <v>274412.95467201818</v>
      </c>
      <c r="C3812" s="4">
        <v>223682.37002879172</v>
      </c>
      <c r="D3812" s="8">
        <f t="shared" si="120"/>
        <v>50730.584643226466</v>
      </c>
      <c r="E3812" s="6">
        <f t="shared" si="121"/>
        <v>0.81513050393754083</v>
      </c>
      <c r="H3812" s="16"/>
      <c r="I3812" s="16"/>
    </row>
    <row r="3813" spans="1:9" x14ac:dyDescent="0.2">
      <c r="A3813" s="12" t="s">
        <v>7570</v>
      </c>
      <c r="B3813" s="4">
        <v>154221.76880137975</v>
      </c>
      <c r="C3813" s="4">
        <v>65365.85374325086</v>
      </c>
      <c r="D3813" s="8">
        <f t="shared" si="120"/>
        <v>88855.915058128885</v>
      </c>
      <c r="E3813" s="6">
        <f t="shared" si="121"/>
        <v>0.42384323725034379</v>
      </c>
      <c r="H3813" s="16"/>
      <c r="I3813" s="16"/>
    </row>
    <row r="3814" spans="1:9" x14ac:dyDescent="0.2">
      <c r="A3814" s="12" t="s">
        <v>7276</v>
      </c>
      <c r="B3814" s="4">
        <v>311303.19150354213</v>
      </c>
      <c r="C3814" s="4">
        <v>332008.83638622763</v>
      </c>
      <c r="D3814" s="8">
        <f t="shared" si="120"/>
        <v>-20705.644882685505</v>
      </c>
      <c r="E3814" s="6">
        <f t="shared" si="121"/>
        <v>1.0665127934689032</v>
      </c>
      <c r="H3814" s="16"/>
      <c r="I3814" s="16"/>
    </row>
    <row r="3815" spans="1:9" x14ac:dyDescent="0.2">
      <c r="A3815" s="12" t="s">
        <v>7277</v>
      </c>
      <c r="B3815" s="4">
        <v>318177.74021329859</v>
      </c>
      <c r="C3815" s="4">
        <v>327687.28937659878</v>
      </c>
      <c r="D3815" s="8">
        <f t="shared" si="120"/>
        <v>-9509.5491633001948</v>
      </c>
      <c r="E3815" s="6">
        <f t="shared" si="121"/>
        <v>1.0298875375660321</v>
      </c>
      <c r="H3815" s="16"/>
      <c r="I3815" s="16"/>
    </row>
    <row r="3816" spans="1:9" x14ac:dyDescent="0.2">
      <c r="A3816" s="12" t="s">
        <v>7278</v>
      </c>
      <c r="B3816" s="4">
        <v>320148.50453254883</v>
      </c>
      <c r="C3816" s="4">
        <v>319673.58527423308</v>
      </c>
      <c r="D3816" s="8">
        <f t="shared" si="120"/>
        <v>474.91925831575645</v>
      </c>
      <c r="E3816" s="6">
        <f t="shared" si="121"/>
        <v>0.99851656574498393</v>
      </c>
      <c r="H3816" s="16"/>
      <c r="I3816" s="16"/>
    </row>
    <row r="3817" spans="1:9" x14ac:dyDescent="0.2">
      <c r="A3817" s="12" t="s">
        <v>7279</v>
      </c>
      <c r="B3817" s="4">
        <v>291004.22466802329</v>
      </c>
      <c r="C3817" s="4">
        <v>289619.07345414342</v>
      </c>
      <c r="D3817" s="8">
        <f t="shared" si="120"/>
        <v>1385.1512138798716</v>
      </c>
      <c r="E3817" s="6">
        <f t="shared" si="121"/>
        <v>0.99524009929594648</v>
      </c>
      <c r="H3817" s="16"/>
      <c r="I3817" s="16"/>
    </row>
    <row r="3818" spans="1:9" x14ac:dyDescent="0.2">
      <c r="A3818" s="12" t="s">
        <v>7280</v>
      </c>
      <c r="B3818" s="4">
        <v>301414.80364032392</v>
      </c>
      <c r="C3818" s="4">
        <v>275984.74994977494</v>
      </c>
      <c r="D3818" s="8">
        <f t="shared" si="120"/>
        <v>25430.053690548986</v>
      </c>
      <c r="E3818" s="6">
        <f t="shared" si="121"/>
        <v>0.91563103940676227</v>
      </c>
      <c r="H3818" s="16"/>
      <c r="I3818" s="16"/>
    </row>
    <row r="3819" spans="1:9" x14ac:dyDescent="0.2">
      <c r="A3819" s="12" t="s">
        <v>7281</v>
      </c>
      <c r="B3819" s="4">
        <v>1080798.5935133579</v>
      </c>
      <c r="C3819" s="4">
        <v>1078452.8603734935</v>
      </c>
      <c r="D3819" s="8">
        <f t="shared" si="120"/>
        <v>2345.7331398644019</v>
      </c>
      <c r="E3819" s="6">
        <f t="shared" si="121"/>
        <v>0.99782962972570211</v>
      </c>
      <c r="H3819" s="16"/>
      <c r="I3819" s="16"/>
    </row>
    <row r="3820" spans="1:9" x14ac:dyDescent="0.2">
      <c r="A3820" s="12" t="s">
        <v>7282</v>
      </c>
      <c r="B3820" s="4">
        <v>1058462.9634826356</v>
      </c>
      <c r="C3820" s="4">
        <v>890318.6928317768</v>
      </c>
      <c r="D3820" s="8">
        <f t="shared" si="120"/>
        <v>168144.27065085876</v>
      </c>
      <c r="E3820" s="6">
        <f t="shared" si="121"/>
        <v>0.84114298142504895</v>
      </c>
      <c r="H3820" s="16"/>
      <c r="I3820" s="16"/>
    </row>
    <row r="3821" spans="1:9" x14ac:dyDescent="0.2">
      <c r="A3821" s="12" t="s">
        <v>7283</v>
      </c>
      <c r="B3821" s="4">
        <v>202276.33563741631</v>
      </c>
      <c r="C3821" s="4">
        <v>137541.45049876525</v>
      </c>
      <c r="D3821" s="8">
        <f t="shared" si="120"/>
        <v>64734.885138651065</v>
      </c>
      <c r="E3821" s="6">
        <f t="shared" si="121"/>
        <v>0.67996807469021281</v>
      </c>
      <c r="H3821" s="16"/>
      <c r="I3821" s="16"/>
    </row>
    <row r="3822" spans="1:9" x14ac:dyDescent="0.2">
      <c r="A3822" s="12" t="s">
        <v>8351</v>
      </c>
      <c r="B3822" s="4">
        <v>417139.13371562125</v>
      </c>
      <c r="C3822" s="4">
        <v>327332.22243382985</v>
      </c>
      <c r="D3822" s="8">
        <f t="shared" si="120"/>
        <v>89806.911281791399</v>
      </c>
      <c r="E3822" s="6">
        <f t="shared" si="121"/>
        <v>0.78470753755025058</v>
      </c>
      <c r="H3822" s="16"/>
      <c r="I3822" s="16"/>
    </row>
    <row r="3823" spans="1:9" x14ac:dyDescent="0.2">
      <c r="A3823" s="12" t="s">
        <v>8352</v>
      </c>
      <c r="B3823" s="4">
        <v>498573.10069232841</v>
      </c>
      <c r="C3823" s="4">
        <v>370141.31674821867</v>
      </c>
      <c r="D3823" s="8">
        <f t="shared" si="120"/>
        <v>128431.78394410975</v>
      </c>
      <c r="E3823" s="6">
        <f t="shared" si="121"/>
        <v>0.74240129729067439</v>
      </c>
      <c r="H3823" s="16"/>
      <c r="I3823" s="16"/>
    </row>
    <row r="3824" spans="1:9" x14ac:dyDescent="0.2">
      <c r="A3824" s="12" t="s">
        <v>8353</v>
      </c>
      <c r="B3824" s="4">
        <v>2334688.3955867793</v>
      </c>
      <c r="C3824" s="4">
        <v>2400629.7338961791</v>
      </c>
      <c r="D3824" s="8">
        <f t="shared" si="120"/>
        <v>-65941.338309399784</v>
      </c>
      <c r="E3824" s="6">
        <f t="shared" si="121"/>
        <v>1.0282441710140195</v>
      </c>
      <c r="H3824" s="16"/>
      <c r="I3824" s="16"/>
    </row>
    <row r="3825" spans="1:9" x14ac:dyDescent="0.2">
      <c r="A3825" s="12" t="s">
        <v>8361</v>
      </c>
      <c r="B3825" s="4">
        <v>778246.07730551925</v>
      </c>
      <c r="C3825" s="4">
        <v>825371.06693570793</v>
      </c>
      <c r="D3825" s="8">
        <f t="shared" si="120"/>
        <v>-47124.989630188677</v>
      </c>
      <c r="E3825" s="6">
        <f t="shared" si="121"/>
        <v>1.060552813569388</v>
      </c>
      <c r="H3825" s="16"/>
      <c r="I3825" s="16"/>
    </row>
    <row r="3826" spans="1:9" x14ac:dyDescent="0.2">
      <c r="A3826" s="12" t="s">
        <v>8362</v>
      </c>
      <c r="B3826" s="4">
        <v>798138.55727806385</v>
      </c>
      <c r="C3826" s="4">
        <v>808375.83282992058</v>
      </c>
      <c r="D3826" s="8">
        <f t="shared" si="120"/>
        <v>-10237.275551856728</v>
      </c>
      <c r="E3826" s="6">
        <f t="shared" si="121"/>
        <v>1.0128264390418245</v>
      </c>
      <c r="H3826" s="16"/>
      <c r="I3826" s="16"/>
    </row>
    <row r="3827" spans="1:9" x14ac:dyDescent="0.2">
      <c r="A3827" s="12" t="s">
        <v>8363</v>
      </c>
      <c r="B3827" s="4">
        <v>800935.57686284126</v>
      </c>
      <c r="C3827" s="4">
        <v>799687.73376690049</v>
      </c>
      <c r="D3827" s="8">
        <f t="shared" si="120"/>
        <v>1247.8430959407706</v>
      </c>
      <c r="E3827" s="6">
        <f t="shared" si="121"/>
        <v>0.99844201814479461</v>
      </c>
      <c r="H3827" s="16"/>
      <c r="I3827" s="16"/>
    </row>
    <row r="3828" spans="1:9" x14ac:dyDescent="0.2">
      <c r="A3828" s="12" t="s">
        <v>8354</v>
      </c>
      <c r="B3828" s="4">
        <v>2060761.813020505</v>
      </c>
      <c r="C3828" s="4">
        <v>1900893.49469327</v>
      </c>
      <c r="D3828" s="8">
        <f t="shared" si="120"/>
        <v>159868.31832723506</v>
      </c>
      <c r="E3828" s="6">
        <f t="shared" si="121"/>
        <v>0.92242270925385961</v>
      </c>
      <c r="H3828" s="16"/>
      <c r="I3828" s="16"/>
    </row>
    <row r="3829" spans="1:9" x14ac:dyDescent="0.2">
      <c r="A3829" s="12" t="s">
        <v>8355</v>
      </c>
      <c r="B3829" s="4">
        <v>1587067.3006631648</v>
      </c>
      <c r="C3829" s="4">
        <v>1614078.5178276068</v>
      </c>
      <c r="D3829" s="8">
        <f t="shared" si="120"/>
        <v>-27011.217164441943</v>
      </c>
      <c r="E3829" s="6">
        <f t="shared" si="121"/>
        <v>1.0170195789133549</v>
      </c>
      <c r="H3829" s="16"/>
      <c r="I3829" s="16"/>
    </row>
    <row r="3830" spans="1:9" x14ac:dyDescent="0.2">
      <c r="A3830" s="12" t="s">
        <v>8356</v>
      </c>
      <c r="B3830" s="4">
        <v>1510328.6039502204</v>
      </c>
      <c r="C3830" s="4">
        <v>1473142.6412334824</v>
      </c>
      <c r="D3830" s="8">
        <f t="shared" si="120"/>
        <v>37185.962716737995</v>
      </c>
      <c r="E3830" s="6">
        <f t="shared" si="121"/>
        <v>0.97537889263337851</v>
      </c>
      <c r="H3830" s="16"/>
      <c r="I3830" s="16"/>
    </row>
    <row r="3831" spans="1:9" x14ac:dyDescent="0.2">
      <c r="A3831" s="12" t="s">
        <v>8357</v>
      </c>
      <c r="B3831" s="4">
        <v>1004129.6052040703</v>
      </c>
      <c r="C3831" s="4">
        <v>1045280.8514179335</v>
      </c>
      <c r="D3831" s="8">
        <f t="shared" ref="D3831:D3894" si="122">B3831-C3831</f>
        <v>-41151.246213863138</v>
      </c>
      <c r="E3831" s="6">
        <f t="shared" ref="E3831:E3894" si="123">C3831/B3831</f>
        <v>1.0409820067056981</v>
      </c>
      <c r="H3831" s="16"/>
      <c r="I3831" s="16"/>
    </row>
    <row r="3832" spans="1:9" x14ac:dyDescent="0.2">
      <c r="A3832" s="12" t="s">
        <v>8358</v>
      </c>
      <c r="B3832" s="4">
        <v>1639711.602670297</v>
      </c>
      <c r="C3832" s="4">
        <v>1642597.5454181843</v>
      </c>
      <c r="D3832" s="8">
        <f t="shared" si="122"/>
        <v>-2885.942747887224</v>
      </c>
      <c r="E3832" s="6">
        <f t="shared" si="123"/>
        <v>1.0017600306927068</v>
      </c>
      <c r="H3832" s="16"/>
      <c r="I3832" s="16"/>
    </row>
    <row r="3833" spans="1:9" x14ac:dyDescent="0.2">
      <c r="A3833" s="12" t="s">
        <v>8359</v>
      </c>
      <c r="B3833" s="4">
        <v>2386076.0205710419</v>
      </c>
      <c r="C3833" s="4">
        <v>2397183.1979624336</v>
      </c>
      <c r="D3833" s="8">
        <f t="shared" si="122"/>
        <v>-11107.177391391713</v>
      </c>
      <c r="E3833" s="6">
        <f t="shared" si="123"/>
        <v>1.0046549972824141</v>
      </c>
      <c r="H3833" s="16"/>
      <c r="I3833" s="16"/>
    </row>
    <row r="3834" spans="1:9" x14ac:dyDescent="0.2">
      <c r="A3834" s="12" t="s">
        <v>8360</v>
      </c>
      <c r="B3834" s="4">
        <v>1666267.6834644896</v>
      </c>
      <c r="C3834" s="4">
        <v>1692740.4856765952</v>
      </c>
      <c r="D3834" s="8">
        <f t="shared" si="122"/>
        <v>-26472.802212105598</v>
      </c>
      <c r="E3834" s="6">
        <f t="shared" si="123"/>
        <v>1.0158874846309589</v>
      </c>
      <c r="H3834" s="16"/>
      <c r="I3834" s="16"/>
    </row>
    <row r="3835" spans="1:9" x14ac:dyDescent="0.2">
      <c r="A3835" s="12" t="s">
        <v>8364</v>
      </c>
      <c r="B3835" s="4">
        <v>600287.74748627061</v>
      </c>
      <c r="C3835" s="4">
        <v>508264.59212164814</v>
      </c>
      <c r="D3835" s="8">
        <f t="shared" si="122"/>
        <v>92023.155364622478</v>
      </c>
      <c r="E3835" s="6">
        <f t="shared" si="123"/>
        <v>0.84670159311101523</v>
      </c>
      <c r="H3835" s="16"/>
      <c r="I3835" s="16"/>
    </row>
    <row r="3836" spans="1:9" x14ac:dyDescent="0.2">
      <c r="A3836" s="12" t="s">
        <v>6409</v>
      </c>
      <c r="B3836" s="4">
        <v>213995.3744937563</v>
      </c>
      <c r="C3836" s="4">
        <v>117187.50590888785</v>
      </c>
      <c r="D3836" s="8">
        <f t="shared" si="122"/>
        <v>96807.868584868454</v>
      </c>
      <c r="E3836" s="6">
        <f t="shared" si="123"/>
        <v>0.54761700427458071</v>
      </c>
      <c r="H3836" s="16"/>
      <c r="I3836" s="16"/>
    </row>
    <row r="3837" spans="1:9" x14ac:dyDescent="0.2">
      <c r="A3837" s="12" t="s">
        <v>6410</v>
      </c>
      <c r="B3837" s="4">
        <v>290896.5699604773</v>
      </c>
      <c r="C3837" s="4">
        <v>165202.99978495395</v>
      </c>
      <c r="D3837" s="8">
        <f t="shared" si="122"/>
        <v>125693.57017552335</v>
      </c>
      <c r="E3837" s="6">
        <f t="shared" si="123"/>
        <v>0.56790975502873509</v>
      </c>
      <c r="H3837" s="16"/>
      <c r="I3837" s="16"/>
    </row>
    <row r="3838" spans="1:9" x14ac:dyDescent="0.2">
      <c r="A3838" s="12" t="s">
        <v>6411</v>
      </c>
      <c r="B3838" s="4">
        <v>317869.05696754984</v>
      </c>
      <c r="C3838" s="4">
        <v>245702.60751812221</v>
      </c>
      <c r="D3838" s="8">
        <f t="shared" si="122"/>
        <v>72166.44944942763</v>
      </c>
      <c r="E3838" s="6">
        <f t="shared" si="123"/>
        <v>0.77296799462680998</v>
      </c>
      <c r="H3838" s="16"/>
      <c r="I3838" s="16"/>
    </row>
    <row r="3839" spans="1:9" x14ac:dyDescent="0.2">
      <c r="A3839" s="12" t="s">
        <v>6412</v>
      </c>
      <c r="B3839" s="4">
        <v>309068.59583736013</v>
      </c>
      <c r="C3839" s="4">
        <v>199990.31569544831</v>
      </c>
      <c r="D3839" s="8">
        <f t="shared" si="122"/>
        <v>109078.28014191182</v>
      </c>
      <c r="E3839" s="6">
        <f t="shared" si="123"/>
        <v>0.64707420420251427</v>
      </c>
      <c r="H3839" s="16"/>
      <c r="I3839" s="16"/>
    </row>
    <row r="3840" spans="1:9" x14ac:dyDescent="0.2">
      <c r="A3840" s="12" t="s">
        <v>6413</v>
      </c>
      <c r="B3840" s="4">
        <v>538836.93512858718</v>
      </c>
      <c r="C3840" s="4">
        <v>340307.3903928636</v>
      </c>
      <c r="D3840" s="8">
        <f t="shared" si="122"/>
        <v>198529.54473572358</v>
      </c>
      <c r="E3840" s="6">
        <f t="shared" si="123"/>
        <v>0.63155913822361343</v>
      </c>
      <c r="H3840" s="16"/>
      <c r="I3840" s="16"/>
    </row>
    <row r="3841" spans="1:9" x14ac:dyDescent="0.2">
      <c r="A3841" s="12" t="s">
        <v>6414</v>
      </c>
      <c r="B3841" s="4">
        <v>755534.12518460373</v>
      </c>
      <c r="C3841" s="4">
        <v>640876.67681687581</v>
      </c>
      <c r="D3841" s="8">
        <f t="shared" si="122"/>
        <v>114657.44836772792</v>
      </c>
      <c r="E3841" s="6">
        <f t="shared" si="123"/>
        <v>0.84824319041881391</v>
      </c>
      <c r="H3841" s="16"/>
      <c r="I3841" s="16"/>
    </row>
    <row r="3842" spans="1:9" x14ac:dyDescent="0.2">
      <c r="A3842" s="12" t="s">
        <v>6415</v>
      </c>
      <c r="B3842" s="4">
        <v>705335.84153791622</v>
      </c>
      <c r="C3842" s="4">
        <v>705267.37839484483</v>
      </c>
      <c r="D3842" s="8">
        <f t="shared" si="122"/>
        <v>68.463143071392551</v>
      </c>
      <c r="E3842" s="6">
        <f t="shared" si="123"/>
        <v>0.9999029353975234</v>
      </c>
      <c r="H3842" s="16"/>
      <c r="I3842" s="16"/>
    </row>
    <row r="3843" spans="1:9" x14ac:dyDescent="0.2">
      <c r="A3843" s="12" t="s">
        <v>7677</v>
      </c>
      <c r="B3843" s="4">
        <v>672875.15451220737</v>
      </c>
      <c r="C3843" s="4">
        <v>635230.796710614</v>
      </c>
      <c r="D3843" s="8">
        <f t="shared" si="122"/>
        <v>37644.357801593374</v>
      </c>
      <c r="E3843" s="6">
        <f t="shared" si="123"/>
        <v>0.94405446902125079</v>
      </c>
      <c r="H3843" s="16"/>
      <c r="I3843" s="16"/>
    </row>
    <row r="3844" spans="1:9" x14ac:dyDescent="0.2">
      <c r="A3844" s="12" t="s">
        <v>7678</v>
      </c>
      <c r="B3844" s="4">
        <v>637971.89626162313</v>
      </c>
      <c r="C3844" s="4">
        <v>626397.77541694918</v>
      </c>
      <c r="D3844" s="8">
        <f t="shared" si="122"/>
        <v>11574.120844673947</v>
      </c>
      <c r="E3844" s="6">
        <f t="shared" si="123"/>
        <v>0.98185794560466411</v>
      </c>
      <c r="H3844" s="16"/>
      <c r="I3844" s="16"/>
    </row>
    <row r="3845" spans="1:9" x14ac:dyDescent="0.2">
      <c r="A3845" s="12" t="s">
        <v>7679</v>
      </c>
      <c r="B3845" s="4">
        <v>679219.29169727908</v>
      </c>
      <c r="C3845" s="4">
        <v>674870.59815500001</v>
      </c>
      <c r="D3845" s="8">
        <f t="shared" si="122"/>
        <v>4348.6935422790702</v>
      </c>
      <c r="E3845" s="6">
        <f t="shared" si="123"/>
        <v>0.99359751173820132</v>
      </c>
      <c r="H3845" s="16"/>
      <c r="I3845" s="16"/>
    </row>
    <row r="3846" spans="1:9" x14ac:dyDescent="0.2">
      <c r="A3846" s="12" t="s">
        <v>7680</v>
      </c>
      <c r="B3846" s="4">
        <v>676957.20626019873</v>
      </c>
      <c r="C3846" s="4">
        <v>630222.93734735239</v>
      </c>
      <c r="D3846" s="8">
        <f t="shared" si="122"/>
        <v>46734.268912846339</v>
      </c>
      <c r="E3846" s="6">
        <f t="shared" si="123"/>
        <v>0.93096421977538812</v>
      </c>
      <c r="H3846" s="16"/>
      <c r="I3846" s="16"/>
    </row>
    <row r="3847" spans="1:9" x14ac:dyDescent="0.2">
      <c r="A3847" s="12" t="s">
        <v>7675</v>
      </c>
      <c r="B3847" s="4">
        <v>676378.89637088694</v>
      </c>
      <c r="C3847" s="4">
        <v>685546.94482908153</v>
      </c>
      <c r="D3847" s="8">
        <f t="shared" si="122"/>
        <v>-9168.048458194593</v>
      </c>
      <c r="E3847" s="6">
        <f t="shared" si="123"/>
        <v>1.0135546045380566</v>
      </c>
      <c r="H3847" s="16"/>
      <c r="I3847" s="16"/>
    </row>
    <row r="3848" spans="1:9" x14ac:dyDescent="0.2">
      <c r="A3848" s="12" t="s">
        <v>7676</v>
      </c>
      <c r="B3848" s="4">
        <v>673842.46497428592</v>
      </c>
      <c r="C3848" s="4">
        <v>629430.35760727071</v>
      </c>
      <c r="D3848" s="8">
        <f t="shared" si="122"/>
        <v>44412.107367015211</v>
      </c>
      <c r="E3848" s="6">
        <f t="shared" si="123"/>
        <v>0.93409126067958625</v>
      </c>
      <c r="H3848" s="16"/>
      <c r="I3848" s="16"/>
    </row>
    <row r="3849" spans="1:9" x14ac:dyDescent="0.2">
      <c r="A3849" s="12" t="s">
        <v>7681</v>
      </c>
      <c r="B3849" s="4">
        <v>730642.97572739038</v>
      </c>
      <c r="C3849" s="4">
        <v>731760.82262920775</v>
      </c>
      <c r="D3849" s="8">
        <f t="shared" si="122"/>
        <v>-1117.8469018173637</v>
      </c>
      <c r="E3849" s="6">
        <f t="shared" si="123"/>
        <v>1.0015299495635395</v>
      </c>
      <c r="H3849" s="16"/>
      <c r="I3849" s="16"/>
    </row>
    <row r="3850" spans="1:9" x14ac:dyDescent="0.2">
      <c r="A3850" s="12" t="s">
        <v>7682</v>
      </c>
      <c r="B3850" s="4">
        <v>686674.07725907257</v>
      </c>
      <c r="C3850" s="4">
        <v>687283.08365660999</v>
      </c>
      <c r="D3850" s="8">
        <f t="shared" si="122"/>
        <v>-609.00639753742144</v>
      </c>
      <c r="E3850" s="6">
        <f t="shared" si="123"/>
        <v>1.0008868929492261</v>
      </c>
      <c r="H3850" s="16"/>
      <c r="I3850" s="16"/>
    </row>
    <row r="3851" spans="1:9" x14ac:dyDescent="0.2">
      <c r="A3851" s="12" t="s">
        <v>7683</v>
      </c>
      <c r="B3851" s="4">
        <v>698794.0768879411</v>
      </c>
      <c r="C3851" s="4">
        <v>652958.51916936052</v>
      </c>
      <c r="D3851" s="8">
        <f t="shared" si="122"/>
        <v>45835.557718580589</v>
      </c>
      <c r="E3851" s="6">
        <f t="shared" si="123"/>
        <v>0.93440763275683747</v>
      </c>
      <c r="H3851" s="16"/>
      <c r="I3851" s="16"/>
    </row>
    <row r="3852" spans="1:9" x14ac:dyDescent="0.2">
      <c r="A3852" s="12" t="s">
        <v>7684</v>
      </c>
      <c r="B3852" s="4">
        <v>708926.93581290636</v>
      </c>
      <c r="C3852" s="4">
        <v>649763.26858778391</v>
      </c>
      <c r="D3852" s="8">
        <f t="shared" si="122"/>
        <v>59163.667225122452</v>
      </c>
      <c r="E3852" s="6">
        <f t="shared" si="123"/>
        <v>0.91654476048750899</v>
      </c>
      <c r="H3852" s="16"/>
      <c r="I3852" s="16"/>
    </row>
    <row r="3853" spans="1:9" x14ac:dyDescent="0.2">
      <c r="A3853" s="12" t="s">
        <v>7685</v>
      </c>
      <c r="B3853" s="4">
        <v>645504.14175399242</v>
      </c>
      <c r="C3853" s="4">
        <v>633576.38133054692</v>
      </c>
      <c r="D3853" s="8">
        <f t="shared" si="122"/>
        <v>11927.760423445492</v>
      </c>
      <c r="E3853" s="6">
        <f t="shared" si="123"/>
        <v>0.98152179102827308</v>
      </c>
      <c r="H3853" s="16"/>
      <c r="I3853" s="16"/>
    </row>
    <row r="3854" spans="1:9" x14ac:dyDescent="0.2">
      <c r="A3854" s="12" t="s">
        <v>7686</v>
      </c>
      <c r="B3854" s="4">
        <v>443312.63358036475</v>
      </c>
      <c r="C3854" s="4">
        <v>387568.4158083279</v>
      </c>
      <c r="D3854" s="8">
        <f t="shared" si="122"/>
        <v>55744.217772036849</v>
      </c>
      <c r="E3854" s="6">
        <f t="shared" si="123"/>
        <v>0.87425529175240302</v>
      </c>
      <c r="H3854" s="16"/>
      <c r="I3854" s="16"/>
    </row>
    <row r="3855" spans="1:9" x14ac:dyDescent="0.2">
      <c r="A3855" s="12" t="s">
        <v>7687</v>
      </c>
      <c r="B3855" s="4">
        <v>499083.27682215261</v>
      </c>
      <c r="C3855" s="4">
        <v>452985.67380321334</v>
      </c>
      <c r="D3855" s="8">
        <f t="shared" si="122"/>
        <v>46097.603018939262</v>
      </c>
      <c r="E3855" s="6">
        <f t="shared" si="123"/>
        <v>0.9076354485118</v>
      </c>
      <c r="H3855" s="16"/>
      <c r="I3855" s="16"/>
    </row>
    <row r="3856" spans="1:9" x14ac:dyDescent="0.2">
      <c r="A3856" s="12" t="s">
        <v>7688</v>
      </c>
      <c r="B3856" s="4">
        <v>201419.85450035261</v>
      </c>
      <c r="C3856" s="4">
        <v>199841.92268023363</v>
      </c>
      <c r="D3856" s="8">
        <f t="shared" si="122"/>
        <v>1577.9318201189744</v>
      </c>
      <c r="E3856" s="6">
        <f t="shared" si="123"/>
        <v>0.9921659569061192</v>
      </c>
      <c r="H3856" s="16"/>
      <c r="I3856" s="16"/>
    </row>
    <row r="3857" spans="1:9" x14ac:dyDescent="0.2">
      <c r="A3857" s="12" t="s">
        <v>7689</v>
      </c>
      <c r="B3857" s="4">
        <v>465425.86858538771</v>
      </c>
      <c r="C3857" s="4">
        <v>462975.17781820154</v>
      </c>
      <c r="D3857" s="8">
        <f t="shared" si="122"/>
        <v>2450.69076718617</v>
      </c>
      <c r="E3857" s="6">
        <f t="shared" si="123"/>
        <v>0.99473451964620108</v>
      </c>
      <c r="H3857" s="16"/>
      <c r="I3857" s="16"/>
    </row>
    <row r="3858" spans="1:9" x14ac:dyDescent="0.2">
      <c r="A3858" s="12" t="s">
        <v>7690</v>
      </c>
      <c r="B3858" s="4">
        <v>525368.66002600442</v>
      </c>
      <c r="C3858" s="4">
        <v>500252.46162356291</v>
      </c>
      <c r="D3858" s="8">
        <f t="shared" si="122"/>
        <v>25116.198402441514</v>
      </c>
      <c r="E3858" s="6">
        <f t="shared" si="123"/>
        <v>0.9521931924884931</v>
      </c>
      <c r="H3858" s="16"/>
      <c r="I3858" s="16"/>
    </row>
    <row r="3859" spans="1:9" x14ac:dyDescent="0.2">
      <c r="A3859" s="12" t="s">
        <v>7691</v>
      </c>
      <c r="B3859" s="4">
        <v>575300.58106925886</v>
      </c>
      <c r="C3859" s="4">
        <v>510877.01450041821</v>
      </c>
      <c r="D3859" s="8">
        <f t="shared" si="122"/>
        <v>64423.566568840644</v>
      </c>
      <c r="E3859" s="6">
        <f t="shared" si="123"/>
        <v>0.88801755345161926</v>
      </c>
      <c r="H3859" s="16"/>
      <c r="I3859" s="16"/>
    </row>
    <row r="3860" spans="1:9" x14ac:dyDescent="0.2">
      <c r="A3860" s="12" t="s">
        <v>7692</v>
      </c>
      <c r="B3860" s="4">
        <v>597375.19601319684</v>
      </c>
      <c r="C3860" s="4">
        <v>574876.64064386336</v>
      </c>
      <c r="D3860" s="8">
        <f t="shared" si="122"/>
        <v>22498.55536933348</v>
      </c>
      <c r="E3860" s="6">
        <f t="shared" si="123"/>
        <v>0.96233764722826476</v>
      </c>
      <c r="H3860" s="16"/>
      <c r="I3860" s="16"/>
    </row>
    <row r="3861" spans="1:9" x14ac:dyDescent="0.2">
      <c r="A3861" s="12" t="s">
        <v>7693</v>
      </c>
      <c r="B3861" s="4">
        <v>589472.62305104395</v>
      </c>
      <c r="C3861" s="4">
        <v>588634.63238707848</v>
      </c>
      <c r="D3861" s="8">
        <f t="shared" si="122"/>
        <v>837.9906639654655</v>
      </c>
      <c r="E3861" s="6">
        <f t="shared" si="123"/>
        <v>0.99857840613593196</v>
      </c>
      <c r="H3861" s="16"/>
      <c r="I3861" s="16"/>
    </row>
    <row r="3862" spans="1:9" x14ac:dyDescent="0.2">
      <c r="A3862" s="12" t="s">
        <v>6924</v>
      </c>
      <c r="B3862" s="4">
        <v>610592.56192949158</v>
      </c>
      <c r="C3862" s="4">
        <v>575747.78310345474</v>
      </c>
      <c r="D3862" s="8">
        <f t="shared" si="122"/>
        <v>34844.77882603684</v>
      </c>
      <c r="E3862" s="6">
        <f t="shared" si="123"/>
        <v>0.94293284753432594</v>
      </c>
      <c r="H3862" s="16"/>
      <c r="I3862" s="16"/>
    </row>
    <row r="3863" spans="1:9" x14ac:dyDescent="0.2">
      <c r="A3863" s="12" t="s">
        <v>6925</v>
      </c>
      <c r="B3863" s="4">
        <v>699798.41569215211</v>
      </c>
      <c r="C3863" s="4">
        <v>674553.41079090536</v>
      </c>
      <c r="D3863" s="8">
        <f t="shared" si="122"/>
        <v>25245.00490124675</v>
      </c>
      <c r="E3863" s="6">
        <f t="shared" si="123"/>
        <v>0.96392531858438468</v>
      </c>
      <c r="H3863" s="16"/>
      <c r="I3863" s="16"/>
    </row>
    <row r="3864" spans="1:9" x14ac:dyDescent="0.2">
      <c r="A3864" s="12" t="s">
        <v>6926</v>
      </c>
      <c r="B3864" s="4">
        <v>725227.3513605803</v>
      </c>
      <c r="C3864" s="4">
        <v>641513.88416760846</v>
      </c>
      <c r="D3864" s="8">
        <f t="shared" si="122"/>
        <v>83713.467192971846</v>
      </c>
      <c r="E3864" s="6">
        <f t="shared" si="123"/>
        <v>0.88456934637680285</v>
      </c>
      <c r="H3864" s="16"/>
      <c r="I3864" s="16"/>
    </row>
    <row r="3865" spans="1:9" x14ac:dyDescent="0.2">
      <c r="A3865" s="11" t="s">
        <v>6927</v>
      </c>
      <c r="B3865" s="14">
        <v>614456.38271702442</v>
      </c>
      <c r="C3865" s="14">
        <v>601194.41404089401</v>
      </c>
      <c r="D3865" s="8">
        <f t="shared" si="122"/>
        <v>13261.968676130404</v>
      </c>
      <c r="E3865" s="6">
        <f t="shared" si="123"/>
        <v>0.97841674519273736</v>
      </c>
      <c r="H3865" s="16"/>
      <c r="I3865" s="16"/>
    </row>
    <row r="3866" spans="1:9" x14ac:dyDescent="0.2">
      <c r="A3866" s="11" t="s">
        <v>6928</v>
      </c>
      <c r="B3866" s="14">
        <v>722154.24677158252</v>
      </c>
      <c r="C3866" s="14">
        <v>667803.79699845798</v>
      </c>
      <c r="D3866" s="8">
        <f t="shared" si="122"/>
        <v>54350.449773124536</v>
      </c>
      <c r="E3866" s="6">
        <f t="shared" si="123"/>
        <v>0.92473844747697564</v>
      </c>
      <c r="H3866" s="16"/>
      <c r="I3866" s="16"/>
    </row>
    <row r="3867" spans="1:9" x14ac:dyDescent="0.2">
      <c r="A3867" s="11" t="s">
        <v>6929</v>
      </c>
      <c r="B3867" s="14">
        <v>736897.45833196084</v>
      </c>
      <c r="C3867" s="14">
        <v>738993.76001181232</v>
      </c>
      <c r="D3867" s="8">
        <f t="shared" si="122"/>
        <v>-2096.3016798514873</v>
      </c>
      <c r="E3867" s="6">
        <f t="shared" si="123"/>
        <v>1.002844767146567</v>
      </c>
      <c r="H3867" s="16"/>
      <c r="I3867" s="16"/>
    </row>
    <row r="3868" spans="1:9" x14ac:dyDescent="0.2">
      <c r="A3868" s="12" t="s">
        <v>6938</v>
      </c>
      <c r="B3868" s="4">
        <v>594881.64719977672</v>
      </c>
      <c r="C3868" s="4">
        <v>591221.95793092169</v>
      </c>
      <c r="D3868" s="8">
        <f t="shared" si="122"/>
        <v>3659.6892688550288</v>
      </c>
      <c r="E3868" s="6">
        <f t="shared" si="123"/>
        <v>0.99384803803230126</v>
      </c>
      <c r="H3868" s="16"/>
      <c r="I3868" s="16"/>
    </row>
    <row r="3869" spans="1:9" x14ac:dyDescent="0.2">
      <c r="A3869" s="12" t="s">
        <v>6939</v>
      </c>
      <c r="B3869" s="4">
        <v>334825.37834039738</v>
      </c>
      <c r="C3869" s="4">
        <v>289244.04940119531</v>
      </c>
      <c r="D3869" s="8">
        <f t="shared" si="122"/>
        <v>45581.328939202067</v>
      </c>
      <c r="E3869" s="6">
        <f t="shared" si="123"/>
        <v>0.86386537016658815</v>
      </c>
      <c r="H3869" s="16"/>
      <c r="I3869" s="16"/>
    </row>
    <row r="3870" spans="1:9" x14ac:dyDescent="0.2">
      <c r="A3870" s="12" t="s">
        <v>6940</v>
      </c>
      <c r="B3870" s="4">
        <v>625500.20648217737</v>
      </c>
      <c r="C3870" s="4">
        <v>626093.0654686247</v>
      </c>
      <c r="D3870" s="8">
        <f t="shared" si="122"/>
        <v>-592.85898644733243</v>
      </c>
      <c r="E3870" s="6">
        <f t="shared" si="123"/>
        <v>1.0009478158125344</v>
      </c>
      <c r="H3870" s="16"/>
      <c r="I3870" s="16"/>
    </row>
    <row r="3871" spans="1:9" x14ac:dyDescent="0.2">
      <c r="A3871" s="12" t="s">
        <v>6941</v>
      </c>
      <c r="B3871" s="4">
        <v>710600.54233476263</v>
      </c>
      <c r="C3871" s="4">
        <v>691736.55738785665</v>
      </c>
      <c r="D3871" s="8">
        <f t="shared" si="122"/>
        <v>18863.984946905985</v>
      </c>
      <c r="E3871" s="6">
        <f t="shared" si="123"/>
        <v>0.9734534610895087</v>
      </c>
      <c r="H3871" s="16"/>
      <c r="I3871" s="16"/>
    </row>
    <row r="3872" spans="1:9" x14ac:dyDescent="0.2">
      <c r="A3872" s="12" t="s">
        <v>6942</v>
      </c>
      <c r="B3872" s="4">
        <v>701821.31678293052</v>
      </c>
      <c r="C3872" s="4">
        <v>681566.05043493665</v>
      </c>
      <c r="D3872" s="8">
        <f t="shared" si="122"/>
        <v>20255.266347993864</v>
      </c>
      <c r="E3872" s="6">
        <f t="shared" si="123"/>
        <v>0.97113899811302151</v>
      </c>
      <c r="H3872" s="16"/>
      <c r="I3872" s="16"/>
    </row>
    <row r="3873" spans="1:9" x14ac:dyDescent="0.2">
      <c r="A3873" s="12" t="s">
        <v>6943</v>
      </c>
      <c r="B3873" s="4">
        <v>723772.01469185518</v>
      </c>
      <c r="C3873" s="4">
        <v>692465.63031578565</v>
      </c>
      <c r="D3873" s="8">
        <f t="shared" si="122"/>
        <v>31306.384376069531</v>
      </c>
      <c r="E3873" s="6">
        <f t="shared" si="123"/>
        <v>0.95674551690231047</v>
      </c>
      <c r="H3873" s="16"/>
      <c r="I3873" s="16"/>
    </row>
    <row r="3874" spans="1:9" x14ac:dyDescent="0.2">
      <c r="A3874" s="12" t="s">
        <v>6944</v>
      </c>
      <c r="B3874" s="4">
        <v>706524.63348765264</v>
      </c>
      <c r="C3874" s="4">
        <v>705654.4953087453</v>
      </c>
      <c r="D3874" s="8">
        <f t="shared" si="122"/>
        <v>870.1381789073348</v>
      </c>
      <c r="E3874" s="6">
        <f t="shared" si="123"/>
        <v>0.99876842485362183</v>
      </c>
      <c r="H3874" s="16"/>
      <c r="I3874" s="16"/>
    </row>
    <row r="3875" spans="1:9" x14ac:dyDescent="0.2">
      <c r="A3875" s="12" t="s">
        <v>6945</v>
      </c>
      <c r="B3875" s="4">
        <v>694530.72690837318</v>
      </c>
      <c r="C3875" s="4">
        <v>678579.12455073989</v>
      </c>
      <c r="D3875" s="8">
        <f t="shared" si="122"/>
        <v>15951.602357633295</v>
      </c>
      <c r="E3875" s="6">
        <f t="shared" si="123"/>
        <v>0.97703254623644931</v>
      </c>
      <c r="H3875" s="16"/>
      <c r="I3875" s="16"/>
    </row>
    <row r="3876" spans="1:9" x14ac:dyDescent="0.2">
      <c r="A3876" s="12" t="s">
        <v>6946</v>
      </c>
      <c r="B3876" s="4">
        <v>786369.05966202915</v>
      </c>
      <c r="C3876" s="4">
        <v>770707.66463048058</v>
      </c>
      <c r="D3876" s="8">
        <f t="shared" si="122"/>
        <v>15661.395031548571</v>
      </c>
      <c r="E3876" s="6">
        <f t="shared" si="123"/>
        <v>0.98008391245927251</v>
      </c>
      <c r="H3876" s="16"/>
      <c r="I3876" s="16"/>
    </row>
    <row r="3877" spans="1:9" x14ac:dyDescent="0.2">
      <c r="A3877" s="12" t="s">
        <v>6930</v>
      </c>
      <c r="B3877" s="4">
        <v>735262.56946570019</v>
      </c>
      <c r="C3877" s="4">
        <v>700403.37784940598</v>
      </c>
      <c r="D3877" s="8">
        <f t="shared" si="122"/>
        <v>34859.191616294207</v>
      </c>
      <c r="E3877" s="6">
        <f t="shared" si="123"/>
        <v>0.9525894652278768</v>
      </c>
      <c r="H3877" s="16"/>
      <c r="I3877" s="16"/>
    </row>
    <row r="3878" spans="1:9" x14ac:dyDescent="0.2">
      <c r="A3878" s="12" t="s">
        <v>6947</v>
      </c>
      <c r="B3878" s="4">
        <v>691931.04341404291</v>
      </c>
      <c r="C3878" s="4">
        <v>694652.87535813462</v>
      </c>
      <c r="D3878" s="8">
        <f t="shared" si="122"/>
        <v>-2721.8319440917112</v>
      </c>
      <c r="E3878" s="6">
        <f t="shared" si="123"/>
        <v>1.0039336751400283</v>
      </c>
      <c r="H3878" s="16"/>
      <c r="I3878" s="16"/>
    </row>
    <row r="3879" spans="1:9" x14ac:dyDescent="0.2">
      <c r="A3879" s="12" t="s">
        <v>6931</v>
      </c>
      <c r="B3879" s="4">
        <v>552363.10583764559</v>
      </c>
      <c r="C3879" s="4">
        <v>544123.94910192804</v>
      </c>
      <c r="D3879" s="8">
        <f t="shared" si="122"/>
        <v>8239.1567357175518</v>
      </c>
      <c r="E3879" s="6">
        <f t="shared" si="123"/>
        <v>0.98508380330141154</v>
      </c>
      <c r="H3879" s="16"/>
      <c r="I3879" s="16"/>
    </row>
    <row r="3880" spans="1:9" x14ac:dyDescent="0.2">
      <c r="A3880" s="12" t="s">
        <v>6932</v>
      </c>
      <c r="B3880" s="4">
        <v>601434.14948250726</v>
      </c>
      <c r="C3880" s="4">
        <v>601220.49387294112</v>
      </c>
      <c r="D3880" s="8">
        <f t="shared" si="122"/>
        <v>213.65560956613626</v>
      </c>
      <c r="E3880" s="6">
        <f t="shared" si="123"/>
        <v>0.99964475643800743</v>
      </c>
      <c r="H3880" s="16"/>
      <c r="I3880" s="16"/>
    </row>
    <row r="3881" spans="1:9" x14ac:dyDescent="0.2">
      <c r="A3881" s="12" t="s">
        <v>6933</v>
      </c>
      <c r="B3881" s="4">
        <v>708238.33009488916</v>
      </c>
      <c r="C3881" s="4">
        <v>642607.85280273063</v>
      </c>
      <c r="D3881" s="8">
        <f t="shared" si="122"/>
        <v>65630.477292158525</v>
      </c>
      <c r="E3881" s="6">
        <f t="shared" si="123"/>
        <v>0.90733277979551685</v>
      </c>
      <c r="H3881" s="16"/>
      <c r="I3881" s="16"/>
    </row>
    <row r="3882" spans="1:9" x14ac:dyDescent="0.2">
      <c r="A3882" s="12" t="s">
        <v>6934</v>
      </c>
      <c r="B3882" s="4">
        <v>718553.41800273687</v>
      </c>
      <c r="C3882" s="4">
        <v>719114.50927755551</v>
      </c>
      <c r="D3882" s="8">
        <f t="shared" si="122"/>
        <v>-561.09127481863834</v>
      </c>
      <c r="E3882" s="6">
        <f t="shared" si="123"/>
        <v>1.0007808623002286</v>
      </c>
      <c r="H3882" s="16"/>
      <c r="I3882" s="16"/>
    </row>
    <row r="3883" spans="1:9" x14ac:dyDescent="0.2">
      <c r="A3883" s="12" t="s">
        <v>6935</v>
      </c>
      <c r="B3883" s="4">
        <v>556880.97877022426</v>
      </c>
      <c r="C3883" s="4">
        <v>554176.27185843629</v>
      </c>
      <c r="D3883" s="8">
        <f t="shared" si="122"/>
        <v>2704.7069117879728</v>
      </c>
      <c r="E3883" s="6">
        <f t="shared" si="123"/>
        <v>0.99514311492958363</v>
      </c>
      <c r="H3883" s="16"/>
      <c r="I3883" s="16"/>
    </row>
    <row r="3884" spans="1:9" x14ac:dyDescent="0.2">
      <c r="A3884" s="12" t="s">
        <v>6936</v>
      </c>
      <c r="B3884" s="4">
        <v>744265.15101919672</v>
      </c>
      <c r="C3884" s="4">
        <v>690211.82451332721</v>
      </c>
      <c r="D3884" s="8">
        <f t="shared" si="122"/>
        <v>54053.326505869511</v>
      </c>
      <c r="E3884" s="6">
        <f t="shared" si="123"/>
        <v>0.92737356245707747</v>
      </c>
      <c r="H3884" s="16"/>
      <c r="I3884" s="16"/>
    </row>
    <row r="3885" spans="1:9" x14ac:dyDescent="0.2">
      <c r="A3885" s="12" t="s">
        <v>6937</v>
      </c>
      <c r="B3885" s="4">
        <v>581754.17245753109</v>
      </c>
      <c r="C3885" s="4">
        <v>573189.09326852311</v>
      </c>
      <c r="D3885" s="8">
        <f t="shared" si="122"/>
        <v>8565.0791890079854</v>
      </c>
      <c r="E3885" s="6">
        <f t="shared" si="123"/>
        <v>0.98527715039356556</v>
      </c>
      <c r="H3885" s="16"/>
      <c r="I3885" s="16"/>
    </row>
    <row r="3886" spans="1:9" x14ac:dyDescent="0.2">
      <c r="A3886" s="12" t="s">
        <v>6948</v>
      </c>
      <c r="B3886" s="4">
        <v>447105.50249793852</v>
      </c>
      <c r="C3886" s="4">
        <v>344210.68863660138</v>
      </c>
      <c r="D3886" s="8">
        <f t="shared" si="122"/>
        <v>102894.81386133714</v>
      </c>
      <c r="E3886" s="6">
        <f t="shared" si="123"/>
        <v>0.76986457718262691</v>
      </c>
      <c r="H3886" s="16"/>
      <c r="I3886" s="16"/>
    </row>
    <row r="3887" spans="1:9" x14ac:dyDescent="0.2">
      <c r="A3887" s="12" t="s">
        <v>7571</v>
      </c>
      <c r="B3887" s="4">
        <v>731707.7186073293</v>
      </c>
      <c r="C3887" s="4">
        <v>663945.89952063619</v>
      </c>
      <c r="D3887" s="8">
        <f t="shared" si="122"/>
        <v>67761.819086693111</v>
      </c>
      <c r="E3887" s="6">
        <f t="shared" si="123"/>
        <v>0.90739223140126879</v>
      </c>
      <c r="H3887" s="16"/>
      <c r="I3887" s="16"/>
    </row>
    <row r="3888" spans="1:9" x14ac:dyDescent="0.2">
      <c r="A3888" s="12" t="s">
        <v>7572</v>
      </c>
      <c r="B3888" s="4">
        <v>482673.98671027104</v>
      </c>
      <c r="C3888" s="4">
        <v>427892.42390579765</v>
      </c>
      <c r="D3888" s="8">
        <f t="shared" si="122"/>
        <v>54781.562804473389</v>
      </c>
      <c r="E3888" s="6">
        <f t="shared" si="123"/>
        <v>0.88650400826892606</v>
      </c>
      <c r="H3888" s="16"/>
      <c r="I3888" s="16"/>
    </row>
    <row r="3889" spans="1:9" x14ac:dyDescent="0.2">
      <c r="A3889" s="12" t="s">
        <v>7573</v>
      </c>
      <c r="B3889" s="4">
        <v>524383.90677775128</v>
      </c>
      <c r="C3889" s="4">
        <v>381441.42602952674</v>
      </c>
      <c r="D3889" s="8">
        <f t="shared" si="122"/>
        <v>142942.48074822454</v>
      </c>
      <c r="E3889" s="6">
        <f t="shared" si="123"/>
        <v>0.72740871925955652</v>
      </c>
      <c r="H3889" s="16"/>
      <c r="I3889" s="16"/>
    </row>
    <row r="3890" spans="1:9" x14ac:dyDescent="0.2">
      <c r="A3890" s="12" t="s">
        <v>7574</v>
      </c>
      <c r="B3890" s="4">
        <v>598451.32899936137</v>
      </c>
      <c r="C3890" s="4">
        <v>540091.10940579907</v>
      </c>
      <c r="D3890" s="8">
        <f t="shared" si="122"/>
        <v>58360.219593562302</v>
      </c>
      <c r="E3890" s="6">
        <f t="shared" si="123"/>
        <v>0.90248125993613659</v>
      </c>
      <c r="H3890" s="16"/>
      <c r="I3890" s="16"/>
    </row>
    <row r="3891" spans="1:9" x14ac:dyDescent="0.2">
      <c r="A3891" s="12" t="s">
        <v>6949</v>
      </c>
      <c r="B3891" s="4">
        <v>697717.61489611899</v>
      </c>
      <c r="C3891" s="4">
        <v>694398.46891650127</v>
      </c>
      <c r="D3891" s="8">
        <f t="shared" si="122"/>
        <v>3319.1459796177223</v>
      </c>
      <c r="E3891" s="6">
        <f t="shared" si="123"/>
        <v>0.99524285196653395</v>
      </c>
      <c r="H3891" s="16"/>
      <c r="I3891" s="16"/>
    </row>
    <row r="3892" spans="1:9" x14ac:dyDescent="0.2">
      <c r="A3892" s="12" t="s">
        <v>6950</v>
      </c>
      <c r="B3892" s="4">
        <v>469301.67639154335</v>
      </c>
      <c r="C3892" s="4">
        <v>469953.74050929688</v>
      </c>
      <c r="D3892" s="8">
        <f t="shared" si="122"/>
        <v>-652.06411775352899</v>
      </c>
      <c r="E3892" s="6">
        <f t="shared" si="123"/>
        <v>1.0013894348785779</v>
      </c>
      <c r="H3892" s="16"/>
      <c r="I3892" s="16"/>
    </row>
    <row r="3893" spans="1:9" x14ac:dyDescent="0.2">
      <c r="A3893" s="12" t="s">
        <v>6951</v>
      </c>
      <c r="B3893" s="4">
        <v>266534.0192159359</v>
      </c>
      <c r="C3893" s="4">
        <v>234993.51682697816</v>
      </c>
      <c r="D3893" s="8">
        <f t="shared" si="122"/>
        <v>31540.502388957742</v>
      </c>
      <c r="E3893" s="6">
        <f t="shared" si="123"/>
        <v>0.88166425253428982</v>
      </c>
      <c r="H3893" s="16"/>
      <c r="I3893" s="16"/>
    </row>
    <row r="3894" spans="1:9" x14ac:dyDescent="0.2">
      <c r="A3894" s="12" t="s">
        <v>6952</v>
      </c>
      <c r="B3894" s="4">
        <v>271251.45026048995</v>
      </c>
      <c r="C3894" s="4">
        <v>228909.25886652266</v>
      </c>
      <c r="D3894" s="8">
        <f t="shared" si="122"/>
        <v>42342.191393967281</v>
      </c>
      <c r="E3894" s="6">
        <f t="shared" si="123"/>
        <v>0.84390058982798077</v>
      </c>
      <c r="H3894" s="16"/>
      <c r="I3894" s="16"/>
    </row>
    <row r="3895" spans="1:9" x14ac:dyDescent="0.2">
      <c r="A3895" s="12" t="s">
        <v>6953</v>
      </c>
      <c r="B3895" s="4">
        <v>441815.18940675654</v>
      </c>
      <c r="C3895" s="4">
        <v>398795.04434941371</v>
      </c>
      <c r="D3895" s="8">
        <f t="shared" ref="D3895:D3958" si="124">B3895-C3895</f>
        <v>43020.14505734283</v>
      </c>
      <c r="E3895" s="6">
        <f t="shared" ref="E3895:E3958" si="125">C3895/B3895</f>
        <v>0.90262864181942737</v>
      </c>
      <c r="H3895" s="16"/>
      <c r="I3895" s="16"/>
    </row>
    <row r="3896" spans="1:9" x14ac:dyDescent="0.2">
      <c r="A3896" s="12" t="s">
        <v>6954</v>
      </c>
      <c r="B3896" s="4">
        <v>765508.60452423093</v>
      </c>
      <c r="C3896" s="4">
        <v>766672.32944959833</v>
      </c>
      <c r="D3896" s="8">
        <f t="shared" si="124"/>
        <v>-1163.7249253673945</v>
      </c>
      <c r="E3896" s="6">
        <f t="shared" si="125"/>
        <v>1.0015201983602662</v>
      </c>
      <c r="H3896" s="16"/>
      <c r="I3896" s="16"/>
    </row>
    <row r="3897" spans="1:9" x14ac:dyDescent="0.2">
      <c r="A3897" s="12" t="s">
        <v>6955</v>
      </c>
      <c r="B3897" s="4">
        <v>700082.87418961525</v>
      </c>
      <c r="C3897" s="4">
        <v>608686.73312385473</v>
      </c>
      <c r="D3897" s="8">
        <f t="shared" si="124"/>
        <v>91396.141065760516</v>
      </c>
      <c r="E3897" s="6">
        <f t="shared" si="125"/>
        <v>0.86944954028256072</v>
      </c>
      <c r="H3897" s="16"/>
      <c r="I3897" s="16"/>
    </row>
    <row r="3898" spans="1:9" x14ac:dyDescent="0.2">
      <c r="A3898" s="12" t="s">
        <v>6956</v>
      </c>
      <c r="B3898" s="4">
        <v>391422.76433416805</v>
      </c>
      <c r="C3898" s="4">
        <v>379137.66104901972</v>
      </c>
      <c r="D3898" s="8">
        <f t="shared" si="124"/>
        <v>12285.103285148332</v>
      </c>
      <c r="E3898" s="6">
        <f t="shared" si="125"/>
        <v>0.96861423400847424</v>
      </c>
      <c r="H3898" s="16"/>
      <c r="I3898" s="16"/>
    </row>
    <row r="3899" spans="1:9" x14ac:dyDescent="0.2">
      <c r="A3899" s="12" t="s">
        <v>7355</v>
      </c>
      <c r="B3899" s="4">
        <v>765445.69700677367</v>
      </c>
      <c r="C3899" s="4">
        <v>742916.75800912024</v>
      </c>
      <c r="D3899" s="8">
        <f t="shared" si="124"/>
        <v>22528.938997653429</v>
      </c>
      <c r="E3899" s="6">
        <f t="shared" si="125"/>
        <v>0.97056755418999496</v>
      </c>
      <c r="H3899" s="16"/>
      <c r="I3899" s="16"/>
    </row>
    <row r="3900" spans="1:9" x14ac:dyDescent="0.2">
      <c r="A3900" s="12" t="s">
        <v>8670</v>
      </c>
      <c r="B3900" s="4">
        <v>560950.63864663313</v>
      </c>
      <c r="C3900" s="4">
        <v>508174.16313607834</v>
      </c>
      <c r="D3900" s="8">
        <f t="shared" si="124"/>
        <v>52776.475510554796</v>
      </c>
      <c r="E3900" s="6">
        <f t="shared" si="125"/>
        <v>0.90591600780082016</v>
      </c>
      <c r="H3900" s="16"/>
      <c r="I3900" s="16"/>
    </row>
    <row r="3901" spans="1:9" x14ac:dyDescent="0.2">
      <c r="A3901" s="12" t="s">
        <v>8671</v>
      </c>
      <c r="B3901" s="4">
        <v>568361.47199194285</v>
      </c>
      <c r="C3901" s="4">
        <v>526666.58134843153</v>
      </c>
      <c r="D3901" s="8">
        <f t="shared" si="124"/>
        <v>41694.890643511317</v>
      </c>
      <c r="E3901" s="6">
        <f t="shared" si="125"/>
        <v>0.92664018815810512</v>
      </c>
      <c r="H3901" s="16"/>
      <c r="I3901" s="16"/>
    </row>
    <row r="3902" spans="1:9" x14ac:dyDescent="0.2">
      <c r="A3902" s="12" t="s">
        <v>8672</v>
      </c>
      <c r="B3902" s="4">
        <v>638216.19112042629</v>
      </c>
      <c r="C3902" s="4">
        <v>544785.96345373895</v>
      </c>
      <c r="D3902" s="8">
        <f t="shared" si="124"/>
        <v>93430.227666687337</v>
      </c>
      <c r="E3902" s="6">
        <f t="shared" si="125"/>
        <v>0.85360724317779368</v>
      </c>
      <c r="H3902" s="16"/>
      <c r="I3902" s="16"/>
    </row>
    <row r="3903" spans="1:9" x14ac:dyDescent="0.2">
      <c r="A3903" s="12" t="s">
        <v>8673</v>
      </c>
      <c r="B3903" s="4">
        <v>661128.96325020725</v>
      </c>
      <c r="C3903" s="4">
        <v>550038.64610911952</v>
      </c>
      <c r="D3903" s="8">
        <f t="shared" si="124"/>
        <v>111090.31714108773</v>
      </c>
      <c r="E3903" s="6">
        <f t="shared" si="125"/>
        <v>0.83196876356021165</v>
      </c>
      <c r="H3903" s="16"/>
      <c r="I3903" s="16"/>
    </row>
    <row r="3904" spans="1:9" x14ac:dyDescent="0.2">
      <c r="A3904" s="12" t="s">
        <v>8674</v>
      </c>
      <c r="B3904" s="4">
        <v>788976.59872538771</v>
      </c>
      <c r="C3904" s="4">
        <v>744478.18244637048</v>
      </c>
      <c r="D3904" s="8">
        <f t="shared" si="124"/>
        <v>44498.416279017227</v>
      </c>
      <c r="E3904" s="6">
        <f t="shared" si="125"/>
        <v>0.9435998274842301</v>
      </c>
      <c r="H3904" s="16"/>
      <c r="I3904" s="16"/>
    </row>
    <row r="3905" spans="1:9" x14ac:dyDescent="0.2">
      <c r="A3905" s="12" t="s">
        <v>8675</v>
      </c>
      <c r="B3905" s="4">
        <v>794268.991030226</v>
      </c>
      <c r="C3905" s="4">
        <v>760133.42794079019</v>
      </c>
      <c r="D3905" s="8">
        <f t="shared" si="124"/>
        <v>34135.563089435804</v>
      </c>
      <c r="E3905" s="6">
        <f t="shared" si="125"/>
        <v>0.95702266678551884</v>
      </c>
      <c r="H3905" s="16"/>
      <c r="I3905" s="16"/>
    </row>
    <row r="3906" spans="1:9" x14ac:dyDescent="0.2">
      <c r="A3906" s="12" t="s">
        <v>8676</v>
      </c>
      <c r="B3906" s="4">
        <v>703278.88980364345</v>
      </c>
      <c r="C3906" s="4">
        <v>619381.35185134877</v>
      </c>
      <c r="D3906" s="8">
        <f t="shared" si="124"/>
        <v>83897.53795229469</v>
      </c>
      <c r="E3906" s="6">
        <f t="shared" si="125"/>
        <v>0.88070516665768395</v>
      </c>
      <c r="H3906" s="16"/>
      <c r="I3906" s="16"/>
    </row>
    <row r="3907" spans="1:9" x14ac:dyDescent="0.2">
      <c r="A3907" s="12" t="s">
        <v>7284</v>
      </c>
      <c r="B3907" s="4">
        <v>565618.03313636908</v>
      </c>
      <c r="C3907" s="4">
        <v>369594.55194599606</v>
      </c>
      <c r="D3907" s="8">
        <f t="shared" si="124"/>
        <v>196023.48119037302</v>
      </c>
      <c r="E3907" s="6">
        <f t="shared" si="125"/>
        <v>0.65343488059704025</v>
      </c>
      <c r="H3907" s="16"/>
      <c r="I3907" s="16"/>
    </row>
    <row r="3908" spans="1:9" x14ac:dyDescent="0.2">
      <c r="A3908" s="12" t="s">
        <v>7637</v>
      </c>
      <c r="B3908" s="4">
        <v>682503.96663502255</v>
      </c>
      <c r="C3908" s="4">
        <v>680064.17079586699</v>
      </c>
      <c r="D3908" s="8">
        <f t="shared" si="124"/>
        <v>2439.7958391555585</v>
      </c>
      <c r="E3908" s="6">
        <f t="shared" si="125"/>
        <v>0.99642522833796177</v>
      </c>
      <c r="H3908" s="16"/>
      <c r="I3908" s="16"/>
    </row>
    <row r="3909" spans="1:9" x14ac:dyDescent="0.2">
      <c r="A3909" s="12" t="s">
        <v>7636</v>
      </c>
      <c r="B3909" s="4">
        <v>622331.66382837365</v>
      </c>
      <c r="C3909" s="4">
        <v>621130.59028886177</v>
      </c>
      <c r="D3909" s="8">
        <f t="shared" si="124"/>
        <v>1201.0735395118827</v>
      </c>
      <c r="E3909" s="6">
        <f t="shared" si="125"/>
        <v>0.99807004269697075</v>
      </c>
      <c r="H3909" s="16"/>
      <c r="I3909" s="16"/>
    </row>
    <row r="3910" spans="1:9" x14ac:dyDescent="0.2">
      <c r="A3910" s="12" t="s">
        <v>7638</v>
      </c>
      <c r="B3910" s="4">
        <v>450537.91262671765</v>
      </c>
      <c r="C3910" s="4">
        <v>447292.69797710294</v>
      </c>
      <c r="D3910" s="8">
        <f t="shared" si="124"/>
        <v>3245.2146496147034</v>
      </c>
      <c r="E3910" s="6">
        <f t="shared" si="125"/>
        <v>0.99279702205149722</v>
      </c>
      <c r="H3910" s="16"/>
      <c r="I3910" s="16"/>
    </row>
    <row r="3911" spans="1:9" x14ac:dyDescent="0.2">
      <c r="A3911" s="12" t="s">
        <v>7639</v>
      </c>
      <c r="B3911" s="4">
        <v>476983.33963146195</v>
      </c>
      <c r="C3911" s="4">
        <v>476941.06057789846</v>
      </c>
      <c r="D3911" s="8">
        <f t="shared" si="124"/>
        <v>42.279053563484922</v>
      </c>
      <c r="E3911" s="6">
        <f t="shared" si="125"/>
        <v>0.99991136157167215</v>
      </c>
      <c r="H3911" s="16"/>
      <c r="I3911" s="16"/>
    </row>
    <row r="3912" spans="1:9" x14ac:dyDescent="0.2">
      <c r="A3912" s="12" t="s">
        <v>8677</v>
      </c>
      <c r="B3912" s="4">
        <v>232838.10395976846</v>
      </c>
      <c r="C3912" s="4">
        <v>232929.04349828741</v>
      </c>
      <c r="D3912" s="8">
        <f t="shared" si="124"/>
        <v>-90.939538518956397</v>
      </c>
      <c r="E3912" s="6">
        <f t="shared" si="125"/>
        <v>1.0003905698293036</v>
      </c>
      <c r="H3912" s="16"/>
      <c r="I3912" s="16"/>
    </row>
    <row r="3913" spans="1:9" x14ac:dyDescent="0.2">
      <c r="A3913" s="12" t="s">
        <v>8685</v>
      </c>
      <c r="B3913" s="4">
        <v>260030.83751372006</v>
      </c>
      <c r="C3913" s="4">
        <v>255968.24545558426</v>
      </c>
      <c r="D3913" s="8">
        <f t="shared" si="124"/>
        <v>4062.5920581358077</v>
      </c>
      <c r="E3913" s="6">
        <f t="shared" si="125"/>
        <v>0.98437649896842927</v>
      </c>
      <c r="H3913" s="16"/>
      <c r="I3913" s="16"/>
    </row>
    <row r="3914" spans="1:9" x14ac:dyDescent="0.2">
      <c r="A3914" s="12" t="s">
        <v>8686</v>
      </c>
      <c r="B3914" s="4">
        <v>565474.97312526475</v>
      </c>
      <c r="C3914" s="4">
        <v>551503.19757511083</v>
      </c>
      <c r="D3914" s="8">
        <f t="shared" si="124"/>
        <v>13971.775550153921</v>
      </c>
      <c r="E3914" s="6">
        <f t="shared" si="125"/>
        <v>0.97529196478327806</v>
      </c>
      <c r="H3914" s="16"/>
      <c r="I3914" s="16"/>
    </row>
    <row r="3915" spans="1:9" x14ac:dyDescent="0.2">
      <c r="A3915" s="12" t="s">
        <v>8678</v>
      </c>
      <c r="B3915" s="4">
        <v>813158.70479653904</v>
      </c>
      <c r="C3915" s="4">
        <v>750607.38965744979</v>
      </c>
      <c r="D3915" s="8">
        <f t="shared" si="124"/>
        <v>62551.315139089245</v>
      </c>
      <c r="E3915" s="6">
        <f t="shared" si="125"/>
        <v>0.92307612921054538</v>
      </c>
      <c r="H3915" s="16"/>
      <c r="I3915" s="16"/>
    </row>
    <row r="3916" spans="1:9" x14ac:dyDescent="0.2">
      <c r="A3916" s="12" t="s">
        <v>8679</v>
      </c>
      <c r="B3916" s="4">
        <v>1272173.4327883397</v>
      </c>
      <c r="C3916" s="4">
        <v>1269621.7114517563</v>
      </c>
      <c r="D3916" s="8">
        <f t="shared" si="124"/>
        <v>2551.7213365833741</v>
      </c>
      <c r="E3916" s="6">
        <f t="shared" si="125"/>
        <v>0.99799420325026711</v>
      </c>
      <c r="H3916" s="16"/>
      <c r="I3916" s="16"/>
    </row>
    <row r="3917" spans="1:9" x14ac:dyDescent="0.2">
      <c r="A3917" s="12" t="s">
        <v>8680</v>
      </c>
      <c r="B3917" s="4">
        <v>238697.48786803751</v>
      </c>
      <c r="C3917" s="4">
        <v>239928.00416874577</v>
      </c>
      <c r="D3917" s="8">
        <f t="shared" si="124"/>
        <v>-1230.5163007082592</v>
      </c>
      <c r="E3917" s="6">
        <f t="shared" si="125"/>
        <v>1.0051551288272818</v>
      </c>
      <c r="H3917" s="16"/>
      <c r="I3917" s="16"/>
    </row>
    <row r="3918" spans="1:9" x14ac:dyDescent="0.2">
      <c r="A3918" s="12" t="s">
        <v>8681</v>
      </c>
      <c r="B3918" s="4">
        <v>233264.24536438365</v>
      </c>
      <c r="C3918" s="4">
        <v>140578.6555868047</v>
      </c>
      <c r="D3918" s="8">
        <f t="shared" si="124"/>
        <v>92685.589777578949</v>
      </c>
      <c r="E3918" s="6">
        <f t="shared" si="125"/>
        <v>0.6026583944196241</v>
      </c>
      <c r="H3918" s="16"/>
      <c r="I3918" s="16"/>
    </row>
    <row r="3919" spans="1:9" x14ac:dyDescent="0.2">
      <c r="A3919" s="12" t="s">
        <v>8682</v>
      </c>
      <c r="B3919" s="4">
        <v>230618.0135094873</v>
      </c>
      <c r="C3919" s="4">
        <v>206994.22714007861</v>
      </c>
      <c r="D3919" s="8">
        <f t="shared" si="124"/>
        <v>23623.786369408685</v>
      </c>
      <c r="E3919" s="6">
        <f t="shared" si="125"/>
        <v>0.89756313477031646</v>
      </c>
      <c r="H3919" s="16"/>
      <c r="I3919" s="16"/>
    </row>
    <row r="3920" spans="1:9" x14ac:dyDescent="0.2">
      <c r="A3920" s="12" t="s">
        <v>8683</v>
      </c>
      <c r="B3920" s="4">
        <v>601199.75842385378</v>
      </c>
      <c r="C3920" s="4">
        <v>560906.70147113374</v>
      </c>
      <c r="D3920" s="8">
        <f t="shared" si="124"/>
        <v>40293.056952720042</v>
      </c>
      <c r="E3920" s="6">
        <f t="shared" si="125"/>
        <v>0.93297892025380202</v>
      </c>
      <c r="H3920" s="16"/>
      <c r="I3920" s="16"/>
    </row>
    <row r="3921" spans="1:9" x14ac:dyDescent="0.2">
      <c r="A3921" s="12" t="s">
        <v>8684</v>
      </c>
      <c r="B3921" s="4">
        <v>619587.40529997041</v>
      </c>
      <c r="C3921" s="4">
        <v>502622.17535123514</v>
      </c>
      <c r="D3921" s="8">
        <f t="shared" si="124"/>
        <v>116965.22994873527</v>
      </c>
      <c r="E3921" s="6">
        <f t="shared" si="125"/>
        <v>0.81122077539309068</v>
      </c>
      <c r="H3921" s="16"/>
      <c r="I3921" s="16"/>
    </row>
    <row r="3922" spans="1:9" x14ac:dyDescent="0.2">
      <c r="A3922" s="12" t="s">
        <v>7145</v>
      </c>
      <c r="B3922" s="4">
        <v>3967737.1596466238</v>
      </c>
      <c r="C3922" s="4">
        <v>3806662.5408033291</v>
      </c>
      <c r="D3922" s="8">
        <f t="shared" si="124"/>
        <v>161074.61884329468</v>
      </c>
      <c r="E3922" s="6">
        <f t="shared" si="125"/>
        <v>0.95940390898835637</v>
      </c>
      <c r="H3922" s="16"/>
      <c r="I3922" s="16"/>
    </row>
    <row r="3923" spans="1:9" x14ac:dyDescent="0.2">
      <c r="A3923" s="12" t="s">
        <v>7146</v>
      </c>
      <c r="B3923" s="4">
        <v>2627906.4197008507</v>
      </c>
      <c r="C3923" s="4">
        <v>2557046.2766961157</v>
      </c>
      <c r="D3923" s="8">
        <f t="shared" si="124"/>
        <v>70860.143004735</v>
      </c>
      <c r="E3923" s="6">
        <f t="shared" si="125"/>
        <v>0.97303551508778563</v>
      </c>
      <c r="H3923" s="16"/>
      <c r="I3923" s="16"/>
    </row>
    <row r="3924" spans="1:9" x14ac:dyDescent="0.2">
      <c r="A3924" s="12" t="s">
        <v>7148</v>
      </c>
      <c r="B3924" s="4">
        <v>845600.48449106107</v>
      </c>
      <c r="C3924" s="4">
        <v>827611.70310928475</v>
      </c>
      <c r="D3924" s="8">
        <f t="shared" si="124"/>
        <v>17988.781381776324</v>
      </c>
      <c r="E3924" s="6">
        <f t="shared" si="125"/>
        <v>0.9787266188800694</v>
      </c>
      <c r="H3924" s="16"/>
      <c r="I3924" s="16"/>
    </row>
    <row r="3925" spans="1:9" x14ac:dyDescent="0.2">
      <c r="A3925" s="12" t="s">
        <v>7149</v>
      </c>
      <c r="B3925" s="4">
        <v>929948.65633939649</v>
      </c>
      <c r="C3925" s="4">
        <v>896656.75560498307</v>
      </c>
      <c r="D3925" s="8">
        <f t="shared" si="124"/>
        <v>33291.900734413415</v>
      </c>
      <c r="E3925" s="6">
        <f t="shared" si="125"/>
        <v>0.96420028083543663</v>
      </c>
      <c r="H3925" s="16"/>
      <c r="I3925" s="16"/>
    </row>
    <row r="3926" spans="1:9" x14ac:dyDescent="0.2">
      <c r="A3926" s="12" t="s">
        <v>7150</v>
      </c>
      <c r="B3926" s="4">
        <v>798951.34567722084</v>
      </c>
      <c r="C3926" s="4">
        <v>790131.11453324021</v>
      </c>
      <c r="D3926" s="8">
        <f t="shared" si="124"/>
        <v>8820.2311439806363</v>
      </c>
      <c r="E3926" s="6">
        <f t="shared" si="125"/>
        <v>0.98896023995490701</v>
      </c>
      <c r="H3926" s="16"/>
      <c r="I3926" s="16"/>
    </row>
    <row r="3927" spans="1:9" x14ac:dyDescent="0.2">
      <c r="A3927" s="12" t="s">
        <v>7147</v>
      </c>
      <c r="B3927" s="4">
        <v>936024.25786313799</v>
      </c>
      <c r="C3927" s="4">
        <v>935376.52746675618</v>
      </c>
      <c r="D3927" s="8">
        <f t="shared" si="124"/>
        <v>647.73039638181217</v>
      </c>
      <c r="E3927" s="6">
        <f t="shared" si="125"/>
        <v>0.9993079982800227</v>
      </c>
      <c r="H3927" s="16"/>
      <c r="I3927" s="16"/>
    </row>
    <row r="3928" spans="1:9" x14ac:dyDescent="0.2">
      <c r="A3928" s="12" t="s">
        <v>7151</v>
      </c>
      <c r="B3928" s="4">
        <v>522044.08031607064</v>
      </c>
      <c r="C3928" s="4">
        <v>522470.9604197662</v>
      </c>
      <c r="D3928" s="8">
        <f t="shared" si="124"/>
        <v>-426.88010369555559</v>
      </c>
      <c r="E3928" s="6">
        <f t="shared" si="125"/>
        <v>1.0008177089249573</v>
      </c>
      <c r="H3928" s="16"/>
      <c r="I3928" s="16"/>
    </row>
    <row r="3929" spans="1:9" x14ac:dyDescent="0.2">
      <c r="A3929" s="12" t="s">
        <v>7154</v>
      </c>
      <c r="B3929" s="4">
        <v>330297.77486548142</v>
      </c>
      <c r="C3929" s="4">
        <v>327857.67194266053</v>
      </c>
      <c r="D3929" s="8">
        <f t="shared" si="124"/>
        <v>2440.1029228208936</v>
      </c>
      <c r="E3929" s="6">
        <f t="shared" si="125"/>
        <v>0.99261241489194207</v>
      </c>
      <c r="H3929" s="16"/>
      <c r="I3929" s="16"/>
    </row>
    <row r="3930" spans="1:9" x14ac:dyDescent="0.2">
      <c r="A3930" s="12" t="s">
        <v>7155</v>
      </c>
      <c r="B3930" s="4">
        <v>270882.55005374638</v>
      </c>
      <c r="C3930" s="4">
        <v>271383.42633212882</v>
      </c>
      <c r="D3930" s="8">
        <f t="shared" si="124"/>
        <v>-500.87627838243498</v>
      </c>
      <c r="E3930" s="6">
        <f t="shared" si="125"/>
        <v>1.0018490533195403</v>
      </c>
      <c r="H3930" s="16"/>
      <c r="I3930" s="16"/>
    </row>
    <row r="3931" spans="1:9" x14ac:dyDescent="0.2">
      <c r="A3931" s="12" t="s">
        <v>7156</v>
      </c>
      <c r="B3931" s="4">
        <v>722088.29498214636</v>
      </c>
      <c r="C3931" s="4">
        <v>723432.25379301177</v>
      </c>
      <c r="D3931" s="8">
        <f t="shared" si="124"/>
        <v>-1343.9588108654134</v>
      </c>
      <c r="E3931" s="6">
        <f t="shared" si="125"/>
        <v>1.0018612111845666</v>
      </c>
      <c r="H3931" s="16"/>
      <c r="I3931" s="16"/>
    </row>
    <row r="3932" spans="1:9" x14ac:dyDescent="0.2">
      <c r="A3932" s="12" t="s">
        <v>7157</v>
      </c>
      <c r="B3932" s="4">
        <v>809215.3339409841</v>
      </c>
      <c r="C3932" s="4">
        <v>808542.46989542781</v>
      </c>
      <c r="D3932" s="8">
        <f t="shared" si="124"/>
        <v>672.86404555628542</v>
      </c>
      <c r="E3932" s="6">
        <f t="shared" si="125"/>
        <v>0.99916849815205633</v>
      </c>
      <c r="H3932" s="16"/>
      <c r="I3932" s="16"/>
    </row>
    <row r="3933" spans="1:9" x14ac:dyDescent="0.2">
      <c r="A3933" s="12" t="s">
        <v>7158</v>
      </c>
      <c r="B3933" s="4">
        <v>1045364.3087825504</v>
      </c>
      <c r="C3933" s="4">
        <v>100845.74783211951</v>
      </c>
      <c r="D3933" s="8">
        <f t="shared" si="124"/>
        <v>944518.56095043093</v>
      </c>
      <c r="E3933" s="6">
        <f t="shared" si="125"/>
        <v>9.6469476702879059E-2</v>
      </c>
      <c r="H3933" s="16"/>
      <c r="I3933" s="16"/>
    </row>
    <row r="3934" spans="1:9" x14ac:dyDescent="0.2">
      <c r="A3934" s="12" t="s">
        <v>7152</v>
      </c>
      <c r="B3934" s="4">
        <v>193590.70863204033</v>
      </c>
      <c r="C3934" s="4">
        <v>136243.09086840926</v>
      </c>
      <c r="D3934" s="8">
        <f t="shared" si="124"/>
        <v>57347.617763631075</v>
      </c>
      <c r="E3934" s="6">
        <f t="shared" si="125"/>
        <v>0.70376874918810162</v>
      </c>
      <c r="H3934" s="16"/>
      <c r="I3934" s="16"/>
    </row>
    <row r="3935" spans="1:9" x14ac:dyDescent="0.2">
      <c r="A3935" s="12" t="s">
        <v>7153</v>
      </c>
      <c r="B3935" s="4">
        <v>652873.04046427924</v>
      </c>
      <c r="C3935" s="4">
        <v>622984.93019391282</v>
      </c>
      <c r="D3935" s="8">
        <f t="shared" si="124"/>
        <v>29888.110270366422</v>
      </c>
      <c r="E3935" s="6">
        <f t="shared" si="125"/>
        <v>0.95422063951497826</v>
      </c>
      <c r="H3935" s="16"/>
      <c r="I3935" s="16"/>
    </row>
    <row r="3936" spans="1:9" x14ac:dyDescent="0.2">
      <c r="A3936" s="12" t="s">
        <v>7159</v>
      </c>
      <c r="B3936" s="4">
        <v>170328.61830883098</v>
      </c>
      <c r="C3936" s="4">
        <v>169495.46571579788</v>
      </c>
      <c r="D3936" s="8">
        <f t="shared" si="124"/>
        <v>833.15259303309722</v>
      </c>
      <c r="E3936" s="6">
        <f t="shared" si="125"/>
        <v>0.99510855779078489</v>
      </c>
      <c r="H3936" s="16"/>
      <c r="I3936" s="16"/>
    </row>
    <row r="3937" spans="1:9" x14ac:dyDescent="0.2">
      <c r="A3937" s="12" t="s">
        <v>7160</v>
      </c>
      <c r="B3937" s="4">
        <v>719076.57721516781</v>
      </c>
      <c r="C3937" s="4">
        <v>709901.51390273357</v>
      </c>
      <c r="D3937" s="8">
        <f t="shared" si="124"/>
        <v>9175.0633124342421</v>
      </c>
      <c r="E3937" s="6">
        <f t="shared" si="125"/>
        <v>0.98724049203776409</v>
      </c>
      <c r="H3937" s="16"/>
      <c r="I3937" s="16"/>
    </row>
    <row r="3938" spans="1:9" x14ac:dyDescent="0.2">
      <c r="A3938" s="12" t="s">
        <v>7161</v>
      </c>
      <c r="B3938" s="4">
        <v>464636.51126806415</v>
      </c>
      <c r="C3938" s="4">
        <v>457498.0724921606</v>
      </c>
      <c r="D3938" s="8">
        <f t="shared" si="124"/>
        <v>7138.4387759035453</v>
      </c>
      <c r="E3938" s="6">
        <f t="shared" si="125"/>
        <v>0.98463650917913947</v>
      </c>
      <c r="H3938" s="16"/>
      <c r="I3938" s="16"/>
    </row>
    <row r="3939" spans="1:9" x14ac:dyDescent="0.2">
      <c r="A3939" s="12" t="s">
        <v>7162</v>
      </c>
      <c r="B3939" s="4">
        <v>352427.94506306574</v>
      </c>
      <c r="C3939" s="4">
        <v>336575.7654901215</v>
      </c>
      <c r="D3939" s="8">
        <f t="shared" si="124"/>
        <v>15852.179572944238</v>
      </c>
      <c r="E3939" s="6">
        <f t="shared" si="125"/>
        <v>0.95502008340993638</v>
      </c>
      <c r="H3939" s="16"/>
      <c r="I3939" s="16"/>
    </row>
    <row r="3940" spans="1:9" x14ac:dyDescent="0.2">
      <c r="A3940" s="12" t="s">
        <v>7163</v>
      </c>
      <c r="B3940" s="4">
        <v>482060.50549710781</v>
      </c>
      <c r="C3940" s="4">
        <v>475539.13517209888</v>
      </c>
      <c r="D3940" s="8">
        <f t="shared" si="124"/>
        <v>6521.3703250089311</v>
      </c>
      <c r="E3940" s="6">
        <f t="shared" si="125"/>
        <v>0.98647188423311305</v>
      </c>
      <c r="H3940" s="16"/>
      <c r="I3940" s="16"/>
    </row>
    <row r="3941" spans="1:9" x14ac:dyDescent="0.2">
      <c r="A3941" s="12" t="s">
        <v>7164</v>
      </c>
      <c r="B3941" s="4">
        <v>501326.87638589804</v>
      </c>
      <c r="C3941" s="4">
        <v>456191.63116054516</v>
      </c>
      <c r="D3941" s="8">
        <f t="shared" si="124"/>
        <v>45135.245225352875</v>
      </c>
      <c r="E3941" s="6">
        <f t="shared" si="125"/>
        <v>0.90996843107487846</v>
      </c>
      <c r="H3941" s="16"/>
      <c r="I3941" s="16"/>
    </row>
    <row r="3942" spans="1:9" x14ac:dyDescent="0.2">
      <c r="A3942" s="12" t="s">
        <v>7165</v>
      </c>
      <c r="B3942" s="4">
        <v>226395.67031521062</v>
      </c>
      <c r="C3942" s="4">
        <v>223988.43490831784</v>
      </c>
      <c r="D3942" s="8">
        <f t="shared" si="124"/>
        <v>2407.2354068927816</v>
      </c>
      <c r="E3942" s="6">
        <f t="shared" si="125"/>
        <v>0.98936713143170452</v>
      </c>
      <c r="H3942" s="16"/>
      <c r="I3942" s="16"/>
    </row>
    <row r="3943" spans="1:9" x14ac:dyDescent="0.2">
      <c r="A3943" s="12" t="s">
        <v>7166</v>
      </c>
      <c r="B3943" s="4">
        <v>285202.80367530725</v>
      </c>
      <c r="C3943" s="4">
        <v>259609.14874021255</v>
      </c>
      <c r="D3943" s="8">
        <f t="shared" si="124"/>
        <v>25593.654935094703</v>
      </c>
      <c r="E3943" s="6">
        <f t="shared" si="125"/>
        <v>0.91026155912467077</v>
      </c>
      <c r="H3943" s="16"/>
      <c r="I3943" s="16"/>
    </row>
    <row r="3944" spans="1:9" x14ac:dyDescent="0.2">
      <c r="A3944" s="12" t="s">
        <v>7167</v>
      </c>
      <c r="B3944" s="4">
        <v>1281053.2006600532</v>
      </c>
      <c r="C3944" s="4">
        <v>1217362.4236148272</v>
      </c>
      <c r="D3944" s="8">
        <f t="shared" si="124"/>
        <v>63690.777045225957</v>
      </c>
      <c r="E3944" s="6">
        <f t="shared" si="125"/>
        <v>0.95028248864886344</v>
      </c>
      <c r="H3944" s="16"/>
      <c r="I3944" s="16"/>
    </row>
    <row r="3945" spans="1:9" x14ac:dyDescent="0.2">
      <c r="A3945" s="12" t="s">
        <v>7168</v>
      </c>
      <c r="B3945" s="4">
        <v>716727.52483316686</v>
      </c>
      <c r="C3945" s="4">
        <v>680213.05788908259</v>
      </c>
      <c r="D3945" s="8">
        <f t="shared" si="124"/>
        <v>36514.46694408427</v>
      </c>
      <c r="E3945" s="6">
        <f t="shared" si="125"/>
        <v>0.94905390726750205</v>
      </c>
      <c r="H3945" s="16"/>
      <c r="I3945" s="16"/>
    </row>
    <row r="3946" spans="1:9" x14ac:dyDescent="0.2">
      <c r="A3946" s="12" t="s">
        <v>7169</v>
      </c>
      <c r="B3946" s="4">
        <v>896396.42825297255</v>
      </c>
      <c r="C3946" s="4">
        <v>889922.6761410425</v>
      </c>
      <c r="D3946" s="8">
        <f t="shared" si="124"/>
        <v>6473.7521119300509</v>
      </c>
      <c r="E3946" s="6">
        <f t="shared" si="125"/>
        <v>0.99277802553882655</v>
      </c>
      <c r="H3946" s="16"/>
      <c r="I3946" s="16"/>
    </row>
    <row r="3947" spans="1:9" x14ac:dyDescent="0.2">
      <c r="A3947" s="12" t="s">
        <v>7170</v>
      </c>
      <c r="B3947" s="4">
        <v>2124005.8444737964</v>
      </c>
      <c r="C3947" s="4">
        <v>1509821.2984846814</v>
      </c>
      <c r="D3947" s="8">
        <f t="shared" si="124"/>
        <v>614184.54598911502</v>
      </c>
      <c r="E3947" s="6">
        <f t="shared" si="125"/>
        <v>0.71083669680707784</v>
      </c>
      <c r="H3947" s="16"/>
      <c r="I3947" s="16"/>
    </row>
    <row r="3948" spans="1:9" x14ac:dyDescent="0.2">
      <c r="A3948" s="12" t="s">
        <v>7171</v>
      </c>
      <c r="B3948" s="4">
        <v>749729.0220698748</v>
      </c>
      <c r="C3948" s="4">
        <v>731843.56804223626</v>
      </c>
      <c r="D3948" s="8">
        <f t="shared" si="124"/>
        <v>17885.454027638538</v>
      </c>
      <c r="E3948" s="6">
        <f t="shared" si="125"/>
        <v>0.97614410873643409</v>
      </c>
      <c r="H3948" s="16"/>
      <c r="I3948" s="16"/>
    </row>
    <row r="3949" spans="1:9" x14ac:dyDescent="0.2">
      <c r="A3949" s="12" t="s">
        <v>7172</v>
      </c>
      <c r="B3949" s="4">
        <v>2638555.1613105824</v>
      </c>
      <c r="C3949" s="4">
        <v>2627998.5991916866</v>
      </c>
      <c r="D3949" s="8">
        <f t="shared" si="124"/>
        <v>10556.562118895818</v>
      </c>
      <c r="E3949" s="6">
        <f t="shared" si="125"/>
        <v>0.99599911259249463</v>
      </c>
      <c r="H3949" s="16"/>
      <c r="I3949" s="16"/>
    </row>
    <row r="3950" spans="1:9" x14ac:dyDescent="0.2">
      <c r="A3950" s="12" t="s">
        <v>7173</v>
      </c>
      <c r="B3950" s="4">
        <v>3870428.3706518528</v>
      </c>
      <c r="C3950" s="4">
        <v>3745191.4535377068</v>
      </c>
      <c r="D3950" s="8">
        <f t="shared" si="124"/>
        <v>125236.91711414605</v>
      </c>
      <c r="E3950" s="6">
        <f t="shared" si="125"/>
        <v>0.96764262114659572</v>
      </c>
      <c r="H3950" s="16"/>
      <c r="I3950" s="16"/>
    </row>
    <row r="3951" spans="1:9" x14ac:dyDescent="0.2">
      <c r="A3951" s="12" t="s">
        <v>7174</v>
      </c>
      <c r="B3951" s="4">
        <v>3904004.0568707921</v>
      </c>
      <c r="C3951" s="4">
        <v>3698567.4389245799</v>
      </c>
      <c r="D3951" s="8">
        <f t="shared" si="124"/>
        <v>205436.61794621218</v>
      </c>
      <c r="E3951" s="6">
        <f t="shared" si="125"/>
        <v>0.9473779701676649</v>
      </c>
      <c r="H3951" s="16"/>
      <c r="I3951" s="16"/>
    </row>
    <row r="3952" spans="1:9" x14ac:dyDescent="0.2">
      <c r="A3952" s="12" t="s">
        <v>7175</v>
      </c>
      <c r="B3952" s="4">
        <v>3969939.2927067527</v>
      </c>
      <c r="C3952" s="4">
        <v>3873324.960590587</v>
      </c>
      <c r="D3952" s="8">
        <f t="shared" si="124"/>
        <v>96614.332116165664</v>
      </c>
      <c r="E3952" s="6">
        <f t="shared" si="125"/>
        <v>0.97566352405094514</v>
      </c>
      <c r="H3952" s="16"/>
      <c r="I3952" s="16"/>
    </row>
    <row r="3953" spans="1:9" x14ac:dyDescent="0.2">
      <c r="A3953" s="12" t="s">
        <v>7176</v>
      </c>
      <c r="B3953" s="4">
        <v>3978197.0035097157</v>
      </c>
      <c r="C3953" s="4">
        <v>3828926.4612612356</v>
      </c>
      <c r="D3953" s="8">
        <f t="shared" si="124"/>
        <v>149270.54224848002</v>
      </c>
      <c r="E3953" s="6">
        <f t="shared" si="125"/>
        <v>0.96247784056023677</v>
      </c>
      <c r="H3953" s="16"/>
      <c r="I3953" s="16"/>
    </row>
    <row r="3954" spans="1:9" x14ac:dyDescent="0.2">
      <c r="A3954" s="12" t="s">
        <v>7177</v>
      </c>
      <c r="B3954" s="4">
        <v>5156213.9367944431</v>
      </c>
      <c r="C3954" s="4">
        <v>5133523.8840977717</v>
      </c>
      <c r="D3954" s="8">
        <f t="shared" si="124"/>
        <v>22690.052696671337</v>
      </c>
      <c r="E3954" s="6">
        <f t="shared" si="125"/>
        <v>0.99559947415394145</v>
      </c>
      <c r="H3954" s="16"/>
      <c r="I3954" s="16"/>
    </row>
    <row r="3955" spans="1:9" x14ac:dyDescent="0.2">
      <c r="A3955" s="12" t="s">
        <v>6132</v>
      </c>
      <c r="B3955" s="4">
        <v>474883.42523169372</v>
      </c>
      <c r="C3955" s="4">
        <v>471588.94838881324</v>
      </c>
      <c r="D3955" s="8">
        <f t="shared" si="124"/>
        <v>3294.4768428804819</v>
      </c>
      <c r="E3955" s="6">
        <f t="shared" si="125"/>
        <v>0.99306255668688981</v>
      </c>
      <c r="H3955" s="16"/>
      <c r="I3955" s="16"/>
    </row>
    <row r="3956" spans="1:9" x14ac:dyDescent="0.2">
      <c r="A3956" s="12" t="s">
        <v>3247</v>
      </c>
      <c r="B3956" s="4">
        <v>2129948.2121316125</v>
      </c>
      <c r="C3956" s="4">
        <v>2128137.2654770487</v>
      </c>
      <c r="D3956" s="8">
        <f t="shared" si="124"/>
        <v>1810.9466545637697</v>
      </c>
      <c r="E3956" s="6">
        <f t="shared" si="125"/>
        <v>0.99914976963090041</v>
      </c>
      <c r="H3956" s="16"/>
      <c r="I3956" s="16"/>
    </row>
    <row r="3957" spans="1:9" x14ac:dyDescent="0.2">
      <c r="A3957" s="12" t="s">
        <v>3248</v>
      </c>
      <c r="B3957" s="4">
        <v>574450.19750665897</v>
      </c>
      <c r="C3957" s="4">
        <v>568567.89643440186</v>
      </c>
      <c r="D3957" s="8">
        <f t="shared" si="124"/>
        <v>5882.3010722571053</v>
      </c>
      <c r="E3957" s="6">
        <f t="shared" si="125"/>
        <v>0.98976012002817892</v>
      </c>
      <c r="H3957" s="16"/>
      <c r="I3957" s="16"/>
    </row>
    <row r="3958" spans="1:9" x14ac:dyDescent="0.2">
      <c r="A3958" s="12" t="s">
        <v>3249</v>
      </c>
      <c r="B3958" s="4">
        <v>442983.08453607169</v>
      </c>
      <c r="C3958" s="4">
        <v>411081.93315286149</v>
      </c>
      <c r="D3958" s="8">
        <f t="shared" si="124"/>
        <v>31901.151383210206</v>
      </c>
      <c r="E3958" s="6">
        <f t="shared" si="125"/>
        <v>0.92798562180625987</v>
      </c>
      <c r="H3958" s="16"/>
      <c r="I3958" s="16"/>
    </row>
    <row r="3959" spans="1:9" x14ac:dyDescent="0.2">
      <c r="A3959" s="12" t="s">
        <v>3250</v>
      </c>
      <c r="B3959" s="4">
        <v>675278.76096216717</v>
      </c>
      <c r="C3959" s="4">
        <v>628319.19494468765</v>
      </c>
      <c r="D3959" s="8">
        <f t="shared" ref="D3959:D4020" si="126">B3959-C3959</f>
        <v>46959.566017479519</v>
      </c>
      <c r="E3959" s="6">
        <f t="shared" ref="E3959:E4020" si="127">C3959/B3959</f>
        <v>0.93045899155695433</v>
      </c>
      <c r="H3959" s="16"/>
      <c r="I3959" s="16"/>
    </row>
    <row r="3960" spans="1:9" x14ac:dyDescent="0.2">
      <c r="A3960" s="12" t="s">
        <v>3251</v>
      </c>
      <c r="B3960" s="4">
        <v>204630.6805394915</v>
      </c>
      <c r="C3960" s="4">
        <v>154694.65340030822</v>
      </c>
      <c r="D3960" s="8">
        <f t="shared" si="126"/>
        <v>49936.027139183279</v>
      </c>
      <c r="E3960" s="6">
        <f t="shared" si="127"/>
        <v>0.75596998940954918</v>
      </c>
      <c r="H3960" s="16"/>
      <c r="I3960" s="16"/>
    </row>
    <row r="3961" spans="1:9" x14ac:dyDescent="0.2">
      <c r="A3961" s="12" t="s">
        <v>3252</v>
      </c>
      <c r="B3961" s="4">
        <v>311265.82564405544</v>
      </c>
      <c r="C3961" s="4">
        <v>279907.39756855281</v>
      </c>
      <c r="D3961" s="8">
        <f t="shared" si="126"/>
        <v>31358.428075502627</v>
      </c>
      <c r="E3961" s="6">
        <f t="shared" si="127"/>
        <v>0.89925515269587541</v>
      </c>
      <c r="H3961" s="16"/>
      <c r="I3961" s="16"/>
    </row>
    <row r="3962" spans="1:9" x14ac:dyDescent="0.2">
      <c r="A3962" s="12" t="s">
        <v>3253</v>
      </c>
      <c r="B3962" s="4">
        <v>3341890.4277882758</v>
      </c>
      <c r="C3962" s="4">
        <v>3298216.4513321226</v>
      </c>
      <c r="D3962" s="8">
        <f t="shared" si="126"/>
        <v>43673.976456153207</v>
      </c>
      <c r="E3962" s="6">
        <f t="shared" si="127"/>
        <v>0.98693135594961523</v>
      </c>
      <c r="H3962" s="16"/>
      <c r="I3962" s="16"/>
    </row>
    <row r="3963" spans="1:9" x14ac:dyDescent="0.2">
      <c r="A3963" s="12" t="s">
        <v>3254</v>
      </c>
      <c r="B3963" s="4">
        <v>771001.14388320746</v>
      </c>
      <c r="C3963" s="4">
        <v>775943.40340260393</v>
      </c>
      <c r="D3963" s="8">
        <f t="shared" si="126"/>
        <v>-4942.2595193964662</v>
      </c>
      <c r="E3963" s="6">
        <f t="shared" si="127"/>
        <v>1.0064101844187991</v>
      </c>
      <c r="H3963" s="16"/>
      <c r="I3963" s="16"/>
    </row>
    <row r="3964" spans="1:9" x14ac:dyDescent="0.2">
      <c r="A3964" s="12" t="s">
        <v>3255</v>
      </c>
      <c r="B3964" s="4">
        <v>763158.07276722696</v>
      </c>
      <c r="C3964" s="4">
        <v>759826.31764231157</v>
      </c>
      <c r="D3964" s="8">
        <f t="shared" si="126"/>
        <v>3331.7551249153912</v>
      </c>
      <c r="E3964" s="6">
        <f t="shared" si="127"/>
        <v>0.99563425292372998</v>
      </c>
      <c r="H3964" s="16"/>
      <c r="I3964" s="16"/>
    </row>
    <row r="3965" spans="1:9" x14ac:dyDescent="0.2">
      <c r="A3965" s="12" t="s">
        <v>3256</v>
      </c>
      <c r="B3965" s="4">
        <v>386832.02918954304</v>
      </c>
      <c r="C3965" s="4">
        <v>341554.67081735493</v>
      </c>
      <c r="D3965" s="8">
        <f t="shared" si="126"/>
        <v>45277.358372188115</v>
      </c>
      <c r="E3965" s="6">
        <f t="shared" si="127"/>
        <v>0.88295343985075558</v>
      </c>
      <c r="H3965" s="16"/>
      <c r="I3965" s="16"/>
    </row>
    <row r="3966" spans="1:9" x14ac:dyDescent="0.2">
      <c r="A3966" s="12" t="s">
        <v>3257</v>
      </c>
      <c r="B3966" s="4">
        <v>508916.91674408654</v>
      </c>
      <c r="C3966" s="4">
        <v>392563.66539839393</v>
      </c>
      <c r="D3966" s="8">
        <f t="shared" si="126"/>
        <v>116353.25134569261</v>
      </c>
      <c r="E3966" s="6">
        <f t="shared" si="127"/>
        <v>0.77137083182439803</v>
      </c>
      <c r="H3966" s="16"/>
      <c r="I3966" s="16"/>
    </row>
    <row r="3967" spans="1:9" x14ac:dyDescent="0.2">
      <c r="A3967" s="12" t="s">
        <v>3258</v>
      </c>
      <c r="B3967" s="4">
        <v>620230.61136754393</v>
      </c>
      <c r="C3967" s="4">
        <v>618863.3710001182</v>
      </c>
      <c r="D3967" s="8">
        <f t="shared" si="126"/>
        <v>1367.2403674257221</v>
      </c>
      <c r="E3967" s="6">
        <f t="shared" si="127"/>
        <v>0.99779559353832747</v>
      </c>
      <c r="H3967" s="16"/>
      <c r="I3967" s="16"/>
    </row>
    <row r="3968" spans="1:9" x14ac:dyDescent="0.2">
      <c r="A3968" s="12" t="s">
        <v>3259</v>
      </c>
      <c r="B3968" s="4">
        <v>309043.331386209</v>
      </c>
      <c r="C3968" s="4">
        <v>288460.91814955353</v>
      </c>
      <c r="D3968" s="8">
        <f t="shared" si="126"/>
        <v>20582.41323665547</v>
      </c>
      <c r="E3968" s="6">
        <f t="shared" si="127"/>
        <v>0.93339958786901056</v>
      </c>
      <c r="H3968" s="16"/>
      <c r="I3968" s="16"/>
    </row>
    <row r="3969" spans="1:9" x14ac:dyDescent="0.2">
      <c r="A3969" s="12" t="s">
        <v>3260</v>
      </c>
      <c r="B3969" s="4">
        <v>532084.34539081028</v>
      </c>
      <c r="C3969" s="4">
        <v>505544.97296484991</v>
      </c>
      <c r="D3969" s="8">
        <f t="shared" si="126"/>
        <v>26539.372425960377</v>
      </c>
      <c r="E3969" s="6">
        <f t="shared" si="127"/>
        <v>0.9501218694820508</v>
      </c>
      <c r="H3969" s="16"/>
      <c r="I3969" s="16"/>
    </row>
    <row r="3970" spans="1:9" x14ac:dyDescent="0.2">
      <c r="A3970" s="12" t="s">
        <v>3261</v>
      </c>
      <c r="B3970" s="4">
        <v>323300.35412616906</v>
      </c>
      <c r="C3970" s="4">
        <v>322512.29609677807</v>
      </c>
      <c r="D3970" s="8">
        <f t="shared" si="126"/>
        <v>788.05802939098794</v>
      </c>
      <c r="E3970" s="6">
        <f t="shared" si="127"/>
        <v>0.99756245850233916</v>
      </c>
      <c r="H3970" s="16"/>
      <c r="I3970" s="16"/>
    </row>
    <row r="3971" spans="1:9" x14ac:dyDescent="0.2">
      <c r="A3971" s="12" t="s">
        <v>3262</v>
      </c>
      <c r="B3971" s="4">
        <v>324324.80632302375</v>
      </c>
      <c r="C3971" s="4">
        <v>323178.03777705826</v>
      </c>
      <c r="D3971" s="8">
        <f t="shared" si="126"/>
        <v>1146.7685459654895</v>
      </c>
      <c r="E3971" s="6">
        <f t="shared" si="127"/>
        <v>0.99646413557147606</v>
      </c>
      <c r="H3971" s="16"/>
      <c r="I3971" s="16"/>
    </row>
    <row r="3972" spans="1:9" x14ac:dyDescent="0.2">
      <c r="A3972" s="12" t="s">
        <v>3263</v>
      </c>
      <c r="B3972" s="4">
        <v>278339.55798534286</v>
      </c>
      <c r="C3972" s="4">
        <v>284111.05196791166</v>
      </c>
      <c r="D3972" s="8">
        <f t="shared" si="126"/>
        <v>-5771.4939825687907</v>
      </c>
      <c r="E3972" s="6">
        <f t="shared" si="127"/>
        <v>1.0207354427963584</v>
      </c>
      <c r="H3972" s="16"/>
      <c r="I3972" s="16"/>
    </row>
    <row r="3973" spans="1:9" x14ac:dyDescent="0.2">
      <c r="A3973" s="12" t="s">
        <v>3266</v>
      </c>
      <c r="B3973" s="4">
        <v>19574.22177852302</v>
      </c>
      <c r="C3973" s="4">
        <v>21160.410257627114</v>
      </c>
      <c r="D3973" s="8">
        <f t="shared" si="126"/>
        <v>-1586.1884791040939</v>
      </c>
      <c r="E3973" s="6">
        <f t="shared" si="127"/>
        <v>1.0810345615295149</v>
      </c>
      <c r="H3973" s="16"/>
      <c r="I3973" s="16"/>
    </row>
    <row r="3974" spans="1:9" x14ac:dyDescent="0.2">
      <c r="A3974" s="12" t="s">
        <v>9329</v>
      </c>
      <c r="B3974" s="4">
        <v>188524.55251603914</v>
      </c>
      <c r="C3974" s="4">
        <v>165592.05058567115</v>
      </c>
      <c r="D3974" s="8">
        <f t="shared" si="126"/>
        <v>22932.501930367987</v>
      </c>
      <c r="E3974" s="6">
        <f t="shared" si="127"/>
        <v>0.87835800894731231</v>
      </c>
      <c r="H3974" s="16"/>
      <c r="I3974" s="16"/>
    </row>
    <row r="3975" spans="1:9" x14ac:dyDescent="0.2">
      <c r="A3975" s="12" t="s">
        <v>3267</v>
      </c>
      <c r="B3975" s="4">
        <v>458252.8744969801</v>
      </c>
      <c r="C3975" s="4">
        <v>451032.21477351891</v>
      </c>
      <c r="D3975" s="8">
        <f t="shared" si="126"/>
        <v>7220.6597234611982</v>
      </c>
      <c r="E3975" s="6">
        <f t="shared" si="127"/>
        <v>0.98424306725541599</v>
      </c>
      <c r="H3975" s="16"/>
      <c r="I3975" s="16"/>
    </row>
    <row r="3976" spans="1:9" x14ac:dyDescent="0.2">
      <c r="A3976" s="12" t="s">
        <v>3268</v>
      </c>
      <c r="B3976" s="4">
        <v>1502602.5573007802</v>
      </c>
      <c r="C3976" s="4">
        <v>1411961.3167324355</v>
      </c>
      <c r="D3976" s="8">
        <f t="shared" si="126"/>
        <v>90641.240568344714</v>
      </c>
      <c r="E3976" s="6">
        <f t="shared" si="127"/>
        <v>0.93967716870443152</v>
      </c>
      <c r="H3976" s="16"/>
      <c r="I3976" s="16"/>
    </row>
    <row r="3977" spans="1:9" x14ac:dyDescent="0.2">
      <c r="A3977" s="12" t="s">
        <v>3269</v>
      </c>
      <c r="B3977" s="4">
        <v>458559.39746852958</v>
      </c>
      <c r="C3977" s="4">
        <v>479332.35963695124</v>
      </c>
      <c r="D3977" s="8">
        <f t="shared" si="126"/>
        <v>-20772.962168421654</v>
      </c>
      <c r="E3977" s="6">
        <f t="shared" si="127"/>
        <v>1.0453004829540045</v>
      </c>
      <c r="H3977" s="16"/>
      <c r="I3977" s="16"/>
    </row>
    <row r="3978" spans="1:9" x14ac:dyDescent="0.2">
      <c r="A3978" s="12" t="s">
        <v>3270</v>
      </c>
      <c r="B3978" s="4">
        <v>471534.13224727294</v>
      </c>
      <c r="C3978" s="4">
        <v>471355.88473617035</v>
      </c>
      <c r="D3978" s="8">
        <f t="shared" si="126"/>
        <v>178.24751110258512</v>
      </c>
      <c r="E3978" s="6">
        <f t="shared" si="127"/>
        <v>0.99962198386307033</v>
      </c>
      <c r="H3978" s="16"/>
      <c r="I3978" s="16"/>
    </row>
    <row r="3979" spans="1:9" x14ac:dyDescent="0.2">
      <c r="A3979" s="12" t="s">
        <v>83</v>
      </c>
      <c r="B3979" s="4">
        <v>736764.67354951927</v>
      </c>
      <c r="C3979" s="4">
        <v>735307.45141185354</v>
      </c>
      <c r="D3979" s="8">
        <f t="shared" si="126"/>
        <v>1457.2221376657253</v>
      </c>
      <c r="E3979" s="6">
        <f t="shared" si="127"/>
        <v>0.99802213353872515</v>
      </c>
      <c r="H3979" s="16"/>
      <c r="I3979" s="16"/>
    </row>
    <row r="3980" spans="1:9" x14ac:dyDescent="0.2">
      <c r="A3980" s="12" t="s">
        <v>327</v>
      </c>
      <c r="B3980" s="4">
        <v>314165.59237048525</v>
      </c>
      <c r="C3980" s="4">
        <v>315300.9952029307</v>
      </c>
      <c r="D3980" s="8">
        <f t="shared" si="126"/>
        <v>-1135.4028324454557</v>
      </c>
      <c r="E3980" s="6">
        <f t="shared" si="127"/>
        <v>1.003614026678983</v>
      </c>
      <c r="H3980" s="16"/>
      <c r="I3980" s="16"/>
    </row>
    <row r="3981" spans="1:9" x14ac:dyDescent="0.2">
      <c r="A3981" s="12" t="s">
        <v>84</v>
      </c>
      <c r="B3981" s="4">
        <v>326202.9686839254</v>
      </c>
      <c r="C3981" s="4">
        <v>314643.76730403281</v>
      </c>
      <c r="D3981" s="8">
        <f t="shared" si="126"/>
        <v>11559.201379892591</v>
      </c>
      <c r="E3981" s="6">
        <f t="shared" si="127"/>
        <v>0.96456438938453415</v>
      </c>
      <c r="H3981" s="16"/>
      <c r="I3981" s="16"/>
    </row>
    <row r="3982" spans="1:9" x14ac:dyDescent="0.2">
      <c r="A3982" s="12" t="s">
        <v>85</v>
      </c>
      <c r="B3982" s="4">
        <v>576254.86473416584</v>
      </c>
      <c r="C3982" s="4">
        <v>532218.87296652456</v>
      </c>
      <c r="D3982" s="8">
        <f t="shared" si="126"/>
        <v>44035.991767641273</v>
      </c>
      <c r="E3982" s="6">
        <f t="shared" si="127"/>
        <v>0.92358243814921082</v>
      </c>
      <c r="H3982" s="16"/>
      <c r="I3982" s="16"/>
    </row>
    <row r="3983" spans="1:9" x14ac:dyDescent="0.2">
      <c r="A3983" s="12" t="s">
        <v>86</v>
      </c>
      <c r="B3983" s="4">
        <v>712989.36173323437</v>
      </c>
      <c r="C3983" s="4">
        <v>700355.97939256218</v>
      </c>
      <c r="D3983" s="8">
        <f t="shared" si="126"/>
        <v>12633.382340672193</v>
      </c>
      <c r="E3983" s="6">
        <f t="shared" si="127"/>
        <v>0.98228110681769332</v>
      </c>
      <c r="H3983" s="16"/>
      <c r="I3983" s="16"/>
    </row>
    <row r="3984" spans="1:9" x14ac:dyDescent="0.2">
      <c r="A3984" s="12" t="s">
        <v>87</v>
      </c>
      <c r="B3984" s="4">
        <v>513213.58114468149</v>
      </c>
      <c r="C3984" s="4">
        <v>495970.60240673786</v>
      </c>
      <c r="D3984" s="8">
        <f t="shared" si="126"/>
        <v>17242.978737943631</v>
      </c>
      <c r="E3984" s="6">
        <f t="shared" si="127"/>
        <v>0.96640194380771338</v>
      </c>
      <c r="H3984" s="16"/>
      <c r="I3984" s="16"/>
    </row>
    <row r="3985" spans="1:9" x14ac:dyDescent="0.2">
      <c r="A3985" s="12" t="s">
        <v>88</v>
      </c>
      <c r="B3985" s="4">
        <v>719436.55246732559</v>
      </c>
      <c r="C3985" s="4">
        <v>717593.09433112177</v>
      </c>
      <c r="D3985" s="8">
        <f t="shared" si="126"/>
        <v>1843.4581362038152</v>
      </c>
      <c r="E3985" s="6">
        <f t="shared" si="127"/>
        <v>0.99743763625870607</v>
      </c>
      <c r="H3985" s="16"/>
      <c r="I3985" s="16"/>
    </row>
    <row r="3986" spans="1:9" x14ac:dyDescent="0.2">
      <c r="A3986" s="12" t="s">
        <v>89</v>
      </c>
      <c r="B3986" s="4">
        <v>617601.48228156206</v>
      </c>
      <c r="C3986" s="4">
        <v>613768.78055054822</v>
      </c>
      <c r="D3986" s="8">
        <f t="shared" si="126"/>
        <v>3832.7017310138326</v>
      </c>
      <c r="E3986" s="6">
        <f t="shared" si="127"/>
        <v>0.99379421545936875</v>
      </c>
      <c r="H3986" s="16"/>
      <c r="I3986" s="16"/>
    </row>
    <row r="3987" spans="1:9" x14ac:dyDescent="0.2">
      <c r="A3987" s="12" t="s">
        <v>90</v>
      </c>
      <c r="B3987" s="4">
        <v>608457.83867113933</v>
      </c>
      <c r="C3987" s="4">
        <v>594519.11963671248</v>
      </c>
      <c r="D3987" s="8">
        <f t="shared" si="126"/>
        <v>13938.719034426846</v>
      </c>
      <c r="E3987" s="6">
        <f t="shared" si="127"/>
        <v>0.97709172575561065</v>
      </c>
      <c r="H3987" s="16"/>
      <c r="I3987" s="16"/>
    </row>
    <row r="3988" spans="1:9" x14ac:dyDescent="0.2">
      <c r="A3988" s="12" t="s">
        <v>91</v>
      </c>
      <c r="B3988" s="4">
        <v>678840.13209960784</v>
      </c>
      <c r="C3988" s="4">
        <v>658179.82422188111</v>
      </c>
      <c r="D3988" s="8">
        <f t="shared" si="126"/>
        <v>20660.307877726736</v>
      </c>
      <c r="E3988" s="6">
        <f t="shared" si="127"/>
        <v>0.96956528216175764</v>
      </c>
      <c r="H3988" s="16"/>
      <c r="I3988" s="16"/>
    </row>
    <row r="3989" spans="1:9" x14ac:dyDescent="0.2">
      <c r="A3989" s="12" t="s">
        <v>92</v>
      </c>
      <c r="B3989" s="4">
        <v>388352.94262568769</v>
      </c>
      <c r="C3989" s="4">
        <v>386886.94748338126</v>
      </c>
      <c r="D3989" s="8">
        <f t="shared" si="126"/>
        <v>1465.995142306434</v>
      </c>
      <c r="E3989" s="6">
        <f t="shared" si="127"/>
        <v>0.9962250958306258</v>
      </c>
      <c r="H3989" s="16"/>
      <c r="I3989" s="16"/>
    </row>
    <row r="3990" spans="1:9" x14ac:dyDescent="0.2">
      <c r="A3990" s="12" t="s">
        <v>93</v>
      </c>
      <c r="B3990" s="4">
        <v>508470.02570734784</v>
      </c>
      <c r="C3990" s="4">
        <v>509192.54535011953</v>
      </c>
      <c r="D3990" s="8">
        <f t="shared" si="126"/>
        <v>-722.51964277168736</v>
      </c>
      <c r="E3990" s="6">
        <f t="shared" si="127"/>
        <v>1.001420968014322</v>
      </c>
      <c r="H3990" s="16"/>
      <c r="I3990" s="16"/>
    </row>
    <row r="3991" spans="1:9" x14ac:dyDescent="0.2">
      <c r="A3991" s="12" t="s">
        <v>94</v>
      </c>
      <c r="B3991" s="4">
        <v>696637.26672694844</v>
      </c>
      <c r="C3991" s="4">
        <v>688206.76205125626</v>
      </c>
      <c r="D3991" s="8">
        <f t="shared" si="126"/>
        <v>8430.5046756921802</v>
      </c>
      <c r="E3991" s="6">
        <f t="shared" si="127"/>
        <v>0.98789828641338451</v>
      </c>
      <c r="H3991" s="16"/>
      <c r="I3991" s="16"/>
    </row>
    <row r="3992" spans="1:9" x14ac:dyDescent="0.2">
      <c r="A3992" s="12" t="s">
        <v>3271</v>
      </c>
      <c r="B3992" s="4">
        <v>330129.90943775309</v>
      </c>
      <c r="C3992" s="4">
        <v>326688.26711050619</v>
      </c>
      <c r="D3992" s="8">
        <f t="shared" si="126"/>
        <v>3441.6423272468965</v>
      </c>
      <c r="E3992" s="6">
        <f t="shared" si="127"/>
        <v>0.98957488482910139</v>
      </c>
      <c r="H3992" s="16"/>
      <c r="I3992" s="16"/>
    </row>
    <row r="3993" spans="1:9" x14ac:dyDescent="0.2">
      <c r="A3993" s="12" t="s">
        <v>3272</v>
      </c>
      <c r="B3993" s="4">
        <v>332691.03992989048</v>
      </c>
      <c r="C3993" s="4">
        <v>332064.56096975534</v>
      </c>
      <c r="D3993" s="8">
        <f t="shared" si="126"/>
        <v>626.47896013513673</v>
      </c>
      <c r="E3993" s="6">
        <f t="shared" si="127"/>
        <v>0.99811693467829143</v>
      </c>
      <c r="H3993" s="16"/>
      <c r="I3993" s="16"/>
    </row>
    <row r="3994" spans="1:9" x14ac:dyDescent="0.2">
      <c r="A3994" s="12" t="s">
        <v>3273</v>
      </c>
      <c r="B3994" s="4">
        <v>326971.11883039086</v>
      </c>
      <c r="C3994" s="4">
        <v>325687.53103546175</v>
      </c>
      <c r="D3994" s="8">
        <f t="shared" si="126"/>
        <v>1283.5877949291025</v>
      </c>
      <c r="E3994" s="6">
        <f t="shared" si="127"/>
        <v>0.9960743083379332</v>
      </c>
      <c r="H3994" s="16"/>
      <c r="I3994" s="16"/>
    </row>
    <row r="3995" spans="1:9" x14ac:dyDescent="0.2">
      <c r="A3995" s="12" t="s">
        <v>3274</v>
      </c>
      <c r="B3995" s="4">
        <v>576908.41697955038</v>
      </c>
      <c r="C3995" s="4">
        <v>537367.215767427</v>
      </c>
      <c r="D3995" s="8">
        <f t="shared" si="126"/>
        <v>39541.201212123386</v>
      </c>
      <c r="E3995" s="6">
        <f t="shared" si="127"/>
        <v>0.93146017626308097</v>
      </c>
      <c r="H3995" s="16"/>
      <c r="I3995" s="16"/>
    </row>
    <row r="3996" spans="1:9" x14ac:dyDescent="0.2">
      <c r="A3996" s="12" t="s">
        <v>3275</v>
      </c>
      <c r="B3996" s="4">
        <v>746996.77154257614</v>
      </c>
      <c r="C3996" s="4">
        <v>664931.43829416169</v>
      </c>
      <c r="D3996" s="8">
        <f t="shared" si="126"/>
        <v>82065.333248414448</v>
      </c>
      <c r="E3996" s="6">
        <f t="shared" si="127"/>
        <v>0.89013964132810575</v>
      </c>
      <c r="H3996" s="16"/>
      <c r="I3996" s="16"/>
    </row>
    <row r="3997" spans="1:9" x14ac:dyDescent="0.2">
      <c r="A3997" s="12" t="s">
        <v>3276</v>
      </c>
      <c r="B3997" s="4">
        <v>732595.99792075425</v>
      </c>
      <c r="C3997" s="4">
        <v>701843.04697371891</v>
      </c>
      <c r="D3997" s="8">
        <f t="shared" si="126"/>
        <v>30752.950947035337</v>
      </c>
      <c r="E3997" s="6">
        <f t="shared" si="127"/>
        <v>0.95802195065995721</v>
      </c>
      <c r="H3997" s="16"/>
      <c r="I3997" s="16"/>
    </row>
    <row r="3998" spans="1:9" x14ac:dyDescent="0.2">
      <c r="A3998" s="12" t="s">
        <v>3277</v>
      </c>
      <c r="B3998" s="4">
        <v>461839.0372736851</v>
      </c>
      <c r="C3998" s="4">
        <v>423055.07578266383</v>
      </c>
      <c r="D3998" s="8">
        <f t="shared" si="126"/>
        <v>38783.961491021269</v>
      </c>
      <c r="E3998" s="6">
        <f t="shared" si="127"/>
        <v>0.91602277338882043</v>
      </c>
      <c r="H3998" s="16"/>
      <c r="I3998" s="16"/>
    </row>
    <row r="3999" spans="1:9" x14ac:dyDescent="0.2">
      <c r="A3999" s="12" t="s">
        <v>3278</v>
      </c>
      <c r="B3999" s="4">
        <v>611592.43895873427</v>
      </c>
      <c r="C3999" s="4">
        <v>611858.6084010367</v>
      </c>
      <c r="D3999" s="8">
        <f t="shared" si="126"/>
        <v>-266.16944230243098</v>
      </c>
      <c r="E3999" s="6">
        <f t="shared" si="127"/>
        <v>1.000435207215373</v>
      </c>
      <c r="H3999" s="16"/>
      <c r="I3999" s="16"/>
    </row>
    <row r="4000" spans="1:9" x14ac:dyDescent="0.2">
      <c r="A4000" s="12" t="s">
        <v>3279</v>
      </c>
      <c r="B4000" s="4">
        <v>377639.43965964572</v>
      </c>
      <c r="C4000" s="4">
        <v>305942.28137822991</v>
      </c>
      <c r="D4000" s="8">
        <f t="shared" si="126"/>
        <v>71697.158281415817</v>
      </c>
      <c r="E4000" s="6">
        <f t="shared" si="127"/>
        <v>0.81014388130107873</v>
      </c>
      <c r="H4000" s="16"/>
      <c r="I4000" s="16"/>
    </row>
    <row r="4001" spans="1:9" x14ac:dyDescent="0.2">
      <c r="A4001" s="12" t="s">
        <v>3280</v>
      </c>
      <c r="B4001" s="4">
        <v>1646347.1651037082</v>
      </c>
      <c r="C4001" s="4">
        <v>1630960.5286906711</v>
      </c>
      <c r="D4001" s="8">
        <f t="shared" si="126"/>
        <v>15386.636413037078</v>
      </c>
      <c r="E4001" s="6">
        <f t="shared" si="127"/>
        <v>0.99065407543489292</v>
      </c>
      <c r="H4001" s="16"/>
      <c r="I4001" s="16"/>
    </row>
    <row r="4002" spans="1:9" x14ac:dyDescent="0.2">
      <c r="A4002" s="12" t="s">
        <v>3281</v>
      </c>
      <c r="B4002" s="4">
        <v>1487099.0066189968</v>
      </c>
      <c r="C4002" s="4">
        <v>1452719.5013911594</v>
      </c>
      <c r="D4002" s="8">
        <f t="shared" si="126"/>
        <v>34379.505227837479</v>
      </c>
      <c r="E4002" s="6">
        <f t="shared" si="127"/>
        <v>0.97688149539821079</v>
      </c>
      <c r="H4002" s="16"/>
      <c r="I4002" s="16"/>
    </row>
    <row r="4003" spans="1:9" x14ac:dyDescent="0.2">
      <c r="A4003" s="12" t="s">
        <v>3282</v>
      </c>
      <c r="B4003" s="4">
        <v>1339551.2213845064</v>
      </c>
      <c r="C4003" s="4">
        <v>1328605.6427890926</v>
      </c>
      <c r="D4003" s="8">
        <f t="shared" si="126"/>
        <v>10945.578595413826</v>
      </c>
      <c r="E4003" s="6">
        <f t="shared" si="127"/>
        <v>0.99182892119339716</v>
      </c>
      <c r="H4003" s="16"/>
      <c r="I4003" s="16"/>
    </row>
    <row r="4004" spans="1:9" x14ac:dyDescent="0.2">
      <c r="A4004" s="12" t="s">
        <v>3283</v>
      </c>
      <c r="B4004" s="4">
        <v>3380877.7871483471</v>
      </c>
      <c r="C4004" s="4">
        <v>1705553.031686286</v>
      </c>
      <c r="D4004" s="8">
        <f t="shared" si="126"/>
        <v>1675324.7554620611</v>
      </c>
      <c r="E4004" s="6">
        <f t="shared" si="127"/>
        <v>0.50447047751017959</v>
      </c>
      <c r="H4004" s="16"/>
      <c r="I4004" s="16"/>
    </row>
    <row r="4005" spans="1:9" x14ac:dyDescent="0.2">
      <c r="A4005" s="12" t="s">
        <v>3284</v>
      </c>
      <c r="B4005" s="4">
        <v>2198171.4164129309</v>
      </c>
      <c r="C4005" s="4">
        <v>642763.94853870734</v>
      </c>
      <c r="D4005" s="8">
        <f t="shared" si="126"/>
        <v>1555407.4678742236</v>
      </c>
      <c r="E4005" s="6">
        <f t="shared" si="127"/>
        <v>0.29240847357918825</v>
      </c>
      <c r="H4005" s="16"/>
      <c r="I4005" s="16"/>
    </row>
    <row r="4006" spans="1:9" x14ac:dyDescent="0.2">
      <c r="A4006" s="12" t="s">
        <v>3285</v>
      </c>
      <c r="B4006" s="4">
        <v>1182636.2266092983</v>
      </c>
      <c r="C4006" s="4">
        <v>1178125.2852695137</v>
      </c>
      <c r="D4006" s="8">
        <f t="shared" si="126"/>
        <v>4510.9413397845346</v>
      </c>
      <c r="E4006" s="6">
        <f t="shared" si="127"/>
        <v>0.99618568986955713</v>
      </c>
      <c r="H4006" s="16"/>
      <c r="I4006" s="16"/>
    </row>
    <row r="4007" spans="1:9" x14ac:dyDescent="0.2">
      <c r="A4007" s="12" t="s">
        <v>3286</v>
      </c>
      <c r="B4007" s="4">
        <v>3616434.3196385987</v>
      </c>
      <c r="C4007" s="4">
        <v>3480454.9413385564</v>
      </c>
      <c r="D4007" s="8">
        <f t="shared" si="126"/>
        <v>135979.37830004236</v>
      </c>
      <c r="E4007" s="6">
        <f t="shared" si="127"/>
        <v>0.96239959963834454</v>
      </c>
      <c r="H4007" s="16"/>
      <c r="I4007" s="16"/>
    </row>
    <row r="4008" spans="1:9" x14ac:dyDescent="0.2">
      <c r="A4008" s="12" t="s">
        <v>3287</v>
      </c>
      <c r="B4008" s="4">
        <v>3765169.904682247</v>
      </c>
      <c r="C4008" s="4">
        <v>3747127.4686560743</v>
      </c>
      <c r="D4008" s="8">
        <f t="shared" si="126"/>
        <v>18042.436026172712</v>
      </c>
      <c r="E4008" s="6">
        <f t="shared" si="127"/>
        <v>0.99520806856451927</v>
      </c>
      <c r="H4008" s="16"/>
      <c r="I4008" s="16"/>
    </row>
    <row r="4009" spans="1:9" x14ac:dyDescent="0.2">
      <c r="A4009" s="12" t="s">
        <v>3288</v>
      </c>
      <c r="B4009" s="4">
        <v>2257254.6245245915</v>
      </c>
      <c r="C4009" s="4">
        <v>2157299.7554946886</v>
      </c>
      <c r="D4009" s="8">
        <f t="shared" si="126"/>
        <v>99954.869029902853</v>
      </c>
      <c r="E4009" s="6">
        <f t="shared" si="127"/>
        <v>0.95571838996632708</v>
      </c>
      <c r="H4009" s="16"/>
      <c r="I4009" s="16"/>
    </row>
    <row r="4010" spans="1:9" x14ac:dyDescent="0.2">
      <c r="A4010" s="12" t="s">
        <v>3289</v>
      </c>
      <c r="B4010" s="4">
        <v>325861.35861752322</v>
      </c>
      <c r="C4010" s="4">
        <v>315033.09745321923</v>
      </c>
      <c r="D4010" s="8">
        <f t="shared" si="126"/>
        <v>10828.261164303985</v>
      </c>
      <c r="E4010" s="6">
        <f t="shared" si="127"/>
        <v>0.96677034303716403</v>
      </c>
      <c r="H4010" s="16"/>
      <c r="I4010" s="16"/>
    </row>
    <row r="4011" spans="1:9" x14ac:dyDescent="0.2">
      <c r="A4011" s="12" t="s">
        <v>3290</v>
      </c>
      <c r="B4011" s="4">
        <v>322694.50996290654</v>
      </c>
      <c r="C4011" s="4">
        <v>263597.28314379236</v>
      </c>
      <c r="D4011" s="8">
        <f t="shared" si="126"/>
        <v>59097.226819114177</v>
      </c>
      <c r="E4011" s="6">
        <f t="shared" si="127"/>
        <v>0.81686324063614424</v>
      </c>
      <c r="H4011" s="16"/>
      <c r="I4011" s="16"/>
    </row>
    <row r="4012" spans="1:9" x14ac:dyDescent="0.2">
      <c r="A4012" s="12" t="s">
        <v>3291</v>
      </c>
      <c r="B4012" s="4">
        <v>344399.73293929902</v>
      </c>
      <c r="C4012" s="4">
        <v>340723.84106508276</v>
      </c>
      <c r="D4012" s="8">
        <f t="shared" si="126"/>
        <v>3675.8918742162641</v>
      </c>
      <c r="E4012" s="6">
        <f t="shared" si="127"/>
        <v>0.98932667036979338</v>
      </c>
      <c r="H4012" s="16"/>
      <c r="I4012" s="16"/>
    </row>
    <row r="4013" spans="1:9" x14ac:dyDescent="0.2">
      <c r="A4013" s="12" t="s">
        <v>3292</v>
      </c>
      <c r="B4013" s="4">
        <v>321848.85784611467</v>
      </c>
      <c r="C4013" s="4">
        <v>275106.74783838104</v>
      </c>
      <c r="D4013" s="8">
        <f t="shared" si="126"/>
        <v>46742.11000773363</v>
      </c>
      <c r="E4013" s="6">
        <f t="shared" si="127"/>
        <v>0.85476999881080085</v>
      </c>
      <c r="H4013" s="16"/>
      <c r="I4013" s="16"/>
    </row>
    <row r="4014" spans="1:9" x14ac:dyDescent="0.2">
      <c r="A4014" s="12" t="s">
        <v>3293</v>
      </c>
      <c r="B4014" s="4">
        <v>617469.05864039785</v>
      </c>
      <c r="C4014" s="4">
        <v>613237.98518441478</v>
      </c>
      <c r="D4014" s="8">
        <f t="shared" si="126"/>
        <v>4231.0734559830744</v>
      </c>
      <c r="E4014" s="6">
        <f t="shared" si="127"/>
        <v>0.99314771583000538</v>
      </c>
      <c r="H4014" s="16"/>
      <c r="I4014" s="16"/>
    </row>
    <row r="4015" spans="1:9" x14ac:dyDescent="0.2">
      <c r="A4015" s="12" t="s">
        <v>3294</v>
      </c>
      <c r="B4015" s="4">
        <v>785670.03097503469</v>
      </c>
      <c r="C4015" s="4">
        <v>785263.45517613657</v>
      </c>
      <c r="D4015" s="8">
        <f t="shared" si="126"/>
        <v>406.57579889812041</v>
      </c>
      <c r="E4015" s="6">
        <f t="shared" si="127"/>
        <v>0.99948251074513617</v>
      </c>
      <c r="H4015" s="16"/>
      <c r="I4015" s="16"/>
    </row>
    <row r="4016" spans="1:9" x14ac:dyDescent="0.2">
      <c r="A4016" s="12" t="s">
        <v>3295</v>
      </c>
      <c r="B4016" s="4">
        <v>322275.90192931372</v>
      </c>
      <c r="C4016" s="4">
        <v>322866.34631899482</v>
      </c>
      <c r="D4016" s="8">
        <f t="shared" si="126"/>
        <v>-590.44438968109898</v>
      </c>
      <c r="E4016" s="6">
        <f t="shared" si="127"/>
        <v>1.001832108408188</v>
      </c>
      <c r="H4016" s="16"/>
      <c r="I4016" s="16"/>
    </row>
    <row r="4017" spans="1:9" x14ac:dyDescent="0.2">
      <c r="A4017" s="12" t="s">
        <v>3296</v>
      </c>
      <c r="B4017" s="4">
        <v>487468.88167260122</v>
      </c>
      <c r="C4017" s="4">
        <v>486250.78858176811</v>
      </c>
      <c r="D4017" s="8">
        <f t="shared" si="126"/>
        <v>1218.0930908331065</v>
      </c>
      <c r="E4017" s="6">
        <f t="shared" si="127"/>
        <v>0.99750118800065024</v>
      </c>
      <c r="H4017" s="16"/>
      <c r="I4017" s="16"/>
    </row>
    <row r="4018" spans="1:9" x14ac:dyDescent="0.2">
      <c r="A4018" s="12" t="s">
        <v>3297</v>
      </c>
      <c r="B4018" s="4">
        <v>2851088.4454144686</v>
      </c>
      <c r="C4018" s="4">
        <v>2700480.9128713585</v>
      </c>
      <c r="D4018" s="8">
        <f t="shared" si="126"/>
        <v>150607.5325431102</v>
      </c>
      <c r="E4018" s="6">
        <f t="shared" si="127"/>
        <v>0.94717542600779747</v>
      </c>
      <c r="H4018" s="16"/>
      <c r="I4018" s="16"/>
    </row>
    <row r="4019" spans="1:9" x14ac:dyDescent="0.2">
      <c r="A4019" s="12" t="s">
        <v>3298</v>
      </c>
      <c r="B4019" s="4">
        <v>883882.17736967572</v>
      </c>
      <c r="C4019" s="4">
        <v>820087.72378758306</v>
      </c>
      <c r="D4019" s="8">
        <f t="shared" si="126"/>
        <v>63794.453582092654</v>
      </c>
      <c r="E4019" s="6">
        <f t="shared" si="127"/>
        <v>0.92782470875028045</v>
      </c>
      <c r="H4019" s="16"/>
      <c r="I4019" s="16"/>
    </row>
    <row r="4020" spans="1:9" x14ac:dyDescent="0.2">
      <c r="A4020" s="12" t="s">
        <v>3299</v>
      </c>
      <c r="B4020" s="4">
        <v>483373.55737077136</v>
      </c>
      <c r="C4020" s="4">
        <v>428371.44305085612</v>
      </c>
      <c r="D4020" s="8">
        <f t="shared" si="126"/>
        <v>55002.114319915243</v>
      </c>
      <c r="E4020" s="6">
        <f t="shared" si="127"/>
        <v>0.88621199177900845</v>
      </c>
      <c r="H4020" s="16"/>
      <c r="I4020" s="16"/>
    </row>
    <row r="4021" spans="1:9" x14ac:dyDescent="0.2">
      <c r="A4021" s="12" t="s">
        <v>3300</v>
      </c>
      <c r="B4021" s="4">
        <v>461403.04223993467</v>
      </c>
      <c r="C4021" s="4">
        <v>455912.39735137025</v>
      </c>
      <c r="D4021" s="8">
        <f t="shared" ref="D4021:D4084" si="128">B4021-C4021</f>
        <v>5490.6448885644204</v>
      </c>
      <c r="E4021" s="6">
        <f t="shared" ref="E4021:E4084" si="129">C4021/B4021</f>
        <v>0.98810011121316099</v>
      </c>
      <c r="H4021" s="16"/>
      <c r="I4021" s="16"/>
    </row>
    <row r="4022" spans="1:9" x14ac:dyDescent="0.2">
      <c r="A4022" s="12" t="s">
        <v>3301</v>
      </c>
      <c r="B4022" s="4">
        <v>673791.51316281187</v>
      </c>
      <c r="C4022" s="4">
        <v>638921.3664329634</v>
      </c>
      <c r="D4022" s="8">
        <f t="shared" si="128"/>
        <v>34870.146729848464</v>
      </c>
      <c r="E4022" s="6">
        <f t="shared" si="129"/>
        <v>0.94824786889023549</v>
      </c>
      <c r="H4022" s="16"/>
      <c r="I4022" s="16"/>
    </row>
    <row r="4023" spans="1:9" x14ac:dyDescent="0.2">
      <c r="A4023" s="12" t="s">
        <v>3302</v>
      </c>
      <c r="B4023" s="4">
        <v>219977.59802563593</v>
      </c>
      <c r="C4023" s="4">
        <v>201479.50475866863</v>
      </c>
      <c r="D4023" s="8">
        <f t="shared" si="128"/>
        <v>18498.093266967306</v>
      </c>
      <c r="E4023" s="6">
        <f t="shared" si="129"/>
        <v>0.91590919514990088</v>
      </c>
      <c r="H4023" s="16"/>
      <c r="I4023" s="16"/>
    </row>
    <row r="4024" spans="1:9" x14ac:dyDescent="0.2">
      <c r="A4024" s="12" t="s">
        <v>3303</v>
      </c>
      <c r="B4024" s="4">
        <v>940354.9452785973</v>
      </c>
      <c r="C4024" s="4">
        <v>614708.56560337194</v>
      </c>
      <c r="D4024" s="8">
        <f t="shared" si="128"/>
        <v>325646.37967522535</v>
      </c>
      <c r="E4024" s="6">
        <f t="shared" si="129"/>
        <v>0.65369844513472875</v>
      </c>
      <c r="H4024" s="16"/>
      <c r="I4024" s="16"/>
    </row>
    <row r="4025" spans="1:9" x14ac:dyDescent="0.2">
      <c r="A4025" s="12" t="s">
        <v>3304</v>
      </c>
      <c r="B4025" s="4">
        <v>1725484.5286181867</v>
      </c>
      <c r="C4025" s="4">
        <v>1622739.0089384699</v>
      </c>
      <c r="D4025" s="8">
        <f t="shared" si="128"/>
        <v>102745.51967971679</v>
      </c>
      <c r="E4025" s="6">
        <f t="shared" si="129"/>
        <v>0.94045410551319286</v>
      </c>
      <c r="H4025" s="16"/>
      <c r="I4025" s="16"/>
    </row>
    <row r="4026" spans="1:9" x14ac:dyDescent="0.2">
      <c r="A4026" s="12" t="s">
        <v>3305</v>
      </c>
      <c r="B4026" s="4">
        <v>3903246.1908050757</v>
      </c>
      <c r="C4026" s="4">
        <v>3696661.4122840879</v>
      </c>
      <c r="D4026" s="8">
        <f t="shared" si="128"/>
        <v>206584.77852098783</v>
      </c>
      <c r="E4026" s="6">
        <f t="shared" si="129"/>
        <v>0.94707359761020404</v>
      </c>
      <c r="H4026" s="16"/>
      <c r="I4026" s="16"/>
    </row>
    <row r="4027" spans="1:9" x14ac:dyDescent="0.2">
      <c r="A4027" s="12" t="s">
        <v>3306</v>
      </c>
      <c r="B4027" s="4">
        <v>2931834.3826442962</v>
      </c>
      <c r="C4027" s="4">
        <v>2876960.5695789997</v>
      </c>
      <c r="D4027" s="8">
        <f t="shared" si="128"/>
        <v>54873.813065296505</v>
      </c>
      <c r="E4027" s="6">
        <f t="shared" si="129"/>
        <v>0.98128345400745165</v>
      </c>
      <c r="H4027" s="16"/>
      <c r="I4027" s="16"/>
    </row>
    <row r="4028" spans="1:9" x14ac:dyDescent="0.2">
      <c r="A4028" s="12" t="s">
        <v>3307</v>
      </c>
      <c r="B4028" s="4">
        <v>3896227.4356974163</v>
      </c>
      <c r="C4028" s="4">
        <v>3834796.0993847083</v>
      </c>
      <c r="D4028" s="8">
        <f t="shared" si="128"/>
        <v>61431.336312707979</v>
      </c>
      <c r="E4028" s="6">
        <f t="shared" si="129"/>
        <v>0.98423312362366955</v>
      </c>
      <c r="H4028" s="16"/>
      <c r="I4028" s="16"/>
    </row>
    <row r="4029" spans="1:9" x14ac:dyDescent="0.2">
      <c r="A4029" s="12" t="s">
        <v>3308</v>
      </c>
      <c r="B4029" s="4">
        <v>5121188.5439276434</v>
      </c>
      <c r="C4029" s="4">
        <v>4942926.9115430238</v>
      </c>
      <c r="D4029" s="8">
        <f t="shared" si="128"/>
        <v>178261.63238461968</v>
      </c>
      <c r="E4029" s="6">
        <f t="shared" si="129"/>
        <v>0.96519135531614231</v>
      </c>
      <c r="H4029" s="16"/>
      <c r="I4029" s="16"/>
    </row>
    <row r="4030" spans="1:9" x14ac:dyDescent="0.2">
      <c r="A4030" s="12" t="s">
        <v>3309</v>
      </c>
      <c r="B4030" s="4">
        <v>1473822.4767790474</v>
      </c>
      <c r="C4030" s="4">
        <v>1269043.2816412761</v>
      </c>
      <c r="D4030" s="8">
        <f t="shared" si="128"/>
        <v>204779.19513777131</v>
      </c>
      <c r="E4030" s="6">
        <f t="shared" si="129"/>
        <v>0.86105572525579588</v>
      </c>
      <c r="H4030" s="16"/>
      <c r="I4030" s="16"/>
    </row>
    <row r="4031" spans="1:9" x14ac:dyDescent="0.2">
      <c r="A4031" s="12" t="s">
        <v>3310</v>
      </c>
      <c r="B4031" s="4">
        <v>1074577.3793434605</v>
      </c>
      <c r="C4031" s="4">
        <v>1064159.6489160899</v>
      </c>
      <c r="D4031" s="8">
        <f t="shared" si="128"/>
        <v>10417.73042737064</v>
      </c>
      <c r="E4031" s="6">
        <f t="shared" si="129"/>
        <v>0.99030527663467516</v>
      </c>
      <c r="H4031" s="16"/>
      <c r="I4031" s="16"/>
    </row>
    <row r="4032" spans="1:9" x14ac:dyDescent="0.2">
      <c r="A4032" s="12" t="s">
        <v>3311</v>
      </c>
      <c r="B4032" s="4">
        <v>310923.88326278655</v>
      </c>
      <c r="C4032" s="4">
        <v>283061.52661034942</v>
      </c>
      <c r="D4032" s="8">
        <f t="shared" si="128"/>
        <v>27862.356652437127</v>
      </c>
      <c r="E4032" s="6">
        <f t="shared" si="129"/>
        <v>0.91038849650257192</v>
      </c>
      <c r="H4032" s="16"/>
      <c r="I4032" s="16"/>
    </row>
    <row r="4033" spans="1:9" x14ac:dyDescent="0.2">
      <c r="A4033" s="12" t="s">
        <v>3312</v>
      </c>
      <c r="B4033" s="4">
        <v>3314757.5090271994</v>
      </c>
      <c r="C4033" s="4">
        <v>3277822.4356491007</v>
      </c>
      <c r="D4033" s="8">
        <f t="shared" si="128"/>
        <v>36935.073378098663</v>
      </c>
      <c r="E4033" s="6">
        <f t="shared" si="129"/>
        <v>0.98885738299784764</v>
      </c>
      <c r="H4033" s="16"/>
      <c r="I4033" s="16"/>
    </row>
    <row r="4034" spans="1:9" x14ac:dyDescent="0.2">
      <c r="A4034" s="12" t="s">
        <v>3313</v>
      </c>
      <c r="B4034" s="4">
        <v>377126.15346306004</v>
      </c>
      <c r="C4034" s="4">
        <v>356023.5929487666</v>
      </c>
      <c r="D4034" s="8">
        <f t="shared" si="128"/>
        <v>21102.560514293436</v>
      </c>
      <c r="E4034" s="6">
        <f t="shared" si="129"/>
        <v>0.94404376275547686</v>
      </c>
      <c r="H4034" s="16"/>
      <c r="I4034" s="16"/>
    </row>
    <row r="4035" spans="1:9" x14ac:dyDescent="0.2">
      <c r="A4035" s="12" t="s">
        <v>3314</v>
      </c>
      <c r="B4035" s="4">
        <v>4722125.1708183121</v>
      </c>
      <c r="C4035" s="4">
        <v>4608696.7166393129</v>
      </c>
      <c r="D4035" s="8">
        <f t="shared" si="128"/>
        <v>113428.45417899918</v>
      </c>
      <c r="E4035" s="6">
        <f t="shared" si="129"/>
        <v>0.9759793630884751</v>
      </c>
      <c r="H4035" s="16"/>
      <c r="I4035" s="16"/>
    </row>
    <row r="4036" spans="1:9" x14ac:dyDescent="0.2">
      <c r="A4036" s="12" t="s">
        <v>3315</v>
      </c>
      <c r="B4036" s="4">
        <v>2651284.9608181175</v>
      </c>
      <c r="C4036" s="4">
        <v>2637754.3620979739</v>
      </c>
      <c r="D4036" s="8">
        <f t="shared" si="128"/>
        <v>13530.598720143549</v>
      </c>
      <c r="E4036" s="6">
        <f t="shared" si="129"/>
        <v>0.99489658828828098</v>
      </c>
      <c r="H4036" s="16"/>
      <c r="I4036" s="16"/>
    </row>
    <row r="4037" spans="1:9" x14ac:dyDescent="0.2">
      <c r="A4037" s="12" t="s">
        <v>9330</v>
      </c>
      <c r="B4037" s="4">
        <v>2320949.5042664832</v>
      </c>
      <c r="C4037" s="4">
        <v>2263094.9937276486</v>
      </c>
      <c r="D4037" s="8">
        <f t="shared" si="128"/>
        <v>57854.510538834613</v>
      </c>
      <c r="E4037" s="6">
        <f t="shared" si="129"/>
        <v>0.97507291286067033</v>
      </c>
      <c r="H4037" s="16"/>
      <c r="I4037" s="16"/>
    </row>
    <row r="4038" spans="1:9" x14ac:dyDescent="0.2">
      <c r="A4038" s="12" t="s">
        <v>3316</v>
      </c>
      <c r="B4038" s="4">
        <v>2736609.6270137462</v>
      </c>
      <c r="C4038" s="4">
        <v>2665864.039021302</v>
      </c>
      <c r="D4038" s="8">
        <f t="shared" si="128"/>
        <v>70745.587992444169</v>
      </c>
      <c r="E4038" s="6">
        <f t="shared" si="129"/>
        <v>0.97414845460817756</v>
      </c>
      <c r="H4038" s="16"/>
      <c r="I4038" s="16"/>
    </row>
    <row r="4039" spans="1:9" x14ac:dyDescent="0.2">
      <c r="A4039" s="12" t="s">
        <v>3317</v>
      </c>
      <c r="B4039" s="4">
        <v>1361361.0190097489</v>
      </c>
      <c r="C4039" s="4">
        <v>1323702.2137502271</v>
      </c>
      <c r="D4039" s="8">
        <f t="shared" si="128"/>
        <v>37658.805259521818</v>
      </c>
      <c r="E4039" s="6">
        <f t="shared" si="129"/>
        <v>0.97233738535652003</v>
      </c>
      <c r="H4039" s="16"/>
      <c r="I4039" s="16"/>
    </row>
    <row r="4040" spans="1:9" x14ac:dyDescent="0.2">
      <c r="A4040" s="12" t="s">
        <v>6133</v>
      </c>
      <c r="B4040" s="4">
        <v>1161829.8023495623</v>
      </c>
      <c r="C4040" s="4">
        <v>878088.94328443008</v>
      </c>
      <c r="D4040" s="8">
        <f t="shared" si="128"/>
        <v>283740.85906513222</v>
      </c>
      <c r="E4040" s="6">
        <f t="shared" si="129"/>
        <v>0.75578104599199936</v>
      </c>
      <c r="H4040" s="16"/>
      <c r="I4040" s="16"/>
    </row>
    <row r="4041" spans="1:9" x14ac:dyDescent="0.2">
      <c r="A4041" s="12" t="s">
        <v>6134</v>
      </c>
      <c r="B4041" s="4">
        <v>1017588.9279561081</v>
      </c>
      <c r="C4041" s="4">
        <v>807459.08790742932</v>
      </c>
      <c r="D4041" s="8">
        <f t="shared" si="128"/>
        <v>210129.8400486788</v>
      </c>
      <c r="E4041" s="6">
        <f t="shared" si="129"/>
        <v>0.7935022342757424</v>
      </c>
      <c r="H4041" s="16"/>
      <c r="I4041" s="16"/>
    </row>
    <row r="4042" spans="1:9" x14ac:dyDescent="0.2">
      <c r="A4042" s="12" t="s">
        <v>6135</v>
      </c>
      <c r="B4042" s="4">
        <v>1210851.9163742654</v>
      </c>
      <c r="C4042" s="4">
        <v>1065893.5578904147</v>
      </c>
      <c r="D4042" s="8">
        <f t="shared" si="128"/>
        <v>144958.35848385072</v>
      </c>
      <c r="E4042" s="6">
        <f t="shared" si="129"/>
        <v>0.88028399135882018</v>
      </c>
      <c r="H4042" s="16"/>
      <c r="I4042" s="16"/>
    </row>
    <row r="4043" spans="1:9" x14ac:dyDescent="0.2">
      <c r="A4043" s="12" t="s">
        <v>6136</v>
      </c>
      <c r="B4043" s="4">
        <v>1215218.4494446397</v>
      </c>
      <c r="C4043" s="4">
        <v>1107569.0604467618</v>
      </c>
      <c r="D4043" s="8">
        <f t="shared" si="128"/>
        <v>107649.38899787795</v>
      </c>
      <c r="E4043" s="6">
        <f t="shared" si="129"/>
        <v>0.91141560676018851</v>
      </c>
      <c r="H4043" s="16"/>
      <c r="I4043" s="16"/>
    </row>
    <row r="4044" spans="1:9" x14ac:dyDescent="0.2">
      <c r="A4044" s="12" t="s">
        <v>6137</v>
      </c>
      <c r="B4044" s="4">
        <v>2141478.0319743184</v>
      </c>
      <c r="C4044" s="4">
        <v>2027491.7862116063</v>
      </c>
      <c r="D4044" s="8">
        <f t="shared" si="128"/>
        <v>113986.24576271209</v>
      </c>
      <c r="E4044" s="6">
        <f t="shared" si="129"/>
        <v>0.94677216200176317</v>
      </c>
      <c r="H4044" s="16"/>
      <c r="I4044" s="16"/>
    </row>
    <row r="4045" spans="1:9" x14ac:dyDescent="0.2">
      <c r="A4045" s="12" t="s">
        <v>6138</v>
      </c>
      <c r="B4045" s="4">
        <v>664833.13428522623</v>
      </c>
      <c r="C4045" s="4">
        <v>616294.63991604024</v>
      </c>
      <c r="D4045" s="8">
        <f t="shared" si="128"/>
        <v>48538.494369185995</v>
      </c>
      <c r="E4045" s="6">
        <f t="shared" si="129"/>
        <v>0.9269914631716264</v>
      </c>
      <c r="H4045" s="16"/>
      <c r="I4045" s="16"/>
    </row>
    <row r="4046" spans="1:9" x14ac:dyDescent="0.2">
      <c r="A4046" s="12" t="s">
        <v>6139</v>
      </c>
      <c r="B4046" s="4">
        <v>3875818.1783053679</v>
      </c>
      <c r="C4046" s="4">
        <v>3750473.637307045</v>
      </c>
      <c r="D4046" s="8">
        <f t="shared" si="128"/>
        <v>125344.54099832289</v>
      </c>
      <c r="E4046" s="6">
        <f t="shared" si="129"/>
        <v>0.96765985006728883</v>
      </c>
      <c r="H4046" s="16"/>
      <c r="I4046" s="16"/>
    </row>
    <row r="4047" spans="1:9" x14ac:dyDescent="0.2">
      <c r="A4047" s="12" t="s">
        <v>6140</v>
      </c>
      <c r="B4047" s="4">
        <v>2990669.682329129</v>
      </c>
      <c r="C4047" s="4">
        <v>2802193.0192511086</v>
      </c>
      <c r="D4047" s="8">
        <f t="shared" si="128"/>
        <v>188476.66307802033</v>
      </c>
      <c r="E4047" s="6">
        <f t="shared" si="129"/>
        <v>0.93697844192166524</v>
      </c>
      <c r="H4047" s="16"/>
      <c r="I4047" s="16"/>
    </row>
    <row r="4048" spans="1:9" x14ac:dyDescent="0.2">
      <c r="A4048" s="12" t="s">
        <v>6141</v>
      </c>
      <c r="B4048" s="4">
        <v>3571897.9629857531</v>
      </c>
      <c r="C4048" s="4">
        <v>3363731.0545731573</v>
      </c>
      <c r="D4048" s="8">
        <f t="shared" si="128"/>
        <v>208166.90841259575</v>
      </c>
      <c r="E4048" s="6">
        <f t="shared" si="129"/>
        <v>0.94172092524205564</v>
      </c>
      <c r="H4048" s="16"/>
      <c r="I4048" s="16"/>
    </row>
    <row r="4049" spans="1:9" x14ac:dyDescent="0.2">
      <c r="A4049" s="12" t="s">
        <v>6142</v>
      </c>
      <c r="B4049" s="4">
        <v>4440746.181013084</v>
      </c>
      <c r="C4049" s="4">
        <v>4318197.6533517279</v>
      </c>
      <c r="D4049" s="8">
        <f t="shared" si="128"/>
        <v>122548.52766135614</v>
      </c>
      <c r="E4049" s="6">
        <f t="shared" si="129"/>
        <v>0.97240361807091646</v>
      </c>
      <c r="H4049" s="16"/>
      <c r="I4049" s="16"/>
    </row>
    <row r="4050" spans="1:9" x14ac:dyDescent="0.2">
      <c r="A4050" s="12" t="s">
        <v>6143</v>
      </c>
      <c r="B4050" s="4">
        <v>6698082.5201399168</v>
      </c>
      <c r="C4050" s="4">
        <v>6266758.7642663363</v>
      </c>
      <c r="D4050" s="8">
        <f t="shared" si="128"/>
        <v>431323.75587358046</v>
      </c>
      <c r="E4050" s="6">
        <f t="shared" si="129"/>
        <v>0.93560489071660902</v>
      </c>
      <c r="H4050" s="16"/>
      <c r="I4050" s="16"/>
    </row>
    <row r="4051" spans="1:9" x14ac:dyDescent="0.2">
      <c r="A4051" s="12" t="s">
        <v>6144</v>
      </c>
      <c r="B4051" s="4">
        <v>2351746.3246158864</v>
      </c>
      <c r="C4051" s="4">
        <v>1885526.4888293196</v>
      </c>
      <c r="D4051" s="8">
        <f t="shared" si="128"/>
        <v>466219.83578656684</v>
      </c>
      <c r="E4051" s="6">
        <f t="shared" si="129"/>
        <v>0.80175589904973488</v>
      </c>
      <c r="H4051" s="16"/>
      <c r="I4051" s="16"/>
    </row>
    <row r="4052" spans="1:9" x14ac:dyDescent="0.2">
      <c r="A4052" s="12" t="s">
        <v>6145</v>
      </c>
      <c r="B4052" s="4">
        <v>2123270.2811090834</v>
      </c>
      <c r="C4052" s="4">
        <v>1716482.168818712</v>
      </c>
      <c r="D4052" s="8">
        <f t="shared" si="128"/>
        <v>406788.11229037144</v>
      </c>
      <c r="E4052" s="6">
        <f t="shared" si="129"/>
        <v>0.80841435218605939</v>
      </c>
      <c r="H4052" s="16"/>
      <c r="I4052" s="16"/>
    </row>
    <row r="4053" spans="1:9" x14ac:dyDescent="0.2">
      <c r="A4053" s="12" t="s">
        <v>6146</v>
      </c>
      <c r="B4053" s="4">
        <v>850386.75501792529</v>
      </c>
      <c r="C4053" s="4">
        <v>404521.8141800632</v>
      </c>
      <c r="D4053" s="8">
        <f t="shared" si="128"/>
        <v>445864.94083786209</v>
      </c>
      <c r="E4053" s="6">
        <f t="shared" si="129"/>
        <v>0.47569157420794528</v>
      </c>
      <c r="H4053" s="16"/>
      <c r="I4053" s="16"/>
    </row>
    <row r="4054" spans="1:9" x14ac:dyDescent="0.2">
      <c r="A4054" s="12" t="s">
        <v>6147</v>
      </c>
      <c r="B4054" s="4">
        <v>792158.75255579408</v>
      </c>
      <c r="C4054" s="4">
        <v>709768.86474184075</v>
      </c>
      <c r="D4054" s="8">
        <f t="shared" si="128"/>
        <v>82389.887813953334</v>
      </c>
      <c r="E4054" s="6">
        <f t="shared" si="129"/>
        <v>0.8959932115271928</v>
      </c>
      <c r="H4054" s="16"/>
      <c r="I4054" s="16"/>
    </row>
    <row r="4055" spans="1:9" x14ac:dyDescent="0.2">
      <c r="A4055" s="12" t="s">
        <v>6156</v>
      </c>
      <c r="B4055" s="4">
        <v>484511.79891088151</v>
      </c>
      <c r="C4055" s="4">
        <v>477801.62100709812</v>
      </c>
      <c r="D4055" s="8">
        <f t="shared" si="128"/>
        <v>6710.1779037833912</v>
      </c>
      <c r="E4055" s="6">
        <f t="shared" si="129"/>
        <v>0.98615064087424298</v>
      </c>
      <c r="H4055" s="16"/>
      <c r="I4055" s="16"/>
    </row>
    <row r="4056" spans="1:9" x14ac:dyDescent="0.2">
      <c r="A4056" s="12" t="s">
        <v>6157</v>
      </c>
      <c r="B4056" s="4">
        <v>481698.52662914223</v>
      </c>
      <c r="C4056" s="4">
        <v>471011.794754398</v>
      </c>
      <c r="D4056" s="8">
        <f t="shared" si="128"/>
        <v>10686.731874744233</v>
      </c>
      <c r="E4056" s="6">
        <f t="shared" si="129"/>
        <v>0.97781448087556244</v>
      </c>
      <c r="H4056" s="16"/>
      <c r="I4056" s="16"/>
    </row>
    <row r="4057" spans="1:9" x14ac:dyDescent="0.2">
      <c r="A4057" s="12" t="s">
        <v>6148</v>
      </c>
      <c r="B4057" s="4">
        <v>278208.6516012848</v>
      </c>
      <c r="C4057" s="4">
        <v>278011.99787929707</v>
      </c>
      <c r="D4057" s="8">
        <f t="shared" si="128"/>
        <v>196.65372198773548</v>
      </c>
      <c r="E4057" s="6">
        <f t="shared" si="129"/>
        <v>0.99929314303902539</v>
      </c>
      <c r="H4057" s="16"/>
      <c r="I4057" s="16"/>
    </row>
    <row r="4058" spans="1:9" x14ac:dyDescent="0.2">
      <c r="A4058" s="12" t="s">
        <v>6149</v>
      </c>
      <c r="B4058" s="4">
        <v>366754.01247493312</v>
      </c>
      <c r="C4058" s="4">
        <v>365518.82194033882</v>
      </c>
      <c r="D4058" s="8">
        <f t="shared" si="128"/>
        <v>1235.1905345942941</v>
      </c>
      <c r="E4058" s="6">
        <f t="shared" si="129"/>
        <v>0.99663210082894804</v>
      </c>
      <c r="H4058" s="16"/>
      <c r="I4058" s="16"/>
    </row>
    <row r="4059" spans="1:9" x14ac:dyDescent="0.2">
      <c r="A4059" s="12" t="s">
        <v>6150</v>
      </c>
      <c r="B4059" s="4">
        <v>335852.87116746139</v>
      </c>
      <c r="C4059" s="4">
        <v>334568.621905985</v>
      </c>
      <c r="D4059" s="8">
        <f t="shared" si="128"/>
        <v>1284.2492614763905</v>
      </c>
      <c r="E4059" s="6">
        <f t="shared" si="129"/>
        <v>0.99617615518065339</v>
      </c>
      <c r="H4059" s="16"/>
      <c r="I4059" s="16"/>
    </row>
    <row r="4060" spans="1:9" x14ac:dyDescent="0.2">
      <c r="A4060" s="12" t="s">
        <v>6151</v>
      </c>
      <c r="B4060" s="4">
        <v>327196.64191131684</v>
      </c>
      <c r="C4060" s="4">
        <v>248510.07979017383</v>
      </c>
      <c r="D4060" s="8">
        <f t="shared" si="128"/>
        <v>78686.562121143012</v>
      </c>
      <c r="E4060" s="6">
        <f t="shared" si="129"/>
        <v>0.75951292879567456</v>
      </c>
      <c r="H4060" s="16"/>
      <c r="I4060" s="16"/>
    </row>
    <row r="4061" spans="1:9" x14ac:dyDescent="0.2">
      <c r="A4061" s="12" t="s">
        <v>6152</v>
      </c>
      <c r="B4061" s="4">
        <v>314571.86552599049</v>
      </c>
      <c r="C4061" s="4">
        <v>313203.42147881596</v>
      </c>
      <c r="D4061" s="8">
        <f t="shared" si="128"/>
        <v>1368.4440471745329</v>
      </c>
      <c r="E4061" s="6">
        <f t="shared" si="129"/>
        <v>0.99564982060653651</v>
      </c>
      <c r="H4061" s="16"/>
      <c r="I4061" s="16"/>
    </row>
    <row r="4062" spans="1:9" x14ac:dyDescent="0.2">
      <c r="A4062" s="12" t="s">
        <v>6153</v>
      </c>
      <c r="B4062" s="4">
        <v>361916.23906415969</v>
      </c>
      <c r="C4062" s="4">
        <v>265006.23776435759</v>
      </c>
      <c r="D4062" s="8">
        <f t="shared" si="128"/>
        <v>96910.001299802097</v>
      </c>
      <c r="E4062" s="6">
        <f t="shared" si="129"/>
        <v>0.73223085664685494</v>
      </c>
      <c r="H4062" s="16"/>
      <c r="I4062" s="16"/>
    </row>
    <row r="4063" spans="1:9" x14ac:dyDescent="0.2">
      <c r="A4063" s="12" t="s">
        <v>6154</v>
      </c>
      <c r="B4063" s="4">
        <v>313069.31505868386</v>
      </c>
      <c r="C4063" s="4">
        <v>209300.16022791006</v>
      </c>
      <c r="D4063" s="8">
        <f t="shared" si="128"/>
        <v>103769.1548307738</v>
      </c>
      <c r="E4063" s="6">
        <f t="shared" si="129"/>
        <v>0.66854255642613014</v>
      </c>
      <c r="H4063" s="16"/>
      <c r="I4063" s="16"/>
    </row>
    <row r="4064" spans="1:9" x14ac:dyDescent="0.2">
      <c r="A4064" s="12" t="s">
        <v>6155</v>
      </c>
      <c r="B4064" s="4">
        <v>721076.59503035038</v>
      </c>
      <c r="C4064" s="4">
        <v>602575.32889562228</v>
      </c>
      <c r="D4064" s="8">
        <f t="shared" si="128"/>
        <v>118501.2661347281</v>
      </c>
      <c r="E4064" s="6">
        <f t="shared" si="129"/>
        <v>0.83566064000490781</v>
      </c>
      <c r="H4064" s="16"/>
      <c r="I4064" s="16"/>
    </row>
    <row r="4065" spans="1:9" x14ac:dyDescent="0.2">
      <c r="A4065" s="12" t="s">
        <v>6158</v>
      </c>
      <c r="B4065" s="4">
        <v>360084.38275072584</v>
      </c>
      <c r="C4065" s="4">
        <v>277773.09939998476</v>
      </c>
      <c r="D4065" s="8">
        <f t="shared" si="128"/>
        <v>82311.283350741083</v>
      </c>
      <c r="E4065" s="6">
        <f t="shared" si="129"/>
        <v>0.77141112668659562</v>
      </c>
      <c r="H4065" s="16"/>
      <c r="I4065" s="16"/>
    </row>
    <row r="4066" spans="1:9" x14ac:dyDescent="0.2">
      <c r="A4066" s="12" t="s">
        <v>6159</v>
      </c>
      <c r="B4066" s="4">
        <v>339012.47137267899</v>
      </c>
      <c r="C4066" s="4">
        <v>168489.68441750036</v>
      </c>
      <c r="D4066" s="8">
        <f t="shared" si="128"/>
        <v>170522.78695517863</v>
      </c>
      <c r="E4066" s="6">
        <f t="shared" si="129"/>
        <v>0.49700143400411478</v>
      </c>
      <c r="H4066" s="16"/>
      <c r="I4066" s="16"/>
    </row>
    <row r="4067" spans="1:9" x14ac:dyDescent="0.2">
      <c r="A4067" s="12" t="s">
        <v>6160</v>
      </c>
      <c r="B4067" s="4">
        <v>366593.79749824543</v>
      </c>
      <c r="C4067" s="4">
        <v>127751.58662058784</v>
      </c>
      <c r="D4067" s="8">
        <f t="shared" si="128"/>
        <v>238842.21087765758</v>
      </c>
      <c r="E4067" s="6">
        <f t="shared" si="129"/>
        <v>0.34848267344512091</v>
      </c>
      <c r="H4067" s="16"/>
      <c r="I4067" s="16"/>
    </row>
    <row r="4068" spans="1:9" x14ac:dyDescent="0.2">
      <c r="A4068" s="12" t="s">
        <v>6161</v>
      </c>
      <c r="B4068" s="4">
        <v>323611.65535729582</v>
      </c>
      <c r="C4068" s="4">
        <v>323249.38961163885</v>
      </c>
      <c r="D4068" s="8">
        <f t="shared" si="128"/>
        <v>362.26574565697229</v>
      </c>
      <c r="E4068" s="6">
        <f t="shared" si="129"/>
        <v>0.99888055408493559</v>
      </c>
      <c r="H4068" s="16"/>
      <c r="I4068" s="16"/>
    </row>
    <row r="4069" spans="1:9" x14ac:dyDescent="0.2">
      <c r="A4069" s="12" t="s">
        <v>6162</v>
      </c>
      <c r="B4069" s="4">
        <v>389827.13690417429</v>
      </c>
      <c r="C4069" s="4">
        <v>393147.44186691125</v>
      </c>
      <c r="D4069" s="8">
        <f t="shared" si="128"/>
        <v>-3320.3049627369619</v>
      </c>
      <c r="E4069" s="6">
        <f t="shared" si="129"/>
        <v>1.0085173777000371</v>
      </c>
      <c r="H4069" s="16"/>
      <c r="I4069" s="16"/>
    </row>
    <row r="4070" spans="1:9" x14ac:dyDescent="0.2">
      <c r="A4070" s="12" t="s">
        <v>6163</v>
      </c>
      <c r="B4070" s="4">
        <v>843441.5574678838</v>
      </c>
      <c r="C4070" s="4">
        <v>740496.09030202229</v>
      </c>
      <c r="D4070" s="8">
        <f t="shared" si="128"/>
        <v>102945.46716586151</v>
      </c>
      <c r="E4070" s="6">
        <f t="shared" si="129"/>
        <v>0.87794593916510755</v>
      </c>
      <c r="H4070" s="16"/>
      <c r="I4070" s="16"/>
    </row>
    <row r="4071" spans="1:9" x14ac:dyDescent="0.2">
      <c r="A4071" s="12" t="s">
        <v>6172</v>
      </c>
      <c r="B4071" s="4">
        <v>2837137.7194907167</v>
      </c>
      <c r="C4071" s="4">
        <v>2579266.8026147312</v>
      </c>
      <c r="D4071" s="8">
        <f t="shared" si="128"/>
        <v>257870.91687598545</v>
      </c>
      <c r="E4071" s="6">
        <f t="shared" si="129"/>
        <v>0.90910877709444615</v>
      </c>
      <c r="H4071" s="16"/>
      <c r="I4071" s="16"/>
    </row>
    <row r="4072" spans="1:9" x14ac:dyDescent="0.2">
      <c r="A4072" s="12" t="s">
        <v>6173</v>
      </c>
      <c r="B4072" s="4">
        <v>3770370.41282401</v>
      </c>
      <c r="C4072" s="4">
        <v>3496862.7632677318</v>
      </c>
      <c r="D4072" s="8">
        <f t="shared" si="128"/>
        <v>273507.64955627825</v>
      </c>
      <c r="E4072" s="6">
        <f t="shared" si="129"/>
        <v>0.92745867922525393</v>
      </c>
      <c r="H4072" s="16"/>
      <c r="I4072" s="16"/>
    </row>
    <row r="4073" spans="1:9" x14ac:dyDescent="0.2">
      <c r="A4073" s="12" t="s">
        <v>6174</v>
      </c>
      <c r="B4073" s="4">
        <v>1710462.1347335218</v>
      </c>
      <c r="C4073" s="4">
        <v>1174553.5549443243</v>
      </c>
      <c r="D4073" s="8">
        <f t="shared" si="128"/>
        <v>535908.57978919754</v>
      </c>
      <c r="E4073" s="6">
        <f t="shared" si="129"/>
        <v>0.6866878436495244</v>
      </c>
      <c r="H4073" s="16"/>
      <c r="I4073" s="16"/>
    </row>
    <row r="4074" spans="1:9" x14ac:dyDescent="0.2">
      <c r="A4074" s="12" t="s">
        <v>6175</v>
      </c>
      <c r="B4074" s="4">
        <v>3901153.6270554503</v>
      </c>
      <c r="C4074" s="4">
        <v>3624011.0095170448</v>
      </c>
      <c r="D4074" s="8">
        <f t="shared" si="128"/>
        <v>277142.61753840558</v>
      </c>
      <c r="E4074" s="6">
        <f t="shared" si="129"/>
        <v>0.92895880448891988</v>
      </c>
      <c r="H4074" s="16"/>
      <c r="I4074" s="16"/>
    </row>
    <row r="4075" spans="1:9" x14ac:dyDescent="0.2">
      <c r="A4075" s="12" t="s">
        <v>6164</v>
      </c>
      <c r="B4075" s="4">
        <v>888816.00077578693</v>
      </c>
      <c r="C4075" s="4">
        <v>732072.73068503884</v>
      </c>
      <c r="D4075" s="8">
        <f t="shared" si="128"/>
        <v>156743.27009074809</v>
      </c>
      <c r="E4075" s="6">
        <f t="shared" si="129"/>
        <v>0.82364936054938531</v>
      </c>
      <c r="H4075" s="16"/>
      <c r="I4075" s="16"/>
    </row>
    <row r="4076" spans="1:9" x14ac:dyDescent="0.2">
      <c r="A4076" s="12" t="s">
        <v>6165</v>
      </c>
      <c r="B4076" s="4">
        <v>1268546.4417743725</v>
      </c>
      <c r="C4076" s="4">
        <v>1099729.0671691424</v>
      </c>
      <c r="D4076" s="8">
        <f t="shared" si="128"/>
        <v>168817.37460523006</v>
      </c>
      <c r="E4076" s="6">
        <f t="shared" si="129"/>
        <v>0.86692061950124766</v>
      </c>
      <c r="H4076" s="16"/>
      <c r="I4076" s="16"/>
    </row>
    <row r="4077" spans="1:9" x14ac:dyDescent="0.2">
      <c r="A4077" s="12" t="s">
        <v>6166</v>
      </c>
      <c r="B4077" s="4">
        <v>2096043.5781966515</v>
      </c>
      <c r="C4077" s="4">
        <v>1899379.202777958</v>
      </c>
      <c r="D4077" s="8">
        <f t="shared" si="128"/>
        <v>196664.37541869353</v>
      </c>
      <c r="E4077" s="6">
        <f t="shared" si="129"/>
        <v>0.90617352737107915</v>
      </c>
      <c r="H4077" s="16"/>
      <c r="I4077" s="16"/>
    </row>
    <row r="4078" spans="1:9" x14ac:dyDescent="0.2">
      <c r="A4078" s="12" t="s">
        <v>6167</v>
      </c>
      <c r="B4078" s="4">
        <v>2688164.3884549541</v>
      </c>
      <c r="C4078" s="4">
        <v>2467379.9682091507</v>
      </c>
      <c r="D4078" s="8">
        <f t="shared" si="128"/>
        <v>220784.42024580343</v>
      </c>
      <c r="E4078" s="6">
        <f t="shared" si="129"/>
        <v>0.917867961798013</v>
      </c>
      <c r="H4078" s="16"/>
      <c r="I4078" s="16"/>
    </row>
    <row r="4079" spans="1:9" x14ac:dyDescent="0.2">
      <c r="A4079" s="12" t="s">
        <v>6168</v>
      </c>
      <c r="B4079" s="4">
        <v>2691815.1697730822</v>
      </c>
      <c r="C4079" s="4">
        <v>2431193.5037994981</v>
      </c>
      <c r="D4079" s="8">
        <f t="shared" si="128"/>
        <v>260621.66597358417</v>
      </c>
      <c r="E4079" s="6">
        <f t="shared" si="129"/>
        <v>0.90317995496118908</v>
      </c>
      <c r="H4079" s="16"/>
      <c r="I4079" s="16"/>
    </row>
    <row r="4080" spans="1:9" x14ac:dyDescent="0.2">
      <c r="A4080" s="12" t="s">
        <v>6169</v>
      </c>
      <c r="B4080" s="4">
        <v>2637742.2661015908</v>
      </c>
      <c r="C4080" s="4">
        <v>2510380.7619031323</v>
      </c>
      <c r="D4080" s="8">
        <f t="shared" si="128"/>
        <v>127361.50419845851</v>
      </c>
      <c r="E4080" s="6">
        <f t="shared" si="129"/>
        <v>0.9517157131554439</v>
      </c>
      <c r="H4080" s="16"/>
      <c r="I4080" s="16"/>
    </row>
    <row r="4081" spans="1:9" x14ac:dyDescent="0.2">
      <c r="A4081" s="12" t="s">
        <v>6170</v>
      </c>
      <c r="B4081" s="4">
        <v>1034718.8329932624</v>
      </c>
      <c r="C4081" s="4">
        <v>530298.22980898456</v>
      </c>
      <c r="D4081" s="8">
        <f t="shared" si="128"/>
        <v>504420.60318427789</v>
      </c>
      <c r="E4081" s="6">
        <f t="shared" si="129"/>
        <v>0.51250466590515564</v>
      </c>
      <c r="H4081" s="16"/>
      <c r="I4081" s="16"/>
    </row>
    <row r="4082" spans="1:9" x14ac:dyDescent="0.2">
      <c r="A4082" s="12" t="s">
        <v>6171</v>
      </c>
      <c r="B4082" s="4">
        <v>2857825.3464891403</v>
      </c>
      <c r="C4082" s="4">
        <v>2595343.2801608406</v>
      </c>
      <c r="D4082" s="8">
        <f t="shared" si="128"/>
        <v>262482.0663282997</v>
      </c>
      <c r="E4082" s="6">
        <f t="shared" si="129"/>
        <v>0.90815321634306279</v>
      </c>
      <c r="H4082" s="16"/>
      <c r="I4082" s="16"/>
    </row>
    <row r="4083" spans="1:9" x14ac:dyDescent="0.2">
      <c r="A4083" s="12" t="s">
        <v>6176</v>
      </c>
      <c r="B4083" s="4">
        <v>417287.23450750695</v>
      </c>
      <c r="C4083" s="4">
        <v>194944.60677415275</v>
      </c>
      <c r="D4083" s="8">
        <f t="shared" si="128"/>
        <v>222342.62773335419</v>
      </c>
      <c r="E4083" s="6">
        <f t="shared" si="129"/>
        <v>0.46717126874065862</v>
      </c>
      <c r="H4083" s="16"/>
      <c r="I4083" s="16"/>
    </row>
    <row r="4084" spans="1:9" x14ac:dyDescent="0.2">
      <c r="A4084" s="12" t="s">
        <v>6184</v>
      </c>
      <c r="B4084" s="4">
        <v>402744.31281941838</v>
      </c>
      <c r="C4084" s="4">
        <v>287527.75680490391</v>
      </c>
      <c r="D4084" s="8">
        <f t="shared" si="128"/>
        <v>115216.55601451447</v>
      </c>
      <c r="E4084" s="6">
        <f t="shared" si="129"/>
        <v>0.71392133334437669</v>
      </c>
      <c r="H4084" s="16"/>
      <c r="I4084" s="16"/>
    </row>
    <row r="4085" spans="1:9" x14ac:dyDescent="0.2">
      <c r="A4085" s="12" t="s">
        <v>6185</v>
      </c>
      <c r="B4085" s="4">
        <v>671801.55330119771</v>
      </c>
      <c r="C4085" s="4">
        <v>606847.9197451201</v>
      </c>
      <c r="D4085" s="8">
        <f t="shared" ref="D4085:D4147" si="130">B4085-C4085</f>
        <v>64953.633556077606</v>
      </c>
      <c r="E4085" s="6">
        <f t="shared" ref="E4085:E4147" si="131">C4085/B4085</f>
        <v>0.90331425517416741</v>
      </c>
      <c r="H4085" s="16"/>
      <c r="I4085" s="16"/>
    </row>
    <row r="4086" spans="1:9" x14ac:dyDescent="0.2">
      <c r="A4086" s="12" t="s">
        <v>6186</v>
      </c>
      <c r="B4086" s="4">
        <v>652750.72570879548</v>
      </c>
      <c r="C4086" s="4">
        <v>481839.82100149279</v>
      </c>
      <c r="D4086" s="8">
        <f t="shared" si="130"/>
        <v>170910.90470730269</v>
      </c>
      <c r="E4086" s="6">
        <f t="shared" si="131"/>
        <v>0.73816818890286562</v>
      </c>
      <c r="H4086" s="16"/>
      <c r="I4086" s="16"/>
    </row>
    <row r="4087" spans="1:9" x14ac:dyDescent="0.2">
      <c r="A4087" s="12" t="s">
        <v>6187</v>
      </c>
      <c r="B4087" s="4">
        <v>673394.59798246459</v>
      </c>
      <c r="C4087" s="4">
        <v>551731.57649449666</v>
      </c>
      <c r="D4087" s="8">
        <f t="shared" si="130"/>
        <v>121663.02148796793</v>
      </c>
      <c r="E4087" s="6">
        <f t="shared" si="131"/>
        <v>0.81932878307536394</v>
      </c>
      <c r="H4087" s="16"/>
      <c r="I4087" s="16"/>
    </row>
    <row r="4088" spans="1:9" x14ac:dyDescent="0.2">
      <c r="A4088" s="12" t="s">
        <v>6188</v>
      </c>
      <c r="B4088" s="4">
        <v>561664.44844751665</v>
      </c>
      <c r="C4088" s="4">
        <v>494420.34374449868</v>
      </c>
      <c r="D4088" s="8">
        <f t="shared" si="130"/>
        <v>67244.104703017976</v>
      </c>
      <c r="E4088" s="6">
        <f t="shared" si="131"/>
        <v>0.8802770855643689</v>
      </c>
      <c r="H4088" s="16"/>
      <c r="I4088" s="16"/>
    </row>
    <row r="4089" spans="1:9" x14ac:dyDescent="0.2">
      <c r="A4089" s="12" t="s">
        <v>6177</v>
      </c>
      <c r="B4089" s="4">
        <v>618087.01071430172</v>
      </c>
      <c r="C4089" s="4">
        <v>530293.0103084998</v>
      </c>
      <c r="D4089" s="8">
        <f t="shared" si="130"/>
        <v>87794.000405801926</v>
      </c>
      <c r="E4089" s="6">
        <f t="shared" si="131"/>
        <v>0.85795850926499584</v>
      </c>
      <c r="H4089" s="16"/>
      <c r="I4089" s="16"/>
    </row>
    <row r="4090" spans="1:9" x14ac:dyDescent="0.2">
      <c r="A4090" s="12" t="s">
        <v>6178</v>
      </c>
      <c r="B4090" s="4">
        <v>385612.67077849753</v>
      </c>
      <c r="C4090" s="4">
        <v>370122.5526869435</v>
      </c>
      <c r="D4090" s="8">
        <f t="shared" si="130"/>
        <v>15490.118091554032</v>
      </c>
      <c r="E4090" s="6">
        <f t="shared" si="131"/>
        <v>0.95982985190740322</v>
      </c>
      <c r="H4090" s="16"/>
      <c r="I4090" s="16"/>
    </row>
    <row r="4091" spans="1:9" x14ac:dyDescent="0.2">
      <c r="A4091" s="12" t="s">
        <v>6179</v>
      </c>
      <c r="B4091" s="4">
        <v>586648.96249908488</v>
      </c>
      <c r="C4091" s="4">
        <v>524610.14496820001</v>
      </c>
      <c r="D4091" s="8">
        <f t="shared" si="130"/>
        <v>62038.817530884873</v>
      </c>
      <c r="E4091" s="6">
        <f t="shared" si="131"/>
        <v>0.8942488242600759</v>
      </c>
      <c r="H4091" s="16"/>
      <c r="I4091" s="16"/>
    </row>
    <row r="4092" spans="1:9" x14ac:dyDescent="0.2">
      <c r="A4092" s="12" t="s">
        <v>6180</v>
      </c>
      <c r="B4092" s="4">
        <v>545756.36921490612</v>
      </c>
      <c r="C4092" s="4">
        <v>402023.92564219102</v>
      </c>
      <c r="D4092" s="8">
        <f t="shared" si="130"/>
        <v>143732.4435727151</v>
      </c>
      <c r="E4092" s="6">
        <f t="shared" si="131"/>
        <v>0.73663625075144723</v>
      </c>
      <c r="H4092" s="16"/>
      <c r="I4092" s="16"/>
    </row>
    <row r="4093" spans="1:9" x14ac:dyDescent="0.2">
      <c r="A4093" s="12" t="s">
        <v>6181</v>
      </c>
      <c r="B4093" s="4">
        <v>655999.99565095734</v>
      </c>
      <c r="C4093" s="4">
        <v>591169.14742893551</v>
      </c>
      <c r="D4093" s="8">
        <f t="shared" si="130"/>
        <v>64830.848222021828</v>
      </c>
      <c r="E4093" s="6">
        <f t="shared" si="131"/>
        <v>0.90117248681123951</v>
      </c>
      <c r="H4093" s="16"/>
      <c r="I4093" s="16"/>
    </row>
    <row r="4094" spans="1:9" x14ac:dyDescent="0.2">
      <c r="A4094" s="12" t="s">
        <v>6182</v>
      </c>
      <c r="B4094" s="4">
        <v>550595.18504292471</v>
      </c>
      <c r="C4094" s="4">
        <v>451358.28280358715</v>
      </c>
      <c r="D4094" s="8">
        <f t="shared" si="130"/>
        <v>99236.902239337564</v>
      </c>
      <c r="E4094" s="6">
        <f t="shared" si="131"/>
        <v>0.81976431153933715</v>
      </c>
      <c r="H4094" s="16"/>
      <c r="I4094" s="16"/>
    </row>
    <row r="4095" spans="1:9" x14ac:dyDescent="0.2">
      <c r="A4095" s="12" t="s">
        <v>6183</v>
      </c>
      <c r="B4095" s="4">
        <v>354486.98693396943</v>
      </c>
      <c r="C4095" s="4">
        <v>319620.95390351163</v>
      </c>
      <c r="D4095" s="8">
        <f t="shared" si="130"/>
        <v>34866.033030457795</v>
      </c>
      <c r="E4095" s="6">
        <f t="shared" si="131"/>
        <v>0.90164368703059805</v>
      </c>
      <c r="H4095" s="16"/>
      <c r="I4095" s="16"/>
    </row>
    <row r="4096" spans="1:9" x14ac:dyDescent="0.2">
      <c r="A4096" s="12" t="s">
        <v>6189</v>
      </c>
      <c r="B4096" s="4">
        <v>2246072.7755881939</v>
      </c>
      <c r="C4096" s="4">
        <v>2141876.8502740799</v>
      </c>
      <c r="D4096" s="8">
        <f t="shared" si="130"/>
        <v>104195.92531411396</v>
      </c>
      <c r="E4096" s="6">
        <f t="shared" si="131"/>
        <v>0.95360972874673333</v>
      </c>
      <c r="H4096" s="16"/>
      <c r="I4096" s="16"/>
    </row>
    <row r="4097" spans="1:9" x14ac:dyDescent="0.2">
      <c r="A4097" s="12" t="s">
        <v>6198</v>
      </c>
      <c r="B4097" s="4">
        <v>1168194.0670471648</v>
      </c>
      <c r="C4097" s="4">
        <v>1003341.4331797295</v>
      </c>
      <c r="D4097" s="8">
        <f t="shared" si="130"/>
        <v>164852.63386743527</v>
      </c>
      <c r="E4097" s="6">
        <f t="shared" si="131"/>
        <v>0.85888249348489498</v>
      </c>
      <c r="H4097" s="16"/>
      <c r="I4097" s="16"/>
    </row>
    <row r="4098" spans="1:9" x14ac:dyDescent="0.2">
      <c r="A4098" s="12" t="s">
        <v>6199</v>
      </c>
      <c r="B4098" s="4">
        <v>1721908.1645707982</v>
      </c>
      <c r="C4098" s="4">
        <v>1382495.1375249026</v>
      </c>
      <c r="D4098" s="8">
        <f t="shared" si="130"/>
        <v>339413.02704589558</v>
      </c>
      <c r="E4098" s="6">
        <f t="shared" si="131"/>
        <v>0.80288552314838613</v>
      </c>
      <c r="H4098" s="16"/>
      <c r="I4098" s="16"/>
    </row>
    <row r="4099" spans="1:9" x14ac:dyDescent="0.2">
      <c r="A4099" s="12" t="s">
        <v>6200</v>
      </c>
      <c r="B4099" s="4">
        <v>907710.48665350745</v>
      </c>
      <c r="C4099" s="4">
        <v>821661.08072832506</v>
      </c>
      <c r="D4099" s="8">
        <f t="shared" si="130"/>
        <v>86049.405925182393</v>
      </c>
      <c r="E4099" s="6">
        <f t="shared" si="131"/>
        <v>0.90520170562045155</v>
      </c>
      <c r="H4099" s="16"/>
      <c r="I4099" s="16"/>
    </row>
    <row r="4100" spans="1:9" x14ac:dyDescent="0.2">
      <c r="A4100" s="12" t="s">
        <v>6201</v>
      </c>
      <c r="B4100" s="4">
        <v>883737.15267477732</v>
      </c>
      <c r="C4100" s="4">
        <v>776182.73873473483</v>
      </c>
      <c r="D4100" s="8">
        <f t="shared" si="130"/>
        <v>107554.41394004249</v>
      </c>
      <c r="E4100" s="6">
        <f t="shared" si="131"/>
        <v>0.87829592360747633</v>
      </c>
      <c r="H4100" s="16"/>
      <c r="I4100" s="16"/>
    </row>
    <row r="4101" spans="1:9" x14ac:dyDescent="0.2">
      <c r="A4101" s="12" t="s">
        <v>6202</v>
      </c>
      <c r="B4101" s="4">
        <v>960530.61474485439</v>
      </c>
      <c r="C4101" s="4">
        <v>896276.82766279136</v>
      </c>
      <c r="D4101" s="8">
        <f t="shared" si="130"/>
        <v>64253.787082063034</v>
      </c>
      <c r="E4101" s="6">
        <f t="shared" si="131"/>
        <v>0.93310594571821037</v>
      </c>
      <c r="H4101" s="16"/>
      <c r="I4101" s="16"/>
    </row>
    <row r="4102" spans="1:9" x14ac:dyDescent="0.2">
      <c r="A4102" s="12" t="s">
        <v>6203</v>
      </c>
      <c r="B4102" s="4">
        <v>890335.13709906489</v>
      </c>
      <c r="C4102" s="4">
        <v>790349.50189230149</v>
      </c>
      <c r="D4102" s="8">
        <f t="shared" si="130"/>
        <v>99985.6352067634</v>
      </c>
      <c r="E4102" s="6">
        <f t="shared" si="131"/>
        <v>0.88769887760181898</v>
      </c>
      <c r="H4102" s="16"/>
      <c r="I4102" s="16"/>
    </row>
    <row r="4103" spans="1:9" x14ac:dyDescent="0.2">
      <c r="A4103" s="12" t="s">
        <v>6204</v>
      </c>
      <c r="B4103" s="4">
        <v>1447355.9856283355</v>
      </c>
      <c r="C4103" s="4">
        <v>1196706.7892767403</v>
      </c>
      <c r="D4103" s="8">
        <f t="shared" si="130"/>
        <v>250649.19635159522</v>
      </c>
      <c r="E4103" s="6">
        <f t="shared" si="131"/>
        <v>0.82682270371598887</v>
      </c>
      <c r="H4103" s="16"/>
      <c r="I4103" s="16"/>
    </row>
    <row r="4104" spans="1:9" x14ac:dyDescent="0.2">
      <c r="A4104" s="12" t="s">
        <v>6205</v>
      </c>
      <c r="B4104" s="4">
        <v>3701176.5834977403</v>
      </c>
      <c r="C4104" s="4">
        <v>3070413.6456599482</v>
      </c>
      <c r="D4104" s="8">
        <f t="shared" si="130"/>
        <v>630762.93783779209</v>
      </c>
      <c r="E4104" s="6">
        <f t="shared" si="131"/>
        <v>0.82957772383783446</v>
      </c>
      <c r="H4104" s="16"/>
      <c r="I4104" s="16"/>
    </row>
    <row r="4105" spans="1:9" x14ac:dyDescent="0.2">
      <c r="A4105" s="12" t="s">
        <v>6190</v>
      </c>
      <c r="B4105" s="4">
        <v>1614464.3074363517</v>
      </c>
      <c r="C4105" s="4">
        <v>1547491.5129047837</v>
      </c>
      <c r="D4105" s="8">
        <f t="shared" si="130"/>
        <v>66972.794531567954</v>
      </c>
      <c r="E4105" s="6">
        <f t="shared" si="131"/>
        <v>0.95851701754997876</v>
      </c>
      <c r="H4105" s="16"/>
      <c r="I4105" s="16"/>
    </row>
    <row r="4106" spans="1:9" x14ac:dyDescent="0.2">
      <c r="A4106" s="12" t="s">
        <v>6206</v>
      </c>
      <c r="B4106" s="4">
        <v>1449542.7283309863</v>
      </c>
      <c r="C4106" s="4">
        <v>1278108.936315231</v>
      </c>
      <c r="D4106" s="8">
        <f t="shared" si="130"/>
        <v>171433.79201575532</v>
      </c>
      <c r="E4106" s="6">
        <f t="shared" si="131"/>
        <v>0.88173250179858764</v>
      </c>
      <c r="H4106" s="16"/>
      <c r="I4106" s="16"/>
    </row>
    <row r="4107" spans="1:9" x14ac:dyDescent="0.2">
      <c r="A4107" s="12" t="s">
        <v>6207</v>
      </c>
      <c r="B4107" s="4">
        <v>1369147.0966962003</v>
      </c>
      <c r="C4107" s="4">
        <v>1190869.7392640384</v>
      </c>
      <c r="D4107" s="8">
        <f t="shared" si="130"/>
        <v>178277.35743216192</v>
      </c>
      <c r="E4107" s="6">
        <f t="shared" si="131"/>
        <v>0.86978947852838351</v>
      </c>
      <c r="H4107" s="16"/>
      <c r="I4107" s="16"/>
    </row>
    <row r="4108" spans="1:9" x14ac:dyDescent="0.2">
      <c r="A4108" s="12" t="s">
        <v>6208</v>
      </c>
      <c r="B4108" s="4">
        <v>3474377.952972081</v>
      </c>
      <c r="C4108" s="4">
        <v>3220915.0446761805</v>
      </c>
      <c r="D4108" s="8">
        <f t="shared" si="130"/>
        <v>253462.90829590056</v>
      </c>
      <c r="E4108" s="6">
        <f t="shared" si="131"/>
        <v>0.92704797470894573</v>
      </c>
      <c r="H4108" s="16"/>
      <c r="I4108" s="16"/>
    </row>
    <row r="4109" spans="1:9" x14ac:dyDescent="0.2">
      <c r="A4109" s="12" t="s">
        <v>6209</v>
      </c>
      <c r="B4109" s="4">
        <v>3954574.596842831</v>
      </c>
      <c r="C4109" s="4">
        <v>3779234.5721227168</v>
      </c>
      <c r="D4109" s="8">
        <f t="shared" si="130"/>
        <v>175340.02472011419</v>
      </c>
      <c r="E4109" s="6">
        <f t="shared" si="131"/>
        <v>0.95566146991888878</v>
      </c>
      <c r="H4109" s="16"/>
      <c r="I4109" s="16"/>
    </row>
    <row r="4110" spans="1:9" x14ac:dyDescent="0.2">
      <c r="A4110" s="12" t="s">
        <v>6210</v>
      </c>
      <c r="B4110" s="4">
        <v>3808805.12119172</v>
      </c>
      <c r="C4110" s="4">
        <v>3124735.2872487912</v>
      </c>
      <c r="D4110" s="8">
        <f t="shared" si="130"/>
        <v>684069.83394292882</v>
      </c>
      <c r="E4110" s="6">
        <f t="shared" si="131"/>
        <v>0.82039778561080767</v>
      </c>
      <c r="H4110" s="16"/>
      <c r="I4110" s="16"/>
    </row>
    <row r="4111" spans="1:9" x14ac:dyDescent="0.2">
      <c r="A4111" s="12" t="s">
        <v>6191</v>
      </c>
      <c r="B4111" s="4">
        <v>1038955.3652438738</v>
      </c>
      <c r="C4111" s="4">
        <v>989801.63851808826</v>
      </c>
      <c r="D4111" s="8">
        <f t="shared" si="130"/>
        <v>49153.726725785527</v>
      </c>
      <c r="E4111" s="6">
        <f t="shared" si="131"/>
        <v>0.95268927966482209</v>
      </c>
      <c r="H4111" s="16"/>
      <c r="I4111" s="16"/>
    </row>
    <row r="4112" spans="1:9" x14ac:dyDescent="0.2">
      <c r="A4112" s="12" t="s">
        <v>6211</v>
      </c>
      <c r="B4112" s="4">
        <v>5800365.2709088959</v>
      </c>
      <c r="C4112" s="4">
        <v>5400995.7318120925</v>
      </c>
      <c r="D4112" s="8">
        <f t="shared" si="130"/>
        <v>399369.5390968034</v>
      </c>
      <c r="E4112" s="6">
        <f t="shared" si="131"/>
        <v>0.93114751908818605</v>
      </c>
      <c r="H4112" s="16"/>
      <c r="I4112" s="16"/>
    </row>
    <row r="4113" spans="1:9" x14ac:dyDescent="0.2">
      <c r="A4113" s="12" t="s">
        <v>6192</v>
      </c>
      <c r="B4113" s="4">
        <v>1151892.7457511285</v>
      </c>
      <c r="C4113" s="4">
        <v>1047256.8553829844</v>
      </c>
      <c r="D4113" s="8">
        <f t="shared" si="130"/>
        <v>104635.89036814414</v>
      </c>
      <c r="E4113" s="6">
        <f t="shared" si="131"/>
        <v>0.90916177677643684</v>
      </c>
      <c r="H4113" s="16"/>
      <c r="I4113" s="16"/>
    </row>
    <row r="4114" spans="1:9" x14ac:dyDescent="0.2">
      <c r="A4114" s="12" t="s">
        <v>6193</v>
      </c>
      <c r="B4114" s="4">
        <v>930530.54861552443</v>
      </c>
      <c r="C4114" s="4">
        <v>856235.85912970768</v>
      </c>
      <c r="D4114" s="8">
        <f t="shared" si="130"/>
        <v>74294.689485816751</v>
      </c>
      <c r="E4114" s="6">
        <f t="shared" si="131"/>
        <v>0.92015878511849503</v>
      </c>
      <c r="H4114" s="16"/>
      <c r="I4114" s="16"/>
    </row>
    <row r="4115" spans="1:9" x14ac:dyDescent="0.2">
      <c r="A4115" s="12" t="s">
        <v>6194</v>
      </c>
      <c r="B4115" s="4">
        <v>1134213.6924168377</v>
      </c>
      <c r="C4115" s="4">
        <v>1084862.0711290422</v>
      </c>
      <c r="D4115" s="8">
        <f t="shared" si="130"/>
        <v>49351.621287795482</v>
      </c>
      <c r="E4115" s="6">
        <f t="shared" si="131"/>
        <v>0.95648825118427672</v>
      </c>
      <c r="H4115" s="16"/>
      <c r="I4115" s="16"/>
    </row>
    <row r="4116" spans="1:9" x14ac:dyDescent="0.2">
      <c r="A4116" s="12" t="s">
        <v>6195</v>
      </c>
      <c r="B4116" s="4">
        <v>936761.10360284639</v>
      </c>
      <c r="C4116" s="4">
        <v>796209.50100836973</v>
      </c>
      <c r="D4116" s="8">
        <f t="shared" si="130"/>
        <v>140551.60259447666</v>
      </c>
      <c r="E4116" s="6">
        <f t="shared" si="131"/>
        <v>0.84996003564419387</v>
      </c>
      <c r="H4116" s="16"/>
      <c r="I4116" s="16"/>
    </row>
    <row r="4117" spans="1:9" x14ac:dyDescent="0.2">
      <c r="A4117" s="12" t="s">
        <v>6196</v>
      </c>
      <c r="B4117" s="4">
        <v>1066975.4464774842</v>
      </c>
      <c r="C4117" s="4">
        <v>1062926.3308212252</v>
      </c>
      <c r="D4117" s="8">
        <f t="shared" si="130"/>
        <v>4049.115656259004</v>
      </c>
      <c r="E4117" s="6">
        <f t="shared" si="131"/>
        <v>0.99620505263769021</v>
      </c>
      <c r="H4117" s="16"/>
      <c r="I4117" s="16"/>
    </row>
    <row r="4118" spans="1:9" x14ac:dyDescent="0.2">
      <c r="A4118" s="12" t="s">
        <v>6197</v>
      </c>
      <c r="B4118" s="4">
        <v>912946.40161270264</v>
      </c>
      <c r="C4118" s="4">
        <v>816521.10974345298</v>
      </c>
      <c r="D4118" s="8">
        <f t="shared" si="130"/>
        <v>96425.291869249661</v>
      </c>
      <c r="E4118" s="6">
        <f t="shared" si="131"/>
        <v>0.89438011727860889</v>
      </c>
      <c r="H4118" s="16"/>
      <c r="I4118" s="16"/>
    </row>
    <row r="4119" spans="1:9" x14ac:dyDescent="0.2">
      <c r="A4119" s="12" t="s">
        <v>6212</v>
      </c>
      <c r="B4119" s="4">
        <v>318013.85018465662</v>
      </c>
      <c r="C4119" s="4">
        <v>240479.38774875458</v>
      </c>
      <c r="D4119" s="8">
        <f t="shared" si="130"/>
        <v>77534.462435902038</v>
      </c>
      <c r="E4119" s="6">
        <f t="shared" si="131"/>
        <v>0.75619155457889276</v>
      </c>
      <c r="H4119" s="16"/>
      <c r="I4119" s="16"/>
    </row>
    <row r="4120" spans="1:9" x14ac:dyDescent="0.2">
      <c r="A4120" s="12" t="s">
        <v>6213</v>
      </c>
      <c r="B4120" s="4">
        <v>286205.16894465382</v>
      </c>
      <c r="C4120" s="4">
        <v>262407.4598239077</v>
      </c>
      <c r="D4120" s="8">
        <f t="shared" si="130"/>
        <v>23797.70912074612</v>
      </c>
      <c r="E4120" s="6">
        <f t="shared" si="131"/>
        <v>0.91685087586469094</v>
      </c>
      <c r="H4120" s="16"/>
      <c r="I4120" s="16"/>
    </row>
    <row r="4121" spans="1:9" x14ac:dyDescent="0.2">
      <c r="A4121" s="12" t="s">
        <v>6214</v>
      </c>
      <c r="B4121" s="4">
        <v>3298147.7410559719</v>
      </c>
      <c r="C4121" s="4">
        <v>2515774.4814295787</v>
      </c>
      <c r="D4121" s="8">
        <f t="shared" si="130"/>
        <v>782373.25962639321</v>
      </c>
      <c r="E4121" s="6">
        <f t="shared" si="131"/>
        <v>0.76278404697058844</v>
      </c>
      <c r="H4121" s="16"/>
      <c r="I4121" s="16"/>
    </row>
    <row r="4122" spans="1:9" x14ac:dyDescent="0.2">
      <c r="A4122" s="12" t="s">
        <v>6215</v>
      </c>
      <c r="B4122" s="4">
        <v>2933691.6382553396</v>
      </c>
      <c r="C4122" s="4">
        <v>2808157.1978947101</v>
      </c>
      <c r="D4122" s="8">
        <f t="shared" si="130"/>
        <v>125534.44036062947</v>
      </c>
      <c r="E4122" s="6">
        <f t="shared" si="131"/>
        <v>0.95720939490583801</v>
      </c>
      <c r="H4122" s="16"/>
      <c r="I4122" s="16"/>
    </row>
    <row r="4123" spans="1:9" x14ac:dyDescent="0.2">
      <c r="A4123" s="12" t="s">
        <v>6216</v>
      </c>
      <c r="B4123" s="4">
        <v>2726221.6671741786</v>
      </c>
      <c r="C4123" s="4">
        <v>2425880.1957051517</v>
      </c>
      <c r="D4123" s="8">
        <f t="shared" si="130"/>
        <v>300341.47146902699</v>
      </c>
      <c r="E4123" s="6">
        <f t="shared" si="131"/>
        <v>0.88983233642173309</v>
      </c>
      <c r="H4123" s="16"/>
      <c r="I4123" s="16"/>
    </row>
    <row r="4124" spans="1:9" x14ac:dyDescent="0.2">
      <c r="A4124" s="12" t="s">
        <v>6217</v>
      </c>
      <c r="B4124" s="4">
        <v>1649572.1559173611</v>
      </c>
      <c r="C4124" s="4">
        <v>1323222.376168835</v>
      </c>
      <c r="D4124" s="8">
        <f t="shared" si="130"/>
        <v>326349.77974852617</v>
      </c>
      <c r="E4124" s="6">
        <f t="shared" si="131"/>
        <v>0.80216095514352548</v>
      </c>
      <c r="H4124" s="16"/>
      <c r="I4124" s="16"/>
    </row>
    <row r="4125" spans="1:9" x14ac:dyDescent="0.2">
      <c r="A4125" s="12" t="s">
        <v>6218</v>
      </c>
      <c r="B4125" s="4">
        <v>4330939.5303884735</v>
      </c>
      <c r="C4125" s="4">
        <v>4170907.5180385443</v>
      </c>
      <c r="D4125" s="8">
        <f t="shared" si="130"/>
        <v>160032.01234992919</v>
      </c>
      <c r="E4125" s="6">
        <f t="shared" si="131"/>
        <v>0.96304912335370918</v>
      </c>
      <c r="H4125" s="16"/>
      <c r="I4125" s="16"/>
    </row>
    <row r="4126" spans="1:9" x14ac:dyDescent="0.2">
      <c r="A4126" s="12" t="s">
        <v>6219</v>
      </c>
      <c r="B4126" s="4">
        <v>608104.55683589238</v>
      </c>
      <c r="C4126" s="4">
        <v>578985.45262173156</v>
      </c>
      <c r="D4126" s="8">
        <f t="shared" si="130"/>
        <v>29119.10421416082</v>
      </c>
      <c r="E4126" s="6">
        <f t="shared" si="131"/>
        <v>0.95211497120548771</v>
      </c>
      <c r="H4126" s="16"/>
      <c r="I4126" s="16"/>
    </row>
    <row r="4127" spans="1:9" x14ac:dyDescent="0.2">
      <c r="A4127" s="12" t="s">
        <v>6220</v>
      </c>
      <c r="B4127" s="4">
        <v>986588.10825035023</v>
      </c>
      <c r="C4127" s="4">
        <v>869905.30245992832</v>
      </c>
      <c r="D4127" s="8">
        <f t="shared" si="130"/>
        <v>116682.8057904219</v>
      </c>
      <c r="E4127" s="6">
        <f t="shared" si="131"/>
        <v>0.88173098295564167</v>
      </c>
      <c r="H4127" s="16"/>
      <c r="I4127" s="16"/>
    </row>
    <row r="4128" spans="1:9" x14ac:dyDescent="0.2">
      <c r="A4128" s="12" t="s">
        <v>6221</v>
      </c>
      <c r="B4128" s="4">
        <v>1740922.0854038999</v>
      </c>
      <c r="C4128" s="4">
        <v>1681912.6659853845</v>
      </c>
      <c r="D4128" s="8">
        <f t="shared" si="130"/>
        <v>59009.419418515405</v>
      </c>
      <c r="E4128" s="6">
        <f t="shared" si="131"/>
        <v>0.96610450294515904</v>
      </c>
      <c r="H4128" s="16"/>
      <c r="I4128" s="16"/>
    </row>
    <row r="4129" spans="1:9" x14ac:dyDescent="0.2">
      <c r="A4129" s="12" t="s">
        <v>6222</v>
      </c>
      <c r="B4129" s="4">
        <v>972725.27078839648</v>
      </c>
      <c r="C4129" s="4">
        <v>930702.87507054396</v>
      </c>
      <c r="D4129" s="8">
        <f t="shared" si="130"/>
        <v>42022.395717852516</v>
      </c>
      <c r="E4129" s="6">
        <f t="shared" si="131"/>
        <v>0.95679931736142387</v>
      </c>
      <c r="H4129" s="16"/>
      <c r="I4129" s="16"/>
    </row>
    <row r="4130" spans="1:9" x14ac:dyDescent="0.2">
      <c r="A4130" s="12" t="s">
        <v>6223</v>
      </c>
      <c r="B4130" s="4">
        <v>315379.66070483212</v>
      </c>
      <c r="C4130" s="4">
        <v>129302.6125526188</v>
      </c>
      <c r="D4130" s="8">
        <f t="shared" si="130"/>
        <v>186077.04815221333</v>
      </c>
      <c r="E4130" s="6">
        <f t="shared" si="131"/>
        <v>0.40999033439139493</v>
      </c>
      <c r="H4130" s="16"/>
      <c r="I4130" s="16"/>
    </row>
    <row r="4131" spans="1:9" x14ac:dyDescent="0.2">
      <c r="A4131" s="12" t="s">
        <v>6224</v>
      </c>
      <c r="B4131" s="4">
        <v>352969.1059038954</v>
      </c>
      <c r="C4131" s="4">
        <v>193844.86500548135</v>
      </c>
      <c r="D4131" s="8">
        <f t="shared" si="130"/>
        <v>159124.24089841405</v>
      </c>
      <c r="E4131" s="6">
        <f t="shared" si="131"/>
        <v>0.54918365874848107</v>
      </c>
      <c r="H4131" s="16"/>
      <c r="I4131" s="16"/>
    </row>
    <row r="4132" spans="1:9" x14ac:dyDescent="0.2">
      <c r="A4132" s="12" t="s">
        <v>6225</v>
      </c>
      <c r="B4132" s="4">
        <v>1113633.7355824993</v>
      </c>
      <c r="C4132" s="4">
        <v>731802.53747418546</v>
      </c>
      <c r="D4132" s="8">
        <f t="shared" si="130"/>
        <v>381831.19810831384</v>
      </c>
      <c r="E4132" s="6">
        <f t="shared" si="131"/>
        <v>0.65713035991263991</v>
      </c>
      <c r="H4132" s="16"/>
      <c r="I4132" s="16"/>
    </row>
    <row r="4133" spans="1:9" x14ac:dyDescent="0.2">
      <c r="A4133" s="12" t="s">
        <v>6226</v>
      </c>
      <c r="B4133" s="4">
        <v>526243.61392241425</v>
      </c>
      <c r="C4133" s="4">
        <v>397739.10112726636</v>
      </c>
      <c r="D4133" s="8">
        <f t="shared" si="130"/>
        <v>128504.51279514789</v>
      </c>
      <c r="E4133" s="6">
        <f t="shared" si="131"/>
        <v>0.75580793876561181</v>
      </c>
      <c r="H4133" s="16"/>
      <c r="I4133" s="16"/>
    </row>
    <row r="4134" spans="1:9" x14ac:dyDescent="0.2">
      <c r="A4134" s="12" t="s">
        <v>6227</v>
      </c>
      <c r="B4134" s="4">
        <v>436355.061978276</v>
      </c>
      <c r="C4134" s="4">
        <v>396849.60875550203</v>
      </c>
      <c r="D4134" s="8">
        <f t="shared" si="130"/>
        <v>39505.453222773969</v>
      </c>
      <c r="E4134" s="6">
        <f t="shared" si="131"/>
        <v>0.90946489071612802</v>
      </c>
      <c r="H4134" s="16"/>
      <c r="I4134" s="16"/>
    </row>
    <row r="4135" spans="1:9" x14ac:dyDescent="0.2">
      <c r="A4135" s="12" t="s">
        <v>6228</v>
      </c>
      <c r="B4135" s="4">
        <v>1427341.7565709993</v>
      </c>
      <c r="C4135" s="4">
        <v>1305805.3242756887</v>
      </c>
      <c r="D4135" s="8">
        <f t="shared" si="130"/>
        <v>121536.43229531054</v>
      </c>
      <c r="E4135" s="6">
        <f t="shared" si="131"/>
        <v>0.91485120382991825</v>
      </c>
      <c r="H4135" s="16"/>
      <c r="I4135" s="16"/>
    </row>
    <row r="4136" spans="1:9" x14ac:dyDescent="0.2">
      <c r="A4136" s="12" t="s">
        <v>6229</v>
      </c>
      <c r="B4136" s="4">
        <v>1059422.2957449104</v>
      </c>
      <c r="C4136" s="4">
        <v>756529.17381921329</v>
      </c>
      <c r="D4136" s="8">
        <f t="shared" si="130"/>
        <v>302893.12192569708</v>
      </c>
      <c r="E4136" s="6">
        <f t="shared" si="131"/>
        <v>0.71409595291486272</v>
      </c>
      <c r="H4136" s="16"/>
      <c r="I4136" s="16"/>
    </row>
    <row r="4137" spans="1:9" x14ac:dyDescent="0.2">
      <c r="A4137" s="12" t="s">
        <v>6230</v>
      </c>
      <c r="B4137" s="4">
        <v>603510.4866762266</v>
      </c>
      <c r="C4137" s="4">
        <v>551672.61383151903</v>
      </c>
      <c r="D4137" s="8">
        <f t="shared" si="130"/>
        <v>51837.87284470757</v>
      </c>
      <c r="E4137" s="6">
        <f t="shared" si="131"/>
        <v>0.91410609427816336</v>
      </c>
      <c r="H4137" s="16"/>
      <c r="I4137" s="16"/>
    </row>
    <row r="4138" spans="1:9" x14ac:dyDescent="0.2">
      <c r="A4138" s="12" t="s">
        <v>6231</v>
      </c>
      <c r="B4138" s="4">
        <v>2168006.7517802967</v>
      </c>
      <c r="C4138" s="4">
        <v>2047052.0517551845</v>
      </c>
      <c r="D4138" s="8">
        <f t="shared" si="130"/>
        <v>120954.70002511214</v>
      </c>
      <c r="E4138" s="6">
        <f t="shared" si="131"/>
        <v>0.94420926045281539</v>
      </c>
      <c r="H4138" s="16"/>
      <c r="I4138" s="16"/>
    </row>
    <row r="4139" spans="1:9" x14ac:dyDescent="0.2">
      <c r="A4139" s="12" t="s">
        <v>6232</v>
      </c>
      <c r="B4139" s="4">
        <v>1399965.523756508</v>
      </c>
      <c r="C4139" s="4">
        <v>1116447.9417931614</v>
      </c>
      <c r="D4139" s="8">
        <f t="shared" si="130"/>
        <v>283517.58196334657</v>
      </c>
      <c r="E4139" s="6">
        <f t="shared" si="131"/>
        <v>0.79748245428031128</v>
      </c>
      <c r="H4139" s="16"/>
      <c r="I4139" s="16"/>
    </row>
    <row r="4140" spans="1:9" x14ac:dyDescent="0.2">
      <c r="A4140" s="12" t="s">
        <v>6233</v>
      </c>
      <c r="B4140" s="4">
        <v>958157.41843820771</v>
      </c>
      <c r="C4140" s="4">
        <v>744211.43578318681</v>
      </c>
      <c r="D4140" s="8">
        <f t="shared" si="130"/>
        <v>213945.9826550209</v>
      </c>
      <c r="E4140" s="6">
        <f t="shared" si="131"/>
        <v>0.77671103042363132</v>
      </c>
      <c r="H4140" s="16"/>
      <c r="I4140" s="16"/>
    </row>
    <row r="4141" spans="1:9" x14ac:dyDescent="0.2">
      <c r="A4141" s="12" t="s">
        <v>6234</v>
      </c>
      <c r="B4141" s="4">
        <v>115933.96627822676</v>
      </c>
      <c r="C4141" s="4">
        <v>21732.662772671356</v>
      </c>
      <c r="D4141" s="8">
        <f t="shared" si="130"/>
        <v>94201.303505555406</v>
      </c>
      <c r="E4141" s="6">
        <f t="shared" si="131"/>
        <v>0.18745725235101277</v>
      </c>
      <c r="H4141" s="16"/>
      <c r="I4141" s="16"/>
    </row>
    <row r="4142" spans="1:9" x14ac:dyDescent="0.2">
      <c r="A4142" s="12" t="s">
        <v>6235</v>
      </c>
      <c r="B4142" s="4">
        <v>730045.3051048551</v>
      </c>
      <c r="C4142" s="4">
        <v>672827.80383223225</v>
      </c>
      <c r="D4142" s="8">
        <f t="shared" si="130"/>
        <v>57217.501272622845</v>
      </c>
      <c r="E4142" s="6">
        <f t="shared" si="131"/>
        <v>0.92162472538001627</v>
      </c>
      <c r="H4142" s="16"/>
      <c r="I4142" s="16"/>
    </row>
    <row r="4143" spans="1:9" x14ac:dyDescent="0.2">
      <c r="A4143" s="12" t="s">
        <v>6236</v>
      </c>
      <c r="B4143" s="4">
        <v>3530626.0530900988</v>
      </c>
      <c r="C4143" s="4">
        <v>3349438.684150015</v>
      </c>
      <c r="D4143" s="8">
        <f t="shared" si="130"/>
        <v>181187.36894008378</v>
      </c>
      <c r="E4143" s="6">
        <f t="shared" si="131"/>
        <v>0.94868123493806322</v>
      </c>
      <c r="H4143" s="16"/>
      <c r="I4143" s="16"/>
    </row>
    <row r="4144" spans="1:9" x14ac:dyDescent="0.2">
      <c r="A4144" s="12" t="s">
        <v>6237</v>
      </c>
      <c r="B4144" s="4">
        <v>3499836.3684020238</v>
      </c>
      <c r="C4144" s="4">
        <v>3207461.916769505</v>
      </c>
      <c r="D4144" s="8">
        <f t="shared" si="130"/>
        <v>292374.45163251879</v>
      </c>
      <c r="E4144" s="6">
        <f t="shared" si="131"/>
        <v>0.9164605367633194</v>
      </c>
      <c r="H4144" s="16"/>
      <c r="I4144" s="16"/>
    </row>
    <row r="4145" spans="1:9" x14ac:dyDescent="0.2">
      <c r="A4145" s="12" t="s">
        <v>6238</v>
      </c>
      <c r="B4145" s="4">
        <v>243970.7869501572</v>
      </c>
      <c r="C4145" s="4">
        <v>189374.52380695913</v>
      </c>
      <c r="D4145" s="8">
        <f t="shared" si="130"/>
        <v>54596.26314319807</v>
      </c>
      <c r="E4145" s="6">
        <f t="shared" si="131"/>
        <v>0.77621803074991924</v>
      </c>
      <c r="H4145" s="16"/>
      <c r="I4145" s="16"/>
    </row>
    <row r="4146" spans="1:9" x14ac:dyDescent="0.2">
      <c r="A4146" s="12" t="s">
        <v>6239</v>
      </c>
      <c r="B4146" s="4">
        <v>359079.05649248144</v>
      </c>
      <c r="C4146" s="4">
        <v>202647.89128712675</v>
      </c>
      <c r="D4146" s="8">
        <f t="shared" si="130"/>
        <v>156431.16520535469</v>
      </c>
      <c r="E4146" s="6">
        <f t="shared" si="131"/>
        <v>0.56435452757008642</v>
      </c>
      <c r="H4146" s="16"/>
      <c r="I4146" s="16"/>
    </row>
    <row r="4147" spans="1:9" x14ac:dyDescent="0.2">
      <c r="A4147" s="12" t="s">
        <v>7288</v>
      </c>
      <c r="B4147" s="4">
        <v>305713.79874603782</v>
      </c>
      <c r="C4147" s="4">
        <v>301653.56112737366</v>
      </c>
      <c r="D4147" s="8">
        <f t="shared" si="130"/>
        <v>4060.2376186641632</v>
      </c>
      <c r="E4147" s="6">
        <f t="shared" si="131"/>
        <v>0.98671882775550779</v>
      </c>
      <c r="H4147" s="16"/>
      <c r="I4147" s="16"/>
    </row>
    <row r="4148" spans="1:9" x14ac:dyDescent="0.2">
      <c r="A4148" s="12" t="s">
        <v>7289</v>
      </c>
      <c r="B4148" s="4">
        <v>1611629.6151942015</v>
      </c>
      <c r="C4148" s="4">
        <v>1120641.0309615294</v>
      </c>
      <c r="D4148" s="8">
        <f t="shared" ref="D4148:D4211" si="132">B4148-C4148</f>
        <v>490988.58423267212</v>
      </c>
      <c r="E4148" s="6">
        <f t="shared" ref="E4148:E4211" si="133">C4148/B4148</f>
        <v>0.6953465116279165</v>
      </c>
      <c r="H4148" s="16"/>
      <c r="I4148" s="16"/>
    </row>
    <row r="4149" spans="1:9" x14ac:dyDescent="0.2">
      <c r="A4149" s="12" t="s">
        <v>7290</v>
      </c>
      <c r="B4149" s="4">
        <v>302726.56125600974</v>
      </c>
      <c r="C4149" s="4">
        <v>267558.58148721018</v>
      </c>
      <c r="D4149" s="8">
        <f t="shared" si="132"/>
        <v>35167.97976879956</v>
      </c>
      <c r="E4149" s="6">
        <f t="shared" si="133"/>
        <v>0.8838292232340369</v>
      </c>
      <c r="H4149" s="16"/>
      <c r="I4149" s="16"/>
    </row>
    <row r="4150" spans="1:9" x14ac:dyDescent="0.2">
      <c r="A4150" s="12" t="s">
        <v>7291</v>
      </c>
      <c r="B4150" s="4">
        <v>1569458.4198830328</v>
      </c>
      <c r="C4150" s="4">
        <v>1294939.3377184186</v>
      </c>
      <c r="D4150" s="8">
        <f t="shared" si="132"/>
        <v>274519.08216461423</v>
      </c>
      <c r="E4150" s="6">
        <f t="shared" si="133"/>
        <v>0.82508674413618854</v>
      </c>
      <c r="H4150" s="16"/>
      <c r="I4150" s="16"/>
    </row>
    <row r="4151" spans="1:9" x14ac:dyDescent="0.2">
      <c r="A4151" s="12" t="s">
        <v>7285</v>
      </c>
      <c r="B4151" s="4">
        <v>222210.86995659891</v>
      </c>
      <c r="C4151" s="4">
        <v>199459.69337291515</v>
      </c>
      <c r="D4151" s="8">
        <f t="shared" si="132"/>
        <v>22751.176583683759</v>
      </c>
      <c r="E4151" s="6">
        <f t="shared" si="133"/>
        <v>0.89761447498888147</v>
      </c>
      <c r="H4151" s="16"/>
      <c r="I4151" s="16"/>
    </row>
    <row r="4152" spans="1:9" x14ac:dyDescent="0.2">
      <c r="A4152" s="12" t="s">
        <v>7286</v>
      </c>
      <c r="B4152" s="4">
        <v>220605.59332286206</v>
      </c>
      <c r="C4152" s="4">
        <v>168946.29489004321</v>
      </c>
      <c r="D4152" s="8">
        <f t="shared" si="132"/>
        <v>51659.298432818847</v>
      </c>
      <c r="E4152" s="6">
        <f t="shared" si="133"/>
        <v>0.76582960724294002</v>
      </c>
      <c r="H4152" s="16"/>
      <c r="I4152" s="16"/>
    </row>
    <row r="4153" spans="1:9" x14ac:dyDescent="0.2">
      <c r="A4153" s="12" t="s">
        <v>7287</v>
      </c>
      <c r="B4153" s="4">
        <v>328565.64065285027</v>
      </c>
      <c r="C4153" s="4">
        <v>289081.34236600756</v>
      </c>
      <c r="D4153" s="8">
        <f t="shared" si="132"/>
        <v>39484.298286842706</v>
      </c>
      <c r="E4153" s="6">
        <f t="shared" si="133"/>
        <v>0.8798282796448571</v>
      </c>
      <c r="H4153" s="16"/>
      <c r="I4153" s="16"/>
    </row>
    <row r="4154" spans="1:9" x14ac:dyDescent="0.2">
      <c r="A4154" s="12" t="s">
        <v>7292</v>
      </c>
      <c r="B4154" s="4">
        <v>498198.55643358553</v>
      </c>
      <c r="C4154" s="4">
        <v>466694.1048416869</v>
      </c>
      <c r="D4154" s="8">
        <f t="shared" si="132"/>
        <v>31504.451591898629</v>
      </c>
      <c r="E4154" s="6">
        <f t="shared" si="133"/>
        <v>0.93676326198649185</v>
      </c>
      <c r="H4154" s="16"/>
      <c r="I4154" s="16"/>
    </row>
    <row r="4155" spans="1:9" x14ac:dyDescent="0.2">
      <c r="A4155" s="12" t="s">
        <v>7293</v>
      </c>
      <c r="B4155" s="4">
        <v>390820.6371807222</v>
      </c>
      <c r="C4155" s="4">
        <v>324151.68897478003</v>
      </c>
      <c r="D4155" s="8">
        <f t="shared" si="132"/>
        <v>66668.948205942172</v>
      </c>
      <c r="E4155" s="6">
        <f t="shared" si="133"/>
        <v>0.8294129279178436</v>
      </c>
      <c r="H4155" s="16"/>
      <c r="I4155" s="16"/>
    </row>
    <row r="4156" spans="1:9" x14ac:dyDescent="0.2">
      <c r="A4156" s="12" t="s">
        <v>7294</v>
      </c>
      <c r="B4156" s="4">
        <v>766699.95943997428</v>
      </c>
      <c r="C4156" s="4">
        <v>716972.50685235788</v>
      </c>
      <c r="D4156" s="8">
        <f t="shared" si="132"/>
        <v>49727.452587616397</v>
      </c>
      <c r="E4156" s="6">
        <f t="shared" si="133"/>
        <v>0.93514092184909059</v>
      </c>
      <c r="H4156" s="16"/>
      <c r="I4156" s="16"/>
    </row>
    <row r="4157" spans="1:9" x14ac:dyDescent="0.2">
      <c r="A4157" s="12" t="s">
        <v>7295</v>
      </c>
      <c r="B4157" s="4">
        <v>764486.84999636619</v>
      </c>
      <c r="C4157" s="4">
        <v>739559.81367366994</v>
      </c>
      <c r="D4157" s="8">
        <f t="shared" si="132"/>
        <v>24927.036322696251</v>
      </c>
      <c r="E4157" s="6">
        <f t="shared" si="133"/>
        <v>0.96739376704410973</v>
      </c>
      <c r="H4157" s="16"/>
      <c r="I4157" s="16"/>
    </row>
    <row r="4158" spans="1:9" x14ac:dyDescent="0.2">
      <c r="A4158" s="12" t="s">
        <v>7296</v>
      </c>
      <c r="B4158" s="4">
        <v>806436.22279842512</v>
      </c>
      <c r="C4158" s="4">
        <v>768178.90783776459</v>
      </c>
      <c r="D4158" s="8">
        <f t="shared" si="132"/>
        <v>38257.314960660529</v>
      </c>
      <c r="E4158" s="6">
        <f t="shared" si="133"/>
        <v>0.95256002411709217</v>
      </c>
      <c r="H4158" s="16"/>
      <c r="I4158" s="16"/>
    </row>
    <row r="4159" spans="1:9" x14ac:dyDescent="0.2">
      <c r="A4159" s="12" t="s">
        <v>3318</v>
      </c>
      <c r="B4159" s="4">
        <v>481892.52316672559</v>
      </c>
      <c r="C4159" s="4">
        <v>415380.56692004559</v>
      </c>
      <c r="D4159" s="8">
        <f t="shared" si="132"/>
        <v>66511.956246679998</v>
      </c>
      <c r="E4159" s="6">
        <f t="shared" si="133"/>
        <v>0.86197761316236876</v>
      </c>
      <c r="H4159" s="16"/>
      <c r="I4159" s="16"/>
    </row>
    <row r="4160" spans="1:9" x14ac:dyDescent="0.2">
      <c r="A4160" s="12" t="s">
        <v>3319</v>
      </c>
      <c r="B4160" s="4">
        <v>481344.74576438568</v>
      </c>
      <c r="C4160" s="4">
        <v>343158.40100025106</v>
      </c>
      <c r="D4160" s="8">
        <f t="shared" si="132"/>
        <v>138186.34476413461</v>
      </c>
      <c r="E4160" s="6">
        <f t="shared" si="133"/>
        <v>0.71291606280091047</v>
      </c>
      <c r="H4160" s="16"/>
      <c r="I4160" s="16"/>
    </row>
    <row r="4161" spans="1:9" x14ac:dyDescent="0.2">
      <c r="A4161" s="12" t="s">
        <v>3320</v>
      </c>
      <c r="B4161" s="4">
        <v>1392469.769666614</v>
      </c>
      <c r="C4161" s="4">
        <v>1233820.0062413104</v>
      </c>
      <c r="D4161" s="8">
        <f t="shared" si="132"/>
        <v>158649.76342530362</v>
      </c>
      <c r="E4161" s="6">
        <f t="shared" si="133"/>
        <v>0.88606591907321075</v>
      </c>
      <c r="H4161" s="16"/>
      <c r="I4161" s="16"/>
    </row>
    <row r="4162" spans="1:9" x14ac:dyDescent="0.2">
      <c r="A4162" s="12" t="s">
        <v>3321</v>
      </c>
      <c r="B4162" s="4">
        <v>1636193.7859315057</v>
      </c>
      <c r="C4162" s="4">
        <v>1643949.0638169451</v>
      </c>
      <c r="D4162" s="8">
        <f t="shared" si="132"/>
        <v>-7755.27788543934</v>
      </c>
      <c r="E4162" s="6">
        <f t="shared" si="133"/>
        <v>1.0047398284678268</v>
      </c>
      <c r="H4162" s="16"/>
      <c r="I4162" s="16"/>
    </row>
    <row r="4163" spans="1:9" x14ac:dyDescent="0.2">
      <c r="A4163" s="12" t="s">
        <v>3322</v>
      </c>
      <c r="B4163" s="4">
        <v>2719725.7403209866</v>
      </c>
      <c r="C4163" s="4">
        <v>2648706.7963840966</v>
      </c>
      <c r="D4163" s="8">
        <f t="shared" si="132"/>
        <v>71018.943936889991</v>
      </c>
      <c r="E4163" s="6">
        <f t="shared" si="133"/>
        <v>0.97388746119360248</v>
      </c>
      <c r="H4163" s="16"/>
      <c r="I4163" s="16"/>
    </row>
    <row r="4164" spans="1:9" x14ac:dyDescent="0.2">
      <c r="A4164" s="12" t="s">
        <v>3323</v>
      </c>
      <c r="B4164" s="4">
        <v>2297079.3263198952</v>
      </c>
      <c r="C4164" s="4">
        <v>2212556.9953930629</v>
      </c>
      <c r="D4164" s="8">
        <f t="shared" si="132"/>
        <v>84522.330926832277</v>
      </c>
      <c r="E4164" s="6">
        <f t="shared" si="133"/>
        <v>0.96320443531994004</v>
      </c>
      <c r="H4164" s="16"/>
      <c r="I4164" s="16"/>
    </row>
    <row r="4165" spans="1:9" x14ac:dyDescent="0.2">
      <c r="A4165" s="12" t="s">
        <v>3324</v>
      </c>
      <c r="B4165" s="4">
        <v>796548.69635742041</v>
      </c>
      <c r="C4165" s="4">
        <v>735147.40480321518</v>
      </c>
      <c r="D4165" s="8">
        <f t="shared" si="132"/>
        <v>61401.291554205236</v>
      </c>
      <c r="E4165" s="6">
        <f t="shared" si="133"/>
        <v>0.92291583448069092</v>
      </c>
      <c r="H4165" s="16"/>
      <c r="I4165" s="16"/>
    </row>
    <row r="4166" spans="1:9" x14ac:dyDescent="0.2">
      <c r="A4166" s="12" t="s">
        <v>3325</v>
      </c>
      <c r="B4166" s="4">
        <v>1197429.9856286403</v>
      </c>
      <c r="C4166" s="4">
        <v>1103938.4113788321</v>
      </c>
      <c r="D4166" s="8">
        <f t="shared" si="132"/>
        <v>93491.574249808211</v>
      </c>
      <c r="E4166" s="6">
        <f t="shared" si="133"/>
        <v>0.92192313924665414</v>
      </c>
      <c r="H4166" s="16"/>
      <c r="I4166" s="16"/>
    </row>
    <row r="4167" spans="1:9" x14ac:dyDescent="0.2">
      <c r="A4167" s="12" t="s">
        <v>3326</v>
      </c>
      <c r="B4167" s="4">
        <v>1742156.9953304178</v>
      </c>
      <c r="C4167" s="4">
        <v>1388872.8958678378</v>
      </c>
      <c r="D4167" s="8">
        <f t="shared" si="132"/>
        <v>353284.09946257994</v>
      </c>
      <c r="E4167" s="6">
        <f t="shared" si="133"/>
        <v>0.79721454472271824</v>
      </c>
      <c r="H4167" s="16"/>
      <c r="I4167" s="16"/>
    </row>
    <row r="4168" spans="1:9" x14ac:dyDescent="0.2">
      <c r="A4168" s="12" t="s">
        <v>3327</v>
      </c>
      <c r="B4168" s="4">
        <v>1452418.3552527034</v>
      </c>
      <c r="C4168" s="4">
        <v>1285451.6403331275</v>
      </c>
      <c r="D4168" s="8">
        <f t="shared" si="132"/>
        <v>166966.71491957596</v>
      </c>
      <c r="E4168" s="6">
        <f t="shared" si="133"/>
        <v>0.88504227152201909</v>
      </c>
      <c r="H4168" s="16"/>
      <c r="I4168" s="16"/>
    </row>
    <row r="4169" spans="1:9" x14ac:dyDescent="0.2">
      <c r="A4169" s="12" t="s">
        <v>3328</v>
      </c>
      <c r="B4169" s="4">
        <v>3841339.3394087185</v>
      </c>
      <c r="C4169" s="4">
        <v>3601936.5272975373</v>
      </c>
      <c r="D4169" s="8">
        <f t="shared" si="132"/>
        <v>239402.81211118121</v>
      </c>
      <c r="E4169" s="6">
        <f t="shared" si="133"/>
        <v>0.93767725499928589</v>
      </c>
      <c r="H4169" s="16"/>
      <c r="I4169" s="16"/>
    </row>
    <row r="4170" spans="1:9" x14ac:dyDescent="0.2">
      <c r="A4170" s="12" t="s">
        <v>3329</v>
      </c>
      <c r="B4170" s="4">
        <v>3751473.8218372809</v>
      </c>
      <c r="C4170" s="4">
        <v>3593257.4962097444</v>
      </c>
      <c r="D4170" s="8">
        <f t="shared" si="132"/>
        <v>158216.32562753651</v>
      </c>
      <c r="E4170" s="6">
        <f t="shared" si="133"/>
        <v>0.95782555519738366</v>
      </c>
      <c r="H4170" s="16"/>
      <c r="I4170" s="16"/>
    </row>
    <row r="4171" spans="1:9" x14ac:dyDescent="0.2">
      <c r="A4171" s="12" t="s">
        <v>3330</v>
      </c>
      <c r="B4171" s="4">
        <v>486152.61505592108</v>
      </c>
      <c r="C4171" s="4">
        <v>460076.61696383631</v>
      </c>
      <c r="D4171" s="8">
        <f t="shared" si="132"/>
        <v>26075.998092084774</v>
      </c>
      <c r="E4171" s="6">
        <f t="shared" si="133"/>
        <v>0.94636252632501972</v>
      </c>
      <c r="H4171" s="16"/>
      <c r="I4171" s="16"/>
    </row>
    <row r="4172" spans="1:9" x14ac:dyDescent="0.2">
      <c r="A4172" s="12" t="s">
        <v>3331</v>
      </c>
      <c r="B4172" s="4">
        <v>774346.94888999069</v>
      </c>
      <c r="C4172" s="4">
        <v>618268.80248585495</v>
      </c>
      <c r="D4172" s="8">
        <f t="shared" si="132"/>
        <v>156078.14640413574</v>
      </c>
      <c r="E4172" s="6">
        <f t="shared" si="133"/>
        <v>0.79843899865832713</v>
      </c>
      <c r="H4172" s="16"/>
      <c r="I4172" s="16"/>
    </row>
    <row r="4173" spans="1:9" x14ac:dyDescent="0.2">
      <c r="A4173" s="12" t="s">
        <v>3332</v>
      </c>
      <c r="B4173" s="4">
        <v>455308.52536466526</v>
      </c>
      <c r="C4173" s="4">
        <v>447538.93107457273</v>
      </c>
      <c r="D4173" s="8">
        <f t="shared" si="132"/>
        <v>7769.5942900925293</v>
      </c>
      <c r="E4173" s="6">
        <f t="shared" si="133"/>
        <v>0.98293553962366575</v>
      </c>
      <c r="H4173" s="16"/>
      <c r="I4173" s="16"/>
    </row>
    <row r="4174" spans="1:9" x14ac:dyDescent="0.2">
      <c r="A4174" s="12" t="s">
        <v>3333</v>
      </c>
      <c r="B4174" s="4">
        <v>266512.45121951075</v>
      </c>
      <c r="C4174" s="4">
        <v>240970.87360494304</v>
      </c>
      <c r="D4174" s="8">
        <f t="shared" si="132"/>
        <v>25541.577614567708</v>
      </c>
      <c r="E4174" s="6">
        <f t="shared" si="133"/>
        <v>0.90416366103086643</v>
      </c>
      <c r="H4174" s="16"/>
      <c r="I4174" s="16"/>
    </row>
    <row r="4175" spans="1:9" x14ac:dyDescent="0.2">
      <c r="A4175" s="12" t="s">
        <v>3334</v>
      </c>
      <c r="B4175" s="4">
        <v>380978.00819193962</v>
      </c>
      <c r="C4175" s="4">
        <v>348580.64670404128</v>
      </c>
      <c r="D4175" s="8">
        <f t="shared" si="132"/>
        <v>32397.361487898335</v>
      </c>
      <c r="E4175" s="6">
        <f t="shared" si="133"/>
        <v>0.91496264668490712</v>
      </c>
      <c r="H4175" s="16"/>
      <c r="I4175" s="16"/>
    </row>
    <row r="4176" spans="1:9" x14ac:dyDescent="0.2">
      <c r="A4176" s="12" t="s">
        <v>3335</v>
      </c>
      <c r="B4176" s="4">
        <v>512142.64017171878</v>
      </c>
      <c r="C4176" s="4">
        <v>427660.20848737931</v>
      </c>
      <c r="D4176" s="8">
        <f t="shared" si="132"/>
        <v>84482.431684339477</v>
      </c>
      <c r="E4176" s="6">
        <f t="shared" si="133"/>
        <v>0.83504120716054231</v>
      </c>
      <c r="H4176" s="16"/>
      <c r="I4176" s="16"/>
    </row>
    <row r="4177" spans="1:9" x14ac:dyDescent="0.2">
      <c r="A4177" s="12" t="s">
        <v>3336</v>
      </c>
      <c r="B4177" s="4">
        <v>339520.8472430422</v>
      </c>
      <c r="C4177" s="4">
        <v>338311.37685997388</v>
      </c>
      <c r="D4177" s="8">
        <f t="shared" si="132"/>
        <v>1209.4703830683138</v>
      </c>
      <c r="E4177" s="6">
        <f t="shared" si="133"/>
        <v>0.99643771393453628</v>
      </c>
      <c r="H4177" s="16"/>
      <c r="I4177" s="16"/>
    </row>
    <row r="4178" spans="1:9" x14ac:dyDescent="0.2">
      <c r="A4178" s="12" t="s">
        <v>3337</v>
      </c>
      <c r="B4178" s="4">
        <v>781228.91321929183</v>
      </c>
      <c r="C4178" s="4">
        <v>780225.86755799968</v>
      </c>
      <c r="D4178" s="8">
        <f t="shared" si="132"/>
        <v>1003.0456612921553</v>
      </c>
      <c r="E4178" s="6">
        <f t="shared" si="133"/>
        <v>0.99871606689880588</v>
      </c>
      <c r="H4178" s="16"/>
      <c r="I4178" s="16"/>
    </row>
    <row r="4179" spans="1:9" x14ac:dyDescent="0.2">
      <c r="A4179" s="12" t="s">
        <v>3338</v>
      </c>
      <c r="B4179" s="4">
        <v>255048.85316401607</v>
      </c>
      <c r="C4179" s="4">
        <v>236399.69571509599</v>
      </c>
      <c r="D4179" s="8">
        <f t="shared" si="132"/>
        <v>18649.157448920072</v>
      </c>
      <c r="E4179" s="6">
        <f t="shared" si="133"/>
        <v>0.92688005761418879</v>
      </c>
      <c r="H4179" s="16"/>
      <c r="I4179" s="16"/>
    </row>
    <row r="4180" spans="1:9" x14ac:dyDescent="0.2">
      <c r="A4180" s="12" t="s">
        <v>3339</v>
      </c>
      <c r="B4180" s="4">
        <v>833055.87145969912</v>
      </c>
      <c r="C4180" s="4">
        <v>735860.04724044679</v>
      </c>
      <c r="D4180" s="8">
        <f t="shared" si="132"/>
        <v>97195.824219252332</v>
      </c>
      <c r="E4180" s="6">
        <f t="shared" si="133"/>
        <v>0.88332616388749097</v>
      </c>
      <c r="H4180" s="16"/>
      <c r="I4180" s="16"/>
    </row>
    <row r="4181" spans="1:9" x14ac:dyDescent="0.2">
      <c r="A4181" s="12" t="s">
        <v>95</v>
      </c>
      <c r="B4181" s="4">
        <v>650799.30935818935</v>
      </c>
      <c r="C4181" s="4">
        <v>667935.68287134427</v>
      </c>
      <c r="D4181" s="8">
        <f t="shared" si="132"/>
        <v>-17136.373513154918</v>
      </c>
      <c r="E4181" s="6">
        <f t="shared" si="133"/>
        <v>1.0263312718171975</v>
      </c>
      <c r="H4181" s="16"/>
      <c r="I4181" s="16"/>
    </row>
    <row r="4182" spans="1:9" x14ac:dyDescent="0.2">
      <c r="A4182" s="12" t="s">
        <v>96</v>
      </c>
      <c r="B4182" s="4">
        <v>2287756.7614711081</v>
      </c>
      <c r="C4182" s="4">
        <v>2216716.1056934064</v>
      </c>
      <c r="D4182" s="8">
        <f t="shared" si="132"/>
        <v>71040.655777701642</v>
      </c>
      <c r="E4182" s="6">
        <f t="shared" si="133"/>
        <v>0.96894746112256269</v>
      </c>
      <c r="H4182" s="16"/>
      <c r="I4182" s="16"/>
    </row>
    <row r="4183" spans="1:9" x14ac:dyDescent="0.2">
      <c r="A4183" s="12" t="s">
        <v>97</v>
      </c>
      <c r="B4183" s="4">
        <v>679746.29358654399</v>
      </c>
      <c r="C4183" s="4">
        <v>534089.35168282187</v>
      </c>
      <c r="D4183" s="8">
        <f t="shared" si="132"/>
        <v>145656.94190372212</v>
      </c>
      <c r="E4183" s="6">
        <f t="shared" si="133"/>
        <v>0.7857186669820696</v>
      </c>
      <c r="H4183" s="16"/>
      <c r="I4183" s="16"/>
    </row>
    <row r="4184" spans="1:9" x14ac:dyDescent="0.2">
      <c r="A4184" s="12" t="s">
        <v>98</v>
      </c>
      <c r="B4184" s="4">
        <v>815793.49778410816</v>
      </c>
      <c r="C4184" s="4">
        <v>817077.31009963283</v>
      </c>
      <c r="D4184" s="8">
        <f t="shared" si="132"/>
        <v>-1283.8123155246722</v>
      </c>
      <c r="E4184" s="6">
        <f t="shared" si="133"/>
        <v>1.0015736976563454</v>
      </c>
      <c r="H4184" s="16"/>
      <c r="I4184" s="16"/>
    </row>
    <row r="4185" spans="1:9" x14ac:dyDescent="0.2">
      <c r="A4185" s="12" t="s">
        <v>99</v>
      </c>
      <c r="B4185" s="4">
        <v>603367.31082494324</v>
      </c>
      <c r="C4185" s="4">
        <v>580878.09195086989</v>
      </c>
      <c r="D4185" s="8">
        <f t="shared" si="132"/>
        <v>22489.218874073355</v>
      </c>
      <c r="E4185" s="6">
        <f t="shared" si="133"/>
        <v>0.96272715065831893</v>
      </c>
      <c r="H4185" s="16"/>
      <c r="I4185" s="16"/>
    </row>
    <row r="4186" spans="1:9" x14ac:dyDescent="0.2">
      <c r="A4186" s="12" t="s">
        <v>100</v>
      </c>
      <c r="B4186" s="4">
        <v>656884.67943687725</v>
      </c>
      <c r="C4186" s="4">
        <v>658356.38946279383</v>
      </c>
      <c r="D4186" s="8">
        <f t="shared" si="132"/>
        <v>-1471.7100259165745</v>
      </c>
      <c r="E4186" s="6">
        <f t="shared" si="133"/>
        <v>1.0022404389567712</v>
      </c>
      <c r="H4186" s="16"/>
      <c r="I4186" s="16"/>
    </row>
    <row r="4187" spans="1:9" x14ac:dyDescent="0.2">
      <c r="A4187" s="12" t="s">
        <v>101</v>
      </c>
      <c r="B4187" s="4">
        <v>1351355.9021336683</v>
      </c>
      <c r="C4187" s="4">
        <v>1303935.4963559299</v>
      </c>
      <c r="D4187" s="8">
        <f t="shared" si="132"/>
        <v>47420.40577773843</v>
      </c>
      <c r="E4187" s="6">
        <f t="shared" si="133"/>
        <v>0.96490901789612493</v>
      </c>
      <c r="H4187" s="16"/>
      <c r="I4187" s="16"/>
    </row>
    <row r="4188" spans="1:9" x14ac:dyDescent="0.2">
      <c r="A4188" s="12" t="s">
        <v>3340</v>
      </c>
      <c r="B4188" s="4">
        <v>621883.9221703182</v>
      </c>
      <c r="C4188" s="4">
        <v>638766.16873682966</v>
      </c>
      <c r="D4188" s="8">
        <f t="shared" si="132"/>
        <v>-16882.246566511458</v>
      </c>
      <c r="E4188" s="6">
        <f t="shared" si="133"/>
        <v>1.0271469416793957</v>
      </c>
      <c r="H4188" s="16"/>
      <c r="I4188" s="16"/>
    </row>
    <row r="4189" spans="1:9" x14ac:dyDescent="0.2">
      <c r="A4189" s="12" t="s">
        <v>3341</v>
      </c>
      <c r="B4189" s="4">
        <v>598759.41142729344</v>
      </c>
      <c r="C4189" s="4">
        <v>601187.5292311837</v>
      </c>
      <c r="D4189" s="8">
        <f t="shared" si="132"/>
        <v>-2428.1178038902581</v>
      </c>
      <c r="E4189" s="6">
        <f t="shared" si="133"/>
        <v>1.0040552478300129</v>
      </c>
      <c r="H4189" s="16"/>
      <c r="I4189" s="16"/>
    </row>
    <row r="4190" spans="1:9" x14ac:dyDescent="0.2">
      <c r="A4190" s="12" t="s">
        <v>3342</v>
      </c>
      <c r="B4190" s="4">
        <v>697525.2043098429</v>
      </c>
      <c r="C4190" s="4">
        <v>681499.15135458286</v>
      </c>
      <c r="D4190" s="8">
        <f t="shared" si="132"/>
        <v>16026.052955260035</v>
      </c>
      <c r="E4190" s="6">
        <f t="shared" si="133"/>
        <v>0.97702441022024888</v>
      </c>
      <c r="H4190" s="16"/>
      <c r="I4190" s="16"/>
    </row>
    <row r="4191" spans="1:9" x14ac:dyDescent="0.2">
      <c r="A4191" s="12" t="s">
        <v>3343</v>
      </c>
      <c r="B4191" s="4">
        <v>1070140.8199846703</v>
      </c>
      <c r="C4191" s="4">
        <v>1079303.0075324606</v>
      </c>
      <c r="D4191" s="8">
        <f t="shared" si="132"/>
        <v>-9162.1875477903523</v>
      </c>
      <c r="E4191" s="6">
        <f t="shared" si="133"/>
        <v>1.0085616653216924</v>
      </c>
      <c r="H4191" s="16"/>
      <c r="I4191" s="16"/>
    </row>
    <row r="4192" spans="1:9" x14ac:dyDescent="0.2">
      <c r="A4192" s="12" t="s">
        <v>3344</v>
      </c>
      <c r="B4192" s="4">
        <v>303753.14818325569</v>
      </c>
      <c r="C4192" s="4">
        <v>304233.80357714818</v>
      </c>
      <c r="D4192" s="8">
        <f t="shared" si="132"/>
        <v>-480.6553938924917</v>
      </c>
      <c r="E4192" s="6">
        <f t="shared" si="133"/>
        <v>1.0015823881884591</v>
      </c>
      <c r="H4192" s="16"/>
      <c r="I4192" s="16"/>
    </row>
    <row r="4193" spans="1:9" x14ac:dyDescent="0.2">
      <c r="A4193" s="12" t="s">
        <v>3345</v>
      </c>
      <c r="B4193" s="4">
        <v>310233.87408693461</v>
      </c>
      <c r="C4193" s="4">
        <v>309909.41139808501</v>
      </c>
      <c r="D4193" s="8">
        <f t="shared" si="132"/>
        <v>324.46268884959863</v>
      </c>
      <c r="E4193" s="6">
        <f t="shared" si="133"/>
        <v>0.99895413519943776</v>
      </c>
      <c r="H4193" s="16"/>
      <c r="I4193" s="16"/>
    </row>
    <row r="4194" spans="1:9" x14ac:dyDescent="0.2">
      <c r="A4194" s="12" t="s">
        <v>3346</v>
      </c>
      <c r="B4194" s="4">
        <v>309955.97986679192</v>
      </c>
      <c r="C4194" s="4">
        <v>309340.12255652674</v>
      </c>
      <c r="D4194" s="8">
        <f t="shared" si="132"/>
        <v>615.85731026518624</v>
      </c>
      <c r="E4194" s="6">
        <f t="shared" si="133"/>
        <v>0.99801308137197464</v>
      </c>
      <c r="H4194" s="16"/>
      <c r="I4194" s="16"/>
    </row>
    <row r="4195" spans="1:9" x14ac:dyDescent="0.2">
      <c r="A4195" s="12" t="s">
        <v>3347</v>
      </c>
      <c r="B4195" s="4">
        <v>350789.69540766522</v>
      </c>
      <c r="C4195" s="4">
        <v>347221.77071216254</v>
      </c>
      <c r="D4195" s="8">
        <f t="shared" si="132"/>
        <v>3567.9246955026756</v>
      </c>
      <c r="E4195" s="6">
        <f t="shared" si="133"/>
        <v>0.98982887826463584</v>
      </c>
      <c r="H4195" s="16"/>
      <c r="I4195" s="16"/>
    </row>
    <row r="4196" spans="1:9" x14ac:dyDescent="0.2">
      <c r="A4196" s="12" t="s">
        <v>3348</v>
      </c>
      <c r="B4196" s="4">
        <v>205327.27735670889</v>
      </c>
      <c r="C4196" s="4">
        <v>189134.52458393865</v>
      </c>
      <c r="D4196" s="8">
        <f t="shared" si="132"/>
        <v>16192.75277277024</v>
      </c>
      <c r="E4196" s="6">
        <f t="shared" si="133"/>
        <v>0.92113686510030002</v>
      </c>
      <c r="H4196" s="16"/>
      <c r="I4196" s="16"/>
    </row>
    <row r="4197" spans="1:9" x14ac:dyDescent="0.2">
      <c r="A4197" s="12" t="s">
        <v>3349</v>
      </c>
      <c r="B4197" s="4">
        <v>1299927.0375202764</v>
      </c>
      <c r="C4197" s="4">
        <v>1260471.097302136</v>
      </c>
      <c r="D4197" s="8">
        <f t="shared" si="132"/>
        <v>39455.940218140371</v>
      </c>
      <c r="E4197" s="6">
        <f t="shared" si="133"/>
        <v>0.96964757322579731</v>
      </c>
      <c r="H4197" s="16"/>
      <c r="I4197" s="16"/>
    </row>
    <row r="4198" spans="1:9" x14ac:dyDescent="0.2">
      <c r="A4198" s="12" t="s">
        <v>3350</v>
      </c>
      <c r="B4198" s="4">
        <v>312018.73752518708</v>
      </c>
      <c r="C4198" s="4">
        <v>307120.67339770362</v>
      </c>
      <c r="D4198" s="8">
        <f t="shared" si="132"/>
        <v>4898.0641274834634</v>
      </c>
      <c r="E4198" s="6">
        <f t="shared" si="133"/>
        <v>0.98430201927508254</v>
      </c>
      <c r="H4198" s="16"/>
      <c r="I4198" s="16"/>
    </row>
    <row r="4199" spans="1:9" x14ac:dyDescent="0.2">
      <c r="A4199" s="12" t="s">
        <v>3351</v>
      </c>
      <c r="B4199" s="4">
        <v>359763.23560578679</v>
      </c>
      <c r="C4199" s="4">
        <v>332404.87051366898</v>
      </c>
      <c r="D4199" s="8">
        <f t="shared" si="132"/>
        <v>27358.365092117805</v>
      </c>
      <c r="E4199" s="6">
        <f t="shared" si="133"/>
        <v>0.92395452791041732</v>
      </c>
      <c r="H4199" s="16"/>
      <c r="I4199" s="16"/>
    </row>
    <row r="4200" spans="1:9" x14ac:dyDescent="0.2">
      <c r="A4200" s="12" t="s">
        <v>3352</v>
      </c>
      <c r="B4200" s="4">
        <v>61201.037751788805</v>
      </c>
      <c r="C4200" s="4">
        <v>40542.140551411983</v>
      </c>
      <c r="D4200" s="8">
        <f t="shared" si="132"/>
        <v>20658.897200376821</v>
      </c>
      <c r="E4200" s="6">
        <f t="shared" si="133"/>
        <v>0.66244204413391672</v>
      </c>
      <c r="H4200" s="16"/>
      <c r="I4200" s="16"/>
    </row>
    <row r="4201" spans="1:9" x14ac:dyDescent="0.2">
      <c r="A4201" s="12" t="s">
        <v>3353</v>
      </c>
      <c r="B4201" s="4">
        <v>486319.3434103051</v>
      </c>
      <c r="C4201" s="4">
        <v>453775.19899938692</v>
      </c>
      <c r="D4201" s="8">
        <f t="shared" si="132"/>
        <v>32544.144410918176</v>
      </c>
      <c r="E4201" s="6">
        <f t="shared" si="133"/>
        <v>0.93308071156967975</v>
      </c>
      <c r="H4201" s="16"/>
      <c r="I4201" s="16"/>
    </row>
    <row r="4202" spans="1:9" x14ac:dyDescent="0.2">
      <c r="A4202" s="12" t="s">
        <v>3354</v>
      </c>
      <c r="B4202" s="4">
        <v>483929.62239636271</v>
      </c>
      <c r="C4202" s="4">
        <v>429750.64537879545</v>
      </c>
      <c r="D4202" s="8">
        <f t="shared" si="132"/>
        <v>54178.97701756726</v>
      </c>
      <c r="E4202" s="6">
        <f t="shared" si="133"/>
        <v>0.88804368546550361</v>
      </c>
      <c r="H4202" s="16"/>
      <c r="I4202" s="16"/>
    </row>
    <row r="4203" spans="1:9" x14ac:dyDescent="0.2">
      <c r="A4203" s="12" t="s">
        <v>3355</v>
      </c>
      <c r="B4203" s="4">
        <v>3718892.9106161776</v>
      </c>
      <c r="C4203" s="4">
        <v>3529090.7824888523</v>
      </c>
      <c r="D4203" s="8">
        <f t="shared" si="132"/>
        <v>189802.12812732533</v>
      </c>
      <c r="E4203" s="6">
        <f t="shared" si="133"/>
        <v>0.94896273361744177</v>
      </c>
      <c r="H4203" s="16"/>
      <c r="I4203" s="16"/>
    </row>
    <row r="4204" spans="1:9" x14ac:dyDescent="0.2">
      <c r="A4204" s="12" t="s">
        <v>3356</v>
      </c>
      <c r="B4204" s="4">
        <v>3921523.47978285</v>
      </c>
      <c r="C4204" s="4">
        <v>3799307.7043971345</v>
      </c>
      <c r="D4204" s="8">
        <f t="shared" si="132"/>
        <v>122215.77538571553</v>
      </c>
      <c r="E4204" s="6">
        <f t="shared" si="133"/>
        <v>0.96883461848034558</v>
      </c>
      <c r="H4204" s="16"/>
      <c r="I4204" s="16"/>
    </row>
    <row r="4205" spans="1:9" x14ac:dyDescent="0.2">
      <c r="A4205" s="12" t="s">
        <v>3357</v>
      </c>
      <c r="B4205" s="4">
        <v>681881.27146231639</v>
      </c>
      <c r="C4205" s="4">
        <v>596895.61920053919</v>
      </c>
      <c r="D4205" s="8">
        <f t="shared" si="132"/>
        <v>84985.652261777199</v>
      </c>
      <c r="E4205" s="6">
        <f t="shared" si="133"/>
        <v>0.8753659092593602</v>
      </c>
      <c r="H4205" s="16"/>
      <c r="I4205" s="16"/>
    </row>
    <row r="4206" spans="1:9" x14ac:dyDescent="0.2">
      <c r="A4206" s="12" t="s">
        <v>3358</v>
      </c>
      <c r="B4206" s="4">
        <v>601251.92534175701</v>
      </c>
      <c r="C4206" s="4">
        <v>462481.82082959142</v>
      </c>
      <c r="D4206" s="8">
        <f t="shared" si="132"/>
        <v>138770.10451216559</v>
      </c>
      <c r="E4206" s="6">
        <f t="shared" si="133"/>
        <v>0.76919807045393263</v>
      </c>
      <c r="H4206" s="16"/>
      <c r="I4206" s="16"/>
    </row>
    <row r="4207" spans="1:9" x14ac:dyDescent="0.2">
      <c r="A4207" s="12" t="s">
        <v>3359</v>
      </c>
      <c r="B4207" s="4">
        <v>603431.60979914654</v>
      </c>
      <c r="C4207" s="4">
        <v>555907.90696423</v>
      </c>
      <c r="D4207" s="8">
        <f t="shared" si="132"/>
        <v>47523.702834916534</v>
      </c>
      <c r="E4207" s="6">
        <f t="shared" si="133"/>
        <v>0.92124426022240546</v>
      </c>
      <c r="H4207" s="16"/>
      <c r="I4207" s="16"/>
    </row>
    <row r="4208" spans="1:9" x14ac:dyDescent="0.2">
      <c r="A4208" s="12" t="s">
        <v>3360</v>
      </c>
      <c r="B4208" s="4">
        <v>147350.37431433448</v>
      </c>
      <c r="C4208" s="4">
        <v>147566.2950133484</v>
      </c>
      <c r="D4208" s="8">
        <f t="shared" si="132"/>
        <v>-215.92069901392097</v>
      </c>
      <c r="E4208" s="6">
        <f t="shared" si="133"/>
        <v>1.0014653556193438</v>
      </c>
      <c r="H4208" s="16"/>
      <c r="I4208" s="16"/>
    </row>
    <row r="4209" spans="1:9" x14ac:dyDescent="0.2">
      <c r="A4209" s="12" t="s">
        <v>3361</v>
      </c>
      <c r="B4209" s="4">
        <v>267160.9020329605</v>
      </c>
      <c r="C4209" s="4">
        <v>266481.61805009469</v>
      </c>
      <c r="D4209" s="8">
        <f t="shared" si="132"/>
        <v>679.28398286580341</v>
      </c>
      <c r="E4209" s="6">
        <f t="shared" si="133"/>
        <v>0.99745739747958329</v>
      </c>
      <c r="H4209" s="16"/>
      <c r="I4209" s="16"/>
    </row>
    <row r="4210" spans="1:9" x14ac:dyDescent="0.2">
      <c r="A4210" s="12" t="s">
        <v>3362</v>
      </c>
      <c r="B4210" s="4">
        <v>313994.72433689208</v>
      </c>
      <c r="C4210" s="4">
        <v>306280.03580241173</v>
      </c>
      <c r="D4210" s="8">
        <f t="shared" si="132"/>
        <v>7714.688534480345</v>
      </c>
      <c r="E4210" s="6">
        <f t="shared" si="133"/>
        <v>0.97543051543056158</v>
      </c>
      <c r="H4210" s="16"/>
      <c r="I4210" s="16"/>
    </row>
    <row r="4211" spans="1:9" x14ac:dyDescent="0.2">
      <c r="A4211" s="12" t="s">
        <v>3363</v>
      </c>
      <c r="B4211" s="4">
        <v>300579.55627076881</v>
      </c>
      <c r="C4211" s="4">
        <v>301872.38669677661</v>
      </c>
      <c r="D4211" s="8">
        <f t="shared" si="132"/>
        <v>-1292.8304260078003</v>
      </c>
      <c r="E4211" s="6">
        <f t="shared" si="133"/>
        <v>1.0043011256056389</v>
      </c>
      <c r="H4211" s="16"/>
      <c r="I4211" s="16"/>
    </row>
    <row r="4212" spans="1:9" x14ac:dyDescent="0.2">
      <c r="A4212" s="12" t="s">
        <v>3364</v>
      </c>
      <c r="B4212" s="4">
        <v>627589.00485911698</v>
      </c>
      <c r="C4212" s="4">
        <v>609575.91150943737</v>
      </c>
      <c r="D4212" s="8">
        <f t="shared" ref="D4212:D4275" si="134">B4212-C4212</f>
        <v>18013.093349679606</v>
      </c>
      <c r="E4212" s="6">
        <f t="shared" ref="E4212:E4275" si="135">C4212/B4212</f>
        <v>0.97129794625110866</v>
      </c>
      <c r="H4212" s="16"/>
      <c r="I4212" s="16"/>
    </row>
    <row r="4213" spans="1:9" x14ac:dyDescent="0.2">
      <c r="A4213" s="12" t="s">
        <v>3365</v>
      </c>
      <c r="B4213" s="4">
        <v>590711.25941481197</v>
      </c>
      <c r="C4213" s="4">
        <v>589656.94558335724</v>
      </c>
      <c r="D4213" s="8">
        <f t="shared" si="134"/>
        <v>1054.313831454725</v>
      </c>
      <c r="E4213" s="6">
        <f t="shared" si="135"/>
        <v>0.99821517904957635</v>
      </c>
      <c r="H4213" s="16"/>
      <c r="I4213" s="16"/>
    </row>
    <row r="4214" spans="1:9" x14ac:dyDescent="0.2">
      <c r="A4214" s="12" t="s">
        <v>3366</v>
      </c>
      <c r="B4214" s="4">
        <v>619303.70940499462</v>
      </c>
      <c r="C4214" s="4">
        <v>620966.10698856483</v>
      </c>
      <c r="D4214" s="8">
        <f t="shared" si="134"/>
        <v>-1662.3975835702149</v>
      </c>
      <c r="E4214" s="6">
        <f t="shared" si="135"/>
        <v>1.002684301027629</v>
      </c>
      <c r="H4214" s="16"/>
      <c r="I4214" s="16"/>
    </row>
    <row r="4215" spans="1:9" x14ac:dyDescent="0.2">
      <c r="A4215" s="12" t="s">
        <v>3367</v>
      </c>
      <c r="B4215" s="4">
        <v>311726.24070860032</v>
      </c>
      <c r="C4215" s="4">
        <v>311596.93100042274</v>
      </c>
      <c r="D4215" s="8">
        <f t="shared" si="134"/>
        <v>129.3097081775777</v>
      </c>
      <c r="E4215" s="6">
        <f t="shared" si="135"/>
        <v>0.99958518183171352</v>
      </c>
      <c r="H4215" s="16"/>
      <c r="I4215" s="16"/>
    </row>
    <row r="4216" spans="1:9" x14ac:dyDescent="0.2">
      <c r="A4216" s="12" t="s">
        <v>3368</v>
      </c>
      <c r="B4216" s="4">
        <v>308830.14863640483</v>
      </c>
      <c r="C4216" s="4">
        <v>307354.21737308981</v>
      </c>
      <c r="D4216" s="8">
        <f t="shared" si="134"/>
        <v>1475.9312633150257</v>
      </c>
      <c r="E4216" s="6">
        <f t="shared" si="135"/>
        <v>0.99522089643827916</v>
      </c>
      <c r="H4216" s="16"/>
      <c r="I4216" s="16"/>
    </row>
    <row r="4217" spans="1:9" x14ac:dyDescent="0.2">
      <c r="A4217" s="12" t="s">
        <v>3369</v>
      </c>
      <c r="B4217" s="4">
        <v>308851.81505049905</v>
      </c>
      <c r="C4217" s="4">
        <v>310540.28357898851</v>
      </c>
      <c r="D4217" s="8">
        <f t="shared" si="134"/>
        <v>-1688.4685284894658</v>
      </c>
      <c r="E4217" s="6">
        <f t="shared" si="135"/>
        <v>1.0054669211777609</v>
      </c>
      <c r="H4217" s="16"/>
      <c r="I4217" s="16"/>
    </row>
    <row r="4218" spans="1:9" x14ac:dyDescent="0.2">
      <c r="A4218" s="12" t="s">
        <v>3370</v>
      </c>
      <c r="B4218" s="4">
        <v>296261.29363957868</v>
      </c>
      <c r="C4218" s="4">
        <v>297388.00159027439</v>
      </c>
      <c r="D4218" s="8">
        <f t="shared" si="134"/>
        <v>-1126.7079506957089</v>
      </c>
      <c r="E4218" s="6">
        <f t="shared" si="135"/>
        <v>1.00380308860754</v>
      </c>
      <c r="H4218" s="16"/>
      <c r="I4218" s="16"/>
    </row>
    <row r="4219" spans="1:9" x14ac:dyDescent="0.2">
      <c r="A4219" s="12" t="s">
        <v>3371</v>
      </c>
      <c r="B4219" s="4">
        <v>406073.3891261965</v>
      </c>
      <c r="C4219" s="4">
        <v>415216.93393923884</v>
      </c>
      <c r="D4219" s="8">
        <f t="shared" si="134"/>
        <v>-9143.544813042332</v>
      </c>
      <c r="E4219" s="6">
        <f t="shared" si="135"/>
        <v>1.0225169761375346</v>
      </c>
      <c r="H4219" s="16"/>
      <c r="I4219" s="16"/>
    </row>
    <row r="4220" spans="1:9" x14ac:dyDescent="0.2">
      <c r="A4220" s="12" t="s">
        <v>3372</v>
      </c>
      <c r="B4220" s="4">
        <v>2169662.1480472335</v>
      </c>
      <c r="C4220" s="4">
        <v>2082836.6760037411</v>
      </c>
      <c r="D4220" s="8">
        <f t="shared" si="134"/>
        <v>86825.472043492366</v>
      </c>
      <c r="E4220" s="6">
        <f t="shared" si="135"/>
        <v>0.95998203124775061</v>
      </c>
      <c r="H4220" s="16"/>
      <c r="I4220" s="16"/>
    </row>
    <row r="4221" spans="1:9" x14ac:dyDescent="0.2">
      <c r="A4221" s="12" t="s">
        <v>3373</v>
      </c>
      <c r="B4221" s="4">
        <v>1744422.7503787659</v>
      </c>
      <c r="C4221" s="4">
        <v>1668606.4844452008</v>
      </c>
      <c r="D4221" s="8">
        <f t="shared" si="134"/>
        <v>75816.265933565097</v>
      </c>
      <c r="E4221" s="6">
        <f t="shared" si="135"/>
        <v>0.9565379057816672</v>
      </c>
      <c r="H4221" s="16"/>
      <c r="I4221" s="16"/>
    </row>
    <row r="4222" spans="1:9" x14ac:dyDescent="0.2">
      <c r="A4222" s="12" t="s">
        <v>3374</v>
      </c>
      <c r="B4222" s="4">
        <v>2642069.0659886366</v>
      </c>
      <c r="C4222" s="4">
        <v>2593873.3584128693</v>
      </c>
      <c r="D4222" s="8">
        <f t="shared" si="134"/>
        <v>48195.707575767301</v>
      </c>
      <c r="E4222" s="6">
        <f t="shared" si="135"/>
        <v>0.98175834682136409</v>
      </c>
      <c r="H4222" s="16"/>
      <c r="I4222" s="16"/>
    </row>
    <row r="4223" spans="1:9" x14ac:dyDescent="0.2">
      <c r="A4223" s="12" t="s">
        <v>3375</v>
      </c>
      <c r="B4223" s="4">
        <v>5020712.0382126756</v>
      </c>
      <c r="C4223" s="4">
        <v>4867406.8050959539</v>
      </c>
      <c r="D4223" s="8">
        <f t="shared" si="134"/>
        <v>153305.23311672173</v>
      </c>
      <c r="E4223" s="6">
        <f t="shared" si="135"/>
        <v>0.96946543997147927</v>
      </c>
      <c r="H4223" s="16"/>
      <c r="I4223" s="16"/>
    </row>
    <row r="4224" spans="1:9" x14ac:dyDescent="0.2">
      <c r="A4224" s="12" t="s">
        <v>3376</v>
      </c>
      <c r="B4224" s="4">
        <v>2699558.4625976896</v>
      </c>
      <c r="C4224" s="4">
        <v>2610528.5657840939</v>
      </c>
      <c r="D4224" s="8">
        <f t="shared" si="134"/>
        <v>89029.896813595667</v>
      </c>
      <c r="E4224" s="6">
        <f t="shared" si="135"/>
        <v>0.96702057093887672</v>
      </c>
      <c r="H4224" s="16"/>
      <c r="I4224" s="16"/>
    </row>
    <row r="4225" spans="1:9" x14ac:dyDescent="0.2">
      <c r="A4225" s="12" t="s">
        <v>3377</v>
      </c>
      <c r="B4225" s="4">
        <v>307933.57117334142</v>
      </c>
      <c r="C4225" s="4">
        <v>299402.90773304703</v>
      </c>
      <c r="D4225" s="8">
        <f t="shared" si="134"/>
        <v>8530.6634402943891</v>
      </c>
      <c r="E4225" s="6">
        <f t="shared" si="135"/>
        <v>0.97229706586459741</v>
      </c>
      <c r="H4225" s="16"/>
      <c r="I4225" s="16"/>
    </row>
    <row r="4226" spans="1:9" x14ac:dyDescent="0.2">
      <c r="A4226" s="12" t="s">
        <v>3378</v>
      </c>
      <c r="B4226" s="4">
        <v>897632.82592471375</v>
      </c>
      <c r="C4226" s="4">
        <v>839969.32263653539</v>
      </c>
      <c r="D4226" s="8">
        <f t="shared" si="134"/>
        <v>57663.503288178355</v>
      </c>
      <c r="E4226" s="6">
        <f t="shared" si="135"/>
        <v>0.93576047842415389</v>
      </c>
      <c r="H4226" s="16"/>
      <c r="I4226" s="16"/>
    </row>
    <row r="4227" spans="1:9" x14ac:dyDescent="0.2">
      <c r="A4227" s="12" t="s">
        <v>3379</v>
      </c>
      <c r="B4227" s="4">
        <v>435885.98716197931</v>
      </c>
      <c r="C4227" s="4">
        <v>437992.18562945089</v>
      </c>
      <c r="D4227" s="8">
        <f t="shared" si="134"/>
        <v>-2106.1984674715786</v>
      </c>
      <c r="E4227" s="6">
        <f t="shared" si="135"/>
        <v>1.0048319939835297</v>
      </c>
      <c r="H4227" s="16"/>
      <c r="I4227" s="16"/>
    </row>
    <row r="4228" spans="1:9" x14ac:dyDescent="0.2">
      <c r="A4228" s="12" t="s">
        <v>3380</v>
      </c>
      <c r="B4228" s="4">
        <v>704329.12135321111</v>
      </c>
      <c r="C4228" s="4">
        <v>706080.78693231533</v>
      </c>
      <c r="D4228" s="8">
        <f t="shared" si="134"/>
        <v>-1751.665579104214</v>
      </c>
      <c r="E4228" s="6">
        <f t="shared" si="135"/>
        <v>1.0024869986573022</v>
      </c>
      <c r="H4228" s="16"/>
      <c r="I4228" s="16"/>
    </row>
    <row r="4229" spans="1:9" x14ac:dyDescent="0.2">
      <c r="A4229" s="12" t="s">
        <v>3381</v>
      </c>
      <c r="B4229" s="4">
        <v>623287.0574830249</v>
      </c>
      <c r="C4229" s="4">
        <v>543298.14067539666</v>
      </c>
      <c r="D4229" s="8">
        <f t="shared" si="134"/>
        <v>79988.916807628237</v>
      </c>
      <c r="E4229" s="6">
        <f t="shared" si="135"/>
        <v>0.87166600710330533</v>
      </c>
      <c r="H4229" s="16"/>
      <c r="I4229" s="16"/>
    </row>
    <row r="4230" spans="1:9" x14ac:dyDescent="0.2">
      <c r="A4230" s="12" t="s">
        <v>3382</v>
      </c>
      <c r="B4230" s="4">
        <v>594714.17359765293</v>
      </c>
      <c r="C4230" s="4">
        <v>599787.18000485422</v>
      </c>
      <c r="D4230" s="8">
        <f t="shared" si="134"/>
        <v>-5073.0064072012901</v>
      </c>
      <c r="E4230" s="6">
        <f t="shared" si="135"/>
        <v>1.0085301589106457</v>
      </c>
      <c r="H4230" s="16"/>
      <c r="I4230" s="16"/>
    </row>
    <row r="4231" spans="1:9" x14ac:dyDescent="0.2">
      <c r="A4231" s="12" t="s">
        <v>3383</v>
      </c>
      <c r="B4231" s="4">
        <v>464781.42293668236</v>
      </c>
      <c r="C4231" s="4">
        <v>383038.96166702651</v>
      </c>
      <c r="D4231" s="8">
        <f t="shared" si="134"/>
        <v>81742.461269655847</v>
      </c>
      <c r="E4231" s="6">
        <f t="shared" si="135"/>
        <v>0.82412709020689123</v>
      </c>
      <c r="H4231" s="16"/>
      <c r="I4231" s="16"/>
    </row>
    <row r="4232" spans="1:9" x14ac:dyDescent="0.2">
      <c r="A4232" s="12" t="s">
        <v>3384</v>
      </c>
      <c r="B4232" s="4">
        <v>294579.26803298632</v>
      </c>
      <c r="C4232" s="4">
        <v>294160.45988670818</v>
      </c>
      <c r="D4232" s="8">
        <f t="shared" si="134"/>
        <v>418.80814627814107</v>
      </c>
      <c r="E4232" s="6">
        <f t="shared" si="135"/>
        <v>0.99857828370246593</v>
      </c>
      <c r="H4232" s="16"/>
      <c r="I4232" s="16"/>
    </row>
    <row r="4233" spans="1:9" x14ac:dyDescent="0.2">
      <c r="A4233" s="12" t="s">
        <v>3385</v>
      </c>
      <c r="B4233" s="4">
        <v>1980818.7402724342</v>
      </c>
      <c r="C4233" s="4">
        <v>1957748.6276912827</v>
      </c>
      <c r="D4233" s="8">
        <f t="shared" si="134"/>
        <v>23070.112581151538</v>
      </c>
      <c r="E4233" s="6">
        <f t="shared" si="135"/>
        <v>0.98835324398335478</v>
      </c>
      <c r="H4233" s="16"/>
      <c r="I4233" s="16"/>
    </row>
    <row r="4234" spans="1:9" x14ac:dyDescent="0.2">
      <c r="A4234" s="12" t="s">
        <v>3386</v>
      </c>
      <c r="B4234" s="4">
        <v>895912.99215750862</v>
      </c>
      <c r="C4234" s="4">
        <v>917640.525805137</v>
      </c>
      <c r="D4234" s="8">
        <f t="shared" si="134"/>
        <v>-21727.533647628385</v>
      </c>
      <c r="E4234" s="6">
        <f t="shared" si="135"/>
        <v>1.0242518345395404</v>
      </c>
      <c r="H4234" s="16"/>
      <c r="I4234" s="16"/>
    </row>
    <row r="4235" spans="1:9" x14ac:dyDescent="0.2">
      <c r="A4235" s="12" t="s">
        <v>3387</v>
      </c>
      <c r="B4235" s="4">
        <v>140661.59101732762</v>
      </c>
      <c r="C4235" s="4">
        <v>125066.29963340139</v>
      </c>
      <c r="D4235" s="8">
        <f t="shared" si="134"/>
        <v>15595.291383926233</v>
      </c>
      <c r="E4235" s="6">
        <f t="shared" si="135"/>
        <v>0.88912899910249765</v>
      </c>
      <c r="H4235" s="16"/>
      <c r="I4235" s="16"/>
    </row>
    <row r="4236" spans="1:9" x14ac:dyDescent="0.2">
      <c r="A4236" s="12" t="s">
        <v>3388</v>
      </c>
      <c r="B4236" s="4">
        <v>183661.26234073675</v>
      </c>
      <c r="C4236" s="4">
        <v>127522.21941627256</v>
      </c>
      <c r="D4236" s="8">
        <f t="shared" si="134"/>
        <v>56139.042924464185</v>
      </c>
      <c r="E4236" s="6">
        <f t="shared" si="135"/>
        <v>0.69433378487667985</v>
      </c>
      <c r="H4236" s="16"/>
      <c r="I4236" s="16"/>
    </row>
    <row r="4237" spans="1:9" x14ac:dyDescent="0.2">
      <c r="A4237" s="12" t="s">
        <v>3389</v>
      </c>
      <c r="B4237" s="4">
        <v>1232261.2036848816</v>
      </c>
      <c r="C4237" s="4">
        <v>1230093.2025215973</v>
      </c>
      <c r="D4237" s="8">
        <f t="shared" si="134"/>
        <v>2168.0011632842943</v>
      </c>
      <c r="E4237" s="6">
        <f t="shared" si="135"/>
        <v>0.99824063181020284</v>
      </c>
      <c r="H4237" s="16"/>
      <c r="I4237" s="16"/>
    </row>
    <row r="4238" spans="1:9" x14ac:dyDescent="0.2">
      <c r="A4238" s="12" t="s">
        <v>3390</v>
      </c>
      <c r="B4238" s="4">
        <v>3457093.4798014201</v>
      </c>
      <c r="C4238" s="4">
        <v>3431196.7121902434</v>
      </c>
      <c r="D4238" s="8">
        <f t="shared" si="134"/>
        <v>25896.767611176707</v>
      </c>
      <c r="E4238" s="6">
        <f t="shared" si="135"/>
        <v>0.9925090924609119</v>
      </c>
      <c r="H4238" s="16"/>
      <c r="I4238" s="16"/>
    </row>
    <row r="4239" spans="1:9" x14ac:dyDescent="0.2">
      <c r="A4239" s="12" t="s">
        <v>3391</v>
      </c>
      <c r="B4239" s="4">
        <v>641999.72686030599</v>
      </c>
      <c r="C4239" s="4">
        <v>547332.11100311682</v>
      </c>
      <c r="D4239" s="8">
        <f t="shared" si="134"/>
        <v>94667.615857189172</v>
      </c>
      <c r="E4239" s="6">
        <f t="shared" si="135"/>
        <v>0.85254259169211755</v>
      </c>
      <c r="H4239" s="16"/>
      <c r="I4239" s="16"/>
    </row>
    <row r="4240" spans="1:9" x14ac:dyDescent="0.2">
      <c r="A4240" s="12" t="s">
        <v>3392</v>
      </c>
      <c r="B4240" s="4">
        <v>615224.64363149088</v>
      </c>
      <c r="C4240" s="4">
        <v>567102.61938781675</v>
      </c>
      <c r="D4240" s="8">
        <f t="shared" si="134"/>
        <v>48122.024243674125</v>
      </c>
      <c r="E4240" s="6">
        <f t="shared" si="135"/>
        <v>0.92178137735246768</v>
      </c>
      <c r="H4240" s="16"/>
      <c r="I4240" s="16"/>
    </row>
    <row r="4241" spans="1:9" x14ac:dyDescent="0.2">
      <c r="A4241" s="12" t="s">
        <v>3393</v>
      </c>
      <c r="B4241" s="4">
        <v>3702680.1585080097</v>
      </c>
      <c r="C4241" s="4">
        <v>3598007.9462199938</v>
      </c>
      <c r="D4241" s="8">
        <f t="shared" si="134"/>
        <v>104672.21228801599</v>
      </c>
      <c r="E4241" s="6">
        <f t="shared" si="135"/>
        <v>0.97173069025486836</v>
      </c>
      <c r="H4241" s="16"/>
      <c r="I4241" s="16"/>
    </row>
    <row r="4242" spans="1:9" x14ac:dyDescent="0.2">
      <c r="A4242" s="12" t="s">
        <v>3394</v>
      </c>
      <c r="B4242" s="4">
        <v>3347950.7155238995</v>
      </c>
      <c r="C4242" s="4">
        <v>3299424.6344898785</v>
      </c>
      <c r="D4242" s="8">
        <f t="shared" si="134"/>
        <v>48526.081034020986</v>
      </c>
      <c r="E4242" s="6">
        <f t="shared" si="135"/>
        <v>0.98550573614808201</v>
      </c>
      <c r="H4242" s="16"/>
      <c r="I4242" s="16"/>
    </row>
    <row r="4243" spans="1:9" x14ac:dyDescent="0.2">
      <c r="A4243" s="12" t="s">
        <v>3395</v>
      </c>
      <c r="B4243" s="4">
        <v>452495.43308342306</v>
      </c>
      <c r="C4243" s="4">
        <v>452534.57768599479</v>
      </c>
      <c r="D4243" s="8">
        <f t="shared" si="134"/>
        <v>-39.144602571730502</v>
      </c>
      <c r="E4243" s="6">
        <f t="shared" si="135"/>
        <v>1.0000865082820947</v>
      </c>
      <c r="H4243" s="16"/>
      <c r="I4243" s="16"/>
    </row>
    <row r="4244" spans="1:9" x14ac:dyDescent="0.2">
      <c r="A4244" s="12" t="s">
        <v>3396</v>
      </c>
      <c r="B4244" s="4">
        <v>285036.27379246574</v>
      </c>
      <c r="C4244" s="4">
        <v>265980.37953132356</v>
      </c>
      <c r="D4244" s="8">
        <f t="shared" si="134"/>
        <v>19055.894261142181</v>
      </c>
      <c r="E4244" s="6">
        <f t="shared" si="135"/>
        <v>0.93314572209494739</v>
      </c>
      <c r="H4244" s="16"/>
      <c r="I4244" s="16"/>
    </row>
    <row r="4245" spans="1:9" x14ac:dyDescent="0.2">
      <c r="A4245" s="12" t="s">
        <v>3397</v>
      </c>
      <c r="B4245" s="4">
        <v>283529.98109594174</v>
      </c>
      <c r="C4245" s="4">
        <v>284930.55398627603</v>
      </c>
      <c r="D4245" s="8">
        <f t="shared" si="134"/>
        <v>-1400.572890334297</v>
      </c>
      <c r="E4245" s="6">
        <f t="shared" si="135"/>
        <v>1.0049397699845377</v>
      </c>
      <c r="H4245" s="16"/>
      <c r="I4245" s="16"/>
    </row>
    <row r="4246" spans="1:9" x14ac:dyDescent="0.2">
      <c r="A4246" s="12" t="s">
        <v>3398</v>
      </c>
      <c r="B4246" s="4">
        <v>2048164.7888449871</v>
      </c>
      <c r="C4246" s="4">
        <v>2043308.1180596852</v>
      </c>
      <c r="D4246" s="8">
        <f t="shared" si="134"/>
        <v>4856.6707853018306</v>
      </c>
      <c r="E4246" s="6">
        <f t="shared" si="135"/>
        <v>0.99762876951515189</v>
      </c>
      <c r="H4246" s="16"/>
      <c r="I4246" s="16"/>
    </row>
    <row r="4247" spans="1:9" x14ac:dyDescent="0.2">
      <c r="A4247" s="12" t="s">
        <v>3399</v>
      </c>
      <c r="B4247" s="4">
        <v>1257880.2794413252</v>
      </c>
      <c r="C4247" s="4">
        <v>1259162.6471710901</v>
      </c>
      <c r="D4247" s="8">
        <f t="shared" si="134"/>
        <v>-1282.3677297648974</v>
      </c>
      <c r="E4247" s="6">
        <f t="shared" si="135"/>
        <v>1.0010194672344608</v>
      </c>
      <c r="H4247" s="16"/>
      <c r="I4247" s="16"/>
    </row>
    <row r="4248" spans="1:9" x14ac:dyDescent="0.2">
      <c r="A4248" s="12" t="s">
        <v>3400</v>
      </c>
      <c r="B4248" s="4">
        <v>834581.78079435858</v>
      </c>
      <c r="C4248" s="4">
        <v>824279.68165147782</v>
      </c>
      <c r="D4248" s="8">
        <f t="shared" si="134"/>
        <v>10302.099142880761</v>
      </c>
      <c r="E4248" s="6">
        <f t="shared" si="135"/>
        <v>0.98765597406994055</v>
      </c>
      <c r="H4248" s="16"/>
      <c r="I4248" s="16"/>
    </row>
    <row r="4249" spans="1:9" x14ac:dyDescent="0.2">
      <c r="A4249" s="12" t="s">
        <v>3401</v>
      </c>
      <c r="B4249" s="4">
        <v>636270.7522669899</v>
      </c>
      <c r="C4249" s="4">
        <v>595040.15957547119</v>
      </c>
      <c r="D4249" s="8">
        <f t="shared" si="134"/>
        <v>41230.592691518716</v>
      </c>
      <c r="E4249" s="6">
        <f t="shared" si="135"/>
        <v>0.93519961031586496</v>
      </c>
      <c r="H4249" s="16"/>
      <c r="I4249" s="16"/>
    </row>
    <row r="4250" spans="1:9" x14ac:dyDescent="0.2">
      <c r="A4250" s="12" t="s">
        <v>3402</v>
      </c>
      <c r="B4250" s="4">
        <v>610731.73809948296</v>
      </c>
      <c r="C4250" s="4">
        <v>615223.05387692864</v>
      </c>
      <c r="D4250" s="8">
        <f t="shared" si="134"/>
        <v>-4491.3157774456777</v>
      </c>
      <c r="E4250" s="6">
        <f t="shared" si="135"/>
        <v>1.0073539911179694</v>
      </c>
      <c r="H4250" s="16"/>
      <c r="I4250" s="16"/>
    </row>
    <row r="4251" spans="1:9" x14ac:dyDescent="0.2">
      <c r="A4251" s="12" t="s">
        <v>3403</v>
      </c>
      <c r="B4251" s="4">
        <v>1802078.1012190348</v>
      </c>
      <c r="C4251" s="4">
        <v>1782689.9089818627</v>
      </c>
      <c r="D4251" s="8">
        <f t="shared" si="134"/>
        <v>19388.192237172043</v>
      </c>
      <c r="E4251" s="6">
        <f t="shared" si="135"/>
        <v>0.9892412031287342</v>
      </c>
      <c r="H4251" s="16"/>
      <c r="I4251" s="16"/>
    </row>
    <row r="4252" spans="1:9" x14ac:dyDescent="0.2">
      <c r="A4252" s="12" t="s">
        <v>3404</v>
      </c>
      <c r="B4252" s="4">
        <v>738320.80134043097</v>
      </c>
      <c r="C4252" s="4">
        <v>737984.69054855348</v>
      </c>
      <c r="D4252" s="8">
        <f t="shared" si="134"/>
        <v>336.11079187749419</v>
      </c>
      <c r="E4252" s="6">
        <f t="shared" si="135"/>
        <v>0.99954476320961394</v>
      </c>
      <c r="H4252" s="16"/>
      <c r="I4252" s="16"/>
    </row>
    <row r="4253" spans="1:9" x14ac:dyDescent="0.2">
      <c r="A4253" s="12" t="s">
        <v>3405</v>
      </c>
      <c r="B4253" s="4">
        <v>2359550.9883010825</v>
      </c>
      <c r="C4253" s="4">
        <v>2329328.3932582652</v>
      </c>
      <c r="D4253" s="8">
        <f t="shared" si="134"/>
        <v>30222.595042817295</v>
      </c>
      <c r="E4253" s="6">
        <f t="shared" si="135"/>
        <v>0.98719137870185292</v>
      </c>
      <c r="H4253" s="16"/>
      <c r="I4253" s="16"/>
    </row>
    <row r="4254" spans="1:9" x14ac:dyDescent="0.2">
      <c r="A4254" s="12" t="s">
        <v>3406</v>
      </c>
      <c r="B4254" s="4">
        <v>3704239.0096908361</v>
      </c>
      <c r="C4254" s="4">
        <v>3686897.2884509983</v>
      </c>
      <c r="D4254" s="8">
        <f t="shared" si="134"/>
        <v>17341.721239837818</v>
      </c>
      <c r="E4254" s="6">
        <f t="shared" si="135"/>
        <v>0.99531841190742032</v>
      </c>
      <c r="H4254" s="16"/>
      <c r="I4254" s="16"/>
    </row>
    <row r="4255" spans="1:9" x14ac:dyDescent="0.2">
      <c r="A4255" s="12" t="s">
        <v>3407</v>
      </c>
      <c r="B4255" s="4">
        <v>2427021.0394946383</v>
      </c>
      <c r="C4255" s="4">
        <v>2384645.5711898259</v>
      </c>
      <c r="D4255" s="8">
        <f t="shared" si="134"/>
        <v>42375.468304812443</v>
      </c>
      <c r="E4255" s="6">
        <f t="shared" si="135"/>
        <v>0.98254013145529384</v>
      </c>
      <c r="H4255" s="16"/>
      <c r="I4255" s="16"/>
    </row>
    <row r="4256" spans="1:9" x14ac:dyDescent="0.2">
      <c r="A4256" s="12" t="s">
        <v>3408</v>
      </c>
      <c r="B4256" s="4">
        <v>3774140.334968566</v>
      </c>
      <c r="C4256" s="4">
        <v>3718019.88331922</v>
      </c>
      <c r="D4256" s="8">
        <f t="shared" si="134"/>
        <v>56120.451649345923</v>
      </c>
      <c r="E4256" s="6">
        <f t="shared" si="135"/>
        <v>0.98513026897029432</v>
      </c>
      <c r="H4256" s="16"/>
      <c r="I4256" s="16"/>
    </row>
    <row r="4257" spans="1:9" x14ac:dyDescent="0.2">
      <c r="A4257" s="12" t="s">
        <v>3409</v>
      </c>
      <c r="B4257" s="4">
        <v>1069952.863630004</v>
      </c>
      <c r="C4257" s="4">
        <v>1061882.9342213685</v>
      </c>
      <c r="D4257" s="8">
        <f t="shared" si="134"/>
        <v>8069.9294086354785</v>
      </c>
      <c r="E4257" s="6">
        <f t="shared" si="135"/>
        <v>0.99245767763894122</v>
      </c>
      <c r="H4257" s="16"/>
      <c r="I4257" s="16"/>
    </row>
    <row r="4258" spans="1:9" x14ac:dyDescent="0.2">
      <c r="A4258" s="12" t="s">
        <v>3410</v>
      </c>
      <c r="B4258" s="4">
        <v>1104554.9679850254</v>
      </c>
      <c r="C4258" s="4">
        <v>1102496.4593015409</v>
      </c>
      <c r="D4258" s="8">
        <f t="shared" si="134"/>
        <v>2058.5086834845133</v>
      </c>
      <c r="E4258" s="6">
        <f t="shared" si="135"/>
        <v>0.9981363456386062</v>
      </c>
      <c r="H4258" s="16"/>
      <c r="I4258" s="16"/>
    </row>
    <row r="4259" spans="1:9" x14ac:dyDescent="0.2">
      <c r="A4259" s="12" t="s">
        <v>3411</v>
      </c>
      <c r="B4259" s="4">
        <v>726321.44860848517</v>
      </c>
      <c r="C4259" s="4">
        <v>685571.44846539584</v>
      </c>
      <c r="D4259" s="8">
        <f t="shared" si="134"/>
        <v>40750.000143089332</v>
      </c>
      <c r="E4259" s="6">
        <f t="shared" si="135"/>
        <v>0.94389536448199385</v>
      </c>
      <c r="H4259" s="16"/>
      <c r="I4259" s="16"/>
    </row>
    <row r="4260" spans="1:9" x14ac:dyDescent="0.2">
      <c r="A4260" s="12" t="s">
        <v>3412</v>
      </c>
      <c r="B4260" s="4">
        <v>516143.75648232934</v>
      </c>
      <c r="C4260" s="4">
        <v>492870.15301709628</v>
      </c>
      <c r="D4260" s="8">
        <f t="shared" si="134"/>
        <v>23273.603465233056</v>
      </c>
      <c r="E4260" s="6">
        <f t="shared" si="135"/>
        <v>0.95490867965961757</v>
      </c>
      <c r="H4260" s="16"/>
      <c r="I4260" s="16"/>
    </row>
    <row r="4261" spans="1:9" x14ac:dyDescent="0.2">
      <c r="A4261" s="12" t="s">
        <v>3413</v>
      </c>
      <c r="B4261" s="4">
        <v>538706.47135889588</v>
      </c>
      <c r="C4261" s="4">
        <v>525304.72768320097</v>
      </c>
      <c r="D4261" s="8">
        <f t="shared" si="134"/>
        <v>13401.743675694917</v>
      </c>
      <c r="E4261" s="6">
        <f t="shared" si="135"/>
        <v>0.97512236368371663</v>
      </c>
      <c r="H4261" s="16"/>
      <c r="I4261" s="16"/>
    </row>
    <row r="4262" spans="1:9" x14ac:dyDescent="0.2">
      <c r="A4262" s="12" t="s">
        <v>3414</v>
      </c>
      <c r="B4262" s="4">
        <v>532909.05895857769</v>
      </c>
      <c r="C4262" s="4">
        <v>531211.95430116425</v>
      </c>
      <c r="D4262" s="8">
        <f t="shared" si="134"/>
        <v>1697.104657413438</v>
      </c>
      <c r="E4262" s="6">
        <f t="shared" si="135"/>
        <v>0.9968153953683393</v>
      </c>
      <c r="H4262" s="16"/>
      <c r="I4262" s="16"/>
    </row>
    <row r="4263" spans="1:9" x14ac:dyDescent="0.2">
      <c r="A4263" s="12" t="s">
        <v>3415</v>
      </c>
      <c r="B4263" s="4">
        <v>1311623.9178901515</v>
      </c>
      <c r="C4263" s="4">
        <v>1317992.4424775073</v>
      </c>
      <c r="D4263" s="8">
        <f t="shared" si="134"/>
        <v>-6368.5245873557869</v>
      </c>
      <c r="E4263" s="6">
        <f t="shared" si="135"/>
        <v>1.0048554501793472</v>
      </c>
      <c r="H4263" s="16"/>
      <c r="I4263" s="16"/>
    </row>
    <row r="4264" spans="1:9" x14ac:dyDescent="0.2">
      <c r="A4264" s="12" t="s">
        <v>3416</v>
      </c>
      <c r="B4264" s="4">
        <v>823867.43911500718</v>
      </c>
      <c r="C4264" s="4">
        <v>828394.30725873297</v>
      </c>
      <c r="D4264" s="8">
        <f t="shared" si="134"/>
        <v>-4526.868143725791</v>
      </c>
      <c r="E4264" s="6">
        <f t="shared" si="135"/>
        <v>1.0054946559710971</v>
      </c>
      <c r="H4264" s="16"/>
      <c r="I4264" s="16"/>
    </row>
    <row r="4265" spans="1:9" x14ac:dyDescent="0.2">
      <c r="A4265" s="12" t="s">
        <v>3417</v>
      </c>
      <c r="B4265" s="4">
        <v>952865.65622785268</v>
      </c>
      <c r="C4265" s="4">
        <v>942285.02804318466</v>
      </c>
      <c r="D4265" s="8">
        <f t="shared" si="134"/>
        <v>10580.628184668021</v>
      </c>
      <c r="E4265" s="6">
        <f t="shared" si="135"/>
        <v>0.9888959916694301</v>
      </c>
      <c r="H4265" s="16"/>
      <c r="I4265" s="16"/>
    </row>
    <row r="4266" spans="1:9" x14ac:dyDescent="0.2">
      <c r="A4266" s="12" t="s">
        <v>3418</v>
      </c>
      <c r="B4266" s="4">
        <v>301621.06295000383</v>
      </c>
      <c r="C4266" s="4">
        <v>266943.723494893</v>
      </c>
      <c r="D4266" s="8">
        <f t="shared" si="134"/>
        <v>34677.339455110836</v>
      </c>
      <c r="E4266" s="6">
        <f t="shared" si="135"/>
        <v>0.88503011322899927</v>
      </c>
      <c r="H4266" s="16"/>
      <c r="I4266" s="16"/>
    </row>
    <row r="4267" spans="1:9" x14ac:dyDescent="0.2">
      <c r="A4267" s="12" t="s">
        <v>3419</v>
      </c>
      <c r="B4267" s="4">
        <v>2304316.2250782885</v>
      </c>
      <c r="C4267" s="4">
        <v>2143292.3450154909</v>
      </c>
      <c r="D4267" s="8">
        <f t="shared" si="134"/>
        <v>161023.88006279757</v>
      </c>
      <c r="E4267" s="6">
        <f t="shared" si="135"/>
        <v>0.93012075412638873</v>
      </c>
      <c r="H4267" s="16"/>
      <c r="I4267" s="16"/>
    </row>
    <row r="4268" spans="1:9" x14ac:dyDescent="0.2">
      <c r="A4268" s="12" t="s">
        <v>3420</v>
      </c>
      <c r="B4268" s="4">
        <v>321934.2918629116</v>
      </c>
      <c r="C4268" s="4">
        <v>146721.85315277506</v>
      </c>
      <c r="D4268" s="8">
        <f t="shared" si="134"/>
        <v>175212.43871013654</v>
      </c>
      <c r="E4268" s="6">
        <f t="shared" si="135"/>
        <v>0.4557509307372985</v>
      </c>
      <c r="H4268" s="16"/>
      <c r="I4268" s="16"/>
    </row>
    <row r="4269" spans="1:9" x14ac:dyDescent="0.2">
      <c r="A4269" s="12" t="s">
        <v>3421</v>
      </c>
      <c r="B4269" s="4">
        <v>978560.49244194012</v>
      </c>
      <c r="C4269" s="4">
        <v>907240.01073790831</v>
      </c>
      <c r="D4269" s="8">
        <f t="shared" si="134"/>
        <v>71320.481704031816</v>
      </c>
      <c r="E4269" s="6">
        <f t="shared" si="135"/>
        <v>0.92711694141048373</v>
      </c>
      <c r="H4269" s="16"/>
      <c r="I4269" s="16"/>
    </row>
    <row r="4270" spans="1:9" x14ac:dyDescent="0.2">
      <c r="A4270" s="12" t="s">
        <v>3422</v>
      </c>
      <c r="B4270" s="4">
        <v>880545.23905107554</v>
      </c>
      <c r="C4270" s="4">
        <v>837491.20431248622</v>
      </c>
      <c r="D4270" s="8">
        <f t="shared" si="134"/>
        <v>43054.034738589311</v>
      </c>
      <c r="E4270" s="6">
        <f t="shared" si="135"/>
        <v>0.95110525521097955</v>
      </c>
      <c r="H4270" s="16"/>
      <c r="I4270" s="16"/>
    </row>
    <row r="4271" spans="1:9" x14ac:dyDescent="0.2">
      <c r="A4271" s="12" t="s">
        <v>3423</v>
      </c>
      <c r="B4271" s="4">
        <v>360523.41163079673</v>
      </c>
      <c r="C4271" s="4">
        <v>329800.78124185035</v>
      </c>
      <c r="D4271" s="8">
        <f t="shared" si="134"/>
        <v>30722.630388946389</v>
      </c>
      <c r="E4271" s="6">
        <f t="shared" si="135"/>
        <v>0.91478325845754316</v>
      </c>
      <c r="H4271" s="16"/>
      <c r="I4271" s="16"/>
    </row>
    <row r="4272" spans="1:9" x14ac:dyDescent="0.2">
      <c r="A4272" s="12" t="s">
        <v>3424</v>
      </c>
      <c r="B4272" s="4">
        <v>390280.08860624034</v>
      </c>
      <c r="C4272" s="4">
        <v>392203.94632023311</v>
      </c>
      <c r="D4272" s="8">
        <f t="shared" si="134"/>
        <v>-1923.8577139927656</v>
      </c>
      <c r="E4272" s="6">
        <f t="shared" si="135"/>
        <v>1.0049294283007448</v>
      </c>
      <c r="H4272" s="16"/>
      <c r="I4272" s="16"/>
    </row>
    <row r="4273" spans="1:9" x14ac:dyDescent="0.2">
      <c r="A4273" s="12" t="s">
        <v>3425</v>
      </c>
      <c r="B4273" s="4">
        <v>458803.30078592128</v>
      </c>
      <c r="C4273" s="4">
        <v>444521.26294165239</v>
      </c>
      <c r="D4273" s="8">
        <f t="shared" si="134"/>
        <v>14282.037844268896</v>
      </c>
      <c r="E4273" s="6">
        <f t="shared" si="135"/>
        <v>0.96887110920997288</v>
      </c>
      <c r="H4273" s="16"/>
      <c r="I4273" s="16"/>
    </row>
    <row r="4274" spans="1:9" x14ac:dyDescent="0.2">
      <c r="A4274" s="12" t="s">
        <v>3426</v>
      </c>
      <c r="B4274" s="4">
        <v>470301.86042606604</v>
      </c>
      <c r="C4274" s="4">
        <v>384069.56929538172</v>
      </c>
      <c r="D4274" s="8">
        <f t="shared" si="134"/>
        <v>86232.291130684316</v>
      </c>
      <c r="E4274" s="6">
        <f t="shared" si="135"/>
        <v>0.81664480116544103</v>
      </c>
      <c r="H4274" s="16"/>
      <c r="I4274" s="16"/>
    </row>
    <row r="4275" spans="1:9" x14ac:dyDescent="0.2">
      <c r="A4275" s="12" t="s">
        <v>3427</v>
      </c>
      <c r="B4275" s="4">
        <v>454911.51561480528</v>
      </c>
      <c r="C4275" s="4">
        <v>456522.29447820334</v>
      </c>
      <c r="D4275" s="8">
        <f t="shared" si="134"/>
        <v>-1610.7788633980672</v>
      </c>
      <c r="E4275" s="6">
        <f t="shared" si="135"/>
        <v>1.0035408619217325</v>
      </c>
      <c r="H4275" s="16"/>
      <c r="I4275" s="16"/>
    </row>
    <row r="4276" spans="1:9" x14ac:dyDescent="0.2">
      <c r="A4276" s="12" t="s">
        <v>3428</v>
      </c>
      <c r="B4276" s="4">
        <v>538302.2273057549</v>
      </c>
      <c r="C4276" s="4">
        <v>531264.93593901035</v>
      </c>
      <c r="D4276" s="8">
        <f t="shared" ref="D4276:D4339" si="136">B4276-C4276</f>
        <v>7037.2913667445537</v>
      </c>
      <c r="E4276" s="6">
        <f t="shared" ref="E4276:E4339" si="137">C4276/B4276</f>
        <v>0.98692687674363389</v>
      </c>
      <c r="H4276" s="16"/>
      <c r="I4276" s="16"/>
    </row>
    <row r="4277" spans="1:9" x14ac:dyDescent="0.2">
      <c r="A4277" s="12" t="s">
        <v>3429</v>
      </c>
      <c r="B4277" s="4">
        <v>478741.61075827532</v>
      </c>
      <c r="C4277" s="4">
        <v>427526.01571717317</v>
      </c>
      <c r="D4277" s="8">
        <f t="shared" si="136"/>
        <v>51215.595041102148</v>
      </c>
      <c r="E4277" s="6">
        <f t="shared" si="137"/>
        <v>0.89302038116139071</v>
      </c>
      <c r="H4277" s="16"/>
      <c r="I4277" s="16"/>
    </row>
    <row r="4278" spans="1:9" x14ac:dyDescent="0.2">
      <c r="A4278" s="12" t="s">
        <v>3430</v>
      </c>
      <c r="B4278" s="4">
        <v>505114.64635940781</v>
      </c>
      <c r="C4278" s="4">
        <v>458438.71203930391</v>
      </c>
      <c r="D4278" s="8">
        <f t="shared" si="136"/>
        <v>46675.934320103901</v>
      </c>
      <c r="E4278" s="6">
        <f t="shared" si="137"/>
        <v>0.90759338566695957</v>
      </c>
      <c r="H4278" s="16"/>
      <c r="I4278" s="16"/>
    </row>
    <row r="4279" spans="1:9" x14ac:dyDescent="0.2">
      <c r="A4279" s="12" t="s">
        <v>3431</v>
      </c>
      <c r="B4279" s="4">
        <v>442578.73678601912</v>
      </c>
      <c r="C4279" s="4">
        <v>442853.58618148585</v>
      </c>
      <c r="D4279" s="8">
        <f t="shared" si="136"/>
        <v>-274.84939546673559</v>
      </c>
      <c r="E4279" s="6">
        <f t="shared" si="137"/>
        <v>1.0006210180757049</v>
      </c>
      <c r="H4279" s="16"/>
      <c r="I4279" s="16"/>
    </row>
    <row r="4280" spans="1:9" x14ac:dyDescent="0.2">
      <c r="A4280" s="12" t="s">
        <v>3432</v>
      </c>
      <c r="B4280" s="4">
        <v>1759277.5030132714</v>
      </c>
      <c r="C4280" s="4">
        <v>1695190.9049267536</v>
      </c>
      <c r="D4280" s="8">
        <f t="shared" si="136"/>
        <v>64086.59808651777</v>
      </c>
      <c r="E4280" s="6">
        <f t="shared" si="137"/>
        <v>0.96357220621718243</v>
      </c>
      <c r="H4280" s="16"/>
      <c r="I4280" s="16"/>
    </row>
    <row r="4281" spans="1:9" x14ac:dyDescent="0.2">
      <c r="A4281" s="12" t="s">
        <v>3433</v>
      </c>
      <c r="B4281" s="4">
        <v>3143548.2174256411</v>
      </c>
      <c r="C4281" s="4">
        <v>3013584.0855535818</v>
      </c>
      <c r="D4281" s="8">
        <f t="shared" si="136"/>
        <v>129964.13187205931</v>
      </c>
      <c r="E4281" s="6">
        <f t="shared" si="137"/>
        <v>0.95865686705499575</v>
      </c>
      <c r="H4281" s="16"/>
      <c r="I4281" s="16"/>
    </row>
    <row r="4282" spans="1:9" x14ac:dyDescent="0.2">
      <c r="A4282" s="12" t="s">
        <v>3434</v>
      </c>
      <c r="B4282" s="4">
        <v>2241461.7199498066</v>
      </c>
      <c r="C4282" s="4">
        <v>2231336.0033940696</v>
      </c>
      <c r="D4282" s="8">
        <f t="shared" si="136"/>
        <v>10125.716555736959</v>
      </c>
      <c r="E4282" s="6">
        <f t="shared" si="137"/>
        <v>0.99548253870872994</v>
      </c>
      <c r="H4282" s="16"/>
      <c r="I4282" s="16"/>
    </row>
    <row r="4283" spans="1:9" x14ac:dyDescent="0.2">
      <c r="A4283" s="12" t="s">
        <v>3435</v>
      </c>
      <c r="B4283" s="4">
        <v>2659794.5976838884</v>
      </c>
      <c r="C4283" s="4">
        <v>2526585.1565826079</v>
      </c>
      <c r="D4283" s="8">
        <f t="shared" si="136"/>
        <v>133209.44110128051</v>
      </c>
      <c r="E4283" s="6">
        <f t="shared" si="137"/>
        <v>0.94991739541945175</v>
      </c>
      <c r="H4283" s="16"/>
      <c r="I4283" s="16"/>
    </row>
    <row r="4284" spans="1:9" x14ac:dyDescent="0.2">
      <c r="A4284" s="12" t="s">
        <v>3436</v>
      </c>
      <c r="B4284" s="4">
        <v>526315.83930751355</v>
      </c>
      <c r="C4284" s="4">
        <v>519294.5454748742</v>
      </c>
      <c r="D4284" s="8">
        <f t="shared" si="136"/>
        <v>7021.2938326393487</v>
      </c>
      <c r="E4284" s="6">
        <f t="shared" si="137"/>
        <v>0.9866595429811168</v>
      </c>
      <c r="H4284" s="16"/>
      <c r="I4284" s="16"/>
    </row>
    <row r="4285" spans="1:9" x14ac:dyDescent="0.2">
      <c r="A4285" s="12" t="s">
        <v>3437</v>
      </c>
      <c r="B4285" s="4">
        <v>393349.347990404</v>
      </c>
      <c r="C4285" s="4">
        <v>354892.76764885429</v>
      </c>
      <c r="D4285" s="8">
        <f t="shared" si="136"/>
        <v>38456.580341549707</v>
      </c>
      <c r="E4285" s="6">
        <f t="shared" si="137"/>
        <v>0.90223301363527908</v>
      </c>
      <c r="H4285" s="16"/>
      <c r="I4285" s="16"/>
    </row>
    <row r="4286" spans="1:9" x14ac:dyDescent="0.2">
      <c r="A4286" s="12" t="s">
        <v>3438</v>
      </c>
      <c r="B4286" s="4">
        <v>1065432.3720287872</v>
      </c>
      <c r="C4286" s="4">
        <v>916852.92648643896</v>
      </c>
      <c r="D4286" s="8">
        <f t="shared" si="136"/>
        <v>148579.4455423482</v>
      </c>
      <c r="E4286" s="6">
        <f t="shared" si="137"/>
        <v>0.86054539974280631</v>
      </c>
      <c r="H4286" s="16"/>
      <c r="I4286" s="16"/>
    </row>
    <row r="4287" spans="1:9" x14ac:dyDescent="0.2">
      <c r="A4287" s="12" t="s">
        <v>3439</v>
      </c>
      <c r="B4287" s="4">
        <v>997851.43775686261</v>
      </c>
      <c r="C4287" s="4">
        <v>576681.90321585606</v>
      </c>
      <c r="D4287" s="8">
        <f t="shared" si="136"/>
        <v>421169.53454100655</v>
      </c>
      <c r="E4287" s="6">
        <f t="shared" si="137"/>
        <v>0.57792360805955056</v>
      </c>
      <c r="H4287" s="16"/>
      <c r="I4287" s="16"/>
    </row>
    <row r="4288" spans="1:9" x14ac:dyDescent="0.2">
      <c r="A4288" s="12" t="s">
        <v>3440</v>
      </c>
      <c r="B4288" s="4">
        <v>2579943.9821242392</v>
      </c>
      <c r="C4288" s="4">
        <v>2554694.1617293819</v>
      </c>
      <c r="D4288" s="8">
        <f t="shared" si="136"/>
        <v>25249.820394857321</v>
      </c>
      <c r="E4288" s="6">
        <f t="shared" si="137"/>
        <v>0.99021303541092098</v>
      </c>
      <c r="H4288" s="16"/>
      <c r="I4288" s="16"/>
    </row>
    <row r="4289" spans="1:9" x14ac:dyDescent="0.2">
      <c r="A4289" s="12" t="s">
        <v>3441</v>
      </c>
      <c r="B4289" s="4">
        <v>2328817.3621340608</v>
      </c>
      <c r="C4289" s="4">
        <v>2333580.9905439946</v>
      </c>
      <c r="D4289" s="8">
        <f t="shared" si="136"/>
        <v>-4763.6284099337645</v>
      </c>
      <c r="E4289" s="6">
        <f t="shared" si="137"/>
        <v>1.0020455139537299</v>
      </c>
      <c r="H4289" s="16"/>
      <c r="I4289" s="16"/>
    </row>
    <row r="4290" spans="1:9" x14ac:dyDescent="0.2">
      <c r="A4290" s="12" t="s">
        <v>3442</v>
      </c>
      <c r="B4290" s="4">
        <v>524689.89210320648</v>
      </c>
      <c r="C4290" s="4">
        <v>512354.65211859759</v>
      </c>
      <c r="D4290" s="8">
        <f t="shared" si="136"/>
        <v>12335.239984608896</v>
      </c>
      <c r="E4290" s="6">
        <f t="shared" si="137"/>
        <v>0.97649041811123249</v>
      </c>
      <c r="H4290" s="16"/>
      <c r="I4290" s="16"/>
    </row>
    <row r="4291" spans="1:9" x14ac:dyDescent="0.2">
      <c r="A4291" s="12" t="s">
        <v>3443</v>
      </c>
      <c r="B4291" s="4">
        <v>2544246.3452168638</v>
      </c>
      <c r="C4291" s="4">
        <v>2489908.4766140105</v>
      </c>
      <c r="D4291" s="8">
        <f t="shared" si="136"/>
        <v>54337.868602853268</v>
      </c>
      <c r="E4291" s="6">
        <f t="shared" si="137"/>
        <v>0.97864284301517912</v>
      </c>
      <c r="H4291" s="16"/>
      <c r="I4291" s="16"/>
    </row>
    <row r="4292" spans="1:9" x14ac:dyDescent="0.2">
      <c r="A4292" s="12" t="s">
        <v>3444</v>
      </c>
      <c r="B4292" s="4">
        <v>2588646.6446219529</v>
      </c>
      <c r="C4292" s="4">
        <v>2609655.2977038622</v>
      </c>
      <c r="D4292" s="8">
        <f t="shared" si="136"/>
        <v>-21008.653081909288</v>
      </c>
      <c r="E4292" s="6">
        <f t="shared" si="137"/>
        <v>1.0081156897661394</v>
      </c>
      <c r="H4292" s="16"/>
      <c r="I4292" s="16"/>
    </row>
    <row r="4293" spans="1:9" x14ac:dyDescent="0.2">
      <c r="A4293" s="12" t="s">
        <v>3445</v>
      </c>
      <c r="B4293" s="4">
        <v>2570655.9074764983</v>
      </c>
      <c r="C4293" s="4">
        <v>2500012.2272404619</v>
      </c>
      <c r="D4293" s="8">
        <f t="shared" si="136"/>
        <v>70643.680236036424</v>
      </c>
      <c r="E4293" s="6">
        <f t="shared" si="137"/>
        <v>0.97251920024357352</v>
      </c>
      <c r="H4293" s="16"/>
      <c r="I4293" s="16"/>
    </row>
    <row r="4294" spans="1:9" x14ac:dyDescent="0.2">
      <c r="A4294" s="12" t="s">
        <v>3446</v>
      </c>
      <c r="B4294" s="4">
        <v>2605720.8602936077</v>
      </c>
      <c r="C4294" s="4">
        <v>2592125.6111884927</v>
      </c>
      <c r="D4294" s="8">
        <f t="shared" si="136"/>
        <v>13595.249105114955</v>
      </c>
      <c r="E4294" s="6">
        <f t="shared" si="137"/>
        <v>0.99478253817886575</v>
      </c>
      <c r="H4294" s="16"/>
      <c r="I4294" s="16"/>
    </row>
    <row r="4295" spans="1:9" x14ac:dyDescent="0.2">
      <c r="A4295" s="12" t="s">
        <v>3447</v>
      </c>
      <c r="B4295" s="4">
        <v>2551861.5565673113</v>
      </c>
      <c r="C4295" s="4">
        <v>2520829.1148043377</v>
      </c>
      <c r="D4295" s="8">
        <f t="shared" si="136"/>
        <v>31032.441762973554</v>
      </c>
      <c r="E4295" s="6">
        <f t="shared" si="137"/>
        <v>0.98783929258109227</v>
      </c>
      <c r="H4295" s="16"/>
      <c r="I4295" s="16"/>
    </row>
    <row r="4296" spans="1:9" x14ac:dyDescent="0.2">
      <c r="A4296" s="12" t="s">
        <v>3448</v>
      </c>
      <c r="B4296" s="4">
        <v>2224208.7869600183</v>
      </c>
      <c r="C4296" s="4">
        <v>2152691.9530219659</v>
      </c>
      <c r="D4296" s="8">
        <f t="shared" si="136"/>
        <v>71516.833938052412</v>
      </c>
      <c r="E4296" s="6">
        <f t="shared" si="137"/>
        <v>0.9678461687781571</v>
      </c>
      <c r="H4296" s="16"/>
      <c r="I4296" s="16"/>
    </row>
    <row r="4297" spans="1:9" x14ac:dyDescent="0.2">
      <c r="A4297" s="12" t="s">
        <v>3449</v>
      </c>
      <c r="B4297" s="4">
        <v>1946218.4695709131</v>
      </c>
      <c r="C4297" s="4">
        <v>1933659.0861111558</v>
      </c>
      <c r="D4297" s="8">
        <f t="shared" si="136"/>
        <v>12559.383459757315</v>
      </c>
      <c r="E4297" s="6">
        <f t="shared" si="137"/>
        <v>0.99354677614249221</v>
      </c>
      <c r="H4297" s="16"/>
      <c r="I4297" s="16"/>
    </row>
    <row r="4298" spans="1:9" x14ac:dyDescent="0.2">
      <c r="A4298" s="12" t="s">
        <v>3450</v>
      </c>
      <c r="B4298" s="4">
        <v>1957411.9663747542</v>
      </c>
      <c r="C4298" s="4">
        <v>1893539.0394591303</v>
      </c>
      <c r="D4298" s="8">
        <f t="shared" si="136"/>
        <v>63872.926915623946</v>
      </c>
      <c r="E4298" s="6">
        <f t="shared" si="137"/>
        <v>0.96736868476699844</v>
      </c>
      <c r="H4298" s="16"/>
      <c r="I4298" s="16"/>
    </row>
    <row r="4299" spans="1:9" x14ac:dyDescent="0.2">
      <c r="A4299" s="12" t="s">
        <v>3451</v>
      </c>
      <c r="B4299" s="4">
        <v>717006.11168145726</v>
      </c>
      <c r="C4299" s="4">
        <v>699800.14203574264</v>
      </c>
      <c r="D4299" s="8">
        <f t="shared" si="136"/>
        <v>17205.96964571462</v>
      </c>
      <c r="E4299" s="6">
        <f t="shared" si="137"/>
        <v>0.97600303628463536</v>
      </c>
      <c r="H4299" s="16"/>
      <c r="I4299" s="16"/>
    </row>
    <row r="4300" spans="1:9" x14ac:dyDescent="0.2">
      <c r="A4300" s="12" t="s">
        <v>3452</v>
      </c>
      <c r="B4300" s="4">
        <v>446889.62085294788</v>
      </c>
      <c r="C4300" s="4">
        <v>440943.72033169592</v>
      </c>
      <c r="D4300" s="8">
        <f t="shared" si="136"/>
        <v>5945.9005212519551</v>
      </c>
      <c r="E4300" s="6">
        <f t="shared" si="137"/>
        <v>0.986694923659441</v>
      </c>
      <c r="H4300" s="16"/>
      <c r="I4300" s="16"/>
    </row>
    <row r="4301" spans="1:9" x14ac:dyDescent="0.2">
      <c r="A4301" s="12" t="s">
        <v>3453</v>
      </c>
      <c r="B4301" s="4">
        <v>461580.48959104437</v>
      </c>
      <c r="C4301" s="4">
        <v>424960.91342280037</v>
      </c>
      <c r="D4301" s="8">
        <f t="shared" si="136"/>
        <v>36619.576168244006</v>
      </c>
      <c r="E4301" s="6">
        <f t="shared" si="137"/>
        <v>0.92066480929319916</v>
      </c>
      <c r="H4301" s="16"/>
      <c r="I4301" s="16"/>
    </row>
    <row r="4302" spans="1:9" x14ac:dyDescent="0.2">
      <c r="A4302" s="12" t="s">
        <v>3454</v>
      </c>
      <c r="B4302" s="4">
        <v>522820.61149498844</v>
      </c>
      <c r="C4302" s="4">
        <v>519479.08167368599</v>
      </c>
      <c r="D4302" s="8">
        <f t="shared" si="136"/>
        <v>3341.5298213024507</v>
      </c>
      <c r="E4302" s="6">
        <f t="shared" si="137"/>
        <v>0.99360864941466742</v>
      </c>
      <c r="H4302" s="16"/>
      <c r="I4302" s="16"/>
    </row>
    <row r="4303" spans="1:9" x14ac:dyDescent="0.2">
      <c r="A4303" s="12" t="s">
        <v>3455</v>
      </c>
      <c r="B4303" s="4">
        <v>515464.49669115175</v>
      </c>
      <c r="C4303" s="4">
        <v>514983.80555313546</v>
      </c>
      <c r="D4303" s="8">
        <f t="shared" si="136"/>
        <v>480.69113801629283</v>
      </c>
      <c r="E4303" s="6">
        <f t="shared" si="137"/>
        <v>0.99906746024003223</v>
      </c>
      <c r="H4303" s="16"/>
      <c r="I4303" s="16"/>
    </row>
    <row r="4304" spans="1:9" x14ac:dyDescent="0.2">
      <c r="A4304" s="12" t="s">
        <v>3456</v>
      </c>
      <c r="B4304" s="4">
        <v>3816121.4180706819</v>
      </c>
      <c r="C4304" s="4">
        <v>3668449.2548028189</v>
      </c>
      <c r="D4304" s="8">
        <f t="shared" si="136"/>
        <v>147672.16326786298</v>
      </c>
      <c r="E4304" s="6">
        <f t="shared" si="137"/>
        <v>0.96130307527203318</v>
      </c>
      <c r="H4304" s="16"/>
      <c r="I4304" s="16"/>
    </row>
    <row r="4305" spans="1:9" x14ac:dyDescent="0.2">
      <c r="A4305" s="12" t="s">
        <v>3457</v>
      </c>
      <c r="B4305" s="4">
        <v>561886.89755600097</v>
      </c>
      <c r="C4305" s="4">
        <v>522521.97482896619</v>
      </c>
      <c r="D4305" s="8">
        <f t="shared" si="136"/>
        <v>39364.922727034776</v>
      </c>
      <c r="E4305" s="6">
        <f t="shared" si="137"/>
        <v>0.92994155425538916</v>
      </c>
      <c r="H4305" s="16"/>
      <c r="I4305" s="16"/>
    </row>
    <row r="4306" spans="1:9" x14ac:dyDescent="0.2">
      <c r="A4306" s="12" t="s">
        <v>3458</v>
      </c>
      <c r="B4306" s="4">
        <v>1150199.7911608929</v>
      </c>
      <c r="C4306" s="4">
        <v>1023511.0928275309</v>
      </c>
      <c r="D4306" s="8">
        <f t="shared" si="136"/>
        <v>126688.698333362</v>
      </c>
      <c r="E4306" s="6">
        <f t="shared" si="137"/>
        <v>0.88985505013394628</v>
      </c>
      <c r="H4306" s="16"/>
      <c r="I4306" s="16"/>
    </row>
    <row r="4307" spans="1:9" x14ac:dyDescent="0.2">
      <c r="A4307" s="12" t="s">
        <v>3459</v>
      </c>
      <c r="B4307" s="4">
        <v>555658.41333168105</v>
      </c>
      <c r="C4307" s="4">
        <v>523820.87678452051</v>
      </c>
      <c r="D4307" s="8">
        <f t="shared" si="136"/>
        <v>31837.536547160533</v>
      </c>
      <c r="E4307" s="6">
        <f t="shared" si="137"/>
        <v>0.94270304240285796</v>
      </c>
      <c r="H4307" s="16"/>
      <c r="I4307" s="16"/>
    </row>
    <row r="4308" spans="1:9" x14ac:dyDescent="0.2">
      <c r="A4308" s="12" t="s">
        <v>3460</v>
      </c>
      <c r="B4308" s="4">
        <v>551517.93605461204</v>
      </c>
      <c r="C4308" s="4">
        <v>548992.47175069107</v>
      </c>
      <c r="D4308" s="8">
        <f t="shared" si="136"/>
        <v>2525.4643039209768</v>
      </c>
      <c r="E4308" s="6">
        <f t="shared" si="137"/>
        <v>0.99542088454640776</v>
      </c>
      <c r="H4308" s="16"/>
      <c r="I4308" s="16"/>
    </row>
    <row r="4309" spans="1:9" x14ac:dyDescent="0.2">
      <c r="A4309" s="12" t="s">
        <v>3461</v>
      </c>
      <c r="B4309" s="4">
        <v>521594.51077486906</v>
      </c>
      <c r="C4309" s="4">
        <v>483280.91094013688</v>
      </c>
      <c r="D4309" s="8">
        <f t="shared" si="136"/>
        <v>38313.599834732187</v>
      </c>
      <c r="E4309" s="6">
        <f t="shared" si="137"/>
        <v>0.92654523956202228</v>
      </c>
      <c r="H4309" s="16"/>
      <c r="I4309" s="16"/>
    </row>
    <row r="4310" spans="1:9" x14ac:dyDescent="0.2">
      <c r="A4310" s="12" t="s">
        <v>3462</v>
      </c>
      <c r="B4310" s="4">
        <v>531367.70475426165</v>
      </c>
      <c r="C4310" s="4">
        <v>461836.74784169061</v>
      </c>
      <c r="D4310" s="8">
        <f t="shared" si="136"/>
        <v>69530.95691257104</v>
      </c>
      <c r="E4310" s="6">
        <f t="shared" si="137"/>
        <v>0.86914719074858604</v>
      </c>
      <c r="H4310" s="16"/>
      <c r="I4310" s="16"/>
    </row>
    <row r="4311" spans="1:9" x14ac:dyDescent="0.2">
      <c r="A4311" s="12" t="s">
        <v>3463</v>
      </c>
      <c r="B4311" s="4">
        <v>553537.53017276409</v>
      </c>
      <c r="C4311" s="4">
        <v>552521.52097635169</v>
      </c>
      <c r="D4311" s="8">
        <f t="shared" si="136"/>
        <v>1016.0091964124003</v>
      </c>
      <c r="E4311" s="6">
        <f t="shared" si="137"/>
        <v>0.99816451615106339</v>
      </c>
      <c r="H4311" s="16"/>
      <c r="I4311" s="16"/>
    </row>
    <row r="4312" spans="1:9" x14ac:dyDescent="0.2">
      <c r="A4312" s="12" t="s">
        <v>3464</v>
      </c>
      <c r="B4312" s="4">
        <v>549310.2431290875</v>
      </c>
      <c r="C4312" s="4">
        <v>522967.92423929309</v>
      </c>
      <c r="D4312" s="8">
        <f t="shared" si="136"/>
        <v>26342.318889794406</v>
      </c>
      <c r="E4312" s="6">
        <f t="shared" si="137"/>
        <v>0.95204473388346411</v>
      </c>
      <c r="H4312" s="16"/>
      <c r="I4312" s="16"/>
    </row>
    <row r="4313" spans="1:9" x14ac:dyDescent="0.2">
      <c r="A4313" s="12" t="s">
        <v>3465</v>
      </c>
      <c r="B4313" s="4">
        <v>309561.67704255873</v>
      </c>
      <c r="C4313" s="4">
        <v>241871.1877947468</v>
      </c>
      <c r="D4313" s="8">
        <f t="shared" si="136"/>
        <v>67690.489247811929</v>
      </c>
      <c r="E4313" s="6">
        <f t="shared" si="137"/>
        <v>0.78133440193727277</v>
      </c>
      <c r="H4313" s="16"/>
      <c r="I4313" s="16"/>
    </row>
    <row r="4314" spans="1:9" x14ac:dyDescent="0.2">
      <c r="A4314" s="12" t="s">
        <v>3466</v>
      </c>
      <c r="B4314" s="4">
        <v>3234660.0094480086</v>
      </c>
      <c r="C4314" s="4">
        <v>3205718.3894890468</v>
      </c>
      <c r="D4314" s="8">
        <f t="shared" si="136"/>
        <v>28941.619958961848</v>
      </c>
      <c r="E4314" s="6">
        <f t="shared" si="137"/>
        <v>0.99105265472277537</v>
      </c>
      <c r="H4314" s="16"/>
      <c r="I4314" s="16"/>
    </row>
    <row r="4315" spans="1:9" x14ac:dyDescent="0.2">
      <c r="A4315" s="12" t="s">
        <v>3467</v>
      </c>
      <c r="B4315" s="4">
        <v>3924068.1949408408</v>
      </c>
      <c r="C4315" s="4">
        <v>3645753.3376023099</v>
      </c>
      <c r="D4315" s="8">
        <f t="shared" si="136"/>
        <v>278314.85733853094</v>
      </c>
      <c r="E4315" s="6">
        <f t="shared" si="137"/>
        <v>0.92907491829592759</v>
      </c>
      <c r="H4315" s="16"/>
      <c r="I4315" s="16"/>
    </row>
    <row r="4316" spans="1:9" x14ac:dyDescent="0.2">
      <c r="A4316" s="12" t="s">
        <v>3468</v>
      </c>
      <c r="B4316" s="4">
        <v>4022161.2882046918</v>
      </c>
      <c r="C4316" s="4">
        <v>3939163.2210380775</v>
      </c>
      <c r="D4316" s="8">
        <f t="shared" si="136"/>
        <v>82998.067166614346</v>
      </c>
      <c r="E4316" s="6">
        <f t="shared" si="137"/>
        <v>0.97936480881310928</v>
      </c>
      <c r="H4316" s="16"/>
      <c r="I4316" s="16"/>
    </row>
    <row r="4317" spans="1:9" x14ac:dyDescent="0.2">
      <c r="A4317" s="12" t="s">
        <v>3469</v>
      </c>
      <c r="B4317" s="4">
        <v>2617133.2901503067</v>
      </c>
      <c r="C4317" s="4">
        <v>2546314.2350410554</v>
      </c>
      <c r="D4317" s="8">
        <f t="shared" si="136"/>
        <v>70819.055109251291</v>
      </c>
      <c r="E4317" s="6">
        <f t="shared" si="137"/>
        <v>0.97294021845361034</v>
      </c>
      <c r="H4317" s="16"/>
      <c r="I4317" s="16"/>
    </row>
    <row r="4318" spans="1:9" x14ac:dyDescent="0.2">
      <c r="A4318" s="12" t="s">
        <v>3470</v>
      </c>
      <c r="B4318" s="4">
        <v>4129238.4699049462</v>
      </c>
      <c r="C4318" s="4">
        <v>4070643.656457365</v>
      </c>
      <c r="D4318" s="8">
        <f t="shared" si="136"/>
        <v>58594.813447581138</v>
      </c>
      <c r="E4318" s="6">
        <f t="shared" si="137"/>
        <v>0.98580977730527397</v>
      </c>
      <c r="H4318" s="16"/>
      <c r="I4318" s="16"/>
    </row>
    <row r="4319" spans="1:9" x14ac:dyDescent="0.2">
      <c r="A4319" s="12" t="s">
        <v>3471</v>
      </c>
      <c r="B4319" s="4">
        <v>3714973.3701710049</v>
      </c>
      <c r="C4319" s="4">
        <v>3565433.4184098314</v>
      </c>
      <c r="D4319" s="8">
        <f t="shared" si="136"/>
        <v>149539.95176117355</v>
      </c>
      <c r="E4319" s="6">
        <f t="shared" si="137"/>
        <v>0.95974669617771979</v>
      </c>
      <c r="H4319" s="16"/>
      <c r="I4319" s="16"/>
    </row>
    <row r="4320" spans="1:9" x14ac:dyDescent="0.2">
      <c r="A4320" s="12" t="s">
        <v>3472</v>
      </c>
      <c r="B4320" s="4">
        <v>2562267.5222458947</v>
      </c>
      <c r="C4320" s="4">
        <v>2457185.4778715321</v>
      </c>
      <c r="D4320" s="8">
        <f t="shared" si="136"/>
        <v>105082.04437436257</v>
      </c>
      <c r="E4320" s="6">
        <f t="shared" si="137"/>
        <v>0.95898865225351049</v>
      </c>
      <c r="H4320" s="16"/>
      <c r="I4320" s="16"/>
    </row>
    <row r="4321" spans="1:9" x14ac:dyDescent="0.2">
      <c r="A4321" s="12" t="s">
        <v>3473</v>
      </c>
      <c r="B4321" s="4">
        <v>2128243.7675270634</v>
      </c>
      <c r="C4321" s="4">
        <v>2099347.8380458234</v>
      </c>
      <c r="D4321" s="8">
        <f t="shared" si="136"/>
        <v>28895.929481239989</v>
      </c>
      <c r="E4321" s="6">
        <f t="shared" si="137"/>
        <v>0.98642264108926958</v>
      </c>
      <c r="H4321" s="16"/>
      <c r="I4321" s="16"/>
    </row>
    <row r="4322" spans="1:9" x14ac:dyDescent="0.2">
      <c r="A4322" s="12" t="s">
        <v>3474</v>
      </c>
      <c r="B4322" s="4">
        <v>443633.00583092583</v>
      </c>
      <c r="C4322" s="4">
        <v>450954.77621353645</v>
      </c>
      <c r="D4322" s="8">
        <f t="shared" si="136"/>
        <v>-7321.7703826106153</v>
      </c>
      <c r="E4322" s="6">
        <f t="shared" si="137"/>
        <v>1.0165041155332817</v>
      </c>
      <c r="H4322" s="16"/>
      <c r="I4322" s="16"/>
    </row>
    <row r="4323" spans="1:9" x14ac:dyDescent="0.2">
      <c r="A4323" s="12" t="s">
        <v>3475</v>
      </c>
      <c r="B4323" s="4">
        <v>474535.45028553298</v>
      </c>
      <c r="C4323" s="4">
        <v>474630.63873727625</v>
      </c>
      <c r="D4323" s="8">
        <f t="shared" si="136"/>
        <v>-95.188451743277255</v>
      </c>
      <c r="E4323" s="6">
        <f t="shared" si="137"/>
        <v>1.0002005929202675</v>
      </c>
      <c r="H4323" s="16"/>
      <c r="I4323" s="16"/>
    </row>
    <row r="4324" spans="1:9" x14ac:dyDescent="0.2">
      <c r="A4324" s="12" t="s">
        <v>3476</v>
      </c>
      <c r="B4324" s="4">
        <v>440917.11033736105</v>
      </c>
      <c r="C4324" s="4">
        <v>436643.17272573977</v>
      </c>
      <c r="D4324" s="8">
        <f t="shared" si="136"/>
        <v>4273.9376116212807</v>
      </c>
      <c r="E4324" s="6">
        <f t="shared" si="137"/>
        <v>0.99030670955737887</v>
      </c>
      <c r="H4324" s="16"/>
      <c r="I4324" s="16"/>
    </row>
    <row r="4325" spans="1:9" x14ac:dyDescent="0.2">
      <c r="A4325" s="12" t="s">
        <v>3477</v>
      </c>
      <c r="B4325" s="4">
        <v>527132.76430011692</v>
      </c>
      <c r="C4325" s="4">
        <v>493359.60806844622</v>
      </c>
      <c r="D4325" s="8">
        <f t="shared" si="136"/>
        <v>33773.156231670699</v>
      </c>
      <c r="E4325" s="6">
        <f t="shared" si="137"/>
        <v>0.93593045524970941</v>
      </c>
      <c r="H4325" s="16"/>
      <c r="I4325" s="16"/>
    </row>
    <row r="4326" spans="1:9" x14ac:dyDescent="0.2">
      <c r="A4326" s="12" t="s">
        <v>3478</v>
      </c>
      <c r="B4326" s="4">
        <v>1066910.7341981733</v>
      </c>
      <c r="C4326" s="4">
        <v>1043189.4328821095</v>
      </c>
      <c r="D4326" s="8">
        <f t="shared" si="136"/>
        <v>23721.301316063735</v>
      </c>
      <c r="E4326" s="6">
        <f t="shared" si="137"/>
        <v>0.97776636736728373</v>
      </c>
      <c r="H4326" s="16"/>
      <c r="I4326" s="16"/>
    </row>
    <row r="4327" spans="1:9" x14ac:dyDescent="0.2">
      <c r="A4327" s="12" t="s">
        <v>3479</v>
      </c>
      <c r="B4327" s="4">
        <v>293512.11969564611</v>
      </c>
      <c r="C4327" s="4">
        <v>248219.01471863405</v>
      </c>
      <c r="D4327" s="8">
        <f t="shared" si="136"/>
        <v>45293.104977012059</v>
      </c>
      <c r="E4327" s="6">
        <f t="shared" si="137"/>
        <v>0.84568574195853241</v>
      </c>
      <c r="H4327" s="16"/>
      <c r="I4327" s="16"/>
    </row>
    <row r="4328" spans="1:9" x14ac:dyDescent="0.2">
      <c r="A4328" s="12" t="s">
        <v>3480</v>
      </c>
      <c r="B4328" s="4">
        <v>321849.94740707561</v>
      </c>
      <c r="C4328" s="4">
        <v>254515.85138989371</v>
      </c>
      <c r="D4328" s="8">
        <f t="shared" si="136"/>
        <v>67334.096017181902</v>
      </c>
      <c r="E4328" s="6">
        <f t="shared" si="137"/>
        <v>0.79079040851289073</v>
      </c>
      <c r="H4328" s="16"/>
      <c r="I4328" s="16"/>
    </row>
    <row r="4329" spans="1:9" x14ac:dyDescent="0.2">
      <c r="A4329" s="12" t="s">
        <v>3481</v>
      </c>
      <c r="B4329" s="4">
        <v>600782.47716847225</v>
      </c>
      <c r="C4329" s="4">
        <v>597270.3488457005</v>
      </c>
      <c r="D4329" s="8">
        <f t="shared" si="136"/>
        <v>3512.1283227717504</v>
      </c>
      <c r="E4329" s="6">
        <f t="shared" si="137"/>
        <v>0.99415407663132149</v>
      </c>
      <c r="H4329" s="16"/>
      <c r="I4329" s="16"/>
    </row>
    <row r="4330" spans="1:9" x14ac:dyDescent="0.2">
      <c r="A4330" s="12" t="s">
        <v>3482</v>
      </c>
      <c r="B4330" s="4">
        <v>592332.78740103589</v>
      </c>
      <c r="C4330" s="4">
        <v>592732.08188141393</v>
      </c>
      <c r="D4330" s="8">
        <f t="shared" si="136"/>
        <v>-399.29448037804104</v>
      </c>
      <c r="E4330" s="6">
        <f t="shared" si="137"/>
        <v>1.000674104977592</v>
      </c>
      <c r="H4330" s="16"/>
      <c r="I4330" s="16"/>
    </row>
    <row r="4331" spans="1:9" x14ac:dyDescent="0.2">
      <c r="A4331" s="12" t="s">
        <v>3483</v>
      </c>
      <c r="B4331" s="4">
        <v>764897.80320010893</v>
      </c>
      <c r="C4331" s="4">
        <v>714001.85908892052</v>
      </c>
      <c r="D4331" s="8">
        <f t="shared" si="136"/>
        <v>50895.944111188408</v>
      </c>
      <c r="E4331" s="6">
        <f t="shared" si="137"/>
        <v>0.93346046504741598</v>
      </c>
      <c r="H4331" s="16"/>
      <c r="I4331" s="16"/>
    </row>
    <row r="4332" spans="1:9" x14ac:dyDescent="0.2">
      <c r="A4332" s="12" t="s">
        <v>3484</v>
      </c>
      <c r="B4332" s="4">
        <v>763609.22284821176</v>
      </c>
      <c r="C4332" s="4">
        <v>768635.7063729876</v>
      </c>
      <c r="D4332" s="8">
        <f t="shared" si="136"/>
        <v>-5026.483524775831</v>
      </c>
      <c r="E4332" s="6">
        <f t="shared" si="137"/>
        <v>1.0065825338070531</v>
      </c>
      <c r="H4332" s="16"/>
      <c r="I4332" s="16"/>
    </row>
    <row r="4333" spans="1:9" x14ac:dyDescent="0.2">
      <c r="A4333" s="12" t="s">
        <v>3485</v>
      </c>
      <c r="B4333" s="4">
        <v>819651.09608966031</v>
      </c>
      <c r="C4333" s="4">
        <v>811054.35801885545</v>
      </c>
      <c r="D4333" s="8">
        <f t="shared" si="136"/>
        <v>8596.7380708048586</v>
      </c>
      <c r="E4333" s="6">
        <f t="shared" si="137"/>
        <v>0.98951171039504782</v>
      </c>
      <c r="H4333" s="16"/>
      <c r="I4333" s="16"/>
    </row>
    <row r="4334" spans="1:9" x14ac:dyDescent="0.2">
      <c r="A4334" s="12" t="s">
        <v>3486</v>
      </c>
      <c r="B4334" s="4">
        <v>376603.68356208946</v>
      </c>
      <c r="C4334" s="4">
        <v>377826.77454906737</v>
      </c>
      <c r="D4334" s="8">
        <f t="shared" si="136"/>
        <v>-1223.0909869779134</v>
      </c>
      <c r="E4334" s="6">
        <f t="shared" si="137"/>
        <v>1.0032476872647909</v>
      </c>
      <c r="H4334" s="16"/>
      <c r="I4334" s="16"/>
    </row>
    <row r="4335" spans="1:9" x14ac:dyDescent="0.2">
      <c r="A4335" s="12" t="s">
        <v>3487</v>
      </c>
      <c r="B4335" s="4">
        <v>582888.15765977849</v>
      </c>
      <c r="C4335" s="4">
        <v>583179.87459720427</v>
      </c>
      <c r="D4335" s="8">
        <f t="shared" si="136"/>
        <v>-291.71693742577918</v>
      </c>
      <c r="E4335" s="6">
        <f t="shared" si="137"/>
        <v>1.0005004681148386</v>
      </c>
      <c r="H4335" s="16"/>
      <c r="I4335" s="16"/>
    </row>
    <row r="4336" spans="1:9" x14ac:dyDescent="0.2">
      <c r="A4336" s="12" t="s">
        <v>3488</v>
      </c>
      <c r="B4336" s="4">
        <v>860967.26744388929</v>
      </c>
      <c r="C4336" s="4">
        <v>836819.72907144146</v>
      </c>
      <c r="D4336" s="8">
        <f t="shared" si="136"/>
        <v>24147.538372447831</v>
      </c>
      <c r="E4336" s="6">
        <f t="shared" si="137"/>
        <v>0.97195301228565978</v>
      </c>
      <c r="H4336" s="16"/>
      <c r="I4336" s="16"/>
    </row>
    <row r="4337" spans="1:9" x14ac:dyDescent="0.2">
      <c r="A4337" s="12" t="s">
        <v>3489</v>
      </c>
      <c r="B4337" s="4">
        <v>783904.20253374951</v>
      </c>
      <c r="C4337" s="4">
        <v>690157.08446926507</v>
      </c>
      <c r="D4337" s="8">
        <f t="shared" si="136"/>
        <v>93747.118064484443</v>
      </c>
      <c r="E4337" s="6">
        <f t="shared" si="137"/>
        <v>0.88040998152392436</v>
      </c>
      <c r="H4337" s="16"/>
      <c r="I4337" s="16"/>
    </row>
    <row r="4338" spans="1:9" x14ac:dyDescent="0.2">
      <c r="A4338" s="12" t="s">
        <v>3490</v>
      </c>
      <c r="B4338" s="4">
        <v>719912.24954097846</v>
      </c>
      <c r="C4338" s="4">
        <v>688478.22547544842</v>
      </c>
      <c r="D4338" s="8">
        <f t="shared" si="136"/>
        <v>31434.024065530044</v>
      </c>
      <c r="E4338" s="6">
        <f t="shared" si="137"/>
        <v>0.95633631170247124</v>
      </c>
      <c r="H4338" s="16"/>
      <c r="I4338" s="16"/>
    </row>
    <row r="4339" spans="1:9" x14ac:dyDescent="0.2">
      <c r="A4339" s="12" t="s">
        <v>3491</v>
      </c>
      <c r="B4339" s="4">
        <v>780759.00433880126</v>
      </c>
      <c r="C4339" s="4">
        <v>741991.35999140365</v>
      </c>
      <c r="D4339" s="8">
        <f t="shared" si="136"/>
        <v>38767.644347397611</v>
      </c>
      <c r="E4339" s="6">
        <f t="shared" si="137"/>
        <v>0.95034620909658463</v>
      </c>
      <c r="H4339" s="16"/>
      <c r="I4339" s="16"/>
    </row>
    <row r="4340" spans="1:9" x14ac:dyDescent="0.2">
      <c r="A4340" s="12" t="s">
        <v>3492</v>
      </c>
      <c r="B4340" s="4">
        <v>736288.11974813219</v>
      </c>
      <c r="C4340" s="4">
        <v>698432.07165329438</v>
      </c>
      <c r="D4340" s="8">
        <f t="shared" ref="D4340:D4402" si="138">B4340-C4340</f>
        <v>37856.04809483781</v>
      </c>
      <c r="E4340" s="6">
        <f t="shared" ref="E4340:E4402" si="139">C4340/B4340</f>
        <v>0.94858527921408331</v>
      </c>
      <c r="H4340" s="16"/>
      <c r="I4340" s="16"/>
    </row>
    <row r="4341" spans="1:9" x14ac:dyDescent="0.2">
      <c r="A4341" s="12" t="s">
        <v>3493</v>
      </c>
      <c r="B4341" s="4">
        <v>1463089.8681131843</v>
      </c>
      <c r="C4341" s="4">
        <v>1381801.5399708056</v>
      </c>
      <c r="D4341" s="8">
        <f t="shared" si="138"/>
        <v>81288.328142378712</v>
      </c>
      <c r="E4341" s="6">
        <f t="shared" si="139"/>
        <v>0.94444064584548792</v>
      </c>
      <c r="H4341" s="16"/>
      <c r="I4341" s="16"/>
    </row>
    <row r="4342" spans="1:9" x14ac:dyDescent="0.2">
      <c r="A4342" s="12" t="s">
        <v>3494</v>
      </c>
      <c r="B4342" s="4">
        <v>1548900.2366095046</v>
      </c>
      <c r="C4342" s="4">
        <v>1528435.3670186254</v>
      </c>
      <c r="D4342" s="8">
        <f t="shared" si="138"/>
        <v>20464.869590879185</v>
      </c>
      <c r="E4342" s="6">
        <f t="shared" si="139"/>
        <v>0.98678748372091662</v>
      </c>
      <c r="H4342" s="16"/>
      <c r="I4342" s="16"/>
    </row>
    <row r="4343" spans="1:9" x14ac:dyDescent="0.2">
      <c r="A4343" s="12" t="s">
        <v>3495</v>
      </c>
      <c r="B4343" s="4">
        <v>529092.41673666029</v>
      </c>
      <c r="C4343" s="4">
        <v>516803.37590766</v>
      </c>
      <c r="D4343" s="8">
        <f t="shared" si="138"/>
        <v>12289.040829000296</v>
      </c>
      <c r="E4343" s="6">
        <f t="shared" si="139"/>
        <v>0.97677335671375387</v>
      </c>
      <c r="H4343" s="16"/>
      <c r="I4343" s="16"/>
    </row>
    <row r="4344" spans="1:9" x14ac:dyDescent="0.2">
      <c r="A4344" s="12" t="s">
        <v>3496</v>
      </c>
      <c r="B4344" s="4">
        <v>372955.90867553151</v>
      </c>
      <c r="C4344" s="4">
        <v>371029.13719127589</v>
      </c>
      <c r="D4344" s="8">
        <f t="shared" si="138"/>
        <v>1926.7714842556161</v>
      </c>
      <c r="E4344" s="6">
        <f t="shared" si="139"/>
        <v>0.9948337821189156</v>
      </c>
      <c r="H4344" s="16"/>
      <c r="I4344" s="16"/>
    </row>
    <row r="4345" spans="1:9" x14ac:dyDescent="0.2">
      <c r="A4345" s="12" t="s">
        <v>3497</v>
      </c>
      <c r="B4345" s="4">
        <v>531507.79455847235</v>
      </c>
      <c r="C4345" s="4">
        <v>523951.89074428868</v>
      </c>
      <c r="D4345" s="8">
        <f t="shared" si="138"/>
        <v>7555.9038141836645</v>
      </c>
      <c r="E4345" s="6">
        <f t="shared" si="139"/>
        <v>0.98578402068315774</v>
      </c>
      <c r="H4345" s="16"/>
      <c r="I4345" s="16"/>
    </row>
    <row r="4346" spans="1:9" x14ac:dyDescent="0.2">
      <c r="A4346" s="12" t="s">
        <v>3498</v>
      </c>
      <c r="B4346" s="4">
        <v>534551.3982175797</v>
      </c>
      <c r="C4346" s="4">
        <v>533047.12345120602</v>
      </c>
      <c r="D4346" s="8">
        <f t="shared" si="138"/>
        <v>1504.2747663736809</v>
      </c>
      <c r="E4346" s="6">
        <f t="shared" si="139"/>
        <v>0.99718591182926553</v>
      </c>
      <c r="H4346" s="16"/>
      <c r="I4346" s="16"/>
    </row>
    <row r="4347" spans="1:9" x14ac:dyDescent="0.2">
      <c r="A4347" s="12" t="s">
        <v>3499</v>
      </c>
      <c r="B4347" s="4">
        <v>600346.99399408512</v>
      </c>
      <c r="C4347" s="4">
        <v>599288.6069642714</v>
      </c>
      <c r="D4347" s="8">
        <f t="shared" si="138"/>
        <v>1058.387029813719</v>
      </c>
      <c r="E4347" s="6">
        <f t="shared" si="139"/>
        <v>0.9982370411771827</v>
      </c>
      <c r="H4347" s="16"/>
      <c r="I4347" s="16"/>
    </row>
    <row r="4348" spans="1:9" x14ac:dyDescent="0.2">
      <c r="A4348" s="12" t="s">
        <v>3500</v>
      </c>
      <c r="B4348" s="4">
        <v>637806.61421911698</v>
      </c>
      <c r="C4348" s="4">
        <v>635728.53453139239</v>
      </c>
      <c r="D4348" s="8">
        <f t="shared" si="138"/>
        <v>2078.0796877245884</v>
      </c>
      <c r="E4348" s="6">
        <f t="shared" si="139"/>
        <v>0.99674183421526785</v>
      </c>
      <c r="H4348" s="16"/>
      <c r="I4348" s="16"/>
    </row>
    <row r="4349" spans="1:9" x14ac:dyDescent="0.2">
      <c r="A4349" s="12" t="s">
        <v>3501</v>
      </c>
      <c r="B4349" s="4">
        <v>451889.14523376827</v>
      </c>
      <c r="C4349" s="4">
        <v>391484.4749579503</v>
      </c>
      <c r="D4349" s="8">
        <f t="shared" si="138"/>
        <v>60404.670275817974</v>
      </c>
      <c r="E4349" s="6">
        <f t="shared" si="139"/>
        <v>0.86632856550566217</v>
      </c>
      <c r="H4349" s="16"/>
      <c r="I4349" s="16"/>
    </row>
    <row r="4350" spans="1:9" x14ac:dyDescent="0.2">
      <c r="A4350" s="12" t="s">
        <v>3502</v>
      </c>
      <c r="B4350" s="4">
        <v>158415.16963456632</v>
      </c>
      <c r="C4350" s="4">
        <v>164078.37295743646</v>
      </c>
      <c r="D4350" s="8">
        <f t="shared" si="138"/>
        <v>-5663.203322870133</v>
      </c>
      <c r="E4350" s="6">
        <f t="shared" si="139"/>
        <v>1.0357491226120206</v>
      </c>
      <c r="H4350" s="16"/>
      <c r="I4350" s="16"/>
    </row>
    <row r="4351" spans="1:9" x14ac:dyDescent="0.2">
      <c r="A4351" s="12" t="s">
        <v>3503</v>
      </c>
      <c r="B4351" s="4">
        <v>590120.87802857521</v>
      </c>
      <c r="C4351" s="4">
        <v>555918.30525899155</v>
      </c>
      <c r="D4351" s="8">
        <f t="shared" si="138"/>
        <v>34202.572769583669</v>
      </c>
      <c r="E4351" s="6">
        <f t="shared" si="139"/>
        <v>0.94204141211908199</v>
      </c>
      <c r="H4351" s="16"/>
      <c r="I4351" s="16"/>
    </row>
    <row r="4352" spans="1:9" x14ac:dyDescent="0.2">
      <c r="A4352" s="12" t="s">
        <v>3504</v>
      </c>
      <c r="B4352" s="4">
        <v>738389.88458571874</v>
      </c>
      <c r="C4352" s="4">
        <v>734927.30197849451</v>
      </c>
      <c r="D4352" s="8">
        <f t="shared" si="138"/>
        <v>3462.5826072242344</v>
      </c>
      <c r="E4352" s="6">
        <f t="shared" si="139"/>
        <v>0.99531063103719664</v>
      </c>
      <c r="H4352" s="16"/>
      <c r="I4352" s="16"/>
    </row>
    <row r="4353" spans="1:9" x14ac:dyDescent="0.2">
      <c r="A4353" s="12" t="s">
        <v>3505</v>
      </c>
      <c r="B4353" s="4">
        <v>162771.72182318434</v>
      </c>
      <c r="C4353" s="4">
        <v>100630.8513752013</v>
      </c>
      <c r="D4353" s="8">
        <f t="shared" si="138"/>
        <v>62140.870447983049</v>
      </c>
      <c r="E4353" s="6">
        <f t="shared" si="139"/>
        <v>0.61823300907583056</v>
      </c>
      <c r="H4353" s="16"/>
      <c r="I4353" s="16"/>
    </row>
    <row r="4354" spans="1:9" x14ac:dyDescent="0.2">
      <c r="A4354" s="12" t="s">
        <v>3506</v>
      </c>
      <c r="B4354" s="4">
        <v>262626.88627769833</v>
      </c>
      <c r="C4354" s="4">
        <v>163905.07542223035</v>
      </c>
      <c r="D4354" s="8">
        <f t="shared" si="138"/>
        <v>98721.810855467978</v>
      </c>
      <c r="E4354" s="6">
        <f t="shared" si="139"/>
        <v>0.62409861284696955</v>
      </c>
      <c r="H4354" s="16"/>
      <c r="I4354" s="16"/>
    </row>
    <row r="4355" spans="1:9" x14ac:dyDescent="0.2">
      <c r="A4355" s="12" t="s">
        <v>3507</v>
      </c>
      <c r="B4355" s="4">
        <v>139946.82119971738</v>
      </c>
      <c r="C4355" s="4">
        <v>135904.69065190526</v>
      </c>
      <c r="D4355" s="8">
        <f t="shared" si="138"/>
        <v>4042.1305478121212</v>
      </c>
      <c r="E4355" s="6">
        <f t="shared" si="139"/>
        <v>0.9711166676516102</v>
      </c>
      <c r="H4355" s="16"/>
      <c r="I4355" s="16"/>
    </row>
    <row r="4356" spans="1:9" x14ac:dyDescent="0.2">
      <c r="A4356" s="12" t="s">
        <v>3508</v>
      </c>
      <c r="B4356" s="4">
        <v>4022273.661408158</v>
      </c>
      <c r="C4356" s="4">
        <v>3950679.6266819099</v>
      </c>
      <c r="D4356" s="8">
        <f t="shared" si="138"/>
        <v>71594.034726248123</v>
      </c>
      <c r="E4356" s="6">
        <f t="shared" si="139"/>
        <v>0.98220060573869961</v>
      </c>
      <c r="H4356" s="16"/>
      <c r="I4356" s="16"/>
    </row>
    <row r="4357" spans="1:9" x14ac:dyDescent="0.2">
      <c r="A4357" s="12" t="s">
        <v>3509</v>
      </c>
      <c r="B4357" s="4">
        <v>3721522.9390699989</v>
      </c>
      <c r="C4357" s="4">
        <v>3660453.5758117088</v>
      </c>
      <c r="D4357" s="8">
        <f t="shared" si="138"/>
        <v>61069.363258290105</v>
      </c>
      <c r="E4357" s="6">
        <f t="shared" si="139"/>
        <v>0.98359022253573658</v>
      </c>
      <c r="H4357" s="16"/>
      <c r="I4357" s="16"/>
    </row>
    <row r="4358" spans="1:9" x14ac:dyDescent="0.2">
      <c r="A4358" s="12" t="s">
        <v>3510</v>
      </c>
      <c r="B4358" s="4">
        <v>652117.13823813258</v>
      </c>
      <c r="C4358" s="4">
        <v>592667.34367159312</v>
      </c>
      <c r="D4358" s="8">
        <f t="shared" si="138"/>
        <v>59449.794566539465</v>
      </c>
      <c r="E4358" s="6">
        <f t="shared" si="139"/>
        <v>0.90883571205142855</v>
      </c>
      <c r="H4358" s="16"/>
      <c r="I4358" s="16"/>
    </row>
    <row r="4359" spans="1:9" x14ac:dyDescent="0.2">
      <c r="A4359" s="12" t="s">
        <v>3511</v>
      </c>
      <c r="B4359" s="4">
        <v>2761913.4603343364</v>
      </c>
      <c r="C4359" s="4">
        <v>2641290.8964823349</v>
      </c>
      <c r="D4359" s="8">
        <f t="shared" si="138"/>
        <v>120622.56385200145</v>
      </c>
      <c r="E4359" s="6">
        <f t="shared" si="139"/>
        <v>0.95632645063491606</v>
      </c>
      <c r="H4359" s="16"/>
      <c r="I4359" s="16"/>
    </row>
    <row r="4360" spans="1:9" x14ac:dyDescent="0.2">
      <c r="A4360" s="12" t="s">
        <v>3512</v>
      </c>
      <c r="B4360" s="4">
        <v>1723522.4590044317</v>
      </c>
      <c r="C4360" s="4">
        <v>1676571.3500934087</v>
      </c>
      <c r="D4360" s="8">
        <f t="shared" si="138"/>
        <v>46951.10891102301</v>
      </c>
      <c r="E4360" s="6">
        <f t="shared" si="139"/>
        <v>0.97275863237770421</v>
      </c>
      <c r="H4360" s="16"/>
      <c r="I4360" s="16"/>
    </row>
    <row r="4361" spans="1:9" x14ac:dyDescent="0.2">
      <c r="A4361" s="12" t="s">
        <v>3513</v>
      </c>
      <c r="B4361" s="4">
        <v>2085004.9889282621</v>
      </c>
      <c r="C4361" s="4">
        <v>2037699.6649479896</v>
      </c>
      <c r="D4361" s="8">
        <f t="shared" si="138"/>
        <v>47305.323980272515</v>
      </c>
      <c r="E4361" s="6">
        <f t="shared" si="139"/>
        <v>0.97731164950133353</v>
      </c>
      <c r="H4361" s="16"/>
      <c r="I4361" s="16"/>
    </row>
    <row r="4362" spans="1:9" x14ac:dyDescent="0.2">
      <c r="A4362" s="12" t="s">
        <v>3514</v>
      </c>
      <c r="B4362" s="4">
        <v>726921.12160374911</v>
      </c>
      <c r="C4362" s="4">
        <v>696258.03536059125</v>
      </c>
      <c r="D4362" s="8">
        <f t="shared" si="138"/>
        <v>30663.086243157857</v>
      </c>
      <c r="E4362" s="6">
        <f t="shared" si="139"/>
        <v>0.95781786313278627</v>
      </c>
      <c r="H4362" s="16"/>
      <c r="I4362" s="16"/>
    </row>
    <row r="4363" spans="1:9" x14ac:dyDescent="0.2">
      <c r="A4363" s="12" t="s">
        <v>3515</v>
      </c>
      <c r="B4363" s="4">
        <v>687468.42816515034</v>
      </c>
      <c r="C4363" s="4">
        <v>685234.3567664423</v>
      </c>
      <c r="D4363" s="8">
        <f t="shared" si="138"/>
        <v>2234.071398708038</v>
      </c>
      <c r="E4363" s="6">
        <f t="shared" si="139"/>
        <v>0.9967502923666316</v>
      </c>
      <c r="H4363" s="16"/>
      <c r="I4363" s="16"/>
    </row>
    <row r="4364" spans="1:9" x14ac:dyDescent="0.2">
      <c r="A4364" s="12" t="s">
        <v>3516</v>
      </c>
      <c r="B4364" s="4">
        <v>701916.46739090735</v>
      </c>
      <c r="C4364" s="4">
        <v>700162.99151953543</v>
      </c>
      <c r="D4364" s="8">
        <f t="shared" si="138"/>
        <v>1753.4758713719202</v>
      </c>
      <c r="E4364" s="6">
        <f t="shared" si="139"/>
        <v>0.99750187386557587</v>
      </c>
      <c r="H4364" s="16"/>
      <c r="I4364" s="16"/>
    </row>
    <row r="4365" spans="1:9" x14ac:dyDescent="0.2">
      <c r="A4365" s="12" t="s">
        <v>3517</v>
      </c>
      <c r="B4365" s="4">
        <v>1710927.6400374977</v>
      </c>
      <c r="C4365" s="4">
        <v>1636929.4208262006</v>
      </c>
      <c r="D4365" s="8">
        <f t="shared" si="138"/>
        <v>73998.21921129711</v>
      </c>
      <c r="E4365" s="6">
        <f t="shared" si="139"/>
        <v>0.95674965002630075</v>
      </c>
      <c r="H4365" s="16"/>
      <c r="I4365" s="16"/>
    </row>
    <row r="4366" spans="1:9" x14ac:dyDescent="0.2">
      <c r="A4366" s="12" t="s">
        <v>3518</v>
      </c>
      <c r="B4366" s="4">
        <v>2360543.7773848129</v>
      </c>
      <c r="C4366" s="4">
        <v>2232933.8073622724</v>
      </c>
      <c r="D4366" s="8">
        <f t="shared" si="138"/>
        <v>127609.97002254054</v>
      </c>
      <c r="E4366" s="6">
        <f t="shared" si="139"/>
        <v>0.94594043489254143</v>
      </c>
      <c r="H4366" s="16"/>
      <c r="I4366" s="16"/>
    </row>
    <row r="4367" spans="1:9" x14ac:dyDescent="0.2">
      <c r="A4367" s="12" t="s">
        <v>3519</v>
      </c>
      <c r="B4367" s="4">
        <v>706391.34999440215</v>
      </c>
      <c r="C4367" s="4">
        <v>710533.67397896713</v>
      </c>
      <c r="D4367" s="8">
        <f t="shared" si="138"/>
        <v>-4142.3239845649805</v>
      </c>
      <c r="E4367" s="6">
        <f t="shared" si="139"/>
        <v>1.005864063857234</v>
      </c>
      <c r="H4367" s="16"/>
      <c r="I4367" s="16"/>
    </row>
    <row r="4368" spans="1:9" x14ac:dyDescent="0.2">
      <c r="A4368" s="12" t="s">
        <v>3520</v>
      </c>
      <c r="B4368" s="4">
        <v>732505.84475457843</v>
      </c>
      <c r="C4368" s="4">
        <v>729986.95537185587</v>
      </c>
      <c r="D4368" s="8">
        <f t="shared" si="138"/>
        <v>2518.8893827225547</v>
      </c>
      <c r="E4368" s="6">
        <f t="shared" si="139"/>
        <v>0.99656127060178412</v>
      </c>
      <c r="H4368" s="16"/>
      <c r="I4368" s="16"/>
    </row>
    <row r="4369" spans="1:9" x14ac:dyDescent="0.2">
      <c r="A4369" s="12" t="s">
        <v>3521</v>
      </c>
      <c r="B4369" s="4">
        <v>613782.11053663911</v>
      </c>
      <c r="C4369" s="4">
        <v>600990.5998166902</v>
      </c>
      <c r="D4369" s="8">
        <f t="shared" si="138"/>
        <v>12791.510719948914</v>
      </c>
      <c r="E4369" s="6">
        <f t="shared" si="139"/>
        <v>0.97915952501651593</v>
      </c>
      <c r="H4369" s="16"/>
      <c r="I4369" s="16"/>
    </row>
    <row r="4370" spans="1:9" x14ac:dyDescent="0.2">
      <c r="A4370" s="12" t="s">
        <v>102</v>
      </c>
      <c r="B4370" s="4">
        <v>2585482.3151002582</v>
      </c>
      <c r="C4370" s="4">
        <v>2488535.6784393755</v>
      </c>
      <c r="D4370" s="8">
        <f t="shared" si="138"/>
        <v>96946.636660882737</v>
      </c>
      <c r="E4370" s="6">
        <f t="shared" si="139"/>
        <v>0.96250346169661449</v>
      </c>
      <c r="H4370" s="16"/>
      <c r="I4370" s="16"/>
    </row>
    <row r="4371" spans="1:9" x14ac:dyDescent="0.2">
      <c r="A4371" s="12" t="s">
        <v>103</v>
      </c>
      <c r="B4371" s="4">
        <v>3873093.1740351445</v>
      </c>
      <c r="C4371" s="4">
        <v>3665012.9882308082</v>
      </c>
      <c r="D4371" s="8">
        <f t="shared" si="138"/>
        <v>208080.18580433633</v>
      </c>
      <c r="E4371" s="6">
        <f t="shared" si="139"/>
        <v>0.9462754505367218</v>
      </c>
      <c r="H4371" s="16"/>
      <c r="I4371" s="16"/>
    </row>
    <row r="4372" spans="1:9" x14ac:dyDescent="0.2">
      <c r="A4372" s="12" t="s">
        <v>104</v>
      </c>
      <c r="B4372" s="4">
        <v>2642785.2520130468</v>
      </c>
      <c r="C4372" s="4">
        <v>2619180.9437240609</v>
      </c>
      <c r="D4372" s="8">
        <f t="shared" si="138"/>
        <v>23604.308288985863</v>
      </c>
      <c r="E4372" s="6">
        <f t="shared" si="139"/>
        <v>0.99106839714993633</v>
      </c>
      <c r="H4372" s="16"/>
      <c r="I4372" s="16"/>
    </row>
    <row r="4373" spans="1:9" x14ac:dyDescent="0.2">
      <c r="A4373" s="12" t="s">
        <v>105</v>
      </c>
      <c r="B4373" s="4">
        <v>5086722.0354863945</v>
      </c>
      <c r="C4373" s="4">
        <v>4880460.9706593724</v>
      </c>
      <c r="D4373" s="8">
        <f t="shared" si="138"/>
        <v>206261.06482702214</v>
      </c>
      <c r="E4373" s="6">
        <f t="shared" si="139"/>
        <v>0.95945108394205791</v>
      </c>
      <c r="H4373" s="16"/>
      <c r="I4373" s="16"/>
    </row>
    <row r="4374" spans="1:9" x14ac:dyDescent="0.2">
      <c r="A4374" s="12" t="s">
        <v>106</v>
      </c>
      <c r="B4374" s="4">
        <v>2557027.3226663941</v>
      </c>
      <c r="C4374" s="4">
        <v>2519620.5648863167</v>
      </c>
      <c r="D4374" s="8">
        <f t="shared" si="138"/>
        <v>37406.757780077402</v>
      </c>
      <c r="E4374" s="6">
        <f t="shared" si="139"/>
        <v>0.98537099801457317</v>
      </c>
      <c r="H4374" s="16"/>
      <c r="I4374" s="16"/>
    </row>
    <row r="4375" spans="1:9" x14ac:dyDescent="0.2">
      <c r="A4375" s="12" t="s">
        <v>107</v>
      </c>
      <c r="B4375" s="4">
        <v>2597422.0990527445</v>
      </c>
      <c r="C4375" s="4">
        <v>2517274.3570719082</v>
      </c>
      <c r="D4375" s="8">
        <f t="shared" si="138"/>
        <v>80147.741980836261</v>
      </c>
      <c r="E4375" s="6">
        <f t="shared" si="139"/>
        <v>0.96914335101327376</v>
      </c>
      <c r="H4375" s="16"/>
      <c r="I4375" s="16"/>
    </row>
    <row r="4376" spans="1:9" x14ac:dyDescent="0.2">
      <c r="A4376" s="12" t="s">
        <v>108</v>
      </c>
      <c r="B4376" s="4">
        <v>528851.4233810195</v>
      </c>
      <c r="C4376" s="4">
        <v>530794.97407002316</v>
      </c>
      <c r="D4376" s="8">
        <f t="shared" si="138"/>
        <v>-1943.5506890036631</v>
      </c>
      <c r="E4376" s="6">
        <f t="shared" si="139"/>
        <v>1.0036750410475939</v>
      </c>
      <c r="H4376" s="16"/>
      <c r="I4376" s="16"/>
    </row>
    <row r="4377" spans="1:9" x14ac:dyDescent="0.2">
      <c r="A4377" s="12" t="s">
        <v>109</v>
      </c>
      <c r="B4377" s="4">
        <v>2652042.2804839369</v>
      </c>
      <c r="C4377" s="4">
        <v>2599679.2132866243</v>
      </c>
      <c r="D4377" s="8">
        <f t="shared" si="138"/>
        <v>52363.067197312601</v>
      </c>
      <c r="E4377" s="6">
        <f t="shared" si="139"/>
        <v>0.98025556847918827</v>
      </c>
      <c r="H4377" s="16"/>
      <c r="I4377" s="16"/>
    </row>
    <row r="4378" spans="1:9" x14ac:dyDescent="0.2">
      <c r="A4378" s="12" t="s">
        <v>3522</v>
      </c>
      <c r="B4378" s="4">
        <v>554866.25183299161</v>
      </c>
      <c r="C4378" s="4">
        <v>552402.36807607056</v>
      </c>
      <c r="D4378" s="8">
        <f t="shared" si="138"/>
        <v>2463.8837569210446</v>
      </c>
      <c r="E4378" s="6">
        <f t="shared" si="139"/>
        <v>0.99555949970144764</v>
      </c>
      <c r="H4378" s="16"/>
      <c r="I4378" s="16"/>
    </row>
    <row r="4379" spans="1:9" x14ac:dyDescent="0.2">
      <c r="A4379" s="12" t="s">
        <v>3523</v>
      </c>
      <c r="B4379" s="4">
        <v>645785.17916181032</v>
      </c>
      <c r="C4379" s="4">
        <v>592086.63870139373</v>
      </c>
      <c r="D4379" s="8">
        <f t="shared" si="138"/>
        <v>53698.540460416581</v>
      </c>
      <c r="E4379" s="6">
        <f t="shared" si="139"/>
        <v>0.91684767289005609</v>
      </c>
      <c r="H4379" s="16"/>
      <c r="I4379" s="16"/>
    </row>
    <row r="4380" spans="1:9" x14ac:dyDescent="0.2">
      <c r="A4380" s="12" t="s">
        <v>3524</v>
      </c>
      <c r="B4380" s="4">
        <v>485159.7463477347</v>
      </c>
      <c r="C4380" s="4">
        <v>451341.43590084626</v>
      </c>
      <c r="D4380" s="8">
        <f t="shared" si="138"/>
        <v>33818.310446888441</v>
      </c>
      <c r="E4380" s="6">
        <f t="shared" si="139"/>
        <v>0.93029448403031889</v>
      </c>
      <c r="H4380" s="16"/>
      <c r="I4380" s="16"/>
    </row>
    <row r="4381" spans="1:9" x14ac:dyDescent="0.2">
      <c r="A4381" s="12" t="s">
        <v>3525</v>
      </c>
      <c r="B4381" s="4">
        <v>686709.35299196024</v>
      </c>
      <c r="C4381" s="4">
        <v>694749.01931387535</v>
      </c>
      <c r="D4381" s="8">
        <f t="shared" si="138"/>
        <v>-8039.6663219151087</v>
      </c>
      <c r="E4381" s="6">
        <f t="shared" si="139"/>
        <v>1.0117075241321334</v>
      </c>
      <c r="H4381" s="16"/>
      <c r="I4381" s="16"/>
    </row>
    <row r="4382" spans="1:9" x14ac:dyDescent="0.2">
      <c r="A4382" s="12" t="s">
        <v>3526</v>
      </c>
      <c r="B4382" s="4">
        <v>497160.32529169292</v>
      </c>
      <c r="C4382" s="4">
        <v>500983.34236241976</v>
      </c>
      <c r="D4382" s="8">
        <f t="shared" si="138"/>
        <v>-3823.0170707268408</v>
      </c>
      <c r="E4382" s="6">
        <f t="shared" si="139"/>
        <v>1.0076897066725583</v>
      </c>
      <c r="H4382" s="16"/>
      <c r="I4382" s="16"/>
    </row>
    <row r="4383" spans="1:9" x14ac:dyDescent="0.2">
      <c r="A4383" s="12" t="s">
        <v>3527</v>
      </c>
      <c r="B4383" s="4">
        <v>803101.32491952821</v>
      </c>
      <c r="C4383" s="4">
        <v>802259.47980102513</v>
      </c>
      <c r="D4383" s="8">
        <f t="shared" si="138"/>
        <v>841.84511850308627</v>
      </c>
      <c r="E4383" s="6">
        <f t="shared" si="139"/>
        <v>0.99895175727846364</v>
      </c>
      <c r="H4383" s="16"/>
      <c r="I4383" s="16"/>
    </row>
    <row r="4384" spans="1:9" x14ac:dyDescent="0.2">
      <c r="A4384" s="12" t="s">
        <v>3528</v>
      </c>
      <c r="B4384" s="4">
        <v>629099.95189155242</v>
      </c>
      <c r="C4384" s="4">
        <v>639642.83449476934</v>
      </c>
      <c r="D4384" s="8">
        <f t="shared" si="138"/>
        <v>-10542.882603216916</v>
      </c>
      <c r="E4384" s="6">
        <f t="shared" si="139"/>
        <v>1.0167586765370384</v>
      </c>
      <c r="H4384" s="16"/>
      <c r="I4384" s="16"/>
    </row>
    <row r="4385" spans="1:9" x14ac:dyDescent="0.2">
      <c r="A4385" s="12" t="s">
        <v>3529</v>
      </c>
      <c r="B4385" s="4">
        <v>625968.84459782776</v>
      </c>
      <c r="C4385" s="4">
        <v>625481.69684649387</v>
      </c>
      <c r="D4385" s="8">
        <f t="shared" si="138"/>
        <v>487.14775133389048</v>
      </c>
      <c r="E4385" s="6">
        <f t="shared" si="139"/>
        <v>0.99922176997219903</v>
      </c>
      <c r="H4385" s="16"/>
      <c r="I4385" s="16"/>
    </row>
    <row r="4386" spans="1:9" x14ac:dyDescent="0.2">
      <c r="A4386" s="12" t="s">
        <v>3530</v>
      </c>
      <c r="B4386" s="4">
        <v>619979.24484751106</v>
      </c>
      <c r="C4386" s="4">
        <v>619724.808749574</v>
      </c>
      <c r="D4386" s="8">
        <f t="shared" si="138"/>
        <v>254.436097937054</v>
      </c>
      <c r="E4386" s="6">
        <f t="shared" si="139"/>
        <v>0.99958960545848652</v>
      </c>
      <c r="H4386" s="16"/>
      <c r="I4386" s="16"/>
    </row>
    <row r="4387" spans="1:9" x14ac:dyDescent="0.2">
      <c r="A4387" s="12" t="s">
        <v>3531</v>
      </c>
      <c r="B4387" s="4">
        <v>666647.19755490066</v>
      </c>
      <c r="C4387" s="4">
        <v>674660.77967686916</v>
      </c>
      <c r="D4387" s="8">
        <f t="shared" si="138"/>
        <v>-8013.5821219685022</v>
      </c>
      <c r="E4387" s="6">
        <f t="shared" si="139"/>
        <v>1.0120207242321881</v>
      </c>
      <c r="H4387" s="16"/>
      <c r="I4387" s="16"/>
    </row>
    <row r="4388" spans="1:9" x14ac:dyDescent="0.2">
      <c r="A4388" s="12" t="s">
        <v>3532</v>
      </c>
      <c r="B4388" s="4">
        <v>2250741.9080063426</v>
      </c>
      <c r="C4388" s="4">
        <v>2111231.2697524535</v>
      </c>
      <c r="D4388" s="8">
        <f t="shared" si="138"/>
        <v>139510.63825388905</v>
      </c>
      <c r="E4388" s="6">
        <f t="shared" si="139"/>
        <v>0.93801571039414977</v>
      </c>
      <c r="H4388" s="16"/>
      <c r="I4388" s="16"/>
    </row>
    <row r="4389" spans="1:9" x14ac:dyDescent="0.2">
      <c r="A4389" s="12" t="s">
        <v>3533</v>
      </c>
      <c r="B4389" s="4">
        <v>3792028.6127694808</v>
      </c>
      <c r="C4389" s="4">
        <v>3567833.6660579871</v>
      </c>
      <c r="D4389" s="8">
        <f t="shared" si="138"/>
        <v>224194.94671149366</v>
      </c>
      <c r="E4389" s="6">
        <f t="shared" si="139"/>
        <v>0.94087730615836396</v>
      </c>
      <c r="H4389" s="16"/>
      <c r="I4389" s="16"/>
    </row>
    <row r="4390" spans="1:9" x14ac:dyDescent="0.2">
      <c r="A4390" s="12" t="s">
        <v>3534</v>
      </c>
      <c r="B4390" s="4">
        <v>607689.52347661252</v>
      </c>
      <c r="C4390" s="4">
        <v>601707.12493288692</v>
      </c>
      <c r="D4390" s="8">
        <f t="shared" si="138"/>
        <v>5982.3985437256051</v>
      </c>
      <c r="E4390" s="6">
        <f t="shared" si="139"/>
        <v>0.99015550159644006</v>
      </c>
      <c r="H4390" s="16"/>
      <c r="I4390" s="16"/>
    </row>
    <row r="4391" spans="1:9" x14ac:dyDescent="0.2">
      <c r="A4391" s="12" t="s">
        <v>3535</v>
      </c>
      <c r="B4391" s="4">
        <v>762769.51580995659</v>
      </c>
      <c r="C4391" s="4">
        <v>723376.18278113438</v>
      </c>
      <c r="D4391" s="8">
        <f t="shared" si="138"/>
        <v>39393.333028822206</v>
      </c>
      <c r="E4391" s="6">
        <f t="shared" si="139"/>
        <v>0.94835486708328676</v>
      </c>
      <c r="H4391" s="16"/>
      <c r="I4391" s="16"/>
    </row>
    <row r="4392" spans="1:9" x14ac:dyDescent="0.2">
      <c r="A4392" s="12" t="s">
        <v>3536</v>
      </c>
      <c r="B4392" s="4">
        <v>597334.63637769094</v>
      </c>
      <c r="C4392" s="4">
        <v>517184.05591148417</v>
      </c>
      <c r="D4392" s="8">
        <f t="shared" si="138"/>
        <v>80150.580466206768</v>
      </c>
      <c r="E4392" s="6">
        <f t="shared" si="139"/>
        <v>0.86581963344324131</v>
      </c>
      <c r="H4392" s="16"/>
      <c r="I4392" s="16"/>
    </row>
    <row r="4393" spans="1:9" x14ac:dyDescent="0.2">
      <c r="A4393" s="12" t="s">
        <v>3537</v>
      </c>
      <c r="B4393" s="4">
        <v>574324.81843303679</v>
      </c>
      <c r="C4393" s="4">
        <v>543111.87989404111</v>
      </c>
      <c r="D4393" s="8">
        <f t="shared" si="138"/>
        <v>31212.938538995688</v>
      </c>
      <c r="E4393" s="6">
        <f t="shared" si="139"/>
        <v>0.94565281259452494</v>
      </c>
      <c r="H4393" s="16"/>
      <c r="I4393" s="16"/>
    </row>
    <row r="4394" spans="1:9" x14ac:dyDescent="0.2">
      <c r="A4394" s="12" t="s">
        <v>3538</v>
      </c>
      <c r="B4394" s="4">
        <v>299583.63060204894</v>
      </c>
      <c r="C4394" s="4">
        <v>246860.64585958546</v>
      </c>
      <c r="D4394" s="8">
        <f t="shared" si="138"/>
        <v>52722.984742463479</v>
      </c>
      <c r="E4394" s="6">
        <f t="shared" si="139"/>
        <v>0.82401246477816437</v>
      </c>
      <c r="H4394" s="16"/>
      <c r="I4394" s="16"/>
    </row>
    <row r="4395" spans="1:9" x14ac:dyDescent="0.2">
      <c r="A4395" s="12" t="s">
        <v>3539</v>
      </c>
      <c r="B4395" s="4">
        <v>454764.55140803842</v>
      </c>
      <c r="C4395" s="4">
        <v>395571.34563237417</v>
      </c>
      <c r="D4395" s="8">
        <f t="shared" si="138"/>
        <v>59193.205775664246</v>
      </c>
      <c r="E4395" s="6">
        <f t="shared" si="139"/>
        <v>0.86983768723311716</v>
      </c>
      <c r="H4395" s="16"/>
      <c r="I4395" s="16"/>
    </row>
    <row r="4396" spans="1:9" x14ac:dyDescent="0.2">
      <c r="A4396" s="12" t="s">
        <v>3540</v>
      </c>
      <c r="B4396" s="4">
        <v>426241.16547786148</v>
      </c>
      <c r="C4396" s="4">
        <v>408415.03747327748</v>
      </c>
      <c r="D4396" s="8">
        <f t="shared" si="138"/>
        <v>17826.128004583996</v>
      </c>
      <c r="E4396" s="6">
        <f t="shared" si="139"/>
        <v>0.95817830503396118</v>
      </c>
      <c r="H4396" s="16"/>
      <c r="I4396" s="16"/>
    </row>
    <row r="4397" spans="1:9" x14ac:dyDescent="0.2">
      <c r="A4397" s="12" t="s">
        <v>3541</v>
      </c>
      <c r="B4397" s="4">
        <v>759627.87251559668</v>
      </c>
      <c r="C4397" s="4">
        <v>756648.25685559236</v>
      </c>
      <c r="D4397" s="8">
        <f t="shared" si="138"/>
        <v>2979.6156600043178</v>
      </c>
      <c r="E4397" s="6">
        <f t="shared" si="139"/>
        <v>0.99607753247634667</v>
      </c>
      <c r="H4397" s="16"/>
      <c r="I4397" s="16"/>
    </row>
    <row r="4398" spans="1:9" x14ac:dyDescent="0.2">
      <c r="A4398" s="12" t="s">
        <v>3542</v>
      </c>
      <c r="B4398" s="4">
        <v>450327.32823109726</v>
      </c>
      <c r="C4398" s="4">
        <v>389990.83720032446</v>
      </c>
      <c r="D4398" s="8">
        <f t="shared" si="138"/>
        <v>60336.491030772799</v>
      </c>
      <c r="E4398" s="6">
        <f t="shared" si="139"/>
        <v>0.86601636798775505</v>
      </c>
      <c r="H4398" s="16"/>
      <c r="I4398" s="16"/>
    </row>
    <row r="4399" spans="1:9" x14ac:dyDescent="0.2">
      <c r="A4399" s="12" t="s">
        <v>3543</v>
      </c>
      <c r="B4399" s="4">
        <v>1217535.7894856329</v>
      </c>
      <c r="C4399" s="4">
        <v>1162286.2024558887</v>
      </c>
      <c r="D4399" s="8">
        <f t="shared" si="138"/>
        <v>55249.587029744172</v>
      </c>
      <c r="E4399" s="6">
        <f t="shared" si="139"/>
        <v>0.95462179633086164</v>
      </c>
      <c r="H4399" s="16"/>
      <c r="I4399" s="16"/>
    </row>
    <row r="4400" spans="1:9" x14ac:dyDescent="0.2">
      <c r="A4400" s="12" t="s">
        <v>3544</v>
      </c>
      <c r="B4400" s="4">
        <v>1358803.3665912845</v>
      </c>
      <c r="C4400" s="4">
        <v>1356619.7827766303</v>
      </c>
      <c r="D4400" s="8">
        <f t="shared" si="138"/>
        <v>2183.5838146542665</v>
      </c>
      <c r="E4400" s="6">
        <f t="shared" si="139"/>
        <v>0.99839300971108713</v>
      </c>
      <c r="H4400" s="16"/>
      <c r="I4400" s="16"/>
    </row>
    <row r="4401" spans="1:9" x14ac:dyDescent="0.2">
      <c r="A4401" s="12" t="s">
        <v>3545</v>
      </c>
      <c r="B4401" s="4">
        <v>1220149.1344720433</v>
      </c>
      <c r="C4401" s="4">
        <v>1131180.2223251991</v>
      </c>
      <c r="D4401" s="8">
        <f t="shared" si="138"/>
        <v>88968.912146844203</v>
      </c>
      <c r="E4401" s="6">
        <f t="shared" si="139"/>
        <v>0.92708357557837306</v>
      </c>
      <c r="H4401" s="16"/>
      <c r="I4401" s="16"/>
    </row>
    <row r="4402" spans="1:9" x14ac:dyDescent="0.2">
      <c r="A4402" s="12" t="s">
        <v>3546</v>
      </c>
      <c r="B4402" s="4">
        <v>1228260.1733078042</v>
      </c>
      <c r="C4402" s="4">
        <v>1222853.9141332186</v>
      </c>
      <c r="D4402" s="8">
        <f t="shared" si="138"/>
        <v>5406.2591745855752</v>
      </c>
      <c r="E4402" s="6">
        <f t="shared" si="139"/>
        <v>0.99559844136277242</v>
      </c>
      <c r="H4402" s="16"/>
      <c r="I4402" s="16"/>
    </row>
    <row r="4403" spans="1:9" x14ac:dyDescent="0.2">
      <c r="A4403" s="12" t="s">
        <v>3547</v>
      </c>
      <c r="B4403" s="4">
        <v>395509.4779045899</v>
      </c>
      <c r="C4403" s="4">
        <v>389317.4850520537</v>
      </c>
      <c r="D4403" s="8">
        <f t="shared" ref="D4403:D4466" si="140">B4403-C4403</f>
        <v>6191.9928525362047</v>
      </c>
      <c r="E4403" s="6">
        <f t="shared" ref="E4403:E4466" si="141">C4403/B4403</f>
        <v>0.98434426177258405</v>
      </c>
      <c r="H4403" s="16"/>
      <c r="I4403" s="16"/>
    </row>
    <row r="4404" spans="1:9" x14ac:dyDescent="0.2">
      <c r="A4404" s="12" t="s">
        <v>3548</v>
      </c>
      <c r="B4404" s="4">
        <v>313404.23847572319</v>
      </c>
      <c r="C4404" s="4">
        <v>315016.47493079613</v>
      </c>
      <c r="D4404" s="8">
        <f t="shared" si="140"/>
        <v>-1612.2364550729399</v>
      </c>
      <c r="E4404" s="6">
        <f t="shared" si="141"/>
        <v>1.0051442713822705</v>
      </c>
      <c r="H4404" s="16"/>
      <c r="I4404" s="16"/>
    </row>
    <row r="4405" spans="1:9" x14ac:dyDescent="0.2">
      <c r="A4405" s="12" t="s">
        <v>3549</v>
      </c>
      <c r="B4405" s="4">
        <v>4419817.1568587394</v>
      </c>
      <c r="C4405" s="4">
        <v>4404640.2724893596</v>
      </c>
      <c r="D4405" s="8">
        <f t="shared" si="140"/>
        <v>15176.884369379841</v>
      </c>
      <c r="E4405" s="6">
        <f t="shared" si="141"/>
        <v>0.9965661737056638</v>
      </c>
      <c r="H4405" s="16"/>
      <c r="I4405" s="16"/>
    </row>
    <row r="4406" spans="1:9" x14ac:dyDescent="0.2">
      <c r="A4406" s="12" t="s">
        <v>3550</v>
      </c>
      <c r="B4406" s="4">
        <v>2818969.4457690483</v>
      </c>
      <c r="C4406" s="4">
        <v>2780238.3439650503</v>
      </c>
      <c r="D4406" s="8">
        <f t="shared" si="140"/>
        <v>38731.101803997997</v>
      </c>
      <c r="E4406" s="6">
        <f t="shared" si="141"/>
        <v>0.9862605457245629</v>
      </c>
      <c r="H4406" s="16"/>
      <c r="I4406" s="16"/>
    </row>
    <row r="4407" spans="1:9" x14ac:dyDescent="0.2">
      <c r="A4407" s="12" t="s">
        <v>3551</v>
      </c>
      <c r="B4407" s="4">
        <v>1237780.9126590567</v>
      </c>
      <c r="C4407" s="4">
        <v>1098411.4203017268</v>
      </c>
      <c r="D4407" s="8">
        <f t="shared" si="140"/>
        <v>139369.49235732993</v>
      </c>
      <c r="E4407" s="6">
        <f t="shared" si="141"/>
        <v>0.88740374735789862</v>
      </c>
      <c r="H4407" s="16"/>
      <c r="I4407" s="16"/>
    </row>
    <row r="4408" spans="1:9" x14ac:dyDescent="0.2">
      <c r="A4408" s="12" t="s">
        <v>3552</v>
      </c>
      <c r="B4408" s="4">
        <v>155589.10476306325</v>
      </c>
      <c r="C4408" s="4">
        <v>111373.19050682572</v>
      </c>
      <c r="D4408" s="8">
        <f t="shared" si="140"/>
        <v>44215.914256237535</v>
      </c>
      <c r="E4408" s="6">
        <f t="shared" si="141"/>
        <v>0.71581612784795479</v>
      </c>
      <c r="H4408" s="16"/>
      <c r="I4408" s="16"/>
    </row>
    <row r="4409" spans="1:9" x14ac:dyDescent="0.2">
      <c r="A4409" s="12" t="s">
        <v>3553</v>
      </c>
      <c r="B4409" s="4">
        <v>173735.96268432232</v>
      </c>
      <c r="C4409" s="4">
        <v>167780.17418849232</v>
      </c>
      <c r="D4409" s="8">
        <f t="shared" si="140"/>
        <v>5955.7884958299983</v>
      </c>
      <c r="E4409" s="6">
        <f t="shared" si="141"/>
        <v>0.96571931105218756</v>
      </c>
      <c r="H4409" s="16"/>
      <c r="I4409" s="16"/>
    </row>
    <row r="4410" spans="1:9" x14ac:dyDescent="0.2">
      <c r="A4410" s="12" t="s">
        <v>3554</v>
      </c>
      <c r="B4410" s="4">
        <v>1378371.545816578</v>
      </c>
      <c r="C4410" s="4">
        <v>1355486.3468372275</v>
      </c>
      <c r="D4410" s="8">
        <f t="shared" si="140"/>
        <v>22885.198979350505</v>
      </c>
      <c r="E4410" s="6">
        <f t="shared" si="141"/>
        <v>0.98339693020448071</v>
      </c>
      <c r="H4410" s="16"/>
      <c r="I4410" s="16"/>
    </row>
    <row r="4411" spans="1:9" x14ac:dyDescent="0.2">
      <c r="A4411" s="12" t="s">
        <v>3555</v>
      </c>
      <c r="B4411" s="4">
        <v>514374.57863945962</v>
      </c>
      <c r="C4411" s="4">
        <v>473822.38662397669</v>
      </c>
      <c r="D4411" s="8">
        <f t="shared" si="140"/>
        <v>40552.192015482928</v>
      </c>
      <c r="E4411" s="6">
        <f t="shared" si="141"/>
        <v>0.92116213806143954</v>
      </c>
      <c r="H4411" s="16"/>
      <c r="I4411" s="16"/>
    </row>
    <row r="4412" spans="1:9" x14ac:dyDescent="0.2">
      <c r="A4412" s="12" t="s">
        <v>3556</v>
      </c>
      <c r="B4412" s="4">
        <v>602487.18343005818</v>
      </c>
      <c r="C4412" s="4">
        <v>603319.6922255049</v>
      </c>
      <c r="D4412" s="8">
        <f t="shared" si="140"/>
        <v>-832.50879544671625</v>
      </c>
      <c r="E4412" s="6">
        <f t="shared" si="141"/>
        <v>1.001381786730644</v>
      </c>
      <c r="H4412" s="16"/>
      <c r="I4412" s="16"/>
    </row>
    <row r="4413" spans="1:9" x14ac:dyDescent="0.2">
      <c r="A4413" s="12" t="s">
        <v>3557</v>
      </c>
      <c r="B4413" s="4">
        <v>707492.65221988689</v>
      </c>
      <c r="C4413" s="4">
        <v>703214.38499675284</v>
      </c>
      <c r="D4413" s="8">
        <f t="shared" si="140"/>
        <v>4278.2672231340548</v>
      </c>
      <c r="E4413" s="6">
        <f t="shared" si="141"/>
        <v>0.99395291638759753</v>
      </c>
      <c r="H4413" s="16"/>
      <c r="I4413" s="16"/>
    </row>
    <row r="4414" spans="1:9" x14ac:dyDescent="0.2">
      <c r="A4414" s="12" t="s">
        <v>3558</v>
      </c>
      <c r="B4414" s="4">
        <v>734707.80751067412</v>
      </c>
      <c r="C4414" s="4">
        <v>732024.1040225171</v>
      </c>
      <c r="D4414" s="8">
        <f t="shared" si="140"/>
        <v>2683.7034881570144</v>
      </c>
      <c r="E4414" s="6">
        <f t="shared" si="141"/>
        <v>0.99634725062028417</v>
      </c>
      <c r="H4414" s="16"/>
      <c r="I4414" s="16"/>
    </row>
    <row r="4415" spans="1:9" x14ac:dyDescent="0.2">
      <c r="A4415" s="12" t="s">
        <v>3559</v>
      </c>
      <c r="B4415" s="4">
        <v>675106.69415784883</v>
      </c>
      <c r="C4415" s="4">
        <v>673583.02355899557</v>
      </c>
      <c r="D4415" s="8">
        <f t="shared" si="140"/>
        <v>1523.6705988532631</v>
      </c>
      <c r="E4415" s="6">
        <f t="shared" si="141"/>
        <v>0.99774306696698667</v>
      </c>
      <c r="H4415" s="16"/>
      <c r="I4415" s="16"/>
    </row>
    <row r="4416" spans="1:9" x14ac:dyDescent="0.2">
      <c r="A4416" s="12" t="s">
        <v>3560</v>
      </c>
      <c r="B4416" s="4">
        <v>546562.88922906236</v>
      </c>
      <c r="C4416" s="4">
        <v>546634.46406520216</v>
      </c>
      <c r="D4416" s="8">
        <f t="shared" si="140"/>
        <v>-71.574836139800027</v>
      </c>
      <c r="E4416" s="6">
        <f t="shared" si="141"/>
        <v>1.0001309544382728</v>
      </c>
      <c r="H4416" s="16"/>
      <c r="I4416" s="16"/>
    </row>
    <row r="4417" spans="1:9" x14ac:dyDescent="0.2">
      <c r="A4417" s="12" t="s">
        <v>3561</v>
      </c>
      <c r="B4417" s="4">
        <v>694894.7953136008</v>
      </c>
      <c r="C4417" s="4">
        <v>695278.1527868897</v>
      </c>
      <c r="D4417" s="8">
        <f t="shared" si="140"/>
        <v>-383.35747328889556</v>
      </c>
      <c r="E4417" s="6">
        <f t="shared" si="141"/>
        <v>1.0005516769961069</v>
      </c>
      <c r="H4417" s="16"/>
      <c r="I4417" s="16"/>
    </row>
    <row r="4418" spans="1:9" x14ac:dyDescent="0.2">
      <c r="A4418" s="12" t="s">
        <v>3562</v>
      </c>
      <c r="B4418" s="4">
        <v>1808595.1264978498</v>
      </c>
      <c r="C4418" s="4">
        <v>1682012.4299355967</v>
      </c>
      <c r="D4418" s="8">
        <f t="shared" si="140"/>
        <v>126582.69656225317</v>
      </c>
      <c r="E4418" s="6">
        <f t="shared" si="141"/>
        <v>0.9300104845425704</v>
      </c>
      <c r="H4418" s="16"/>
      <c r="I4418" s="16"/>
    </row>
    <row r="4419" spans="1:9" x14ac:dyDescent="0.2">
      <c r="A4419" s="12" t="s">
        <v>3563</v>
      </c>
      <c r="B4419" s="4">
        <v>3688656.2509362129</v>
      </c>
      <c r="C4419" s="4">
        <v>3485805.9465148249</v>
      </c>
      <c r="D4419" s="8">
        <f t="shared" si="140"/>
        <v>202850.30442138808</v>
      </c>
      <c r="E4419" s="6">
        <f t="shared" si="141"/>
        <v>0.94500699153793388</v>
      </c>
      <c r="H4419" s="16"/>
      <c r="I4419" s="16"/>
    </row>
    <row r="4420" spans="1:9" x14ac:dyDescent="0.2">
      <c r="A4420" s="12" t="s">
        <v>3564</v>
      </c>
      <c r="B4420" s="4">
        <v>719708.47849764198</v>
      </c>
      <c r="C4420" s="4">
        <v>615916.17791733833</v>
      </c>
      <c r="D4420" s="8">
        <f t="shared" si="140"/>
        <v>103792.30058030365</v>
      </c>
      <c r="E4420" s="6">
        <f t="shared" si="141"/>
        <v>0.85578563587723011</v>
      </c>
      <c r="H4420" s="16"/>
      <c r="I4420" s="16"/>
    </row>
    <row r="4421" spans="1:9" x14ac:dyDescent="0.2">
      <c r="A4421" s="12" t="s">
        <v>3565</v>
      </c>
      <c r="B4421" s="4">
        <v>832247.81736066879</v>
      </c>
      <c r="C4421" s="4">
        <v>786983.49415974272</v>
      </c>
      <c r="D4421" s="8">
        <f t="shared" si="140"/>
        <v>45264.323200926068</v>
      </c>
      <c r="E4421" s="6">
        <f t="shared" si="141"/>
        <v>0.94561196526237323</v>
      </c>
      <c r="H4421" s="16"/>
      <c r="I4421" s="16"/>
    </row>
    <row r="4422" spans="1:9" x14ac:dyDescent="0.2">
      <c r="A4422" s="12" t="s">
        <v>3566</v>
      </c>
      <c r="B4422" s="4">
        <v>487062.69488014525</v>
      </c>
      <c r="C4422" s="4">
        <v>486845.48804910673</v>
      </c>
      <c r="D4422" s="8">
        <f t="shared" si="140"/>
        <v>217.20683103852207</v>
      </c>
      <c r="E4422" s="6">
        <f t="shared" si="141"/>
        <v>0.99955404749055565</v>
      </c>
      <c r="H4422" s="16"/>
      <c r="I4422" s="16"/>
    </row>
    <row r="4423" spans="1:9" x14ac:dyDescent="0.2">
      <c r="A4423" s="12" t="s">
        <v>3567</v>
      </c>
      <c r="B4423" s="4">
        <v>868820.9401195501</v>
      </c>
      <c r="C4423" s="4">
        <v>837424.73393704696</v>
      </c>
      <c r="D4423" s="8">
        <f t="shared" si="140"/>
        <v>31396.206182503141</v>
      </c>
      <c r="E4423" s="6">
        <f t="shared" si="141"/>
        <v>0.96386343292073162</v>
      </c>
      <c r="H4423" s="16"/>
      <c r="I4423" s="16"/>
    </row>
    <row r="4424" spans="1:9" x14ac:dyDescent="0.2">
      <c r="A4424" s="12" t="s">
        <v>3568</v>
      </c>
      <c r="B4424" s="4">
        <v>1692576.921123307</v>
      </c>
      <c r="C4424" s="4">
        <v>1674196.7423080627</v>
      </c>
      <c r="D4424" s="8">
        <f t="shared" si="140"/>
        <v>18380.178815244231</v>
      </c>
      <c r="E4424" s="6">
        <f t="shared" si="141"/>
        <v>0.98914071284686667</v>
      </c>
      <c r="H4424" s="16"/>
      <c r="I4424" s="16"/>
    </row>
    <row r="4425" spans="1:9" x14ac:dyDescent="0.2">
      <c r="A4425" s="12" t="s">
        <v>3569</v>
      </c>
      <c r="B4425" s="4">
        <v>615492.76326994726</v>
      </c>
      <c r="C4425" s="4">
        <v>385488.4218477282</v>
      </c>
      <c r="D4425" s="8">
        <f t="shared" si="140"/>
        <v>230004.34142221906</v>
      </c>
      <c r="E4425" s="6">
        <f t="shared" si="141"/>
        <v>0.62630861782961034</v>
      </c>
      <c r="H4425" s="16"/>
      <c r="I4425" s="16"/>
    </row>
    <row r="4426" spans="1:9" x14ac:dyDescent="0.2">
      <c r="A4426" s="12" t="s">
        <v>3570</v>
      </c>
      <c r="B4426" s="4">
        <v>954220.44228233828</v>
      </c>
      <c r="C4426" s="4">
        <v>954233.63266533788</v>
      </c>
      <c r="D4426" s="8">
        <f t="shared" si="140"/>
        <v>-13.190382999600843</v>
      </c>
      <c r="E4426" s="6">
        <f t="shared" si="141"/>
        <v>1.0000138232031248</v>
      </c>
      <c r="H4426" s="16"/>
      <c r="I4426" s="16"/>
    </row>
    <row r="4427" spans="1:9" x14ac:dyDescent="0.2">
      <c r="A4427" s="12" t="s">
        <v>3571</v>
      </c>
      <c r="B4427" s="4">
        <v>1022980.2060143474</v>
      </c>
      <c r="C4427" s="4">
        <v>770958.15606737032</v>
      </c>
      <c r="D4427" s="8">
        <f t="shared" si="140"/>
        <v>252022.04994697706</v>
      </c>
      <c r="E4427" s="6">
        <f t="shared" si="141"/>
        <v>0.75363936812728283</v>
      </c>
      <c r="H4427" s="16"/>
      <c r="I4427" s="16"/>
    </row>
    <row r="4428" spans="1:9" x14ac:dyDescent="0.2">
      <c r="A4428" s="12" t="s">
        <v>3572</v>
      </c>
      <c r="B4428" s="4">
        <v>3029111.5391437593</v>
      </c>
      <c r="C4428" s="4">
        <v>2957306.3596713473</v>
      </c>
      <c r="D4428" s="8">
        <f t="shared" si="140"/>
        <v>71805.179472411983</v>
      </c>
      <c r="E4428" s="6">
        <f t="shared" si="141"/>
        <v>0.97629497014404787</v>
      </c>
      <c r="H4428" s="16"/>
      <c r="I4428" s="16"/>
    </row>
    <row r="4429" spans="1:9" x14ac:dyDescent="0.2">
      <c r="A4429" s="12" t="s">
        <v>3573</v>
      </c>
      <c r="B4429" s="4">
        <v>3965566.3082992299</v>
      </c>
      <c r="C4429" s="4">
        <v>3826626.3754735137</v>
      </c>
      <c r="D4429" s="8">
        <f t="shared" si="140"/>
        <v>138939.93282571621</v>
      </c>
      <c r="E4429" s="6">
        <f t="shared" si="141"/>
        <v>0.96496340698302296</v>
      </c>
      <c r="H4429" s="16"/>
      <c r="I4429" s="16"/>
    </row>
    <row r="4430" spans="1:9" x14ac:dyDescent="0.2">
      <c r="A4430" s="12" t="s">
        <v>3574</v>
      </c>
      <c r="B4430" s="4">
        <v>2644020.2029190115</v>
      </c>
      <c r="C4430" s="4">
        <v>2612001.38495351</v>
      </c>
      <c r="D4430" s="8">
        <f t="shared" si="140"/>
        <v>32018.817965501454</v>
      </c>
      <c r="E4430" s="6">
        <f t="shared" si="141"/>
        <v>0.98789010086604012</v>
      </c>
      <c r="H4430" s="16"/>
      <c r="I4430" s="16"/>
    </row>
    <row r="4431" spans="1:9" x14ac:dyDescent="0.2">
      <c r="A4431" s="12" t="s">
        <v>3575</v>
      </c>
      <c r="B4431" s="4">
        <v>3934018.6548181442</v>
      </c>
      <c r="C4431" s="4">
        <v>3903764.8196304529</v>
      </c>
      <c r="D4431" s="8">
        <f t="shared" si="140"/>
        <v>30253.835187691264</v>
      </c>
      <c r="E4431" s="6">
        <f t="shared" si="141"/>
        <v>0.99230968690231347</v>
      </c>
      <c r="H4431" s="16"/>
      <c r="I4431" s="16"/>
    </row>
    <row r="4432" spans="1:9" x14ac:dyDescent="0.2">
      <c r="A4432" s="12" t="s">
        <v>3576</v>
      </c>
      <c r="B4432" s="4">
        <v>3882589.5305813085</v>
      </c>
      <c r="C4432" s="4">
        <v>3871214.270868883</v>
      </c>
      <c r="D4432" s="8">
        <f t="shared" si="140"/>
        <v>11375.259712425526</v>
      </c>
      <c r="E4432" s="6">
        <f t="shared" si="141"/>
        <v>0.99707018740383757</v>
      </c>
      <c r="H4432" s="16"/>
      <c r="I4432" s="16"/>
    </row>
    <row r="4433" spans="1:9" x14ac:dyDescent="0.2">
      <c r="A4433" s="12" t="s">
        <v>3577</v>
      </c>
      <c r="B4433" s="4">
        <v>549008.72042890091</v>
      </c>
      <c r="C4433" s="4">
        <v>533165.43420393975</v>
      </c>
      <c r="D4433" s="8">
        <f t="shared" si="140"/>
        <v>15843.286224961164</v>
      </c>
      <c r="E4433" s="6">
        <f t="shared" si="141"/>
        <v>0.97114201353198193</v>
      </c>
      <c r="H4433" s="16"/>
      <c r="I4433" s="16"/>
    </row>
    <row r="4434" spans="1:9" x14ac:dyDescent="0.2">
      <c r="A4434" s="12" t="s">
        <v>3578</v>
      </c>
      <c r="B4434" s="4">
        <v>707123.95041605376</v>
      </c>
      <c r="C4434" s="4">
        <v>718598.15608859435</v>
      </c>
      <c r="D4434" s="8">
        <f t="shared" si="140"/>
        <v>-11474.205672540586</v>
      </c>
      <c r="E4434" s="6">
        <f t="shared" si="141"/>
        <v>1.0162265832825905</v>
      </c>
      <c r="H4434" s="16"/>
      <c r="I4434" s="16"/>
    </row>
    <row r="4435" spans="1:9" x14ac:dyDescent="0.2">
      <c r="A4435" s="12" t="s">
        <v>3579</v>
      </c>
      <c r="B4435" s="4">
        <v>711428.82039946632</v>
      </c>
      <c r="C4435" s="4">
        <v>712487.01514974085</v>
      </c>
      <c r="D4435" s="8">
        <f t="shared" si="140"/>
        <v>-1058.1947502745315</v>
      </c>
      <c r="E4435" s="6">
        <f t="shared" si="141"/>
        <v>1.0014874218192065</v>
      </c>
      <c r="H4435" s="16"/>
      <c r="I4435" s="16"/>
    </row>
    <row r="4436" spans="1:9" x14ac:dyDescent="0.2">
      <c r="A4436" s="12" t="s">
        <v>3580</v>
      </c>
      <c r="B4436" s="4">
        <v>732912.15940468782</v>
      </c>
      <c r="C4436" s="4">
        <v>730971.07633207971</v>
      </c>
      <c r="D4436" s="8">
        <f t="shared" si="140"/>
        <v>1941.083072608104</v>
      </c>
      <c r="E4436" s="6">
        <f t="shared" si="141"/>
        <v>0.99735154745667642</v>
      </c>
      <c r="H4436" s="16"/>
      <c r="I4436" s="16"/>
    </row>
    <row r="4437" spans="1:9" x14ac:dyDescent="0.2">
      <c r="A4437" s="12" t="s">
        <v>3581</v>
      </c>
      <c r="B4437" s="4">
        <v>1004116.082714221</v>
      </c>
      <c r="C4437" s="4">
        <v>988138.96959815687</v>
      </c>
      <c r="D4437" s="8">
        <f t="shared" si="140"/>
        <v>15977.113116064109</v>
      </c>
      <c r="E4437" s="6">
        <f t="shared" si="141"/>
        <v>0.98408838042621882</v>
      </c>
      <c r="H4437" s="16"/>
      <c r="I4437" s="16"/>
    </row>
    <row r="4438" spans="1:9" x14ac:dyDescent="0.2">
      <c r="A4438" s="12" t="s">
        <v>9331</v>
      </c>
      <c r="B4438" s="4">
        <v>97977.527879625981</v>
      </c>
      <c r="C4438" s="4">
        <v>88890.435959350958</v>
      </c>
      <c r="D4438" s="8">
        <f t="shared" si="140"/>
        <v>9087.0919202750229</v>
      </c>
      <c r="E4438" s="6">
        <f t="shared" si="141"/>
        <v>0.90725330474311094</v>
      </c>
      <c r="H4438" s="16"/>
      <c r="I4438" s="16"/>
    </row>
    <row r="4439" spans="1:9" x14ac:dyDescent="0.2">
      <c r="A4439" s="12" t="s">
        <v>7870</v>
      </c>
      <c r="B4439" s="4">
        <v>574803.36845411151</v>
      </c>
      <c r="C4439" s="4">
        <v>66142.40880172349</v>
      </c>
      <c r="D4439" s="8">
        <f t="shared" si="140"/>
        <v>508660.959652388</v>
      </c>
      <c r="E4439" s="6">
        <f t="shared" si="141"/>
        <v>0.11506962629604676</v>
      </c>
      <c r="H4439" s="16"/>
      <c r="I4439" s="16"/>
    </row>
    <row r="4440" spans="1:9" x14ac:dyDescent="0.2">
      <c r="A4440" s="12" t="s">
        <v>8975</v>
      </c>
      <c r="B4440" s="4">
        <v>892701.95452301216</v>
      </c>
      <c r="C4440" s="4">
        <v>729676.91992251913</v>
      </c>
      <c r="D4440" s="8">
        <f t="shared" si="140"/>
        <v>163025.03460049303</v>
      </c>
      <c r="E4440" s="6">
        <f t="shared" si="141"/>
        <v>0.81738021993286614</v>
      </c>
      <c r="H4440" s="16"/>
      <c r="I4440" s="16"/>
    </row>
    <row r="4441" spans="1:9" x14ac:dyDescent="0.2">
      <c r="A4441" s="12" t="s">
        <v>8976</v>
      </c>
      <c r="B4441" s="4">
        <v>325544.0865284804</v>
      </c>
      <c r="C4441" s="4">
        <v>255383.2327125929</v>
      </c>
      <c r="D4441" s="8">
        <f t="shared" si="140"/>
        <v>70160.853815887502</v>
      </c>
      <c r="E4441" s="6">
        <f t="shared" si="141"/>
        <v>0.78448125240404443</v>
      </c>
      <c r="H4441" s="16"/>
      <c r="I4441" s="16"/>
    </row>
    <row r="4442" spans="1:9" x14ac:dyDescent="0.2">
      <c r="A4442" s="12" t="s">
        <v>8822</v>
      </c>
      <c r="B4442" s="4">
        <v>621653.0160773024</v>
      </c>
      <c r="C4442" s="4">
        <v>507009.22812822007</v>
      </c>
      <c r="D4442" s="8">
        <f t="shared" si="140"/>
        <v>114643.78794908233</v>
      </c>
      <c r="E4442" s="6">
        <f t="shared" si="141"/>
        <v>0.8155823506294605</v>
      </c>
      <c r="H4442" s="16"/>
      <c r="I4442" s="16"/>
    </row>
    <row r="4443" spans="1:9" x14ac:dyDescent="0.2">
      <c r="A4443" s="12" t="s">
        <v>8823</v>
      </c>
      <c r="B4443" s="4">
        <v>756266.76394870621</v>
      </c>
      <c r="C4443" s="4">
        <v>612457.67008524225</v>
      </c>
      <c r="D4443" s="8">
        <f t="shared" si="140"/>
        <v>143809.09386346396</v>
      </c>
      <c r="E4443" s="6">
        <f t="shared" si="141"/>
        <v>0.80984342996564929</v>
      </c>
      <c r="H4443" s="16"/>
      <c r="I4443" s="16"/>
    </row>
    <row r="4444" spans="1:9" x14ac:dyDescent="0.2">
      <c r="A4444" s="12" t="s">
        <v>8824</v>
      </c>
      <c r="B4444" s="4">
        <v>558908.16346611991</v>
      </c>
      <c r="C4444" s="4">
        <v>410577.37516427861</v>
      </c>
      <c r="D4444" s="8">
        <f t="shared" si="140"/>
        <v>148330.7883018413</v>
      </c>
      <c r="E4444" s="6">
        <f t="shared" si="141"/>
        <v>0.73460615178358746</v>
      </c>
      <c r="H4444" s="16"/>
      <c r="I4444" s="16"/>
    </row>
    <row r="4445" spans="1:9" x14ac:dyDescent="0.2">
      <c r="A4445" s="12" t="s">
        <v>7356</v>
      </c>
      <c r="B4445" s="4">
        <v>483132.94980735681</v>
      </c>
      <c r="C4445" s="4">
        <v>469921.02721008455</v>
      </c>
      <c r="D4445" s="8">
        <f t="shared" si="140"/>
        <v>13211.922597272263</v>
      </c>
      <c r="E4445" s="6">
        <f t="shared" si="141"/>
        <v>0.97265365029948725</v>
      </c>
      <c r="H4445" s="16"/>
      <c r="I4445" s="16"/>
    </row>
    <row r="4446" spans="1:9" x14ac:dyDescent="0.2">
      <c r="A4446" s="12" t="s">
        <v>7361</v>
      </c>
      <c r="B4446" s="4">
        <v>890649.92243419867</v>
      </c>
      <c r="C4446" s="4">
        <v>835729.40087466524</v>
      </c>
      <c r="D4446" s="8">
        <f t="shared" si="140"/>
        <v>54920.52155953343</v>
      </c>
      <c r="E4446" s="6">
        <f t="shared" si="141"/>
        <v>0.93833657851849084</v>
      </c>
      <c r="H4446" s="16"/>
      <c r="I4446" s="16"/>
    </row>
    <row r="4447" spans="1:9" x14ac:dyDescent="0.2">
      <c r="A4447" s="12" t="s">
        <v>7362</v>
      </c>
      <c r="B4447" s="4">
        <v>284975.85401538265</v>
      </c>
      <c r="C4447" s="4">
        <v>278351.98555728496</v>
      </c>
      <c r="D4447" s="8">
        <f t="shared" si="140"/>
        <v>6623.8684580976842</v>
      </c>
      <c r="E4447" s="6">
        <f t="shared" si="141"/>
        <v>0.97675638702449463</v>
      </c>
      <c r="H4447" s="16"/>
      <c r="I4447" s="16"/>
    </row>
    <row r="4448" spans="1:9" x14ac:dyDescent="0.2">
      <c r="A4448" s="12" t="s">
        <v>7363</v>
      </c>
      <c r="B4448" s="4">
        <v>318834.56224130956</v>
      </c>
      <c r="C4448" s="4">
        <v>286534.92563319288</v>
      </c>
      <c r="D4448" s="8">
        <f t="shared" si="140"/>
        <v>32299.636608116678</v>
      </c>
      <c r="E4448" s="6">
        <f t="shared" si="141"/>
        <v>0.89869468234227778</v>
      </c>
      <c r="H4448" s="16"/>
      <c r="I4448" s="16"/>
    </row>
    <row r="4449" spans="1:9" x14ac:dyDescent="0.2">
      <c r="A4449" s="12" t="s">
        <v>7357</v>
      </c>
      <c r="B4449" s="4">
        <v>740998.59508142271</v>
      </c>
      <c r="C4449" s="4">
        <v>718518.77102858364</v>
      </c>
      <c r="D4449" s="8">
        <f t="shared" si="140"/>
        <v>22479.824052839074</v>
      </c>
      <c r="E4449" s="6">
        <f t="shared" si="141"/>
        <v>0.96966279801061039</v>
      </c>
      <c r="H4449" s="16"/>
      <c r="I4449" s="16"/>
    </row>
    <row r="4450" spans="1:9" x14ac:dyDescent="0.2">
      <c r="A4450" s="12" t="s">
        <v>7364</v>
      </c>
      <c r="B4450" s="4">
        <v>709328.27556895721</v>
      </c>
      <c r="C4450" s="4">
        <v>679156.44021405466</v>
      </c>
      <c r="D4450" s="8">
        <f t="shared" si="140"/>
        <v>30171.835354902549</v>
      </c>
      <c r="E4450" s="6">
        <f t="shared" si="141"/>
        <v>0.95746421453352959</v>
      </c>
      <c r="H4450" s="16"/>
      <c r="I4450" s="16"/>
    </row>
    <row r="4451" spans="1:9" x14ac:dyDescent="0.2">
      <c r="A4451" s="12" t="s">
        <v>7365</v>
      </c>
      <c r="B4451" s="4">
        <v>882480.30227266112</v>
      </c>
      <c r="C4451" s="4">
        <v>839780.75292721204</v>
      </c>
      <c r="D4451" s="8">
        <f t="shared" si="140"/>
        <v>42699.549345449079</v>
      </c>
      <c r="E4451" s="6">
        <f t="shared" si="141"/>
        <v>0.95161416154504019</v>
      </c>
      <c r="H4451" s="16"/>
      <c r="I4451" s="16"/>
    </row>
    <row r="4452" spans="1:9" x14ac:dyDescent="0.2">
      <c r="A4452" s="12" t="s">
        <v>7366</v>
      </c>
      <c r="B4452" s="4">
        <v>1030251.0364380984</v>
      </c>
      <c r="C4452" s="4">
        <v>901994.16036232305</v>
      </c>
      <c r="D4452" s="8">
        <f t="shared" si="140"/>
        <v>128256.87607577536</v>
      </c>
      <c r="E4452" s="6">
        <f t="shared" si="141"/>
        <v>0.87550910259775161</v>
      </c>
      <c r="H4452" s="16"/>
      <c r="I4452" s="16"/>
    </row>
    <row r="4453" spans="1:9" x14ac:dyDescent="0.2">
      <c r="A4453" s="12" t="s">
        <v>7358</v>
      </c>
      <c r="B4453" s="4">
        <v>302421.24733594101</v>
      </c>
      <c r="C4453" s="4">
        <v>259219.93289572492</v>
      </c>
      <c r="D4453" s="8">
        <f t="shared" si="140"/>
        <v>43201.314440216083</v>
      </c>
      <c r="E4453" s="6">
        <f t="shared" si="141"/>
        <v>0.85714854752838709</v>
      </c>
      <c r="H4453" s="16"/>
      <c r="I4453" s="16"/>
    </row>
    <row r="4454" spans="1:9" x14ac:dyDescent="0.2">
      <c r="A4454" s="12" t="s">
        <v>7359</v>
      </c>
      <c r="B4454" s="4">
        <v>286740.1347251999</v>
      </c>
      <c r="C4454" s="4">
        <v>280389.80325829244</v>
      </c>
      <c r="D4454" s="8">
        <f t="shared" si="140"/>
        <v>6350.3314669074607</v>
      </c>
      <c r="E4454" s="6">
        <f t="shared" si="141"/>
        <v>0.97785335675805074</v>
      </c>
      <c r="H4454" s="16"/>
      <c r="I4454" s="16"/>
    </row>
    <row r="4455" spans="1:9" x14ac:dyDescent="0.2">
      <c r="A4455" s="12" t="s">
        <v>7360</v>
      </c>
      <c r="B4455" s="4">
        <v>301029.12892529857</v>
      </c>
      <c r="C4455" s="4">
        <v>290409.92135205725</v>
      </c>
      <c r="D4455" s="8">
        <f t="shared" si="140"/>
        <v>10619.207573241321</v>
      </c>
      <c r="E4455" s="6">
        <f t="shared" si="141"/>
        <v>0.96472365444781749</v>
      </c>
      <c r="H4455" s="16"/>
      <c r="I4455" s="16"/>
    </row>
    <row r="4456" spans="1:9" x14ac:dyDescent="0.2">
      <c r="A4456" s="12" t="s">
        <v>7694</v>
      </c>
      <c r="B4456" s="4">
        <v>589563.96701760904</v>
      </c>
      <c r="C4456" s="4">
        <v>575597.65274691605</v>
      </c>
      <c r="D4456" s="8">
        <f t="shared" si="140"/>
        <v>13966.314270692994</v>
      </c>
      <c r="E4456" s="6">
        <f t="shared" si="141"/>
        <v>0.97631077363607632</v>
      </c>
      <c r="H4456" s="16"/>
      <c r="I4456" s="16"/>
    </row>
    <row r="4457" spans="1:9" x14ac:dyDescent="0.2">
      <c r="A4457" s="12" t="s">
        <v>7182</v>
      </c>
      <c r="B4457" s="4">
        <v>452834.3980937298</v>
      </c>
      <c r="C4457" s="4">
        <v>419057.82576616999</v>
      </c>
      <c r="D4457" s="8">
        <f t="shared" si="140"/>
        <v>33776.572327559814</v>
      </c>
      <c r="E4457" s="6">
        <f t="shared" si="141"/>
        <v>0.92541076280921442</v>
      </c>
      <c r="H4457" s="16"/>
      <c r="I4457" s="16"/>
    </row>
    <row r="4458" spans="1:9" x14ac:dyDescent="0.2">
      <c r="A4458" s="12" t="s">
        <v>7178</v>
      </c>
      <c r="B4458" s="4">
        <v>437653.2190614295</v>
      </c>
      <c r="C4458" s="4">
        <v>397101.80290699663</v>
      </c>
      <c r="D4458" s="8">
        <f t="shared" si="140"/>
        <v>40551.416154432867</v>
      </c>
      <c r="E4458" s="6">
        <f t="shared" si="141"/>
        <v>0.90734349848631868</v>
      </c>
      <c r="H4458" s="16"/>
      <c r="I4458" s="16"/>
    </row>
    <row r="4459" spans="1:9" x14ac:dyDescent="0.2">
      <c r="A4459" s="12" t="s">
        <v>7179</v>
      </c>
      <c r="B4459" s="4">
        <v>447752.83051509463</v>
      </c>
      <c r="C4459" s="4">
        <v>386586.28365812358</v>
      </c>
      <c r="D4459" s="8">
        <f t="shared" si="140"/>
        <v>61166.54685697105</v>
      </c>
      <c r="E4459" s="6">
        <f t="shared" si="141"/>
        <v>0.86339216038767397</v>
      </c>
      <c r="H4459" s="16"/>
      <c r="I4459" s="16"/>
    </row>
    <row r="4460" spans="1:9" x14ac:dyDescent="0.2">
      <c r="A4460" s="12" t="s">
        <v>7180</v>
      </c>
      <c r="B4460" s="4">
        <v>462396.55406981875</v>
      </c>
      <c r="C4460" s="4">
        <v>427456.05279024038</v>
      </c>
      <c r="D4460" s="8">
        <f t="shared" si="140"/>
        <v>34940.50127957837</v>
      </c>
      <c r="E4460" s="6">
        <f t="shared" si="141"/>
        <v>0.92443606905793985</v>
      </c>
      <c r="H4460" s="16"/>
      <c r="I4460" s="16"/>
    </row>
    <row r="4461" spans="1:9" x14ac:dyDescent="0.2">
      <c r="A4461" s="12" t="s">
        <v>7181</v>
      </c>
      <c r="B4461" s="4">
        <v>592279.63826698763</v>
      </c>
      <c r="C4461" s="4">
        <v>549082.38856161945</v>
      </c>
      <c r="D4461" s="8">
        <f t="shared" si="140"/>
        <v>43197.249705368187</v>
      </c>
      <c r="E4461" s="6">
        <f t="shared" si="141"/>
        <v>0.92706612398196986</v>
      </c>
      <c r="H4461" s="16"/>
      <c r="I4461" s="16"/>
    </row>
    <row r="4462" spans="1:9" x14ac:dyDescent="0.2">
      <c r="A4462" s="12" t="s">
        <v>3582</v>
      </c>
      <c r="B4462" s="4">
        <v>345794.45184511482</v>
      </c>
      <c r="C4462" s="4">
        <v>294073.46243449935</v>
      </c>
      <c r="D4462" s="8">
        <f t="shared" si="140"/>
        <v>51720.989410615468</v>
      </c>
      <c r="E4462" s="6">
        <f t="shared" si="141"/>
        <v>0.85042851574211531</v>
      </c>
      <c r="H4462" s="16"/>
      <c r="I4462" s="16"/>
    </row>
    <row r="4463" spans="1:9" x14ac:dyDescent="0.2">
      <c r="A4463" s="12" t="s">
        <v>3583</v>
      </c>
      <c r="B4463" s="4">
        <v>484345.64106523927</v>
      </c>
      <c r="C4463" s="4">
        <v>477970.48622220731</v>
      </c>
      <c r="D4463" s="8">
        <f t="shared" si="140"/>
        <v>6375.1548430319526</v>
      </c>
      <c r="E4463" s="6">
        <f t="shared" si="141"/>
        <v>0.98683759220169542</v>
      </c>
      <c r="H4463" s="16"/>
      <c r="I4463" s="16"/>
    </row>
    <row r="4464" spans="1:9" x14ac:dyDescent="0.2">
      <c r="A4464" s="12" t="s">
        <v>3584</v>
      </c>
      <c r="B4464" s="4">
        <v>390508.47916472581</v>
      </c>
      <c r="C4464" s="4">
        <v>356720.81801014772</v>
      </c>
      <c r="D4464" s="8">
        <f t="shared" si="140"/>
        <v>33787.661154578091</v>
      </c>
      <c r="E4464" s="6">
        <f t="shared" si="141"/>
        <v>0.9134777784419742</v>
      </c>
      <c r="H4464" s="16"/>
      <c r="I4464" s="16"/>
    </row>
    <row r="4465" spans="1:9" x14ac:dyDescent="0.2">
      <c r="A4465" s="12" t="s">
        <v>3585</v>
      </c>
      <c r="B4465" s="4">
        <v>488922.35056698968</v>
      </c>
      <c r="C4465" s="4">
        <v>457336.89832302695</v>
      </c>
      <c r="D4465" s="8">
        <f t="shared" si="140"/>
        <v>31585.452243962733</v>
      </c>
      <c r="E4465" s="6">
        <f t="shared" si="141"/>
        <v>0.93539781479137951</v>
      </c>
      <c r="H4465" s="16"/>
      <c r="I4465" s="16"/>
    </row>
    <row r="4466" spans="1:9" x14ac:dyDescent="0.2">
      <c r="A4466" s="12" t="s">
        <v>3586</v>
      </c>
      <c r="B4466" s="4">
        <v>458966.54361782514</v>
      </c>
      <c r="C4466" s="4">
        <v>417786.60578339704</v>
      </c>
      <c r="D4466" s="8">
        <f t="shared" si="140"/>
        <v>41179.937834428099</v>
      </c>
      <c r="E4466" s="6">
        <f t="shared" si="141"/>
        <v>0.91027681994023935</v>
      </c>
      <c r="H4466" s="16"/>
      <c r="I4466" s="16"/>
    </row>
    <row r="4467" spans="1:9" x14ac:dyDescent="0.2">
      <c r="A4467" s="12" t="s">
        <v>3587</v>
      </c>
      <c r="B4467" s="4">
        <v>907345.8427969726</v>
      </c>
      <c r="C4467" s="4">
        <v>903310.11278734019</v>
      </c>
      <c r="D4467" s="8">
        <f t="shared" ref="D4467:D4530" si="142">B4467-C4467</f>
        <v>4035.7300096324179</v>
      </c>
      <c r="E4467" s="6">
        <f t="shared" ref="E4467:E4530" si="143">C4467/B4467</f>
        <v>0.99555215903431937</v>
      </c>
      <c r="H4467" s="16"/>
      <c r="I4467" s="16"/>
    </row>
    <row r="4468" spans="1:9" x14ac:dyDescent="0.2">
      <c r="A4468" s="12" t="s">
        <v>3588</v>
      </c>
      <c r="B4468" s="4">
        <v>309417.35022364237</v>
      </c>
      <c r="C4468" s="4">
        <v>293677.74347158452</v>
      </c>
      <c r="D4468" s="8">
        <f t="shared" si="142"/>
        <v>15739.606752057851</v>
      </c>
      <c r="E4468" s="6">
        <f t="shared" si="143"/>
        <v>0.94913146680145277</v>
      </c>
      <c r="H4468" s="16"/>
      <c r="I4468" s="16"/>
    </row>
    <row r="4469" spans="1:9" x14ac:dyDescent="0.2">
      <c r="A4469" s="12" t="s">
        <v>3589</v>
      </c>
      <c r="B4469" s="4">
        <v>265418.67900306813</v>
      </c>
      <c r="C4469" s="4">
        <v>242509.2106791382</v>
      </c>
      <c r="D4469" s="8">
        <f t="shared" si="142"/>
        <v>22909.468323929934</v>
      </c>
      <c r="E4469" s="6">
        <f t="shared" si="143"/>
        <v>0.91368554613420738</v>
      </c>
      <c r="H4469" s="16"/>
      <c r="I4469" s="16"/>
    </row>
    <row r="4470" spans="1:9" x14ac:dyDescent="0.2">
      <c r="A4470" s="12" t="s">
        <v>3590</v>
      </c>
      <c r="B4470" s="4">
        <v>335652.14770337258</v>
      </c>
      <c r="C4470" s="4">
        <v>316602.34297733137</v>
      </c>
      <c r="D4470" s="8">
        <f t="shared" si="142"/>
        <v>19049.804726041213</v>
      </c>
      <c r="E4470" s="6">
        <f t="shared" si="143"/>
        <v>0.94324539599586832</v>
      </c>
      <c r="H4470" s="16"/>
      <c r="I4470" s="16"/>
    </row>
    <row r="4471" spans="1:9" x14ac:dyDescent="0.2">
      <c r="A4471" s="12" t="s">
        <v>3591</v>
      </c>
      <c r="B4471" s="4">
        <v>322126.79564925941</v>
      </c>
      <c r="C4471" s="4">
        <v>3188.0401279986495</v>
      </c>
      <c r="D4471" s="8">
        <f t="shared" si="142"/>
        <v>318938.75552126078</v>
      </c>
      <c r="E4471" s="6">
        <f t="shared" si="143"/>
        <v>9.8968486045162042E-3</v>
      </c>
      <c r="H4471" s="16"/>
      <c r="I4471" s="16"/>
    </row>
    <row r="4472" spans="1:9" x14ac:dyDescent="0.2">
      <c r="A4472" s="12" t="s">
        <v>3592</v>
      </c>
      <c r="B4472" s="4">
        <v>306112.65257280594</v>
      </c>
      <c r="C4472" s="4">
        <v>288965.72526509187</v>
      </c>
      <c r="D4472" s="8">
        <f t="shared" si="142"/>
        <v>17146.927307714068</v>
      </c>
      <c r="E4472" s="6">
        <f t="shared" si="143"/>
        <v>0.94398491155593167</v>
      </c>
      <c r="H4472" s="16"/>
      <c r="I4472" s="16"/>
    </row>
    <row r="4473" spans="1:9" x14ac:dyDescent="0.2">
      <c r="A4473" s="12" t="s">
        <v>3593</v>
      </c>
      <c r="B4473" s="4">
        <v>532945.50033830828</v>
      </c>
      <c r="C4473" s="4">
        <v>342804.21138598252</v>
      </c>
      <c r="D4473" s="8">
        <f t="shared" si="142"/>
        <v>190141.28895232576</v>
      </c>
      <c r="E4473" s="6">
        <f t="shared" si="143"/>
        <v>0.64322564158694273</v>
      </c>
      <c r="H4473" s="16"/>
      <c r="I4473" s="16"/>
    </row>
    <row r="4474" spans="1:9" x14ac:dyDescent="0.2">
      <c r="A4474" s="12" t="s">
        <v>3594</v>
      </c>
      <c r="B4474" s="4">
        <v>2476315.4940329469</v>
      </c>
      <c r="C4474" s="4">
        <v>1926210.0011140383</v>
      </c>
      <c r="D4474" s="8">
        <f t="shared" si="142"/>
        <v>550105.4929189086</v>
      </c>
      <c r="E4474" s="6">
        <f t="shared" si="143"/>
        <v>0.7778532282156817</v>
      </c>
      <c r="H4474" s="16"/>
      <c r="I4474" s="16"/>
    </row>
    <row r="4475" spans="1:9" x14ac:dyDescent="0.2">
      <c r="A4475" s="12" t="s">
        <v>3595</v>
      </c>
      <c r="B4475" s="4">
        <v>3976164.4989717682</v>
      </c>
      <c r="C4475" s="4">
        <v>3927753.3454985684</v>
      </c>
      <c r="D4475" s="8">
        <f t="shared" si="142"/>
        <v>48411.153473199811</v>
      </c>
      <c r="E4475" s="6">
        <f t="shared" si="143"/>
        <v>0.98782466030122273</v>
      </c>
      <c r="H4475" s="16"/>
      <c r="I4475" s="16"/>
    </row>
    <row r="4476" spans="1:9" x14ac:dyDescent="0.2">
      <c r="A4476" s="12" t="s">
        <v>3596</v>
      </c>
      <c r="B4476" s="4">
        <v>433407.6811389057</v>
      </c>
      <c r="C4476" s="4">
        <v>404093.92696144257</v>
      </c>
      <c r="D4476" s="8">
        <f t="shared" si="142"/>
        <v>29313.754177463125</v>
      </c>
      <c r="E4476" s="6">
        <f t="shared" si="143"/>
        <v>0.93236447932710231</v>
      </c>
      <c r="H4476" s="16"/>
      <c r="I4476" s="16"/>
    </row>
    <row r="4477" spans="1:9" x14ac:dyDescent="0.2">
      <c r="A4477" s="12" t="s">
        <v>3597</v>
      </c>
      <c r="B4477" s="4">
        <v>1368754.4510207837</v>
      </c>
      <c r="C4477" s="4">
        <v>1312744.4098458274</v>
      </c>
      <c r="D4477" s="8">
        <f t="shared" si="142"/>
        <v>56010.041174956365</v>
      </c>
      <c r="E4477" s="6">
        <f t="shared" si="143"/>
        <v>0.95907955504131115</v>
      </c>
      <c r="H4477" s="16"/>
      <c r="I4477" s="16"/>
    </row>
    <row r="4478" spans="1:9" x14ac:dyDescent="0.2">
      <c r="A4478" s="12" t="s">
        <v>3598</v>
      </c>
      <c r="B4478" s="4">
        <v>1329994.8001789546</v>
      </c>
      <c r="C4478" s="4">
        <v>1281735.1823231843</v>
      </c>
      <c r="D4478" s="8">
        <f t="shared" si="142"/>
        <v>48259.617855770281</v>
      </c>
      <c r="E4478" s="6">
        <f t="shared" si="143"/>
        <v>0.96371443117726718</v>
      </c>
      <c r="H4478" s="16"/>
      <c r="I4478" s="16"/>
    </row>
    <row r="4479" spans="1:9" x14ac:dyDescent="0.2">
      <c r="A4479" s="12" t="s">
        <v>3599</v>
      </c>
      <c r="B4479" s="4">
        <v>8240704.6526720896</v>
      </c>
      <c r="C4479" s="4">
        <v>8143439.5926253535</v>
      </c>
      <c r="D4479" s="8">
        <f t="shared" si="142"/>
        <v>97265.060046736151</v>
      </c>
      <c r="E4479" s="6">
        <f t="shared" si="143"/>
        <v>0.98819699720518472</v>
      </c>
      <c r="H4479" s="16"/>
      <c r="I4479" s="16"/>
    </row>
    <row r="4480" spans="1:9" x14ac:dyDescent="0.2">
      <c r="A4480" s="12" t="s">
        <v>3600</v>
      </c>
      <c r="B4480" s="4">
        <v>3276002.9039648166</v>
      </c>
      <c r="C4480" s="4">
        <v>3242921.2582671391</v>
      </c>
      <c r="D4480" s="8">
        <f t="shared" si="142"/>
        <v>33081.645697677508</v>
      </c>
      <c r="E4480" s="6">
        <f t="shared" si="143"/>
        <v>0.9899018265039875</v>
      </c>
      <c r="H4480" s="16"/>
      <c r="I4480" s="16"/>
    </row>
    <row r="4481" spans="1:9" x14ac:dyDescent="0.2">
      <c r="A4481" s="12" t="s">
        <v>3601</v>
      </c>
      <c r="B4481" s="4">
        <v>3956579.0544913001</v>
      </c>
      <c r="C4481" s="4">
        <v>3897815.6993860966</v>
      </c>
      <c r="D4481" s="8">
        <f t="shared" si="142"/>
        <v>58763.355105203576</v>
      </c>
      <c r="E4481" s="6">
        <f t="shared" si="143"/>
        <v>0.98514793858636573</v>
      </c>
      <c r="H4481" s="16"/>
      <c r="I4481" s="16"/>
    </row>
    <row r="4482" spans="1:9" x14ac:dyDescent="0.2">
      <c r="A4482" s="12" t="s">
        <v>3602</v>
      </c>
      <c r="B4482" s="4">
        <v>2690982.5276062246</v>
      </c>
      <c r="C4482" s="4">
        <v>2679166.6259875852</v>
      </c>
      <c r="D4482" s="8">
        <f t="shared" si="142"/>
        <v>11815.901618639473</v>
      </c>
      <c r="E4482" s="6">
        <f t="shared" si="143"/>
        <v>0.99560907531081211</v>
      </c>
      <c r="H4482" s="16"/>
      <c r="I4482" s="16"/>
    </row>
    <row r="4483" spans="1:9" x14ac:dyDescent="0.2">
      <c r="A4483" s="12" t="s">
        <v>3603</v>
      </c>
      <c r="B4483" s="4">
        <v>4562487.9561445694</v>
      </c>
      <c r="C4483" s="4">
        <v>4423482.5363033367</v>
      </c>
      <c r="D4483" s="8">
        <f t="shared" si="142"/>
        <v>139005.41984123271</v>
      </c>
      <c r="E4483" s="6">
        <f t="shared" si="143"/>
        <v>0.96953297823964091</v>
      </c>
      <c r="H4483" s="16"/>
      <c r="I4483" s="16"/>
    </row>
    <row r="4484" spans="1:9" x14ac:dyDescent="0.2">
      <c r="A4484" s="12" t="s">
        <v>3604</v>
      </c>
      <c r="B4484" s="4">
        <v>235037.93723358231</v>
      </c>
      <c r="C4484" s="4">
        <v>234509.47916162302</v>
      </c>
      <c r="D4484" s="8">
        <f t="shared" si="142"/>
        <v>528.45807195929228</v>
      </c>
      <c r="E4484" s="6">
        <f t="shared" si="143"/>
        <v>0.99775160521667572</v>
      </c>
      <c r="H4484" s="16"/>
      <c r="I4484" s="16"/>
    </row>
    <row r="4485" spans="1:9" x14ac:dyDescent="0.2">
      <c r="A4485" s="12" t="s">
        <v>9396</v>
      </c>
      <c r="B4485" s="4">
        <v>409895.50999999989</v>
      </c>
      <c r="C4485" s="4">
        <v>212846.78</v>
      </c>
      <c r="D4485" s="8">
        <f t="shared" si="142"/>
        <v>197048.72999999989</v>
      </c>
      <c r="E4485" s="6">
        <f t="shared" si="143"/>
        <v>0.5192708258746237</v>
      </c>
      <c r="H4485" s="16"/>
      <c r="I4485" s="16"/>
    </row>
    <row r="4486" spans="1:9" x14ac:dyDescent="0.2">
      <c r="A4486" s="12" t="s">
        <v>3605</v>
      </c>
      <c r="B4486" s="4">
        <v>2091704.1362929277</v>
      </c>
      <c r="C4486" s="4">
        <v>1834259.7946116976</v>
      </c>
      <c r="D4486" s="8">
        <f t="shared" si="142"/>
        <v>257444.34168123011</v>
      </c>
      <c r="E4486" s="6">
        <f t="shared" si="143"/>
        <v>0.87692124463764176</v>
      </c>
      <c r="H4486" s="16"/>
      <c r="I4486" s="16"/>
    </row>
    <row r="4487" spans="1:9" x14ac:dyDescent="0.2">
      <c r="A4487" s="12" t="s">
        <v>3606</v>
      </c>
      <c r="B4487" s="4">
        <v>2325963.5500623984</v>
      </c>
      <c r="C4487" s="4">
        <v>1807377.0986000949</v>
      </c>
      <c r="D4487" s="8">
        <f t="shared" si="142"/>
        <v>518586.45146230352</v>
      </c>
      <c r="E4487" s="6">
        <f t="shared" si="143"/>
        <v>0.77704446338018007</v>
      </c>
      <c r="H4487" s="16"/>
      <c r="I4487" s="16"/>
    </row>
    <row r="4488" spans="1:9" x14ac:dyDescent="0.2">
      <c r="A4488" s="12" t="s">
        <v>3607</v>
      </c>
      <c r="B4488" s="4">
        <v>343196.57426876039</v>
      </c>
      <c r="C4488" s="4">
        <v>246451.70274439533</v>
      </c>
      <c r="D4488" s="8">
        <f t="shared" si="142"/>
        <v>96744.871524365066</v>
      </c>
      <c r="E4488" s="6">
        <f t="shared" si="143"/>
        <v>0.7181065349195378</v>
      </c>
      <c r="H4488" s="16"/>
      <c r="I4488" s="16"/>
    </row>
    <row r="4489" spans="1:9" x14ac:dyDescent="0.2">
      <c r="A4489" s="12" t="s">
        <v>3608</v>
      </c>
      <c r="B4489" s="4">
        <v>1267864.1187372922</v>
      </c>
      <c r="C4489" s="4">
        <v>1148788.4957463869</v>
      </c>
      <c r="D4489" s="8">
        <f t="shared" si="142"/>
        <v>119075.62299090531</v>
      </c>
      <c r="E4489" s="6">
        <f t="shared" si="143"/>
        <v>0.90608171551577887</v>
      </c>
      <c r="H4489" s="16"/>
      <c r="I4489" s="16"/>
    </row>
    <row r="4490" spans="1:9" x14ac:dyDescent="0.2">
      <c r="A4490" s="12" t="s">
        <v>3609</v>
      </c>
      <c r="B4490" s="4">
        <v>244156.6385722392</v>
      </c>
      <c r="C4490" s="4">
        <v>191404.61757340626</v>
      </c>
      <c r="D4490" s="8">
        <f t="shared" si="142"/>
        <v>52752.020998832944</v>
      </c>
      <c r="E4490" s="6">
        <f t="shared" si="143"/>
        <v>0.78394189358392119</v>
      </c>
      <c r="H4490" s="16"/>
      <c r="I4490" s="16"/>
    </row>
    <row r="4491" spans="1:9" x14ac:dyDescent="0.2">
      <c r="A4491" s="12" t="s">
        <v>3610</v>
      </c>
      <c r="B4491" s="4">
        <v>623557.9978275079</v>
      </c>
      <c r="C4491" s="4">
        <v>140384.80771583616</v>
      </c>
      <c r="D4491" s="8">
        <f t="shared" si="142"/>
        <v>483173.19011167175</v>
      </c>
      <c r="E4491" s="6">
        <f t="shared" si="143"/>
        <v>0.22513512488804641</v>
      </c>
      <c r="H4491" s="16"/>
      <c r="I4491" s="16"/>
    </row>
    <row r="4492" spans="1:9" x14ac:dyDescent="0.2">
      <c r="A4492" s="12" t="s">
        <v>3611</v>
      </c>
      <c r="B4492" s="4">
        <v>1836328.1183543373</v>
      </c>
      <c r="C4492" s="4">
        <v>1584773.2829223787</v>
      </c>
      <c r="D4492" s="8">
        <f t="shared" si="142"/>
        <v>251554.83543195855</v>
      </c>
      <c r="E4492" s="6">
        <f t="shared" si="143"/>
        <v>0.86301204402544651</v>
      </c>
      <c r="H4492" s="16"/>
      <c r="I4492" s="16"/>
    </row>
    <row r="4493" spans="1:9" x14ac:dyDescent="0.2">
      <c r="A4493" s="12" t="s">
        <v>3612</v>
      </c>
      <c r="B4493" s="4">
        <v>2937351.6415360314</v>
      </c>
      <c r="C4493" s="4">
        <v>2376153.3064430151</v>
      </c>
      <c r="D4493" s="8">
        <f t="shared" si="142"/>
        <v>561198.33509301627</v>
      </c>
      <c r="E4493" s="6">
        <f t="shared" si="143"/>
        <v>0.8089441089867101</v>
      </c>
      <c r="H4493" s="16"/>
      <c r="I4493" s="16"/>
    </row>
    <row r="4494" spans="1:9" x14ac:dyDescent="0.2">
      <c r="A4494" s="12" t="s">
        <v>3613</v>
      </c>
      <c r="B4494" s="4">
        <v>274603.64844957524</v>
      </c>
      <c r="C4494" s="4">
        <v>144450.19456618381</v>
      </c>
      <c r="D4494" s="8">
        <f t="shared" si="142"/>
        <v>130153.45388339143</v>
      </c>
      <c r="E4494" s="6">
        <f t="shared" si="143"/>
        <v>0.526031592740141</v>
      </c>
      <c r="H4494" s="16"/>
      <c r="I4494" s="16"/>
    </row>
    <row r="4495" spans="1:9" x14ac:dyDescent="0.2">
      <c r="A4495" s="12" t="s">
        <v>3614</v>
      </c>
      <c r="B4495" s="4">
        <v>614203.48852482392</v>
      </c>
      <c r="C4495" s="4">
        <v>593646.82680085395</v>
      </c>
      <c r="D4495" s="8">
        <f t="shared" si="142"/>
        <v>20556.66172396997</v>
      </c>
      <c r="E4495" s="6">
        <f t="shared" si="143"/>
        <v>0.96653118696322882</v>
      </c>
      <c r="H4495" s="16"/>
      <c r="I4495" s="16"/>
    </row>
    <row r="4496" spans="1:9" x14ac:dyDescent="0.2">
      <c r="A4496" s="12" t="s">
        <v>3615</v>
      </c>
      <c r="B4496" s="4">
        <v>166070.01936674034</v>
      </c>
      <c r="C4496" s="4">
        <v>161833.44578146323</v>
      </c>
      <c r="D4496" s="8">
        <f t="shared" si="142"/>
        <v>4236.5735852771031</v>
      </c>
      <c r="E4496" s="6">
        <f t="shared" si="143"/>
        <v>0.97448923290650513</v>
      </c>
      <c r="H4496" s="16"/>
      <c r="I4496" s="16"/>
    </row>
    <row r="4497" spans="1:9" x14ac:dyDescent="0.2">
      <c r="A4497" s="12" t="s">
        <v>3616</v>
      </c>
      <c r="B4497" s="4">
        <v>1451755.8315472677</v>
      </c>
      <c r="C4497" s="4">
        <v>1409305.8472656056</v>
      </c>
      <c r="D4497" s="8">
        <f t="shared" si="142"/>
        <v>42449.984281662153</v>
      </c>
      <c r="E4497" s="6">
        <f t="shared" si="143"/>
        <v>0.97075955655957702</v>
      </c>
      <c r="H4497" s="16"/>
      <c r="I4497" s="16"/>
    </row>
    <row r="4498" spans="1:9" x14ac:dyDescent="0.2">
      <c r="A4498" s="12" t="s">
        <v>3617</v>
      </c>
      <c r="B4498" s="4">
        <v>298593.66735102824</v>
      </c>
      <c r="C4498" s="4">
        <v>282411.69389558764</v>
      </c>
      <c r="D4498" s="8">
        <f t="shared" si="142"/>
        <v>16181.973455440602</v>
      </c>
      <c r="E4498" s="6">
        <f t="shared" si="143"/>
        <v>0.94580603936111951</v>
      </c>
      <c r="H4498" s="16"/>
      <c r="I4498" s="16"/>
    </row>
    <row r="4499" spans="1:9" x14ac:dyDescent="0.2">
      <c r="A4499" s="12" t="s">
        <v>3618</v>
      </c>
      <c r="B4499" s="4">
        <v>881572.44492685853</v>
      </c>
      <c r="C4499" s="4">
        <v>811745.62430190493</v>
      </c>
      <c r="D4499" s="8">
        <f t="shared" si="142"/>
        <v>69826.820624953602</v>
      </c>
      <c r="E4499" s="6">
        <f t="shared" si="143"/>
        <v>0.9207928729773911</v>
      </c>
      <c r="H4499" s="16"/>
      <c r="I4499" s="16"/>
    </row>
    <row r="4500" spans="1:9" x14ac:dyDescent="0.2">
      <c r="A4500" s="12" t="s">
        <v>3619</v>
      </c>
      <c r="B4500" s="4">
        <v>443218.69304386846</v>
      </c>
      <c r="C4500" s="4">
        <v>304355.96245796577</v>
      </c>
      <c r="D4500" s="8">
        <f t="shared" si="142"/>
        <v>138862.7305859027</v>
      </c>
      <c r="E4500" s="6">
        <f t="shared" si="143"/>
        <v>0.68669477897639464</v>
      </c>
      <c r="H4500" s="16"/>
      <c r="I4500" s="16"/>
    </row>
    <row r="4501" spans="1:9" x14ac:dyDescent="0.2">
      <c r="A4501" s="12" t="s">
        <v>3620</v>
      </c>
      <c r="B4501" s="4">
        <v>367114.77152798552</v>
      </c>
      <c r="C4501" s="4">
        <v>339840.04966969742</v>
      </c>
      <c r="D4501" s="8">
        <f t="shared" si="142"/>
        <v>27274.721858288103</v>
      </c>
      <c r="E4501" s="6">
        <f t="shared" si="143"/>
        <v>0.92570519092771253</v>
      </c>
      <c r="H4501" s="16"/>
      <c r="I4501" s="16"/>
    </row>
    <row r="4502" spans="1:9" x14ac:dyDescent="0.2">
      <c r="A4502" s="12" t="s">
        <v>3621</v>
      </c>
      <c r="B4502" s="4">
        <v>276699.53134880069</v>
      </c>
      <c r="C4502" s="4">
        <v>152244.99796713429</v>
      </c>
      <c r="D4502" s="8">
        <f t="shared" si="142"/>
        <v>124454.53338166641</v>
      </c>
      <c r="E4502" s="6">
        <f t="shared" si="143"/>
        <v>0.55021776591019211</v>
      </c>
      <c r="H4502" s="16"/>
      <c r="I4502" s="16"/>
    </row>
    <row r="4503" spans="1:9" x14ac:dyDescent="0.2">
      <c r="A4503" s="12" t="s">
        <v>3622</v>
      </c>
      <c r="B4503" s="4">
        <v>271013.52633849898</v>
      </c>
      <c r="C4503" s="4">
        <v>110503.55474276766</v>
      </c>
      <c r="D4503" s="8">
        <f t="shared" si="142"/>
        <v>160509.97159573133</v>
      </c>
      <c r="E4503" s="6">
        <f t="shared" si="143"/>
        <v>0.40774184313128142</v>
      </c>
      <c r="H4503" s="16"/>
      <c r="I4503" s="16"/>
    </row>
    <row r="4504" spans="1:9" x14ac:dyDescent="0.2">
      <c r="A4504" s="12" t="s">
        <v>3623</v>
      </c>
      <c r="B4504" s="4">
        <v>688760.21481810301</v>
      </c>
      <c r="C4504" s="4">
        <v>612050.78447376529</v>
      </c>
      <c r="D4504" s="8">
        <f t="shared" si="142"/>
        <v>76709.430344337714</v>
      </c>
      <c r="E4504" s="6">
        <f t="shared" si="143"/>
        <v>0.88862679827609359</v>
      </c>
      <c r="H4504" s="16"/>
      <c r="I4504" s="16"/>
    </row>
    <row r="4505" spans="1:9" x14ac:dyDescent="0.2">
      <c r="A4505" s="12" t="s">
        <v>3624</v>
      </c>
      <c r="B4505" s="4">
        <v>427558.02837088192</v>
      </c>
      <c r="C4505" s="4">
        <v>376558.63906046207</v>
      </c>
      <c r="D4505" s="8">
        <f t="shared" si="142"/>
        <v>50999.389310419851</v>
      </c>
      <c r="E4505" s="6">
        <f t="shared" si="143"/>
        <v>0.88071937391810395</v>
      </c>
      <c r="H4505" s="16"/>
      <c r="I4505" s="16"/>
    </row>
    <row r="4506" spans="1:9" x14ac:dyDescent="0.2">
      <c r="A4506" s="12" t="s">
        <v>6028</v>
      </c>
      <c r="B4506" s="4">
        <v>457123.41957567667</v>
      </c>
      <c r="C4506" s="4">
        <v>379163.56318292435</v>
      </c>
      <c r="D4506" s="8">
        <f t="shared" si="142"/>
        <v>77959.856392752321</v>
      </c>
      <c r="E4506" s="6">
        <f t="shared" si="143"/>
        <v>0.82945556264625797</v>
      </c>
      <c r="H4506" s="16"/>
      <c r="I4506" s="16"/>
    </row>
    <row r="4507" spans="1:9" x14ac:dyDescent="0.2">
      <c r="A4507" s="12" t="s">
        <v>3625</v>
      </c>
      <c r="B4507" s="4">
        <v>178572.5530838886</v>
      </c>
      <c r="C4507" s="4">
        <v>105584.13417779503</v>
      </c>
      <c r="D4507" s="8">
        <f t="shared" si="142"/>
        <v>72988.418906093575</v>
      </c>
      <c r="E4507" s="6">
        <f t="shared" si="143"/>
        <v>0.59126742802514798</v>
      </c>
      <c r="H4507" s="16"/>
      <c r="I4507" s="16"/>
    </row>
    <row r="4508" spans="1:9" x14ac:dyDescent="0.2">
      <c r="A4508" s="12" t="s">
        <v>3626</v>
      </c>
      <c r="B4508" s="4">
        <v>353571.60408551979</v>
      </c>
      <c r="C4508" s="4">
        <v>333264.93452927785</v>
      </c>
      <c r="D4508" s="8">
        <f t="shared" si="142"/>
        <v>20306.669556241948</v>
      </c>
      <c r="E4508" s="6">
        <f t="shared" si="143"/>
        <v>0.94256702370439716</v>
      </c>
      <c r="H4508" s="16"/>
      <c r="I4508" s="16"/>
    </row>
    <row r="4509" spans="1:9" x14ac:dyDescent="0.2">
      <c r="A4509" s="12" t="s">
        <v>3627</v>
      </c>
      <c r="B4509" s="4">
        <v>405824.52597300976</v>
      </c>
      <c r="C4509" s="4">
        <v>381500.06438476557</v>
      </c>
      <c r="D4509" s="8">
        <f t="shared" si="142"/>
        <v>24324.461588244187</v>
      </c>
      <c r="E4509" s="6">
        <f t="shared" si="143"/>
        <v>0.94006162754721745</v>
      </c>
      <c r="H4509" s="16"/>
      <c r="I4509" s="16"/>
    </row>
    <row r="4510" spans="1:9" x14ac:dyDescent="0.2">
      <c r="A4510" s="12" t="s">
        <v>3628</v>
      </c>
      <c r="B4510" s="4">
        <v>429111.48533209361</v>
      </c>
      <c r="C4510" s="4">
        <v>348466.41162892175</v>
      </c>
      <c r="D4510" s="8">
        <f t="shared" si="142"/>
        <v>80645.07370317186</v>
      </c>
      <c r="E4510" s="6">
        <f t="shared" si="143"/>
        <v>0.81206498436936536</v>
      </c>
      <c r="H4510" s="16"/>
      <c r="I4510" s="16"/>
    </row>
    <row r="4511" spans="1:9" x14ac:dyDescent="0.2">
      <c r="A4511" s="12" t="s">
        <v>3629</v>
      </c>
      <c r="B4511" s="4">
        <v>826261.96750573069</v>
      </c>
      <c r="C4511" s="4">
        <v>792429.30574110185</v>
      </c>
      <c r="D4511" s="8">
        <f t="shared" si="142"/>
        <v>33832.661764628836</v>
      </c>
      <c r="E4511" s="6">
        <f t="shared" si="143"/>
        <v>0.9590533473702525</v>
      </c>
      <c r="H4511" s="16"/>
      <c r="I4511" s="16"/>
    </row>
    <row r="4512" spans="1:9" x14ac:dyDescent="0.2">
      <c r="A4512" s="12" t="s">
        <v>3630</v>
      </c>
      <c r="B4512" s="4">
        <v>3070699.8716192613</v>
      </c>
      <c r="C4512" s="4">
        <v>2732257.9250303912</v>
      </c>
      <c r="D4512" s="8">
        <f t="shared" si="142"/>
        <v>338441.94658887014</v>
      </c>
      <c r="E4512" s="6">
        <f t="shared" si="143"/>
        <v>0.88978344978716506</v>
      </c>
      <c r="H4512" s="16"/>
      <c r="I4512" s="16"/>
    </row>
    <row r="4513" spans="1:9" x14ac:dyDescent="0.2">
      <c r="A4513" s="12" t="s">
        <v>3631</v>
      </c>
      <c r="B4513" s="4">
        <v>1009937.8152928731</v>
      </c>
      <c r="C4513" s="4">
        <v>946147.00708978972</v>
      </c>
      <c r="D4513" s="8">
        <f t="shared" si="142"/>
        <v>63790.808203083347</v>
      </c>
      <c r="E4513" s="6">
        <f t="shared" si="143"/>
        <v>0.93683689506706458</v>
      </c>
      <c r="H4513" s="16"/>
      <c r="I4513" s="16"/>
    </row>
    <row r="4514" spans="1:9" x14ac:dyDescent="0.2">
      <c r="A4514" s="12" t="s">
        <v>3632</v>
      </c>
      <c r="B4514" s="4">
        <v>1059922.5720532772</v>
      </c>
      <c r="C4514" s="4">
        <v>942987.87102810724</v>
      </c>
      <c r="D4514" s="8">
        <f t="shared" si="142"/>
        <v>116934.70102516992</v>
      </c>
      <c r="E4514" s="6">
        <f t="shared" si="143"/>
        <v>0.88967618568718232</v>
      </c>
      <c r="H4514" s="16"/>
      <c r="I4514" s="16"/>
    </row>
    <row r="4515" spans="1:9" x14ac:dyDescent="0.2">
      <c r="A4515" s="12" t="s">
        <v>3633</v>
      </c>
      <c r="B4515" s="4">
        <v>1487193.385263423</v>
      </c>
      <c r="C4515" s="4">
        <v>1383122.6538918014</v>
      </c>
      <c r="D4515" s="8">
        <f t="shared" si="142"/>
        <v>104070.7313716216</v>
      </c>
      <c r="E4515" s="6">
        <f t="shared" si="143"/>
        <v>0.93002205872964683</v>
      </c>
      <c r="H4515" s="16"/>
      <c r="I4515" s="16"/>
    </row>
    <row r="4516" spans="1:9" x14ac:dyDescent="0.2">
      <c r="A4516" s="12" t="s">
        <v>3634</v>
      </c>
      <c r="B4516" s="4">
        <v>362916.50635353429</v>
      </c>
      <c r="C4516" s="4">
        <v>278313.17381784791</v>
      </c>
      <c r="D4516" s="8">
        <f t="shared" si="142"/>
        <v>84603.332535686379</v>
      </c>
      <c r="E4516" s="6">
        <f t="shared" si="143"/>
        <v>0.76687934812953851</v>
      </c>
      <c r="H4516" s="16"/>
      <c r="I4516" s="16"/>
    </row>
    <row r="4517" spans="1:9" x14ac:dyDescent="0.2">
      <c r="A4517" s="12" t="s">
        <v>3635</v>
      </c>
      <c r="B4517" s="4">
        <v>2125778.6260062242</v>
      </c>
      <c r="C4517" s="4">
        <v>2038893.3581891118</v>
      </c>
      <c r="D4517" s="8">
        <f t="shared" si="142"/>
        <v>86885.267817112384</v>
      </c>
      <c r="E4517" s="6">
        <f t="shared" si="143"/>
        <v>0.95912779122238767</v>
      </c>
      <c r="H4517" s="16"/>
      <c r="I4517" s="16"/>
    </row>
    <row r="4518" spans="1:9" x14ac:dyDescent="0.2">
      <c r="A4518" s="12" t="s">
        <v>3636</v>
      </c>
      <c r="B4518" s="4">
        <v>2089479.1274727669</v>
      </c>
      <c r="C4518" s="4">
        <v>1981308.8597667811</v>
      </c>
      <c r="D4518" s="8">
        <f t="shared" si="142"/>
        <v>108170.26770598581</v>
      </c>
      <c r="E4518" s="6">
        <f t="shared" si="143"/>
        <v>0.94823098910932024</v>
      </c>
      <c r="H4518" s="16"/>
      <c r="I4518" s="16"/>
    </row>
    <row r="4519" spans="1:9" x14ac:dyDescent="0.2">
      <c r="A4519" s="12" t="s">
        <v>3637</v>
      </c>
      <c r="B4519" s="4">
        <v>2202641.9110389282</v>
      </c>
      <c r="C4519" s="4">
        <v>2194889.0851576785</v>
      </c>
      <c r="D4519" s="8">
        <f t="shared" si="142"/>
        <v>7752.825881249737</v>
      </c>
      <c r="E4519" s="6">
        <f t="shared" si="143"/>
        <v>0.99648021503522877</v>
      </c>
      <c r="H4519" s="16"/>
      <c r="I4519" s="16"/>
    </row>
    <row r="4520" spans="1:9" x14ac:dyDescent="0.2">
      <c r="A4520" s="12" t="s">
        <v>3638</v>
      </c>
      <c r="B4520" s="4">
        <v>506138.7086573118</v>
      </c>
      <c r="C4520" s="4">
        <v>431382.02360388683</v>
      </c>
      <c r="D4520" s="8">
        <f t="shared" si="142"/>
        <v>74756.685053424968</v>
      </c>
      <c r="E4520" s="6">
        <f t="shared" si="143"/>
        <v>0.85230000437678433</v>
      </c>
      <c r="H4520" s="16"/>
      <c r="I4520" s="16"/>
    </row>
    <row r="4521" spans="1:9" x14ac:dyDescent="0.2">
      <c r="A4521" s="12" t="s">
        <v>3639</v>
      </c>
      <c r="B4521" s="4">
        <v>319265.09733533947</v>
      </c>
      <c r="C4521" s="4">
        <v>237466.60201881651</v>
      </c>
      <c r="D4521" s="8">
        <f t="shared" si="142"/>
        <v>81798.495316522953</v>
      </c>
      <c r="E4521" s="6">
        <f t="shared" si="143"/>
        <v>0.74379130071143962</v>
      </c>
      <c r="H4521" s="16"/>
      <c r="I4521" s="16"/>
    </row>
    <row r="4522" spans="1:9" x14ac:dyDescent="0.2">
      <c r="A4522" s="12" t="s">
        <v>3640</v>
      </c>
      <c r="B4522" s="4">
        <v>3827930.588747059</v>
      </c>
      <c r="C4522" s="4">
        <v>3727117.4320027335</v>
      </c>
      <c r="D4522" s="8">
        <f t="shared" si="142"/>
        <v>100813.15674432553</v>
      </c>
      <c r="E4522" s="6">
        <f t="shared" si="143"/>
        <v>0.97366379708119966</v>
      </c>
      <c r="H4522" s="16"/>
      <c r="I4522" s="16"/>
    </row>
    <row r="4523" spans="1:9" x14ac:dyDescent="0.2">
      <c r="A4523" s="12" t="s">
        <v>3641</v>
      </c>
      <c r="B4523" s="4">
        <v>1021132.9030799752</v>
      </c>
      <c r="C4523" s="4">
        <v>898438.56493143295</v>
      </c>
      <c r="D4523" s="8">
        <f t="shared" si="142"/>
        <v>122694.33814854221</v>
      </c>
      <c r="E4523" s="6">
        <f t="shared" si="143"/>
        <v>0.87984488818402828</v>
      </c>
      <c r="H4523" s="16"/>
      <c r="I4523" s="16"/>
    </row>
    <row r="4524" spans="1:9" x14ac:dyDescent="0.2">
      <c r="A4524" s="12" t="s">
        <v>3642</v>
      </c>
      <c r="B4524" s="4">
        <v>1811932.5437833252</v>
      </c>
      <c r="C4524" s="4">
        <v>1578581.0478350699</v>
      </c>
      <c r="D4524" s="8">
        <f t="shared" si="142"/>
        <v>233351.49594825529</v>
      </c>
      <c r="E4524" s="6">
        <f t="shared" si="143"/>
        <v>0.87121402684174098</v>
      </c>
      <c r="H4524" s="16"/>
      <c r="I4524" s="16"/>
    </row>
    <row r="4525" spans="1:9" x14ac:dyDescent="0.2">
      <c r="A4525" s="12" t="s">
        <v>3643</v>
      </c>
      <c r="B4525" s="4">
        <v>1697544.3122087659</v>
      </c>
      <c r="C4525" s="4">
        <v>1302574.2318303662</v>
      </c>
      <c r="D4525" s="8">
        <f t="shared" si="142"/>
        <v>394970.0803783997</v>
      </c>
      <c r="E4525" s="6">
        <f t="shared" si="143"/>
        <v>0.76732855953286838</v>
      </c>
      <c r="H4525" s="16"/>
      <c r="I4525" s="16"/>
    </row>
    <row r="4526" spans="1:9" x14ac:dyDescent="0.2">
      <c r="A4526" s="12" t="s">
        <v>3644</v>
      </c>
      <c r="B4526" s="4">
        <v>247619.5144008343</v>
      </c>
      <c r="C4526" s="4">
        <v>275788.03222942422</v>
      </c>
      <c r="D4526" s="8">
        <f t="shared" si="142"/>
        <v>-28168.517828589916</v>
      </c>
      <c r="E4526" s="6">
        <f t="shared" si="143"/>
        <v>1.1137572614046569</v>
      </c>
      <c r="H4526" s="16"/>
      <c r="I4526" s="16"/>
    </row>
    <row r="4527" spans="1:9" x14ac:dyDescent="0.2">
      <c r="A4527" s="12" t="s">
        <v>9397</v>
      </c>
      <c r="B4527" s="4">
        <v>312679.61</v>
      </c>
      <c r="C4527" s="4">
        <v>250717.19999999998</v>
      </c>
      <c r="D4527" s="8">
        <f t="shared" si="142"/>
        <v>61962.41</v>
      </c>
      <c r="E4527" s="6">
        <f t="shared" si="143"/>
        <v>0.80183418419896324</v>
      </c>
      <c r="H4527" s="16"/>
      <c r="I4527" s="16"/>
    </row>
    <row r="4528" spans="1:9" x14ac:dyDescent="0.2">
      <c r="A4528" s="12" t="s">
        <v>3645</v>
      </c>
      <c r="B4528" s="4">
        <v>1082198.6400117965</v>
      </c>
      <c r="C4528" s="4">
        <v>951556.40585264051</v>
      </c>
      <c r="D4528" s="8">
        <f t="shared" si="142"/>
        <v>130642.23415915598</v>
      </c>
      <c r="E4528" s="6">
        <f t="shared" si="143"/>
        <v>0.8792807259878539</v>
      </c>
      <c r="H4528" s="16"/>
      <c r="I4528" s="16"/>
    </row>
    <row r="4529" spans="1:9" x14ac:dyDescent="0.2">
      <c r="A4529" s="12" t="s">
        <v>3646</v>
      </c>
      <c r="B4529" s="4">
        <v>3430992.7211401551</v>
      </c>
      <c r="C4529" s="4">
        <v>3254773.5747803249</v>
      </c>
      <c r="D4529" s="8">
        <f t="shared" si="142"/>
        <v>176219.14635983016</v>
      </c>
      <c r="E4529" s="6">
        <f t="shared" si="143"/>
        <v>0.94863902063270167</v>
      </c>
      <c r="H4529" s="16"/>
      <c r="I4529" s="16"/>
    </row>
    <row r="4530" spans="1:9" x14ac:dyDescent="0.2">
      <c r="A4530" s="12" t="s">
        <v>110</v>
      </c>
      <c r="B4530" s="4">
        <v>790043.9035772495</v>
      </c>
      <c r="C4530" s="4">
        <v>748896.88239648181</v>
      </c>
      <c r="D4530" s="8">
        <f t="shared" si="142"/>
        <v>41147.021180767682</v>
      </c>
      <c r="E4530" s="6">
        <f t="shared" si="143"/>
        <v>0.94791805747192326</v>
      </c>
      <c r="H4530" s="16"/>
      <c r="I4530" s="16"/>
    </row>
    <row r="4531" spans="1:9" x14ac:dyDescent="0.2">
      <c r="A4531" s="12" t="s">
        <v>111</v>
      </c>
      <c r="B4531" s="4">
        <v>525391.39671746409</v>
      </c>
      <c r="C4531" s="4">
        <v>459384.80356754159</v>
      </c>
      <c r="D4531" s="8">
        <f t="shared" ref="D4531:D4594" si="144">B4531-C4531</f>
        <v>66006.593149922497</v>
      </c>
      <c r="E4531" s="6">
        <f t="shared" ref="E4531:E4594" si="145">C4531/B4531</f>
        <v>0.87436681764810398</v>
      </c>
      <c r="H4531" s="16"/>
      <c r="I4531" s="16"/>
    </row>
    <row r="4532" spans="1:9" x14ac:dyDescent="0.2">
      <c r="A4532" s="12" t="s">
        <v>112</v>
      </c>
      <c r="B4532" s="4">
        <v>518335.1358178542</v>
      </c>
      <c r="C4532" s="4">
        <v>461447.94457506557</v>
      </c>
      <c r="D4532" s="8">
        <f t="shared" si="144"/>
        <v>56887.191242788627</v>
      </c>
      <c r="E4532" s="6">
        <f t="shared" si="145"/>
        <v>0.89025017346541779</v>
      </c>
      <c r="H4532" s="16"/>
      <c r="I4532" s="16"/>
    </row>
    <row r="4533" spans="1:9" x14ac:dyDescent="0.2">
      <c r="A4533" s="12" t="s">
        <v>113</v>
      </c>
      <c r="B4533" s="4">
        <v>524458.98497623974</v>
      </c>
      <c r="C4533" s="4">
        <v>516115.28297489579</v>
      </c>
      <c r="D4533" s="8">
        <f t="shared" si="144"/>
        <v>8343.7020013439469</v>
      </c>
      <c r="E4533" s="6">
        <f t="shared" si="145"/>
        <v>0.98409083981710799</v>
      </c>
      <c r="H4533" s="16"/>
      <c r="I4533" s="16"/>
    </row>
    <row r="4534" spans="1:9" x14ac:dyDescent="0.2">
      <c r="A4534" s="12" t="s">
        <v>3647</v>
      </c>
      <c r="B4534" s="4">
        <v>327750.47270799236</v>
      </c>
      <c r="C4534" s="4">
        <v>231860.44067109196</v>
      </c>
      <c r="D4534" s="8">
        <f t="shared" si="144"/>
        <v>95890.032036900404</v>
      </c>
      <c r="E4534" s="6">
        <f t="shared" si="145"/>
        <v>0.70742976739401031</v>
      </c>
      <c r="H4534" s="16"/>
      <c r="I4534" s="16"/>
    </row>
    <row r="4535" spans="1:9" x14ac:dyDescent="0.2">
      <c r="A4535" s="12" t="s">
        <v>3648</v>
      </c>
      <c r="B4535" s="4">
        <v>594184.18223042449</v>
      </c>
      <c r="C4535" s="4">
        <v>571899.72638912627</v>
      </c>
      <c r="D4535" s="8">
        <f t="shared" si="144"/>
        <v>22284.455841298215</v>
      </c>
      <c r="E4535" s="6">
        <f t="shared" si="145"/>
        <v>0.96249571007150048</v>
      </c>
      <c r="H4535" s="16"/>
      <c r="I4535" s="16"/>
    </row>
    <row r="4536" spans="1:9" x14ac:dyDescent="0.2">
      <c r="A4536" s="12" t="s">
        <v>3649</v>
      </c>
      <c r="B4536" s="4">
        <v>602520.03727108822</v>
      </c>
      <c r="C4536" s="4">
        <v>495663.71932567732</v>
      </c>
      <c r="D4536" s="8">
        <f t="shared" si="144"/>
        <v>106856.3179454109</v>
      </c>
      <c r="E4536" s="6">
        <f t="shared" si="145"/>
        <v>0.82265101351752445</v>
      </c>
      <c r="H4536" s="16"/>
      <c r="I4536" s="16"/>
    </row>
    <row r="4537" spans="1:9" x14ac:dyDescent="0.2">
      <c r="A4537" s="12" t="s">
        <v>3650</v>
      </c>
      <c r="B4537" s="4">
        <v>615457.23666782014</v>
      </c>
      <c r="C4537" s="4">
        <v>574501.66841316805</v>
      </c>
      <c r="D4537" s="8">
        <f t="shared" si="144"/>
        <v>40955.568254652084</v>
      </c>
      <c r="E4537" s="6">
        <f t="shared" si="145"/>
        <v>0.93345505452760325</v>
      </c>
      <c r="H4537" s="16"/>
      <c r="I4537" s="16"/>
    </row>
    <row r="4538" spans="1:9" x14ac:dyDescent="0.2">
      <c r="A4538" s="12" t="s">
        <v>3651</v>
      </c>
      <c r="B4538" s="4">
        <v>1712454.5918262356</v>
      </c>
      <c r="C4538" s="4">
        <v>1670758.0630874445</v>
      </c>
      <c r="D4538" s="8">
        <f t="shared" si="144"/>
        <v>41696.528738791123</v>
      </c>
      <c r="E4538" s="6">
        <f t="shared" si="145"/>
        <v>0.97565101641946361</v>
      </c>
      <c r="H4538" s="16"/>
      <c r="I4538" s="16"/>
    </row>
    <row r="4539" spans="1:9" x14ac:dyDescent="0.2">
      <c r="A4539" s="12" t="s">
        <v>3652</v>
      </c>
      <c r="B4539" s="4">
        <v>5011867.6826307476</v>
      </c>
      <c r="C4539" s="4">
        <v>4966069.1153558968</v>
      </c>
      <c r="D4539" s="8">
        <f t="shared" si="144"/>
        <v>45798.567274850793</v>
      </c>
      <c r="E4539" s="6">
        <f t="shared" si="145"/>
        <v>0.99086197597882097</v>
      </c>
      <c r="H4539" s="16"/>
      <c r="I4539" s="16"/>
    </row>
    <row r="4540" spans="1:9" x14ac:dyDescent="0.2">
      <c r="A4540" s="12" t="s">
        <v>3653</v>
      </c>
      <c r="B4540" s="4">
        <v>2966013.8676516404</v>
      </c>
      <c r="C4540" s="4">
        <v>2896867.4162821905</v>
      </c>
      <c r="D4540" s="8">
        <f t="shared" si="144"/>
        <v>69146.451369449962</v>
      </c>
      <c r="E4540" s="6">
        <f t="shared" si="145"/>
        <v>0.97668707752057915</v>
      </c>
      <c r="H4540" s="16"/>
      <c r="I4540" s="16"/>
    </row>
    <row r="4541" spans="1:9" x14ac:dyDescent="0.2">
      <c r="A4541" s="12" t="s">
        <v>3654</v>
      </c>
      <c r="B4541" s="4">
        <v>3324820.5319727259</v>
      </c>
      <c r="C4541" s="4">
        <v>3316520.196963897</v>
      </c>
      <c r="D4541" s="8">
        <f t="shared" si="144"/>
        <v>8300.3350088289008</v>
      </c>
      <c r="E4541" s="6">
        <f t="shared" si="145"/>
        <v>0.99750352389579833</v>
      </c>
      <c r="H4541" s="16"/>
      <c r="I4541" s="16"/>
    </row>
    <row r="4542" spans="1:9" x14ac:dyDescent="0.2">
      <c r="A4542" s="12" t="s">
        <v>3655</v>
      </c>
      <c r="B4542" s="4">
        <v>4972734.2363467943</v>
      </c>
      <c r="C4542" s="4">
        <v>4921216.1290556034</v>
      </c>
      <c r="D4542" s="8">
        <f t="shared" si="144"/>
        <v>51518.107291190885</v>
      </c>
      <c r="E4542" s="6">
        <f t="shared" si="145"/>
        <v>0.98963988324277741</v>
      </c>
      <c r="H4542" s="16"/>
      <c r="I4542" s="16"/>
    </row>
    <row r="4543" spans="1:9" x14ac:dyDescent="0.2">
      <c r="A4543" s="12" t="s">
        <v>3656</v>
      </c>
      <c r="B4543" s="4">
        <v>1714112.1373573989</v>
      </c>
      <c r="C4543" s="4">
        <v>1646823.4815306244</v>
      </c>
      <c r="D4543" s="8">
        <f t="shared" si="144"/>
        <v>67288.655826774426</v>
      </c>
      <c r="E4543" s="6">
        <f t="shared" si="145"/>
        <v>0.96074430933642907</v>
      </c>
      <c r="H4543" s="16"/>
      <c r="I4543" s="16"/>
    </row>
    <row r="4544" spans="1:9" x14ac:dyDescent="0.2">
      <c r="A4544" s="12" t="s">
        <v>9398</v>
      </c>
      <c r="B4544" s="4">
        <v>238768.01999999996</v>
      </c>
      <c r="C4544" s="4">
        <v>221903.09999999998</v>
      </c>
      <c r="D4544" s="8">
        <f t="shared" si="144"/>
        <v>16864.919999999984</v>
      </c>
      <c r="E4544" s="6">
        <f t="shared" si="145"/>
        <v>0.92936692275623856</v>
      </c>
      <c r="H4544" s="16"/>
      <c r="I4544" s="16"/>
    </row>
    <row r="4545" spans="1:9" x14ac:dyDescent="0.2">
      <c r="A4545" s="12" t="s">
        <v>3657</v>
      </c>
      <c r="B4545" s="4">
        <v>287495.92439812486</v>
      </c>
      <c r="C4545" s="4">
        <v>227109.86725121288</v>
      </c>
      <c r="D4545" s="8">
        <f t="shared" si="144"/>
        <v>60386.057146911975</v>
      </c>
      <c r="E4545" s="6">
        <f t="shared" si="145"/>
        <v>0.78995856280978349</v>
      </c>
      <c r="H4545" s="16"/>
      <c r="I4545" s="16"/>
    </row>
    <row r="4546" spans="1:9" x14ac:dyDescent="0.2">
      <c r="A4546" s="12" t="s">
        <v>3658</v>
      </c>
      <c r="B4546" s="4">
        <v>699094.46335755987</v>
      </c>
      <c r="C4546" s="4">
        <v>651953.51379624708</v>
      </c>
      <c r="D4546" s="8">
        <f t="shared" si="144"/>
        <v>47140.949561312795</v>
      </c>
      <c r="E4546" s="6">
        <f t="shared" si="145"/>
        <v>0.93256855542109762</v>
      </c>
      <c r="H4546" s="16"/>
      <c r="I4546" s="16"/>
    </row>
    <row r="4547" spans="1:9" x14ac:dyDescent="0.2">
      <c r="A4547" s="12" t="s">
        <v>3659</v>
      </c>
      <c r="B4547" s="4">
        <v>400843.2534061998</v>
      </c>
      <c r="C4547" s="4">
        <v>401018.49567023403</v>
      </c>
      <c r="D4547" s="8">
        <f t="shared" si="144"/>
        <v>-175.24226403422654</v>
      </c>
      <c r="E4547" s="6">
        <f t="shared" si="145"/>
        <v>1.0004371840178052</v>
      </c>
      <c r="H4547" s="16"/>
      <c r="I4547" s="16"/>
    </row>
    <row r="4548" spans="1:9" x14ac:dyDescent="0.2">
      <c r="A4548" s="12" t="s">
        <v>3660</v>
      </c>
      <c r="B4548" s="4">
        <v>1357775.0240547282</v>
      </c>
      <c r="C4548" s="4">
        <v>1340782.2640011364</v>
      </c>
      <c r="D4548" s="8">
        <f t="shared" si="144"/>
        <v>16992.760053591803</v>
      </c>
      <c r="E4548" s="6">
        <f t="shared" si="145"/>
        <v>0.98748484855550944</v>
      </c>
      <c r="H4548" s="16"/>
      <c r="I4548" s="16"/>
    </row>
    <row r="4549" spans="1:9" x14ac:dyDescent="0.2">
      <c r="A4549" s="12" t="s">
        <v>3661</v>
      </c>
      <c r="B4549" s="4">
        <v>225490.67459569845</v>
      </c>
      <c r="C4549" s="4">
        <v>225083.72533167616</v>
      </c>
      <c r="D4549" s="8">
        <f t="shared" si="144"/>
        <v>406.94926402228884</v>
      </c>
      <c r="E4549" s="6">
        <f t="shared" si="145"/>
        <v>0.99819527231114125</v>
      </c>
      <c r="H4549" s="16"/>
      <c r="I4549" s="16"/>
    </row>
    <row r="4550" spans="1:9" x14ac:dyDescent="0.2">
      <c r="A4550" s="12" t="s">
        <v>3662</v>
      </c>
      <c r="B4550" s="4">
        <v>972397.69222222827</v>
      </c>
      <c r="C4550" s="4">
        <v>912993.52702593571</v>
      </c>
      <c r="D4550" s="8">
        <f t="shared" si="144"/>
        <v>59404.165196292568</v>
      </c>
      <c r="E4550" s="6">
        <f t="shared" si="145"/>
        <v>0.93890959874602775</v>
      </c>
      <c r="H4550" s="16"/>
      <c r="I4550" s="16"/>
    </row>
    <row r="4551" spans="1:9" x14ac:dyDescent="0.2">
      <c r="A4551" s="12" t="s">
        <v>3663</v>
      </c>
      <c r="B4551" s="4">
        <v>758780.58837149455</v>
      </c>
      <c r="C4551" s="4">
        <v>716070.20714642876</v>
      </c>
      <c r="D4551" s="8">
        <f t="shared" si="144"/>
        <v>42710.381225065794</v>
      </c>
      <c r="E4551" s="6">
        <f t="shared" si="145"/>
        <v>0.94371181619612676</v>
      </c>
      <c r="H4551" s="16"/>
      <c r="I4551" s="16"/>
    </row>
    <row r="4552" spans="1:9" x14ac:dyDescent="0.2">
      <c r="A4552" s="12" t="s">
        <v>3664</v>
      </c>
      <c r="B4552" s="4">
        <v>685584.86747358402</v>
      </c>
      <c r="C4552" s="4">
        <v>705493.8872848188</v>
      </c>
      <c r="D4552" s="8">
        <f t="shared" si="144"/>
        <v>-19909.019811234786</v>
      </c>
      <c r="E4552" s="6">
        <f t="shared" si="145"/>
        <v>1.0290394679868016</v>
      </c>
      <c r="H4552" s="16"/>
      <c r="I4552" s="16"/>
    </row>
    <row r="4553" spans="1:9" x14ac:dyDescent="0.2">
      <c r="A4553" s="12" t="s">
        <v>3665</v>
      </c>
      <c r="B4553" s="4">
        <v>1056285.1768408779</v>
      </c>
      <c r="C4553" s="4">
        <v>973372.60670328606</v>
      </c>
      <c r="D4553" s="8">
        <f t="shared" si="144"/>
        <v>82912.5701375918</v>
      </c>
      <c r="E4553" s="6">
        <f t="shared" si="145"/>
        <v>0.92150550632021033</v>
      </c>
      <c r="H4553" s="16"/>
      <c r="I4553" s="16"/>
    </row>
    <row r="4554" spans="1:9" x14ac:dyDescent="0.2">
      <c r="A4554" s="12" t="s">
        <v>3666</v>
      </c>
      <c r="B4554" s="4">
        <v>8041140.9913120968</v>
      </c>
      <c r="C4554" s="4">
        <v>7907634.0713782348</v>
      </c>
      <c r="D4554" s="8">
        <f t="shared" si="144"/>
        <v>133506.91993386205</v>
      </c>
      <c r="E4554" s="6">
        <f t="shared" si="145"/>
        <v>0.98339701790105316</v>
      </c>
      <c r="H4554" s="16"/>
      <c r="I4554" s="16"/>
    </row>
    <row r="4555" spans="1:9" x14ac:dyDescent="0.2">
      <c r="A4555" s="12" t="s">
        <v>3667</v>
      </c>
      <c r="B4555" s="4">
        <v>6298458.7817199128</v>
      </c>
      <c r="C4555" s="4">
        <v>6172526.112407444</v>
      </c>
      <c r="D4555" s="8">
        <f t="shared" si="144"/>
        <v>125932.66931246873</v>
      </c>
      <c r="E4555" s="6">
        <f t="shared" si="145"/>
        <v>0.98000579607221305</v>
      </c>
      <c r="H4555" s="16"/>
      <c r="I4555" s="16"/>
    </row>
    <row r="4556" spans="1:9" x14ac:dyDescent="0.2">
      <c r="A4556" s="12" t="s">
        <v>3668</v>
      </c>
      <c r="B4556" s="4">
        <v>8237614.4758003978</v>
      </c>
      <c r="C4556" s="4">
        <v>8025832.5084046908</v>
      </c>
      <c r="D4556" s="8">
        <f t="shared" si="144"/>
        <v>211781.96739570703</v>
      </c>
      <c r="E4556" s="6">
        <f t="shared" si="145"/>
        <v>0.97429086199434822</v>
      </c>
      <c r="H4556" s="16"/>
      <c r="I4556" s="16"/>
    </row>
    <row r="4557" spans="1:9" x14ac:dyDescent="0.2">
      <c r="A4557" s="12" t="s">
        <v>3669</v>
      </c>
      <c r="B4557" s="4">
        <v>4761863.6843313323</v>
      </c>
      <c r="C4557" s="4">
        <v>4448815.9718327355</v>
      </c>
      <c r="D4557" s="8">
        <f t="shared" si="144"/>
        <v>313047.71249859687</v>
      </c>
      <c r="E4557" s="6">
        <f t="shared" si="145"/>
        <v>0.93425941327790119</v>
      </c>
      <c r="H4557" s="16"/>
      <c r="I4557" s="16"/>
    </row>
    <row r="4558" spans="1:9" x14ac:dyDescent="0.2">
      <c r="A4558" s="12" t="s">
        <v>3670</v>
      </c>
      <c r="B4558" s="4">
        <v>1927701.4193366969</v>
      </c>
      <c r="C4558" s="4">
        <v>1519116.0765953525</v>
      </c>
      <c r="D4558" s="8">
        <f t="shared" si="144"/>
        <v>408585.34274134436</v>
      </c>
      <c r="E4558" s="6">
        <f t="shared" si="145"/>
        <v>0.78804531726602423</v>
      </c>
      <c r="H4558" s="16"/>
      <c r="I4558" s="16"/>
    </row>
    <row r="4559" spans="1:9" x14ac:dyDescent="0.2">
      <c r="A4559" s="12" t="s">
        <v>9332</v>
      </c>
      <c r="B4559" s="4">
        <v>1742740.9251404763</v>
      </c>
      <c r="C4559" s="4">
        <v>1636842.4843303552</v>
      </c>
      <c r="D4559" s="8">
        <f t="shared" si="144"/>
        <v>105898.44081012113</v>
      </c>
      <c r="E4559" s="6">
        <f t="shared" si="145"/>
        <v>0.9392345475552627</v>
      </c>
      <c r="H4559" s="16"/>
      <c r="I4559" s="16"/>
    </row>
    <row r="4560" spans="1:9" x14ac:dyDescent="0.2">
      <c r="A4560" s="12" t="s">
        <v>3671</v>
      </c>
      <c r="B4560" s="4">
        <v>384768.76183884998</v>
      </c>
      <c r="C4560" s="4">
        <v>55538.096910673827</v>
      </c>
      <c r="D4560" s="8">
        <f t="shared" si="144"/>
        <v>329230.66492817615</v>
      </c>
      <c r="E4560" s="6">
        <f t="shared" si="145"/>
        <v>0.14434149135509722</v>
      </c>
      <c r="H4560" s="16"/>
      <c r="I4560" s="16"/>
    </row>
    <row r="4561" spans="1:9" x14ac:dyDescent="0.2">
      <c r="A4561" s="12" t="s">
        <v>3672</v>
      </c>
      <c r="B4561" s="4">
        <v>3936051.6968909036</v>
      </c>
      <c r="C4561" s="4">
        <v>3851133.2681554751</v>
      </c>
      <c r="D4561" s="8">
        <f t="shared" si="144"/>
        <v>84918.42873542849</v>
      </c>
      <c r="E4561" s="6">
        <f t="shared" si="145"/>
        <v>0.97842547931915991</v>
      </c>
      <c r="H4561" s="16"/>
      <c r="I4561" s="16"/>
    </row>
    <row r="4562" spans="1:9" x14ac:dyDescent="0.2">
      <c r="A4562" s="12" t="s">
        <v>3673</v>
      </c>
      <c r="B4562" s="4">
        <v>3968971.5206418699</v>
      </c>
      <c r="C4562" s="4">
        <v>3939809.1880654162</v>
      </c>
      <c r="D4562" s="8">
        <f t="shared" si="144"/>
        <v>29162.332576453686</v>
      </c>
      <c r="E4562" s="6">
        <f t="shared" si="145"/>
        <v>0.99265242080352911</v>
      </c>
      <c r="H4562" s="16"/>
      <c r="I4562" s="16"/>
    </row>
    <row r="4563" spans="1:9" x14ac:dyDescent="0.2">
      <c r="A4563" s="12" t="s">
        <v>3674</v>
      </c>
      <c r="B4563" s="4">
        <v>6605578.4685829869</v>
      </c>
      <c r="C4563" s="4">
        <v>6538807.4260277497</v>
      </c>
      <c r="D4563" s="8">
        <f t="shared" si="144"/>
        <v>66771.042555237189</v>
      </c>
      <c r="E4563" s="6">
        <f t="shared" si="145"/>
        <v>0.98989171911698437</v>
      </c>
      <c r="H4563" s="16"/>
      <c r="I4563" s="16"/>
    </row>
    <row r="4564" spans="1:9" x14ac:dyDescent="0.2">
      <c r="A4564" s="12" t="s">
        <v>3675</v>
      </c>
      <c r="B4564" s="4">
        <v>342631.14417619986</v>
      </c>
      <c r="C4564" s="4">
        <v>258213.91041215527</v>
      </c>
      <c r="D4564" s="8">
        <f t="shared" si="144"/>
        <v>84417.233764044591</v>
      </c>
      <c r="E4564" s="6">
        <f t="shared" si="145"/>
        <v>0.7536206640904991</v>
      </c>
      <c r="H4564" s="16"/>
      <c r="I4564" s="16"/>
    </row>
    <row r="4565" spans="1:9" x14ac:dyDescent="0.2">
      <c r="A4565" s="12" t="s">
        <v>3676</v>
      </c>
      <c r="B4565" s="4">
        <v>1953800.714160234</v>
      </c>
      <c r="C4565" s="4">
        <v>1771699.817922862</v>
      </c>
      <c r="D4565" s="8">
        <f t="shared" si="144"/>
        <v>182100.89623737196</v>
      </c>
      <c r="E4565" s="6">
        <f t="shared" si="145"/>
        <v>0.90679658630607007</v>
      </c>
      <c r="H4565" s="16"/>
      <c r="I4565" s="16"/>
    </row>
    <row r="4566" spans="1:9" x14ac:dyDescent="0.2">
      <c r="A4566" s="12" t="s">
        <v>3677</v>
      </c>
      <c r="B4566" s="4">
        <v>361634.44830960821</v>
      </c>
      <c r="C4566" s="4">
        <v>331716.84443922975</v>
      </c>
      <c r="D4566" s="8">
        <f t="shared" si="144"/>
        <v>29917.603870378458</v>
      </c>
      <c r="E4566" s="6">
        <f t="shared" si="145"/>
        <v>0.91727114490828343</v>
      </c>
      <c r="H4566" s="16"/>
      <c r="I4566" s="16"/>
    </row>
    <row r="4567" spans="1:9" x14ac:dyDescent="0.2">
      <c r="A4567" s="12" t="s">
        <v>3678</v>
      </c>
      <c r="B4567" s="4">
        <v>334729.99771909893</v>
      </c>
      <c r="C4567" s="4">
        <v>22094.581770915152</v>
      </c>
      <c r="D4567" s="8">
        <f t="shared" si="144"/>
        <v>312635.4159481838</v>
      </c>
      <c r="E4567" s="6">
        <f t="shared" si="145"/>
        <v>6.6007175698237358E-2</v>
      </c>
      <c r="H4567" s="16"/>
      <c r="I4567" s="16"/>
    </row>
    <row r="4568" spans="1:9" x14ac:dyDescent="0.2">
      <c r="A4568" s="12" t="s">
        <v>3679</v>
      </c>
      <c r="B4568" s="4">
        <v>1066616.0112653584</v>
      </c>
      <c r="C4568" s="4">
        <v>1018099.485670494</v>
      </c>
      <c r="D4568" s="8">
        <f t="shared" si="144"/>
        <v>48516.52559486439</v>
      </c>
      <c r="E4568" s="6">
        <f t="shared" si="145"/>
        <v>0.95451359713107276</v>
      </c>
      <c r="H4568" s="16"/>
      <c r="I4568" s="16"/>
    </row>
    <row r="4569" spans="1:9" x14ac:dyDescent="0.2">
      <c r="A4569" s="12" t="s">
        <v>3680</v>
      </c>
      <c r="B4569" s="4">
        <v>1086869.286053729</v>
      </c>
      <c r="C4569" s="4">
        <v>1058535.0323293745</v>
      </c>
      <c r="D4569" s="8">
        <f t="shared" si="144"/>
        <v>28334.253724354552</v>
      </c>
      <c r="E4569" s="6">
        <f t="shared" si="145"/>
        <v>0.97393039430966688</v>
      </c>
      <c r="H4569" s="16"/>
      <c r="I4569" s="16"/>
    </row>
    <row r="4570" spans="1:9" x14ac:dyDescent="0.2">
      <c r="A4570" s="12" t="s">
        <v>3681</v>
      </c>
      <c r="B4570" s="4">
        <v>3479072.2910245955</v>
      </c>
      <c r="C4570" s="4">
        <v>3335717.406848433</v>
      </c>
      <c r="D4570" s="8">
        <f t="shared" si="144"/>
        <v>143354.88417616254</v>
      </c>
      <c r="E4570" s="6">
        <f t="shared" si="145"/>
        <v>0.9587950832335409</v>
      </c>
      <c r="H4570" s="16"/>
      <c r="I4570" s="16"/>
    </row>
    <row r="4571" spans="1:9" x14ac:dyDescent="0.2">
      <c r="A4571" s="12" t="s">
        <v>3682</v>
      </c>
      <c r="B4571" s="4">
        <v>8622342.4122184739</v>
      </c>
      <c r="C4571" s="4">
        <v>8180549.8116153926</v>
      </c>
      <c r="D4571" s="8">
        <f t="shared" si="144"/>
        <v>441792.60060308129</v>
      </c>
      <c r="E4571" s="6">
        <f t="shared" si="145"/>
        <v>0.94876188169272546</v>
      </c>
      <c r="H4571" s="16"/>
      <c r="I4571" s="16"/>
    </row>
    <row r="4572" spans="1:9" x14ac:dyDescent="0.2">
      <c r="A4572" s="12" t="s">
        <v>3683</v>
      </c>
      <c r="B4572" s="4">
        <v>4918612.3623916171</v>
      </c>
      <c r="C4572" s="4">
        <v>4812858.2924968796</v>
      </c>
      <c r="D4572" s="8">
        <f t="shared" si="144"/>
        <v>105754.06989473756</v>
      </c>
      <c r="E4572" s="6">
        <f t="shared" si="145"/>
        <v>0.97849920625919873</v>
      </c>
      <c r="H4572" s="16"/>
      <c r="I4572" s="16"/>
    </row>
    <row r="4573" spans="1:9" x14ac:dyDescent="0.2">
      <c r="A4573" s="12" t="s">
        <v>3684</v>
      </c>
      <c r="B4573" s="4">
        <v>3264426.3465587609</v>
      </c>
      <c r="C4573" s="4">
        <v>3188851.8225358501</v>
      </c>
      <c r="D4573" s="8">
        <f t="shared" si="144"/>
        <v>75574.524022910744</v>
      </c>
      <c r="E4573" s="6">
        <f t="shared" si="145"/>
        <v>0.97684906442977992</v>
      </c>
      <c r="H4573" s="16"/>
      <c r="I4573" s="16"/>
    </row>
    <row r="4574" spans="1:9" x14ac:dyDescent="0.2">
      <c r="A4574" s="12" t="s">
        <v>3685</v>
      </c>
      <c r="B4574" s="4">
        <v>14518904.623152008</v>
      </c>
      <c r="C4574" s="4">
        <v>14303719.307715088</v>
      </c>
      <c r="D4574" s="8">
        <f t="shared" si="144"/>
        <v>215185.31543692015</v>
      </c>
      <c r="E4574" s="6">
        <f t="shared" si="145"/>
        <v>0.98517895660711319</v>
      </c>
      <c r="H4574" s="16"/>
      <c r="I4574" s="16"/>
    </row>
    <row r="4575" spans="1:9" x14ac:dyDescent="0.2">
      <c r="A4575" s="12" t="s">
        <v>3686</v>
      </c>
      <c r="B4575" s="4">
        <v>339864.10130866058</v>
      </c>
      <c r="C4575" s="4">
        <v>104394.61948088529</v>
      </c>
      <c r="D4575" s="8">
        <f t="shared" si="144"/>
        <v>235469.48182777531</v>
      </c>
      <c r="E4575" s="6">
        <f t="shared" si="145"/>
        <v>0.3071657732573389</v>
      </c>
      <c r="H4575" s="16"/>
      <c r="I4575" s="16"/>
    </row>
    <row r="4576" spans="1:9" x14ac:dyDescent="0.2">
      <c r="A4576" s="12" t="s">
        <v>3687</v>
      </c>
      <c r="B4576" s="4">
        <v>13243458.271100113</v>
      </c>
      <c r="C4576" s="4">
        <v>13148753.197591338</v>
      </c>
      <c r="D4576" s="8">
        <f t="shared" si="144"/>
        <v>94705.073508774862</v>
      </c>
      <c r="E4576" s="6">
        <f t="shared" si="145"/>
        <v>0.9928489166824771</v>
      </c>
      <c r="H4576" s="16"/>
      <c r="I4576" s="16"/>
    </row>
    <row r="4577" spans="1:9" x14ac:dyDescent="0.2">
      <c r="A4577" s="12" t="s">
        <v>3688</v>
      </c>
      <c r="B4577" s="4">
        <v>3958339.9876055536</v>
      </c>
      <c r="C4577" s="4">
        <v>3888145.4606400281</v>
      </c>
      <c r="D4577" s="8">
        <f t="shared" si="144"/>
        <v>70194.526965525467</v>
      </c>
      <c r="E4577" s="6">
        <f t="shared" si="145"/>
        <v>0.98226667563036019</v>
      </c>
      <c r="H4577" s="16"/>
      <c r="I4577" s="16"/>
    </row>
    <row r="4578" spans="1:9" x14ac:dyDescent="0.2">
      <c r="A4578" s="12" t="s">
        <v>3689</v>
      </c>
      <c r="B4578" s="4">
        <v>356716.36146670848</v>
      </c>
      <c r="C4578" s="4">
        <v>326103.97979163582</v>
      </c>
      <c r="D4578" s="8">
        <f t="shared" si="144"/>
        <v>30612.381675072655</v>
      </c>
      <c r="E4578" s="6">
        <f t="shared" si="145"/>
        <v>0.91418284950764828</v>
      </c>
      <c r="H4578" s="16"/>
      <c r="I4578" s="16"/>
    </row>
    <row r="4579" spans="1:9" x14ac:dyDescent="0.2">
      <c r="A4579" s="12" t="s">
        <v>3690</v>
      </c>
      <c r="B4579" s="4">
        <v>331194.31516285939</v>
      </c>
      <c r="C4579" s="4">
        <v>242312.26763581389</v>
      </c>
      <c r="D4579" s="8">
        <f t="shared" si="144"/>
        <v>88882.047527045506</v>
      </c>
      <c r="E4579" s="6">
        <f t="shared" si="145"/>
        <v>0.73163172355981043</v>
      </c>
      <c r="H4579" s="16"/>
      <c r="I4579" s="16"/>
    </row>
    <row r="4580" spans="1:9" x14ac:dyDescent="0.2">
      <c r="A4580" s="12" t="s">
        <v>3691</v>
      </c>
      <c r="B4580" s="4">
        <v>2641066.6904191477</v>
      </c>
      <c r="C4580" s="4">
        <v>2593131.5343672982</v>
      </c>
      <c r="D4580" s="8">
        <f t="shared" si="144"/>
        <v>47935.156051849481</v>
      </c>
      <c r="E4580" s="6">
        <f t="shared" si="145"/>
        <v>0.9818500773851182</v>
      </c>
      <c r="H4580" s="16"/>
      <c r="I4580" s="16"/>
    </row>
    <row r="4581" spans="1:9" x14ac:dyDescent="0.2">
      <c r="A4581" s="12" t="s">
        <v>3692</v>
      </c>
      <c r="B4581" s="4">
        <v>349680.06119558157</v>
      </c>
      <c r="C4581" s="4">
        <v>60293.105101909779</v>
      </c>
      <c r="D4581" s="8">
        <f t="shared" si="144"/>
        <v>289386.95609367179</v>
      </c>
      <c r="E4581" s="6">
        <f t="shared" si="145"/>
        <v>0.17242362889025833</v>
      </c>
      <c r="H4581" s="16"/>
      <c r="I4581" s="16"/>
    </row>
    <row r="4582" spans="1:9" x14ac:dyDescent="0.2">
      <c r="A4582" s="12" t="s">
        <v>3693</v>
      </c>
      <c r="B4582" s="4">
        <v>296770.51095046836</v>
      </c>
      <c r="C4582" s="4">
        <v>288602.65329148143</v>
      </c>
      <c r="D4582" s="8">
        <f t="shared" si="144"/>
        <v>8167.8576589869335</v>
      </c>
      <c r="E4582" s="6">
        <f t="shared" si="145"/>
        <v>0.97247752941211141</v>
      </c>
      <c r="H4582" s="16"/>
      <c r="I4582" s="16"/>
    </row>
    <row r="4583" spans="1:9" x14ac:dyDescent="0.2">
      <c r="A4583" s="12" t="s">
        <v>3694</v>
      </c>
      <c r="B4583" s="4">
        <v>352641.74567922531</v>
      </c>
      <c r="C4583" s="4">
        <v>345362.30064003193</v>
      </c>
      <c r="D4583" s="8">
        <f t="shared" si="144"/>
        <v>7279.4450391933788</v>
      </c>
      <c r="E4583" s="6">
        <f t="shared" si="145"/>
        <v>0.9793573927976893</v>
      </c>
      <c r="H4583" s="16"/>
      <c r="I4583" s="16"/>
    </row>
    <row r="4584" spans="1:9" x14ac:dyDescent="0.2">
      <c r="A4584" s="12" t="s">
        <v>3695</v>
      </c>
      <c r="B4584" s="4">
        <v>419305.18191608379</v>
      </c>
      <c r="C4584" s="4">
        <v>156174.84679072152</v>
      </c>
      <c r="D4584" s="8">
        <f t="shared" si="144"/>
        <v>263130.33512536227</v>
      </c>
      <c r="E4584" s="6">
        <f t="shared" si="145"/>
        <v>0.37246104633635807</v>
      </c>
      <c r="H4584" s="16"/>
      <c r="I4584" s="16"/>
    </row>
    <row r="4585" spans="1:9" x14ac:dyDescent="0.2">
      <c r="A4585" s="12" t="s">
        <v>3696</v>
      </c>
      <c r="B4585" s="4">
        <v>3931456.5133572691</v>
      </c>
      <c r="C4585" s="4">
        <v>3865649.1253993879</v>
      </c>
      <c r="D4585" s="8">
        <f t="shared" si="144"/>
        <v>65807.387957881205</v>
      </c>
      <c r="E4585" s="6">
        <f t="shared" si="145"/>
        <v>0.98326132115812592</v>
      </c>
      <c r="H4585" s="16"/>
      <c r="I4585" s="16"/>
    </row>
    <row r="4586" spans="1:9" x14ac:dyDescent="0.2">
      <c r="A4586" s="12" t="s">
        <v>3697</v>
      </c>
      <c r="B4586" s="4">
        <v>8571758.9446101114</v>
      </c>
      <c r="C4586" s="4">
        <v>8552933.557266904</v>
      </c>
      <c r="D4586" s="8">
        <f t="shared" si="144"/>
        <v>18825.387343207374</v>
      </c>
      <c r="E4586" s="6">
        <f t="shared" si="145"/>
        <v>0.99780378945968318</v>
      </c>
      <c r="H4586" s="16"/>
      <c r="I4586" s="16"/>
    </row>
    <row r="4587" spans="1:9" x14ac:dyDescent="0.2">
      <c r="A4587" s="12" t="s">
        <v>3698</v>
      </c>
      <c r="B4587" s="4">
        <v>1946894.2196232888</v>
      </c>
      <c r="C4587" s="4">
        <v>1894369.9182739225</v>
      </c>
      <c r="D4587" s="8">
        <f t="shared" si="144"/>
        <v>52524.301349366317</v>
      </c>
      <c r="E4587" s="6">
        <f t="shared" si="145"/>
        <v>0.97302149196399101</v>
      </c>
      <c r="H4587" s="16"/>
      <c r="I4587" s="16"/>
    </row>
    <row r="4588" spans="1:9" x14ac:dyDescent="0.2">
      <c r="A4588" s="12" t="s">
        <v>3699</v>
      </c>
      <c r="B4588" s="4">
        <v>380541.29582989897</v>
      </c>
      <c r="C4588" s="4">
        <v>75079.018274362199</v>
      </c>
      <c r="D4588" s="8">
        <f t="shared" si="144"/>
        <v>305462.27755553677</v>
      </c>
      <c r="E4588" s="6">
        <f t="shared" si="145"/>
        <v>0.19729532404788555</v>
      </c>
      <c r="H4588" s="16"/>
      <c r="I4588" s="16"/>
    </row>
    <row r="4589" spans="1:9" x14ac:dyDescent="0.2">
      <c r="A4589" s="12" t="s">
        <v>9333</v>
      </c>
      <c r="B4589" s="4">
        <v>572490.04916172009</v>
      </c>
      <c r="C4589" s="4">
        <v>534860.29683392122</v>
      </c>
      <c r="D4589" s="8">
        <f t="shared" si="144"/>
        <v>37629.752327798866</v>
      </c>
      <c r="E4589" s="6">
        <f t="shared" si="145"/>
        <v>0.93427003249593776</v>
      </c>
      <c r="H4589" s="16"/>
      <c r="I4589" s="16"/>
    </row>
    <row r="4590" spans="1:9" x14ac:dyDescent="0.2">
      <c r="A4590" s="12" t="s">
        <v>3700</v>
      </c>
      <c r="B4590" s="4">
        <v>2492482.7581284945</v>
      </c>
      <c r="C4590" s="4">
        <v>2149150.979034333</v>
      </c>
      <c r="D4590" s="8">
        <f t="shared" si="144"/>
        <v>343331.77909416147</v>
      </c>
      <c r="E4590" s="6">
        <f t="shared" si="145"/>
        <v>0.86225309764952773</v>
      </c>
      <c r="H4590" s="16"/>
      <c r="I4590" s="16"/>
    </row>
    <row r="4591" spans="1:9" x14ac:dyDescent="0.2">
      <c r="A4591" s="12" t="s">
        <v>3701</v>
      </c>
      <c r="B4591" s="4">
        <v>2375389.2920106556</v>
      </c>
      <c r="C4591" s="4">
        <v>1995654.4391734309</v>
      </c>
      <c r="D4591" s="8">
        <f t="shared" si="144"/>
        <v>379734.85283722472</v>
      </c>
      <c r="E4591" s="6">
        <f t="shared" si="145"/>
        <v>0.84013784430433425</v>
      </c>
      <c r="H4591" s="16"/>
      <c r="I4591" s="16"/>
    </row>
    <row r="4592" spans="1:9" x14ac:dyDescent="0.2">
      <c r="A4592" s="12" t="s">
        <v>3702</v>
      </c>
      <c r="B4592" s="4">
        <v>3453392.6667496194</v>
      </c>
      <c r="C4592" s="4">
        <v>3529274.2487326413</v>
      </c>
      <c r="D4592" s="8">
        <f t="shared" si="144"/>
        <v>-75881.581983021926</v>
      </c>
      <c r="E4592" s="6">
        <f t="shared" si="145"/>
        <v>1.0219730535463385</v>
      </c>
      <c r="H4592" s="16"/>
      <c r="I4592" s="16"/>
    </row>
    <row r="4593" spans="1:9" x14ac:dyDescent="0.2">
      <c r="A4593" s="12" t="s">
        <v>3703</v>
      </c>
      <c r="B4593" s="4">
        <v>3820389.2446743348</v>
      </c>
      <c r="C4593" s="4">
        <v>3610493.3448515669</v>
      </c>
      <c r="D4593" s="8">
        <f t="shared" si="144"/>
        <v>209895.89982276782</v>
      </c>
      <c r="E4593" s="6">
        <f t="shared" si="145"/>
        <v>0.94505902765919336</v>
      </c>
      <c r="H4593" s="16"/>
      <c r="I4593" s="16"/>
    </row>
    <row r="4594" spans="1:9" x14ac:dyDescent="0.2">
      <c r="A4594" s="12" t="s">
        <v>3704</v>
      </c>
      <c r="B4594" s="4">
        <v>5205782.6403811155</v>
      </c>
      <c r="C4594" s="4">
        <v>5122433.5796360755</v>
      </c>
      <c r="D4594" s="8">
        <f t="shared" si="144"/>
        <v>83349.060745039955</v>
      </c>
      <c r="E4594" s="6">
        <f t="shared" si="145"/>
        <v>0.98398913928935416</v>
      </c>
      <c r="H4594" s="16"/>
      <c r="I4594" s="16"/>
    </row>
    <row r="4595" spans="1:9" x14ac:dyDescent="0.2">
      <c r="A4595" s="12" t="s">
        <v>114</v>
      </c>
      <c r="B4595" s="4">
        <v>3663294.6656195777</v>
      </c>
      <c r="C4595" s="4">
        <v>3541462.4661857039</v>
      </c>
      <c r="D4595" s="8">
        <f t="shared" ref="D4595:D4656" si="146">B4595-C4595</f>
        <v>121832.19943387387</v>
      </c>
      <c r="E4595" s="6">
        <f t="shared" ref="E4595:E4656" si="147">C4595/B4595</f>
        <v>0.96674245165771611</v>
      </c>
      <c r="H4595" s="16"/>
      <c r="I4595" s="16"/>
    </row>
    <row r="4596" spans="1:9" x14ac:dyDescent="0.2">
      <c r="A4596" s="12" t="s">
        <v>115</v>
      </c>
      <c r="B4596" s="4">
        <v>335062.67621367372</v>
      </c>
      <c r="C4596" s="4">
        <v>330810.71902679966</v>
      </c>
      <c r="D4596" s="8">
        <f t="shared" si="146"/>
        <v>4251.9571868740604</v>
      </c>
      <c r="E4596" s="6">
        <f t="shared" si="147"/>
        <v>0.98730996470593901</v>
      </c>
      <c r="H4596" s="16"/>
      <c r="I4596" s="16"/>
    </row>
    <row r="4597" spans="1:9" x14ac:dyDescent="0.2">
      <c r="A4597" s="12" t="s">
        <v>3705</v>
      </c>
      <c r="B4597" s="4">
        <v>328854.24772219034</v>
      </c>
      <c r="C4597" s="4">
        <v>329024.37602427771</v>
      </c>
      <c r="D4597" s="8">
        <f t="shared" si="146"/>
        <v>-170.12830208736705</v>
      </c>
      <c r="E4597" s="6">
        <f t="shared" si="147"/>
        <v>1.0005173364895414</v>
      </c>
      <c r="H4597" s="16"/>
      <c r="I4597" s="16"/>
    </row>
    <row r="4598" spans="1:9" x14ac:dyDescent="0.2">
      <c r="A4598" s="12" t="s">
        <v>6029</v>
      </c>
      <c r="B4598" s="4">
        <v>377766.93659151794</v>
      </c>
      <c r="C4598" s="4">
        <v>277047.87295822677</v>
      </c>
      <c r="D4598" s="8">
        <f t="shared" si="146"/>
        <v>100719.06363329117</v>
      </c>
      <c r="E4598" s="6">
        <f t="shared" si="147"/>
        <v>0.73338306273690801</v>
      </c>
      <c r="H4598" s="16"/>
      <c r="I4598" s="16"/>
    </row>
    <row r="4599" spans="1:9" x14ac:dyDescent="0.2">
      <c r="A4599" s="12" t="s">
        <v>3706</v>
      </c>
      <c r="B4599" s="4">
        <v>225379.73530970418</v>
      </c>
      <c r="C4599" s="4">
        <v>225397.84107984893</v>
      </c>
      <c r="D4599" s="8">
        <f t="shared" si="146"/>
        <v>-18.105770144757116</v>
      </c>
      <c r="E4599" s="6">
        <f t="shared" si="147"/>
        <v>1.0000803345079801</v>
      </c>
      <c r="H4599" s="16"/>
      <c r="I4599" s="16"/>
    </row>
    <row r="4600" spans="1:9" x14ac:dyDescent="0.2">
      <c r="A4600" s="12" t="s">
        <v>3708</v>
      </c>
      <c r="B4600" s="4">
        <v>3202812.5192427011</v>
      </c>
      <c r="C4600" s="4">
        <v>3183950.7686783918</v>
      </c>
      <c r="D4600" s="8">
        <f t="shared" si="146"/>
        <v>18861.750564309303</v>
      </c>
      <c r="E4600" s="6">
        <f t="shared" si="147"/>
        <v>0.99411087896934747</v>
      </c>
      <c r="H4600" s="16"/>
      <c r="I4600" s="16"/>
    </row>
    <row r="4601" spans="1:9" x14ac:dyDescent="0.2">
      <c r="A4601" s="12" t="s">
        <v>3709</v>
      </c>
      <c r="B4601" s="4">
        <v>4992197.9409655873</v>
      </c>
      <c r="C4601" s="4">
        <v>4866669.9273813237</v>
      </c>
      <c r="D4601" s="8">
        <f t="shared" si="146"/>
        <v>125528.01358426362</v>
      </c>
      <c r="E4601" s="6">
        <f t="shared" si="147"/>
        <v>0.97485516097945746</v>
      </c>
      <c r="H4601" s="16"/>
      <c r="I4601" s="16"/>
    </row>
    <row r="4602" spans="1:9" x14ac:dyDescent="0.2">
      <c r="A4602" s="12" t="s">
        <v>3710</v>
      </c>
      <c r="B4602" s="4">
        <v>309911.36263677035</v>
      </c>
      <c r="C4602" s="4">
        <v>282011.52655251662</v>
      </c>
      <c r="D4602" s="8">
        <f t="shared" si="146"/>
        <v>27899.836084253737</v>
      </c>
      <c r="E4602" s="6">
        <f t="shared" si="147"/>
        <v>0.90997478812368182</v>
      </c>
      <c r="H4602" s="16"/>
      <c r="I4602" s="16"/>
    </row>
    <row r="4603" spans="1:9" x14ac:dyDescent="0.2">
      <c r="A4603" s="12" t="s">
        <v>3711</v>
      </c>
      <c r="B4603" s="4">
        <v>19867923.295276187</v>
      </c>
      <c r="C4603" s="4">
        <v>19641758.228254914</v>
      </c>
      <c r="D4603" s="8">
        <f t="shared" si="146"/>
        <v>226165.06702127308</v>
      </c>
      <c r="E4603" s="6">
        <f t="shared" si="147"/>
        <v>0.98861657236843437</v>
      </c>
      <c r="H4603" s="16"/>
      <c r="I4603" s="16"/>
    </row>
    <row r="4604" spans="1:9" x14ac:dyDescent="0.2">
      <c r="A4604" s="12" t="s">
        <v>9334</v>
      </c>
      <c r="B4604" s="4">
        <v>830575.47072162072</v>
      </c>
      <c r="C4604" s="4">
        <v>755825.5949399228</v>
      </c>
      <c r="D4604" s="8">
        <f t="shared" si="146"/>
        <v>74749.87578169792</v>
      </c>
      <c r="E4604" s="6">
        <f t="shared" si="147"/>
        <v>0.91000230753653999</v>
      </c>
      <c r="H4604" s="16"/>
      <c r="I4604" s="16"/>
    </row>
    <row r="4605" spans="1:9" x14ac:dyDescent="0.2">
      <c r="A4605" s="12" t="s">
        <v>3712</v>
      </c>
      <c r="B4605" s="4">
        <v>224493.83923548143</v>
      </c>
      <c r="C4605" s="4">
        <v>196621.25312323027</v>
      </c>
      <c r="D4605" s="8">
        <f t="shared" si="146"/>
        <v>27872.586112251156</v>
      </c>
      <c r="E4605" s="6">
        <f t="shared" si="147"/>
        <v>0.87584253444472304</v>
      </c>
      <c r="H4605" s="16"/>
      <c r="I4605" s="16"/>
    </row>
    <row r="4606" spans="1:9" x14ac:dyDescent="0.2">
      <c r="A4606" s="12" t="s">
        <v>3713</v>
      </c>
      <c r="B4606" s="4">
        <v>244892.33046944611</v>
      </c>
      <c r="C4606" s="4">
        <v>222506.66472631125</v>
      </c>
      <c r="D4606" s="8">
        <f t="shared" si="146"/>
        <v>22385.665743134858</v>
      </c>
      <c r="E4606" s="6">
        <f t="shared" si="147"/>
        <v>0.90858976391697255</v>
      </c>
      <c r="H4606" s="16"/>
      <c r="I4606" s="16"/>
    </row>
    <row r="4607" spans="1:9" x14ac:dyDescent="0.2">
      <c r="A4607" s="12" t="s">
        <v>3714</v>
      </c>
      <c r="B4607" s="4">
        <v>18751539.86121136</v>
      </c>
      <c r="C4607" s="4">
        <v>18367989.435130812</v>
      </c>
      <c r="D4607" s="8">
        <f t="shared" si="146"/>
        <v>383550.42608054727</v>
      </c>
      <c r="E4607" s="6">
        <f t="shared" si="147"/>
        <v>0.97954565710766273</v>
      </c>
      <c r="H4607" s="16"/>
      <c r="I4607" s="16"/>
    </row>
    <row r="4608" spans="1:9" x14ac:dyDescent="0.2">
      <c r="A4608" s="12" t="s">
        <v>3715</v>
      </c>
      <c r="B4608" s="4">
        <v>3269588.2042377507</v>
      </c>
      <c r="C4608" s="4">
        <v>3136665.8085148842</v>
      </c>
      <c r="D4608" s="8">
        <f t="shared" si="146"/>
        <v>132922.39572286652</v>
      </c>
      <c r="E4608" s="6">
        <f t="shared" si="147"/>
        <v>0.95934582968259297</v>
      </c>
      <c r="H4608" s="16"/>
      <c r="I4608" s="16"/>
    </row>
    <row r="4609" spans="1:9" x14ac:dyDescent="0.2">
      <c r="A4609" s="12" t="s">
        <v>3716</v>
      </c>
      <c r="B4609" s="4">
        <v>3247087.2514784229</v>
      </c>
      <c r="C4609" s="4">
        <v>3140454.281120745</v>
      </c>
      <c r="D4609" s="8">
        <f t="shared" si="146"/>
        <v>106632.9703576779</v>
      </c>
      <c r="E4609" s="6">
        <f t="shared" si="147"/>
        <v>0.9671604234505472</v>
      </c>
      <c r="H4609" s="16"/>
      <c r="I4609" s="16"/>
    </row>
    <row r="4610" spans="1:9" x14ac:dyDescent="0.2">
      <c r="A4610" s="12" t="s">
        <v>3717</v>
      </c>
      <c r="B4610" s="4">
        <v>3266692.480835014</v>
      </c>
      <c r="C4610" s="4">
        <v>3228123.1133012716</v>
      </c>
      <c r="D4610" s="8">
        <f t="shared" si="146"/>
        <v>38569.36753374245</v>
      </c>
      <c r="E4610" s="6">
        <f t="shared" si="147"/>
        <v>0.98819314405625236</v>
      </c>
      <c r="H4610" s="16"/>
      <c r="I4610" s="16"/>
    </row>
    <row r="4611" spans="1:9" x14ac:dyDescent="0.2">
      <c r="A4611" s="12" t="s">
        <v>3718</v>
      </c>
      <c r="B4611" s="4">
        <v>313387.79257917218</v>
      </c>
      <c r="C4611" s="4">
        <v>208098.76541545405</v>
      </c>
      <c r="D4611" s="8">
        <f t="shared" si="146"/>
        <v>105289.02716371813</v>
      </c>
      <c r="E4611" s="6">
        <f t="shared" si="147"/>
        <v>0.66402958361207187</v>
      </c>
      <c r="H4611" s="16"/>
      <c r="I4611" s="16"/>
    </row>
    <row r="4612" spans="1:9" x14ac:dyDescent="0.2">
      <c r="A4612" s="12" t="s">
        <v>3719</v>
      </c>
      <c r="B4612" s="4">
        <v>318958.66251703957</v>
      </c>
      <c r="C4612" s="4">
        <v>258290.9435488531</v>
      </c>
      <c r="D4612" s="8">
        <f t="shared" si="146"/>
        <v>60667.718968186469</v>
      </c>
      <c r="E4612" s="6">
        <f t="shared" si="147"/>
        <v>0.80979441508366168</v>
      </c>
      <c r="H4612" s="16"/>
      <c r="I4612" s="16"/>
    </row>
    <row r="4613" spans="1:9" x14ac:dyDescent="0.2">
      <c r="A4613" s="12" t="s">
        <v>3720</v>
      </c>
      <c r="B4613" s="4">
        <v>322287.1769791533</v>
      </c>
      <c r="C4613" s="4">
        <v>289740.02573801734</v>
      </c>
      <c r="D4613" s="8">
        <f t="shared" si="146"/>
        <v>32547.151241135958</v>
      </c>
      <c r="E4613" s="6">
        <f t="shared" si="147"/>
        <v>0.89901195714267834</v>
      </c>
      <c r="H4613" s="16"/>
      <c r="I4613" s="16"/>
    </row>
    <row r="4614" spans="1:9" x14ac:dyDescent="0.2">
      <c r="A4614" s="12" t="s">
        <v>3721</v>
      </c>
      <c r="B4614" s="4">
        <v>266713.99191472825</v>
      </c>
      <c r="C4614" s="4">
        <v>236799.46086658267</v>
      </c>
      <c r="D4614" s="8">
        <f t="shared" si="146"/>
        <v>29914.531048145582</v>
      </c>
      <c r="E4614" s="6">
        <f t="shared" si="147"/>
        <v>0.88784041349540588</v>
      </c>
      <c r="H4614" s="16"/>
      <c r="I4614" s="16"/>
    </row>
    <row r="4615" spans="1:9" x14ac:dyDescent="0.2">
      <c r="A4615" s="12" t="s">
        <v>3722</v>
      </c>
      <c r="B4615" s="4">
        <v>320403.7841753494</v>
      </c>
      <c r="C4615" s="4">
        <v>289574.88108102197</v>
      </c>
      <c r="D4615" s="8">
        <f t="shared" si="146"/>
        <v>30828.903094327427</v>
      </c>
      <c r="E4615" s="6">
        <f t="shared" si="147"/>
        <v>0.90378108930993306</v>
      </c>
      <c r="H4615" s="16"/>
      <c r="I4615" s="16"/>
    </row>
    <row r="4616" spans="1:9" x14ac:dyDescent="0.2">
      <c r="A4616" s="12" t="s">
        <v>3723</v>
      </c>
      <c r="B4616" s="4">
        <v>361957.92168938013</v>
      </c>
      <c r="C4616" s="4">
        <v>199593.15335953844</v>
      </c>
      <c r="D4616" s="8">
        <f t="shared" si="146"/>
        <v>162364.7683298417</v>
      </c>
      <c r="E4616" s="6">
        <f t="shared" si="147"/>
        <v>0.55142639903547253</v>
      </c>
      <c r="H4616" s="16"/>
      <c r="I4616" s="16"/>
    </row>
    <row r="4617" spans="1:9" x14ac:dyDescent="0.2">
      <c r="A4617" s="12" t="s">
        <v>3724</v>
      </c>
      <c r="B4617" s="4">
        <v>319926.0505085389</v>
      </c>
      <c r="C4617" s="4">
        <v>203975.77590440187</v>
      </c>
      <c r="D4617" s="8">
        <f t="shared" si="146"/>
        <v>115950.27460413703</v>
      </c>
      <c r="E4617" s="6">
        <f t="shared" si="147"/>
        <v>0.63757163750864265</v>
      </c>
      <c r="H4617" s="16"/>
      <c r="I4617" s="16"/>
    </row>
    <row r="4618" spans="1:9" x14ac:dyDescent="0.2">
      <c r="A4618" s="12" t="s">
        <v>3725</v>
      </c>
      <c r="B4618" s="4">
        <v>313671.20845196594</v>
      </c>
      <c r="C4618" s="4">
        <v>285551.16007882165</v>
      </c>
      <c r="D4618" s="8">
        <f t="shared" si="146"/>
        <v>28120.048373144295</v>
      </c>
      <c r="E4618" s="6">
        <f t="shared" si="147"/>
        <v>0.91035183461076108</v>
      </c>
      <c r="H4618" s="16"/>
      <c r="I4618" s="16"/>
    </row>
    <row r="4619" spans="1:9" x14ac:dyDescent="0.2">
      <c r="A4619" s="12" t="s">
        <v>3726</v>
      </c>
      <c r="B4619" s="4">
        <v>246103.07187757228</v>
      </c>
      <c r="C4619" s="4">
        <v>224234.47048290056</v>
      </c>
      <c r="D4619" s="8">
        <f t="shared" si="146"/>
        <v>21868.601394671714</v>
      </c>
      <c r="E4619" s="6">
        <f t="shared" si="147"/>
        <v>0.91114047773629347</v>
      </c>
      <c r="H4619" s="16"/>
      <c r="I4619" s="16"/>
    </row>
    <row r="4620" spans="1:9" x14ac:dyDescent="0.2">
      <c r="A4620" s="12" t="s">
        <v>3727</v>
      </c>
      <c r="B4620" s="4">
        <v>225618.64340256384</v>
      </c>
      <c r="C4620" s="4">
        <v>177733.12103752134</v>
      </c>
      <c r="D4620" s="8">
        <f t="shared" si="146"/>
        <v>47885.522365042503</v>
      </c>
      <c r="E4620" s="6">
        <f t="shared" si="147"/>
        <v>0.78775901830239292</v>
      </c>
      <c r="H4620" s="16"/>
      <c r="I4620" s="16"/>
    </row>
    <row r="4621" spans="1:9" x14ac:dyDescent="0.2">
      <c r="A4621" s="12" t="s">
        <v>3728</v>
      </c>
      <c r="B4621" s="4">
        <v>249905.21923977218</v>
      </c>
      <c r="C4621" s="4">
        <v>235346.91615558069</v>
      </c>
      <c r="D4621" s="8">
        <f t="shared" si="146"/>
        <v>14558.303084191488</v>
      </c>
      <c r="E4621" s="6">
        <f t="shared" si="147"/>
        <v>0.94174470173740754</v>
      </c>
      <c r="H4621" s="16"/>
      <c r="I4621" s="16"/>
    </row>
    <row r="4622" spans="1:9" x14ac:dyDescent="0.2">
      <c r="A4622" s="12" t="s">
        <v>3729</v>
      </c>
      <c r="B4622" s="4">
        <v>442263.75658540294</v>
      </c>
      <c r="C4622" s="4">
        <v>316668.48649540392</v>
      </c>
      <c r="D4622" s="8">
        <f t="shared" si="146"/>
        <v>125595.27008999902</v>
      </c>
      <c r="E4622" s="6">
        <f t="shared" si="147"/>
        <v>0.71601726747928518</v>
      </c>
      <c r="H4622" s="16"/>
      <c r="I4622" s="16"/>
    </row>
    <row r="4623" spans="1:9" x14ac:dyDescent="0.2">
      <c r="A4623" s="12" t="s">
        <v>9399</v>
      </c>
      <c r="B4623" s="4">
        <v>1684313.25</v>
      </c>
      <c r="C4623" s="4">
        <v>1705899.26</v>
      </c>
      <c r="D4623" s="8">
        <f t="shared" si="146"/>
        <v>-21586.010000000009</v>
      </c>
      <c r="E4623" s="6">
        <f t="shared" si="147"/>
        <v>1.0128159117670066</v>
      </c>
      <c r="H4623" s="16"/>
      <c r="I4623" s="16"/>
    </row>
    <row r="4624" spans="1:9" x14ac:dyDescent="0.2">
      <c r="A4624" s="12" t="s">
        <v>3730</v>
      </c>
      <c r="B4624" s="4">
        <v>11538364.074826295</v>
      </c>
      <c r="C4624" s="4">
        <v>11374975.121151574</v>
      </c>
      <c r="D4624" s="8">
        <f t="shared" si="146"/>
        <v>163388.9536747206</v>
      </c>
      <c r="E4624" s="6">
        <f t="shared" si="147"/>
        <v>0.98583950440329815</v>
      </c>
      <c r="H4624" s="16"/>
      <c r="I4624" s="16"/>
    </row>
    <row r="4625" spans="1:9" x14ac:dyDescent="0.2">
      <c r="A4625" s="12" t="s">
        <v>3731</v>
      </c>
      <c r="B4625" s="4">
        <v>19354508.215710983</v>
      </c>
      <c r="C4625" s="4">
        <v>19159176.743220173</v>
      </c>
      <c r="D4625" s="8">
        <f t="shared" si="146"/>
        <v>195331.47249080986</v>
      </c>
      <c r="E4625" s="6">
        <f t="shared" si="147"/>
        <v>0.98990770159004871</v>
      </c>
      <c r="H4625" s="16"/>
      <c r="I4625" s="16"/>
    </row>
    <row r="4626" spans="1:9" x14ac:dyDescent="0.2">
      <c r="A4626" s="12" t="s">
        <v>3732</v>
      </c>
      <c r="B4626" s="4">
        <v>244000.81887577532</v>
      </c>
      <c r="C4626" s="4">
        <v>242597.7507902756</v>
      </c>
      <c r="D4626" s="8">
        <f t="shared" si="146"/>
        <v>1403.068085499719</v>
      </c>
      <c r="E4626" s="6">
        <f t="shared" si="147"/>
        <v>0.99424974025921597</v>
      </c>
      <c r="H4626" s="16"/>
      <c r="I4626" s="16"/>
    </row>
    <row r="4627" spans="1:9" x14ac:dyDescent="0.2">
      <c r="A4627" s="12" t="s">
        <v>3733</v>
      </c>
      <c r="B4627" s="4">
        <v>482915.6554205587</v>
      </c>
      <c r="C4627" s="4">
        <v>427917.59313930367</v>
      </c>
      <c r="D4627" s="8">
        <f t="shared" si="146"/>
        <v>54998.062281255028</v>
      </c>
      <c r="E4627" s="6">
        <f t="shared" si="147"/>
        <v>0.88611248845648083</v>
      </c>
      <c r="H4627" s="16"/>
      <c r="I4627" s="16"/>
    </row>
    <row r="4628" spans="1:9" x14ac:dyDescent="0.2">
      <c r="A4628" s="12" t="s">
        <v>3734</v>
      </c>
      <c r="B4628" s="4">
        <v>816723.1774504534</v>
      </c>
      <c r="C4628" s="4">
        <v>757883.17156887951</v>
      </c>
      <c r="D4628" s="8">
        <f t="shared" si="146"/>
        <v>58840.005881573888</v>
      </c>
      <c r="E4628" s="6">
        <f t="shared" si="147"/>
        <v>0.92795599842623122</v>
      </c>
      <c r="H4628" s="16"/>
      <c r="I4628" s="16"/>
    </row>
    <row r="4629" spans="1:9" x14ac:dyDescent="0.2">
      <c r="A4629" s="12" t="s">
        <v>3735</v>
      </c>
      <c r="B4629" s="4">
        <v>357794.77529653237</v>
      </c>
      <c r="C4629" s="4">
        <v>359597.65527592972</v>
      </c>
      <c r="D4629" s="8">
        <f t="shared" si="146"/>
        <v>-1802.8799793973449</v>
      </c>
      <c r="E4629" s="6">
        <f t="shared" si="147"/>
        <v>1.0050388661430374</v>
      </c>
      <c r="H4629" s="16"/>
      <c r="I4629" s="16"/>
    </row>
    <row r="4630" spans="1:9" x14ac:dyDescent="0.2">
      <c r="A4630" s="12" t="s">
        <v>3736</v>
      </c>
      <c r="B4630" s="4">
        <v>350498.03916676436</v>
      </c>
      <c r="C4630" s="4">
        <v>229942.54203812714</v>
      </c>
      <c r="D4630" s="8">
        <f t="shared" si="146"/>
        <v>120555.49712863722</v>
      </c>
      <c r="E4630" s="6">
        <f t="shared" si="147"/>
        <v>0.65604515958139842</v>
      </c>
      <c r="H4630" s="16"/>
      <c r="I4630" s="16"/>
    </row>
    <row r="4631" spans="1:9" x14ac:dyDescent="0.2">
      <c r="A4631" s="12" t="s">
        <v>3737</v>
      </c>
      <c r="B4631" s="4">
        <v>1612652.8740116265</v>
      </c>
      <c r="C4631" s="4">
        <v>1545030.8629778738</v>
      </c>
      <c r="D4631" s="8">
        <f t="shared" si="146"/>
        <v>67622.0110337527</v>
      </c>
      <c r="E4631" s="6">
        <f t="shared" si="147"/>
        <v>0.95806784452903582</v>
      </c>
      <c r="H4631" s="16"/>
      <c r="I4631" s="16"/>
    </row>
    <row r="4632" spans="1:9" x14ac:dyDescent="0.2">
      <c r="A4632" s="12" t="s">
        <v>3738</v>
      </c>
      <c r="B4632" s="4">
        <v>4922994.6333035436</v>
      </c>
      <c r="C4632" s="4">
        <v>4839971.9553785138</v>
      </c>
      <c r="D4632" s="8">
        <f t="shared" si="146"/>
        <v>83022.67792502977</v>
      </c>
      <c r="E4632" s="6">
        <f t="shared" si="147"/>
        <v>0.98313573665845788</v>
      </c>
      <c r="H4632" s="16"/>
      <c r="I4632" s="16"/>
    </row>
    <row r="4633" spans="1:9" x14ac:dyDescent="0.2">
      <c r="A4633" s="12" t="s">
        <v>3739</v>
      </c>
      <c r="B4633" s="4">
        <v>4932675.9983344367</v>
      </c>
      <c r="C4633" s="4">
        <v>4860227.6646272102</v>
      </c>
      <c r="D4633" s="8">
        <f t="shared" si="146"/>
        <v>72448.33370722644</v>
      </c>
      <c r="E4633" s="6">
        <f t="shared" si="147"/>
        <v>0.98531256994546379</v>
      </c>
      <c r="H4633" s="16"/>
      <c r="I4633" s="16"/>
    </row>
    <row r="4634" spans="1:9" x14ac:dyDescent="0.2">
      <c r="A4634" s="12" t="s">
        <v>3740</v>
      </c>
      <c r="B4634" s="4">
        <v>210766.26363104381</v>
      </c>
      <c r="C4634" s="4">
        <v>84770.528440042748</v>
      </c>
      <c r="D4634" s="8">
        <f t="shared" si="146"/>
        <v>125995.73519100106</v>
      </c>
      <c r="E4634" s="6">
        <f t="shared" si="147"/>
        <v>0.40220159991277121</v>
      </c>
      <c r="H4634" s="16"/>
      <c r="I4634" s="16"/>
    </row>
    <row r="4635" spans="1:9" x14ac:dyDescent="0.2">
      <c r="A4635" s="12" t="s">
        <v>3741</v>
      </c>
      <c r="B4635" s="4">
        <v>244246.79293551194</v>
      </c>
      <c r="C4635" s="4">
        <v>225433.41245837999</v>
      </c>
      <c r="D4635" s="8">
        <f t="shared" si="146"/>
        <v>18813.380477131956</v>
      </c>
      <c r="E4635" s="6">
        <f t="shared" si="147"/>
        <v>0.92297388943772452</v>
      </c>
      <c r="H4635" s="16"/>
      <c r="I4635" s="16"/>
    </row>
    <row r="4636" spans="1:9" x14ac:dyDescent="0.2">
      <c r="A4636" s="12" t="s">
        <v>3742</v>
      </c>
      <c r="B4636" s="4">
        <v>204836.49754268196</v>
      </c>
      <c r="C4636" s="4">
        <v>140387.82460724853</v>
      </c>
      <c r="D4636" s="8">
        <f t="shared" si="146"/>
        <v>64448.672935433424</v>
      </c>
      <c r="E4636" s="6">
        <f t="shared" si="147"/>
        <v>0.6853652854418476</v>
      </c>
      <c r="H4636" s="16"/>
      <c r="I4636" s="16"/>
    </row>
    <row r="4637" spans="1:9" x14ac:dyDescent="0.2">
      <c r="A4637" s="12" t="s">
        <v>3743</v>
      </c>
      <c r="B4637" s="4">
        <v>291577.9282233463</v>
      </c>
      <c r="C4637" s="4">
        <v>287230.70460943977</v>
      </c>
      <c r="D4637" s="8">
        <f t="shared" si="146"/>
        <v>4347.2236139065353</v>
      </c>
      <c r="E4637" s="6">
        <f t="shared" si="147"/>
        <v>0.98509069722665499</v>
      </c>
      <c r="H4637" s="16"/>
      <c r="I4637" s="16"/>
    </row>
    <row r="4638" spans="1:9" x14ac:dyDescent="0.2">
      <c r="A4638" s="12" t="s">
        <v>3744</v>
      </c>
      <c r="B4638" s="4">
        <v>315471.52562177298</v>
      </c>
      <c r="C4638" s="4">
        <v>303868.31736905029</v>
      </c>
      <c r="D4638" s="8">
        <f t="shared" si="146"/>
        <v>11603.208252722688</v>
      </c>
      <c r="E4638" s="6">
        <f t="shared" si="147"/>
        <v>0.96321947526055307</v>
      </c>
      <c r="H4638" s="16"/>
      <c r="I4638" s="16"/>
    </row>
    <row r="4639" spans="1:9" x14ac:dyDescent="0.2">
      <c r="A4639" s="12" t="s">
        <v>9335</v>
      </c>
      <c r="B4639" s="4">
        <v>846832.82038877625</v>
      </c>
      <c r="C4639" s="4">
        <v>697308.03138074023</v>
      </c>
      <c r="D4639" s="8">
        <f t="shared" si="146"/>
        <v>149524.78900803602</v>
      </c>
      <c r="E4639" s="6">
        <f t="shared" si="147"/>
        <v>0.82343056928356884</v>
      </c>
      <c r="H4639" s="16"/>
      <c r="I4639" s="16"/>
    </row>
    <row r="4640" spans="1:9" x14ac:dyDescent="0.2">
      <c r="A4640" s="12" t="s">
        <v>3745</v>
      </c>
      <c r="B4640" s="4">
        <v>2248503.8460768196</v>
      </c>
      <c r="C4640" s="4">
        <v>2221658.6914265542</v>
      </c>
      <c r="D4640" s="8">
        <f t="shared" si="146"/>
        <v>26845.154650265351</v>
      </c>
      <c r="E4640" s="6">
        <f t="shared" si="147"/>
        <v>0.98806088115121316</v>
      </c>
      <c r="H4640" s="16"/>
      <c r="I4640" s="16"/>
    </row>
    <row r="4641" spans="1:9" x14ac:dyDescent="0.2">
      <c r="A4641" s="12" t="s">
        <v>3746</v>
      </c>
      <c r="B4641" s="4">
        <v>225038.12524330171</v>
      </c>
      <c r="C4641" s="4">
        <v>224421.76962116646</v>
      </c>
      <c r="D4641" s="8">
        <f t="shared" si="146"/>
        <v>616.35562213524827</v>
      </c>
      <c r="E4641" s="6">
        <f t="shared" si="147"/>
        <v>0.99726110577277127</v>
      </c>
      <c r="H4641" s="16"/>
      <c r="I4641" s="16"/>
    </row>
    <row r="4642" spans="1:9" x14ac:dyDescent="0.2">
      <c r="A4642" s="12" t="s">
        <v>3747</v>
      </c>
      <c r="B4642" s="4">
        <v>468195.98100717185</v>
      </c>
      <c r="C4642" s="4">
        <v>453273.69481724239</v>
      </c>
      <c r="D4642" s="8">
        <f t="shared" si="146"/>
        <v>14922.286189929466</v>
      </c>
      <c r="E4642" s="6">
        <f t="shared" si="147"/>
        <v>0.96812811985735336</v>
      </c>
      <c r="H4642" s="16"/>
      <c r="I4642" s="16"/>
    </row>
    <row r="4643" spans="1:9" x14ac:dyDescent="0.2">
      <c r="A4643" s="12" t="s">
        <v>3748</v>
      </c>
      <c r="B4643" s="4">
        <v>455257.93374386313</v>
      </c>
      <c r="C4643" s="4">
        <v>422384.77665352472</v>
      </c>
      <c r="D4643" s="8">
        <f t="shared" si="146"/>
        <v>32873.157090338413</v>
      </c>
      <c r="E4643" s="6">
        <f t="shared" si="147"/>
        <v>0.92779223676564526</v>
      </c>
      <c r="H4643" s="16"/>
      <c r="I4643" s="16"/>
    </row>
    <row r="4644" spans="1:9" x14ac:dyDescent="0.2">
      <c r="A4644" s="12" t="s">
        <v>3749</v>
      </c>
      <c r="B4644" s="4">
        <v>456973.27393308876</v>
      </c>
      <c r="C4644" s="4">
        <v>401681.14923125203</v>
      </c>
      <c r="D4644" s="8">
        <f t="shared" si="146"/>
        <v>55292.124701836728</v>
      </c>
      <c r="E4644" s="6">
        <f t="shared" si="147"/>
        <v>0.87900359199139344</v>
      </c>
      <c r="H4644" s="16"/>
      <c r="I4644" s="16"/>
    </row>
    <row r="4645" spans="1:9" x14ac:dyDescent="0.2">
      <c r="A4645" s="12" t="s">
        <v>3750</v>
      </c>
      <c r="B4645" s="4">
        <v>583385.35770553967</v>
      </c>
      <c r="C4645" s="4">
        <v>265490.66630756098</v>
      </c>
      <c r="D4645" s="8">
        <f t="shared" si="146"/>
        <v>317894.69139797869</v>
      </c>
      <c r="E4645" s="6">
        <f t="shared" si="147"/>
        <v>0.4550862698229835</v>
      </c>
      <c r="H4645" s="16"/>
      <c r="I4645" s="16"/>
    </row>
    <row r="4646" spans="1:9" x14ac:dyDescent="0.2">
      <c r="A4646" s="12" t="s">
        <v>3751</v>
      </c>
      <c r="B4646" s="4">
        <v>520119.13941193913</v>
      </c>
      <c r="C4646" s="4">
        <v>484467.59033377829</v>
      </c>
      <c r="D4646" s="8">
        <f t="shared" si="146"/>
        <v>35651.549078160839</v>
      </c>
      <c r="E4646" s="6">
        <f t="shared" si="147"/>
        <v>0.93145503332473123</v>
      </c>
      <c r="H4646" s="16"/>
      <c r="I4646" s="16"/>
    </row>
    <row r="4647" spans="1:9" x14ac:dyDescent="0.2">
      <c r="A4647" s="12" t="s">
        <v>3752</v>
      </c>
      <c r="B4647" s="4">
        <v>200859.34799868611</v>
      </c>
      <c r="C4647" s="4">
        <v>158710.92949751762</v>
      </c>
      <c r="D4647" s="8">
        <f t="shared" si="146"/>
        <v>42148.418501168489</v>
      </c>
      <c r="E4647" s="6">
        <f t="shared" si="147"/>
        <v>0.79015953740204214</v>
      </c>
      <c r="H4647" s="16"/>
      <c r="I4647" s="16"/>
    </row>
    <row r="4648" spans="1:9" x14ac:dyDescent="0.2">
      <c r="A4648" s="12" t="s">
        <v>3753</v>
      </c>
      <c r="B4648" s="4">
        <v>2344647.1869545528</v>
      </c>
      <c r="C4648" s="4">
        <v>2126747.0005696253</v>
      </c>
      <c r="D4648" s="8">
        <f t="shared" si="146"/>
        <v>217900.18638492748</v>
      </c>
      <c r="E4648" s="6">
        <f t="shared" si="147"/>
        <v>0.90706482937078625</v>
      </c>
      <c r="H4648" s="16"/>
      <c r="I4648" s="16"/>
    </row>
    <row r="4649" spans="1:9" x14ac:dyDescent="0.2">
      <c r="A4649" s="12" t="s">
        <v>3754</v>
      </c>
      <c r="B4649" s="4">
        <v>361631.87749144086</v>
      </c>
      <c r="C4649" s="4">
        <v>357352.38961510046</v>
      </c>
      <c r="D4649" s="8">
        <f t="shared" si="146"/>
        <v>4279.4878763403976</v>
      </c>
      <c r="E4649" s="6">
        <f t="shared" si="147"/>
        <v>0.988166176317126</v>
      </c>
      <c r="H4649" s="16"/>
      <c r="I4649" s="16"/>
    </row>
    <row r="4650" spans="1:9" x14ac:dyDescent="0.2">
      <c r="A4650" s="12" t="s">
        <v>3755</v>
      </c>
      <c r="B4650" s="4">
        <v>258684.74570671312</v>
      </c>
      <c r="C4650" s="4">
        <v>251855.33731437149</v>
      </c>
      <c r="D4650" s="8">
        <f t="shared" si="146"/>
        <v>6829.4083923416329</v>
      </c>
      <c r="E4650" s="6">
        <f t="shared" si="147"/>
        <v>0.97359949318355032</v>
      </c>
      <c r="H4650" s="16"/>
      <c r="I4650" s="16"/>
    </row>
    <row r="4651" spans="1:9" x14ac:dyDescent="0.2">
      <c r="A4651" s="12" t="s">
        <v>3756</v>
      </c>
      <c r="B4651" s="4">
        <v>390658.14906978823</v>
      </c>
      <c r="C4651" s="4">
        <v>100240.09791807918</v>
      </c>
      <c r="D4651" s="8">
        <f t="shared" si="146"/>
        <v>290418.05115170905</v>
      </c>
      <c r="E4651" s="6">
        <f t="shared" si="147"/>
        <v>0.25659287578350765</v>
      </c>
      <c r="H4651" s="16"/>
      <c r="I4651" s="16"/>
    </row>
    <row r="4652" spans="1:9" x14ac:dyDescent="0.2">
      <c r="A4652" s="12" t="s">
        <v>3757</v>
      </c>
      <c r="B4652" s="4">
        <v>6521901.7115739333</v>
      </c>
      <c r="C4652" s="4">
        <v>6195875.5020000078</v>
      </c>
      <c r="D4652" s="8">
        <f t="shared" si="146"/>
        <v>326026.20957392547</v>
      </c>
      <c r="E4652" s="6">
        <f t="shared" si="147"/>
        <v>0.95001056072412882</v>
      </c>
      <c r="H4652" s="16"/>
      <c r="I4652" s="16"/>
    </row>
    <row r="4653" spans="1:9" x14ac:dyDescent="0.2">
      <c r="A4653" s="12" t="s">
        <v>3758</v>
      </c>
      <c r="B4653" s="4">
        <v>6550682.1325443182</v>
      </c>
      <c r="C4653" s="4">
        <v>6402739.3568748115</v>
      </c>
      <c r="D4653" s="8">
        <f t="shared" si="146"/>
        <v>147942.77566950675</v>
      </c>
      <c r="E4653" s="6">
        <f t="shared" si="147"/>
        <v>0.97741566867753893</v>
      </c>
      <c r="H4653" s="16"/>
      <c r="I4653" s="16"/>
    </row>
    <row r="4654" spans="1:9" x14ac:dyDescent="0.2">
      <c r="A4654" s="12" t="s">
        <v>3759</v>
      </c>
      <c r="B4654" s="4">
        <v>6597092.031423864</v>
      </c>
      <c r="C4654" s="4">
        <v>6329052.531711</v>
      </c>
      <c r="D4654" s="8">
        <f t="shared" si="146"/>
        <v>268039.49971286394</v>
      </c>
      <c r="E4654" s="6">
        <f t="shared" si="147"/>
        <v>0.95937005298150857</v>
      </c>
      <c r="H4654" s="16"/>
      <c r="I4654" s="16"/>
    </row>
    <row r="4655" spans="1:9" x14ac:dyDescent="0.2">
      <c r="A4655" s="12" t="s">
        <v>3760</v>
      </c>
      <c r="B4655" s="4">
        <v>3967241.9894713429</v>
      </c>
      <c r="C4655" s="4">
        <v>3743679.7072415464</v>
      </c>
      <c r="D4655" s="8">
        <f t="shared" si="146"/>
        <v>223562.28222979652</v>
      </c>
      <c r="E4655" s="6">
        <f t="shared" si="147"/>
        <v>0.94364793405012648</v>
      </c>
      <c r="H4655" s="16"/>
      <c r="I4655" s="16"/>
    </row>
    <row r="4656" spans="1:9" x14ac:dyDescent="0.2">
      <c r="A4656" s="12" t="s">
        <v>3761</v>
      </c>
      <c r="B4656" s="4">
        <v>1666511.5641536943</v>
      </c>
      <c r="C4656" s="4">
        <v>1621894.1448891002</v>
      </c>
      <c r="D4656" s="8">
        <f t="shared" si="146"/>
        <v>44617.419264594093</v>
      </c>
      <c r="E4656" s="6">
        <f t="shared" si="147"/>
        <v>0.97322705691079181</v>
      </c>
      <c r="H4656" s="16"/>
      <c r="I4656" s="16"/>
    </row>
    <row r="4657" spans="1:9" x14ac:dyDescent="0.2">
      <c r="A4657" s="12" t="s">
        <v>3762</v>
      </c>
      <c r="B4657" s="4">
        <v>1666228.1043764451</v>
      </c>
      <c r="C4657" s="4">
        <v>1614933.8267408048</v>
      </c>
      <c r="D4657" s="8">
        <f t="shared" ref="D4657:D4719" si="148">B4657-C4657</f>
        <v>51294.277635640232</v>
      </c>
      <c r="E4657" s="6">
        <f t="shared" ref="E4657:E4719" si="149">C4657/B4657</f>
        <v>0.96921533282213113</v>
      </c>
      <c r="H4657" s="16"/>
      <c r="I4657" s="16"/>
    </row>
    <row r="4658" spans="1:9" x14ac:dyDescent="0.2">
      <c r="A4658" s="12" t="s">
        <v>3763</v>
      </c>
      <c r="B4658" s="4">
        <v>1162283.2455625432</v>
      </c>
      <c r="C4658" s="4">
        <v>1069549.0273406927</v>
      </c>
      <c r="D4658" s="8">
        <f t="shared" si="148"/>
        <v>92734.21822185046</v>
      </c>
      <c r="E4658" s="6">
        <f t="shared" si="149"/>
        <v>0.92021375290756491</v>
      </c>
      <c r="H4658" s="16"/>
      <c r="I4658" s="16"/>
    </row>
    <row r="4659" spans="1:9" x14ac:dyDescent="0.2">
      <c r="A4659" s="12" t="s">
        <v>3764</v>
      </c>
      <c r="B4659" s="4">
        <v>3365368.0388184292</v>
      </c>
      <c r="C4659" s="4">
        <v>3262910.3421826763</v>
      </c>
      <c r="D4659" s="8">
        <f t="shared" si="148"/>
        <v>102457.69663575292</v>
      </c>
      <c r="E4659" s="6">
        <f t="shared" si="149"/>
        <v>0.96955527732659952</v>
      </c>
      <c r="H4659" s="16"/>
      <c r="I4659" s="16"/>
    </row>
    <row r="4660" spans="1:9" x14ac:dyDescent="0.2">
      <c r="A4660" s="12" t="s">
        <v>3765</v>
      </c>
      <c r="B4660" s="4">
        <v>4082290.9525580131</v>
      </c>
      <c r="C4660" s="4">
        <v>4061113.3657348342</v>
      </c>
      <c r="D4660" s="8">
        <f t="shared" si="148"/>
        <v>21177.586823178921</v>
      </c>
      <c r="E4660" s="6">
        <f t="shared" si="149"/>
        <v>0.99481232791359253</v>
      </c>
      <c r="H4660" s="16"/>
      <c r="I4660" s="16"/>
    </row>
    <row r="4661" spans="1:9" x14ac:dyDescent="0.2">
      <c r="A4661" s="12" t="s">
        <v>3766</v>
      </c>
      <c r="B4661" s="4">
        <v>2241118.427674599</v>
      </c>
      <c r="C4661" s="4">
        <v>2057847.4176854463</v>
      </c>
      <c r="D4661" s="8">
        <f t="shared" si="148"/>
        <v>183271.00998915266</v>
      </c>
      <c r="E4661" s="6">
        <f t="shared" si="149"/>
        <v>0.91822341571689448</v>
      </c>
      <c r="H4661" s="16"/>
      <c r="I4661" s="16"/>
    </row>
    <row r="4662" spans="1:9" x14ac:dyDescent="0.2">
      <c r="A4662" s="12" t="s">
        <v>3767</v>
      </c>
      <c r="B4662" s="4">
        <v>3112892.0802869108</v>
      </c>
      <c r="C4662" s="4">
        <v>3015077.4434243017</v>
      </c>
      <c r="D4662" s="8">
        <f t="shared" si="148"/>
        <v>97814.63686260907</v>
      </c>
      <c r="E4662" s="6">
        <f t="shared" si="149"/>
        <v>0.96857756891668612</v>
      </c>
      <c r="H4662" s="16"/>
      <c r="I4662" s="16"/>
    </row>
    <row r="4663" spans="1:9" x14ac:dyDescent="0.2">
      <c r="A4663" s="12" t="s">
        <v>3768</v>
      </c>
      <c r="B4663" s="4">
        <v>3315126.7890947512</v>
      </c>
      <c r="C4663" s="4">
        <v>3298668.2544738878</v>
      </c>
      <c r="D4663" s="8">
        <f t="shared" si="148"/>
        <v>16458.534620863385</v>
      </c>
      <c r="E4663" s="6">
        <f t="shared" si="149"/>
        <v>0.99503532272883066</v>
      </c>
      <c r="H4663" s="16"/>
      <c r="I4663" s="16"/>
    </row>
    <row r="4664" spans="1:9" x14ac:dyDescent="0.2">
      <c r="A4664" s="12" t="s">
        <v>3769</v>
      </c>
      <c r="B4664" s="4">
        <v>3022511.075002139</v>
      </c>
      <c r="C4664" s="4">
        <v>2957342.099349122</v>
      </c>
      <c r="D4664" s="8">
        <f t="shared" si="148"/>
        <v>65168.97565301694</v>
      </c>
      <c r="E4664" s="6">
        <f t="shared" si="149"/>
        <v>0.9784387967369248</v>
      </c>
      <c r="H4664" s="16"/>
      <c r="I4664" s="16"/>
    </row>
    <row r="4665" spans="1:9" x14ac:dyDescent="0.2">
      <c r="A4665" s="12" t="s">
        <v>3770</v>
      </c>
      <c r="B4665" s="4">
        <v>3377657.2306899992</v>
      </c>
      <c r="C4665" s="4">
        <v>3306434.9793112339</v>
      </c>
      <c r="D4665" s="8">
        <f t="shared" si="148"/>
        <v>71222.25137876533</v>
      </c>
      <c r="E4665" s="6">
        <f t="shared" si="149"/>
        <v>0.97891371251895332</v>
      </c>
      <c r="H4665" s="16"/>
      <c r="I4665" s="16"/>
    </row>
    <row r="4666" spans="1:9" x14ac:dyDescent="0.2">
      <c r="A4666" s="12" t="s">
        <v>3771</v>
      </c>
      <c r="B4666" s="4">
        <v>3699594.0668996884</v>
      </c>
      <c r="C4666" s="4">
        <v>3571646.9429845712</v>
      </c>
      <c r="D4666" s="8">
        <f t="shared" si="148"/>
        <v>127947.12391511723</v>
      </c>
      <c r="E4666" s="6">
        <f t="shared" si="149"/>
        <v>0.96541590196074167</v>
      </c>
      <c r="H4666" s="16"/>
      <c r="I4666" s="16"/>
    </row>
    <row r="4667" spans="1:9" x14ac:dyDescent="0.2">
      <c r="A4667" s="12" t="s">
        <v>3772</v>
      </c>
      <c r="B4667" s="4">
        <v>2920092.0159428031</v>
      </c>
      <c r="C4667" s="4">
        <v>2879365.0154325156</v>
      </c>
      <c r="D4667" s="8">
        <f t="shared" si="148"/>
        <v>40727.000510287471</v>
      </c>
      <c r="E4667" s="6">
        <f t="shared" si="149"/>
        <v>0.98605283659284348</v>
      </c>
      <c r="H4667" s="16"/>
      <c r="I4667" s="16"/>
    </row>
    <row r="4668" spans="1:9" x14ac:dyDescent="0.2">
      <c r="A4668" s="12" t="s">
        <v>3773</v>
      </c>
      <c r="B4668" s="4">
        <v>4731600.8149639135</v>
      </c>
      <c r="C4668" s="4">
        <v>4646988.8477488616</v>
      </c>
      <c r="D4668" s="8">
        <f t="shared" si="148"/>
        <v>84611.967215051875</v>
      </c>
      <c r="E4668" s="6">
        <f t="shared" si="149"/>
        <v>0.98211768690472312</v>
      </c>
      <c r="H4668" s="16"/>
      <c r="I4668" s="16"/>
    </row>
    <row r="4669" spans="1:9" x14ac:dyDescent="0.2">
      <c r="A4669" s="12" t="s">
        <v>3774</v>
      </c>
      <c r="B4669" s="4">
        <v>2868123.4947797814</v>
      </c>
      <c r="C4669" s="4">
        <v>2630341.6328196605</v>
      </c>
      <c r="D4669" s="8">
        <f t="shared" si="148"/>
        <v>237781.86196012096</v>
      </c>
      <c r="E4669" s="6">
        <f t="shared" si="149"/>
        <v>0.91709497084316516</v>
      </c>
      <c r="H4669" s="16"/>
      <c r="I4669" s="16"/>
    </row>
    <row r="4670" spans="1:9" x14ac:dyDescent="0.2">
      <c r="A4670" s="12" t="s">
        <v>3775</v>
      </c>
      <c r="B4670" s="4">
        <v>2941023.3732299125</v>
      </c>
      <c r="C4670" s="4">
        <v>2758790.8427588395</v>
      </c>
      <c r="D4670" s="8">
        <f t="shared" si="148"/>
        <v>182232.530471073</v>
      </c>
      <c r="E4670" s="6">
        <f t="shared" si="149"/>
        <v>0.93803771431066862</v>
      </c>
      <c r="H4670" s="16"/>
      <c r="I4670" s="16"/>
    </row>
    <row r="4671" spans="1:9" x14ac:dyDescent="0.2">
      <c r="A4671" s="12" t="s">
        <v>3776</v>
      </c>
      <c r="B4671" s="4">
        <v>3394217.8275482384</v>
      </c>
      <c r="C4671" s="4">
        <v>3415128.6049294649</v>
      </c>
      <c r="D4671" s="8">
        <f t="shared" si="148"/>
        <v>-20910.77738122642</v>
      </c>
      <c r="E4671" s="6">
        <f t="shared" si="149"/>
        <v>1.0061607057777817</v>
      </c>
      <c r="H4671" s="16"/>
      <c r="I4671" s="16"/>
    </row>
    <row r="4672" spans="1:9" x14ac:dyDescent="0.2">
      <c r="A4672" s="12" t="s">
        <v>3777</v>
      </c>
      <c r="B4672" s="4">
        <v>2911332.8146463577</v>
      </c>
      <c r="C4672" s="4">
        <v>2893261.806926934</v>
      </c>
      <c r="D4672" s="8">
        <f t="shared" si="148"/>
        <v>18071.007719423622</v>
      </c>
      <c r="E4672" s="6">
        <f t="shared" si="149"/>
        <v>0.99379287464885091</v>
      </c>
      <c r="H4672" s="16"/>
      <c r="I4672" s="16"/>
    </row>
    <row r="4673" spans="1:9" x14ac:dyDescent="0.2">
      <c r="A4673" s="12" t="s">
        <v>3778</v>
      </c>
      <c r="B4673" s="4">
        <v>2981520.5595411486</v>
      </c>
      <c r="C4673" s="4">
        <v>2981968.7638928983</v>
      </c>
      <c r="D4673" s="8">
        <f t="shared" si="148"/>
        <v>-448.20435174973682</v>
      </c>
      <c r="E4673" s="6">
        <f t="shared" si="149"/>
        <v>1.0001503274395729</v>
      </c>
      <c r="H4673" s="16"/>
      <c r="I4673" s="16"/>
    </row>
    <row r="4674" spans="1:9" x14ac:dyDescent="0.2">
      <c r="A4674" s="12" t="s">
        <v>3779</v>
      </c>
      <c r="B4674" s="4">
        <v>5012262.9000890097</v>
      </c>
      <c r="C4674" s="4">
        <v>4947920.6323187267</v>
      </c>
      <c r="D4674" s="8">
        <f t="shared" si="148"/>
        <v>64342.267770282924</v>
      </c>
      <c r="E4674" s="6">
        <f t="shared" si="149"/>
        <v>0.98716303014170703</v>
      </c>
      <c r="H4674" s="16"/>
      <c r="I4674" s="16"/>
    </row>
    <row r="4675" spans="1:9" x14ac:dyDescent="0.2">
      <c r="A4675" s="12" t="s">
        <v>3780</v>
      </c>
      <c r="B4675" s="4">
        <v>6632473.6418678481</v>
      </c>
      <c r="C4675" s="4">
        <v>6581228.6134160217</v>
      </c>
      <c r="D4675" s="8">
        <f t="shared" si="148"/>
        <v>51245.028451826423</v>
      </c>
      <c r="E4675" s="6">
        <f t="shared" si="149"/>
        <v>0.9922736174738277</v>
      </c>
      <c r="H4675" s="16"/>
      <c r="I4675" s="16"/>
    </row>
    <row r="4676" spans="1:9" x14ac:dyDescent="0.2">
      <c r="A4676" s="12" t="s">
        <v>3781</v>
      </c>
      <c r="B4676" s="4">
        <v>5468607.6170796184</v>
      </c>
      <c r="C4676" s="4">
        <v>5338833.2827607552</v>
      </c>
      <c r="D4676" s="8">
        <f t="shared" si="148"/>
        <v>129774.33431886323</v>
      </c>
      <c r="E4676" s="6">
        <f t="shared" si="149"/>
        <v>0.97626921816194112</v>
      </c>
      <c r="H4676" s="16"/>
      <c r="I4676" s="16"/>
    </row>
    <row r="4677" spans="1:9" x14ac:dyDescent="0.2">
      <c r="A4677" s="12" t="s">
        <v>3782</v>
      </c>
      <c r="B4677" s="4">
        <v>5351075.7332200101</v>
      </c>
      <c r="C4677" s="4">
        <v>5220899.4357524579</v>
      </c>
      <c r="D4677" s="8">
        <f t="shared" si="148"/>
        <v>130176.29746755213</v>
      </c>
      <c r="E4677" s="6">
        <f t="shared" si="149"/>
        <v>0.9756728732767872</v>
      </c>
      <c r="H4677" s="16"/>
      <c r="I4677" s="16"/>
    </row>
    <row r="4678" spans="1:9" x14ac:dyDescent="0.2">
      <c r="A4678" s="12" t="s">
        <v>3783</v>
      </c>
      <c r="B4678" s="4">
        <v>410943.54439701722</v>
      </c>
      <c r="C4678" s="4">
        <v>392255.50645045034</v>
      </c>
      <c r="D4678" s="8">
        <f t="shared" si="148"/>
        <v>18688.037946566881</v>
      </c>
      <c r="E4678" s="6">
        <f t="shared" si="149"/>
        <v>0.95452407465364109</v>
      </c>
      <c r="H4678" s="16"/>
      <c r="I4678" s="16"/>
    </row>
    <row r="4679" spans="1:9" x14ac:dyDescent="0.2">
      <c r="A4679" s="12" t="s">
        <v>3784</v>
      </c>
      <c r="B4679" s="4">
        <v>2437518.3690861491</v>
      </c>
      <c r="C4679" s="4">
        <v>2279059.2245173464</v>
      </c>
      <c r="D4679" s="8">
        <f t="shared" si="148"/>
        <v>158459.14456880279</v>
      </c>
      <c r="E4679" s="6">
        <f t="shared" si="149"/>
        <v>0.93499161008242548</v>
      </c>
      <c r="H4679" s="16"/>
      <c r="I4679" s="16"/>
    </row>
    <row r="4680" spans="1:9" x14ac:dyDescent="0.2">
      <c r="A4680" s="12" t="s">
        <v>3785</v>
      </c>
      <c r="B4680" s="4">
        <v>4903343.8682724806</v>
      </c>
      <c r="C4680" s="4">
        <v>4895974.0916222427</v>
      </c>
      <c r="D4680" s="8">
        <f t="shared" si="148"/>
        <v>7369.7766502378508</v>
      </c>
      <c r="E4680" s="6">
        <f t="shared" si="149"/>
        <v>0.99849698963641431</v>
      </c>
      <c r="H4680" s="16"/>
      <c r="I4680" s="16"/>
    </row>
    <row r="4681" spans="1:9" x14ac:dyDescent="0.2">
      <c r="A4681" s="12" t="s">
        <v>3786</v>
      </c>
      <c r="B4681" s="4">
        <v>4786962.6649615103</v>
      </c>
      <c r="C4681" s="4">
        <v>4706689.8174281148</v>
      </c>
      <c r="D4681" s="8">
        <f t="shared" si="148"/>
        <v>80272.847533395514</v>
      </c>
      <c r="E4681" s="6">
        <f t="shared" si="149"/>
        <v>0.98323094347048956</v>
      </c>
      <c r="H4681" s="16"/>
      <c r="I4681" s="16"/>
    </row>
    <row r="4682" spans="1:9" x14ac:dyDescent="0.2">
      <c r="A4682" s="12" t="s">
        <v>3787</v>
      </c>
      <c r="B4682" s="4">
        <v>12077516.148835072</v>
      </c>
      <c r="C4682" s="4">
        <v>11720767.177700747</v>
      </c>
      <c r="D4682" s="8">
        <f t="shared" si="148"/>
        <v>356748.97113432549</v>
      </c>
      <c r="E4682" s="6">
        <f t="shared" si="149"/>
        <v>0.97046172683704213</v>
      </c>
      <c r="H4682" s="16"/>
      <c r="I4682" s="16"/>
    </row>
    <row r="4683" spans="1:9" x14ac:dyDescent="0.2">
      <c r="A4683" s="12" t="s">
        <v>3788</v>
      </c>
      <c r="B4683" s="4">
        <v>4899091.638163764</v>
      </c>
      <c r="C4683" s="4">
        <v>4813714.0310338661</v>
      </c>
      <c r="D4683" s="8">
        <f t="shared" si="148"/>
        <v>85377.607129897922</v>
      </c>
      <c r="E4683" s="6">
        <f t="shared" si="149"/>
        <v>0.98257276788521175</v>
      </c>
      <c r="H4683" s="16"/>
      <c r="I4683" s="16"/>
    </row>
    <row r="4684" spans="1:9" x14ac:dyDescent="0.2">
      <c r="A4684" s="12" t="s">
        <v>9336</v>
      </c>
      <c r="B4684" s="4">
        <v>1229580.5743183657</v>
      </c>
      <c r="C4684" s="4">
        <v>1195573.4058832033</v>
      </c>
      <c r="D4684" s="8">
        <f t="shared" si="148"/>
        <v>34007.168435162399</v>
      </c>
      <c r="E4684" s="6">
        <f t="shared" si="149"/>
        <v>0.97234246445865113</v>
      </c>
      <c r="H4684" s="16"/>
      <c r="I4684" s="16"/>
    </row>
    <row r="4685" spans="1:9" x14ac:dyDescent="0.2">
      <c r="A4685" s="12" t="s">
        <v>3789</v>
      </c>
      <c r="B4685" s="4">
        <v>3379145.9931201455</v>
      </c>
      <c r="C4685" s="4">
        <v>3213200.7336177737</v>
      </c>
      <c r="D4685" s="8">
        <f t="shared" si="148"/>
        <v>165945.25950237177</v>
      </c>
      <c r="E4685" s="6">
        <f t="shared" si="149"/>
        <v>0.95089136135572949</v>
      </c>
      <c r="H4685" s="16"/>
      <c r="I4685" s="16"/>
    </row>
    <row r="4686" spans="1:9" x14ac:dyDescent="0.2">
      <c r="A4686" s="12" t="s">
        <v>9400</v>
      </c>
      <c r="B4686" s="4">
        <v>574290.21000000008</v>
      </c>
      <c r="C4686" s="4">
        <v>400115.50000000006</v>
      </c>
      <c r="D4686" s="8">
        <f t="shared" si="148"/>
        <v>174174.71000000002</v>
      </c>
      <c r="E4686" s="6">
        <f t="shared" si="149"/>
        <v>0.69671307821876327</v>
      </c>
      <c r="H4686" s="16"/>
      <c r="I4686" s="16"/>
    </row>
    <row r="4687" spans="1:9" x14ac:dyDescent="0.2">
      <c r="A4687" s="12" t="s">
        <v>9337</v>
      </c>
      <c r="B4687" s="4">
        <v>1114044.7534578382</v>
      </c>
      <c r="C4687" s="4">
        <v>1093390.842474869</v>
      </c>
      <c r="D4687" s="8">
        <f t="shared" si="148"/>
        <v>20653.910982969217</v>
      </c>
      <c r="E4687" s="6">
        <f t="shared" si="149"/>
        <v>0.98146042973690029</v>
      </c>
      <c r="H4687" s="16"/>
      <c r="I4687" s="16"/>
    </row>
    <row r="4688" spans="1:9" x14ac:dyDescent="0.2">
      <c r="A4688" s="12" t="s">
        <v>3790</v>
      </c>
      <c r="B4688" s="4">
        <v>231997.22785637566</v>
      </c>
      <c r="C4688" s="4">
        <v>225094.50872625335</v>
      </c>
      <c r="D4688" s="8">
        <f t="shared" si="148"/>
        <v>6902.7191301223065</v>
      </c>
      <c r="E4688" s="6">
        <f t="shared" si="149"/>
        <v>0.9702465447802866</v>
      </c>
      <c r="H4688" s="16"/>
      <c r="I4688" s="16"/>
    </row>
    <row r="4689" spans="1:9" x14ac:dyDescent="0.2">
      <c r="A4689" s="12" t="s">
        <v>3791</v>
      </c>
      <c r="B4689" s="4">
        <v>212595.56504154429</v>
      </c>
      <c r="C4689" s="4">
        <v>192191.96804300419</v>
      </c>
      <c r="D4689" s="8">
        <f t="shared" si="148"/>
        <v>20403.596998540103</v>
      </c>
      <c r="E4689" s="6">
        <f t="shared" si="149"/>
        <v>0.90402623406300631</v>
      </c>
      <c r="H4689" s="16"/>
      <c r="I4689" s="16"/>
    </row>
    <row r="4690" spans="1:9" x14ac:dyDescent="0.2">
      <c r="A4690" s="12" t="s">
        <v>3792</v>
      </c>
      <c r="B4690" s="4">
        <v>248515.34375574178</v>
      </c>
      <c r="C4690" s="4">
        <v>229932.76940282699</v>
      </c>
      <c r="D4690" s="8">
        <f t="shared" si="148"/>
        <v>18582.574352914788</v>
      </c>
      <c r="E4690" s="6">
        <f t="shared" si="149"/>
        <v>0.92522564574049382</v>
      </c>
      <c r="H4690" s="16"/>
      <c r="I4690" s="16"/>
    </row>
    <row r="4691" spans="1:9" x14ac:dyDescent="0.2">
      <c r="A4691" s="12" t="s">
        <v>3793</v>
      </c>
      <c r="B4691" s="4">
        <v>245441.73516360854</v>
      </c>
      <c r="C4691" s="4">
        <v>230296.36304935702</v>
      </c>
      <c r="D4691" s="8">
        <f t="shared" si="148"/>
        <v>15145.372114251513</v>
      </c>
      <c r="E4691" s="6">
        <f t="shared" si="149"/>
        <v>0.9382934116556999</v>
      </c>
      <c r="H4691" s="16"/>
      <c r="I4691" s="16"/>
    </row>
    <row r="4692" spans="1:9" x14ac:dyDescent="0.2">
      <c r="A4692" s="12" t="s">
        <v>3794</v>
      </c>
      <c r="B4692" s="4">
        <v>9996423.5312345307</v>
      </c>
      <c r="C4692" s="4">
        <v>9814999.4762913175</v>
      </c>
      <c r="D4692" s="8">
        <f t="shared" si="148"/>
        <v>181424.05494321324</v>
      </c>
      <c r="E4692" s="6">
        <f t="shared" si="149"/>
        <v>0.98185110360957184</v>
      </c>
      <c r="H4692" s="16"/>
      <c r="I4692" s="16"/>
    </row>
    <row r="4693" spans="1:9" x14ac:dyDescent="0.2">
      <c r="A4693" s="12" t="s">
        <v>3795</v>
      </c>
      <c r="B4693" s="4">
        <v>6673310.2779101422</v>
      </c>
      <c r="C4693" s="4">
        <v>6587754.4378450029</v>
      </c>
      <c r="D4693" s="8">
        <f t="shared" si="148"/>
        <v>85555.840065139346</v>
      </c>
      <c r="E4693" s="6">
        <f t="shared" si="149"/>
        <v>0.98717940025232387</v>
      </c>
      <c r="H4693" s="16"/>
      <c r="I4693" s="16"/>
    </row>
    <row r="4694" spans="1:9" x14ac:dyDescent="0.2">
      <c r="A4694" s="12" t="s">
        <v>3796</v>
      </c>
      <c r="B4694" s="4">
        <v>4729763.88153263</v>
      </c>
      <c r="C4694" s="4">
        <v>4380008.5957354512</v>
      </c>
      <c r="D4694" s="8">
        <f t="shared" si="148"/>
        <v>349755.28579717875</v>
      </c>
      <c r="E4694" s="6">
        <f t="shared" si="149"/>
        <v>0.92605227352621156</v>
      </c>
      <c r="H4694" s="16"/>
      <c r="I4694" s="16"/>
    </row>
    <row r="4695" spans="1:9" x14ac:dyDescent="0.2">
      <c r="A4695" s="12" t="s">
        <v>3797</v>
      </c>
      <c r="B4695" s="4">
        <v>5733296.3360643955</v>
      </c>
      <c r="C4695" s="4">
        <v>5505969.2319748932</v>
      </c>
      <c r="D4695" s="8">
        <f t="shared" si="148"/>
        <v>227327.10408950225</v>
      </c>
      <c r="E4695" s="6">
        <f t="shared" si="149"/>
        <v>0.9603496678412492</v>
      </c>
      <c r="H4695" s="16"/>
      <c r="I4695" s="16"/>
    </row>
    <row r="4696" spans="1:9" x14ac:dyDescent="0.2">
      <c r="A4696" s="12" t="s">
        <v>3798</v>
      </c>
      <c r="B4696" s="4">
        <v>2782590.3295709039</v>
      </c>
      <c r="C4696" s="4">
        <v>2659118.6529434514</v>
      </c>
      <c r="D4696" s="8">
        <f t="shared" si="148"/>
        <v>123471.67662745249</v>
      </c>
      <c r="E4696" s="6">
        <f t="shared" si="149"/>
        <v>0.95562707333691743</v>
      </c>
      <c r="H4696" s="16"/>
      <c r="I4696" s="16"/>
    </row>
    <row r="4697" spans="1:9" x14ac:dyDescent="0.2">
      <c r="A4697" s="12" t="s">
        <v>3799</v>
      </c>
      <c r="B4697" s="4">
        <v>5872217.8148921654</v>
      </c>
      <c r="C4697" s="4">
        <v>5643814.4288672348</v>
      </c>
      <c r="D4697" s="8">
        <f t="shared" si="148"/>
        <v>228403.38602493051</v>
      </c>
      <c r="E4697" s="6">
        <f t="shared" si="149"/>
        <v>0.96110440838115863</v>
      </c>
      <c r="H4697" s="16"/>
      <c r="I4697" s="16"/>
    </row>
    <row r="4698" spans="1:9" x14ac:dyDescent="0.2">
      <c r="A4698" s="12" t="s">
        <v>3800</v>
      </c>
      <c r="B4698" s="4">
        <v>246978.53945967511</v>
      </c>
      <c r="C4698" s="4">
        <v>245806.4441524421</v>
      </c>
      <c r="D4698" s="8">
        <f t="shared" si="148"/>
        <v>1172.0953072330158</v>
      </c>
      <c r="E4698" s="6">
        <f t="shared" si="149"/>
        <v>0.99525426253715299</v>
      </c>
      <c r="H4698" s="16"/>
      <c r="I4698" s="16"/>
    </row>
    <row r="4699" spans="1:9" x14ac:dyDescent="0.2">
      <c r="A4699" s="12" t="s">
        <v>3801</v>
      </c>
      <c r="B4699" s="4">
        <v>249134.38843040593</v>
      </c>
      <c r="C4699" s="4">
        <v>193796.63609588938</v>
      </c>
      <c r="D4699" s="8">
        <f t="shared" si="148"/>
        <v>55337.752334516554</v>
      </c>
      <c r="E4699" s="6">
        <f t="shared" si="149"/>
        <v>0.7778799117891555</v>
      </c>
      <c r="H4699" s="16"/>
      <c r="I4699" s="16"/>
    </row>
    <row r="4700" spans="1:9" x14ac:dyDescent="0.2">
      <c r="A4700" s="12" t="s">
        <v>3802</v>
      </c>
      <c r="B4700" s="4">
        <v>242674.38244736657</v>
      </c>
      <c r="C4700" s="4">
        <v>242207.6874582645</v>
      </c>
      <c r="D4700" s="8">
        <f t="shared" si="148"/>
        <v>466.69498910207767</v>
      </c>
      <c r="E4700" s="6">
        <f t="shared" si="149"/>
        <v>0.99807686751112557</v>
      </c>
      <c r="H4700" s="16"/>
      <c r="I4700" s="16"/>
    </row>
    <row r="4701" spans="1:9" x14ac:dyDescent="0.2">
      <c r="A4701" s="12" t="s">
        <v>3803</v>
      </c>
      <c r="B4701" s="4">
        <v>239382.8492069963</v>
      </c>
      <c r="C4701" s="4">
        <v>236687.58239125262</v>
      </c>
      <c r="D4701" s="8">
        <f t="shared" si="148"/>
        <v>2695.266815743671</v>
      </c>
      <c r="E4701" s="6">
        <f t="shared" si="149"/>
        <v>0.98874076892027862</v>
      </c>
      <c r="H4701" s="16"/>
      <c r="I4701" s="16"/>
    </row>
    <row r="4702" spans="1:9" x14ac:dyDescent="0.2">
      <c r="A4702" s="12" t="s">
        <v>3804</v>
      </c>
      <c r="B4702" s="4">
        <v>242651.30377434491</v>
      </c>
      <c r="C4702" s="4">
        <v>242299.55375212789</v>
      </c>
      <c r="D4702" s="8">
        <f t="shared" si="148"/>
        <v>351.75002221702016</v>
      </c>
      <c r="E4702" s="6">
        <f t="shared" si="149"/>
        <v>0.99855038890479597</v>
      </c>
      <c r="H4702" s="16"/>
      <c r="I4702" s="16"/>
    </row>
    <row r="4703" spans="1:9" x14ac:dyDescent="0.2">
      <c r="A4703" s="12" t="s">
        <v>3805</v>
      </c>
      <c r="B4703" s="4">
        <v>4854895.0668052686</v>
      </c>
      <c r="C4703" s="4">
        <v>3602591.7376369652</v>
      </c>
      <c r="D4703" s="8">
        <f t="shared" si="148"/>
        <v>1252303.3291683034</v>
      </c>
      <c r="E4703" s="6">
        <f t="shared" si="149"/>
        <v>0.74205347140646372</v>
      </c>
      <c r="H4703" s="16"/>
      <c r="I4703" s="16"/>
    </row>
    <row r="4704" spans="1:9" x14ac:dyDescent="0.2">
      <c r="A4704" s="12" t="s">
        <v>9338</v>
      </c>
      <c r="B4704" s="4">
        <v>1247951.4831275381</v>
      </c>
      <c r="C4704" s="4">
        <v>1192690.9305536896</v>
      </c>
      <c r="D4704" s="8">
        <f t="shared" si="148"/>
        <v>55260.552573848516</v>
      </c>
      <c r="E4704" s="6">
        <f t="shared" si="149"/>
        <v>0.95571898962341229</v>
      </c>
      <c r="H4704" s="16"/>
      <c r="I4704" s="16"/>
    </row>
    <row r="4705" spans="1:9" x14ac:dyDescent="0.2">
      <c r="A4705" s="12" t="s">
        <v>3806</v>
      </c>
      <c r="B4705" s="4">
        <v>5784024.0408069603</v>
      </c>
      <c r="C4705" s="4">
        <v>5692940.894672594</v>
      </c>
      <c r="D4705" s="8">
        <f t="shared" si="148"/>
        <v>91083.146134366281</v>
      </c>
      <c r="E4705" s="6">
        <f t="shared" si="149"/>
        <v>0.98425263354858761</v>
      </c>
      <c r="H4705" s="16"/>
      <c r="I4705" s="16"/>
    </row>
    <row r="4706" spans="1:9" x14ac:dyDescent="0.2">
      <c r="A4706" s="12" t="s">
        <v>3807</v>
      </c>
      <c r="B4706" s="4">
        <v>442700.01502166741</v>
      </c>
      <c r="C4706" s="4">
        <v>389860.98216981103</v>
      </c>
      <c r="D4706" s="8">
        <f t="shared" si="148"/>
        <v>52839.032851856377</v>
      </c>
      <c r="E4706" s="6">
        <f t="shared" si="149"/>
        <v>0.88064370666608127</v>
      </c>
      <c r="H4706" s="16"/>
      <c r="I4706" s="16"/>
    </row>
    <row r="4707" spans="1:9" x14ac:dyDescent="0.2">
      <c r="A4707" s="12" t="s">
        <v>3808</v>
      </c>
      <c r="B4707" s="4">
        <v>318509.23529472155</v>
      </c>
      <c r="C4707" s="4">
        <v>279490.5432932488</v>
      </c>
      <c r="D4707" s="8">
        <f t="shared" si="148"/>
        <v>39018.692001472751</v>
      </c>
      <c r="E4707" s="6">
        <f t="shared" si="149"/>
        <v>0.87749588496117503</v>
      </c>
      <c r="H4707" s="16"/>
      <c r="I4707" s="16"/>
    </row>
    <row r="4708" spans="1:9" x14ac:dyDescent="0.2">
      <c r="A4708" s="12" t="s">
        <v>3809</v>
      </c>
      <c r="B4708" s="4">
        <v>300554.03136228817</v>
      </c>
      <c r="C4708" s="4">
        <v>177539.32451574737</v>
      </c>
      <c r="D4708" s="8">
        <f t="shared" si="148"/>
        <v>123014.70684654079</v>
      </c>
      <c r="E4708" s="6">
        <f t="shared" si="149"/>
        <v>0.59070684798681428</v>
      </c>
      <c r="H4708" s="16"/>
      <c r="I4708" s="16"/>
    </row>
    <row r="4709" spans="1:9" x14ac:dyDescent="0.2">
      <c r="A4709" s="12" t="s">
        <v>3810</v>
      </c>
      <c r="B4709" s="4">
        <v>298614.41073915985</v>
      </c>
      <c r="C4709" s="4">
        <v>207033.8607065806</v>
      </c>
      <c r="D4709" s="8">
        <f t="shared" si="148"/>
        <v>91580.550032579253</v>
      </c>
      <c r="E4709" s="6">
        <f t="shared" si="149"/>
        <v>0.69331503524598814</v>
      </c>
      <c r="H4709" s="16"/>
      <c r="I4709" s="16"/>
    </row>
    <row r="4710" spans="1:9" x14ac:dyDescent="0.2">
      <c r="A4710" s="12" t="s">
        <v>3811</v>
      </c>
      <c r="B4710" s="4">
        <v>273818.21593714145</v>
      </c>
      <c r="C4710" s="4">
        <v>190232.11784829749</v>
      </c>
      <c r="D4710" s="8">
        <f t="shared" si="148"/>
        <v>83586.098088843952</v>
      </c>
      <c r="E4710" s="6">
        <f t="shared" si="149"/>
        <v>0.69473872363542011</v>
      </c>
      <c r="H4710" s="16"/>
      <c r="I4710" s="16"/>
    </row>
    <row r="4711" spans="1:9" x14ac:dyDescent="0.2">
      <c r="A4711" s="12" t="s">
        <v>3812</v>
      </c>
      <c r="B4711" s="4">
        <v>366127.79170098965</v>
      </c>
      <c r="C4711" s="4">
        <v>326482.42164208164</v>
      </c>
      <c r="D4711" s="8">
        <f t="shared" si="148"/>
        <v>39645.370058908011</v>
      </c>
      <c r="E4711" s="6">
        <f t="shared" si="149"/>
        <v>0.89171712457358132</v>
      </c>
      <c r="H4711" s="16"/>
      <c r="I4711" s="16"/>
    </row>
    <row r="4712" spans="1:9" x14ac:dyDescent="0.2">
      <c r="A4712" s="12" t="s">
        <v>3813</v>
      </c>
      <c r="B4712" s="4">
        <v>352221.92757121345</v>
      </c>
      <c r="C4712" s="4">
        <v>325398.03166326293</v>
      </c>
      <c r="D4712" s="8">
        <f t="shared" si="148"/>
        <v>26823.895907950529</v>
      </c>
      <c r="E4712" s="6">
        <f t="shared" si="149"/>
        <v>0.92384376494411413</v>
      </c>
      <c r="H4712" s="16"/>
      <c r="I4712" s="16"/>
    </row>
    <row r="4713" spans="1:9" x14ac:dyDescent="0.2">
      <c r="A4713" s="12" t="s">
        <v>3814</v>
      </c>
      <c r="B4713" s="4">
        <v>308789.45947523147</v>
      </c>
      <c r="C4713" s="4">
        <v>266586.19203851395</v>
      </c>
      <c r="D4713" s="8">
        <f t="shared" si="148"/>
        <v>42203.26743671752</v>
      </c>
      <c r="E4713" s="6">
        <f t="shared" si="149"/>
        <v>0.86332672265290611</v>
      </c>
      <c r="H4713" s="16"/>
      <c r="I4713" s="16"/>
    </row>
    <row r="4714" spans="1:9" x14ac:dyDescent="0.2">
      <c r="A4714" s="12" t="s">
        <v>3815</v>
      </c>
      <c r="B4714" s="4">
        <v>226451.7734134302</v>
      </c>
      <c r="C4714" s="4">
        <v>129187.82548982702</v>
      </c>
      <c r="D4714" s="8">
        <f t="shared" si="148"/>
        <v>97263.947923603177</v>
      </c>
      <c r="E4714" s="6">
        <f t="shared" si="149"/>
        <v>0.5704871440947844</v>
      </c>
      <c r="H4714" s="16"/>
      <c r="I4714" s="16"/>
    </row>
    <row r="4715" spans="1:9" x14ac:dyDescent="0.2">
      <c r="A4715" s="12" t="s">
        <v>3816</v>
      </c>
      <c r="B4715" s="4">
        <v>278441.60529129294</v>
      </c>
      <c r="C4715" s="4">
        <v>197556.76255981607</v>
      </c>
      <c r="D4715" s="8">
        <f t="shared" si="148"/>
        <v>80884.842731476878</v>
      </c>
      <c r="E4715" s="6">
        <f t="shared" si="149"/>
        <v>0.70950877600759832</v>
      </c>
      <c r="H4715" s="16"/>
      <c r="I4715" s="16"/>
    </row>
    <row r="4716" spans="1:9" x14ac:dyDescent="0.2">
      <c r="A4716" s="12" t="s">
        <v>3817</v>
      </c>
      <c r="B4716" s="4">
        <v>1637740.4747657101</v>
      </c>
      <c r="C4716" s="4">
        <v>1415894.1821089038</v>
      </c>
      <c r="D4716" s="8">
        <f t="shared" si="148"/>
        <v>221846.2926568063</v>
      </c>
      <c r="E4716" s="6">
        <f t="shared" si="149"/>
        <v>0.86454124076737926</v>
      </c>
      <c r="H4716" s="16"/>
      <c r="I4716" s="16"/>
    </row>
    <row r="4717" spans="1:9" x14ac:dyDescent="0.2">
      <c r="A4717" s="12" t="s">
        <v>3818</v>
      </c>
      <c r="B4717" s="4">
        <v>1282035.600425035</v>
      </c>
      <c r="C4717" s="4">
        <v>866308.94040790107</v>
      </c>
      <c r="D4717" s="8">
        <f t="shared" si="148"/>
        <v>415726.66001713392</v>
      </c>
      <c r="E4717" s="6">
        <f t="shared" si="149"/>
        <v>0.67572923881418934</v>
      </c>
      <c r="H4717" s="16"/>
      <c r="I4717" s="16"/>
    </row>
    <row r="4718" spans="1:9" x14ac:dyDescent="0.2">
      <c r="A4718" s="12" t="s">
        <v>3819</v>
      </c>
      <c r="B4718" s="4">
        <v>206102.77248449888</v>
      </c>
      <c r="C4718" s="4">
        <v>190250.90735040224</v>
      </c>
      <c r="D4718" s="8">
        <f t="shared" si="148"/>
        <v>15851.865134096646</v>
      </c>
      <c r="E4718" s="6">
        <f t="shared" si="149"/>
        <v>0.92308756964786165</v>
      </c>
      <c r="H4718" s="16"/>
      <c r="I4718" s="16"/>
    </row>
    <row r="4719" spans="1:9" x14ac:dyDescent="0.2">
      <c r="A4719" s="12" t="s">
        <v>3820</v>
      </c>
      <c r="B4719" s="4">
        <v>276253.33638404269</v>
      </c>
      <c r="C4719" s="4">
        <v>155519.93012302951</v>
      </c>
      <c r="D4719" s="8">
        <f t="shared" si="148"/>
        <v>120733.40626101318</v>
      </c>
      <c r="E4719" s="6">
        <f t="shared" si="149"/>
        <v>0.56296127373038618</v>
      </c>
      <c r="H4719" s="16"/>
      <c r="I4719" s="16"/>
    </row>
    <row r="4720" spans="1:9" x14ac:dyDescent="0.2">
      <c r="A4720" s="12" t="s">
        <v>3821</v>
      </c>
      <c r="B4720" s="4">
        <v>2341258.1828776817</v>
      </c>
      <c r="C4720" s="4">
        <v>2082684.2418862248</v>
      </c>
      <c r="D4720" s="8">
        <f t="shared" ref="D4720:D4783" si="150">B4720-C4720</f>
        <v>258573.94099145685</v>
      </c>
      <c r="E4720" s="6">
        <f t="shared" ref="E4720:E4783" si="151">C4720/B4720</f>
        <v>0.8895576989831856</v>
      </c>
      <c r="H4720" s="16"/>
      <c r="I4720" s="16"/>
    </row>
    <row r="4721" spans="1:9" x14ac:dyDescent="0.2">
      <c r="A4721" s="12" t="s">
        <v>3822</v>
      </c>
      <c r="B4721" s="4">
        <v>239182.32525190877</v>
      </c>
      <c r="C4721" s="4">
        <v>201086.18894845239</v>
      </c>
      <c r="D4721" s="8">
        <f t="shared" si="150"/>
        <v>38096.136303456384</v>
      </c>
      <c r="E4721" s="6">
        <f t="shared" si="151"/>
        <v>0.84072344700498569</v>
      </c>
      <c r="H4721" s="16"/>
      <c r="I4721" s="16"/>
    </row>
    <row r="4722" spans="1:9" x14ac:dyDescent="0.2">
      <c r="A4722" s="12" t="s">
        <v>3823</v>
      </c>
      <c r="B4722" s="4">
        <v>338861.89232888102</v>
      </c>
      <c r="C4722" s="4">
        <v>319912.28181414469</v>
      </c>
      <c r="D4722" s="8">
        <f t="shared" si="150"/>
        <v>18949.610514736327</v>
      </c>
      <c r="E4722" s="6">
        <f t="shared" si="151"/>
        <v>0.94407866170934074</v>
      </c>
      <c r="H4722" s="16"/>
      <c r="I4722" s="16"/>
    </row>
    <row r="4723" spans="1:9" x14ac:dyDescent="0.2">
      <c r="A4723" s="12" t="s">
        <v>3824</v>
      </c>
      <c r="B4723" s="4">
        <v>296986.30561727769</v>
      </c>
      <c r="C4723" s="4">
        <v>228282.11579530899</v>
      </c>
      <c r="D4723" s="8">
        <f t="shared" si="150"/>
        <v>68704.189821968699</v>
      </c>
      <c r="E4723" s="6">
        <f t="shared" si="151"/>
        <v>0.76866209477514802</v>
      </c>
      <c r="H4723" s="16"/>
      <c r="I4723" s="16"/>
    </row>
    <row r="4724" spans="1:9" x14ac:dyDescent="0.2">
      <c r="A4724" s="12" t="s">
        <v>3825</v>
      </c>
      <c r="B4724" s="4">
        <v>2678669.7812190047</v>
      </c>
      <c r="C4724" s="4">
        <v>2563702.0655191434</v>
      </c>
      <c r="D4724" s="8">
        <f t="shared" si="150"/>
        <v>114967.71569986129</v>
      </c>
      <c r="E4724" s="6">
        <f t="shared" si="151"/>
        <v>0.9570802954115748</v>
      </c>
      <c r="H4724" s="16"/>
      <c r="I4724" s="16"/>
    </row>
    <row r="4725" spans="1:9" x14ac:dyDescent="0.2">
      <c r="A4725" s="12" t="s">
        <v>3826</v>
      </c>
      <c r="B4725" s="4">
        <v>323943.90256634325</v>
      </c>
      <c r="C4725" s="4">
        <v>237955.73352552531</v>
      </c>
      <c r="D4725" s="8">
        <f t="shared" si="150"/>
        <v>85988.169040817942</v>
      </c>
      <c r="E4725" s="6">
        <f t="shared" si="151"/>
        <v>0.73455845793174734</v>
      </c>
      <c r="H4725" s="16"/>
      <c r="I4725" s="16"/>
    </row>
    <row r="4726" spans="1:9" x14ac:dyDescent="0.2">
      <c r="A4726" s="12" t="s">
        <v>3827</v>
      </c>
      <c r="B4726" s="4">
        <v>972684.99776900746</v>
      </c>
      <c r="C4726" s="4">
        <v>870191.08380098059</v>
      </c>
      <c r="D4726" s="8">
        <f t="shared" si="150"/>
        <v>102493.91396802687</v>
      </c>
      <c r="E4726" s="6">
        <f t="shared" si="151"/>
        <v>0.8946278453938209</v>
      </c>
      <c r="H4726" s="16"/>
      <c r="I4726" s="16"/>
    </row>
    <row r="4727" spans="1:9" x14ac:dyDescent="0.2">
      <c r="A4727" s="12" t="s">
        <v>3828</v>
      </c>
      <c r="B4727" s="4">
        <v>2818187.8387123742</v>
      </c>
      <c r="C4727" s="4">
        <v>2701711.2084143623</v>
      </c>
      <c r="D4727" s="8">
        <f t="shared" si="150"/>
        <v>116476.63029801194</v>
      </c>
      <c r="E4727" s="6">
        <f t="shared" si="151"/>
        <v>0.95866967109217605</v>
      </c>
      <c r="H4727" s="16"/>
      <c r="I4727" s="16"/>
    </row>
    <row r="4728" spans="1:9" x14ac:dyDescent="0.2">
      <c r="A4728" s="12" t="s">
        <v>3829</v>
      </c>
      <c r="B4728" s="4">
        <v>2269207.6911005271</v>
      </c>
      <c r="C4728" s="4">
        <v>2184668.1082923701</v>
      </c>
      <c r="D4728" s="8">
        <f t="shared" si="150"/>
        <v>84539.582808156963</v>
      </c>
      <c r="E4728" s="6">
        <f t="shared" si="151"/>
        <v>0.96274488970766858</v>
      </c>
      <c r="H4728" s="16"/>
      <c r="I4728" s="16"/>
    </row>
    <row r="4729" spans="1:9" x14ac:dyDescent="0.2">
      <c r="A4729" s="12" t="s">
        <v>3830</v>
      </c>
      <c r="B4729" s="4">
        <v>5680508.2752165142</v>
      </c>
      <c r="C4729" s="4">
        <v>5563205.0923382994</v>
      </c>
      <c r="D4729" s="8">
        <f t="shared" si="150"/>
        <v>117303.18287821487</v>
      </c>
      <c r="E4729" s="6">
        <f t="shared" si="151"/>
        <v>0.97934987906099935</v>
      </c>
      <c r="H4729" s="16"/>
      <c r="I4729" s="16"/>
    </row>
    <row r="4730" spans="1:9" x14ac:dyDescent="0.2">
      <c r="A4730" s="12" t="s">
        <v>3831</v>
      </c>
      <c r="B4730" s="4">
        <v>3382151.5194765804</v>
      </c>
      <c r="C4730" s="4">
        <v>3314633.3725189478</v>
      </c>
      <c r="D4730" s="8">
        <f t="shared" si="150"/>
        <v>67518.14695763262</v>
      </c>
      <c r="E4730" s="6">
        <f t="shared" si="151"/>
        <v>0.9800369242569944</v>
      </c>
      <c r="H4730" s="16"/>
      <c r="I4730" s="16"/>
    </row>
    <row r="4731" spans="1:9" x14ac:dyDescent="0.2">
      <c r="A4731" s="12" t="s">
        <v>3832</v>
      </c>
      <c r="B4731" s="4">
        <v>8236201.3434348721</v>
      </c>
      <c r="C4731" s="4">
        <v>8003741.9327176018</v>
      </c>
      <c r="D4731" s="8">
        <f t="shared" si="150"/>
        <v>232459.41071727034</v>
      </c>
      <c r="E4731" s="6">
        <f t="shared" si="151"/>
        <v>0.97177589509725071</v>
      </c>
      <c r="H4731" s="16"/>
      <c r="I4731" s="16"/>
    </row>
    <row r="4732" spans="1:9" x14ac:dyDescent="0.2">
      <c r="A4732" s="12" t="s">
        <v>3833</v>
      </c>
      <c r="B4732" s="4">
        <v>8429660.209186051</v>
      </c>
      <c r="C4732" s="4">
        <v>8216194.2694088444</v>
      </c>
      <c r="D4732" s="8">
        <f t="shared" si="150"/>
        <v>213465.93977720663</v>
      </c>
      <c r="E4732" s="6">
        <f t="shared" si="151"/>
        <v>0.97467680375247079</v>
      </c>
      <c r="H4732" s="16"/>
      <c r="I4732" s="16"/>
    </row>
    <row r="4733" spans="1:9" x14ac:dyDescent="0.2">
      <c r="A4733" s="12" t="s">
        <v>3834</v>
      </c>
      <c r="B4733" s="4">
        <v>8307080.8063546587</v>
      </c>
      <c r="C4733" s="4">
        <v>8019082.3423831733</v>
      </c>
      <c r="D4733" s="8">
        <f t="shared" si="150"/>
        <v>287998.46397148538</v>
      </c>
      <c r="E4733" s="6">
        <f t="shared" si="151"/>
        <v>0.96533096635448934</v>
      </c>
      <c r="H4733" s="16"/>
      <c r="I4733" s="16"/>
    </row>
    <row r="4734" spans="1:9" x14ac:dyDescent="0.2">
      <c r="A4734" s="12" t="s">
        <v>3835</v>
      </c>
      <c r="B4734" s="4">
        <v>8226906.9416266587</v>
      </c>
      <c r="C4734" s="4">
        <v>8131832.6489764312</v>
      </c>
      <c r="D4734" s="8">
        <f t="shared" si="150"/>
        <v>95074.292650227435</v>
      </c>
      <c r="E4734" s="6">
        <f t="shared" si="151"/>
        <v>0.9884434948243831</v>
      </c>
      <c r="H4734" s="16"/>
      <c r="I4734" s="16"/>
    </row>
    <row r="4735" spans="1:9" x14ac:dyDescent="0.2">
      <c r="A4735" s="12" t="s">
        <v>3836</v>
      </c>
      <c r="B4735" s="4">
        <v>825355.67519707209</v>
      </c>
      <c r="C4735" s="4">
        <v>761082.98087018391</v>
      </c>
      <c r="D4735" s="8">
        <f t="shared" si="150"/>
        <v>64272.694326888188</v>
      </c>
      <c r="E4735" s="6">
        <f t="shared" si="151"/>
        <v>0.92212727644776704</v>
      </c>
      <c r="H4735" s="16"/>
      <c r="I4735" s="16"/>
    </row>
    <row r="4736" spans="1:9" x14ac:dyDescent="0.2">
      <c r="A4736" s="12" t="s">
        <v>3837</v>
      </c>
      <c r="B4736" s="4">
        <v>362732.58472021366</v>
      </c>
      <c r="C4736" s="4">
        <v>357462.83982131653</v>
      </c>
      <c r="D4736" s="8">
        <f t="shared" si="150"/>
        <v>5269.74489889713</v>
      </c>
      <c r="E4736" s="6">
        <f t="shared" si="151"/>
        <v>0.98547209398636781</v>
      </c>
      <c r="H4736" s="16"/>
      <c r="I4736" s="16"/>
    </row>
    <row r="4737" spans="1:9" x14ac:dyDescent="0.2">
      <c r="A4737" s="12" t="s">
        <v>3838</v>
      </c>
      <c r="B4737" s="4">
        <v>4969219.0404039947</v>
      </c>
      <c r="C4737" s="4">
        <v>4853096.8387280228</v>
      </c>
      <c r="D4737" s="8">
        <f t="shared" si="150"/>
        <v>116122.20167597197</v>
      </c>
      <c r="E4737" s="6">
        <f t="shared" si="151"/>
        <v>0.97663169992471666</v>
      </c>
      <c r="H4737" s="16"/>
      <c r="I4737" s="16"/>
    </row>
    <row r="4738" spans="1:9" x14ac:dyDescent="0.2">
      <c r="A4738" s="12" t="s">
        <v>116</v>
      </c>
      <c r="B4738" s="4">
        <v>378435.41781461175</v>
      </c>
      <c r="C4738" s="4">
        <v>205800.91831786884</v>
      </c>
      <c r="D4738" s="8">
        <f t="shared" si="150"/>
        <v>172634.49949674291</v>
      </c>
      <c r="E4738" s="6">
        <f t="shared" si="151"/>
        <v>0.54382044763761184</v>
      </c>
      <c r="H4738" s="16"/>
      <c r="I4738" s="16"/>
    </row>
    <row r="4739" spans="1:9" x14ac:dyDescent="0.2">
      <c r="A4739" s="12" t="s">
        <v>117</v>
      </c>
      <c r="B4739" s="4">
        <v>195421.19953056372</v>
      </c>
      <c r="C4739" s="4">
        <v>108034.35946401545</v>
      </c>
      <c r="D4739" s="8">
        <f t="shared" si="150"/>
        <v>87386.840066548277</v>
      </c>
      <c r="E4739" s="6">
        <f t="shared" si="151"/>
        <v>0.55282824853973411</v>
      </c>
      <c r="H4739" s="16"/>
      <c r="I4739" s="16"/>
    </row>
    <row r="4740" spans="1:9" x14ac:dyDescent="0.2">
      <c r="A4740" s="12" t="s">
        <v>118</v>
      </c>
      <c r="B4740" s="4">
        <v>1466276.1610300003</v>
      </c>
      <c r="C4740" s="4">
        <v>1303922.2505332972</v>
      </c>
      <c r="D4740" s="8">
        <f t="shared" si="150"/>
        <v>162353.91049670312</v>
      </c>
      <c r="E4740" s="6">
        <f t="shared" si="151"/>
        <v>0.88927467088965284</v>
      </c>
      <c r="H4740" s="16"/>
      <c r="I4740" s="16"/>
    </row>
    <row r="4741" spans="1:9" x14ac:dyDescent="0.2">
      <c r="A4741" s="12" t="s">
        <v>119</v>
      </c>
      <c r="B4741" s="4">
        <v>3499917.2565040844</v>
      </c>
      <c r="C4741" s="4">
        <v>2928888.4085467597</v>
      </c>
      <c r="D4741" s="8">
        <f t="shared" si="150"/>
        <v>571028.8479573247</v>
      </c>
      <c r="E4741" s="6">
        <f t="shared" si="151"/>
        <v>0.83684504343748378</v>
      </c>
      <c r="H4741" s="16"/>
      <c r="I4741" s="16"/>
    </row>
    <row r="4742" spans="1:9" x14ac:dyDescent="0.2">
      <c r="A4742" s="12" t="s">
        <v>120</v>
      </c>
      <c r="B4742" s="4">
        <v>2271282.9771251082</v>
      </c>
      <c r="C4742" s="4">
        <v>2188075.8518907349</v>
      </c>
      <c r="D4742" s="8">
        <f t="shared" si="150"/>
        <v>83207.125234373379</v>
      </c>
      <c r="E4742" s="6">
        <f t="shared" si="151"/>
        <v>0.96336558408952933</v>
      </c>
      <c r="H4742" s="16"/>
      <c r="I4742" s="16"/>
    </row>
    <row r="4743" spans="1:9" x14ac:dyDescent="0.2">
      <c r="A4743" s="12" t="s">
        <v>121</v>
      </c>
      <c r="B4743" s="4">
        <v>2444012.9710982749</v>
      </c>
      <c r="C4743" s="4">
        <v>1999417.8721001281</v>
      </c>
      <c r="D4743" s="8">
        <f t="shared" si="150"/>
        <v>444595.09899814683</v>
      </c>
      <c r="E4743" s="6">
        <f t="shared" si="151"/>
        <v>0.81808807716828214</v>
      </c>
      <c r="H4743" s="16"/>
      <c r="I4743" s="16"/>
    </row>
    <row r="4744" spans="1:9" x14ac:dyDescent="0.2">
      <c r="A4744" s="12" t="s">
        <v>122</v>
      </c>
      <c r="B4744" s="4">
        <v>1915000.2593372134</v>
      </c>
      <c r="C4744" s="4">
        <v>1812591.1148667827</v>
      </c>
      <c r="D4744" s="8">
        <f t="shared" si="150"/>
        <v>102409.14447043068</v>
      </c>
      <c r="E4744" s="6">
        <f t="shared" si="151"/>
        <v>0.94652264720534562</v>
      </c>
      <c r="H4744" s="16"/>
      <c r="I4744" s="16"/>
    </row>
    <row r="4745" spans="1:9" x14ac:dyDescent="0.2">
      <c r="A4745" s="12" t="s">
        <v>123</v>
      </c>
      <c r="B4745" s="4">
        <v>2059319.7967439087</v>
      </c>
      <c r="C4745" s="4">
        <v>1973084.1689460902</v>
      </c>
      <c r="D4745" s="8">
        <f t="shared" si="150"/>
        <v>86235.62779781851</v>
      </c>
      <c r="E4745" s="6">
        <f t="shared" si="151"/>
        <v>0.95812421755272303</v>
      </c>
      <c r="H4745" s="16"/>
      <c r="I4745" s="16"/>
    </row>
    <row r="4746" spans="1:9" x14ac:dyDescent="0.2">
      <c r="A4746" s="12" t="s">
        <v>124</v>
      </c>
      <c r="B4746" s="4">
        <v>2803161.051725137</v>
      </c>
      <c r="C4746" s="4">
        <v>2527444.6953521287</v>
      </c>
      <c r="D4746" s="8">
        <f t="shared" si="150"/>
        <v>275716.35637300834</v>
      </c>
      <c r="E4746" s="6">
        <f t="shared" si="151"/>
        <v>0.90164091492234255</v>
      </c>
      <c r="H4746" s="16"/>
      <c r="I4746" s="16"/>
    </row>
    <row r="4747" spans="1:9" x14ac:dyDescent="0.2">
      <c r="A4747" s="12" t="s">
        <v>125</v>
      </c>
      <c r="B4747" s="4">
        <v>2551710.0002596383</v>
      </c>
      <c r="C4747" s="4">
        <v>2423252.3245808897</v>
      </c>
      <c r="D4747" s="8">
        <f t="shared" si="150"/>
        <v>128457.67567874864</v>
      </c>
      <c r="E4747" s="6">
        <f t="shared" si="151"/>
        <v>0.9496581995345561</v>
      </c>
      <c r="H4747" s="16"/>
      <c r="I4747" s="16"/>
    </row>
    <row r="4748" spans="1:9" x14ac:dyDescent="0.2">
      <c r="A4748" s="12" t="s">
        <v>126</v>
      </c>
      <c r="B4748" s="4">
        <v>2879765.6701507689</v>
      </c>
      <c r="C4748" s="4">
        <v>2478739.2684276225</v>
      </c>
      <c r="D4748" s="8">
        <f t="shared" si="150"/>
        <v>401026.40172314644</v>
      </c>
      <c r="E4748" s="6">
        <f t="shared" si="151"/>
        <v>0.86074339107523601</v>
      </c>
      <c r="H4748" s="16"/>
      <c r="I4748" s="16"/>
    </row>
    <row r="4749" spans="1:9" x14ac:dyDescent="0.2">
      <c r="A4749" s="12" t="s">
        <v>127</v>
      </c>
      <c r="B4749" s="4">
        <v>1669104.4067837799</v>
      </c>
      <c r="C4749" s="4">
        <v>1350774.554905023</v>
      </c>
      <c r="D4749" s="8">
        <f t="shared" si="150"/>
        <v>318329.85187875689</v>
      </c>
      <c r="E4749" s="6">
        <f t="shared" si="151"/>
        <v>0.80928104282454627</v>
      </c>
      <c r="H4749" s="16"/>
      <c r="I4749" s="16"/>
    </row>
    <row r="4750" spans="1:9" x14ac:dyDescent="0.2">
      <c r="A4750" s="12" t="s">
        <v>128</v>
      </c>
      <c r="B4750" s="4">
        <v>1488310.8532125442</v>
      </c>
      <c r="C4750" s="4">
        <v>1292364.6685207663</v>
      </c>
      <c r="D4750" s="8">
        <f t="shared" si="150"/>
        <v>195946.18469177792</v>
      </c>
      <c r="E4750" s="6">
        <f t="shared" si="151"/>
        <v>0.86834324007728303</v>
      </c>
      <c r="H4750" s="16"/>
      <c r="I4750" s="16"/>
    </row>
    <row r="4751" spans="1:9" x14ac:dyDescent="0.2">
      <c r="A4751" s="12" t="s">
        <v>129</v>
      </c>
      <c r="B4751" s="4">
        <v>2132120.5129664433</v>
      </c>
      <c r="C4751" s="4">
        <v>1871827.555350085</v>
      </c>
      <c r="D4751" s="8">
        <f t="shared" si="150"/>
        <v>260292.9576163583</v>
      </c>
      <c r="E4751" s="6">
        <f t="shared" si="151"/>
        <v>0.87791827148916191</v>
      </c>
      <c r="H4751" s="16"/>
      <c r="I4751" s="16"/>
    </row>
    <row r="4752" spans="1:9" x14ac:dyDescent="0.2">
      <c r="A4752" s="12" t="s">
        <v>130</v>
      </c>
      <c r="B4752" s="4">
        <v>265656.66064077825</v>
      </c>
      <c r="C4752" s="4">
        <v>148240.94914216234</v>
      </c>
      <c r="D4752" s="8">
        <f t="shared" si="150"/>
        <v>117415.71149861591</v>
      </c>
      <c r="E4752" s="6">
        <f t="shared" si="151"/>
        <v>0.55801706151314689</v>
      </c>
      <c r="H4752" s="16"/>
      <c r="I4752" s="16"/>
    </row>
    <row r="4753" spans="1:9" x14ac:dyDescent="0.2">
      <c r="A4753" s="12" t="s">
        <v>131</v>
      </c>
      <c r="B4753" s="4">
        <v>219445.94863697561</v>
      </c>
      <c r="C4753" s="4">
        <v>165106.78068969786</v>
      </c>
      <c r="D4753" s="8">
        <f t="shared" si="150"/>
        <v>54339.167947277747</v>
      </c>
      <c r="E4753" s="6">
        <f t="shared" si="151"/>
        <v>0.75238017249901579</v>
      </c>
      <c r="H4753" s="16"/>
      <c r="I4753" s="16"/>
    </row>
    <row r="4754" spans="1:9" x14ac:dyDescent="0.2">
      <c r="A4754" s="12" t="s">
        <v>132</v>
      </c>
      <c r="B4754" s="4">
        <v>195132.21946965877</v>
      </c>
      <c r="C4754" s="4">
        <v>191154.92767844783</v>
      </c>
      <c r="D4754" s="8">
        <f t="shared" si="150"/>
        <v>3977.2917912109406</v>
      </c>
      <c r="E4754" s="6">
        <f t="shared" si="151"/>
        <v>0.97961745219717866</v>
      </c>
      <c r="H4754" s="16"/>
      <c r="I4754" s="16"/>
    </row>
    <row r="4755" spans="1:9" x14ac:dyDescent="0.2">
      <c r="A4755" s="12" t="s">
        <v>133</v>
      </c>
      <c r="B4755" s="4">
        <v>191955.67364525635</v>
      </c>
      <c r="C4755" s="4">
        <v>85759.183779635176</v>
      </c>
      <c r="D4755" s="8">
        <f t="shared" si="150"/>
        <v>106196.48986562117</v>
      </c>
      <c r="E4755" s="6">
        <f t="shared" si="151"/>
        <v>0.44676555868894202</v>
      </c>
      <c r="H4755" s="16"/>
      <c r="I4755" s="16"/>
    </row>
    <row r="4756" spans="1:9" x14ac:dyDescent="0.2">
      <c r="A4756" s="12" t="s">
        <v>134</v>
      </c>
      <c r="B4756" s="4">
        <v>210766.43532377039</v>
      </c>
      <c r="C4756" s="4">
        <v>146091.49707477141</v>
      </c>
      <c r="D4756" s="8">
        <f t="shared" si="150"/>
        <v>64674.93824899898</v>
      </c>
      <c r="E4756" s="6">
        <f t="shared" si="151"/>
        <v>0.69314403334834551</v>
      </c>
      <c r="H4756" s="16"/>
      <c r="I4756" s="16"/>
    </row>
    <row r="4757" spans="1:9" x14ac:dyDescent="0.2">
      <c r="A4757" s="12" t="s">
        <v>135</v>
      </c>
      <c r="B4757" s="4">
        <v>7832741.0557394344</v>
      </c>
      <c r="C4757" s="4">
        <v>4880995.2189505938</v>
      </c>
      <c r="D4757" s="8">
        <f t="shared" si="150"/>
        <v>2951745.8367888406</v>
      </c>
      <c r="E4757" s="6">
        <f t="shared" si="151"/>
        <v>0.62315288916311729</v>
      </c>
      <c r="H4757" s="16"/>
      <c r="I4757" s="16"/>
    </row>
    <row r="4758" spans="1:9" x14ac:dyDescent="0.2">
      <c r="A4758" s="12" t="s">
        <v>136</v>
      </c>
      <c r="B4758" s="4">
        <v>1809302.6910994998</v>
      </c>
      <c r="C4758" s="4">
        <v>1658677.5939050044</v>
      </c>
      <c r="D4758" s="8">
        <f t="shared" si="150"/>
        <v>150625.09719449538</v>
      </c>
      <c r="E4758" s="6">
        <f t="shared" si="151"/>
        <v>0.91674964176228491</v>
      </c>
      <c r="H4758" s="16"/>
      <c r="I4758" s="16"/>
    </row>
    <row r="4759" spans="1:9" x14ac:dyDescent="0.2">
      <c r="A4759" s="12" t="s">
        <v>137</v>
      </c>
      <c r="B4759" s="4">
        <v>1401832.8470982667</v>
      </c>
      <c r="C4759" s="4">
        <v>1386661.6372065013</v>
      </c>
      <c r="D4759" s="8">
        <f t="shared" si="150"/>
        <v>15171.209891765378</v>
      </c>
      <c r="E4759" s="6">
        <f t="shared" si="151"/>
        <v>0.98917758995077831</v>
      </c>
      <c r="H4759" s="16"/>
      <c r="I4759" s="16"/>
    </row>
    <row r="4760" spans="1:9" x14ac:dyDescent="0.2">
      <c r="A4760" s="12" t="s">
        <v>138</v>
      </c>
      <c r="B4760" s="4">
        <v>1270069.3906641051</v>
      </c>
      <c r="C4760" s="4">
        <v>1218166.8339974706</v>
      </c>
      <c r="D4760" s="8">
        <f t="shared" si="150"/>
        <v>51902.556666634511</v>
      </c>
      <c r="E4760" s="6">
        <f t="shared" si="151"/>
        <v>0.95913407798963235</v>
      </c>
      <c r="H4760" s="16"/>
      <c r="I4760" s="16"/>
    </row>
    <row r="4761" spans="1:9" x14ac:dyDescent="0.2">
      <c r="A4761" s="12" t="s">
        <v>139</v>
      </c>
      <c r="B4761" s="4">
        <v>1049534.6684546899</v>
      </c>
      <c r="C4761" s="4">
        <v>987412.03912822611</v>
      </c>
      <c r="D4761" s="8">
        <f t="shared" si="150"/>
        <v>62122.629326463793</v>
      </c>
      <c r="E4761" s="6">
        <f t="shared" si="151"/>
        <v>0.94080935942980171</v>
      </c>
      <c r="H4761" s="16"/>
      <c r="I4761" s="16"/>
    </row>
    <row r="4762" spans="1:9" x14ac:dyDescent="0.2">
      <c r="A4762" s="12" t="s">
        <v>140</v>
      </c>
      <c r="B4762" s="4">
        <v>1771465.9961422547</v>
      </c>
      <c r="C4762" s="4">
        <v>1311142.2433827692</v>
      </c>
      <c r="D4762" s="8">
        <f t="shared" si="150"/>
        <v>460323.75275948551</v>
      </c>
      <c r="E4762" s="6">
        <f t="shared" si="151"/>
        <v>0.74014530690290481</v>
      </c>
      <c r="H4762" s="16"/>
      <c r="I4762" s="16"/>
    </row>
    <row r="4763" spans="1:9" x14ac:dyDescent="0.2">
      <c r="A4763" s="12" t="s">
        <v>141</v>
      </c>
      <c r="B4763" s="4">
        <v>797151.46334763826</v>
      </c>
      <c r="C4763" s="4">
        <v>677470.53571771109</v>
      </c>
      <c r="D4763" s="8">
        <f t="shared" si="150"/>
        <v>119680.92762992717</v>
      </c>
      <c r="E4763" s="6">
        <f t="shared" si="151"/>
        <v>0.84986425650236275</v>
      </c>
      <c r="H4763" s="16"/>
      <c r="I4763" s="16"/>
    </row>
    <row r="4764" spans="1:9" x14ac:dyDescent="0.2">
      <c r="A4764" s="12" t="s">
        <v>142</v>
      </c>
      <c r="B4764" s="4">
        <v>999970.09851180168</v>
      </c>
      <c r="C4764" s="4">
        <v>883464.20403217059</v>
      </c>
      <c r="D4764" s="8">
        <f t="shared" si="150"/>
        <v>116505.8944796311</v>
      </c>
      <c r="E4764" s="6">
        <f t="shared" si="151"/>
        <v>0.88349062171656911</v>
      </c>
      <c r="H4764" s="16"/>
      <c r="I4764" s="16"/>
    </row>
    <row r="4765" spans="1:9" x14ac:dyDescent="0.2">
      <c r="A4765" s="12" t="s">
        <v>3839</v>
      </c>
      <c r="B4765" s="4">
        <v>2199535.3784819185</v>
      </c>
      <c r="C4765" s="4">
        <v>2093464.0013853004</v>
      </c>
      <c r="D4765" s="8">
        <f t="shared" si="150"/>
        <v>106071.37709661806</v>
      </c>
      <c r="E4765" s="6">
        <f t="shared" si="151"/>
        <v>0.95177555308529449</v>
      </c>
      <c r="H4765" s="16"/>
      <c r="I4765" s="16"/>
    </row>
    <row r="4766" spans="1:9" x14ac:dyDescent="0.2">
      <c r="A4766" s="12" t="s">
        <v>3840</v>
      </c>
      <c r="B4766" s="4">
        <v>6635681.2688662335</v>
      </c>
      <c r="C4766" s="4">
        <v>6597383.7323948815</v>
      </c>
      <c r="D4766" s="8">
        <f t="shared" si="150"/>
        <v>38297.536471351981</v>
      </c>
      <c r="E4766" s="6">
        <f t="shared" si="151"/>
        <v>0.99422854490449397</v>
      </c>
      <c r="H4766" s="16"/>
      <c r="I4766" s="16"/>
    </row>
    <row r="4767" spans="1:9" x14ac:dyDescent="0.2">
      <c r="A4767" s="12" t="s">
        <v>3841</v>
      </c>
      <c r="B4767" s="4">
        <v>186279.68379561478</v>
      </c>
      <c r="C4767" s="4">
        <v>151755.08471547515</v>
      </c>
      <c r="D4767" s="8">
        <f t="shared" si="150"/>
        <v>34524.599080139626</v>
      </c>
      <c r="E4767" s="6">
        <f t="shared" si="151"/>
        <v>0.81466256342790522</v>
      </c>
      <c r="H4767" s="16"/>
      <c r="I4767" s="16"/>
    </row>
    <row r="4768" spans="1:9" x14ac:dyDescent="0.2">
      <c r="A4768" s="12" t="s">
        <v>3842</v>
      </c>
      <c r="B4768" s="4">
        <v>184913.87353392507</v>
      </c>
      <c r="C4768" s="4">
        <v>114025.3429113586</v>
      </c>
      <c r="D4768" s="8">
        <f t="shared" si="150"/>
        <v>70888.530622566468</v>
      </c>
      <c r="E4768" s="6">
        <f t="shared" si="151"/>
        <v>0.61664028086264189</v>
      </c>
      <c r="H4768" s="16"/>
      <c r="I4768" s="16"/>
    </row>
    <row r="4769" spans="1:9" x14ac:dyDescent="0.2">
      <c r="A4769" s="12" t="s">
        <v>3843</v>
      </c>
      <c r="B4769" s="4">
        <v>223742.31277359478</v>
      </c>
      <c r="C4769" s="4">
        <v>220572.4340091864</v>
      </c>
      <c r="D4769" s="8">
        <f t="shared" si="150"/>
        <v>3169.8787644083786</v>
      </c>
      <c r="E4769" s="6">
        <f t="shared" si="151"/>
        <v>0.98583245732506586</v>
      </c>
      <c r="H4769" s="16"/>
      <c r="I4769" s="16"/>
    </row>
    <row r="4770" spans="1:9" x14ac:dyDescent="0.2">
      <c r="A4770" s="12" t="s">
        <v>3844</v>
      </c>
      <c r="B4770" s="4">
        <v>354778.22159361356</v>
      </c>
      <c r="C4770" s="4">
        <v>361864.56015075761</v>
      </c>
      <c r="D4770" s="8">
        <f t="shared" si="150"/>
        <v>-7086.3385571440449</v>
      </c>
      <c r="E4770" s="6">
        <f t="shared" si="151"/>
        <v>1.0199739953746687</v>
      </c>
      <c r="H4770" s="16"/>
      <c r="I4770" s="16"/>
    </row>
    <row r="4771" spans="1:9" x14ac:dyDescent="0.2">
      <c r="A4771" s="12" t="s">
        <v>9401</v>
      </c>
      <c r="B4771" s="4">
        <v>504176.10000000003</v>
      </c>
      <c r="C4771" s="4">
        <v>472429.69999999995</v>
      </c>
      <c r="D4771" s="8">
        <f t="shared" si="150"/>
        <v>31746.400000000081</v>
      </c>
      <c r="E4771" s="6">
        <f t="shared" si="151"/>
        <v>0.93703311204160589</v>
      </c>
      <c r="H4771" s="16"/>
      <c r="I4771" s="16"/>
    </row>
    <row r="4772" spans="1:9" x14ac:dyDescent="0.2">
      <c r="A4772" s="12" t="s">
        <v>3845</v>
      </c>
      <c r="B4772" s="4">
        <v>13591734.958659714</v>
      </c>
      <c r="C4772" s="4">
        <v>13159476.009770939</v>
      </c>
      <c r="D4772" s="8">
        <f t="shared" si="150"/>
        <v>432258.94888877496</v>
      </c>
      <c r="E4772" s="6">
        <f t="shared" si="151"/>
        <v>0.96819692627883613</v>
      </c>
      <c r="H4772" s="16"/>
      <c r="I4772" s="16"/>
    </row>
    <row r="4773" spans="1:9" x14ac:dyDescent="0.2">
      <c r="A4773" s="12" t="s">
        <v>3846</v>
      </c>
      <c r="B4773" s="4">
        <v>4220249.6593222488</v>
      </c>
      <c r="C4773" s="4">
        <v>3814820.4185322593</v>
      </c>
      <c r="D4773" s="8">
        <f t="shared" si="150"/>
        <v>405429.24078998948</v>
      </c>
      <c r="E4773" s="6">
        <f t="shared" si="151"/>
        <v>0.90393240364478833</v>
      </c>
      <c r="H4773" s="16"/>
      <c r="I4773" s="16"/>
    </row>
    <row r="4774" spans="1:9" x14ac:dyDescent="0.2">
      <c r="A4774" s="12" t="s">
        <v>9339</v>
      </c>
      <c r="B4774" s="4">
        <v>2777846.2591349147</v>
      </c>
      <c r="C4774" s="4">
        <v>2414222.1818036479</v>
      </c>
      <c r="D4774" s="8">
        <f t="shared" si="150"/>
        <v>363624.07733126683</v>
      </c>
      <c r="E4774" s="6">
        <f t="shared" si="151"/>
        <v>0.86909855931173541</v>
      </c>
      <c r="H4774" s="16"/>
      <c r="I4774" s="16"/>
    </row>
    <row r="4775" spans="1:9" x14ac:dyDescent="0.2">
      <c r="A4775" s="12" t="s">
        <v>3847</v>
      </c>
      <c r="B4775" s="4">
        <v>1040401.3636045634</v>
      </c>
      <c r="C4775" s="4">
        <v>1195272.1095222891</v>
      </c>
      <c r="D4775" s="8">
        <f t="shared" si="150"/>
        <v>-154870.74591772573</v>
      </c>
      <c r="E4775" s="6">
        <f t="shared" si="151"/>
        <v>1.1488567310034679</v>
      </c>
      <c r="H4775" s="16"/>
      <c r="I4775" s="16"/>
    </row>
    <row r="4776" spans="1:9" x14ac:dyDescent="0.2">
      <c r="A4776" s="12" t="s">
        <v>3848</v>
      </c>
      <c r="B4776" s="4">
        <v>4032598.9240001659</v>
      </c>
      <c r="C4776" s="4">
        <v>3907538.1620347896</v>
      </c>
      <c r="D4776" s="8">
        <f t="shared" si="150"/>
        <v>125060.76196537632</v>
      </c>
      <c r="E4776" s="6">
        <f t="shared" si="151"/>
        <v>0.9689875526125169</v>
      </c>
      <c r="H4776" s="16"/>
      <c r="I4776" s="16"/>
    </row>
    <row r="4777" spans="1:9" x14ac:dyDescent="0.2">
      <c r="A4777" s="12" t="s">
        <v>3849</v>
      </c>
      <c r="B4777" s="4">
        <v>3111510.7400901318</v>
      </c>
      <c r="C4777" s="4">
        <v>3047561.1447723755</v>
      </c>
      <c r="D4777" s="8">
        <f t="shared" si="150"/>
        <v>63949.595317756291</v>
      </c>
      <c r="E4777" s="6">
        <f t="shared" si="151"/>
        <v>0.97944741295802051</v>
      </c>
      <c r="H4777" s="16"/>
      <c r="I4777" s="16"/>
    </row>
    <row r="4778" spans="1:9" x14ac:dyDescent="0.2">
      <c r="A4778" s="12" t="s">
        <v>3850</v>
      </c>
      <c r="B4778" s="4">
        <v>3336814.7310036565</v>
      </c>
      <c r="C4778" s="4">
        <v>3277114.8297769041</v>
      </c>
      <c r="D4778" s="8">
        <f t="shared" si="150"/>
        <v>59699.901226752438</v>
      </c>
      <c r="E4778" s="6">
        <f t="shared" si="151"/>
        <v>0.98210871563468682</v>
      </c>
      <c r="H4778" s="16"/>
      <c r="I4778" s="16"/>
    </row>
    <row r="4779" spans="1:9" x14ac:dyDescent="0.2">
      <c r="A4779" s="12" t="s">
        <v>3851</v>
      </c>
      <c r="B4779" s="4">
        <v>6618343.9795121606</v>
      </c>
      <c r="C4779" s="4">
        <v>6565155.430816479</v>
      </c>
      <c r="D4779" s="8">
        <f t="shared" si="150"/>
        <v>53188.548695681617</v>
      </c>
      <c r="E4779" s="6">
        <f t="shared" si="151"/>
        <v>0.99196346565540672</v>
      </c>
      <c r="H4779" s="16"/>
      <c r="I4779" s="16"/>
    </row>
    <row r="4780" spans="1:9" x14ac:dyDescent="0.2">
      <c r="A4780" s="12" t="s">
        <v>3852</v>
      </c>
      <c r="B4780" s="4">
        <v>4969087.5071727373</v>
      </c>
      <c r="C4780" s="4">
        <v>4853483.2221075464</v>
      </c>
      <c r="D4780" s="8">
        <f t="shared" si="150"/>
        <v>115604.28506519087</v>
      </c>
      <c r="E4780" s="6">
        <f t="shared" si="151"/>
        <v>0.97673530906865302</v>
      </c>
      <c r="H4780" s="16"/>
      <c r="I4780" s="16"/>
    </row>
    <row r="4781" spans="1:9" x14ac:dyDescent="0.2">
      <c r="A4781" s="12" t="s">
        <v>3853</v>
      </c>
      <c r="B4781" s="4">
        <v>330559.20303543634</v>
      </c>
      <c r="C4781" s="4">
        <v>203755.56571216375</v>
      </c>
      <c r="D4781" s="8">
        <f t="shared" si="150"/>
        <v>126803.63732327259</v>
      </c>
      <c r="E4781" s="6">
        <f t="shared" si="151"/>
        <v>0.61639659050823914</v>
      </c>
      <c r="H4781" s="16"/>
      <c r="I4781" s="16"/>
    </row>
    <row r="4782" spans="1:9" x14ac:dyDescent="0.2">
      <c r="A4782" s="12" t="s">
        <v>9402</v>
      </c>
      <c r="B4782" s="4">
        <v>748463.71</v>
      </c>
      <c r="C4782" s="4">
        <v>769366.98999999987</v>
      </c>
      <c r="D4782" s="8">
        <f t="shared" si="150"/>
        <v>-20903.279999999912</v>
      </c>
      <c r="E4782" s="6">
        <f t="shared" si="151"/>
        <v>1.0279282478505203</v>
      </c>
      <c r="H4782" s="16"/>
      <c r="I4782" s="16"/>
    </row>
    <row r="4783" spans="1:9" x14ac:dyDescent="0.2">
      <c r="A4783" s="12" t="s">
        <v>3854</v>
      </c>
      <c r="B4783" s="4">
        <v>351514.49894539895</v>
      </c>
      <c r="C4783" s="4">
        <v>117554.2854955261</v>
      </c>
      <c r="D4783" s="8">
        <f t="shared" si="150"/>
        <v>233960.21344987286</v>
      </c>
      <c r="E4783" s="6">
        <f t="shared" si="151"/>
        <v>0.3344222950922599</v>
      </c>
      <c r="H4783" s="16"/>
      <c r="I4783" s="16"/>
    </row>
    <row r="4784" spans="1:9" x14ac:dyDescent="0.2">
      <c r="A4784" s="12" t="s">
        <v>3855</v>
      </c>
      <c r="B4784" s="4">
        <v>362030.37021742907</v>
      </c>
      <c r="C4784" s="4">
        <v>140268.04767896398</v>
      </c>
      <c r="D4784" s="8">
        <f t="shared" ref="D4784:D4846" si="152">B4784-C4784</f>
        <v>221762.32253846509</v>
      </c>
      <c r="E4784" s="6">
        <f t="shared" ref="E4784:E4846" si="153">C4784/B4784</f>
        <v>0.387448289475608</v>
      </c>
      <c r="H4784" s="16"/>
      <c r="I4784" s="16"/>
    </row>
    <row r="4785" spans="1:9" x14ac:dyDescent="0.2">
      <c r="A4785" s="12" t="s">
        <v>3856</v>
      </c>
      <c r="B4785" s="4">
        <v>309054.08600753092</v>
      </c>
      <c r="C4785" s="4">
        <v>251787.69224696662</v>
      </c>
      <c r="D4785" s="8">
        <f t="shared" si="152"/>
        <v>57266.3937605643</v>
      </c>
      <c r="E4785" s="6">
        <f t="shared" si="153"/>
        <v>0.81470429820116064</v>
      </c>
      <c r="H4785" s="16"/>
      <c r="I4785" s="16"/>
    </row>
    <row r="4786" spans="1:9" x14ac:dyDescent="0.2">
      <c r="A4786" s="12" t="s">
        <v>3857</v>
      </c>
      <c r="B4786" s="4">
        <v>291758.64206213516</v>
      </c>
      <c r="C4786" s="4">
        <v>275467.53145875916</v>
      </c>
      <c r="D4786" s="8">
        <f t="shared" si="152"/>
        <v>16291.110603376001</v>
      </c>
      <c r="E4786" s="6">
        <f t="shared" si="153"/>
        <v>0.94416237171851614</v>
      </c>
      <c r="H4786" s="16"/>
      <c r="I4786" s="16"/>
    </row>
    <row r="4787" spans="1:9" x14ac:dyDescent="0.2">
      <c r="A4787" s="12" t="s">
        <v>3858</v>
      </c>
      <c r="B4787" s="4">
        <v>228052.20048078516</v>
      </c>
      <c r="C4787" s="4">
        <v>193022.04427388948</v>
      </c>
      <c r="D4787" s="8">
        <f t="shared" si="152"/>
        <v>35030.156206895685</v>
      </c>
      <c r="E4787" s="6">
        <f t="shared" si="153"/>
        <v>0.84639413198800861</v>
      </c>
      <c r="H4787" s="16"/>
      <c r="I4787" s="16"/>
    </row>
    <row r="4788" spans="1:9" x14ac:dyDescent="0.2">
      <c r="A4788" s="12" t="s">
        <v>3859</v>
      </c>
      <c r="B4788" s="4">
        <v>316484.21140784078</v>
      </c>
      <c r="C4788" s="4">
        <v>314271.86882498115</v>
      </c>
      <c r="D4788" s="8">
        <f t="shared" si="152"/>
        <v>2212.3425828596228</v>
      </c>
      <c r="E4788" s="6">
        <f t="shared" si="153"/>
        <v>0.99300962732700537</v>
      </c>
      <c r="H4788" s="16"/>
      <c r="I4788" s="16"/>
    </row>
    <row r="4789" spans="1:9" x14ac:dyDescent="0.2">
      <c r="A4789" s="12" t="s">
        <v>3860</v>
      </c>
      <c r="B4789" s="4">
        <v>323620.28075680189</v>
      </c>
      <c r="C4789" s="4">
        <v>298592.66240862111</v>
      </c>
      <c r="D4789" s="8">
        <f t="shared" si="152"/>
        <v>25027.618348180782</v>
      </c>
      <c r="E4789" s="6">
        <f t="shared" si="153"/>
        <v>0.92266362821992343</v>
      </c>
      <c r="H4789" s="16"/>
      <c r="I4789" s="16"/>
    </row>
    <row r="4790" spans="1:9" x14ac:dyDescent="0.2">
      <c r="A4790" s="12" t="s">
        <v>3861</v>
      </c>
      <c r="B4790" s="4">
        <v>249283.61990299114</v>
      </c>
      <c r="C4790" s="4">
        <v>204195.65289601558</v>
      </c>
      <c r="D4790" s="8">
        <f t="shared" si="152"/>
        <v>45087.967006975552</v>
      </c>
      <c r="E4790" s="6">
        <f t="shared" si="153"/>
        <v>0.81912984485494245</v>
      </c>
      <c r="H4790" s="16"/>
      <c r="I4790" s="16"/>
    </row>
    <row r="4791" spans="1:9" x14ac:dyDescent="0.2">
      <c r="A4791" s="12" t="s">
        <v>3862</v>
      </c>
      <c r="B4791" s="4">
        <v>173474.03133492521</v>
      </c>
      <c r="C4791" s="4">
        <v>143316.76618805554</v>
      </c>
      <c r="D4791" s="8">
        <f t="shared" si="152"/>
        <v>30157.265146869671</v>
      </c>
      <c r="E4791" s="6">
        <f t="shared" si="153"/>
        <v>0.82615688979611457</v>
      </c>
      <c r="H4791" s="16"/>
      <c r="I4791" s="16"/>
    </row>
    <row r="4792" spans="1:9" x14ac:dyDescent="0.2">
      <c r="A4792" s="12" t="s">
        <v>3863</v>
      </c>
      <c r="B4792" s="4">
        <v>190289.52909035035</v>
      </c>
      <c r="C4792" s="4">
        <v>83979.936275417655</v>
      </c>
      <c r="D4792" s="8">
        <f t="shared" si="152"/>
        <v>106309.59281493269</v>
      </c>
      <c r="E4792" s="6">
        <f t="shared" si="153"/>
        <v>0.4413271538211837</v>
      </c>
      <c r="H4792" s="16"/>
      <c r="I4792" s="16"/>
    </row>
    <row r="4793" spans="1:9" x14ac:dyDescent="0.2">
      <c r="A4793" s="12" t="s">
        <v>3864</v>
      </c>
      <c r="B4793" s="4">
        <v>244844.32704995215</v>
      </c>
      <c r="C4793" s="4">
        <v>243032.54364112316</v>
      </c>
      <c r="D4793" s="8">
        <f t="shared" si="152"/>
        <v>1811.7834088289819</v>
      </c>
      <c r="E4793" s="6">
        <f t="shared" si="153"/>
        <v>0.99260026388743183</v>
      </c>
      <c r="H4793" s="16"/>
      <c r="I4793" s="16"/>
    </row>
    <row r="4794" spans="1:9" x14ac:dyDescent="0.2">
      <c r="A4794" s="12" t="s">
        <v>3865</v>
      </c>
      <c r="B4794" s="4">
        <v>1141835.5476785442</v>
      </c>
      <c r="C4794" s="4">
        <v>614928.38317582803</v>
      </c>
      <c r="D4794" s="8">
        <f t="shared" si="152"/>
        <v>526907.16450271616</v>
      </c>
      <c r="E4794" s="6">
        <f t="shared" si="153"/>
        <v>0.53854373725361193</v>
      </c>
      <c r="H4794" s="16"/>
      <c r="I4794" s="16"/>
    </row>
    <row r="4795" spans="1:9" x14ac:dyDescent="0.2">
      <c r="A4795" s="12" t="s">
        <v>3866</v>
      </c>
      <c r="B4795" s="4">
        <v>382885.94879229285</v>
      </c>
      <c r="C4795" s="4">
        <v>373906.88145654107</v>
      </c>
      <c r="D4795" s="8">
        <f t="shared" si="152"/>
        <v>8979.0673357517808</v>
      </c>
      <c r="E4795" s="6">
        <f t="shared" si="153"/>
        <v>0.97654897662326401</v>
      </c>
      <c r="H4795" s="16"/>
      <c r="I4795" s="16"/>
    </row>
    <row r="4796" spans="1:9" x14ac:dyDescent="0.2">
      <c r="A4796" s="12" t="s">
        <v>3867</v>
      </c>
      <c r="B4796" s="4">
        <v>374327.65774854133</v>
      </c>
      <c r="C4796" s="4">
        <v>304680.92991734709</v>
      </c>
      <c r="D4796" s="8">
        <f t="shared" si="152"/>
        <v>69646.727831194235</v>
      </c>
      <c r="E4796" s="6">
        <f t="shared" si="153"/>
        <v>0.81394180635730584</v>
      </c>
      <c r="H4796" s="16"/>
      <c r="I4796" s="16"/>
    </row>
    <row r="4797" spans="1:9" x14ac:dyDescent="0.2">
      <c r="A4797" s="12" t="s">
        <v>3868</v>
      </c>
      <c r="B4797" s="4">
        <v>295045.73424453282</v>
      </c>
      <c r="C4797" s="4">
        <v>257459.49294967556</v>
      </c>
      <c r="D4797" s="8">
        <f t="shared" si="152"/>
        <v>37586.24129485726</v>
      </c>
      <c r="E4797" s="6">
        <f t="shared" si="153"/>
        <v>0.87260876219377592</v>
      </c>
      <c r="H4797" s="16"/>
      <c r="I4797" s="16"/>
    </row>
    <row r="4798" spans="1:9" x14ac:dyDescent="0.2">
      <c r="A4798" s="12" t="s">
        <v>3869</v>
      </c>
      <c r="B4798" s="4">
        <v>2150937.2073610276</v>
      </c>
      <c r="C4798" s="4">
        <v>2049103.8161725041</v>
      </c>
      <c r="D4798" s="8">
        <f t="shared" si="152"/>
        <v>101833.3911885235</v>
      </c>
      <c r="E4798" s="6">
        <f t="shared" si="153"/>
        <v>0.95265626962980365</v>
      </c>
      <c r="H4798" s="16"/>
      <c r="I4798" s="16"/>
    </row>
    <row r="4799" spans="1:9" x14ac:dyDescent="0.2">
      <c r="A4799" s="12" t="s">
        <v>3870</v>
      </c>
      <c r="B4799" s="4">
        <v>1317857.7960660828</v>
      </c>
      <c r="C4799" s="4">
        <v>1321898.14106333</v>
      </c>
      <c r="D4799" s="8">
        <f t="shared" si="152"/>
        <v>-4040.3449972472154</v>
      </c>
      <c r="E4799" s="6">
        <f t="shared" si="153"/>
        <v>1.0030658429227401</v>
      </c>
      <c r="H4799" s="16"/>
      <c r="I4799" s="16"/>
    </row>
    <row r="4800" spans="1:9" x14ac:dyDescent="0.2">
      <c r="A4800" s="12" t="s">
        <v>3871</v>
      </c>
      <c r="B4800" s="4">
        <v>3490047.7585546761</v>
      </c>
      <c r="C4800" s="4">
        <v>3290709.3593165432</v>
      </c>
      <c r="D4800" s="8">
        <f t="shared" si="152"/>
        <v>199338.39923813287</v>
      </c>
      <c r="E4800" s="6">
        <f t="shared" si="153"/>
        <v>0.94288376176242228</v>
      </c>
      <c r="H4800" s="16"/>
      <c r="I4800" s="16"/>
    </row>
    <row r="4801" spans="1:9" x14ac:dyDescent="0.2">
      <c r="A4801" s="12" t="s">
        <v>3872</v>
      </c>
      <c r="B4801" s="4">
        <v>1252294.6624166358</v>
      </c>
      <c r="C4801" s="4">
        <v>1190063.77409897</v>
      </c>
      <c r="D4801" s="8">
        <f t="shared" si="152"/>
        <v>62230.888317665784</v>
      </c>
      <c r="E4801" s="6">
        <f t="shared" si="153"/>
        <v>0.95030651316713699</v>
      </c>
      <c r="H4801" s="16"/>
      <c r="I4801" s="16"/>
    </row>
    <row r="4802" spans="1:9" x14ac:dyDescent="0.2">
      <c r="A4802" s="12" t="s">
        <v>3873</v>
      </c>
      <c r="B4802" s="4">
        <v>1469118.5751765599</v>
      </c>
      <c r="C4802" s="4">
        <v>1376453.3177049081</v>
      </c>
      <c r="D4802" s="8">
        <f t="shared" si="152"/>
        <v>92665.25747165177</v>
      </c>
      <c r="E4802" s="6">
        <f t="shared" si="153"/>
        <v>0.9369245893167506</v>
      </c>
      <c r="H4802" s="16"/>
      <c r="I4802" s="16"/>
    </row>
    <row r="4803" spans="1:9" x14ac:dyDescent="0.2">
      <c r="A4803" s="12" t="s">
        <v>3874</v>
      </c>
      <c r="B4803" s="4">
        <v>539471.20410752867</v>
      </c>
      <c r="C4803" s="4">
        <v>470927.350156689</v>
      </c>
      <c r="D4803" s="8">
        <f t="shared" si="152"/>
        <v>68543.853950839664</v>
      </c>
      <c r="E4803" s="6">
        <f t="shared" si="153"/>
        <v>0.87294251587675598</v>
      </c>
      <c r="H4803" s="16"/>
      <c r="I4803" s="16"/>
    </row>
    <row r="4804" spans="1:9" x14ac:dyDescent="0.2">
      <c r="A4804" s="12" t="s">
        <v>3875</v>
      </c>
      <c r="B4804" s="4">
        <v>1386897.8533555698</v>
      </c>
      <c r="C4804" s="4">
        <v>1367812.3993885303</v>
      </c>
      <c r="D4804" s="8">
        <f t="shared" si="152"/>
        <v>19085.453967039473</v>
      </c>
      <c r="E4804" s="6">
        <f t="shared" si="153"/>
        <v>0.98623874575848347</v>
      </c>
      <c r="H4804" s="16"/>
      <c r="I4804" s="16"/>
    </row>
    <row r="4805" spans="1:9" x14ac:dyDescent="0.2">
      <c r="A4805" s="12" t="s">
        <v>3876</v>
      </c>
      <c r="B4805" s="4">
        <v>1672832.3659543023</v>
      </c>
      <c r="C4805" s="4">
        <v>1454976.5807200007</v>
      </c>
      <c r="D4805" s="8">
        <f t="shared" si="152"/>
        <v>217855.78523430158</v>
      </c>
      <c r="E4805" s="6">
        <f t="shared" si="153"/>
        <v>0.86976831052045001</v>
      </c>
      <c r="H4805" s="16"/>
      <c r="I4805" s="16"/>
    </row>
    <row r="4806" spans="1:9" x14ac:dyDescent="0.2">
      <c r="A4806" s="12" t="s">
        <v>3877</v>
      </c>
      <c r="B4806" s="4">
        <v>356491.90921063634</v>
      </c>
      <c r="C4806" s="4">
        <v>241246.03342150457</v>
      </c>
      <c r="D4806" s="8">
        <f t="shared" si="152"/>
        <v>115245.87578913177</v>
      </c>
      <c r="E4806" s="6">
        <f t="shared" si="153"/>
        <v>0.67672232437388158</v>
      </c>
      <c r="H4806" s="16"/>
      <c r="I4806" s="16"/>
    </row>
    <row r="4807" spans="1:9" x14ac:dyDescent="0.2">
      <c r="A4807" s="12" t="s">
        <v>3878</v>
      </c>
      <c r="B4807" s="4">
        <v>289151.94756433013</v>
      </c>
      <c r="C4807" s="4">
        <v>287355.43688054837</v>
      </c>
      <c r="D4807" s="8">
        <f t="shared" si="152"/>
        <v>1796.5106837817584</v>
      </c>
      <c r="E4807" s="6">
        <f t="shared" si="153"/>
        <v>0.9937869666833834</v>
      </c>
      <c r="H4807" s="16"/>
      <c r="I4807" s="16"/>
    </row>
    <row r="4808" spans="1:9" x14ac:dyDescent="0.2">
      <c r="A4808" s="12" t="s">
        <v>3879</v>
      </c>
      <c r="B4808" s="4">
        <v>557779.28576299711</v>
      </c>
      <c r="C4808" s="4">
        <v>382641.13059144357</v>
      </c>
      <c r="D4808" s="8">
        <f t="shared" si="152"/>
        <v>175138.15517155355</v>
      </c>
      <c r="E4808" s="6">
        <f t="shared" si="153"/>
        <v>0.68600814042067071</v>
      </c>
      <c r="H4808" s="16"/>
      <c r="I4808" s="16"/>
    </row>
    <row r="4809" spans="1:9" x14ac:dyDescent="0.2">
      <c r="A4809" s="12" t="s">
        <v>3880</v>
      </c>
      <c r="B4809" s="4">
        <v>3015533.4470102885</v>
      </c>
      <c r="C4809" s="4">
        <v>2903052.9072671137</v>
      </c>
      <c r="D4809" s="8">
        <f t="shared" si="152"/>
        <v>112480.5397431748</v>
      </c>
      <c r="E4809" s="6">
        <f t="shared" si="153"/>
        <v>0.96269962123792985</v>
      </c>
      <c r="H4809" s="16"/>
      <c r="I4809" s="16"/>
    </row>
    <row r="4810" spans="1:9" x14ac:dyDescent="0.2">
      <c r="A4810" s="12" t="s">
        <v>3881</v>
      </c>
      <c r="B4810" s="4">
        <v>254092.48480703251</v>
      </c>
      <c r="C4810" s="4">
        <v>221618.42058426604</v>
      </c>
      <c r="D4810" s="8">
        <f t="shared" si="152"/>
        <v>32474.064222766465</v>
      </c>
      <c r="E4810" s="6">
        <f t="shared" si="153"/>
        <v>0.87219588864492192</v>
      </c>
      <c r="H4810" s="16"/>
      <c r="I4810" s="16"/>
    </row>
    <row r="4811" spans="1:9" x14ac:dyDescent="0.2">
      <c r="A4811" s="12" t="s">
        <v>3882</v>
      </c>
      <c r="B4811" s="4">
        <v>2682625.6853278368</v>
      </c>
      <c r="C4811" s="4">
        <v>2569533.7056579581</v>
      </c>
      <c r="D4811" s="8">
        <f t="shared" si="152"/>
        <v>113091.97966987872</v>
      </c>
      <c r="E4811" s="6">
        <f t="shared" si="153"/>
        <v>0.95784280293429824</v>
      </c>
      <c r="H4811" s="16"/>
      <c r="I4811" s="16"/>
    </row>
    <row r="4812" spans="1:9" x14ac:dyDescent="0.2">
      <c r="A4812" s="12" t="s">
        <v>3883</v>
      </c>
      <c r="B4812" s="4">
        <v>2660080.1643441627</v>
      </c>
      <c r="C4812" s="4">
        <v>2593974.76924926</v>
      </c>
      <c r="D4812" s="8">
        <f t="shared" si="152"/>
        <v>66105.39509490272</v>
      </c>
      <c r="E4812" s="6">
        <f t="shared" si="153"/>
        <v>0.97514909663964922</v>
      </c>
      <c r="H4812" s="16"/>
      <c r="I4812" s="16"/>
    </row>
    <row r="4813" spans="1:9" x14ac:dyDescent="0.2">
      <c r="A4813" s="12" t="s">
        <v>3884</v>
      </c>
      <c r="B4813" s="4">
        <v>2427150.774042571</v>
      </c>
      <c r="C4813" s="4">
        <v>2289018.6002919064</v>
      </c>
      <c r="D4813" s="8">
        <f t="shared" si="152"/>
        <v>138132.17375066457</v>
      </c>
      <c r="E4813" s="6">
        <f t="shared" si="153"/>
        <v>0.94308875442435047</v>
      </c>
      <c r="H4813" s="16"/>
      <c r="I4813" s="16"/>
    </row>
    <row r="4814" spans="1:9" x14ac:dyDescent="0.2">
      <c r="A4814" s="12" t="s">
        <v>3885</v>
      </c>
      <c r="B4814" s="4">
        <v>939501.05875525018</v>
      </c>
      <c r="C4814" s="4">
        <v>897468.86875082599</v>
      </c>
      <c r="D4814" s="8">
        <f t="shared" si="152"/>
        <v>42032.190004424192</v>
      </c>
      <c r="E4814" s="6">
        <f t="shared" si="153"/>
        <v>0.9552611573848433</v>
      </c>
      <c r="H4814" s="16"/>
      <c r="I4814" s="16"/>
    </row>
    <row r="4815" spans="1:9" x14ac:dyDescent="0.2">
      <c r="A4815" s="12" t="s">
        <v>3886</v>
      </c>
      <c r="B4815" s="4">
        <v>2693932.9931129124</v>
      </c>
      <c r="C4815" s="4">
        <v>2630742.7129926812</v>
      </c>
      <c r="D4815" s="8">
        <f t="shared" si="152"/>
        <v>63190.280120231211</v>
      </c>
      <c r="E4815" s="6">
        <f t="shared" si="153"/>
        <v>0.97654348482988318</v>
      </c>
      <c r="H4815" s="16"/>
      <c r="I4815" s="16"/>
    </row>
    <row r="4816" spans="1:9" x14ac:dyDescent="0.2">
      <c r="A4816" s="12" t="s">
        <v>3887</v>
      </c>
      <c r="B4816" s="4">
        <v>613051.18300921563</v>
      </c>
      <c r="C4816" s="4">
        <v>597677.83270634047</v>
      </c>
      <c r="D4816" s="8">
        <f t="shared" si="152"/>
        <v>15373.350302875158</v>
      </c>
      <c r="E4816" s="6">
        <f t="shared" si="153"/>
        <v>0.97492321892698464</v>
      </c>
      <c r="H4816" s="16"/>
      <c r="I4816" s="16"/>
    </row>
    <row r="4817" spans="1:9" x14ac:dyDescent="0.2">
      <c r="A4817" s="12" t="s">
        <v>3888</v>
      </c>
      <c r="B4817" s="4">
        <v>3782550.8241428304</v>
      </c>
      <c r="C4817" s="4">
        <v>3432869.4256911157</v>
      </c>
      <c r="D4817" s="8">
        <f t="shared" si="152"/>
        <v>349681.39845171478</v>
      </c>
      <c r="E4817" s="6">
        <f t="shared" si="153"/>
        <v>0.90755407799947896</v>
      </c>
      <c r="H4817" s="16"/>
      <c r="I4817" s="16"/>
    </row>
    <row r="4818" spans="1:9" x14ac:dyDescent="0.2">
      <c r="A4818" s="12" t="s">
        <v>3889</v>
      </c>
      <c r="B4818" s="4">
        <v>2250819.2275414378</v>
      </c>
      <c r="C4818" s="4">
        <v>1893490.2067035523</v>
      </c>
      <c r="D4818" s="8">
        <f t="shared" si="152"/>
        <v>357329.02083788556</v>
      </c>
      <c r="E4818" s="6">
        <f t="shared" si="153"/>
        <v>0.84124490475932412</v>
      </c>
      <c r="H4818" s="16"/>
      <c r="I4818" s="16"/>
    </row>
    <row r="4819" spans="1:9" x14ac:dyDescent="0.2">
      <c r="A4819" s="12" t="s">
        <v>3890</v>
      </c>
      <c r="B4819" s="4">
        <v>624180.80677092553</v>
      </c>
      <c r="C4819" s="4">
        <v>486881.54035708087</v>
      </c>
      <c r="D4819" s="8">
        <f t="shared" si="152"/>
        <v>137299.26641384466</v>
      </c>
      <c r="E4819" s="6">
        <f t="shared" si="153"/>
        <v>0.78003286079215584</v>
      </c>
      <c r="H4819" s="16"/>
      <c r="I4819" s="16"/>
    </row>
    <row r="4820" spans="1:9" x14ac:dyDescent="0.2">
      <c r="A4820" s="12" t="s">
        <v>3891</v>
      </c>
      <c r="B4820" s="4">
        <v>1331036.8901876982</v>
      </c>
      <c r="C4820" s="4">
        <v>1318653.3187864569</v>
      </c>
      <c r="D4820" s="8">
        <f t="shared" si="152"/>
        <v>12383.571401241235</v>
      </c>
      <c r="E4820" s="6">
        <f t="shared" si="153"/>
        <v>0.99069629738098774</v>
      </c>
      <c r="H4820" s="16"/>
      <c r="I4820" s="16"/>
    </row>
    <row r="4821" spans="1:9" x14ac:dyDescent="0.2">
      <c r="A4821" s="12" t="s">
        <v>3892</v>
      </c>
      <c r="B4821" s="4">
        <v>928659.39711084741</v>
      </c>
      <c r="C4821" s="4">
        <v>840019.36544068914</v>
      </c>
      <c r="D4821" s="8">
        <f t="shared" si="152"/>
        <v>88640.031670158263</v>
      </c>
      <c r="E4821" s="6">
        <f t="shared" si="153"/>
        <v>0.90455054679258473</v>
      </c>
      <c r="H4821" s="16"/>
      <c r="I4821" s="16"/>
    </row>
    <row r="4822" spans="1:9" x14ac:dyDescent="0.2">
      <c r="A4822" s="12" t="s">
        <v>3893</v>
      </c>
      <c r="B4822" s="4">
        <v>2281677.6578084785</v>
      </c>
      <c r="C4822" s="4">
        <v>2136272.6721531563</v>
      </c>
      <c r="D4822" s="8">
        <f t="shared" si="152"/>
        <v>145404.98565532221</v>
      </c>
      <c r="E4822" s="6">
        <f t="shared" si="153"/>
        <v>0.93627277492168559</v>
      </c>
      <c r="H4822" s="16"/>
      <c r="I4822" s="16"/>
    </row>
    <row r="4823" spans="1:9" x14ac:dyDescent="0.2">
      <c r="A4823" s="12" t="s">
        <v>3894</v>
      </c>
      <c r="B4823" s="4">
        <v>621234.02187097166</v>
      </c>
      <c r="C4823" s="4">
        <v>538856.74858209724</v>
      </c>
      <c r="D4823" s="8">
        <f t="shared" si="152"/>
        <v>82377.273288874421</v>
      </c>
      <c r="E4823" s="6">
        <f t="shared" si="153"/>
        <v>0.86739735689172559</v>
      </c>
      <c r="H4823" s="16"/>
      <c r="I4823" s="16"/>
    </row>
    <row r="4824" spans="1:9" x14ac:dyDescent="0.2">
      <c r="A4824" s="12" t="s">
        <v>3895</v>
      </c>
      <c r="B4824" s="4">
        <v>1942483.1665070239</v>
      </c>
      <c r="C4824" s="4">
        <v>1885444.0208929458</v>
      </c>
      <c r="D4824" s="8">
        <f t="shared" si="152"/>
        <v>57039.145614078036</v>
      </c>
      <c r="E4824" s="6">
        <f t="shared" si="153"/>
        <v>0.97063596400856034</v>
      </c>
      <c r="H4824" s="16"/>
      <c r="I4824" s="16"/>
    </row>
    <row r="4825" spans="1:9" x14ac:dyDescent="0.2">
      <c r="A4825" s="12" t="s">
        <v>3896</v>
      </c>
      <c r="B4825" s="4">
        <v>621959.21283944126</v>
      </c>
      <c r="C4825" s="4">
        <v>604595.72712933924</v>
      </c>
      <c r="D4825" s="8">
        <f t="shared" si="152"/>
        <v>17363.485710102017</v>
      </c>
      <c r="E4825" s="6">
        <f t="shared" si="153"/>
        <v>0.97208259745710301</v>
      </c>
      <c r="H4825" s="16"/>
      <c r="I4825" s="16"/>
    </row>
    <row r="4826" spans="1:9" x14ac:dyDescent="0.2">
      <c r="A4826" s="12" t="s">
        <v>3897</v>
      </c>
      <c r="B4826" s="4">
        <v>2607593.6082206839</v>
      </c>
      <c r="C4826" s="4">
        <v>2291735.5788125447</v>
      </c>
      <c r="D4826" s="8">
        <f t="shared" si="152"/>
        <v>315858.02940813918</v>
      </c>
      <c r="E4826" s="6">
        <f t="shared" si="153"/>
        <v>0.87886991730138964</v>
      </c>
      <c r="H4826" s="16"/>
      <c r="I4826" s="16"/>
    </row>
    <row r="4827" spans="1:9" x14ac:dyDescent="0.2">
      <c r="A4827" s="12" t="s">
        <v>3898</v>
      </c>
      <c r="B4827" s="4">
        <v>455951.15039573057</v>
      </c>
      <c r="C4827" s="4">
        <v>333427.24691424321</v>
      </c>
      <c r="D4827" s="8">
        <f t="shared" si="152"/>
        <v>122523.90348148736</v>
      </c>
      <c r="E4827" s="6">
        <f t="shared" si="153"/>
        <v>0.73127844205427261</v>
      </c>
      <c r="H4827" s="16"/>
      <c r="I4827" s="16"/>
    </row>
    <row r="4828" spans="1:9" x14ac:dyDescent="0.2">
      <c r="A4828" s="12" t="s">
        <v>3899</v>
      </c>
      <c r="B4828" s="4">
        <v>525764.16454812547</v>
      </c>
      <c r="C4828" s="4">
        <v>523399.79657636723</v>
      </c>
      <c r="D4828" s="8">
        <f t="shared" si="152"/>
        <v>2364.3679717582418</v>
      </c>
      <c r="E4828" s="6">
        <f t="shared" si="153"/>
        <v>0.995502987591803</v>
      </c>
      <c r="H4828" s="16"/>
      <c r="I4828" s="16"/>
    </row>
    <row r="4829" spans="1:9" x14ac:dyDescent="0.2">
      <c r="A4829" s="12" t="s">
        <v>3900</v>
      </c>
      <c r="B4829" s="4">
        <v>1389030.9269570529</v>
      </c>
      <c r="C4829" s="4">
        <v>1286814.5684859823</v>
      </c>
      <c r="D4829" s="8">
        <f t="shared" si="152"/>
        <v>102216.35847107065</v>
      </c>
      <c r="E4829" s="6">
        <f t="shared" si="153"/>
        <v>0.92641174758074263</v>
      </c>
      <c r="H4829" s="16"/>
      <c r="I4829" s="16"/>
    </row>
    <row r="4830" spans="1:9" x14ac:dyDescent="0.2">
      <c r="A4830" s="12" t="s">
        <v>3901</v>
      </c>
      <c r="B4830" s="4">
        <v>2772666.8906425685</v>
      </c>
      <c r="C4830" s="4">
        <v>2659178.8725556722</v>
      </c>
      <c r="D4830" s="8">
        <f t="shared" si="152"/>
        <v>113488.01808689628</v>
      </c>
      <c r="E4830" s="6">
        <f t="shared" si="153"/>
        <v>0.95906900375594872</v>
      </c>
      <c r="H4830" s="16"/>
      <c r="I4830" s="16"/>
    </row>
    <row r="4831" spans="1:9" x14ac:dyDescent="0.2">
      <c r="A4831" s="12" t="s">
        <v>3902</v>
      </c>
      <c r="B4831" s="4">
        <v>1258879.9838808747</v>
      </c>
      <c r="C4831" s="4">
        <v>1204208.2332761346</v>
      </c>
      <c r="D4831" s="8">
        <f t="shared" si="152"/>
        <v>54671.750604740111</v>
      </c>
      <c r="E4831" s="6">
        <f t="shared" si="153"/>
        <v>0.9565711177357844</v>
      </c>
      <c r="H4831" s="16"/>
      <c r="I4831" s="16"/>
    </row>
    <row r="4832" spans="1:9" x14ac:dyDescent="0.2">
      <c r="A4832" s="12" t="s">
        <v>3903</v>
      </c>
      <c r="B4832" s="4">
        <v>1335677.6393352074</v>
      </c>
      <c r="C4832" s="4">
        <v>1093621.9967022766</v>
      </c>
      <c r="D4832" s="8">
        <f t="shared" si="152"/>
        <v>242055.64263293077</v>
      </c>
      <c r="E4832" s="6">
        <f t="shared" si="153"/>
        <v>0.81877689982636337</v>
      </c>
      <c r="H4832" s="16"/>
      <c r="I4832" s="16"/>
    </row>
    <row r="4833" spans="1:9" x14ac:dyDescent="0.2">
      <c r="A4833" s="12" t="s">
        <v>3904</v>
      </c>
      <c r="B4833" s="4">
        <v>3108350.3588925893</v>
      </c>
      <c r="C4833" s="4">
        <v>2447148.6775230439</v>
      </c>
      <c r="D4833" s="8">
        <f t="shared" si="152"/>
        <v>661201.6813695454</v>
      </c>
      <c r="E4833" s="6">
        <f t="shared" si="153"/>
        <v>0.78728212555642807</v>
      </c>
      <c r="H4833" s="16"/>
      <c r="I4833" s="16"/>
    </row>
    <row r="4834" spans="1:9" x14ac:dyDescent="0.2">
      <c r="A4834" s="12" t="s">
        <v>3905</v>
      </c>
      <c r="B4834" s="4">
        <v>373464.24451159965</v>
      </c>
      <c r="C4834" s="4">
        <v>320238.14990317367</v>
      </c>
      <c r="D4834" s="8">
        <f t="shared" si="152"/>
        <v>53226.094608425978</v>
      </c>
      <c r="E4834" s="6">
        <f t="shared" si="153"/>
        <v>0.85748007904201706</v>
      </c>
      <c r="H4834" s="16"/>
      <c r="I4834" s="16"/>
    </row>
    <row r="4835" spans="1:9" x14ac:dyDescent="0.2">
      <c r="A4835" s="12" t="s">
        <v>3906</v>
      </c>
      <c r="B4835" s="4">
        <v>4795576.9196807845</v>
      </c>
      <c r="C4835" s="4">
        <v>4754023.6056820033</v>
      </c>
      <c r="D4835" s="8">
        <f t="shared" si="152"/>
        <v>41553.313998781145</v>
      </c>
      <c r="E4835" s="6">
        <f t="shared" si="153"/>
        <v>0.99133507507131235</v>
      </c>
      <c r="H4835" s="16"/>
      <c r="I4835" s="16"/>
    </row>
    <row r="4836" spans="1:9" x14ac:dyDescent="0.2">
      <c r="A4836" s="12" t="s">
        <v>3907</v>
      </c>
      <c r="B4836" s="4">
        <v>1059257.0854451808</v>
      </c>
      <c r="C4836" s="4">
        <v>1065485.5790935976</v>
      </c>
      <c r="D4836" s="8">
        <f t="shared" si="152"/>
        <v>-6228.4936484168284</v>
      </c>
      <c r="E4836" s="6">
        <f t="shared" si="153"/>
        <v>1.0058800585183711</v>
      </c>
      <c r="H4836" s="16"/>
      <c r="I4836" s="16"/>
    </row>
    <row r="4837" spans="1:9" x14ac:dyDescent="0.2">
      <c r="A4837" s="12" t="s">
        <v>3908</v>
      </c>
      <c r="B4837" s="4">
        <v>1338797.9530598628</v>
      </c>
      <c r="C4837" s="4">
        <v>1211498.8600628753</v>
      </c>
      <c r="D4837" s="8">
        <f t="shared" si="152"/>
        <v>127299.09299698751</v>
      </c>
      <c r="E4837" s="6">
        <f t="shared" si="153"/>
        <v>0.90491538121488635</v>
      </c>
      <c r="H4837" s="16"/>
      <c r="I4837" s="16"/>
    </row>
    <row r="4838" spans="1:9" x14ac:dyDescent="0.2">
      <c r="A4838" s="12" t="s">
        <v>3909</v>
      </c>
      <c r="B4838" s="4">
        <v>892895.65539877955</v>
      </c>
      <c r="C4838" s="4">
        <v>868300.02708363172</v>
      </c>
      <c r="D4838" s="8">
        <f t="shared" si="152"/>
        <v>24595.628315147827</v>
      </c>
      <c r="E4838" s="6">
        <f t="shared" si="153"/>
        <v>0.97245408445384018</v>
      </c>
      <c r="H4838" s="16"/>
      <c r="I4838" s="16"/>
    </row>
    <row r="4839" spans="1:9" x14ac:dyDescent="0.2">
      <c r="A4839" s="12" t="s">
        <v>3910</v>
      </c>
      <c r="B4839" s="4">
        <v>2144184.6040724437</v>
      </c>
      <c r="C4839" s="4">
        <v>2034482.2567428059</v>
      </c>
      <c r="D4839" s="8">
        <f t="shared" si="152"/>
        <v>109702.34732963773</v>
      </c>
      <c r="E4839" s="6">
        <f t="shared" si="153"/>
        <v>0.94883726563408743</v>
      </c>
      <c r="H4839" s="16"/>
      <c r="I4839" s="16"/>
    </row>
    <row r="4840" spans="1:9" x14ac:dyDescent="0.2">
      <c r="A4840" s="12" t="s">
        <v>3911</v>
      </c>
      <c r="B4840" s="4">
        <v>2455727.095736593</v>
      </c>
      <c r="C4840" s="4">
        <v>2200789.533895012</v>
      </c>
      <c r="D4840" s="8">
        <f t="shared" si="152"/>
        <v>254937.56184158102</v>
      </c>
      <c r="E4840" s="6">
        <f t="shared" si="153"/>
        <v>0.89618652565906853</v>
      </c>
      <c r="H4840" s="16"/>
      <c r="I4840" s="16"/>
    </row>
    <row r="4841" spans="1:9" x14ac:dyDescent="0.2">
      <c r="A4841" s="12" t="s">
        <v>3912</v>
      </c>
      <c r="B4841" s="4">
        <v>1949468.6980453532</v>
      </c>
      <c r="C4841" s="4">
        <v>1789552.4056760329</v>
      </c>
      <c r="D4841" s="8">
        <f t="shared" si="152"/>
        <v>159916.29236932029</v>
      </c>
      <c r="E4841" s="6">
        <f t="shared" si="153"/>
        <v>0.91796929464440169</v>
      </c>
      <c r="H4841" s="16"/>
      <c r="I4841" s="16"/>
    </row>
    <row r="4842" spans="1:9" x14ac:dyDescent="0.2">
      <c r="A4842" s="12" t="s">
        <v>3913</v>
      </c>
      <c r="B4842" s="4">
        <v>282270.91047669458</v>
      </c>
      <c r="C4842" s="4">
        <v>252606.21953437428</v>
      </c>
      <c r="D4842" s="8">
        <f t="shared" si="152"/>
        <v>29664.690942320303</v>
      </c>
      <c r="E4842" s="6">
        <f t="shared" si="153"/>
        <v>0.8949070207332982</v>
      </c>
      <c r="H4842" s="16"/>
      <c r="I4842" s="16"/>
    </row>
    <row r="4843" spans="1:9" x14ac:dyDescent="0.2">
      <c r="A4843" s="12" t="s">
        <v>3914</v>
      </c>
      <c r="B4843" s="4">
        <v>282837.17963354033</v>
      </c>
      <c r="C4843" s="4">
        <v>275235.712135754</v>
      </c>
      <c r="D4843" s="8">
        <f t="shared" si="152"/>
        <v>7601.4674977863324</v>
      </c>
      <c r="E4843" s="6">
        <f t="shared" si="153"/>
        <v>0.97312422819505129</v>
      </c>
      <c r="H4843" s="16"/>
      <c r="I4843" s="16"/>
    </row>
    <row r="4844" spans="1:9" x14ac:dyDescent="0.2">
      <c r="A4844" s="12" t="s">
        <v>3915</v>
      </c>
      <c r="B4844" s="4">
        <v>323097.68317890173</v>
      </c>
      <c r="C4844" s="4">
        <v>317013.7567493617</v>
      </c>
      <c r="D4844" s="8">
        <f t="shared" si="152"/>
        <v>6083.9264295400353</v>
      </c>
      <c r="E4844" s="6">
        <f t="shared" si="153"/>
        <v>0.98117000911401986</v>
      </c>
      <c r="H4844" s="16"/>
      <c r="I4844" s="16"/>
    </row>
    <row r="4845" spans="1:9" x14ac:dyDescent="0.2">
      <c r="A4845" s="12" t="s">
        <v>3916</v>
      </c>
      <c r="B4845" s="4">
        <v>314882.9388281717</v>
      </c>
      <c r="C4845" s="4">
        <v>350658.20608878828</v>
      </c>
      <c r="D4845" s="8">
        <f t="shared" si="152"/>
        <v>-35775.267260616587</v>
      </c>
      <c r="E4845" s="6">
        <f t="shared" si="153"/>
        <v>1.1136144987523087</v>
      </c>
      <c r="H4845" s="16"/>
      <c r="I4845" s="16"/>
    </row>
    <row r="4846" spans="1:9" x14ac:dyDescent="0.2">
      <c r="A4846" s="12" t="s">
        <v>3917</v>
      </c>
      <c r="B4846" s="4">
        <v>300938.52083280688</v>
      </c>
      <c r="C4846" s="4">
        <v>264635.58987750567</v>
      </c>
      <c r="D4846" s="8">
        <f t="shared" si="152"/>
        <v>36302.930955301214</v>
      </c>
      <c r="E4846" s="6">
        <f t="shared" si="153"/>
        <v>0.87936761683137898</v>
      </c>
      <c r="H4846" s="16"/>
      <c r="I4846" s="16"/>
    </row>
    <row r="4847" spans="1:9" x14ac:dyDescent="0.2">
      <c r="A4847" s="12" t="s">
        <v>3918</v>
      </c>
      <c r="B4847" s="4">
        <v>305840.87198950828</v>
      </c>
      <c r="C4847" s="4">
        <v>269286.66258821252</v>
      </c>
      <c r="D4847" s="8">
        <f t="shared" ref="D4847:D4910" si="154">B4847-C4847</f>
        <v>36554.209401295753</v>
      </c>
      <c r="E4847" s="6">
        <f t="shared" ref="E4847:E4910" si="155">C4847/B4847</f>
        <v>0.88047964562908476</v>
      </c>
      <c r="H4847" s="16"/>
      <c r="I4847" s="16"/>
    </row>
    <row r="4848" spans="1:9" x14ac:dyDescent="0.2">
      <c r="A4848" s="12" t="s">
        <v>9340</v>
      </c>
      <c r="B4848" s="4">
        <v>180418.89220694528</v>
      </c>
      <c r="C4848" s="4">
        <v>183812.45715475414</v>
      </c>
      <c r="D4848" s="8">
        <f t="shared" si="154"/>
        <v>-3393.5649478088599</v>
      </c>
      <c r="E4848" s="6">
        <f t="shared" si="155"/>
        <v>1.0188093658391182</v>
      </c>
      <c r="H4848" s="16"/>
      <c r="I4848" s="16"/>
    </row>
    <row r="4849" spans="1:9" x14ac:dyDescent="0.2">
      <c r="A4849" s="12" t="s">
        <v>3919</v>
      </c>
      <c r="B4849" s="4">
        <v>2844999.8911743308</v>
      </c>
      <c r="C4849" s="4">
        <v>2782312.1139741628</v>
      </c>
      <c r="D4849" s="8">
        <f t="shared" si="154"/>
        <v>62687.777200167999</v>
      </c>
      <c r="E4849" s="6">
        <f t="shared" si="155"/>
        <v>0.9779656310727336</v>
      </c>
      <c r="H4849" s="16"/>
      <c r="I4849" s="16"/>
    </row>
    <row r="4850" spans="1:9" x14ac:dyDescent="0.2">
      <c r="A4850" s="12" t="s">
        <v>3920</v>
      </c>
      <c r="B4850" s="4">
        <v>364432.14802746946</v>
      </c>
      <c r="C4850" s="4">
        <v>355891.1057429841</v>
      </c>
      <c r="D4850" s="8">
        <f t="shared" si="154"/>
        <v>8541.0422844853601</v>
      </c>
      <c r="E4850" s="6">
        <f t="shared" si="155"/>
        <v>0.97656342248971528</v>
      </c>
      <c r="H4850" s="16"/>
      <c r="I4850" s="16"/>
    </row>
    <row r="4851" spans="1:9" x14ac:dyDescent="0.2">
      <c r="A4851" s="12" t="s">
        <v>3921</v>
      </c>
      <c r="B4851" s="4">
        <v>303760.74085412925</v>
      </c>
      <c r="C4851" s="4">
        <v>224728.05422705362</v>
      </c>
      <c r="D4851" s="8">
        <f t="shared" si="154"/>
        <v>79032.686627075629</v>
      </c>
      <c r="E4851" s="6">
        <f t="shared" si="155"/>
        <v>0.73981928538609809</v>
      </c>
      <c r="H4851" s="16"/>
      <c r="I4851" s="16"/>
    </row>
    <row r="4852" spans="1:9" x14ac:dyDescent="0.2">
      <c r="A4852" s="12" t="s">
        <v>3922</v>
      </c>
      <c r="B4852" s="4">
        <v>307423.67561979534</v>
      </c>
      <c r="C4852" s="4">
        <v>241668.46026401274</v>
      </c>
      <c r="D4852" s="8">
        <f t="shared" si="154"/>
        <v>65755.215355782595</v>
      </c>
      <c r="E4852" s="6">
        <f t="shared" si="155"/>
        <v>0.78610881148560263</v>
      </c>
      <c r="H4852" s="16"/>
      <c r="I4852" s="16"/>
    </row>
    <row r="4853" spans="1:9" x14ac:dyDescent="0.2">
      <c r="A4853" s="12" t="s">
        <v>3923</v>
      </c>
      <c r="B4853" s="4">
        <v>331581.27971702273</v>
      </c>
      <c r="C4853" s="4">
        <v>253580.11639155034</v>
      </c>
      <c r="D4853" s="8">
        <f t="shared" si="154"/>
        <v>78001.163325472386</v>
      </c>
      <c r="E4853" s="6">
        <f t="shared" si="155"/>
        <v>0.76476005101361588</v>
      </c>
      <c r="H4853" s="16"/>
      <c r="I4853" s="16"/>
    </row>
    <row r="4854" spans="1:9" x14ac:dyDescent="0.2">
      <c r="A4854" s="12" t="s">
        <v>3924</v>
      </c>
      <c r="B4854" s="4">
        <v>313899.85123193054</v>
      </c>
      <c r="C4854" s="4">
        <v>316244.82566162152</v>
      </c>
      <c r="D4854" s="8">
        <f t="shared" si="154"/>
        <v>-2344.9744296909776</v>
      </c>
      <c r="E4854" s="6">
        <f t="shared" si="155"/>
        <v>1.0074704540970245</v>
      </c>
      <c r="H4854" s="16"/>
      <c r="I4854" s="16"/>
    </row>
    <row r="4855" spans="1:9" x14ac:dyDescent="0.2">
      <c r="A4855" s="12" t="s">
        <v>3925</v>
      </c>
      <c r="B4855" s="4">
        <v>209294.89921617199</v>
      </c>
      <c r="C4855" s="4">
        <v>204528.35648133606</v>
      </c>
      <c r="D4855" s="8">
        <f t="shared" si="154"/>
        <v>4766.5427348359372</v>
      </c>
      <c r="E4855" s="6">
        <f t="shared" si="155"/>
        <v>0.97722570997818359</v>
      </c>
      <c r="H4855" s="16"/>
      <c r="I4855" s="16"/>
    </row>
    <row r="4856" spans="1:9" x14ac:dyDescent="0.2">
      <c r="A4856" s="12" t="s">
        <v>3926</v>
      </c>
      <c r="B4856" s="4">
        <v>244437.43023929978</v>
      </c>
      <c r="C4856" s="4">
        <v>233504.46108922301</v>
      </c>
      <c r="D4856" s="8">
        <f t="shared" si="154"/>
        <v>10932.969150076766</v>
      </c>
      <c r="E4856" s="6">
        <f t="shared" si="155"/>
        <v>0.95527293369360988</v>
      </c>
      <c r="H4856" s="16"/>
      <c r="I4856" s="16"/>
    </row>
    <row r="4857" spans="1:9" x14ac:dyDescent="0.2">
      <c r="A4857" s="12" t="s">
        <v>3927</v>
      </c>
      <c r="B4857" s="4">
        <v>249414.22520081533</v>
      </c>
      <c r="C4857" s="4">
        <v>238133.20366736775</v>
      </c>
      <c r="D4857" s="8">
        <f t="shared" si="154"/>
        <v>11281.02153344758</v>
      </c>
      <c r="E4857" s="6">
        <f t="shared" si="155"/>
        <v>0.95476993533803178</v>
      </c>
      <c r="H4857" s="16"/>
      <c r="I4857" s="16"/>
    </row>
    <row r="4858" spans="1:9" x14ac:dyDescent="0.2">
      <c r="A4858" s="12" t="s">
        <v>3928</v>
      </c>
      <c r="B4858" s="4">
        <v>242526.86702961821</v>
      </c>
      <c r="C4858" s="4">
        <v>242226.61635422602</v>
      </c>
      <c r="D4858" s="8">
        <f t="shared" si="154"/>
        <v>300.25067539219162</v>
      </c>
      <c r="E4858" s="6">
        <f t="shared" si="155"/>
        <v>0.9987619900464243</v>
      </c>
      <c r="H4858" s="16"/>
      <c r="I4858" s="16"/>
    </row>
    <row r="4859" spans="1:9" x14ac:dyDescent="0.2">
      <c r="A4859" s="12" t="s">
        <v>3929</v>
      </c>
      <c r="B4859" s="4">
        <v>249539.79595259708</v>
      </c>
      <c r="C4859" s="4">
        <v>241010.1338075221</v>
      </c>
      <c r="D4859" s="8">
        <f t="shared" si="154"/>
        <v>8529.6621450749808</v>
      </c>
      <c r="E4859" s="6">
        <f t="shared" si="155"/>
        <v>0.96581842943121066</v>
      </c>
      <c r="H4859" s="16"/>
      <c r="I4859" s="16"/>
    </row>
    <row r="4860" spans="1:9" x14ac:dyDescent="0.2">
      <c r="A4860" s="12" t="s">
        <v>3930</v>
      </c>
      <c r="B4860" s="4">
        <v>475666.28667213005</v>
      </c>
      <c r="C4860" s="4">
        <v>441827.69801451557</v>
      </c>
      <c r="D4860" s="8">
        <f t="shared" si="154"/>
        <v>33838.588657614484</v>
      </c>
      <c r="E4860" s="6">
        <f t="shared" si="155"/>
        <v>0.92886065376977422</v>
      </c>
      <c r="H4860" s="16"/>
      <c r="I4860" s="16"/>
    </row>
    <row r="4861" spans="1:9" x14ac:dyDescent="0.2">
      <c r="A4861" s="12" t="s">
        <v>3931</v>
      </c>
      <c r="B4861" s="4">
        <v>240661.21024651887</v>
      </c>
      <c r="C4861" s="4">
        <v>241895.950686116</v>
      </c>
      <c r="D4861" s="8">
        <f t="shared" si="154"/>
        <v>-1234.7404395971389</v>
      </c>
      <c r="E4861" s="6">
        <f t="shared" si="155"/>
        <v>1.0051306167634257</v>
      </c>
      <c r="H4861" s="16"/>
      <c r="I4861" s="16"/>
    </row>
    <row r="4862" spans="1:9" x14ac:dyDescent="0.2">
      <c r="A4862" s="12" t="s">
        <v>3932</v>
      </c>
      <c r="B4862" s="4">
        <v>468962.9906496898</v>
      </c>
      <c r="C4862" s="4">
        <v>423044.31795126555</v>
      </c>
      <c r="D4862" s="8">
        <f t="shared" si="154"/>
        <v>45918.672698424256</v>
      </c>
      <c r="E4862" s="6">
        <f t="shared" si="155"/>
        <v>0.90208465568933349</v>
      </c>
      <c r="H4862" s="16"/>
      <c r="I4862" s="16"/>
    </row>
    <row r="4863" spans="1:9" x14ac:dyDescent="0.2">
      <c r="A4863" s="12" t="s">
        <v>3933</v>
      </c>
      <c r="B4863" s="4">
        <v>818471.75745308027</v>
      </c>
      <c r="C4863" s="4">
        <v>811370.80935195799</v>
      </c>
      <c r="D4863" s="8">
        <f t="shared" si="154"/>
        <v>7100.9481011222815</v>
      </c>
      <c r="E4863" s="6">
        <f t="shared" si="155"/>
        <v>0.99132413789912677</v>
      </c>
      <c r="H4863" s="16"/>
      <c r="I4863" s="16"/>
    </row>
    <row r="4864" spans="1:9" x14ac:dyDescent="0.2">
      <c r="A4864" s="12" t="s">
        <v>3934</v>
      </c>
      <c r="B4864" s="4">
        <v>851826.67625596013</v>
      </c>
      <c r="C4864" s="4">
        <v>729682.6756297258</v>
      </c>
      <c r="D4864" s="8">
        <f t="shared" si="154"/>
        <v>122144.00062623434</v>
      </c>
      <c r="E4864" s="6">
        <f t="shared" si="155"/>
        <v>0.85660932671996759</v>
      </c>
      <c r="H4864" s="16"/>
      <c r="I4864" s="16"/>
    </row>
    <row r="4865" spans="1:9" x14ac:dyDescent="0.2">
      <c r="A4865" s="12" t="s">
        <v>3935</v>
      </c>
      <c r="B4865" s="4">
        <v>783528.42321244872</v>
      </c>
      <c r="C4865" s="4">
        <v>745146.32654684444</v>
      </c>
      <c r="D4865" s="8">
        <f t="shared" si="154"/>
        <v>38382.096665604273</v>
      </c>
      <c r="E4865" s="6">
        <f t="shared" si="155"/>
        <v>0.95101377878770688</v>
      </c>
      <c r="H4865" s="16"/>
      <c r="I4865" s="16"/>
    </row>
    <row r="4866" spans="1:9" x14ac:dyDescent="0.2">
      <c r="A4866" s="12" t="s">
        <v>3936</v>
      </c>
      <c r="B4866" s="4">
        <v>1598023.8954988697</v>
      </c>
      <c r="C4866" s="4">
        <v>1394842.1968226626</v>
      </c>
      <c r="D4866" s="8">
        <f t="shared" si="154"/>
        <v>203181.6986762071</v>
      </c>
      <c r="E4866" s="6">
        <f t="shared" si="155"/>
        <v>0.87285440521352275</v>
      </c>
      <c r="H4866" s="16"/>
      <c r="I4866" s="16"/>
    </row>
    <row r="4867" spans="1:9" x14ac:dyDescent="0.2">
      <c r="A4867" s="12" t="s">
        <v>3937</v>
      </c>
      <c r="B4867" s="4">
        <v>2768911.6763098575</v>
      </c>
      <c r="C4867" s="4">
        <v>2495330.5132265929</v>
      </c>
      <c r="D4867" s="8">
        <f t="shared" si="154"/>
        <v>273581.1630832646</v>
      </c>
      <c r="E4867" s="6">
        <f t="shared" si="155"/>
        <v>0.90119541716553864</v>
      </c>
      <c r="H4867" s="16"/>
      <c r="I4867" s="16"/>
    </row>
    <row r="4868" spans="1:9" x14ac:dyDescent="0.2">
      <c r="A4868" s="12" t="s">
        <v>3938</v>
      </c>
      <c r="B4868" s="4">
        <v>2655306.1107410942</v>
      </c>
      <c r="C4868" s="4">
        <v>2291211.2817227235</v>
      </c>
      <c r="D4868" s="8">
        <f t="shared" si="154"/>
        <v>364094.82901837071</v>
      </c>
      <c r="E4868" s="6">
        <f t="shared" si="155"/>
        <v>0.86288028052752375</v>
      </c>
      <c r="H4868" s="16"/>
      <c r="I4868" s="16"/>
    </row>
    <row r="4869" spans="1:9" x14ac:dyDescent="0.2">
      <c r="A4869" s="12" t="s">
        <v>3939</v>
      </c>
      <c r="B4869" s="4">
        <v>1830162.0470027034</v>
      </c>
      <c r="C4869" s="4">
        <v>1473666.8256307011</v>
      </c>
      <c r="D4869" s="8">
        <f t="shared" si="154"/>
        <v>356495.22137200227</v>
      </c>
      <c r="E4869" s="6">
        <f t="shared" si="155"/>
        <v>0.80521111671185497</v>
      </c>
      <c r="H4869" s="16"/>
      <c r="I4869" s="16"/>
    </row>
    <row r="4870" spans="1:9" x14ac:dyDescent="0.2">
      <c r="A4870" s="12" t="s">
        <v>3940</v>
      </c>
      <c r="B4870" s="4">
        <v>3249479.2024218957</v>
      </c>
      <c r="C4870" s="4">
        <v>3194466.2414029473</v>
      </c>
      <c r="D4870" s="8">
        <f t="shared" si="154"/>
        <v>55012.96101894835</v>
      </c>
      <c r="E4870" s="6">
        <f t="shared" si="155"/>
        <v>0.98307022215192319</v>
      </c>
      <c r="H4870" s="16"/>
      <c r="I4870" s="16"/>
    </row>
    <row r="4871" spans="1:9" x14ac:dyDescent="0.2">
      <c r="A4871" s="12" t="s">
        <v>3941</v>
      </c>
      <c r="B4871" s="4">
        <v>3299368.6412207475</v>
      </c>
      <c r="C4871" s="4">
        <v>3271170.4530889648</v>
      </c>
      <c r="D4871" s="8">
        <f t="shared" si="154"/>
        <v>28198.188131782692</v>
      </c>
      <c r="E4871" s="6">
        <f t="shared" si="155"/>
        <v>0.99145345937416995</v>
      </c>
      <c r="H4871" s="16"/>
      <c r="I4871" s="16"/>
    </row>
    <row r="4872" spans="1:9" x14ac:dyDescent="0.2">
      <c r="A4872" s="12" t="s">
        <v>3942</v>
      </c>
      <c r="B4872" s="4">
        <v>1216590.1097170629</v>
      </c>
      <c r="C4872" s="4">
        <v>1229332.853987426</v>
      </c>
      <c r="D4872" s="8">
        <f t="shared" si="154"/>
        <v>-12742.744270363124</v>
      </c>
      <c r="E4872" s="6">
        <f t="shared" si="155"/>
        <v>1.010474147511627</v>
      </c>
      <c r="H4872" s="16"/>
      <c r="I4872" s="16"/>
    </row>
    <row r="4873" spans="1:9" x14ac:dyDescent="0.2">
      <c r="A4873" s="12" t="s">
        <v>3943</v>
      </c>
      <c r="B4873" s="4">
        <v>3269544.8469010284</v>
      </c>
      <c r="C4873" s="4">
        <v>3159603.1347358641</v>
      </c>
      <c r="D4873" s="8">
        <f t="shared" si="154"/>
        <v>109941.7121651643</v>
      </c>
      <c r="E4873" s="6">
        <f t="shared" si="155"/>
        <v>0.96637400087373926</v>
      </c>
      <c r="H4873" s="16"/>
      <c r="I4873" s="16"/>
    </row>
    <row r="4874" spans="1:9" x14ac:dyDescent="0.2">
      <c r="A4874" s="12" t="s">
        <v>3944</v>
      </c>
      <c r="B4874" s="4">
        <v>4302768.8956166264</v>
      </c>
      <c r="C4874" s="4">
        <v>4289715.5305361971</v>
      </c>
      <c r="D4874" s="8">
        <f t="shared" si="154"/>
        <v>13053.365080429241</v>
      </c>
      <c r="E4874" s="6">
        <f t="shared" si="155"/>
        <v>0.99696628719852298</v>
      </c>
      <c r="H4874" s="16"/>
      <c r="I4874" s="16"/>
    </row>
    <row r="4875" spans="1:9" x14ac:dyDescent="0.2">
      <c r="A4875" s="12" t="s">
        <v>3945</v>
      </c>
      <c r="B4875" s="4">
        <v>305790.97418004135</v>
      </c>
      <c r="C4875" s="4">
        <v>306224.41478953604</v>
      </c>
      <c r="D4875" s="8">
        <f t="shared" si="154"/>
        <v>-433.44060949468985</v>
      </c>
      <c r="E4875" s="6">
        <f t="shared" si="155"/>
        <v>1.0014174408209953</v>
      </c>
      <c r="H4875" s="16"/>
      <c r="I4875" s="16"/>
    </row>
    <row r="4876" spans="1:9" x14ac:dyDescent="0.2">
      <c r="A4876" s="12" t="s">
        <v>3946</v>
      </c>
      <c r="B4876" s="4">
        <v>333461.47950575716</v>
      </c>
      <c r="C4876" s="4">
        <v>329134.78870841995</v>
      </c>
      <c r="D4876" s="8">
        <f t="shared" si="154"/>
        <v>4326.6907973372145</v>
      </c>
      <c r="E4876" s="6">
        <f t="shared" si="155"/>
        <v>0.9870249157301465</v>
      </c>
      <c r="H4876" s="16"/>
      <c r="I4876" s="16"/>
    </row>
    <row r="4877" spans="1:9" x14ac:dyDescent="0.2">
      <c r="A4877" s="12" t="s">
        <v>3947</v>
      </c>
      <c r="B4877" s="4">
        <v>327753.37981439993</v>
      </c>
      <c r="C4877" s="4">
        <v>289560.67117640696</v>
      </c>
      <c r="D4877" s="8">
        <f t="shared" si="154"/>
        <v>38192.708637992968</v>
      </c>
      <c r="E4877" s="6">
        <f t="shared" si="155"/>
        <v>0.88347119819291953</v>
      </c>
      <c r="H4877" s="16"/>
      <c r="I4877" s="16"/>
    </row>
    <row r="4878" spans="1:9" x14ac:dyDescent="0.2">
      <c r="A4878" s="12" t="s">
        <v>3948</v>
      </c>
      <c r="B4878" s="4">
        <v>303733.22622199304</v>
      </c>
      <c r="C4878" s="4">
        <v>262910.97558768647</v>
      </c>
      <c r="D4878" s="8">
        <f t="shared" si="154"/>
        <v>40822.250634306576</v>
      </c>
      <c r="E4878" s="6">
        <f t="shared" si="155"/>
        <v>0.86559833725774094</v>
      </c>
      <c r="H4878" s="16"/>
      <c r="I4878" s="16"/>
    </row>
    <row r="4879" spans="1:9" x14ac:dyDescent="0.2">
      <c r="A4879" s="12" t="s">
        <v>3949</v>
      </c>
      <c r="B4879" s="4">
        <v>321799.39799424593</v>
      </c>
      <c r="C4879" s="4">
        <v>314551.76512241253</v>
      </c>
      <c r="D4879" s="8">
        <f t="shared" si="154"/>
        <v>7247.6328718333971</v>
      </c>
      <c r="E4879" s="6">
        <f t="shared" si="155"/>
        <v>0.97747779232339338</v>
      </c>
      <c r="H4879" s="16"/>
      <c r="I4879" s="16"/>
    </row>
    <row r="4880" spans="1:9" x14ac:dyDescent="0.2">
      <c r="A4880" s="12" t="s">
        <v>3950</v>
      </c>
      <c r="B4880" s="4">
        <v>4012543.9518708354</v>
      </c>
      <c r="C4880" s="4">
        <v>3917555.83228079</v>
      </c>
      <c r="D4880" s="8">
        <f t="shared" si="154"/>
        <v>94988.119590045419</v>
      </c>
      <c r="E4880" s="6">
        <f t="shared" si="155"/>
        <v>0.97632720769432135</v>
      </c>
      <c r="H4880" s="16"/>
      <c r="I4880" s="16"/>
    </row>
    <row r="4881" spans="1:9" x14ac:dyDescent="0.2">
      <c r="A4881" s="12" t="s">
        <v>3951</v>
      </c>
      <c r="B4881" s="4">
        <v>3598882.6115018693</v>
      </c>
      <c r="C4881" s="4">
        <v>3433659.0732723842</v>
      </c>
      <c r="D4881" s="8">
        <f t="shared" si="154"/>
        <v>165223.53822948504</v>
      </c>
      <c r="E4881" s="6">
        <f t="shared" si="155"/>
        <v>0.95409032300708063</v>
      </c>
      <c r="H4881" s="16"/>
      <c r="I4881" s="16"/>
    </row>
    <row r="4882" spans="1:9" x14ac:dyDescent="0.2">
      <c r="A4882" s="12" t="s">
        <v>3952</v>
      </c>
      <c r="B4882" s="4">
        <v>3314825.135018527</v>
      </c>
      <c r="C4882" s="4">
        <v>3243951.0348952245</v>
      </c>
      <c r="D4882" s="8">
        <f t="shared" si="154"/>
        <v>70874.100123302545</v>
      </c>
      <c r="E4882" s="6">
        <f t="shared" si="155"/>
        <v>0.97861905312151365</v>
      </c>
      <c r="H4882" s="16"/>
      <c r="I4882" s="16"/>
    </row>
    <row r="4883" spans="1:9" x14ac:dyDescent="0.2">
      <c r="A4883" s="12" t="s">
        <v>9341</v>
      </c>
      <c r="B4883" s="4">
        <v>640928.75086590636</v>
      </c>
      <c r="C4883" s="4">
        <v>564683.71280556358</v>
      </c>
      <c r="D4883" s="8">
        <f t="shared" si="154"/>
        <v>76245.038060342777</v>
      </c>
      <c r="E4883" s="6">
        <f t="shared" si="155"/>
        <v>0.88103975994627426</v>
      </c>
      <c r="H4883" s="16"/>
      <c r="I4883" s="16"/>
    </row>
    <row r="4884" spans="1:9" x14ac:dyDescent="0.2">
      <c r="A4884" s="12" t="s">
        <v>3953</v>
      </c>
      <c r="B4884" s="4">
        <v>2721181.575413079</v>
      </c>
      <c r="C4884" s="4">
        <v>2696971.7251173253</v>
      </c>
      <c r="D4884" s="8">
        <f t="shared" si="154"/>
        <v>24209.850295753684</v>
      </c>
      <c r="E4884" s="6">
        <f t="shared" si="155"/>
        <v>0.99110318454508917</v>
      </c>
      <c r="H4884" s="16"/>
      <c r="I4884" s="16"/>
    </row>
    <row r="4885" spans="1:9" x14ac:dyDescent="0.2">
      <c r="A4885" s="12" t="s">
        <v>3954</v>
      </c>
      <c r="B4885" s="4">
        <v>3940961.9255916104</v>
      </c>
      <c r="C4885" s="4">
        <v>3711942.8599031251</v>
      </c>
      <c r="D4885" s="8">
        <f t="shared" si="154"/>
        <v>229019.06568848528</v>
      </c>
      <c r="E4885" s="6">
        <f t="shared" si="155"/>
        <v>0.94188752136850307</v>
      </c>
      <c r="H4885" s="16"/>
      <c r="I4885" s="16"/>
    </row>
    <row r="4886" spans="1:9" x14ac:dyDescent="0.2">
      <c r="A4886" s="12" t="s">
        <v>3955</v>
      </c>
      <c r="B4886" s="4">
        <v>2404497.182502267</v>
      </c>
      <c r="C4886" s="4">
        <v>2321959.3872873299</v>
      </c>
      <c r="D4886" s="8">
        <f t="shared" si="154"/>
        <v>82537.795214937069</v>
      </c>
      <c r="E4886" s="6">
        <f t="shared" si="155"/>
        <v>0.96567357374524221</v>
      </c>
      <c r="H4886" s="16"/>
      <c r="I4886" s="16"/>
    </row>
    <row r="4887" spans="1:9" x14ac:dyDescent="0.2">
      <c r="A4887" s="12" t="s">
        <v>3956</v>
      </c>
      <c r="B4887" s="4">
        <v>293203.27292664896</v>
      </c>
      <c r="C4887" s="4">
        <v>280024.779741003</v>
      </c>
      <c r="D4887" s="8">
        <f t="shared" si="154"/>
        <v>13178.493185645959</v>
      </c>
      <c r="E4887" s="6">
        <f t="shared" si="155"/>
        <v>0.95505338990897681</v>
      </c>
      <c r="H4887" s="16"/>
      <c r="I4887" s="16"/>
    </row>
    <row r="4888" spans="1:9" x14ac:dyDescent="0.2">
      <c r="A4888" s="12" t="s">
        <v>3957</v>
      </c>
      <c r="B4888" s="4">
        <v>322459.90504242241</v>
      </c>
      <c r="C4888" s="4">
        <v>199246.32849801806</v>
      </c>
      <c r="D4888" s="8">
        <f t="shared" si="154"/>
        <v>123213.57654440435</v>
      </c>
      <c r="E4888" s="6">
        <f t="shared" si="155"/>
        <v>0.61789489292259603</v>
      </c>
      <c r="H4888" s="16"/>
      <c r="I4888" s="16"/>
    </row>
    <row r="4889" spans="1:9" x14ac:dyDescent="0.2">
      <c r="A4889" s="12" t="s">
        <v>3958</v>
      </c>
      <c r="B4889" s="4">
        <v>216072.87968359582</v>
      </c>
      <c r="C4889" s="4">
        <v>202107.53075234158</v>
      </c>
      <c r="D4889" s="8">
        <f t="shared" si="154"/>
        <v>13965.348931254237</v>
      </c>
      <c r="E4889" s="6">
        <f t="shared" si="155"/>
        <v>0.93536741421827552</v>
      </c>
      <c r="H4889" s="16"/>
      <c r="I4889" s="16"/>
    </row>
    <row r="4890" spans="1:9" x14ac:dyDescent="0.2">
      <c r="A4890" s="12" t="s">
        <v>3959</v>
      </c>
      <c r="B4890" s="4">
        <v>741648.05697674048</v>
      </c>
      <c r="C4890" s="4">
        <v>679444.24362008984</v>
      </c>
      <c r="D4890" s="8">
        <f t="shared" si="154"/>
        <v>62203.813356650644</v>
      </c>
      <c r="E4890" s="6">
        <f t="shared" si="155"/>
        <v>0.91612758535332961</v>
      </c>
      <c r="H4890" s="16"/>
      <c r="I4890" s="16"/>
    </row>
    <row r="4891" spans="1:9" x14ac:dyDescent="0.2">
      <c r="A4891" s="12" t="s">
        <v>3960</v>
      </c>
      <c r="B4891" s="4">
        <v>792536.74485478469</v>
      </c>
      <c r="C4891" s="4">
        <v>762302.94655796315</v>
      </c>
      <c r="D4891" s="8">
        <f t="shared" si="154"/>
        <v>30233.798296821536</v>
      </c>
      <c r="E4891" s="6">
        <f t="shared" si="155"/>
        <v>0.9618518655531092</v>
      </c>
      <c r="H4891" s="16"/>
      <c r="I4891" s="16"/>
    </row>
    <row r="4892" spans="1:9" x14ac:dyDescent="0.2">
      <c r="A4892" s="12" t="s">
        <v>3961</v>
      </c>
      <c r="B4892" s="4">
        <v>1441756.0470676171</v>
      </c>
      <c r="C4892" s="4">
        <v>1036732.5445383902</v>
      </c>
      <c r="D4892" s="8">
        <f t="shared" si="154"/>
        <v>405023.50252922683</v>
      </c>
      <c r="E4892" s="6">
        <f t="shared" si="155"/>
        <v>0.71907625887680315</v>
      </c>
      <c r="H4892" s="16"/>
      <c r="I4892" s="16"/>
    </row>
    <row r="4893" spans="1:9" x14ac:dyDescent="0.2">
      <c r="A4893" s="12" t="s">
        <v>3962</v>
      </c>
      <c r="B4893" s="4">
        <v>367245.2792832214</v>
      </c>
      <c r="C4893" s="4">
        <v>245743.46465224682</v>
      </c>
      <c r="D4893" s="8">
        <f t="shared" si="154"/>
        <v>121501.81463097458</v>
      </c>
      <c r="E4893" s="6">
        <f t="shared" si="155"/>
        <v>0.66915350180098088</v>
      </c>
      <c r="H4893" s="16"/>
      <c r="I4893" s="16"/>
    </row>
    <row r="4894" spans="1:9" x14ac:dyDescent="0.2">
      <c r="A4894" s="12" t="s">
        <v>3963</v>
      </c>
      <c r="B4894" s="4">
        <v>319356.78398833366</v>
      </c>
      <c r="C4894" s="4">
        <v>229053.18271434802</v>
      </c>
      <c r="D4894" s="8">
        <f t="shared" si="154"/>
        <v>90303.601273985638</v>
      </c>
      <c r="E4894" s="6">
        <f t="shared" si="155"/>
        <v>0.71723286993870627</v>
      </c>
      <c r="H4894" s="16"/>
      <c r="I4894" s="16"/>
    </row>
    <row r="4895" spans="1:9" x14ac:dyDescent="0.2">
      <c r="A4895" s="12" t="s">
        <v>3964</v>
      </c>
      <c r="B4895" s="4">
        <v>811292.02789798169</v>
      </c>
      <c r="C4895" s="4">
        <v>739829.03871497407</v>
      </c>
      <c r="D4895" s="8">
        <f t="shared" si="154"/>
        <v>71462.989183007623</v>
      </c>
      <c r="E4895" s="6">
        <f t="shared" si="155"/>
        <v>0.91191459212515036</v>
      </c>
      <c r="H4895" s="16"/>
      <c r="I4895" s="16"/>
    </row>
    <row r="4896" spans="1:9" x14ac:dyDescent="0.2">
      <c r="A4896" s="12" t="s">
        <v>3965</v>
      </c>
      <c r="B4896" s="4">
        <v>808549.73862566252</v>
      </c>
      <c r="C4896" s="4">
        <v>775249.59849093412</v>
      </c>
      <c r="D4896" s="8">
        <f t="shared" si="154"/>
        <v>33300.140134728397</v>
      </c>
      <c r="E4896" s="6">
        <f t="shared" si="155"/>
        <v>0.9588149763163234</v>
      </c>
      <c r="H4896" s="16"/>
      <c r="I4896" s="16"/>
    </row>
    <row r="4897" spans="1:9" x14ac:dyDescent="0.2">
      <c r="A4897" s="12" t="s">
        <v>3966</v>
      </c>
      <c r="B4897" s="4">
        <v>352241.06568693562</v>
      </c>
      <c r="C4897" s="4">
        <v>86842.867258454004</v>
      </c>
      <c r="D4897" s="8">
        <f t="shared" si="154"/>
        <v>265398.19842848158</v>
      </c>
      <c r="E4897" s="6">
        <f t="shared" si="155"/>
        <v>0.2465438465815854</v>
      </c>
      <c r="H4897" s="16"/>
      <c r="I4897" s="16"/>
    </row>
    <row r="4898" spans="1:9" x14ac:dyDescent="0.2">
      <c r="A4898" s="12" t="s">
        <v>3967</v>
      </c>
      <c r="B4898" s="4">
        <v>343960.14009608113</v>
      </c>
      <c r="C4898" s="4">
        <v>27430.386620851968</v>
      </c>
      <c r="D4898" s="8">
        <f t="shared" si="154"/>
        <v>316529.75347522914</v>
      </c>
      <c r="E4898" s="6">
        <f t="shared" si="155"/>
        <v>7.9748736621602784E-2</v>
      </c>
      <c r="H4898" s="16"/>
      <c r="I4898" s="16"/>
    </row>
    <row r="4899" spans="1:9" x14ac:dyDescent="0.2">
      <c r="A4899" s="12" t="s">
        <v>3968</v>
      </c>
      <c r="B4899" s="4">
        <v>366088.42744865728</v>
      </c>
      <c r="C4899" s="4">
        <v>124639.9844239478</v>
      </c>
      <c r="D4899" s="8">
        <f t="shared" si="154"/>
        <v>241448.44302470947</v>
      </c>
      <c r="E4899" s="6">
        <f t="shared" si="155"/>
        <v>0.3404641476721581</v>
      </c>
      <c r="H4899" s="16"/>
      <c r="I4899" s="16"/>
    </row>
    <row r="4900" spans="1:9" x14ac:dyDescent="0.2">
      <c r="A4900" s="12" t="s">
        <v>3969</v>
      </c>
      <c r="B4900" s="4">
        <v>338922.9351262502</v>
      </c>
      <c r="C4900" s="4">
        <v>41245.230253123438</v>
      </c>
      <c r="D4900" s="8">
        <f t="shared" si="154"/>
        <v>297677.70487312676</v>
      </c>
      <c r="E4900" s="6">
        <f t="shared" si="155"/>
        <v>0.12169501080757317</v>
      </c>
      <c r="H4900" s="16"/>
      <c r="I4900" s="16"/>
    </row>
    <row r="4901" spans="1:9" x14ac:dyDescent="0.2">
      <c r="A4901" s="12" t="s">
        <v>3970</v>
      </c>
      <c r="B4901" s="4">
        <v>342286.08392844582</v>
      </c>
      <c r="C4901" s="4">
        <v>295364.40527573973</v>
      </c>
      <c r="D4901" s="8">
        <f t="shared" si="154"/>
        <v>46921.67865270609</v>
      </c>
      <c r="E4901" s="6">
        <f t="shared" si="155"/>
        <v>0.86291677968855152</v>
      </c>
      <c r="H4901" s="16"/>
      <c r="I4901" s="16"/>
    </row>
    <row r="4902" spans="1:9" x14ac:dyDescent="0.2">
      <c r="A4902" s="12" t="s">
        <v>3971</v>
      </c>
      <c r="B4902" s="4">
        <v>340696.5534391136</v>
      </c>
      <c r="C4902" s="4">
        <v>173321.96092083407</v>
      </c>
      <c r="D4902" s="8">
        <f t="shared" si="154"/>
        <v>167374.59251827953</v>
      </c>
      <c r="E4902" s="6">
        <f t="shared" si="155"/>
        <v>0.50872824855801979</v>
      </c>
      <c r="H4902" s="16"/>
      <c r="I4902" s="16"/>
    </row>
    <row r="4903" spans="1:9" x14ac:dyDescent="0.2">
      <c r="A4903" s="12" t="s">
        <v>3972</v>
      </c>
      <c r="B4903" s="4">
        <v>333987.54264859902</v>
      </c>
      <c r="C4903" s="4">
        <v>121252.47180965668</v>
      </c>
      <c r="D4903" s="8">
        <f t="shared" si="154"/>
        <v>212735.07083894234</v>
      </c>
      <c r="E4903" s="6">
        <f t="shared" si="155"/>
        <v>0.36304489337565204</v>
      </c>
      <c r="H4903" s="16"/>
      <c r="I4903" s="16"/>
    </row>
    <row r="4904" spans="1:9" x14ac:dyDescent="0.2">
      <c r="A4904" s="12" t="s">
        <v>3973</v>
      </c>
      <c r="B4904" s="4">
        <v>363848.22446086683</v>
      </c>
      <c r="C4904" s="4">
        <v>119093.74152836652</v>
      </c>
      <c r="D4904" s="8">
        <f t="shared" si="154"/>
        <v>244754.48293250031</v>
      </c>
      <c r="E4904" s="6">
        <f t="shared" si="155"/>
        <v>0.32731708861527087</v>
      </c>
      <c r="H4904" s="16"/>
      <c r="I4904" s="16"/>
    </row>
    <row r="4905" spans="1:9" x14ac:dyDescent="0.2">
      <c r="A4905" s="12" t="s">
        <v>3974</v>
      </c>
      <c r="B4905" s="4">
        <v>443417.43720782909</v>
      </c>
      <c r="C4905" s="4">
        <v>341012.42836837273</v>
      </c>
      <c r="D4905" s="8">
        <f t="shared" si="154"/>
        <v>102405.00883945636</v>
      </c>
      <c r="E4905" s="6">
        <f t="shared" si="155"/>
        <v>0.76905507035471121</v>
      </c>
      <c r="H4905" s="16"/>
      <c r="I4905" s="16"/>
    </row>
    <row r="4906" spans="1:9" x14ac:dyDescent="0.2">
      <c r="A4906" s="12" t="s">
        <v>3975</v>
      </c>
      <c r="B4906" s="4">
        <v>2459341.4962380482</v>
      </c>
      <c r="C4906" s="4">
        <v>2283624.5736076972</v>
      </c>
      <c r="D4906" s="8">
        <f t="shared" si="154"/>
        <v>175716.92263035104</v>
      </c>
      <c r="E4906" s="6">
        <f t="shared" si="155"/>
        <v>0.92855123092944281</v>
      </c>
      <c r="H4906" s="16"/>
      <c r="I4906" s="16"/>
    </row>
    <row r="4907" spans="1:9" x14ac:dyDescent="0.2">
      <c r="A4907" s="12" t="s">
        <v>3976</v>
      </c>
      <c r="B4907" s="4">
        <v>2808066.2151756883</v>
      </c>
      <c r="C4907" s="4">
        <v>2702401.8248929428</v>
      </c>
      <c r="D4907" s="8">
        <f t="shared" si="154"/>
        <v>105664.39028274547</v>
      </c>
      <c r="E4907" s="6">
        <f t="shared" si="155"/>
        <v>0.96237111870378933</v>
      </c>
      <c r="H4907" s="16"/>
      <c r="I4907" s="16"/>
    </row>
    <row r="4908" spans="1:9" x14ac:dyDescent="0.2">
      <c r="A4908" s="12" t="s">
        <v>3977</v>
      </c>
      <c r="B4908" s="4">
        <v>368857.15963889804</v>
      </c>
      <c r="C4908" s="4">
        <v>218560.21735867916</v>
      </c>
      <c r="D4908" s="8">
        <f t="shared" si="154"/>
        <v>150296.94228021888</v>
      </c>
      <c r="E4908" s="6">
        <f t="shared" si="155"/>
        <v>0.59253348253465965</v>
      </c>
      <c r="H4908" s="16"/>
      <c r="I4908" s="16"/>
    </row>
    <row r="4909" spans="1:9" x14ac:dyDescent="0.2">
      <c r="A4909" s="12" t="s">
        <v>3978</v>
      </c>
      <c r="B4909" s="4">
        <v>6560467.4410797469</v>
      </c>
      <c r="C4909" s="4">
        <v>6505354.9510533083</v>
      </c>
      <c r="D4909" s="8">
        <f t="shared" si="154"/>
        <v>55112.490026438609</v>
      </c>
      <c r="E4909" s="6">
        <f t="shared" si="155"/>
        <v>0.99159930439082122</v>
      </c>
      <c r="H4909" s="16"/>
      <c r="I4909" s="16"/>
    </row>
    <row r="4910" spans="1:9" x14ac:dyDescent="0.2">
      <c r="A4910" s="12" t="s">
        <v>3979</v>
      </c>
      <c r="B4910" s="4">
        <v>4958934.2446942981</v>
      </c>
      <c r="C4910" s="4">
        <v>4916626.7019847678</v>
      </c>
      <c r="D4910" s="8">
        <f t="shared" si="154"/>
        <v>42307.542709530331</v>
      </c>
      <c r="E4910" s="6">
        <f t="shared" si="155"/>
        <v>0.99146842030527094</v>
      </c>
      <c r="H4910" s="16"/>
      <c r="I4910" s="16"/>
    </row>
    <row r="4911" spans="1:9" x14ac:dyDescent="0.2">
      <c r="A4911" s="12" t="s">
        <v>3980</v>
      </c>
      <c r="B4911" s="4">
        <v>3142346.5847421242</v>
      </c>
      <c r="C4911" s="4">
        <v>2963724.4640680328</v>
      </c>
      <c r="D4911" s="8">
        <f t="shared" ref="D4911:D4973" si="156">B4911-C4911</f>
        <v>178622.12067409139</v>
      </c>
      <c r="E4911" s="6">
        <f t="shared" ref="E4911:E4973" si="157">C4911/B4911</f>
        <v>0.94315645462489617</v>
      </c>
      <c r="H4911" s="16"/>
      <c r="I4911" s="16"/>
    </row>
    <row r="4912" spans="1:9" x14ac:dyDescent="0.2">
      <c r="A4912" s="12" t="s">
        <v>3981</v>
      </c>
      <c r="B4912" s="4">
        <v>2268510.2494918774</v>
      </c>
      <c r="C4912" s="4">
        <v>2263029.5100058122</v>
      </c>
      <c r="D4912" s="8">
        <f t="shared" si="156"/>
        <v>5480.7394860652275</v>
      </c>
      <c r="E4912" s="6">
        <f t="shared" si="157"/>
        <v>0.99758399174643675</v>
      </c>
      <c r="H4912" s="16"/>
      <c r="I4912" s="16"/>
    </row>
    <row r="4913" spans="1:9" x14ac:dyDescent="0.2">
      <c r="A4913" s="12" t="s">
        <v>3982</v>
      </c>
      <c r="B4913" s="4">
        <v>6568197.0595869599</v>
      </c>
      <c r="C4913" s="4">
        <v>6507771.5501723699</v>
      </c>
      <c r="D4913" s="8">
        <f t="shared" si="156"/>
        <v>60425.509414589964</v>
      </c>
      <c r="E4913" s="6">
        <f t="shared" si="157"/>
        <v>0.99080028981067303</v>
      </c>
      <c r="H4913" s="16"/>
      <c r="I4913" s="16"/>
    </row>
    <row r="4914" spans="1:9" x14ac:dyDescent="0.2">
      <c r="A4914" s="12" t="s">
        <v>3983</v>
      </c>
      <c r="B4914" s="4">
        <v>829527.40009088395</v>
      </c>
      <c r="C4914" s="4">
        <v>788822.66311442282</v>
      </c>
      <c r="D4914" s="8">
        <f t="shared" si="156"/>
        <v>40704.736976461136</v>
      </c>
      <c r="E4914" s="6">
        <f t="shared" si="157"/>
        <v>0.95093020800518291</v>
      </c>
      <c r="H4914" s="16"/>
      <c r="I4914" s="16"/>
    </row>
    <row r="4915" spans="1:9" x14ac:dyDescent="0.2">
      <c r="A4915" s="12" t="s">
        <v>3984</v>
      </c>
      <c r="B4915" s="4">
        <v>776073.29575341498</v>
      </c>
      <c r="C4915" s="4">
        <v>737482.70254731446</v>
      </c>
      <c r="D4915" s="8">
        <f t="shared" si="156"/>
        <v>38590.593206100515</v>
      </c>
      <c r="E4915" s="6">
        <f t="shared" si="157"/>
        <v>0.95027455084814305</v>
      </c>
      <c r="H4915" s="16"/>
      <c r="I4915" s="16"/>
    </row>
    <row r="4916" spans="1:9" x14ac:dyDescent="0.2">
      <c r="A4916" s="12" t="s">
        <v>3985</v>
      </c>
      <c r="B4916" s="4">
        <v>806592.32148792688</v>
      </c>
      <c r="C4916" s="4">
        <v>819296.81703924004</v>
      </c>
      <c r="D4916" s="8">
        <f t="shared" si="156"/>
        <v>-12704.495551313157</v>
      </c>
      <c r="E4916" s="6">
        <f t="shared" si="157"/>
        <v>1.0157508263007973</v>
      </c>
      <c r="H4916" s="16"/>
      <c r="I4916" s="16"/>
    </row>
    <row r="4917" spans="1:9" x14ac:dyDescent="0.2">
      <c r="A4917" s="12" t="s">
        <v>3986</v>
      </c>
      <c r="B4917" s="4">
        <v>4398781.0647901213</v>
      </c>
      <c r="C4917" s="4">
        <v>3516624.7586550582</v>
      </c>
      <c r="D4917" s="8">
        <f t="shared" si="156"/>
        <v>882156.30613506306</v>
      </c>
      <c r="E4917" s="6">
        <f t="shared" si="157"/>
        <v>0.79945437312253387</v>
      </c>
      <c r="H4917" s="16"/>
      <c r="I4917" s="16"/>
    </row>
    <row r="4918" spans="1:9" x14ac:dyDescent="0.2">
      <c r="A4918" s="12" t="s">
        <v>3987</v>
      </c>
      <c r="B4918" s="4">
        <v>3279329.5714579131</v>
      </c>
      <c r="C4918" s="4">
        <v>3229966.2990840548</v>
      </c>
      <c r="D4918" s="8">
        <f t="shared" si="156"/>
        <v>49363.272373858374</v>
      </c>
      <c r="E4918" s="6">
        <f t="shared" si="157"/>
        <v>0.98494714504955583</v>
      </c>
      <c r="H4918" s="16"/>
      <c r="I4918" s="16"/>
    </row>
    <row r="4919" spans="1:9" x14ac:dyDescent="0.2">
      <c r="A4919" s="12" t="s">
        <v>3988</v>
      </c>
      <c r="B4919" s="4">
        <v>3336757.1624137568</v>
      </c>
      <c r="C4919" s="4">
        <v>3298889.1392882392</v>
      </c>
      <c r="D4919" s="8">
        <f t="shared" si="156"/>
        <v>37868.023125517648</v>
      </c>
      <c r="E4919" s="6">
        <f t="shared" si="157"/>
        <v>0.98865124991651343</v>
      </c>
      <c r="H4919" s="16"/>
      <c r="I4919" s="16"/>
    </row>
    <row r="4920" spans="1:9" x14ac:dyDescent="0.2">
      <c r="A4920" s="12" t="s">
        <v>3989</v>
      </c>
      <c r="B4920" s="4">
        <v>1926735.1638962682</v>
      </c>
      <c r="C4920" s="4">
        <v>1923814.8416068326</v>
      </c>
      <c r="D4920" s="8">
        <f t="shared" si="156"/>
        <v>2920.3222894356586</v>
      </c>
      <c r="E4920" s="6">
        <f t="shared" si="157"/>
        <v>0.99848431567339535</v>
      </c>
      <c r="H4920" s="16"/>
      <c r="I4920" s="16"/>
    </row>
    <row r="4921" spans="1:9" x14ac:dyDescent="0.2">
      <c r="A4921" s="12" t="s">
        <v>3990</v>
      </c>
      <c r="B4921" s="4">
        <v>2288490.3235357977</v>
      </c>
      <c r="C4921" s="4">
        <v>2261896.0863336571</v>
      </c>
      <c r="D4921" s="8">
        <f t="shared" si="156"/>
        <v>26594.237202140503</v>
      </c>
      <c r="E4921" s="6">
        <f t="shared" si="157"/>
        <v>0.98837913495694774</v>
      </c>
      <c r="H4921" s="16"/>
      <c r="I4921" s="16"/>
    </row>
    <row r="4922" spans="1:9" x14ac:dyDescent="0.2">
      <c r="A4922" s="12" t="s">
        <v>3991</v>
      </c>
      <c r="B4922" s="4">
        <v>1875420.0793118854</v>
      </c>
      <c r="C4922" s="4">
        <v>1803846.9540509656</v>
      </c>
      <c r="D4922" s="8">
        <f t="shared" si="156"/>
        <v>71573.125260919798</v>
      </c>
      <c r="E4922" s="6">
        <f t="shared" si="157"/>
        <v>0.96183621682925524</v>
      </c>
      <c r="H4922" s="16"/>
      <c r="I4922" s="16"/>
    </row>
    <row r="4923" spans="1:9" x14ac:dyDescent="0.2">
      <c r="A4923" s="12" t="s">
        <v>3992</v>
      </c>
      <c r="B4923" s="4">
        <v>6608425.7028876571</v>
      </c>
      <c r="C4923" s="4">
        <v>6511222.4813492494</v>
      </c>
      <c r="D4923" s="8">
        <f t="shared" si="156"/>
        <v>97203.221538407728</v>
      </c>
      <c r="E4923" s="6">
        <f t="shared" si="157"/>
        <v>0.98529101696703147</v>
      </c>
      <c r="H4923" s="16"/>
      <c r="I4923" s="16"/>
    </row>
    <row r="4924" spans="1:9" x14ac:dyDescent="0.2">
      <c r="A4924" s="12" t="s">
        <v>3993</v>
      </c>
      <c r="B4924" s="4">
        <v>320802.4563590255</v>
      </c>
      <c r="C4924" s="4">
        <v>297218.54637810367</v>
      </c>
      <c r="D4924" s="8">
        <f t="shared" si="156"/>
        <v>23583.909980921831</v>
      </c>
      <c r="E4924" s="6">
        <f t="shared" si="157"/>
        <v>0.9264846340374403</v>
      </c>
      <c r="H4924" s="16"/>
      <c r="I4924" s="16"/>
    </row>
    <row r="4925" spans="1:9" x14ac:dyDescent="0.2">
      <c r="A4925" s="12" t="s">
        <v>3994</v>
      </c>
      <c r="B4925" s="4">
        <v>390061.61509297759</v>
      </c>
      <c r="C4925" s="4">
        <v>245456.93140145551</v>
      </c>
      <c r="D4925" s="8">
        <f t="shared" si="156"/>
        <v>144604.68369152208</v>
      </c>
      <c r="E4925" s="6">
        <f t="shared" si="157"/>
        <v>0.62927732928282831</v>
      </c>
      <c r="H4925" s="16"/>
      <c r="I4925" s="16"/>
    </row>
    <row r="4926" spans="1:9" x14ac:dyDescent="0.2">
      <c r="A4926" s="12" t="s">
        <v>3995</v>
      </c>
      <c r="B4926" s="4">
        <v>326925.08482319157</v>
      </c>
      <c r="C4926" s="4">
        <v>285021.2054967999</v>
      </c>
      <c r="D4926" s="8">
        <f t="shared" si="156"/>
        <v>41903.879326391674</v>
      </c>
      <c r="E4926" s="6">
        <f t="shared" si="157"/>
        <v>0.87182421517439013</v>
      </c>
      <c r="H4926" s="16"/>
      <c r="I4926" s="16"/>
    </row>
    <row r="4927" spans="1:9" x14ac:dyDescent="0.2">
      <c r="A4927" s="12" t="s">
        <v>3996</v>
      </c>
      <c r="B4927" s="4">
        <v>300590.57097454445</v>
      </c>
      <c r="C4927" s="4">
        <v>260236.28809128323</v>
      </c>
      <c r="D4927" s="8">
        <f t="shared" si="156"/>
        <v>40354.282883261214</v>
      </c>
      <c r="E4927" s="6">
        <f t="shared" si="157"/>
        <v>0.8657500042252535</v>
      </c>
      <c r="H4927" s="16"/>
      <c r="I4927" s="16"/>
    </row>
    <row r="4928" spans="1:9" x14ac:dyDescent="0.2">
      <c r="A4928" s="12" t="s">
        <v>3997</v>
      </c>
      <c r="B4928" s="4">
        <v>309466.41049236921</v>
      </c>
      <c r="C4928" s="4">
        <v>271302.43070676614</v>
      </c>
      <c r="D4928" s="8">
        <f t="shared" si="156"/>
        <v>38163.979785603064</v>
      </c>
      <c r="E4928" s="6">
        <f t="shared" si="157"/>
        <v>0.87667811920239369</v>
      </c>
      <c r="H4928" s="16"/>
      <c r="I4928" s="16"/>
    </row>
    <row r="4929" spans="1:9" x14ac:dyDescent="0.2">
      <c r="A4929" s="12" t="s">
        <v>3998</v>
      </c>
      <c r="B4929" s="4">
        <v>18324879.437109504</v>
      </c>
      <c r="C4929" s="4">
        <v>18330021.742345791</v>
      </c>
      <c r="D4929" s="8">
        <f t="shared" si="156"/>
        <v>-5142.305236287415</v>
      </c>
      <c r="E4929" s="6">
        <f t="shared" si="157"/>
        <v>1.0002806187759072</v>
      </c>
      <c r="H4929" s="16"/>
      <c r="I4929" s="16"/>
    </row>
    <row r="4930" spans="1:9" x14ac:dyDescent="0.2">
      <c r="A4930" s="12" t="s">
        <v>3999</v>
      </c>
      <c r="B4930" s="4">
        <v>4894535.1959073693</v>
      </c>
      <c r="C4930" s="4">
        <v>4386994.0735549508</v>
      </c>
      <c r="D4930" s="8">
        <f t="shared" si="156"/>
        <v>507541.12235241849</v>
      </c>
      <c r="E4930" s="6">
        <f t="shared" si="157"/>
        <v>0.89630453106623775</v>
      </c>
      <c r="H4930" s="16"/>
      <c r="I4930" s="16"/>
    </row>
    <row r="4931" spans="1:9" x14ac:dyDescent="0.2">
      <c r="A4931" s="12" t="s">
        <v>4000</v>
      </c>
      <c r="B4931" s="4">
        <v>2027879.1063167914</v>
      </c>
      <c r="C4931" s="4">
        <v>1950414.0556596415</v>
      </c>
      <c r="D4931" s="8">
        <f t="shared" si="156"/>
        <v>77465.05065714987</v>
      </c>
      <c r="E4931" s="6">
        <f t="shared" si="157"/>
        <v>0.96179996607497542</v>
      </c>
      <c r="H4931" s="16"/>
      <c r="I4931" s="16"/>
    </row>
    <row r="4932" spans="1:9" x14ac:dyDescent="0.2">
      <c r="A4932" s="12" t="s">
        <v>4001</v>
      </c>
      <c r="B4932" s="4">
        <v>2125692.7198297954</v>
      </c>
      <c r="C4932" s="4">
        <v>1972606.1517966148</v>
      </c>
      <c r="D4932" s="8">
        <f t="shared" si="156"/>
        <v>153086.56803318067</v>
      </c>
      <c r="E4932" s="6">
        <f t="shared" si="157"/>
        <v>0.92798273870673165</v>
      </c>
      <c r="H4932" s="16"/>
      <c r="I4932" s="16"/>
    </row>
    <row r="4933" spans="1:9" x14ac:dyDescent="0.2">
      <c r="A4933" s="12" t="s">
        <v>4002</v>
      </c>
      <c r="B4933" s="4">
        <v>3362775.86480472</v>
      </c>
      <c r="C4933" s="4">
        <v>3070313.3354290482</v>
      </c>
      <c r="D4933" s="8">
        <f t="shared" si="156"/>
        <v>292462.52937567187</v>
      </c>
      <c r="E4933" s="6">
        <f t="shared" si="157"/>
        <v>0.91302943129911651</v>
      </c>
      <c r="H4933" s="16"/>
      <c r="I4933" s="16"/>
    </row>
    <row r="4934" spans="1:9" x14ac:dyDescent="0.2">
      <c r="A4934" s="12" t="s">
        <v>4003</v>
      </c>
      <c r="B4934" s="4">
        <v>2342901.9094224134</v>
      </c>
      <c r="C4934" s="4">
        <v>2203737.6131094676</v>
      </c>
      <c r="D4934" s="8">
        <f t="shared" si="156"/>
        <v>139164.29631294589</v>
      </c>
      <c r="E4934" s="6">
        <f t="shared" si="157"/>
        <v>0.94060174019523779</v>
      </c>
      <c r="H4934" s="16"/>
      <c r="I4934" s="16"/>
    </row>
    <row r="4935" spans="1:9" x14ac:dyDescent="0.2">
      <c r="A4935" s="12" t="s">
        <v>4004</v>
      </c>
      <c r="B4935" s="4">
        <v>2135463.5292766495</v>
      </c>
      <c r="C4935" s="4">
        <v>1998321.6729142312</v>
      </c>
      <c r="D4935" s="8">
        <f t="shared" si="156"/>
        <v>137141.85636241827</v>
      </c>
      <c r="E4935" s="6">
        <f t="shared" si="157"/>
        <v>0.93577888150172595</v>
      </c>
      <c r="H4935" s="16"/>
      <c r="I4935" s="16"/>
    </row>
    <row r="4936" spans="1:9" x14ac:dyDescent="0.2">
      <c r="A4936" s="12" t="s">
        <v>4005</v>
      </c>
      <c r="B4936" s="4">
        <v>3440710.0507899737</v>
      </c>
      <c r="C4936" s="4">
        <v>3326633.2888576593</v>
      </c>
      <c r="D4936" s="8">
        <f t="shared" si="156"/>
        <v>114076.76193231437</v>
      </c>
      <c r="E4936" s="6">
        <f t="shared" si="157"/>
        <v>0.96684499412959168</v>
      </c>
      <c r="H4936" s="16"/>
      <c r="I4936" s="16"/>
    </row>
    <row r="4937" spans="1:9" x14ac:dyDescent="0.2">
      <c r="A4937" s="12" t="s">
        <v>4006</v>
      </c>
      <c r="B4937" s="4">
        <v>486814.14148145606</v>
      </c>
      <c r="C4937" s="4">
        <v>491273.23636924441</v>
      </c>
      <c r="D4937" s="8">
        <f t="shared" si="156"/>
        <v>-4459.0948877883493</v>
      </c>
      <c r="E4937" s="6">
        <f t="shared" si="157"/>
        <v>1.0091597480595338</v>
      </c>
      <c r="H4937" s="16"/>
      <c r="I4937" s="16"/>
    </row>
    <row r="4938" spans="1:9" x14ac:dyDescent="0.2">
      <c r="A4938" s="12" t="s">
        <v>4007</v>
      </c>
      <c r="B4938" s="4">
        <v>243051.59870584775</v>
      </c>
      <c r="C4938" s="4">
        <v>224205.85250991627</v>
      </c>
      <c r="D4938" s="8">
        <f t="shared" si="156"/>
        <v>18845.746195931482</v>
      </c>
      <c r="E4938" s="6">
        <f t="shared" si="157"/>
        <v>0.92246195336184778</v>
      </c>
      <c r="H4938" s="16"/>
      <c r="I4938" s="16"/>
    </row>
    <row r="4939" spans="1:9" x14ac:dyDescent="0.2">
      <c r="A4939" s="12" t="s">
        <v>4008</v>
      </c>
      <c r="B4939" s="4">
        <v>4422514.3706793711</v>
      </c>
      <c r="C4939" s="4">
        <v>4457942.8816466527</v>
      </c>
      <c r="D4939" s="8">
        <f t="shared" si="156"/>
        <v>-35428.510967281647</v>
      </c>
      <c r="E4939" s="6">
        <f t="shared" si="157"/>
        <v>1.0080109430965714</v>
      </c>
      <c r="H4939" s="16"/>
      <c r="I4939" s="16"/>
    </row>
    <row r="4940" spans="1:9" x14ac:dyDescent="0.2">
      <c r="A4940" s="12" t="s">
        <v>4009</v>
      </c>
      <c r="B4940" s="4">
        <v>961954.63763737434</v>
      </c>
      <c r="C4940" s="4">
        <v>919443.5375564117</v>
      </c>
      <c r="D4940" s="8">
        <f t="shared" si="156"/>
        <v>42511.100080962642</v>
      </c>
      <c r="E4940" s="6">
        <f t="shared" si="157"/>
        <v>0.95580758341643557</v>
      </c>
      <c r="H4940" s="16"/>
      <c r="I4940" s="16"/>
    </row>
    <row r="4941" spans="1:9" x14ac:dyDescent="0.2">
      <c r="A4941" s="12" t="s">
        <v>4010</v>
      </c>
      <c r="B4941" s="4">
        <v>239852.55586278168</v>
      </c>
      <c r="C4941" s="4">
        <v>227274.60035712813</v>
      </c>
      <c r="D4941" s="8">
        <f t="shared" si="156"/>
        <v>12577.955505653546</v>
      </c>
      <c r="E4941" s="6">
        <f t="shared" si="157"/>
        <v>0.94755963529173592</v>
      </c>
      <c r="H4941" s="16"/>
      <c r="I4941" s="16"/>
    </row>
    <row r="4942" spans="1:9" x14ac:dyDescent="0.2">
      <c r="A4942" s="12" t="s">
        <v>4011</v>
      </c>
      <c r="B4942" s="4">
        <v>222421.34335662748</v>
      </c>
      <c r="C4942" s="4">
        <v>210050.24184423586</v>
      </c>
      <c r="D4942" s="8">
        <f t="shared" si="156"/>
        <v>12371.101512391615</v>
      </c>
      <c r="E4942" s="6">
        <f t="shared" si="157"/>
        <v>0.94437988132930228</v>
      </c>
      <c r="H4942" s="16"/>
      <c r="I4942" s="16"/>
    </row>
    <row r="4943" spans="1:9" x14ac:dyDescent="0.2">
      <c r="A4943" s="12" t="s">
        <v>4012</v>
      </c>
      <c r="B4943" s="4">
        <v>240405.16019769714</v>
      </c>
      <c r="C4943" s="4">
        <v>239146.46165855398</v>
      </c>
      <c r="D4943" s="8">
        <f t="shared" si="156"/>
        <v>1258.6985391431663</v>
      </c>
      <c r="E4943" s="6">
        <f t="shared" si="157"/>
        <v>0.99476426155699793</v>
      </c>
      <c r="H4943" s="16"/>
      <c r="I4943" s="16"/>
    </row>
    <row r="4944" spans="1:9" x14ac:dyDescent="0.2">
      <c r="A4944" s="12" t="s">
        <v>4013</v>
      </c>
      <c r="B4944" s="4">
        <v>240404.90819612928</v>
      </c>
      <c r="C4944" s="4">
        <v>239891.83151362994</v>
      </c>
      <c r="D4944" s="8">
        <f t="shared" si="156"/>
        <v>513.07668249934795</v>
      </c>
      <c r="E4944" s="6">
        <f t="shared" si="157"/>
        <v>0.9978657811674928</v>
      </c>
      <c r="H4944" s="16"/>
      <c r="I4944" s="16"/>
    </row>
    <row r="4945" spans="1:9" x14ac:dyDescent="0.2">
      <c r="A4945" s="12" t="s">
        <v>4014</v>
      </c>
      <c r="B4945" s="4">
        <v>239648.92248231237</v>
      </c>
      <c r="C4945" s="4">
        <v>239629.61608883479</v>
      </c>
      <c r="D4945" s="8">
        <f t="shared" si="156"/>
        <v>19.306393477570964</v>
      </c>
      <c r="E4945" s="6">
        <f t="shared" si="157"/>
        <v>0.99991943884713697</v>
      </c>
      <c r="H4945" s="16"/>
      <c r="I4945" s="16"/>
    </row>
    <row r="4946" spans="1:9" x14ac:dyDescent="0.2">
      <c r="A4946" s="12" t="s">
        <v>4015</v>
      </c>
      <c r="B4946" s="4">
        <v>505046.12337874243</v>
      </c>
      <c r="C4946" s="4">
        <v>366240.01995637984</v>
      </c>
      <c r="D4946" s="8">
        <f t="shared" si="156"/>
        <v>138806.10342236259</v>
      </c>
      <c r="E4946" s="6">
        <f t="shared" si="157"/>
        <v>0.7251615308048418</v>
      </c>
      <c r="H4946" s="16"/>
      <c r="I4946" s="16"/>
    </row>
    <row r="4947" spans="1:9" x14ac:dyDescent="0.2">
      <c r="A4947" s="12" t="s">
        <v>4016</v>
      </c>
      <c r="B4947" s="4">
        <v>4899902.9079980087</v>
      </c>
      <c r="C4947" s="4">
        <v>4833312.5800760388</v>
      </c>
      <c r="D4947" s="8">
        <f t="shared" si="156"/>
        <v>66590.327921969816</v>
      </c>
      <c r="E4947" s="6">
        <f t="shared" si="157"/>
        <v>0.98640986787446827</v>
      </c>
      <c r="H4947" s="16"/>
      <c r="I4947" s="16"/>
    </row>
    <row r="4948" spans="1:9" x14ac:dyDescent="0.2">
      <c r="A4948" s="12" t="s">
        <v>4017</v>
      </c>
      <c r="B4948" s="4">
        <v>3771296.2920681965</v>
      </c>
      <c r="C4948" s="4">
        <v>3598399.1883840645</v>
      </c>
      <c r="D4948" s="8">
        <f t="shared" si="156"/>
        <v>172897.10368413199</v>
      </c>
      <c r="E4948" s="6">
        <f t="shared" si="157"/>
        <v>0.95415446300314033</v>
      </c>
      <c r="H4948" s="16"/>
      <c r="I4948" s="16"/>
    </row>
    <row r="4949" spans="1:9" x14ac:dyDescent="0.2">
      <c r="A4949" s="12" t="s">
        <v>4018</v>
      </c>
      <c r="B4949" s="4">
        <v>840416.57621157682</v>
      </c>
      <c r="C4949" s="4">
        <v>825475.89299366472</v>
      </c>
      <c r="D4949" s="8">
        <f t="shared" si="156"/>
        <v>14940.683217912097</v>
      </c>
      <c r="E4949" s="6">
        <f t="shared" si="157"/>
        <v>0.98222228875439177</v>
      </c>
      <c r="H4949" s="16"/>
      <c r="I4949" s="16"/>
    </row>
    <row r="4950" spans="1:9" x14ac:dyDescent="0.2">
      <c r="A4950" s="12" t="s">
        <v>4019</v>
      </c>
      <c r="B4950" s="4">
        <v>321493.25576448371</v>
      </c>
      <c r="C4950" s="4">
        <v>256310.47586908526</v>
      </c>
      <c r="D4950" s="8">
        <f t="shared" si="156"/>
        <v>65182.779895398446</v>
      </c>
      <c r="E4950" s="6">
        <f t="shared" si="157"/>
        <v>0.79724993066993177</v>
      </c>
      <c r="H4950" s="16"/>
      <c r="I4950" s="16"/>
    </row>
    <row r="4951" spans="1:9" x14ac:dyDescent="0.2">
      <c r="A4951" s="12" t="s">
        <v>4020</v>
      </c>
      <c r="B4951" s="4">
        <v>336276.87462045171</v>
      </c>
      <c r="C4951" s="4">
        <v>286521.28352450189</v>
      </c>
      <c r="D4951" s="8">
        <f t="shared" si="156"/>
        <v>49755.591095949814</v>
      </c>
      <c r="E4951" s="6">
        <f t="shared" si="157"/>
        <v>0.85203980751840924</v>
      </c>
      <c r="H4951" s="16"/>
      <c r="I4951" s="16"/>
    </row>
    <row r="4952" spans="1:9" x14ac:dyDescent="0.2">
      <c r="A4952" s="12" t="s">
        <v>4021</v>
      </c>
      <c r="B4952" s="4">
        <v>291627.64403967146</v>
      </c>
      <c r="C4952" s="4">
        <v>278405.69147953956</v>
      </c>
      <c r="D4952" s="8">
        <f t="shared" si="156"/>
        <v>13221.952560131904</v>
      </c>
      <c r="E4952" s="6">
        <f t="shared" si="157"/>
        <v>0.95466152530336512</v>
      </c>
      <c r="H4952" s="16"/>
      <c r="I4952" s="16"/>
    </row>
    <row r="4953" spans="1:9" x14ac:dyDescent="0.2">
      <c r="A4953" s="12" t="s">
        <v>4022</v>
      </c>
      <c r="B4953" s="4">
        <v>325093.20847105706</v>
      </c>
      <c r="C4953" s="4">
        <v>325733.78064302902</v>
      </c>
      <c r="D4953" s="8">
        <f t="shared" si="156"/>
        <v>-640.5721719719586</v>
      </c>
      <c r="E4953" s="6">
        <f t="shared" si="157"/>
        <v>1.0019704261894138</v>
      </c>
      <c r="H4953" s="16"/>
      <c r="I4953" s="16"/>
    </row>
    <row r="4954" spans="1:9" x14ac:dyDescent="0.2">
      <c r="A4954" s="12" t="s">
        <v>4023</v>
      </c>
      <c r="B4954" s="4">
        <v>768080.18078807252</v>
      </c>
      <c r="C4954" s="4">
        <v>759698.50209780969</v>
      </c>
      <c r="D4954" s="8">
        <f t="shared" si="156"/>
        <v>8381.6786902628373</v>
      </c>
      <c r="E4954" s="6">
        <f t="shared" si="157"/>
        <v>0.98908749516012384</v>
      </c>
      <c r="H4954" s="16"/>
      <c r="I4954" s="16"/>
    </row>
    <row r="4955" spans="1:9" x14ac:dyDescent="0.2">
      <c r="A4955" s="12" t="s">
        <v>9343</v>
      </c>
      <c r="B4955" s="4">
        <v>380365.05596894107</v>
      </c>
      <c r="C4955" s="4">
        <v>340088.14554927812</v>
      </c>
      <c r="D4955" s="8">
        <f t="shared" si="156"/>
        <v>40276.910419662949</v>
      </c>
      <c r="E4955" s="6">
        <f t="shared" si="157"/>
        <v>0.89410985634034745</v>
      </c>
      <c r="H4955" s="16"/>
      <c r="I4955" s="16"/>
    </row>
    <row r="4956" spans="1:9" x14ac:dyDescent="0.2">
      <c r="A4956" s="12" t="s">
        <v>4024</v>
      </c>
      <c r="B4956" s="4">
        <v>393731.37965956965</v>
      </c>
      <c r="C4956" s="4">
        <v>347948.2112984691</v>
      </c>
      <c r="D4956" s="8">
        <f t="shared" si="156"/>
        <v>45783.168361100543</v>
      </c>
      <c r="E4956" s="6">
        <f t="shared" si="157"/>
        <v>0.88371978783939986</v>
      </c>
      <c r="H4956" s="16"/>
      <c r="I4956" s="16"/>
    </row>
    <row r="4957" spans="1:9" x14ac:dyDescent="0.2">
      <c r="A4957" s="12" t="s">
        <v>4025</v>
      </c>
      <c r="B4957" s="4">
        <v>397999.93047979951</v>
      </c>
      <c r="C4957" s="4">
        <v>323867.35572028061</v>
      </c>
      <c r="D4957" s="8">
        <f t="shared" si="156"/>
        <v>74132.574759518902</v>
      </c>
      <c r="E4957" s="6">
        <f t="shared" si="157"/>
        <v>0.81373721681270117</v>
      </c>
      <c r="H4957" s="16"/>
      <c r="I4957" s="16"/>
    </row>
    <row r="4958" spans="1:9" x14ac:dyDescent="0.2">
      <c r="A4958" s="12" t="s">
        <v>4026</v>
      </c>
      <c r="B4958" s="4">
        <v>373754.43582011008</v>
      </c>
      <c r="C4958" s="4">
        <v>111866.80365843953</v>
      </c>
      <c r="D4958" s="8">
        <f t="shared" si="156"/>
        <v>261887.63216167054</v>
      </c>
      <c r="E4958" s="6">
        <f t="shared" si="157"/>
        <v>0.29930562138473615</v>
      </c>
      <c r="H4958" s="16"/>
      <c r="I4958" s="16"/>
    </row>
    <row r="4959" spans="1:9" x14ac:dyDescent="0.2">
      <c r="A4959" s="12" t="s">
        <v>4027</v>
      </c>
      <c r="B4959" s="4">
        <v>456698.31338344305</v>
      </c>
      <c r="C4959" s="4">
        <v>411979.09424059326</v>
      </c>
      <c r="D4959" s="8">
        <f t="shared" si="156"/>
        <v>44719.21914284979</v>
      </c>
      <c r="E4959" s="6">
        <f t="shared" si="157"/>
        <v>0.90208148829903034</v>
      </c>
      <c r="H4959" s="16"/>
      <c r="I4959" s="16"/>
    </row>
    <row r="4960" spans="1:9" x14ac:dyDescent="0.2">
      <c r="A4960" s="12" t="s">
        <v>4028</v>
      </c>
      <c r="B4960" s="4">
        <v>796777.44958674069</v>
      </c>
      <c r="C4960" s="4">
        <v>795402.98136259266</v>
      </c>
      <c r="D4960" s="8">
        <f t="shared" si="156"/>
        <v>1374.4682241480332</v>
      </c>
      <c r="E4960" s="6">
        <f t="shared" si="157"/>
        <v>0.99827496595836029</v>
      </c>
      <c r="H4960" s="16"/>
      <c r="I4960" s="16"/>
    </row>
    <row r="4961" spans="1:9" x14ac:dyDescent="0.2">
      <c r="A4961" s="12" t="s">
        <v>4029</v>
      </c>
      <c r="B4961" s="4">
        <v>449867.93845689407</v>
      </c>
      <c r="C4961" s="4">
        <v>404948.40414070152</v>
      </c>
      <c r="D4961" s="8">
        <f t="shared" si="156"/>
        <v>44919.534316192556</v>
      </c>
      <c r="E4961" s="6">
        <f t="shared" si="157"/>
        <v>0.9001495094976707</v>
      </c>
      <c r="H4961" s="16"/>
      <c r="I4961" s="16"/>
    </row>
    <row r="4962" spans="1:9" x14ac:dyDescent="0.2">
      <c r="A4962" s="12" t="s">
        <v>4030</v>
      </c>
      <c r="B4962" s="4">
        <v>804582.15792329167</v>
      </c>
      <c r="C4962" s="4">
        <v>699026.51395615237</v>
      </c>
      <c r="D4962" s="8">
        <f t="shared" si="156"/>
        <v>105555.6439671393</v>
      </c>
      <c r="E4962" s="6">
        <f t="shared" si="157"/>
        <v>0.86880687953659186</v>
      </c>
      <c r="H4962" s="16"/>
      <c r="I4962" s="16"/>
    </row>
    <row r="4963" spans="1:9" x14ac:dyDescent="0.2">
      <c r="A4963" s="12" t="s">
        <v>4031</v>
      </c>
      <c r="B4963" s="4">
        <v>807674.18204494193</v>
      </c>
      <c r="C4963" s="4">
        <v>695529.61048682546</v>
      </c>
      <c r="D4963" s="8">
        <f t="shared" si="156"/>
        <v>112144.57155811647</v>
      </c>
      <c r="E4963" s="6">
        <f t="shared" si="157"/>
        <v>0.86115122403172673</v>
      </c>
      <c r="H4963" s="16"/>
      <c r="I4963" s="16"/>
    </row>
    <row r="4964" spans="1:9" x14ac:dyDescent="0.2">
      <c r="A4964" s="12" t="s">
        <v>4032</v>
      </c>
      <c r="B4964" s="4">
        <v>771012.18062194379</v>
      </c>
      <c r="C4964" s="4">
        <v>763460.94159519428</v>
      </c>
      <c r="D4964" s="8">
        <f t="shared" si="156"/>
        <v>7551.2390267495066</v>
      </c>
      <c r="E4964" s="6">
        <f t="shared" si="157"/>
        <v>0.99020607038833264</v>
      </c>
      <c r="H4964" s="16"/>
      <c r="I4964" s="16"/>
    </row>
    <row r="4965" spans="1:9" x14ac:dyDescent="0.2">
      <c r="A4965" s="12" t="s">
        <v>4033</v>
      </c>
      <c r="B4965" s="4">
        <v>823015.86474009824</v>
      </c>
      <c r="C4965" s="4">
        <v>704620.40197396907</v>
      </c>
      <c r="D4965" s="8">
        <f t="shared" si="156"/>
        <v>118395.46276612917</v>
      </c>
      <c r="E4965" s="6">
        <f t="shared" si="157"/>
        <v>0.85614437359173201</v>
      </c>
      <c r="H4965" s="16"/>
      <c r="I4965" s="16"/>
    </row>
    <row r="4966" spans="1:9" x14ac:dyDescent="0.2">
      <c r="A4966" s="12" t="s">
        <v>9344</v>
      </c>
      <c r="B4966" s="4">
        <v>240046.85115129355</v>
      </c>
      <c r="C4966" s="4">
        <v>202332.40820026514</v>
      </c>
      <c r="D4966" s="8">
        <f t="shared" si="156"/>
        <v>37714.44295102841</v>
      </c>
      <c r="E4966" s="6">
        <f t="shared" si="157"/>
        <v>0.84288715819372173</v>
      </c>
      <c r="H4966" s="16"/>
      <c r="I4966" s="16"/>
    </row>
    <row r="4967" spans="1:9" x14ac:dyDescent="0.2">
      <c r="A4967" s="12" t="s">
        <v>4034</v>
      </c>
      <c r="B4967" s="4">
        <v>6601679.7393322345</v>
      </c>
      <c r="C4967" s="4">
        <v>6351672.0923700919</v>
      </c>
      <c r="D4967" s="8">
        <f t="shared" si="156"/>
        <v>250007.64696214255</v>
      </c>
      <c r="E4967" s="6">
        <f t="shared" si="157"/>
        <v>0.96212969170972973</v>
      </c>
      <c r="H4967" s="16"/>
      <c r="I4967" s="16"/>
    </row>
    <row r="4968" spans="1:9" x14ac:dyDescent="0.2">
      <c r="A4968" s="12" t="s">
        <v>4035</v>
      </c>
      <c r="B4968" s="4">
        <v>2331549.4863486188</v>
      </c>
      <c r="C4968" s="4">
        <v>2291752.4787610052</v>
      </c>
      <c r="D4968" s="8">
        <f t="shared" si="156"/>
        <v>39797.007587613538</v>
      </c>
      <c r="E4968" s="6">
        <f t="shared" si="157"/>
        <v>0.98293109032399795</v>
      </c>
      <c r="H4968" s="16"/>
      <c r="I4968" s="16"/>
    </row>
    <row r="4969" spans="1:9" x14ac:dyDescent="0.2">
      <c r="A4969" s="12" t="s">
        <v>4036</v>
      </c>
      <c r="B4969" s="4">
        <v>1318399.6169639674</v>
      </c>
      <c r="C4969" s="4">
        <v>1298894.9928157746</v>
      </c>
      <c r="D4969" s="8">
        <f t="shared" si="156"/>
        <v>19504.624148192815</v>
      </c>
      <c r="E4969" s="6">
        <f t="shared" si="157"/>
        <v>0.98520583296807351</v>
      </c>
      <c r="H4969" s="16"/>
      <c r="I4969" s="16"/>
    </row>
    <row r="4970" spans="1:9" x14ac:dyDescent="0.2">
      <c r="A4970" s="12" t="s">
        <v>4037</v>
      </c>
      <c r="B4970" s="4">
        <v>1551895.4800935735</v>
      </c>
      <c r="C4970" s="4">
        <v>1447570.4224341456</v>
      </c>
      <c r="D4970" s="8">
        <f t="shared" si="156"/>
        <v>104325.05765942787</v>
      </c>
      <c r="E4970" s="6">
        <f t="shared" si="157"/>
        <v>0.9327757191140621</v>
      </c>
      <c r="H4970" s="16"/>
      <c r="I4970" s="16"/>
    </row>
    <row r="4971" spans="1:9" x14ac:dyDescent="0.2">
      <c r="A4971" s="12" t="s">
        <v>143</v>
      </c>
      <c r="B4971" s="4">
        <v>298257.84261023434</v>
      </c>
      <c r="C4971" s="4">
        <v>231927.90802220121</v>
      </c>
      <c r="D4971" s="8">
        <f t="shared" si="156"/>
        <v>66329.934588033124</v>
      </c>
      <c r="E4971" s="6">
        <f t="shared" si="157"/>
        <v>0.77760874950499259</v>
      </c>
      <c r="H4971" s="16"/>
      <c r="I4971" s="16"/>
    </row>
    <row r="4972" spans="1:9" x14ac:dyDescent="0.2">
      <c r="A4972" s="12" t="s">
        <v>144</v>
      </c>
      <c r="B4972" s="4">
        <v>277024.69349616067</v>
      </c>
      <c r="C4972" s="4">
        <v>215211.56415077756</v>
      </c>
      <c r="D4972" s="8">
        <f t="shared" si="156"/>
        <v>61813.129345383117</v>
      </c>
      <c r="E4972" s="6">
        <f t="shared" si="157"/>
        <v>0.77686779988716137</v>
      </c>
      <c r="H4972" s="16"/>
      <c r="I4972" s="16"/>
    </row>
    <row r="4973" spans="1:9" x14ac:dyDescent="0.2">
      <c r="A4973" s="12" t="s">
        <v>145</v>
      </c>
      <c r="B4973" s="4">
        <v>265528.7079615969</v>
      </c>
      <c r="C4973" s="4">
        <v>226076.41465560001</v>
      </c>
      <c r="D4973" s="8">
        <f t="shared" si="156"/>
        <v>39452.293305996893</v>
      </c>
      <c r="E4973" s="6">
        <f t="shared" si="157"/>
        <v>0.85141985735228742</v>
      </c>
      <c r="H4973" s="16"/>
      <c r="I4973" s="16"/>
    </row>
    <row r="4974" spans="1:9" x14ac:dyDescent="0.2">
      <c r="A4974" s="12" t="s">
        <v>146</v>
      </c>
      <c r="B4974" s="4">
        <v>247676.50417291332</v>
      </c>
      <c r="C4974" s="4">
        <v>157428.3377713924</v>
      </c>
      <c r="D4974" s="8">
        <f t="shared" ref="D4974:D5035" si="158">B4974-C4974</f>
        <v>90248.166401520924</v>
      </c>
      <c r="E4974" s="6">
        <f t="shared" ref="E4974:E5035" si="159">C4974/B4974</f>
        <v>0.63562080019300138</v>
      </c>
      <c r="H4974" s="16"/>
      <c r="I4974" s="16"/>
    </row>
    <row r="4975" spans="1:9" x14ac:dyDescent="0.2">
      <c r="A4975" s="12" t="s">
        <v>147</v>
      </c>
      <c r="B4975" s="4">
        <v>282958.55226527702</v>
      </c>
      <c r="C4975" s="4">
        <v>272770.87465627358</v>
      </c>
      <c r="D4975" s="8">
        <f t="shared" si="158"/>
        <v>10187.67760900344</v>
      </c>
      <c r="E4975" s="6">
        <f t="shared" si="159"/>
        <v>0.9639958660819965</v>
      </c>
      <c r="H4975" s="16"/>
      <c r="I4975" s="16"/>
    </row>
    <row r="4976" spans="1:9" x14ac:dyDescent="0.2">
      <c r="A4976" s="12" t="s">
        <v>148</v>
      </c>
      <c r="B4976" s="4">
        <v>274152.33553442691</v>
      </c>
      <c r="C4976" s="4">
        <v>253117.75255469923</v>
      </c>
      <c r="D4976" s="8">
        <f t="shared" si="158"/>
        <v>21034.582979727682</v>
      </c>
      <c r="E4976" s="6">
        <f t="shared" si="159"/>
        <v>0.92327410620550321</v>
      </c>
      <c r="H4976" s="16"/>
      <c r="I4976" s="16"/>
    </row>
    <row r="4977" spans="1:9" x14ac:dyDescent="0.2">
      <c r="A4977" s="12" t="s">
        <v>4038</v>
      </c>
      <c r="B4977" s="4">
        <v>2095276.1158368888</v>
      </c>
      <c r="C4977" s="4">
        <v>2073104.4008788858</v>
      </c>
      <c r="D4977" s="8">
        <f t="shared" si="158"/>
        <v>22171.714958003024</v>
      </c>
      <c r="E4977" s="6">
        <f t="shared" si="159"/>
        <v>0.98941823715241117</v>
      </c>
      <c r="H4977" s="16"/>
      <c r="I4977" s="16"/>
    </row>
    <row r="4978" spans="1:9" x14ac:dyDescent="0.2">
      <c r="A4978" s="12" t="s">
        <v>4039</v>
      </c>
      <c r="B4978" s="4">
        <v>230795.79223441624</v>
      </c>
      <c r="C4978" s="4">
        <v>170023.40599373373</v>
      </c>
      <c r="D4978" s="8">
        <f t="shared" si="158"/>
        <v>60772.386240682506</v>
      </c>
      <c r="E4978" s="6">
        <f t="shared" si="159"/>
        <v>0.73668330062552967</v>
      </c>
      <c r="H4978" s="16"/>
      <c r="I4978" s="16"/>
    </row>
    <row r="4979" spans="1:9" x14ac:dyDescent="0.2">
      <c r="A4979" s="12" t="s">
        <v>4040</v>
      </c>
      <c r="B4979" s="4">
        <v>1518356.7041983011</v>
      </c>
      <c r="C4979" s="4">
        <v>1361961.5557736736</v>
      </c>
      <c r="D4979" s="8">
        <f t="shared" si="158"/>
        <v>156395.14842462749</v>
      </c>
      <c r="E4979" s="6">
        <f t="shared" si="159"/>
        <v>0.89699709693236751</v>
      </c>
      <c r="H4979" s="16"/>
      <c r="I4979" s="16"/>
    </row>
    <row r="4980" spans="1:9" x14ac:dyDescent="0.2">
      <c r="A4980" s="12" t="s">
        <v>4041</v>
      </c>
      <c r="B4980" s="4">
        <v>271394.77615217364</v>
      </c>
      <c r="C4980" s="4">
        <v>265017.26642980945</v>
      </c>
      <c r="D4980" s="8">
        <f t="shared" si="158"/>
        <v>6377.5097223641933</v>
      </c>
      <c r="E4980" s="6">
        <f t="shared" si="159"/>
        <v>0.97650098571245803</v>
      </c>
      <c r="H4980" s="16"/>
      <c r="I4980" s="16"/>
    </row>
    <row r="4981" spans="1:9" x14ac:dyDescent="0.2">
      <c r="A4981" s="12" t="s">
        <v>4042</v>
      </c>
      <c r="B4981" s="4">
        <v>2489905.5100512602</v>
      </c>
      <c r="C4981" s="4">
        <v>2332909.4148994847</v>
      </c>
      <c r="D4981" s="8">
        <f t="shared" si="158"/>
        <v>156996.09515177552</v>
      </c>
      <c r="E4981" s="6">
        <f t="shared" si="159"/>
        <v>0.9369469666547533</v>
      </c>
      <c r="H4981" s="16"/>
      <c r="I4981" s="16"/>
    </row>
    <row r="4982" spans="1:9" x14ac:dyDescent="0.2">
      <c r="A4982" s="12" t="s">
        <v>4043</v>
      </c>
      <c r="B4982" s="4">
        <v>266467.02386328863</v>
      </c>
      <c r="C4982" s="4">
        <v>197990.41021093028</v>
      </c>
      <c r="D4982" s="8">
        <f t="shared" si="158"/>
        <v>68476.613652358355</v>
      </c>
      <c r="E4982" s="6">
        <f t="shared" si="159"/>
        <v>0.74302030825588983</v>
      </c>
      <c r="H4982" s="16"/>
      <c r="I4982" s="16"/>
    </row>
    <row r="4983" spans="1:9" x14ac:dyDescent="0.2">
      <c r="A4983" s="12" t="s">
        <v>4044</v>
      </c>
      <c r="B4983" s="4">
        <v>1949238.743895228</v>
      </c>
      <c r="C4983" s="4">
        <v>1895513.2839233947</v>
      </c>
      <c r="D4983" s="8">
        <f t="shared" si="158"/>
        <v>53725.459971833276</v>
      </c>
      <c r="E4983" s="6">
        <f t="shared" si="159"/>
        <v>0.97243772209017765</v>
      </c>
      <c r="H4983" s="16"/>
      <c r="I4983" s="16"/>
    </row>
    <row r="4984" spans="1:9" x14ac:dyDescent="0.2">
      <c r="A4984" s="12" t="s">
        <v>4045</v>
      </c>
      <c r="B4984" s="4">
        <v>261975.65434766814</v>
      </c>
      <c r="C4984" s="4">
        <v>212434.00580952837</v>
      </c>
      <c r="D4984" s="8">
        <f t="shared" si="158"/>
        <v>49541.648538139765</v>
      </c>
      <c r="E4984" s="6">
        <f t="shared" si="159"/>
        <v>0.81089216606214487</v>
      </c>
      <c r="H4984" s="16"/>
      <c r="I4984" s="16"/>
    </row>
    <row r="4985" spans="1:9" x14ac:dyDescent="0.2">
      <c r="A4985" s="12" t="s">
        <v>4046</v>
      </c>
      <c r="B4985" s="4">
        <v>255310.98082779985</v>
      </c>
      <c r="C4985" s="4">
        <v>240912.45996747175</v>
      </c>
      <c r="D4985" s="8">
        <f t="shared" si="158"/>
        <v>14398.520860328106</v>
      </c>
      <c r="E4985" s="6">
        <f t="shared" si="159"/>
        <v>0.94360398908952725</v>
      </c>
      <c r="H4985" s="16"/>
      <c r="I4985" s="16"/>
    </row>
    <row r="4986" spans="1:9" x14ac:dyDescent="0.2">
      <c r="A4986" s="12" t="s">
        <v>4047</v>
      </c>
      <c r="B4986" s="4">
        <v>303543.11805174424</v>
      </c>
      <c r="C4986" s="4">
        <v>253763.41974770254</v>
      </c>
      <c r="D4986" s="8">
        <f t="shared" si="158"/>
        <v>49779.698304041696</v>
      </c>
      <c r="E4986" s="6">
        <f t="shared" si="159"/>
        <v>0.83600452343131071</v>
      </c>
      <c r="H4986" s="16"/>
      <c r="I4986" s="16"/>
    </row>
    <row r="4987" spans="1:9" x14ac:dyDescent="0.2">
      <c r="A4987" s="12" t="s">
        <v>4048</v>
      </c>
      <c r="B4987" s="4">
        <v>476450.00132274412</v>
      </c>
      <c r="C4987" s="4">
        <v>455968.34327254596</v>
      </c>
      <c r="D4987" s="8">
        <f t="shared" si="158"/>
        <v>20481.658050198166</v>
      </c>
      <c r="E4987" s="6">
        <f t="shared" si="159"/>
        <v>0.95701194670304135</v>
      </c>
      <c r="H4987" s="16"/>
      <c r="I4987" s="16"/>
    </row>
    <row r="4988" spans="1:9" x14ac:dyDescent="0.2">
      <c r="A4988" s="12" t="s">
        <v>4049</v>
      </c>
      <c r="B4988" s="4">
        <v>285822.54092494276</v>
      </c>
      <c r="C4988" s="4">
        <v>169630.55839820168</v>
      </c>
      <c r="D4988" s="8">
        <f t="shared" si="158"/>
        <v>116191.98252674108</v>
      </c>
      <c r="E4988" s="6">
        <f t="shared" si="159"/>
        <v>0.59348208804408753</v>
      </c>
      <c r="H4988" s="16"/>
      <c r="I4988" s="16"/>
    </row>
    <row r="4989" spans="1:9" x14ac:dyDescent="0.2">
      <c r="A4989" s="12" t="s">
        <v>4050</v>
      </c>
      <c r="B4989" s="4">
        <v>169666.85661312295</v>
      </c>
      <c r="C4989" s="4">
        <v>70575.337094062619</v>
      </c>
      <c r="D4989" s="8">
        <f t="shared" si="158"/>
        <v>99091.519519060326</v>
      </c>
      <c r="E4989" s="6">
        <f t="shared" si="159"/>
        <v>0.41596419302439025</v>
      </c>
      <c r="H4989" s="16"/>
      <c r="I4989" s="16"/>
    </row>
    <row r="4990" spans="1:9" x14ac:dyDescent="0.2">
      <c r="A4990" s="12" t="s">
        <v>4051</v>
      </c>
      <c r="B4990" s="4">
        <v>2150819.7932615606</v>
      </c>
      <c r="C4990" s="4">
        <v>2120471.7651321637</v>
      </c>
      <c r="D4990" s="8">
        <f t="shared" si="158"/>
        <v>30348.02812939696</v>
      </c>
      <c r="E4990" s="6">
        <f t="shared" si="159"/>
        <v>0.98589001820400002</v>
      </c>
      <c r="H4990" s="16"/>
      <c r="I4990" s="16"/>
    </row>
    <row r="4991" spans="1:9" x14ac:dyDescent="0.2">
      <c r="A4991" s="12" t="s">
        <v>4052</v>
      </c>
      <c r="B4991" s="4">
        <v>2751442.9192872774</v>
      </c>
      <c r="C4991" s="4">
        <v>2730281.4213195099</v>
      </c>
      <c r="D4991" s="8">
        <f t="shared" si="158"/>
        <v>21161.497967767529</v>
      </c>
      <c r="E4991" s="6">
        <f t="shared" si="159"/>
        <v>0.99230894531032132</v>
      </c>
      <c r="H4991" s="16"/>
      <c r="I4991" s="16"/>
    </row>
    <row r="4992" spans="1:9" x14ac:dyDescent="0.2">
      <c r="A4992" s="12" t="s">
        <v>4053</v>
      </c>
      <c r="B4992" s="4">
        <v>571381.93247916969</v>
      </c>
      <c r="C4992" s="4">
        <v>536909.21523496951</v>
      </c>
      <c r="D4992" s="8">
        <f t="shared" si="158"/>
        <v>34472.717244200176</v>
      </c>
      <c r="E4992" s="6">
        <f t="shared" si="159"/>
        <v>0.93966782062109233</v>
      </c>
      <c r="H4992" s="16"/>
      <c r="I4992" s="16"/>
    </row>
    <row r="4993" spans="1:9" x14ac:dyDescent="0.2">
      <c r="A4993" s="12" t="s">
        <v>4054</v>
      </c>
      <c r="B4993" s="4">
        <v>464949.78066617157</v>
      </c>
      <c r="C4993" s="4">
        <v>459018.02892107138</v>
      </c>
      <c r="D4993" s="8">
        <f t="shared" si="158"/>
        <v>5931.7517451001913</v>
      </c>
      <c r="E4993" s="6">
        <f t="shared" si="159"/>
        <v>0.98724216680648547</v>
      </c>
      <c r="H4993" s="16"/>
      <c r="I4993" s="16"/>
    </row>
    <row r="4994" spans="1:9" x14ac:dyDescent="0.2">
      <c r="A4994" s="12" t="s">
        <v>4055</v>
      </c>
      <c r="B4994" s="4">
        <v>206037.91294896405</v>
      </c>
      <c r="C4994" s="4">
        <v>201971.78687740432</v>
      </c>
      <c r="D4994" s="8">
        <f t="shared" si="158"/>
        <v>4066.1260715597309</v>
      </c>
      <c r="E4994" s="6">
        <f t="shared" si="159"/>
        <v>0.98026515599307729</v>
      </c>
      <c r="H4994" s="16"/>
      <c r="I4994" s="16"/>
    </row>
    <row r="4995" spans="1:9" x14ac:dyDescent="0.2">
      <c r="A4995" s="12" t="s">
        <v>4056</v>
      </c>
      <c r="B4995" s="4">
        <v>811572.71215863549</v>
      </c>
      <c r="C4995" s="4">
        <v>714667.62864542578</v>
      </c>
      <c r="D4995" s="8">
        <f t="shared" si="158"/>
        <v>96905.083513209713</v>
      </c>
      <c r="E4995" s="6">
        <f t="shared" si="159"/>
        <v>0.88059593174903594</v>
      </c>
      <c r="H4995" s="16"/>
      <c r="I4995" s="16"/>
    </row>
    <row r="4996" spans="1:9" x14ac:dyDescent="0.2">
      <c r="A4996" s="12" t="s">
        <v>4057</v>
      </c>
      <c r="B4996" s="4">
        <v>230744.45061823257</v>
      </c>
      <c r="C4996" s="4">
        <v>198489.95954268877</v>
      </c>
      <c r="D4996" s="8">
        <f t="shared" si="158"/>
        <v>32254.491075543803</v>
      </c>
      <c r="E4996" s="6">
        <f t="shared" si="159"/>
        <v>0.8602155285246319</v>
      </c>
      <c r="H4996" s="16"/>
      <c r="I4996" s="16"/>
    </row>
    <row r="4997" spans="1:9" x14ac:dyDescent="0.2">
      <c r="A4997" s="12" t="s">
        <v>4058</v>
      </c>
      <c r="B4997" s="4">
        <v>835831.7893902784</v>
      </c>
      <c r="C4997" s="4">
        <v>771711.79490317625</v>
      </c>
      <c r="D4997" s="8">
        <f t="shared" si="158"/>
        <v>64119.994487102143</v>
      </c>
      <c r="E4997" s="6">
        <f t="shared" si="159"/>
        <v>0.92328600646563552</v>
      </c>
      <c r="H4997" s="16"/>
      <c r="I4997" s="16"/>
    </row>
    <row r="4998" spans="1:9" x14ac:dyDescent="0.2">
      <c r="A4998" s="12" t="s">
        <v>4059</v>
      </c>
      <c r="B4998" s="4">
        <v>836092.86849578144</v>
      </c>
      <c r="C4998" s="4">
        <v>783825.8527702539</v>
      </c>
      <c r="D4998" s="8">
        <f t="shared" si="158"/>
        <v>52267.015725527541</v>
      </c>
      <c r="E4998" s="6">
        <f t="shared" si="159"/>
        <v>0.93748659067076923</v>
      </c>
      <c r="H4998" s="16"/>
      <c r="I4998" s="16"/>
    </row>
    <row r="4999" spans="1:9" x14ac:dyDescent="0.2">
      <c r="A4999" s="12" t="s">
        <v>4060</v>
      </c>
      <c r="B4999" s="4">
        <v>180834.07038317207</v>
      </c>
      <c r="C4999" s="4">
        <v>179507.61696318226</v>
      </c>
      <c r="D4999" s="8">
        <f t="shared" si="158"/>
        <v>1326.4534199898189</v>
      </c>
      <c r="E4999" s="6">
        <f t="shared" si="159"/>
        <v>0.99266480361151421</v>
      </c>
      <c r="H4999" s="16"/>
      <c r="I4999" s="16"/>
    </row>
    <row r="5000" spans="1:9" x14ac:dyDescent="0.2">
      <c r="A5000" s="12" t="s">
        <v>4061</v>
      </c>
      <c r="B5000" s="4">
        <v>360095.32519694208</v>
      </c>
      <c r="C5000" s="4">
        <v>359458.60935491172</v>
      </c>
      <c r="D5000" s="8">
        <f t="shared" si="158"/>
        <v>636.71584203036036</v>
      </c>
      <c r="E5000" s="6">
        <f t="shared" si="159"/>
        <v>0.99823181308537645</v>
      </c>
      <c r="H5000" s="16"/>
      <c r="I5000" s="16"/>
    </row>
    <row r="5001" spans="1:9" x14ac:dyDescent="0.2">
      <c r="A5001" s="12" t="s">
        <v>4062</v>
      </c>
      <c r="B5001" s="4">
        <v>229072.5104814356</v>
      </c>
      <c r="C5001" s="4">
        <v>216369.24616366025</v>
      </c>
      <c r="D5001" s="8">
        <f t="shared" si="158"/>
        <v>12703.264317775349</v>
      </c>
      <c r="E5001" s="6">
        <f t="shared" si="159"/>
        <v>0.94454478937225061</v>
      </c>
      <c r="H5001" s="16"/>
      <c r="I5001" s="16"/>
    </row>
    <row r="5002" spans="1:9" x14ac:dyDescent="0.2">
      <c r="A5002" s="12" t="s">
        <v>4063</v>
      </c>
      <c r="B5002" s="4">
        <v>244758.89303315565</v>
      </c>
      <c r="C5002" s="4">
        <v>237385.05719454115</v>
      </c>
      <c r="D5002" s="8">
        <f t="shared" si="158"/>
        <v>7373.8358386144973</v>
      </c>
      <c r="E5002" s="6">
        <f t="shared" si="159"/>
        <v>0.96987306264040174</v>
      </c>
      <c r="H5002" s="16"/>
      <c r="I5002" s="16"/>
    </row>
    <row r="5003" spans="1:9" x14ac:dyDescent="0.2">
      <c r="A5003" s="12" t="s">
        <v>4064</v>
      </c>
      <c r="B5003" s="4">
        <v>478713.68380752078</v>
      </c>
      <c r="C5003" s="4">
        <v>427739.46020308166</v>
      </c>
      <c r="D5003" s="8">
        <f t="shared" si="158"/>
        <v>50974.223604439117</v>
      </c>
      <c r="E5003" s="6">
        <f t="shared" si="159"/>
        <v>0.89351834858989609</v>
      </c>
      <c r="H5003" s="16"/>
      <c r="I5003" s="16"/>
    </row>
    <row r="5004" spans="1:9" x14ac:dyDescent="0.2">
      <c r="A5004" s="12" t="s">
        <v>4065</v>
      </c>
      <c r="B5004" s="4">
        <v>247405.45754209024</v>
      </c>
      <c r="C5004" s="4">
        <v>236591.74863912584</v>
      </c>
      <c r="D5004" s="8">
        <f t="shared" si="158"/>
        <v>10813.708902964398</v>
      </c>
      <c r="E5004" s="6">
        <f t="shared" si="159"/>
        <v>0.95629155067800109</v>
      </c>
      <c r="H5004" s="16"/>
      <c r="I5004" s="16"/>
    </row>
    <row r="5005" spans="1:9" x14ac:dyDescent="0.2">
      <c r="A5005" s="12" t="s">
        <v>4066</v>
      </c>
      <c r="B5005" s="4">
        <v>237938.77680973636</v>
      </c>
      <c r="C5005" s="4">
        <v>206924.75600670101</v>
      </c>
      <c r="D5005" s="8">
        <f t="shared" si="158"/>
        <v>31014.020803035353</v>
      </c>
      <c r="E5005" s="6">
        <f t="shared" si="159"/>
        <v>0.86965545835416658</v>
      </c>
      <c r="H5005" s="16"/>
      <c r="I5005" s="16"/>
    </row>
    <row r="5006" spans="1:9" x14ac:dyDescent="0.2">
      <c r="A5006" s="12" t="s">
        <v>4067</v>
      </c>
      <c r="B5006" s="4">
        <v>222480.79101921109</v>
      </c>
      <c r="C5006" s="4">
        <v>207364.48057205643</v>
      </c>
      <c r="D5006" s="8">
        <f t="shared" si="158"/>
        <v>15116.310447154654</v>
      </c>
      <c r="E5006" s="6">
        <f t="shared" si="159"/>
        <v>0.93205566027563536</v>
      </c>
      <c r="H5006" s="16"/>
      <c r="I5006" s="16"/>
    </row>
    <row r="5007" spans="1:9" x14ac:dyDescent="0.2">
      <c r="A5007" s="12" t="s">
        <v>4068</v>
      </c>
      <c r="B5007" s="4">
        <v>476330.67859981145</v>
      </c>
      <c r="C5007" s="4">
        <v>458907.79591914394</v>
      </c>
      <c r="D5007" s="8">
        <f t="shared" si="158"/>
        <v>17422.882680667506</v>
      </c>
      <c r="E5007" s="6">
        <f t="shared" si="159"/>
        <v>0.96342271563972615</v>
      </c>
      <c r="H5007" s="16"/>
      <c r="I5007" s="16"/>
    </row>
    <row r="5008" spans="1:9" x14ac:dyDescent="0.2">
      <c r="A5008" s="12" t="s">
        <v>4069</v>
      </c>
      <c r="B5008" s="4">
        <v>564299.3815548073</v>
      </c>
      <c r="C5008" s="4">
        <v>546849.74612879765</v>
      </c>
      <c r="D5008" s="8">
        <f t="shared" si="158"/>
        <v>17449.635426009656</v>
      </c>
      <c r="E5008" s="6">
        <f t="shared" si="159"/>
        <v>0.96907734440904247</v>
      </c>
      <c r="H5008" s="16"/>
      <c r="I5008" s="16"/>
    </row>
    <row r="5009" spans="1:9" x14ac:dyDescent="0.2">
      <c r="A5009" s="12" t="s">
        <v>9345</v>
      </c>
      <c r="B5009" s="4">
        <v>401618.30265769945</v>
      </c>
      <c r="C5009" s="4">
        <v>108665.84126342241</v>
      </c>
      <c r="D5009" s="8">
        <f t="shared" si="158"/>
        <v>292952.46139427705</v>
      </c>
      <c r="E5009" s="6">
        <f t="shared" si="159"/>
        <v>0.27056994301387366</v>
      </c>
      <c r="H5009" s="16"/>
      <c r="I5009" s="16"/>
    </row>
    <row r="5010" spans="1:9" x14ac:dyDescent="0.2">
      <c r="A5010" s="12" t="s">
        <v>4070</v>
      </c>
      <c r="B5010" s="4">
        <v>2237751.3364714184</v>
      </c>
      <c r="C5010" s="4">
        <v>1521971.1357765496</v>
      </c>
      <c r="D5010" s="8">
        <f t="shared" si="158"/>
        <v>715780.20069486881</v>
      </c>
      <c r="E5010" s="6">
        <f t="shared" si="159"/>
        <v>0.68013416458347797</v>
      </c>
      <c r="H5010" s="16"/>
      <c r="I5010" s="16"/>
    </row>
    <row r="5011" spans="1:9" x14ac:dyDescent="0.2">
      <c r="A5011" s="12" t="s">
        <v>4071</v>
      </c>
      <c r="B5011" s="4">
        <v>2576929.0719387783</v>
      </c>
      <c r="C5011" s="4">
        <v>2392219.5095039615</v>
      </c>
      <c r="D5011" s="8">
        <f t="shared" si="158"/>
        <v>184709.56243481673</v>
      </c>
      <c r="E5011" s="6">
        <f t="shared" si="159"/>
        <v>0.92832182909254513</v>
      </c>
      <c r="H5011" s="16"/>
      <c r="I5011" s="16"/>
    </row>
    <row r="5012" spans="1:9" x14ac:dyDescent="0.2">
      <c r="A5012" s="12" t="s">
        <v>4072</v>
      </c>
      <c r="B5012" s="4">
        <v>2598786.6747710546</v>
      </c>
      <c r="C5012" s="4">
        <v>2278701.8856398612</v>
      </c>
      <c r="D5012" s="8">
        <f t="shared" si="158"/>
        <v>320084.78913119342</v>
      </c>
      <c r="E5012" s="6">
        <f t="shared" si="159"/>
        <v>0.87683298816383537</v>
      </c>
      <c r="H5012" s="16"/>
      <c r="I5012" s="16"/>
    </row>
    <row r="5013" spans="1:9" x14ac:dyDescent="0.2">
      <c r="A5013" s="12" t="s">
        <v>4073</v>
      </c>
      <c r="B5013" s="4">
        <v>258884.18505532941</v>
      </c>
      <c r="C5013" s="4">
        <v>226238.86863256624</v>
      </c>
      <c r="D5013" s="8">
        <f t="shared" si="158"/>
        <v>32645.316422763164</v>
      </c>
      <c r="E5013" s="6">
        <f t="shared" si="159"/>
        <v>0.87389992009057593</v>
      </c>
      <c r="H5013" s="16"/>
      <c r="I5013" s="16"/>
    </row>
    <row r="5014" spans="1:9" x14ac:dyDescent="0.2">
      <c r="A5014" s="12" t="s">
        <v>4074</v>
      </c>
      <c r="B5014" s="4">
        <v>350035.29497856676</v>
      </c>
      <c r="C5014" s="4">
        <v>296327.5638985738</v>
      </c>
      <c r="D5014" s="8">
        <f t="shared" si="158"/>
        <v>53707.731079992955</v>
      </c>
      <c r="E5014" s="6">
        <f t="shared" si="159"/>
        <v>0.84656481260473582</v>
      </c>
      <c r="H5014" s="16"/>
      <c r="I5014" s="16"/>
    </row>
    <row r="5015" spans="1:9" x14ac:dyDescent="0.2">
      <c r="A5015" s="12" t="s">
        <v>4075</v>
      </c>
      <c r="B5015" s="4">
        <v>166348.82135051105</v>
      </c>
      <c r="C5015" s="4">
        <v>163949.30893598319</v>
      </c>
      <c r="D5015" s="8">
        <f t="shared" si="158"/>
        <v>2399.5124145278533</v>
      </c>
      <c r="E5015" s="6">
        <f t="shared" si="159"/>
        <v>0.9855754167955787</v>
      </c>
      <c r="H5015" s="16"/>
      <c r="I5015" s="16"/>
    </row>
    <row r="5016" spans="1:9" x14ac:dyDescent="0.2">
      <c r="A5016" s="12" t="s">
        <v>4076</v>
      </c>
      <c r="B5016" s="4">
        <v>829849.04260176257</v>
      </c>
      <c r="C5016" s="4">
        <v>820746.80748968385</v>
      </c>
      <c r="D5016" s="8">
        <f t="shared" si="158"/>
        <v>9102.2351120787207</v>
      </c>
      <c r="E5016" s="6">
        <f t="shared" si="159"/>
        <v>0.98903145675321724</v>
      </c>
      <c r="H5016" s="16"/>
      <c r="I5016" s="16"/>
    </row>
    <row r="5017" spans="1:9" x14ac:dyDescent="0.2">
      <c r="A5017" s="12" t="s">
        <v>4077</v>
      </c>
      <c r="B5017" s="4">
        <v>523989.35135318589</v>
      </c>
      <c r="C5017" s="4">
        <v>343047.8365056066</v>
      </c>
      <c r="D5017" s="8">
        <f t="shared" si="158"/>
        <v>180941.5148475793</v>
      </c>
      <c r="E5017" s="6">
        <f t="shared" si="159"/>
        <v>0.65468474811500732</v>
      </c>
      <c r="H5017" s="16"/>
      <c r="I5017" s="16"/>
    </row>
    <row r="5018" spans="1:9" x14ac:dyDescent="0.2">
      <c r="A5018" s="12" t="s">
        <v>4078</v>
      </c>
      <c r="B5018" s="4">
        <v>180697.73527880659</v>
      </c>
      <c r="C5018" s="4">
        <v>141699.1902926933</v>
      </c>
      <c r="D5018" s="8">
        <f t="shared" si="158"/>
        <v>38998.544986113295</v>
      </c>
      <c r="E5018" s="6">
        <f t="shared" si="159"/>
        <v>0.78417800906059665</v>
      </c>
      <c r="H5018" s="16"/>
      <c r="I5018" s="16"/>
    </row>
    <row r="5019" spans="1:9" x14ac:dyDescent="0.2">
      <c r="A5019" s="12" t="s">
        <v>4079</v>
      </c>
      <c r="B5019" s="4">
        <v>792245.02085521037</v>
      </c>
      <c r="C5019" s="4">
        <v>742978.62082376261</v>
      </c>
      <c r="D5019" s="8">
        <f t="shared" si="158"/>
        <v>49266.40003144776</v>
      </c>
      <c r="E5019" s="6">
        <f t="shared" si="159"/>
        <v>0.93781418786543358</v>
      </c>
      <c r="H5019" s="16"/>
      <c r="I5019" s="16"/>
    </row>
    <row r="5020" spans="1:9" x14ac:dyDescent="0.2">
      <c r="A5020" s="12" t="s">
        <v>4080</v>
      </c>
      <c r="B5020" s="4">
        <v>1032093.6799000138</v>
      </c>
      <c r="C5020" s="4">
        <v>927026.98897492711</v>
      </c>
      <c r="D5020" s="8">
        <f t="shared" si="158"/>
        <v>105066.69092508673</v>
      </c>
      <c r="E5020" s="6">
        <f t="shared" si="159"/>
        <v>0.89820043182972953</v>
      </c>
      <c r="H5020" s="16"/>
      <c r="I5020" s="16"/>
    </row>
    <row r="5021" spans="1:9" x14ac:dyDescent="0.2">
      <c r="A5021" s="12" t="s">
        <v>4081</v>
      </c>
      <c r="B5021" s="4">
        <v>532203.16826782608</v>
      </c>
      <c r="C5021" s="4">
        <v>531466.90371911181</v>
      </c>
      <c r="D5021" s="8">
        <f t="shared" si="158"/>
        <v>736.26454871427268</v>
      </c>
      <c r="E5021" s="6">
        <f t="shared" si="159"/>
        <v>0.99861657240577761</v>
      </c>
      <c r="H5021" s="16"/>
      <c r="I5021" s="16"/>
    </row>
    <row r="5022" spans="1:9" x14ac:dyDescent="0.2">
      <c r="A5022" s="12" t="s">
        <v>4082</v>
      </c>
      <c r="B5022" s="4">
        <v>658122.69205635192</v>
      </c>
      <c r="C5022" s="4">
        <v>621748.39230788755</v>
      </c>
      <c r="D5022" s="8">
        <f t="shared" si="158"/>
        <v>36374.299748464371</v>
      </c>
      <c r="E5022" s="6">
        <f t="shared" si="159"/>
        <v>0.94473021491659825</v>
      </c>
      <c r="H5022" s="16"/>
      <c r="I5022" s="16"/>
    </row>
    <row r="5023" spans="1:9" x14ac:dyDescent="0.2">
      <c r="A5023" s="12" t="s">
        <v>4083</v>
      </c>
      <c r="B5023" s="4">
        <v>307592.08710772317</v>
      </c>
      <c r="C5023" s="4">
        <v>245987.72328153939</v>
      </c>
      <c r="D5023" s="8">
        <f t="shared" si="158"/>
        <v>61604.363826183777</v>
      </c>
      <c r="E5023" s="6">
        <f t="shared" si="159"/>
        <v>0.79972058317414052</v>
      </c>
      <c r="H5023" s="16"/>
      <c r="I5023" s="16"/>
    </row>
    <row r="5024" spans="1:9" x14ac:dyDescent="0.2">
      <c r="A5024" s="12" t="s">
        <v>4084</v>
      </c>
      <c r="B5024" s="4">
        <v>4997077.6650456656</v>
      </c>
      <c r="C5024" s="4">
        <v>4899605.7801626958</v>
      </c>
      <c r="D5024" s="8">
        <f t="shared" si="158"/>
        <v>97471.884882969782</v>
      </c>
      <c r="E5024" s="6">
        <f t="shared" si="159"/>
        <v>0.98049422254034968</v>
      </c>
      <c r="H5024" s="16"/>
      <c r="I5024" s="16"/>
    </row>
    <row r="5025" spans="1:9" x14ac:dyDescent="0.2">
      <c r="A5025" s="12" t="s">
        <v>4085</v>
      </c>
      <c r="B5025" s="4">
        <v>309385.55045640009</v>
      </c>
      <c r="C5025" s="4">
        <v>309932.51063941652</v>
      </c>
      <c r="D5025" s="8">
        <f t="shared" si="158"/>
        <v>-546.96018301643198</v>
      </c>
      <c r="E5025" s="6">
        <f t="shared" si="159"/>
        <v>1.001767891817215</v>
      </c>
      <c r="H5025" s="16"/>
      <c r="I5025" s="16"/>
    </row>
    <row r="5026" spans="1:9" x14ac:dyDescent="0.2">
      <c r="A5026" s="12" t="s">
        <v>4086</v>
      </c>
      <c r="B5026" s="4">
        <v>295596.85923598061</v>
      </c>
      <c r="C5026" s="4">
        <v>283437.40073678142</v>
      </c>
      <c r="D5026" s="8">
        <f t="shared" si="158"/>
        <v>12159.458499199187</v>
      </c>
      <c r="E5026" s="6">
        <f t="shared" si="159"/>
        <v>0.95886472362856856</v>
      </c>
      <c r="H5026" s="16"/>
      <c r="I5026" s="16"/>
    </row>
    <row r="5027" spans="1:9" x14ac:dyDescent="0.2">
      <c r="A5027" s="12" t="s">
        <v>4087</v>
      </c>
      <c r="B5027" s="4">
        <v>389044.16973666486</v>
      </c>
      <c r="C5027" s="4">
        <v>336224.05683073279</v>
      </c>
      <c r="D5027" s="8">
        <f t="shared" si="158"/>
        <v>52820.112905932066</v>
      </c>
      <c r="E5027" s="6">
        <f t="shared" si="159"/>
        <v>0.86423106419591178</v>
      </c>
      <c r="H5027" s="16"/>
      <c r="I5027" s="16"/>
    </row>
    <row r="5028" spans="1:9" x14ac:dyDescent="0.2">
      <c r="A5028" s="12" t="s">
        <v>4088</v>
      </c>
      <c r="B5028" s="4">
        <v>379183.60157662147</v>
      </c>
      <c r="C5028" s="4">
        <v>324127.30986692</v>
      </c>
      <c r="D5028" s="8">
        <f t="shared" si="158"/>
        <v>55056.291709701472</v>
      </c>
      <c r="E5028" s="6">
        <f t="shared" si="159"/>
        <v>0.85480307829563074</v>
      </c>
      <c r="H5028" s="16"/>
      <c r="I5028" s="16"/>
    </row>
    <row r="5029" spans="1:9" x14ac:dyDescent="0.2">
      <c r="A5029" s="12" t="s">
        <v>4089</v>
      </c>
      <c r="B5029" s="4">
        <v>389493.62553093757</v>
      </c>
      <c r="C5029" s="4">
        <v>388176.43209201371</v>
      </c>
      <c r="D5029" s="8">
        <f t="shared" si="158"/>
        <v>1317.1934389238595</v>
      </c>
      <c r="E5029" s="6">
        <f t="shared" si="159"/>
        <v>0.99661818999700358</v>
      </c>
      <c r="H5029" s="16"/>
      <c r="I5029" s="16"/>
    </row>
    <row r="5030" spans="1:9" x14ac:dyDescent="0.2">
      <c r="A5030" s="12" t="s">
        <v>4090</v>
      </c>
      <c r="B5030" s="4">
        <v>562384.39884913387</v>
      </c>
      <c r="C5030" s="4">
        <v>491911.8837798413</v>
      </c>
      <c r="D5030" s="8">
        <f t="shared" si="158"/>
        <v>70472.515069292567</v>
      </c>
      <c r="E5030" s="6">
        <f t="shared" si="159"/>
        <v>0.874689775865924</v>
      </c>
      <c r="H5030" s="16"/>
      <c r="I5030" s="16"/>
    </row>
    <row r="5031" spans="1:9" x14ac:dyDescent="0.2">
      <c r="A5031" s="12" t="s">
        <v>4091</v>
      </c>
      <c r="B5031" s="4">
        <v>706814.1445711042</v>
      </c>
      <c r="C5031" s="4">
        <v>690361.38444993587</v>
      </c>
      <c r="D5031" s="8">
        <f t="shared" si="158"/>
        <v>16452.760121168336</v>
      </c>
      <c r="E5031" s="6">
        <f t="shared" si="159"/>
        <v>0.97672265015133242</v>
      </c>
      <c r="H5031" s="16"/>
      <c r="I5031" s="16"/>
    </row>
    <row r="5032" spans="1:9" x14ac:dyDescent="0.2">
      <c r="A5032" s="12" t="s">
        <v>4092</v>
      </c>
      <c r="B5032" s="4">
        <v>382975.47915198328</v>
      </c>
      <c r="C5032" s="4">
        <v>379777.61724988063</v>
      </c>
      <c r="D5032" s="8">
        <f t="shared" si="158"/>
        <v>3197.8619021026534</v>
      </c>
      <c r="E5032" s="6">
        <f t="shared" si="159"/>
        <v>0.9916499565215412</v>
      </c>
      <c r="H5032" s="16"/>
      <c r="I5032" s="16"/>
    </row>
    <row r="5033" spans="1:9" x14ac:dyDescent="0.2">
      <c r="A5033" s="12" t="s">
        <v>4093</v>
      </c>
      <c r="B5033" s="4">
        <v>199389.68257925709</v>
      </c>
      <c r="C5033" s="4">
        <v>176469.96062206005</v>
      </c>
      <c r="D5033" s="8">
        <f t="shared" si="158"/>
        <v>22919.721957197034</v>
      </c>
      <c r="E5033" s="6">
        <f t="shared" si="159"/>
        <v>0.88505061214445502</v>
      </c>
      <c r="H5033" s="16"/>
      <c r="I5033" s="16"/>
    </row>
    <row r="5034" spans="1:9" x14ac:dyDescent="0.2">
      <c r="A5034" s="12" t="s">
        <v>4094</v>
      </c>
      <c r="B5034" s="4">
        <v>1061901.9205966126</v>
      </c>
      <c r="C5034" s="4">
        <v>900122.30367937346</v>
      </c>
      <c r="D5034" s="8">
        <f t="shared" si="158"/>
        <v>161779.61691723915</v>
      </c>
      <c r="E5034" s="6">
        <f t="shared" si="159"/>
        <v>0.84765107419115893</v>
      </c>
      <c r="H5034" s="16"/>
      <c r="I5034" s="16"/>
    </row>
    <row r="5035" spans="1:9" x14ac:dyDescent="0.2">
      <c r="A5035" s="12" t="s">
        <v>4095</v>
      </c>
      <c r="B5035" s="4">
        <v>270792.77838393464</v>
      </c>
      <c r="C5035" s="4">
        <v>235880.31226561393</v>
      </c>
      <c r="D5035" s="8">
        <f t="shared" si="158"/>
        <v>34912.466118320706</v>
      </c>
      <c r="E5035" s="6">
        <f t="shared" si="159"/>
        <v>0.87107312710968532</v>
      </c>
      <c r="H5035" s="16"/>
      <c r="I5035" s="16"/>
    </row>
    <row r="5036" spans="1:9" x14ac:dyDescent="0.2">
      <c r="A5036" s="12" t="s">
        <v>4096</v>
      </c>
      <c r="B5036" s="4">
        <v>373240.0672789102</v>
      </c>
      <c r="C5036" s="4">
        <v>315406.7629795273</v>
      </c>
      <c r="D5036" s="8">
        <f t="shared" ref="D5036:D5099" si="160">B5036-C5036</f>
        <v>57833.3042993829</v>
      </c>
      <c r="E5036" s="6">
        <f t="shared" ref="E5036:E5099" si="161">C5036/B5036</f>
        <v>0.84505065407094693</v>
      </c>
      <c r="H5036" s="16"/>
      <c r="I5036" s="16"/>
    </row>
    <row r="5037" spans="1:9" x14ac:dyDescent="0.2">
      <c r="A5037" s="12" t="s">
        <v>4097</v>
      </c>
      <c r="B5037" s="4">
        <v>274051.40151820116</v>
      </c>
      <c r="C5037" s="4">
        <v>195987.10490451762</v>
      </c>
      <c r="D5037" s="8">
        <f t="shared" si="160"/>
        <v>78064.296613683546</v>
      </c>
      <c r="E5037" s="6">
        <f t="shared" si="161"/>
        <v>0.71514724543928709</v>
      </c>
      <c r="H5037" s="16"/>
      <c r="I5037" s="16"/>
    </row>
    <row r="5038" spans="1:9" x14ac:dyDescent="0.2">
      <c r="A5038" s="12" t="s">
        <v>4098</v>
      </c>
      <c r="B5038" s="4">
        <v>349880.41661150008</v>
      </c>
      <c r="C5038" s="4">
        <v>292769.03032562212</v>
      </c>
      <c r="D5038" s="8">
        <f t="shared" si="160"/>
        <v>57111.386285877961</v>
      </c>
      <c r="E5038" s="6">
        <f t="shared" si="161"/>
        <v>0.83676883993969497</v>
      </c>
      <c r="H5038" s="16"/>
      <c r="I5038" s="16"/>
    </row>
    <row r="5039" spans="1:9" x14ac:dyDescent="0.2">
      <c r="A5039" s="12" t="s">
        <v>4099</v>
      </c>
      <c r="B5039" s="4">
        <v>3758752.4906742643</v>
      </c>
      <c r="C5039" s="4">
        <v>3601633.4656268493</v>
      </c>
      <c r="D5039" s="8">
        <f t="shared" si="160"/>
        <v>157119.02504741494</v>
      </c>
      <c r="E5039" s="6">
        <f t="shared" si="161"/>
        <v>0.95819915638573205</v>
      </c>
      <c r="H5039" s="16"/>
      <c r="I5039" s="16"/>
    </row>
    <row r="5040" spans="1:9" x14ac:dyDescent="0.2">
      <c r="A5040" s="12" t="s">
        <v>4100</v>
      </c>
      <c r="B5040" s="4">
        <v>3881845.3110043425</v>
      </c>
      <c r="C5040" s="4">
        <v>3756602.5866781357</v>
      </c>
      <c r="D5040" s="8">
        <f t="shared" si="160"/>
        <v>125242.72432620684</v>
      </c>
      <c r="E5040" s="6">
        <f t="shared" si="161"/>
        <v>0.96773629181689291</v>
      </c>
      <c r="H5040" s="16"/>
      <c r="I5040" s="16"/>
    </row>
    <row r="5041" spans="1:9" x14ac:dyDescent="0.2">
      <c r="A5041" s="12" t="s">
        <v>4101</v>
      </c>
      <c r="B5041" s="4">
        <v>2723116.6556738922</v>
      </c>
      <c r="C5041" s="4">
        <v>2305588.6427825871</v>
      </c>
      <c r="D5041" s="8">
        <f t="shared" si="160"/>
        <v>417528.01289130514</v>
      </c>
      <c r="E5041" s="6">
        <f t="shared" si="161"/>
        <v>0.84667274094874234</v>
      </c>
      <c r="H5041" s="16"/>
      <c r="I5041" s="16"/>
    </row>
    <row r="5042" spans="1:9" x14ac:dyDescent="0.2">
      <c r="A5042" s="12" t="s">
        <v>4102</v>
      </c>
      <c r="B5042" s="4">
        <v>437335.78405634622</v>
      </c>
      <c r="C5042" s="4">
        <v>401290.73293799872</v>
      </c>
      <c r="D5042" s="8">
        <f t="shared" si="160"/>
        <v>36045.051118347503</v>
      </c>
      <c r="E5042" s="6">
        <f t="shared" si="161"/>
        <v>0.91758037546339111</v>
      </c>
      <c r="H5042" s="16"/>
      <c r="I5042" s="16"/>
    </row>
    <row r="5043" spans="1:9" x14ac:dyDescent="0.2">
      <c r="A5043" s="12" t="s">
        <v>4103</v>
      </c>
      <c r="B5043" s="4">
        <v>312821.70146237017</v>
      </c>
      <c r="C5043" s="4">
        <v>299245.38486818608</v>
      </c>
      <c r="D5043" s="8">
        <f t="shared" si="160"/>
        <v>13576.316594184085</v>
      </c>
      <c r="E5043" s="6">
        <f t="shared" si="161"/>
        <v>0.95660046431971346</v>
      </c>
      <c r="H5043" s="16"/>
      <c r="I5043" s="16"/>
    </row>
    <row r="5044" spans="1:9" x14ac:dyDescent="0.2">
      <c r="A5044" s="12" t="s">
        <v>4104</v>
      </c>
      <c r="B5044" s="4">
        <v>226660.2375553812</v>
      </c>
      <c r="C5044" s="4">
        <v>160225.71416017547</v>
      </c>
      <c r="D5044" s="8">
        <f t="shared" si="160"/>
        <v>66434.523395205732</v>
      </c>
      <c r="E5044" s="6">
        <f t="shared" si="161"/>
        <v>0.70689820097372214</v>
      </c>
      <c r="H5044" s="16"/>
      <c r="I5044" s="16"/>
    </row>
    <row r="5045" spans="1:9" x14ac:dyDescent="0.2">
      <c r="A5045" s="12" t="s">
        <v>4105</v>
      </c>
      <c r="B5045" s="4">
        <v>234629.7836059143</v>
      </c>
      <c r="C5045" s="4">
        <v>180526.65584666067</v>
      </c>
      <c r="D5045" s="8">
        <f t="shared" si="160"/>
        <v>54103.127759253635</v>
      </c>
      <c r="E5045" s="6">
        <f t="shared" si="161"/>
        <v>0.76941065653401619</v>
      </c>
      <c r="H5045" s="16"/>
      <c r="I5045" s="16"/>
    </row>
    <row r="5046" spans="1:9" x14ac:dyDescent="0.2">
      <c r="A5046" s="12" t="s">
        <v>4106</v>
      </c>
      <c r="B5046" s="4">
        <v>2117829.6793558239</v>
      </c>
      <c r="C5046" s="4">
        <v>2039786.1667899652</v>
      </c>
      <c r="D5046" s="8">
        <f t="shared" si="160"/>
        <v>78043.512565858662</v>
      </c>
      <c r="E5046" s="6">
        <f t="shared" si="161"/>
        <v>0.96314929697765073</v>
      </c>
      <c r="H5046" s="16"/>
      <c r="I5046" s="16"/>
    </row>
    <row r="5047" spans="1:9" x14ac:dyDescent="0.2">
      <c r="A5047" s="12" t="s">
        <v>4107</v>
      </c>
      <c r="B5047" s="4">
        <v>5053844.7480201386</v>
      </c>
      <c r="C5047" s="4">
        <v>4962970.37935887</v>
      </c>
      <c r="D5047" s="8">
        <f t="shared" si="160"/>
        <v>90874.368661268614</v>
      </c>
      <c r="E5047" s="6">
        <f t="shared" si="161"/>
        <v>0.98201876527828269</v>
      </c>
      <c r="H5047" s="16"/>
      <c r="I5047" s="16"/>
    </row>
    <row r="5048" spans="1:9" x14ac:dyDescent="0.2">
      <c r="A5048" s="12" t="s">
        <v>4108</v>
      </c>
      <c r="B5048" s="4">
        <v>4913450.4598608697</v>
      </c>
      <c r="C5048" s="4">
        <v>4836159.7067079144</v>
      </c>
      <c r="D5048" s="8">
        <f t="shared" si="160"/>
        <v>77290.753152955323</v>
      </c>
      <c r="E5048" s="6">
        <f t="shared" si="161"/>
        <v>0.98426955684516171</v>
      </c>
      <c r="H5048" s="16"/>
      <c r="I5048" s="16"/>
    </row>
    <row r="5049" spans="1:9" x14ac:dyDescent="0.2">
      <c r="A5049" s="12" t="s">
        <v>4109</v>
      </c>
      <c r="B5049" s="4">
        <v>1455877.9318399583</v>
      </c>
      <c r="C5049" s="4">
        <v>1015831.481669978</v>
      </c>
      <c r="D5049" s="8">
        <f t="shared" si="160"/>
        <v>440046.45016998029</v>
      </c>
      <c r="E5049" s="6">
        <f t="shared" si="161"/>
        <v>0.69774495474779019</v>
      </c>
      <c r="H5049" s="16"/>
      <c r="I5049" s="16"/>
    </row>
    <row r="5050" spans="1:9" x14ac:dyDescent="0.2">
      <c r="A5050" s="12" t="s">
        <v>4110</v>
      </c>
      <c r="B5050" s="4">
        <v>309470.12346784025</v>
      </c>
      <c r="C5050" s="4">
        <v>108333.26584814275</v>
      </c>
      <c r="D5050" s="8">
        <f t="shared" si="160"/>
        <v>201136.85761969752</v>
      </c>
      <c r="E5050" s="6">
        <f t="shared" si="161"/>
        <v>0.35006049900452058</v>
      </c>
      <c r="H5050" s="16"/>
      <c r="I5050" s="16"/>
    </row>
    <row r="5051" spans="1:9" x14ac:dyDescent="0.2">
      <c r="A5051" s="12" t="s">
        <v>4111</v>
      </c>
      <c r="B5051" s="4">
        <v>1031158.8516490816</v>
      </c>
      <c r="C5051" s="4">
        <v>975477.40738527908</v>
      </c>
      <c r="D5051" s="8">
        <f t="shared" si="160"/>
        <v>55681.444263802492</v>
      </c>
      <c r="E5051" s="6">
        <f t="shared" si="161"/>
        <v>0.94600109946711519</v>
      </c>
      <c r="H5051" s="16"/>
      <c r="I5051" s="16"/>
    </row>
    <row r="5052" spans="1:9" x14ac:dyDescent="0.2">
      <c r="A5052" s="12" t="s">
        <v>4112</v>
      </c>
      <c r="B5052" s="4">
        <v>318414.06971173547</v>
      </c>
      <c r="C5052" s="4">
        <v>300403.76801107067</v>
      </c>
      <c r="D5052" s="8">
        <f t="shared" si="160"/>
        <v>18010.301700664801</v>
      </c>
      <c r="E5052" s="6">
        <f t="shared" si="161"/>
        <v>0.94343748152533036</v>
      </c>
      <c r="H5052" s="16"/>
      <c r="I5052" s="16"/>
    </row>
    <row r="5053" spans="1:9" x14ac:dyDescent="0.2">
      <c r="A5053" s="12" t="s">
        <v>4113</v>
      </c>
      <c r="B5053" s="4">
        <v>322909.10330784047</v>
      </c>
      <c r="C5053" s="4">
        <v>262551.29714314098</v>
      </c>
      <c r="D5053" s="8">
        <f t="shared" si="160"/>
        <v>60357.80616469949</v>
      </c>
      <c r="E5053" s="6">
        <f t="shared" si="161"/>
        <v>0.81308112547338651</v>
      </c>
      <c r="H5053" s="16"/>
      <c r="I5053" s="16"/>
    </row>
    <row r="5054" spans="1:9" x14ac:dyDescent="0.2">
      <c r="A5054" s="12" t="s">
        <v>4114</v>
      </c>
      <c r="B5054" s="4">
        <v>329556.09743539296</v>
      </c>
      <c r="C5054" s="4">
        <v>258208.15401290343</v>
      </c>
      <c r="D5054" s="8">
        <f t="shared" si="160"/>
        <v>71347.943422489538</v>
      </c>
      <c r="E5054" s="6">
        <f t="shared" si="161"/>
        <v>0.78350288773984289</v>
      </c>
      <c r="H5054" s="16"/>
      <c r="I5054" s="16"/>
    </row>
    <row r="5055" spans="1:9" x14ac:dyDescent="0.2">
      <c r="A5055" s="12" t="s">
        <v>4115</v>
      </c>
      <c r="B5055" s="4">
        <v>336342.7306348962</v>
      </c>
      <c r="C5055" s="4">
        <v>184622.99988097264</v>
      </c>
      <c r="D5055" s="8">
        <f t="shared" si="160"/>
        <v>151719.73075392356</v>
      </c>
      <c r="E5055" s="6">
        <f t="shared" si="161"/>
        <v>0.54891330498646329</v>
      </c>
      <c r="H5055" s="16"/>
      <c r="I5055" s="16"/>
    </row>
    <row r="5056" spans="1:9" x14ac:dyDescent="0.2">
      <c r="A5056" s="12" t="s">
        <v>4116</v>
      </c>
      <c r="B5056" s="4">
        <v>327056.67884797096</v>
      </c>
      <c r="C5056" s="4">
        <v>63496.72998916034</v>
      </c>
      <c r="D5056" s="8">
        <f t="shared" si="160"/>
        <v>263559.94885881065</v>
      </c>
      <c r="E5056" s="6">
        <f t="shared" si="161"/>
        <v>0.19414595113245237</v>
      </c>
      <c r="H5056" s="16"/>
      <c r="I5056" s="16"/>
    </row>
    <row r="5057" spans="1:9" x14ac:dyDescent="0.2">
      <c r="A5057" s="12" t="s">
        <v>9346</v>
      </c>
      <c r="B5057" s="4">
        <v>131699.06947932942</v>
      </c>
      <c r="C5057" s="4">
        <v>111463.96743054011</v>
      </c>
      <c r="D5057" s="8">
        <f t="shared" si="160"/>
        <v>20235.102048789311</v>
      </c>
      <c r="E5057" s="6">
        <f t="shared" si="161"/>
        <v>0.84635349263446946</v>
      </c>
      <c r="H5057" s="16"/>
      <c r="I5057" s="16"/>
    </row>
    <row r="5058" spans="1:9" x14ac:dyDescent="0.2">
      <c r="A5058" s="12" t="s">
        <v>4117</v>
      </c>
      <c r="B5058" s="4">
        <v>825165.13835859217</v>
      </c>
      <c r="C5058" s="4">
        <v>775669.68454843562</v>
      </c>
      <c r="D5058" s="8">
        <f t="shared" si="160"/>
        <v>49495.453810156556</v>
      </c>
      <c r="E5058" s="6">
        <f t="shared" si="161"/>
        <v>0.94001751708923109</v>
      </c>
      <c r="H5058" s="16"/>
      <c r="I5058" s="16"/>
    </row>
    <row r="5059" spans="1:9" x14ac:dyDescent="0.2">
      <c r="A5059" s="12" t="s">
        <v>4118</v>
      </c>
      <c r="B5059" s="4">
        <v>842076.32069186145</v>
      </c>
      <c r="C5059" s="4">
        <v>817783.45923767053</v>
      </c>
      <c r="D5059" s="8">
        <f t="shared" si="160"/>
        <v>24292.861454190919</v>
      </c>
      <c r="E5059" s="6">
        <f t="shared" si="161"/>
        <v>0.97115123551481464</v>
      </c>
      <c r="H5059" s="16"/>
      <c r="I5059" s="16"/>
    </row>
    <row r="5060" spans="1:9" x14ac:dyDescent="0.2">
      <c r="A5060" s="12" t="s">
        <v>4119</v>
      </c>
      <c r="B5060" s="4">
        <v>335076.77184552926</v>
      </c>
      <c r="C5060" s="4">
        <v>269856.51198084658</v>
      </c>
      <c r="D5060" s="8">
        <f t="shared" si="160"/>
        <v>65220.259864682681</v>
      </c>
      <c r="E5060" s="6">
        <f t="shared" si="161"/>
        <v>0.80535726333561164</v>
      </c>
      <c r="H5060" s="16"/>
      <c r="I5060" s="16"/>
    </row>
    <row r="5061" spans="1:9" x14ac:dyDescent="0.2">
      <c r="A5061" s="12" t="s">
        <v>4120</v>
      </c>
      <c r="B5061" s="4">
        <v>285415.11614502274</v>
      </c>
      <c r="C5061" s="4">
        <v>157666.08026678214</v>
      </c>
      <c r="D5061" s="8">
        <f t="shared" si="160"/>
        <v>127749.0358782406</v>
      </c>
      <c r="E5061" s="6">
        <f t="shared" si="161"/>
        <v>0.55240970554155999</v>
      </c>
      <c r="H5061" s="16"/>
      <c r="I5061" s="16"/>
    </row>
    <row r="5062" spans="1:9" x14ac:dyDescent="0.2">
      <c r="A5062" s="12" t="s">
        <v>4121</v>
      </c>
      <c r="B5062" s="4">
        <v>791316.06162258214</v>
      </c>
      <c r="C5062" s="4">
        <v>686700.02547150792</v>
      </c>
      <c r="D5062" s="8">
        <f t="shared" si="160"/>
        <v>104616.03615107422</v>
      </c>
      <c r="E5062" s="6">
        <f t="shared" si="161"/>
        <v>0.86779487839971226</v>
      </c>
      <c r="H5062" s="16"/>
      <c r="I5062" s="16"/>
    </row>
    <row r="5063" spans="1:9" x14ac:dyDescent="0.2">
      <c r="A5063" s="12" t="s">
        <v>4122</v>
      </c>
      <c r="B5063" s="4">
        <v>385080.77139258652</v>
      </c>
      <c r="C5063" s="4">
        <v>279649.72535493888</v>
      </c>
      <c r="D5063" s="8">
        <f t="shared" si="160"/>
        <v>105431.04603764764</v>
      </c>
      <c r="E5063" s="6">
        <f t="shared" si="161"/>
        <v>0.72621056705487486</v>
      </c>
      <c r="H5063" s="16"/>
      <c r="I5063" s="16"/>
    </row>
    <row r="5064" spans="1:9" x14ac:dyDescent="0.2">
      <c r="A5064" s="12" t="s">
        <v>4123</v>
      </c>
      <c r="B5064" s="4">
        <v>867499.37132222916</v>
      </c>
      <c r="C5064" s="4">
        <v>645530.64642662427</v>
      </c>
      <c r="D5064" s="8">
        <f t="shared" si="160"/>
        <v>221968.72489560489</v>
      </c>
      <c r="E5064" s="6">
        <f t="shared" si="161"/>
        <v>0.744128085583182</v>
      </c>
      <c r="H5064" s="16"/>
      <c r="I5064" s="16"/>
    </row>
    <row r="5065" spans="1:9" x14ac:dyDescent="0.2">
      <c r="A5065" s="12" t="s">
        <v>4124</v>
      </c>
      <c r="B5065" s="4">
        <v>19424239.491197154</v>
      </c>
      <c r="C5065" s="4">
        <v>19224309.546283823</v>
      </c>
      <c r="D5065" s="8">
        <f t="shared" si="160"/>
        <v>199929.94491333142</v>
      </c>
      <c r="E5065" s="6">
        <f t="shared" si="161"/>
        <v>0.98970719316944489</v>
      </c>
      <c r="H5065" s="16"/>
      <c r="I5065" s="16"/>
    </row>
    <row r="5066" spans="1:9" x14ac:dyDescent="0.2">
      <c r="A5066" s="12" t="s">
        <v>4125</v>
      </c>
      <c r="B5066" s="4">
        <v>2241707.6303197262</v>
      </c>
      <c r="C5066" s="4">
        <v>2129752.8400601093</v>
      </c>
      <c r="D5066" s="8">
        <f t="shared" si="160"/>
        <v>111954.79025961692</v>
      </c>
      <c r="E5066" s="6">
        <f t="shared" si="161"/>
        <v>0.95005825525800203</v>
      </c>
      <c r="H5066" s="16"/>
      <c r="I5066" s="16"/>
    </row>
    <row r="5067" spans="1:9" x14ac:dyDescent="0.2">
      <c r="A5067" s="12" t="s">
        <v>4126</v>
      </c>
      <c r="B5067" s="4">
        <v>8128136.1712265899</v>
      </c>
      <c r="C5067" s="4">
        <v>8117450.3605608549</v>
      </c>
      <c r="D5067" s="8">
        <f t="shared" si="160"/>
        <v>10685.810665735044</v>
      </c>
      <c r="E5067" s="6">
        <f t="shared" si="161"/>
        <v>0.9986853307522624</v>
      </c>
      <c r="H5067" s="16"/>
      <c r="I5067" s="16"/>
    </row>
    <row r="5068" spans="1:9" x14ac:dyDescent="0.2">
      <c r="A5068" s="12" t="s">
        <v>4127</v>
      </c>
      <c r="B5068" s="4">
        <v>282660.07149245107</v>
      </c>
      <c r="C5068" s="4">
        <v>248145.46292211738</v>
      </c>
      <c r="D5068" s="8">
        <f t="shared" si="160"/>
        <v>34514.608570333687</v>
      </c>
      <c r="E5068" s="6">
        <f t="shared" si="161"/>
        <v>0.87789358295957465</v>
      </c>
      <c r="H5068" s="16"/>
      <c r="I5068" s="16"/>
    </row>
    <row r="5069" spans="1:9" x14ac:dyDescent="0.2">
      <c r="A5069" s="12" t="s">
        <v>4128</v>
      </c>
      <c r="B5069" s="4">
        <v>4649328.1273968164</v>
      </c>
      <c r="C5069" s="4">
        <v>4427063.6902279453</v>
      </c>
      <c r="D5069" s="8">
        <f t="shared" si="160"/>
        <v>222264.43716887105</v>
      </c>
      <c r="E5069" s="6">
        <f t="shared" si="161"/>
        <v>0.95219428892119984</v>
      </c>
      <c r="H5069" s="16"/>
      <c r="I5069" s="16"/>
    </row>
    <row r="5070" spans="1:9" x14ac:dyDescent="0.2">
      <c r="A5070" s="12" t="s">
        <v>4129</v>
      </c>
      <c r="B5070" s="4">
        <v>825583.5450788805</v>
      </c>
      <c r="C5070" s="4">
        <v>820798.98243258486</v>
      </c>
      <c r="D5070" s="8">
        <f t="shared" si="160"/>
        <v>4784.5626462956425</v>
      </c>
      <c r="E5070" s="6">
        <f t="shared" si="161"/>
        <v>0.99420462934997267</v>
      </c>
      <c r="H5070" s="16"/>
      <c r="I5070" s="16"/>
    </row>
    <row r="5071" spans="1:9" x14ac:dyDescent="0.2">
      <c r="A5071" s="12" t="s">
        <v>4130</v>
      </c>
      <c r="B5071" s="4">
        <v>3291379.1210804177</v>
      </c>
      <c r="C5071" s="4">
        <v>3222011.829423008</v>
      </c>
      <c r="D5071" s="8">
        <f t="shared" si="160"/>
        <v>69367.291657409631</v>
      </c>
      <c r="E5071" s="6">
        <f t="shared" si="161"/>
        <v>0.97892455134896783</v>
      </c>
      <c r="H5071" s="16"/>
      <c r="I5071" s="16"/>
    </row>
    <row r="5072" spans="1:9" x14ac:dyDescent="0.2">
      <c r="A5072" s="12" t="s">
        <v>4131</v>
      </c>
      <c r="B5072" s="4">
        <v>3929838.3392854966</v>
      </c>
      <c r="C5072" s="4">
        <v>3817339.4889339046</v>
      </c>
      <c r="D5072" s="8">
        <f t="shared" si="160"/>
        <v>112498.85035159206</v>
      </c>
      <c r="E5072" s="6">
        <f t="shared" si="161"/>
        <v>0.97137316076669811</v>
      </c>
      <c r="H5072" s="16"/>
      <c r="I5072" s="16"/>
    </row>
    <row r="5073" spans="1:9" x14ac:dyDescent="0.2">
      <c r="A5073" s="12" t="s">
        <v>4132</v>
      </c>
      <c r="B5073" s="4">
        <v>3286457.2171401912</v>
      </c>
      <c r="C5073" s="4">
        <v>3249135.8671527784</v>
      </c>
      <c r="D5073" s="8">
        <f t="shared" si="160"/>
        <v>37321.349987412803</v>
      </c>
      <c r="E5073" s="6">
        <f t="shared" si="161"/>
        <v>0.98864389598843183</v>
      </c>
      <c r="H5073" s="16"/>
      <c r="I5073" s="16"/>
    </row>
    <row r="5074" spans="1:9" x14ac:dyDescent="0.2">
      <c r="A5074" s="12" t="s">
        <v>4133</v>
      </c>
      <c r="B5074" s="4">
        <v>594919.17333588831</v>
      </c>
      <c r="C5074" s="4">
        <v>452419.08134275809</v>
      </c>
      <c r="D5074" s="8">
        <f t="shared" si="160"/>
        <v>142500.09199313022</v>
      </c>
      <c r="E5074" s="6">
        <f t="shared" si="161"/>
        <v>0.76047150876968728</v>
      </c>
      <c r="H5074" s="16"/>
      <c r="I5074" s="16"/>
    </row>
    <row r="5075" spans="1:9" x14ac:dyDescent="0.2">
      <c r="A5075" s="12" t="s">
        <v>4134</v>
      </c>
      <c r="B5075" s="4">
        <v>328493.76710944256</v>
      </c>
      <c r="C5075" s="4">
        <v>305695.10826534074</v>
      </c>
      <c r="D5075" s="8">
        <f t="shared" si="160"/>
        <v>22798.658844101825</v>
      </c>
      <c r="E5075" s="6">
        <f t="shared" si="161"/>
        <v>0.93059637312233656</v>
      </c>
      <c r="H5075" s="16"/>
      <c r="I5075" s="16"/>
    </row>
    <row r="5076" spans="1:9" x14ac:dyDescent="0.2">
      <c r="A5076" s="12" t="s">
        <v>4135</v>
      </c>
      <c r="B5076" s="4">
        <v>579343.91412584088</v>
      </c>
      <c r="C5076" s="4">
        <v>530561.99198072369</v>
      </c>
      <c r="D5076" s="8">
        <f t="shared" si="160"/>
        <v>48781.922145117191</v>
      </c>
      <c r="E5076" s="6">
        <f t="shared" si="161"/>
        <v>0.91579798983696381</v>
      </c>
      <c r="H5076" s="16"/>
      <c r="I5076" s="16"/>
    </row>
    <row r="5077" spans="1:9" x14ac:dyDescent="0.2">
      <c r="A5077" s="12" t="s">
        <v>4136</v>
      </c>
      <c r="B5077" s="4">
        <v>372274.94179573428</v>
      </c>
      <c r="C5077" s="4">
        <v>313862.42696528748</v>
      </c>
      <c r="D5077" s="8">
        <f t="shared" si="160"/>
        <v>58412.514830446802</v>
      </c>
      <c r="E5077" s="6">
        <f t="shared" si="161"/>
        <v>0.84309307914015463</v>
      </c>
      <c r="H5077" s="16"/>
      <c r="I5077" s="16"/>
    </row>
    <row r="5078" spans="1:9" x14ac:dyDescent="0.2">
      <c r="A5078" s="12" t="s">
        <v>4137</v>
      </c>
      <c r="B5078" s="4">
        <v>564321.1514622554</v>
      </c>
      <c r="C5078" s="4">
        <v>448028.62730943755</v>
      </c>
      <c r="D5078" s="8">
        <f t="shared" si="160"/>
        <v>116292.52415281784</v>
      </c>
      <c r="E5078" s="6">
        <f t="shared" si="161"/>
        <v>0.79392492404106518</v>
      </c>
      <c r="H5078" s="16"/>
      <c r="I5078" s="16"/>
    </row>
    <row r="5079" spans="1:9" x14ac:dyDescent="0.2">
      <c r="A5079" s="12" t="s">
        <v>9347</v>
      </c>
      <c r="B5079" s="4">
        <v>1379868.5624037143</v>
      </c>
      <c r="C5079" s="4">
        <v>1318847.2986765779</v>
      </c>
      <c r="D5079" s="8">
        <f t="shared" si="160"/>
        <v>61021.263727136422</v>
      </c>
      <c r="E5079" s="6">
        <f t="shared" si="161"/>
        <v>0.95577748099366933</v>
      </c>
      <c r="H5079" s="16"/>
      <c r="I5079" s="16"/>
    </row>
    <row r="5080" spans="1:9" x14ac:dyDescent="0.2">
      <c r="A5080" s="12" t="s">
        <v>4138</v>
      </c>
      <c r="B5080" s="4">
        <v>1228769.1767615459</v>
      </c>
      <c r="C5080" s="4">
        <v>1200824.2719970301</v>
      </c>
      <c r="D5080" s="8">
        <f t="shared" si="160"/>
        <v>27944.904764515813</v>
      </c>
      <c r="E5080" s="6">
        <f t="shared" si="161"/>
        <v>0.9772578078185804</v>
      </c>
      <c r="H5080" s="16"/>
      <c r="I5080" s="16"/>
    </row>
    <row r="5081" spans="1:9" x14ac:dyDescent="0.2">
      <c r="A5081" s="12" t="s">
        <v>4139</v>
      </c>
      <c r="B5081" s="4">
        <v>4832663.3058378939</v>
      </c>
      <c r="C5081" s="4">
        <v>4753338.48186618</v>
      </c>
      <c r="D5081" s="8">
        <f t="shared" si="160"/>
        <v>79324.823971713893</v>
      </c>
      <c r="E5081" s="6">
        <f t="shared" si="161"/>
        <v>0.98358569199805645</v>
      </c>
      <c r="H5081" s="16"/>
      <c r="I5081" s="16"/>
    </row>
    <row r="5082" spans="1:9" x14ac:dyDescent="0.2">
      <c r="A5082" s="12" t="s">
        <v>4140</v>
      </c>
      <c r="B5082" s="4">
        <v>349082.27507957345</v>
      </c>
      <c r="C5082" s="4">
        <v>348256.37511981925</v>
      </c>
      <c r="D5082" s="8">
        <f t="shared" si="160"/>
        <v>825.89995975419879</v>
      </c>
      <c r="E5082" s="6">
        <f t="shared" si="161"/>
        <v>0.99763408222440986</v>
      </c>
      <c r="H5082" s="16"/>
      <c r="I5082" s="16"/>
    </row>
    <row r="5083" spans="1:9" x14ac:dyDescent="0.2">
      <c r="A5083" s="12" t="s">
        <v>4141</v>
      </c>
      <c r="B5083" s="4">
        <v>1325740.7265397273</v>
      </c>
      <c r="C5083" s="4">
        <v>1227670.1579088469</v>
      </c>
      <c r="D5083" s="8">
        <f t="shared" si="160"/>
        <v>98070.568630880443</v>
      </c>
      <c r="E5083" s="6">
        <f t="shared" si="161"/>
        <v>0.92602583094293922</v>
      </c>
      <c r="H5083" s="16"/>
      <c r="I5083" s="16"/>
    </row>
    <row r="5084" spans="1:9" x14ac:dyDescent="0.2">
      <c r="A5084" s="12" t="s">
        <v>4142</v>
      </c>
      <c r="B5084" s="4">
        <v>195459.49083154209</v>
      </c>
      <c r="C5084" s="4">
        <v>81478.119031599985</v>
      </c>
      <c r="D5084" s="8">
        <f t="shared" si="160"/>
        <v>113981.37179994211</v>
      </c>
      <c r="E5084" s="6">
        <f t="shared" si="161"/>
        <v>0.41685424782888841</v>
      </c>
      <c r="H5084" s="16"/>
      <c r="I5084" s="16"/>
    </row>
    <row r="5085" spans="1:9" x14ac:dyDescent="0.2">
      <c r="A5085" s="12" t="s">
        <v>4143</v>
      </c>
      <c r="B5085" s="4">
        <v>263822.39935900021</v>
      </c>
      <c r="C5085" s="4">
        <v>220395.59660712225</v>
      </c>
      <c r="D5085" s="8">
        <f t="shared" si="160"/>
        <v>43426.802751877956</v>
      </c>
      <c r="E5085" s="6">
        <f t="shared" si="161"/>
        <v>0.8353937995507944</v>
      </c>
      <c r="H5085" s="16"/>
      <c r="I5085" s="16"/>
    </row>
    <row r="5086" spans="1:9" x14ac:dyDescent="0.2">
      <c r="A5086" s="12" t="s">
        <v>4144</v>
      </c>
      <c r="B5086" s="4">
        <v>326366.98091408785</v>
      </c>
      <c r="C5086" s="4">
        <v>321851.57092842867</v>
      </c>
      <c r="D5086" s="8">
        <f t="shared" si="160"/>
        <v>4515.4099856591783</v>
      </c>
      <c r="E5086" s="6">
        <f t="shared" si="161"/>
        <v>0.98616462372200631</v>
      </c>
      <c r="H5086" s="16"/>
      <c r="I5086" s="16"/>
    </row>
    <row r="5087" spans="1:9" x14ac:dyDescent="0.2">
      <c r="A5087" s="12" t="s">
        <v>4145</v>
      </c>
      <c r="B5087" s="4">
        <v>662564.19217231765</v>
      </c>
      <c r="C5087" s="4">
        <v>653524.43742581422</v>
      </c>
      <c r="D5087" s="8">
        <f t="shared" si="160"/>
        <v>9039.7547465034295</v>
      </c>
      <c r="E5087" s="6">
        <f t="shared" si="161"/>
        <v>0.98635640915506584</v>
      </c>
      <c r="H5087" s="16"/>
      <c r="I5087" s="16"/>
    </row>
    <row r="5088" spans="1:9" x14ac:dyDescent="0.2">
      <c r="A5088" s="12" t="s">
        <v>4146</v>
      </c>
      <c r="B5088" s="4">
        <v>282321.80064602365</v>
      </c>
      <c r="C5088" s="4">
        <v>238545.51373245756</v>
      </c>
      <c r="D5088" s="8">
        <f t="shared" si="160"/>
        <v>43776.286913566088</v>
      </c>
      <c r="E5088" s="6">
        <f t="shared" si="161"/>
        <v>0.84494188258435987</v>
      </c>
      <c r="H5088" s="16"/>
      <c r="I5088" s="16"/>
    </row>
    <row r="5089" spans="1:9" x14ac:dyDescent="0.2">
      <c r="A5089" s="12" t="s">
        <v>4147</v>
      </c>
      <c r="B5089" s="4">
        <v>323862.76458097267</v>
      </c>
      <c r="C5089" s="4">
        <v>323116.35065502615</v>
      </c>
      <c r="D5089" s="8">
        <f t="shared" si="160"/>
        <v>746.41392594651552</v>
      </c>
      <c r="E5089" s="6">
        <f t="shared" si="161"/>
        <v>0.99769527711247619</v>
      </c>
      <c r="H5089" s="16"/>
      <c r="I5089" s="16"/>
    </row>
    <row r="5090" spans="1:9" x14ac:dyDescent="0.2">
      <c r="A5090" s="12" t="s">
        <v>4148</v>
      </c>
      <c r="B5090" s="4">
        <v>333886.36016033875</v>
      </c>
      <c r="C5090" s="4">
        <v>325393.19942994375</v>
      </c>
      <c r="D5090" s="8">
        <f t="shared" si="160"/>
        <v>8493.1607303950004</v>
      </c>
      <c r="E5090" s="6">
        <f t="shared" si="161"/>
        <v>0.97456272030305036</v>
      </c>
      <c r="H5090" s="16"/>
      <c r="I5090" s="16"/>
    </row>
    <row r="5091" spans="1:9" x14ac:dyDescent="0.2">
      <c r="A5091" s="12" t="s">
        <v>4149</v>
      </c>
      <c r="B5091" s="4">
        <v>275577.89295560715</v>
      </c>
      <c r="C5091" s="4">
        <v>269692.96826422797</v>
      </c>
      <c r="D5091" s="8">
        <f t="shared" si="160"/>
        <v>5884.9246913791867</v>
      </c>
      <c r="E5091" s="6">
        <f t="shared" si="161"/>
        <v>0.97864514955005044</v>
      </c>
      <c r="H5091" s="16"/>
      <c r="I5091" s="16"/>
    </row>
    <row r="5092" spans="1:9" x14ac:dyDescent="0.2">
      <c r="A5092" s="12" t="s">
        <v>4150</v>
      </c>
      <c r="B5092" s="4">
        <v>194810.64335809255</v>
      </c>
      <c r="C5092" s="4">
        <v>173395.22606261238</v>
      </c>
      <c r="D5092" s="8">
        <f t="shared" si="160"/>
        <v>21415.417295480176</v>
      </c>
      <c r="E5092" s="6">
        <f t="shared" si="161"/>
        <v>0.89007059919146581</v>
      </c>
      <c r="H5092" s="16"/>
      <c r="I5092" s="16"/>
    </row>
    <row r="5093" spans="1:9" x14ac:dyDescent="0.2">
      <c r="A5093" s="12" t="s">
        <v>4151</v>
      </c>
      <c r="B5093" s="4">
        <v>220376.65514662061</v>
      </c>
      <c r="C5093" s="4">
        <v>166244.59477695424</v>
      </c>
      <c r="D5093" s="8">
        <f t="shared" si="160"/>
        <v>54132.060369666375</v>
      </c>
      <c r="E5093" s="6">
        <f t="shared" si="161"/>
        <v>0.75436572293171744</v>
      </c>
      <c r="H5093" s="16"/>
      <c r="I5093" s="16"/>
    </row>
    <row r="5094" spans="1:9" x14ac:dyDescent="0.2">
      <c r="A5094" s="12" t="s">
        <v>4152</v>
      </c>
      <c r="B5094" s="4">
        <v>453515.70883070817</v>
      </c>
      <c r="C5094" s="4">
        <v>442362.76387629419</v>
      </c>
      <c r="D5094" s="8">
        <f t="shared" si="160"/>
        <v>11152.944954413979</v>
      </c>
      <c r="E5094" s="6">
        <f t="shared" si="161"/>
        <v>0.975407808952926</v>
      </c>
      <c r="H5094" s="16"/>
      <c r="I5094" s="16"/>
    </row>
    <row r="5095" spans="1:9" x14ac:dyDescent="0.2">
      <c r="A5095" s="12" t="s">
        <v>4153</v>
      </c>
      <c r="B5095" s="4">
        <v>477335.59408842307</v>
      </c>
      <c r="C5095" s="4">
        <v>440358.96837019949</v>
      </c>
      <c r="D5095" s="8">
        <f t="shared" si="160"/>
        <v>36976.625718223571</v>
      </c>
      <c r="E5095" s="6">
        <f t="shared" si="161"/>
        <v>0.9225353688764012</v>
      </c>
      <c r="H5095" s="16"/>
      <c r="I5095" s="16"/>
    </row>
    <row r="5096" spans="1:9" x14ac:dyDescent="0.2">
      <c r="A5096" s="12" t="s">
        <v>4154</v>
      </c>
      <c r="B5096" s="4">
        <v>222140.71170076038</v>
      </c>
      <c r="C5096" s="4">
        <v>155178.14869586396</v>
      </c>
      <c r="D5096" s="8">
        <f t="shared" si="160"/>
        <v>66962.563004896423</v>
      </c>
      <c r="E5096" s="6">
        <f t="shared" si="161"/>
        <v>0.69855789831492099</v>
      </c>
      <c r="H5096" s="16"/>
      <c r="I5096" s="16"/>
    </row>
    <row r="5097" spans="1:9" x14ac:dyDescent="0.2">
      <c r="A5097" s="12" t="s">
        <v>149</v>
      </c>
      <c r="B5097" s="4">
        <v>1522067.2543901987</v>
      </c>
      <c r="C5097" s="4">
        <v>1412930.1203862741</v>
      </c>
      <c r="D5097" s="8">
        <f t="shared" si="160"/>
        <v>109137.13400392467</v>
      </c>
      <c r="E5097" s="6">
        <f t="shared" si="161"/>
        <v>0.9282967728994016</v>
      </c>
      <c r="H5097" s="16"/>
      <c r="I5097" s="16"/>
    </row>
    <row r="5098" spans="1:9" x14ac:dyDescent="0.2">
      <c r="A5098" s="12" t="s">
        <v>150</v>
      </c>
      <c r="B5098" s="4">
        <v>1543054.47216783</v>
      </c>
      <c r="C5098" s="4">
        <v>964969.58673160453</v>
      </c>
      <c r="D5098" s="8">
        <f t="shared" si="160"/>
        <v>578084.88543622545</v>
      </c>
      <c r="E5098" s="6">
        <f t="shared" si="161"/>
        <v>0.62536326755589078</v>
      </c>
      <c r="H5098" s="16"/>
      <c r="I5098" s="16"/>
    </row>
    <row r="5099" spans="1:9" x14ac:dyDescent="0.2">
      <c r="A5099" s="12" t="s">
        <v>4155</v>
      </c>
      <c r="B5099" s="4">
        <v>8131252.5902131507</v>
      </c>
      <c r="C5099" s="4">
        <v>7917437.760419705</v>
      </c>
      <c r="D5099" s="8">
        <f t="shared" si="160"/>
        <v>213814.82979344577</v>
      </c>
      <c r="E5099" s="6">
        <f t="shared" si="161"/>
        <v>0.97370456428191698</v>
      </c>
      <c r="H5099" s="16"/>
      <c r="I5099" s="16"/>
    </row>
    <row r="5100" spans="1:9" x14ac:dyDescent="0.2">
      <c r="A5100" s="12" t="s">
        <v>4157</v>
      </c>
      <c r="B5100" s="4">
        <v>442632.33707502414</v>
      </c>
      <c r="C5100" s="4">
        <v>442122.55310345243</v>
      </c>
      <c r="D5100" s="8">
        <f t="shared" ref="D5100:D5161" si="162">B5100-C5100</f>
        <v>509.78397157171275</v>
      </c>
      <c r="E5100" s="6">
        <f t="shared" ref="E5100:E5161" si="163">C5100/B5100</f>
        <v>0.99884829026514321</v>
      </c>
      <c r="H5100" s="16"/>
      <c r="I5100" s="16"/>
    </row>
    <row r="5101" spans="1:9" x14ac:dyDescent="0.2">
      <c r="A5101" s="12" t="s">
        <v>4158</v>
      </c>
      <c r="B5101" s="4">
        <v>3305074.1753885262</v>
      </c>
      <c r="C5101" s="4">
        <v>3289099.1441055173</v>
      </c>
      <c r="D5101" s="8">
        <f t="shared" si="162"/>
        <v>15975.031283008866</v>
      </c>
      <c r="E5101" s="6">
        <f t="shared" si="163"/>
        <v>0.99516651353789032</v>
      </c>
      <c r="H5101" s="16"/>
      <c r="I5101" s="16"/>
    </row>
    <row r="5102" spans="1:9" x14ac:dyDescent="0.2">
      <c r="A5102" s="12" t="s">
        <v>4159</v>
      </c>
      <c r="B5102" s="4">
        <v>816052.6684168108</v>
      </c>
      <c r="C5102" s="4">
        <v>795944.67183987913</v>
      </c>
      <c r="D5102" s="8">
        <f t="shared" si="162"/>
        <v>20107.996576931677</v>
      </c>
      <c r="E5102" s="6">
        <f t="shared" si="163"/>
        <v>0.97535943774812683</v>
      </c>
      <c r="H5102" s="16"/>
      <c r="I5102" s="16"/>
    </row>
    <row r="5103" spans="1:9" x14ac:dyDescent="0.2">
      <c r="A5103" s="12" t="s">
        <v>4160</v>
      </c>
      <c r="B5103" s="4">
        <v>525885.96505545394</v>
      </c>
      <c r="C5103" s="4">
        <v>525908.14866858278</v>
      </c>
      <c r="D5103" s="8">
        <f t="shared" si="162"/>
        <v>-22.183613128843717</v>
      </c>
      <c r="E5103" s="6">
        <f t="shared" si="163"/>
        <v>1.0000421833146402</v>
      </c>
      <c r="H5103" s="16"/>
      <c r="I5103" s="16"/>
    </row>
    <row r="5104" spans="1:9" x14ac:dyDescent="0.2">
      <c r="A5104" s="12" t="s">
        <v>9348</v>
      </c>
      <c r="B5104" s="4">
        <v>52698.711483597377</v>
      </c>
      <c r="C5104" s="4">
        <v>51628.615706047203</v>
      </c>
      <c r="D5104" s="8">
        <f t="shared" si="162"/>
        <v>1070.0957775501738</v>
      </c>
      <c r="E5104" s="6">
        <f t="shared" si="163"/>
        <v>0.97969408079582276</v>
      </c>
      <c r="H5104" s="16"/>
      <c r="I5104" s="16"/>
    </row>
    <row r="5105" spans="1:9" x14ac:dyDescent="0.2">
      <c r="A5105" s="12" t="s">
        <v>4161</v>
      </c>
      <c r="B5105" s="4">
        <v>498652.54782199516</v>
      </c>
      <c r="C5105" s="4">
        <v>493660.60206949391</v>
      </c>
      <c r="D5105" s="8">
        <f t="shared" si="162"/>
        <v>4991.9457525012549</v>
      </c>
      <c r="E5105" s="6">
        <f t="shared" si="163"/>
        <v>0.98998913015825352</v>
      </c>
      <c r="H5105" s="16"/>
      <c r="I5105" s="16"/>
    </row>
    <row r="5106" spans="1:9" x14ac:dyDescent="0.2">
      <c r="A5106" s="12" t="s">
        <v>4162</v>
      </c>
      <c r="B5106" s="4">
        <v>539205.48761378683</v>
      </c>
      <c r="C5106" s="4">
        <v>492999.67347400158</v>
      </c>
      <c r="D5106" s="8">
        <f t="shared" si="162"/>
        <v>46205.814139785245</v>
      </c>
      <c r="E5106" s="6">
        <f t="shared" si="163"/>
        <v>0.91430759663766481</v>
      </c>
      <c r="H5106" s="16"/>
      <c r="I5106" s="16"/>
    </row>
    <row r="5107" spans="1:9" x14ac:dyDescent="0.2">
      <c r="A5107" s="12" t="s">
        <v>4163</v>
      </c>
      <c r="B5107" s="4">
        <v>218549.92799655235</v>
      </c>
      <c r="C5107" s="4">
        <v>207913.14073945803</v>
      </c>
      <c r="D5107" s="8">
        <f t="shared" si="162"/>
        <v>10636.787257094315</v>
      </c>
      <c r="E5107" s="6">
        <f t="shared" si="163"/>
        <v>0.95133017267678022</v>
      </c>
      <c r="H5107" s="16"/>
      <c r="I5107" s="16"/>
    </row>
    <row r="5108" spans="1:9" x14ac:dyDescent="0.2">
      <c r="A5108" s="12" t="s">
        <v>4164</v>
      </c>
      <c r="B5108" s="4">
        <v>209421.19987656293</v>
      </c>
      <c r="C5108" s="4">
        <v>174613.32783658427</v>
      </c>
      <c r="D5108" s="8">
        <f t="shared" si="162"/>
        <v>34807.872039978654</v>
      </c>
      <c r="E5108" s="6">
        <f t="shared" si="163"/>
        <v>0.83379012220111848</v>
      </c>
      <c r="H5108" s="16"/>
      <c r="I5108" s="16"/>
    </row>
    <row r="5109" spans="1:9" x14ac:dyDescent="0.2">
      <c r="A5109" s="12" t="s">
        <v>4165</v>
      </c>
      <c r="B5109" s="4">
        <v>3327468.0952327386</v>
      </c>
      <c r="C5109" s="4">
        <v>3228880.6072624009</v>
      </c>
      <c r="D5109" s="8">
        <f t="shared" si="162"/>
        <v>98587.487970337737</v>
      </c>
      <c r="E5109" s="6">
        <f t="shared" si="163"/>
        <v>0.97037162035855917</v>
      </c>
      <c r="H5109" s="16"/>
      <c r="I5109" s="16"/>
    </row>
    <row r="5110" spans="1:9" x14ac:dyDescent="0.2">
      <c r="A5110" s="12" t="s">
        <v>4166</v>
      </c>
      <c r="B5110" s="4">
        <v>232123.9826052752</v>
      </c>
      <c r="C5110" s="4">
        <v>228400.05297941773</v>
      </c>
      <c r="D5110" s="8">
        <f t="shared" si="162"/>
        <v>3723.9296258574759</v>
      </c>
      <c r="E5110" s="6">
        <f t="shared" si="163"/>
        <v>0.98395715262136452</v>
      </c>
      <c r="H5110" s="16"/>
      <c r="I5110" s="16"/>
    </row>
    <row r="5111" spans="1:9" x14ac:dyDescent="0.2">
      <c r="A5111" s="12" t="s">
        <v>4167</v>
      </c>
      <c r="B5111" s="4">
        <v>380328.06708365597</v>
      </c>
      <c r="C5111" s="4">
        <v>374720.77807396138</v>
      </c>
      <c r="D5111" s="8">
        <f t="shared" si="162"/>
        <v>5607.2890096945921</v>
      </c>
      <c r="E5111" s="6">
        <f t="shared" si="163"/>
        <v>0.98525670468474469</v>
      </c>
      <c r="H5111" s="16"/>
      <c r="I5111" s="16"/>
    </row>
    <row r="5112" spans="1:9" x14ac:dyDescent="0.2">
      <c r="A5112" s="12" t="s">
        <v>4168</v>
      </c>
      <c r="B5112" s="4">
        <v>322751.37372547755</v>
      </c>
      <c r="C5112" s="4">
        <v>322183.57116308634</v>
      </c>
      <c r="D5112" s="8">
        <f t="shared" si="162"/>
        <v>567.80256239121081</v>
      </c>
      <c r="E5112" s="6">
        <f t="shared" si="163"/>
        <v>0.99824074315831057</v>
      </c>
      <c r="H5112" s="16"/>
      <c r="I5112" s="16"/>
    </row>
    <row r="5113" spans="1:9" x14ac:dyDescent="0.2">
      <c r="A5113" s="12" t="s">
        <v>4169</v>
      </c>
      <c r="B5113" s="4">
        <v>383110.09936178429</v>
      </c>
      <c r="C5113" s="4">
        <v>383319.95853993186</v>
      </c>
      <c r="D5113" s="8">
        <f t="shared" si="162"/>
        <v>-209.85917814756976</v>
      </c>
      <c r="E5113" s="6">
        <f t="shared" si="163"/>
        <v>1.0005477777236809</v>
      </c>
      <c r="H5113" s="16"/>
      <c r="I5113" s="16"/>
    </row>
    <row r="5114" spans="1:9" x14ac:dyDescent="0.2">
      <c r="A5114" s="12" t="s">
        <v>4170</v>
      </c>
      <c r="B5114" s="4">
        <v>1621089.4679841206</v>
      </c>
      <c r="C5114" s="4">
        <v>1595489.8518590534</v>
      </c>
      <c r="D5114" s="8">
        <f t="shared" si="162"/>
        <v>25599.61612506723</v>
      </c>
      <c r="E5114" s="6">
        <f t="shared" si="163"/>
        <v>0.98420838785850528</v>
      </c>
      <c r="H5114" s="16"/>
      <c r="I5114" s="16"/>
    </row>
    <row r="5115" spans="1:9" x14ac:dyDescent="0.2">
      <c r="A5115" s="12" t="s">
        <v>4171</v>
      </c>
      <c r="B5115" s="4">
        <v>3922876.7701375578</v>
      </c>
      <c r="C5115" s="4">
        <v>3836939.9553996483</v>
      </c>
      <c r="D5115" s="8">
        <f t="shared" si="162"/>
        <v>85936.814737909473</v>
      </c>
      <c r="E5115" s="6">
        <f t="shared" si="163"/>
        <v>0.97809341975967901</v>
      </c>
      <c r="H5115" s="16"/>
      <c r="I5115" s="16"/>
    </row>
    <row r="5116" spans="1:9" x14ac:dyDescent="0.2">
      <c r="A5116" s="12" t="s">
        <v>4172</v>
      </c>
      <c r="B5116" s="4">
        <v>548098.51982330496</v>
      </c>
      <c r="C5116" s="4">
        <v>255875.93741767926</v>
      </c>
      <c r="D5116" s="8">
        <f t="shared" si="162"/>
        <v>292222.58240562573</v>
      </c>
      <c r="E5116" s="6">
        <f t="shared" si="163"/>
        <v>0.46684296374339435</v>
      </c>
      <c r="H5116" s="16"/>
      <c r="I5116" s="16"/>
    </row>
    <row r="5117" spans="1:9" x14ac:dyDescent="0.2">
      <c r="A5117" s="12" t="s">
        <v>4173</v>
      </c>
      <c r="B5117" s="4">
        <v>4953580.0989365121</v>
      </c>
      <c r="C5117" s="4">
        <v>4895241.1069516512</v>
      </c>
      <c r="D5117" s="8">
        <f t="shared" si="162"/>
        <v>58338.991984860972</v>
      </c>
      <c r="E5117" s="6">
        <f t="shared" si="163"/>
        <v>0.98822286289518446</v>
      </c>
      <c r="H5117" s="16"/>
      <c r="I5117" s="16"/>
    </row>
    <row r="5118" spans="1:9" x14ac:dyDescent="0.2">
      <c r="A5118" s="12" t="s">
        <v>4174</v>
      </c>
      <c r="B5118" s="4">
        <v>709092.04025893519</v>
      </c>
      <c r="C5118" s="4">
        <v>650760.97570691758</v>
      </c>
      <c r="D5118" s="8">
        <f t="shared" si="162"/>
        <v>58331.064552017604</v>
      </c>
      <c r="E5118" s="6">
        <f t="shared" si="163"/>
        <v>0.91773837352522369</v>
      </c>
      <c r="H5118" s="16"/>
      <c r="I5118" s="16"/>
    </row>
    <row r="5119" spans="1:9" x14ac:dyDescent="0.2">
      <c r="A5119" s="12" t="s">
        <v>4175</v>
      </c>
      <c r="B5119" s="4">
        <v>1708214.26756394</v>
      </c>
      <c r="C5119" s="4">
        <v>1435628.9751198587</v>
      </c>
      <c r="D5119" s="8">
        <f t="shared" si="162"/>
        <v>272585.29244408128</v>
      </c>
      <c r="E5119" s="6">
        <f t="shared" si="163"/>
        <v>0.84042675581160475</v>
      </c>
      <c r="H5119" s="16"/>
      <c r="I5119" s="16"/>
    </row>
    <row r="5120" spans="1:9" x14ac:dyDescent="0.2">
      <c r="A5120" s="12" t="s">
        <v>4176</v>
      </c>
      <c r="B5120" s="4">
        <v>2778312.3481462151</v>
      </c>
      <c r="C5120" s="4">
        <v>2764686.5383844506</v>
      </c>
      <c r="D5120" s="8">
        <f t="shared" si="162"/>
        <v>13625.809761764482</v>
      </c>
      <c r="E5120" s="6">
        <f t="shared" si="163"/>
        <v>0.99509565230458841</v>
      </c>
      <c r="H5120" s="16"/>
      <c r="I5120" s="16"/>
    </row>
    <row r="5121" spans="1:9" x14ac:dyDescent="0.2">
      <c r="A5121" s="12" t="s">
        <v>4177</v>
      </c>
      <c r="B5121" s="4">
        <v>3099498.0005612536</v>
      </c>
      <c r="C5121" s="4">
        <v>2920825.5840135831</v>
      </c>
      <c r="D5121" s="8">
        <f t="shared" si="162"/>
        <v>178672.41654767049</v>
      </c>
      <c r="E5121" s="6">
        <f t="shared" si="163"/>
        <v>0.94235440174011509</v>
      </c>
      <c r="H5121" s="16"/>
      <c r="I5121" s="16"/>
    </row>
    <row r="5122" spans="1:9" x14ac:dyDescent="0.2">
      <c r="A5122" s="12" t="s">
        <v>4178</v>
      </c>
      <c r="B5122" s="4">
        <v>2717222.4574419931</v>
      </c>
      <c r="C5122" s="4">
        <v>2626247.5122707975</v>
      </c>
      <c r="D5122" s="8">
        <f t="shared" si="162"/>
        <v>90974.945171195548</v>
      </c>
      <c r="E5122" s="6">
        <f t="shared" si="163"/>
        <v>0.96651913982161042</v>
      </c>
      <c r="H5122" s="16"/>
      <c r="I5122" s="16"/>
    </row>
    <row r="5123" spans="1:9" x14ac:dyDescent="0.2">
      <c r="A5123" s="12" t="s">
        <v>4179</v>
      </c>
      <c r="B5123" s="4">
        <v>914896.88345561642</v>
      </c>
      <c r="C5123" s="4">
        <v>653988.17199032824</v>
      </c>
      <c r="D5123" s="8">
        <f t="shared" si="162"/>
        <v>260908.71146528819</v>
      </c>
      <c r="E5123" s="6">
        <f t="shared" si="163"/>
        <v>0.71482172889274531</v>
      </c>
      <c r="H5123" s="16"/>
      <c r="I5123" s="16"/>
    </row>
    <row r="5124" spans="1:9" x14ac:dyDescent="0.2">
      <c r="A5124" s="12" t="s">
        <v>4180</v>
      </c>
      <c r="B5124" s="4">
        <v>2224533.6275927229</v>
      </c>
      <c r="C5124" s="4">
        <v>2096404.3121278223</v>
      </c>
      <c r="D5124" s="8">
        <f t="shared" si="162"/>
        <v>128129.31546490057</v>
      </c>
      <c r="E5124" s="6">
        <f t="shared" si="163"/>
        <v>0.94240171788117422</v>
      </c>
      <c r="H5124" s="16"/>
      <c r="I5124" s="16"/>
    </row>
    <row r="5125" spans="1:9" x14ac:dyDescent="0.2">
      <c r="A5125" s="12" t="s">
        <v>4181</v>
      </c>
      <c r="B5125" s="4">
        <v>331119.79465575964</v>
      </c>
      <c r="C5125" s="4">
        <v>270939.88887560181</v>
      </c>
      <c r="D5125" s="8">
        <f t="shared" si="162"/>
        <v>60179.905780157831</v>
      </c>
      <c r="E5125" s="6">
        <f t="shared" si="163"/>
        <v>0.81825337309500823</v>
      </c>
      <c r="H5125" s="16"/>
      <c r="I5125" s="16"/>
    </row>
    <row r="5126" spans="1:9" x14ac:dyDescent="0.2">
      <c r="A5126" s="12" t="s">
        <v>4182</v>
      </c>
      <c r="B5126" s="4">
        <v>2308816.7603986757</v>
      </c>
      <c r="C5126" s="4">
        <v>2246470.793542454</v>
      </c>
      <c r="D5126" s="8">
        <f t="shared" si="162"/>
        <v>62345.966856221668</v>
      </c>
      <c r="E5126" s="6">
        <f t="shared" si="163"/>
        <v>0.97299657212924251</v>
      </c>
      <c r="H5126" s="16"/>
      <c r="I5126" s="16"/>
    </row>
    <row r="5127" spans="1:9" x14ac:dyDescent="0.2">
      <c r="A5127" s="12" t="s">
        <v>4183</v>
      </c>
      <c r="B5127" s="4">
        <v>4896796.375257507</v>
      </c>
      <c r="C5127" s="4">
        <v>4771214.8606455037</v>
      </c>
      <c r="D5127" s="8">
        <f t="shared" si="162"/>
        <v>125581.51461200323</v>
      </c>
      <c r="E5127" s="6">
        <f t="shared" si="163"/>
        <v>0.9743543523176621</v>
      </c>
      <c r="H5127" s="16"/>
      <c r="I5127" s="16"/>
    </row>
    <row r="5128" spans="1:9" x14ac:dyDescent="0.2">
      <c r="A5128" s="12" t="s">
        <v>4184</v>
      </c>
      <c r="B5128" s="4">
        <v>4964179.0465959338</v>
      </c>
      <c r="C5128" s="4">
        <v>4844170.0696851192</v>
      </c>
      <c r="D5128" s="8">
        <f t="shared" si="162"/>
        <v>120008.97691081464</v>
      </c>
      <c r="E5128" s="6">
        <f t="shared" si="163"/>
        <v>0.97582501038251068</v>
      </c>
      <c r="H5128" s="16"/>
      <c r="I5128" s="16"/>
    </row>
    <row r="5129" spans="1:9" x14ac:dyDescent="0.2">
      <c r="A5129" s="12" t="s">
        <v>4185</v>
      </c>
      <c r="B5129" s="4">
        <v>1576666.8276783191</v>
      </c>
      <c r="C5129" s="4">
        <v>1420650.5218637944</v>
      </c>
      <c r="D5129" s="8">
        <f t="shared" si="162"/>
        <v>156016.30581452465</v>
      </c>
      <c r="E5129" s="6">
        <f t="shared" si="163"/>
        <v>0.90104675060344708</v>
      </c>
      <c r="H5129" s="16"/>
      <c r="I5129" s="16"/>
    </row>
    <row r="5130" spans="1:9" x14ac:dyDescent="0.2">
      <c r="A5130" s="12" t="s">
        <v>4186</v>
      </c>
      <c r="B5130" s="4">
        <v>2826098.8355464693</v>
      </c>
      <c r="C5130" s="4">
        <v>2439791.9404771412</v>
      </c>
      <c r="D5130" s="8">
        <f t="shared" si="162"/>
        <v>386306.89506932814</v>
      </c>
      <c r="E5130" s="6">
        <f t="shared" si="163"/>
        <v>0.86330736554207244</v>
      </c>
      <c r="H5130" s="16"/>
      <c r="I5130" s="16"/>
    </row>
    <row r="5131" spans="1:9" x14ac:dyDescent="0.2">
      <c r="A5131" s="12" t="s">
        <v>4187</v>
      </c>
      <c r="B5131" s="4">
        <v>648196.98852146894</v>
      </c>
      <c r="C5131" s="4">
        <v>619335.75229268183</v>
      </c>
      <c r="D5131" s="8">
        <f t="shared" si="162"/>
        <v>28861.236228787107</v>
      </c>
      <c r="E5131" s="6">
        <f t="shared" si="163"/>
        <v>0.95547459068790286</v>
      </c>
      <c r="H5131" s="16"/>
      <c r="I5131" s="16"/>
    </row>
    <row r="5132" spans="1:9" x14ac:dyDescent="0.2">
      <c r="A5132" s="12" t="s">
        <v>4188</v>
      </c>
      <c r="B5132" s="4">
        <v>8867424.4742222242</v>
      </c>
      <c r="C5132" s="4">
        <v>8629139.5041985232</v>
      </c>
      <c r="D5132" s="8">
        <f t="shared" si="162"/>
        <v>238284.97002370097</v>
      </c>
      <c r="E5132" s="6">
        <f t="shared" si="163"/>
        <v>0.97312805192574237</v>
      </c>
      <c r="H5132" s="16"/>
      <c r="I5132" s="16"/>
    </row>
    <row r="5133" spans="1:9" x14ac:dyDescent="0.2">
      <c r="A5133" s="12" t="s">
        <v>4189</v>
      </c>
      <c r="B5133" s="4">
        <v>6467446.0237505157</v>
      </c>
      <c r="C5133" s="4">
        <v>6221732.6035542665</v>
      </c>
      <c r="D5133" s="8">
        <f t="shared" si="162"/>
        <v>245713.42019624915</v>
      </c>
      <c r="E5133" s="6">
        <f t="shared" si="163"/>
        <v>0.96200765815533495</v>
      </c>
      <c r="H5133" s="16"/>
      <c r="I5133" s="16"/>
    </row>
    <row r="5134" spans="1:9" x14ac:dyDescent="0.2">
      <c r="A5134" s="12" t="s">
        <v>4190</v>
      </c>
      <c r="B5134" s="4">
        <v>15581103.933260888</v>
      </c>
      <c r="C5134" s="4">
        <v>15070112.89363558</v>
      </c>
      <c r="D5134" s="8">
        <f t="shared" si="162"/>
        <v>510991.03962530755</v>
      </c>
      <c r="E5134" s="6">
        <f t="shared" si="163"/>
        <v>0.96720443931225575</v>
      </c>
      <c r="H5134" s="16"/>
      <c r="I5134" s="16"/>
    </row>
    <row r="5135" spans="1:9" x14ac:dyDescent="0.2">
      <c r="A5135" s="12" t="s">
        <v>4191</v>
      </c>
      <c r="B5135" s="4">
        <v>4955984.0740788551</v>
      </c>
      <c r="C5135" s="4">
        <v>4891343.6435268177</v>
      </c>
      <c r="D5135" s="8">
        <f t="shared" si="162"/>
        <v>64640.430552037433</v>
      </c>
      <c r="E5135" s="6">
        <f t="shared" si="163"/>
        <v>0.98695709477959692</v>
      </c>
      <c r="H5135" s="16"/>
      <c r="I5135" s="16"/>
    </row>
    <row r="5136" spans="1:9" x14ac:dyDescent="0.2">
      <c r="A5136" s="12" t="s">
        <v>9349</v>
      </c>
      <c r="B5136" s="4">
        <v>1800983.9183833459</v>
      </c>
      <c r="C5136" s="4">
        <v>1456871.6278647343</v>
      </c>
      <c r="D5136" s="8">
        <f t="shared" si="162"/>
        <v>344112.29051861167</v>
      </c>
      <c r="E5136" s="6">
        <f t="shared" si="163"/>
        <v>0.80893094768580487</v>
      </c>
      <c r="H5136" s="16"/>
      <c r="I5136" s="16"/>
    </row>
    <row r="5137" spans="1:9" x14ac:dyDescent="0.2">
      <c r="A5137" s="12" t="s">
        <v>4192</v>
      </c>
      <c r="B5137" s="4">
        <v>13970667.91419762</v>
      </c>
      <c r="C5137" s="4">
        <v>13625701.559515692</v>
      </c>
      <c r="D5137" s="8">
        <f t="shared" si="162"/>
        <v>344966.35468192771</v>
      </c>
      <c r="E5137" s="6">
        <f t="shared" si="163"/>
        <v>0.97530781228209162</v>
      </c>
      <c r="H5137" s="16"/>
      <c r="I5137" s="16"/>
    </row>
    <row r="5138" spans="1:9" x14ac:dyDescent="0.2">
      <c r="A5138" s="12" t="s">
        <v>4193</v>
      </c>
      <c r="B5138" s="4">
        <v>1759912.1638291623</v>
      </c>
      <c r="C5138" s="4">
        <v>1636911.9735257237</v>
      </c>
      <c r="D5138" s="8">
        <f t="shared" si="162"/>
        <v>123000.19030343858</v>
      </c>
      <c r="E5138" s="6">
        <f t="shared" si="163"/>
        <v>0.93011004024438437</v>
      </c>
      <c r="H5138" s="16"/>
      <c r="I5138" s="16"/>
    </row>
    <row r="5139" spans="1:9" x14ac:dyDescent="0.2">
      <c r="A5139" s="12" t="s">
        <v>4194</v>
      </c>
      <c r="B5139" s="4">
        <v>1048531.5293796796</v>
      </c>
      <c r="C5139" s="4">
        <v>974386.67002369743</v>
      </c>
      <c r="D5139" s="8">
        <f t="shared" si="162"/>
        <v>74144.85935598216</v>
      </c>
      <c r="E5139" s="6">
        <f t="shared" si="163"/>
        <v>0.92928695296378272</v>
      </c>
      <c r="H5139" s="16"/>
      <c r="I5139" s="16"/>
    </row>
    <row r="5140" spans="1:9" x14ac:dyDescent="0.2">
      <c r="A5140" s="12" t="s">
        <v>4195</v>
      </c>
      <c r="B5140" s="4">
        <v>4406843.872054534</v>
      </c>
      <c r="C5140" s="4">
        <v>3999695.7003118736</v>
      </c>
      <c r="D5140" s="8">
        <f t="shared" si="162"/>
        <v>407148.17174266046</v>
      </c>
      <c r="E5140" s="6">
        <f t="shared" si="163"/>
        <v>0.90761003031567755</v>
      </c>
      <c r="H5140" s="16"/>
      <c r="I5140" s="16"/>
    </row>
    <row r="5141" spans="1:9" x14ac:dyDescent="0.2">
      <c r="A5141" s="12" t="s">
        <v>4196</v>
      </c>
      <c r="B5141" s="4">
        <v>3321499.6237905887</v>
      </c>
      <c r="C5141" s="4">
        <v>3178361.8089908874</v>
      </c>
      <c r="D5141" s="8">
        <f t="shared" si="162"/>
        <v>143137.81479970133</v>
      </c>
      <c r="E5141" s="6">
        <f t="shared" si="163"/>
        <v>0.95690566580996672</v>
      </c>
      <c r="H5141" s="16"/>
      <c r="I5141" s="16"/>
    </row>
    <row r="5142" spans="1:9" x14ac:dyDescent="0.2">
      <c r="A5142" s="12" t="s">
        <v>4197</v>
      </c>
      <c r="B5142" s="4">
        <v>1753231.4628553218</v>
      </c>
      <c r="C5142" s="4">
        <v>1528253.8570815062</v>
      </c>
      <c r="D5142" s="8">
        <f t="shared" si="162"/>
        <v>224977.60577381565</v>
      </c>
      <c r="E5142" s="6">
        <f t="shared" si="163"/>
        <v>0.87167832055248662</v>
      </c>
      <c r="H5142" s="16"/>
      <c r="I5142" s="16"/>
    </row>
    <row r="5143" spans="1:9" x14ac:dyDescent="0.2">
      <c r="A5143" s="12" t="s">
        <v>4198</v>
      </c>
      <c r="B5143" s="4">
        <v>1527277.0358500981</v>
      </c>
      <c r="C5143" s="4">
        <v>1527838.3112296346</v>
      </c>
      <c r="D5143" s="8">
        <f t="shared" si="162"/>
        <v>-561.2753795364406</v>
      </c>
      <c r="E5143" s="6">
        <f t="shared" si="163"/>
        <v>1.0003675006998478</v>
      </c>
      <c r="H5143" s="16"/>
      <c r="I5143" s="16"/>
    </row>
    <row r="5144" spans="1:9" x14ac:dyDescent="0.2">
      <c r="A5144" s="12" t="s">
        <v>4199</v>
      </c>
      <c r="B5144" s="4">
        <v>11512303.782339882</v>
      </c>
      <c r="C5144" s="4">
        <v>11189372.079208393</v>
      </c>
      <c r="D5144" s="8">
        <f t="shared" si="162"/>
        <v>322931.70313148946</v>
      </c>
      <c r="E5144" s="6">
        <f t="shared" si="163"/>
        <v>0.97194899394273515</v>
      </c>
      <c r="H5144" s="16"/>
      <c r="I5144" s="16"/>
    </row>
    <row r="5145" spans="1:9" x14ac:dyDescent="0.2">
      <c r="A5145" s="12" t="s">
        <v>4200</v>
      </c>
      <c r="B5145" s="4">
        <v>6627890.1835851641</v>
      </c>
      <c r="C5145" s="4">
        <v>6346525.054854298</v>
      </c>
      <c r="D5145" s="8">
        <f t="shared" si="162"/>
        <v>281365.12873086613</v>
      </c>
      <c r="E5145" s="6">
        <f t="shared" si="163"/>
        <v>0.95754831161389731</v>
      </c>
      <c r="H5145" s="16"/>
      <c r="I5145" s="16"/>
    </row>
    <row r="5146" spans="1:9" x14ac:dyDescent="0.2">
      <c r="A5146" s="12" t="s">
        <v>4201</v>
      </c>
      <c r="B5146" s="4">
        <v>4930470.0688975519</v>
      </c>
      <c r="C5146" s="4">
        <v>4728597.2764337463</v>
      </c>
      <c r="D5146" s="8">
        <f t="shared" si="162"/>
        <v>201872.79246380553</v>
      </c>
      <c r="E5146" s="6">
        <f t="shared" si="163"/>
        <v>0.95905607586236818</v>
      </c>
      <c r="H5146" s="16"/>
      <c r="I5146" s="16"/>
    </row>
    <row r="5147" spans="1:9" x14ac:dyDescent="0.2">
      <c r="A5147" s="12" t="s">
        <v>4202</v>
      </c>
      <c r="B5147" s="4">
        <v>8248681.1794702411</v>
      </c>
      <c r="C5147" s="4">
        <v>8136737.1430496126</v>
      </c>
      <c r="D5147" s="8">
        <f t="shared" si="162"/>
        <v>111944.03642062843</v>
      </c>
      <c r="E5147" s="6">
        <f t="shared" si="163"/>
        <v>0.98642885644565326</v>
      </c>
      <c r="H5147" s="16"/>
      <c r="I5147" s="16"/>
    </row>
    <row r="5148" spans="1:9" x14ac:dyDescent="0.2">
      <c r="A5148" s="12" t="s">
        <v>4203</v>
      </c>
      <c r="B5148" s="4">
        <v>4042792.1959978784</v>
      </c>
      <c r="C5148" s="4">
        <v>3916538.4170345613</v>
      </c>
      <c r="D5148" s="8">
        <f t="shared" si="162"/>
        <v>126253.77896331716</v>
      </c>
      <c r="E5148" s="6">
        <f t="shared" si="163"/>
        <v>0.96877064839288529</v>
      </c>
      <c r="H5148" s="16"/>
      <c r="I5148" s="16"/>
    </row>
    <row r="5149" spans="1:9" x14ac:dyDescent="0.2">
      <c r="A5149" s="12" t="s">
        <v>4204</v>
      </c>
      <c r="B5149" s="4">
        <v>313154.98865053913</v>
      </c>
      <c r="C5149" s="4">
        <v>274101.73172781942</v>
      </c>
      <c r="D5149" s="8">
        <f t="shared" si="162"/>
        <v>39053.256922719709</v>
      </c>
      <c r="E5149" s="6">
        <f t="shared" si="163"/>
        <v>0.87529096345867052</v>
      </c>
      <c r="H5149" s="16"/>
      <c r="I5149" s="16"/>
    </row>
    <row r="5150" spans="1:9" x14ac:dyDescent="0.2">
      <c r="A5150" s="12" t="s">
        <v>4205</v>
      </c>
      <c r="B5150" s="4">
        <v>1084917.0876931003</v>
      </c>
      <c r="C5150" s="4">
        <v>1060700.4421320937</v>
      </c>
      <c r="D5150" s="8">
        <f t="shared" si="162"/>
        <v>24216.645561006619</v>
      </c>
      <c r="E5150" s="6">
        <f t="shared" si="163"/>
        <v>0.97767880528778528</v>
      </c>
      <c r="H5150" s="16"/>
      <c r="I5150" s="16"/>
    </row>
    <row r="5151" spans="1:9" x14ac:dyDescent="0.2">
      <c r="A5151" s="12" t="s">
        <v>4206</v>
      </c>
      <c r="B5151" s="4">
        <v>2818501.5609589079</v>
      </c>
      <c r="C5151" s="4">
        <v>2651737.6490977616</v>
      </c>
      <c r="D5151" s="8">
        <f t="shared" si="162"/>
        <v>166763.91186114633</v>
      </c>
      <c r="E5151" s="6">
        <f t="shared" si="163"/>
        <v>0.94083242167713754</v>
      </c>
      <c r="H5151" s="16"/>
      <c r="I5151" s="16"/>
    </row>
    <row r="5152" spans="1:9" x14ac:dyDescent="0.2">
      <c r="A5152" s="12" t="s">
        <v>4207</v>
      </c>
      <c r="B5152" s="4">
        <v>2625459.0624301932</v>
      </c>
      <c r="C5152" s="4">
        <v>2513894.4813622488</v>
      </c>
      <c r="D5152" s="8">
        <f t="shared" si="162"/>
        <v>111564.58106794441</v>
      </c>
      <c r="E5152" s="6">
        <f t="shared" si="163"/>
        <v>0.95750663849061224</v>
      </c>
      <c r="H5152" s="16"/>
      <c r="I5152" s="16"/>
    </row>
    <row r="5153" spans="1:9" x14ac:dyDescent="0.2">
      <c r="A5153" s="12" t="s">
        <v>4208</v>
      </c>
      <c r="B5153" s="4">
        <v>335006.46639292233</v>
      </c>
      <c r="C5153" s="4">
        <v>209471.45689263009</v>
      </c>
      <c r="D5153" s="8">
        <f t="shared" si="162"/>
        <v>125535.00950029225</v>
      </c>
      <c r="E5153" s="6">
        <f t="shared" si="163"/>
        <v>0.62527586153201364</v>
      </c>
      <c r="H5153" s="16"/>
      <c r="I5153" s="16"/>
    </row>
    <row r="5154" spans="1:9" x14ac:dyDescent="0.2">
      <c r="A5154" s="12" t="s">
        <v>4209</v>
      </c>
      <c r="B5154" s="4">
        <v>2069235.9729351087</v>
      </c>
      <c r="C5154" s="4">
        <v>1891743.4384721329</v>
      </c>
      <c r="D5154" s="8">
        <f t="shared" si="162"/>
        <v>177492.5344629758</v>
      </c>
      <c r="E5154" s="6">
        <f t="shared" si="163"/>
        <v>0.91422315444709212</v>
      </c>
      <c r="H5154" s="16"/>
      <c r="I5154" s="16"/>
    </row>
    <row r="5155" spans="1:9" x14ac:dyDescent="0.2">
      <c r="A5155" s="12" t="s">
        <v>4210</v>
      </c>
      <c r="B5155" s="4">
        <v>314030.3757912002</v>
      </c>
      <c r="C5155" s="4">
        <v>242332.73891923265</v>
      </c>
      <c r="D5155" s="8">
        <f t="shared" si="162"/>
        <v>71697.636871967552</v>
      </c>
      <c r="E5155" s="6">
        <f t="shared" si="163"/>
        <v>0.77168566355619195</v>
      </c>
      <c r="H5155" s="16"/>
      <c r="I5155" s="16"/>
    </row>
    <row r="5156" spans="1:9" x14ac:dyDescent="0.2">
      <c r="A5156" s="12" t="s">
        <v>4211</v>
      </c>
      <c r="B5156" s="4">
        <v>1907945.2033307543</v>
      </c>
      <c r="C5156" s="4">
        <v>1657312.2973382645</v>
      </c>
      <c r="D5156" s="8">
        <f t="shared" si="162"/>
        <v>250632.90599248977</v>
      </c>
      <c r="E5156" s="6">
        <f t="shared" si="163"/>
        <v>0.86863726193239055</v>
      </c>
      <c r="H5156" s="16"/>
      <c r="I5156" s="16"/>
    </row>
    <row r="5157" spans="1:9" x14ac:dyDescent="0.2">
      <c r="A5157" s="12" t="s">
        <v>4212</v>
      </c>
      <c r="B5157" s="4">
        <v>321616.8159005178</v>
      </c>
      <c r="C5157" s="4">
        <v>310983.99620280147</v>
      </c>
      <c r="D5157" s="8">
        <f t="shared" si="162"/>
        <v>10632.819697716332</v>
      </c>
      <c r="E5157" s="6">
        <f t="shared" si="163"/>
        <v>0.9669394783729055</v>
      </c>
      <c r="H5157" s="16"/>
      <c r="I5157" s="16"/>
    </row>
    <row r="5158" spans="1:9" x14ac:dyDescent="0.2">
      <c r="A5158" s="12" t="s">
        <v>4213</v>
      </c>
      <c r="B5158" s="4">
        <v>1479479.3916551734</v>
      </c>
      <c r="C5158" s="4">
        <v>1291011.9057698774</v>
      </c>
      <c r="D5158" s="8">
        <f t="shared" si="162"/>
        <v>188467.48588529602</v>
      </c>
      <c r="E5158" s="6">
        <f t="shared" si="163"/>
        <v>0.87261229392695538</v>
      </c>
      <c r="H5158" s="16"/>
      <c r="I5158" s="16"/>
    </row>
    <row r="5159" spans="1:9" x14ac:dyDescent="0.2">
      <c r="A5159" s="12" t="s">
        <v>4214</v>
      </c>
      <c r="B5159" s="4">
        <v>296300.65135507489</v>
      </c>
      <c r="C5159" s="4">
        <v>285758.74170074362</v>
      </c>
      <c r="D5159" s="8">
        <f t="shared" si="162"/>
        <v>10541.909654331277</v>
      </c>
      <c r="E5159" s="6">
        <f t="shared" si="163"/>
        <v>0.96442157785978577</v>
      </c>
      <c r="H5159" s="16"/>
      <c r="I5159" s="16"/>
    </row>
    <row r="5160" spans="1:9" x14ac:dyDescent="0.2">
      <c r="A5160" s="12" t="s">
        <v>4215</v>
      </c>
      <c r="B5160" s="4">
        <v>1530461.4132362488</v>
      </c>
      <c r="C5160" s="4">
        <v>1416216.3951202347</v>
      </c>
      <c r="D5160" s="8">
        <f t="shared" si="162"/>
        <v>114245.01811601408</v>
      </c>
      <c r="E5160" s="6">
        <f t="shared" si="163"/>
        <v>0.92535256548909883</v>
      </c>
      <c r="H5160" s="16"/>
      <c r="I5160" s="16"/>
    </row>
    <row r="5161" spans="1:9" x14ac:dyDescent="0.2">
      <c r="A5161" s="12" t="s">
        <v>4216</v>
      </c>
      <c r="B5161" s="4">
        <v>300415.61698330683</v>
      </c>
      <c r="C5161" s="4">
        <v>288562.81228083873</v>
      </c>
      <c r="D5161" s="8">
        <f t="shared" si="162"/>
        <v>11852.8047024681</v>
      </c>
      <c r="E5161" s="6">
        <f t="shared" si="163"/>
        <v>0.96054531112100361</v>
      </c>
      <c r="H5161" s="16"/>
      <c r="I5161" s="16"/>
    </row>
    <row r="5162" spans="1:9" x14ac:dyDescent="0.2">
      <c r="A5162" s="12" t="s">
        <v>4217</v>
      </c>
      <c r="B5162" s="4">
        <v>2688893.6629286944</v>
      </c>
      <c r="C5162" s="4">
        <v>2548824.0867252247</v>
      </c>
      <c r="D5162" s="8">
        <f t="shared" ref="D5162:D5224" si="164">B5162-C5162</f>
        <v>140069.57620346965</v>
      </c>
      <c r="E5162" s="6">
        <f t="shared" ref="E5162:E5224" si="165">C5162/B5162</f>
        <v>0.94790810133751868</v>
      </c>
      <c r="H5162" s="16"/>
      <c r="I5162" s="16"/>
    </row>
    <row r="5163" spans="1:9" x14ac:dyDescent="0.2">
      <c r="A5163" s="12" t="s">
        <v>4218</v>
      </c>
      <c r="B5163" s="4">
        <v>234172.88699898554</v>
      </c>
      <c r="C5163" s="4">
        <v>208057.66602981291</v>
      </c>
      <c r="D5163" s="8">
        <f t="shared" si="164"/>
        <v>26115.220969172631</v>
      </c>
      <c r="E5163" s="6">
        <f t="shared" si="165"/>
        <v>0.88847888709982992</v>
      </c>
      <c r="H5163" s="16"/>
      <c r="I5163" s="16"/>
    </row>
    <row r="5164" spans="1:9" x14ac:dyDescent="0.2">
      <c r="A5164" s="12" t="s">
        <v>4219</v>
      </c>
      <c r="B5164" s="4">
        <v>2741236.6636395347</v>
      </c>
      <c r="C5164" s="4">
        <v>2559719.4696951043</v>
      </c>
      <c r="D5164" s="8">
        <f t="shared" si="164"/>
        <v>181517.19394443044</v>
      </c>
      <c r="E5164" s="6">
        <f t="shared" si="165"/>
        <v>0.93378273523329047</v>
      </c>
      <c r="H5164" s="16"/>
      <c r="I5164" s="16"/>
    </row>
    <row r="5165" spans="1:9" x14ac:dyDescent="0.2">
      <c r="A5165" s="12" t="s">
        <v>4220</v>
      </c>
      <c r="B5165" s="4">
        <v>202904.28237927743</v>
      </c>
      <c r="C5165" s="4">
        <v>199679.54756365664</v>
      </c>
      <c r="D5165" s="8">
        <f t="shared" si="164"/>
        <v>3224.7348156207881</v>
      </c>
      <c r="E5165" s="6">
        <f t="shared" si="165"/>
        <v>0.98410711307909715</v>
      </c>
      <c r="H5165" s="16"/>
      <c r="I5165" s="16"/>
    </row>
    <row r="5166" spans="1:9" x14ac:dyDescent="0.2">
      <c r="A5166" s="12" t="s">
        <v>4221</v>
      </c>
      <c r="B5166" s="4">
        <v>2671381.0472940272</v>
      </c>
      <c r="C5166" s="4">
        <v>2632371.9142857082</v>
      </c>
      <c r="D5166" s="8">
        <f t="shared" si="164"/>
        <v>39009.133008318953</v>
      </c>
      <c r="E5166" s="6">
        <f t="shared" si="165"/>
        <v>0.98539739096830337</v>
      </c>
      <c r="H5166" s="16"/>
      <c r="I5166" s="16"/>
    </row>
    <row r="5167" spans="1:9" x14ac:dyDescent="0.2">
      <c r="A5167" s="12" t="s">
        <v>4222</v>
      </c>
      <c r="B5167" s="4">
        <v>236017.86518543703</v>
      </c>
      <c r="C5167" s="4">
        <v>230600.65261248554</v>
      </c>
      <c r="D5167" s="8">
        <f t="shared" si="164"/>
        <v>5417.212572951481</v>
      </c>
      <c r="E5167" s="6">
        <f t="shared" si="165"/>
        <v>0.97704744694349632</v>
      </c>
      <c r="H5167" s="16"/>
      <c r="I5167" s="16"/>
    </row>
    <row r="5168" spans="1:9" x14ac:dyDescent="0.2">
      <c r="A5168" s="12" t="s">
        <v>4223</v>
      </c>
      <c r="B5168" s="4">
        <v>2647374.0056407792</v>
      </c>
      <c r="C5168" s="4">
        <v>2587373.6851006816</v>
      </c>
      <c r="D5168" s="8">
        <f t="shared" si="164"/>
        <v>60000.320540097542</v>
      </c>
      <c r="E5168" s="6">
        <f t="shared" si="165"/>
        <v>0.97733591082625482</v>
      </c>
      <c r="H5168" s="16"/>
      <c r="I5168" s="16"/>
    </row>
    <row r="5169" spans="1:9" x14ac:dyDescent="0.2">
      <c r="A5169" s="12" t="s">
        <v>4224</v>
      </c>
      <c r="B5169" s="4">
        <v>238100.07975438106</v>
      </c>
      <c r="C5169" s="4">
        <v>225144.75927776488</v>
      </c>
      <c r="D5169" s="8">
        <f t="shared" si="164"/>
        <v>12955.32047661618</v>
      </c>
      <c r="E5169" s="6">
        <f t="shared" si="165"/>
        <v>0.94558876044904894</v>
      </c>
      <c r="H5169" s="16"/>
      <c r="I5169" s="16"/>
    </row>
    <row r="5170" spans="1:9" x14ac:dyDescent="0.2">
      <c r="A5170" s="12" t="s">
        <v>4225</v>
      </c>
      <c r="B5170" s="4">
        <v>214724.23420324683</v>
      </c>
      <c r="C5170" s="4">
        <v>210128.75894462748</v>
      </c>
      <c r="D5170" s="8">
        <f t="shared" si="164"/>
        <v>4595.4752586193499</v>
      </c>
      <c r="E5170" s="6">
        <f t="shared" si="165"/>
        <v>0.97859824590516642</v>
      </c>
      <c r="H5170" s="16"/>
      <c r="I5170" s="16"/>
    </row>
    <row r="5171" spans="1:9" x14ac:dyDescent="0.2">
      <c r="A5171" s="12" t="s">
        <v>4226</v>
      </c>
      <c r="B5171" s="4">
        <v>238099.95375359716</v>
      </c>
      <c r="C5171" s="4">
        <v>237724.92074993803</v>
      </c>
      <c r="D5171" s="8">
        <f t="shared" si="164"/>
        <v>375.0330036591331</v>
      </c>
      <c r="E5171" s="6">
        <f t="shared" si="165"/>
        <v>0.99842489258083922</v>
      </c>
      <c r="H5171" s="16"/>
      <c r="I5171" s="16"/>
    </row>
    <row r="5172" spans="1:9" x14ac:dyDescent="0.2">
      <c r="A5172" s="12" t="s">
        <v>4227</v>
      </c>
      <c r="B5172" s="4">
        <v>227957.7849022047</v>
      </c>
      <c r="C5172" s="4">
        <v>202295.99843489399</v>
      </c>
      <c r="D5172" s="8">
        <f t="shared" si="164"/>
        <v>25661.786467310711</v>
      </c>
      <c r="E5172" s="6">
        <f t="shared" si="165"/>
        <v>0.88742746171919606</v>
      </c>
      <c r="H5172" s="16"/>
      <c r="I5172" s="16"/>
    </row>
    <row r="5173" spans="1:9" x14ac:dyDescent="0.2">
      <c r="A5173" s="12" t="s">
        <v>4228</v>
      </c>
      <c r="B5173" s="4">
        <v>2228192.3918976509</v>
      </c>
      <c r="C5173" s="4">
        <v>2202691.0238813795</v>
      </c>
      <c r="D5173" s="8">
        <f t="shared" si="164"/>
        <v>25501.368016271386</v>
      </c>
      <c r="E5173" s="6">
        <f t="shared" si="165"/>
        <v>0.98855513190467681</v>
      </c>
      <c r="H5173" s="16"/>
      <c r="I5173" s="16"/>
    </row>
    <row r="5174" spans="1:9" x14ac:dyDescent="0.2">
      <c r="A5174" s="12" t="s">
        <v>4229</v>
      </c>
      <c r="B5174" s="4">
        <v>854290.77359672391</v>
      </c>
      <c r="C5174" s="4">
        <v>767759.39504839096</v>
      </c>
      <c r="D5174" s="8">
        <f t="shared" si="164"/>
        <v>86531.378548332956</v>
      </c>
      <c r="E5174" s="6">
        <f t="shared" si="165"/>
        <v>0.89870968852441224</v>
      </c>
      <c r="H5174" s="16"/>
      <c r="I5174" s="16"/>
    </row>
    <row r="5175" spans="1:9" x14ac:dyDescent="0.2">
      <c r="A5175" s="12" t="s">
        <v>4230</v>
      </c>
      <c r="B5175" s="4">
        <v>2770121.5356403855</v>
      </c>
      <c r="C5175" s="4">
        <v>2723196.2441624473</v>
      </c>
      <c r="D5175" s="8">
        <f t="shared" si="164"/>
        <v>46925.291477938183</v>
      </c>
      <c r="E5175" s="6">
        <f t="shared" si="165"/>
        <v>0.98306020480538581</v>
      </c>
      <c r="H5175" s="16"/>
      <c r="I5175" s="16"/>
    </row>
    <row r="5176" spans="1:9" x14ac:dyDescent="0.2">
      <c r="A5176" s="12" t="s">
        <v>4231</v>
      </c>
      <c r="B5176" s="4">
        <v>232707.2950870764</v>
      </c>
      <c r="C5176" s="4">
        <v>210009.97603149657</v>
      </c>
      <c r="D5176" s="8">
        <f t="shared" si="164"/>
        <v>22697.319055579836</v>
      </c>
      <c r="E5176" s="6">
        <f t="shared" si="165"/>
        <v>0.902464084561308</v>
      </c>
      <c r="H5176" s="16"/>
      <c r="I5176" s="16"/>
    </row>
    <row r="5177" spans="1:9" x14ac:dyDescent="0.2">
      <c r="A5177" s="12" t="s">
        <v>4232</v>
      </c>
      <c r="B5177" s="4">
        <v>222257.55912161624</v>
      </c>
      <c r="C5177" s="4">
        <v>216821.58722483052</v>
      </c>
      <c r="D5177" s="8">
        <f t="shared" si="164"/>
        <v>5435.9718967857189</v>
      </c>
      <c r="E5177" s="6">
        <f t="shared" si="165"/>
        <v>0.97554201567645571</v>
      </c>
      <c r="H5177" s="16"/>
      <c r="I5177" s="16"/>
    </row>
    <row r="5178" spans="1:9" x14ac:dyDescent="0.2">
      <c r="A5178" s="12" t="s">
        <v>4233</v>
      </c>
      <c r="B5178" s="4">
        <v>1526277.5842379741</v>
      </c>
      <c r="C5178" s="4">
        <v>1446292.7022989423</v>
      </c>
      <c r="D5178" s="8">
        <f t="shared" si="164"/>
        <v>79984.881939031882</v>
      </c>
      <c r="E5178" s="6">
        <f t="shared" si="165"/>
        <v>0.9475948000776242</v>
      </c>
      <c r="H5178" s="16"/>
      <c r="I5178" s="16"/>
    </row>
    <row r="5179" spans="1:9" x14ac:dyDescent="0.2">
      <c r="A5179" s="12" t="s">
        <v>4234</v>
      </c>
      <c r="B5179" s="4">
        <v>221729.38450753299</v>
      </c>
      <c r="C5179" s="4">
        <v>170048.06133777666</v>
      </c>
      <c r="D5179" s="8">
        <f t="shared" si="164"/>
        <v>51681.323169756331</v>
      </c>
      <c r="E5179" s="6">
        <f t="shared" si="165"/>
        <v>0.76691712158701042</v>
      </c>
      <c r="H5179" s="16"/>
      <c r="I5179" s="16"/>
    </row>
    <row r="5180" spans="1:9" x14ac:dyDescent="0.2">
      <c r="A5180" s="12" t="s">
        <v>4235</v>
      </c>
      <c r="B5180" s="4">
        <v>1089114.9510024902</v>
      </c>
      <c r="C5180" s="4">
        <v>1055311.5514014098</v>
      </c>
      <c r="D5180" s="8">
        <f t="shared" si="164"/>
        <v>33803.399601080455</v>
      </c>
      <c r="E5180" s="6">
        <f t="shared" si="165"/>
        <v>0.96896250522503091</v>
      </c>
      <c r="H5180" s="16"/>
      <c r="I5180" s="16"/>
    </row>
    <row r="5181" spans="1:9" x14ac:dyDescent="0.2">
      <c r="A5181" s="12" t="s">
        <v>4236</v>
      </c>
      <c r="B5181" s="4">
        <v>3175615.3782036277</v>
      </c>
      <c r="C5181" s="4">
        <v>2106670.237920111</v>
      </c>
      <c r="D5181" s="8">
        <f t="shared" si="164"/>
        <v>1068945.1402835166</v>
      </c>
      <c r="E5181" s="6">
        <f t="shared" si="165"/>
        <v>0.66338960705997263</v>
      </c>
      <c r="H5181" s="16"/>
      <c r="I5181" s="16"/>
    </row>
    <row r="5182" spans="1:9" x14ac:dyDescent="0.2">
      <c r="A5182" s="12" t="s">
        <v>4237</v>
      </c>
      <c r="B5182" s="4">
        <v>306909.24497727002</v>
      </c>
      <c r="C5182" s="4">
        <v>193191.45956382138</v>
      </c>
      <c r="D5182" s="8">
        <f t="shared" si="164"/>
        <v>113717.78541344864</v>
      </c>
      <c r="E5182" s="6">
        <f t="shared" si="165"/>
        <v>0.62947422642198125</v>
      </c>
      <c r="H5182" s="16"/>
      <c r="I5182" s="16"/>
    </row>
    <row r="5183" spans="1:9" x14ac:dyDescent="0.2">
      <c r="A5183" s="12" t="s">
        <v>4238</v>
      </c>
      <c r="B5183" s="4">
        <v>106360.48328940201</v>
      </c>
      <c r="C5183" s="4">
        <v>55755.341319362553</v>
      </c>
      <c r="D5183" s="8">
        <f t="shared" si="164"/>
        <v>50605.141970039454</v>
      </c>
      <c r="E5183" s="6">
        <f t="shared" si="165"/>
        <v>0.52421105654112932</v>
      </c>
      <c r="H5183" s="16"/>
      <c r="I5183" s="16"/>
    </row>
    <row r="5184" spans="1:9" x14ac:dyDescent="0.2">
      <c r="A5184" s="12" t="s">
        <v>4239</v>
      </c>
      <c r="B5184" s="4">
        <v>232636.20870370287</v>
      </c>
      <c r="C5184" s="4">
        <v>232804.03312060778</v>
      </c>
      <c r="D5184" s="8">
        <f t="shared" si="164"/>
        <v>-167.82441690491396</v>
      </c>
      <c r="E5184" s="6">
        <f t="shared" si="165"/>
        <v>1.0007214028196216</v>
      </c>
      <c r="H5184" s="16"/>
      <c r="I5184" s="16"/>
    </row>
    <row r="5185" spans="1:9" x14ac:dyDescent="0.2">
      <c r="A5185" s="12" t="s">
        <v>4240</v>
      </c>
      <c r="B5185" s="4">
        <v>323500.91889474704</v>
      </c>
      <c r="C5185" s="4">
        <v>282134.50277132844</v>
      </c>
      <c r="D5185" s="8">
        <f t="shared" si="164"/>
        <v>41366.416123418603</v>
      </c>
      <c r="E5185" s="6">
        <f t="shared" si="165"/>
        <v>0.87212890688302058</v>
      </c>
      <c r="H5185" s="16"/>
      <c r="I5185" s="16"/>
    </row>
    <row r="5186" spans="1:9" x14ac:dyDescent="0.2">
      <c r="A5186" s="12" t="s">
        <v>151</v>
      </c>
      <c r="B5186" s="4">
        <v>614681.5447295208</v>
      </c>
      <c r="C5186" s="4">
        <v>597152.0507993038</v>
      </c>
      <c r="D5186" s="8">
        <f t="shared" si="164"/>
        <v>17529.493930216995</v>
      </c>
      <c r="E5186" s="6">
        <f t="shared" si="165"/>
        <v>0.97148199082838815</v>
      </c>
      <c r="H5186" s="16"/>
      <c r="I5186" s="16"/>
    </row>
    <row r="5187" spans="1:9" x14ac:dyDescent="0.2">
      <c r="A5187" s="12" t="s">
        <v>152</v>
      </c>
      <c r="B5187" s="4">
        <v>715620.10420660127</v>
      </c>
      <c r="C5187" s="4">
        <v>660749.31488834706</v>
      </c>
      <c r="D5187" s="8">
        <f t="shared" si="164"/>
        <v>54870.789318254218</v>
      </c>
      <c r="E5187" s="6">
        <f t="shared" si="165"/>
        <v>0.92332413665335922</v>
      </c>
      <c r="H5187" s="16"/>
      <c r="I5187" s="16"/>
    </row>
    <row r="5188" spans="1:9" x14ac:dyDescent="0.2">
      <c r="A5188" s="12" t="s">
        <v>153</v>
      </c>
      <c r="B5188" s="4">
        <v>643927.11657525727</v>
      </c>
      <c r="C5188" s="4">
        <v>614719.56839280354</v>
      </c>
      <c r="D5188" s="8">
        <f t="shared" si="164"/>
        <v>29207.548182453727</v>
      </c>
      <c r="E5188" s="6">
        <f t="shared" si="165"/>
        <v>0.95464153095804571</v>
      </c>
      <c r="H5188" s="16"/>
      <c r="I5188" s="16"/>
    </row>
    <row r="5189" spans="1:9" x14ac:dyDescent="0.2">
      <c r="A5189" s="12" t="s">
        <v>154</v>
      </c>
      <c r="B5189" s="4">
        <v>196182.84769933199</v>
      </c>
      <c r="C5189" s="4">
        <v>196020.97302300381</v>
      </c>
      <c r="D5189" s="8">
        <f t="shared" si="164"/>
        <v>161.87467632818152</v>
      </c>
      <c r="E5189" s="6">
        <f t="shared" si="165"/>
        <v>0.99917487854709774</v>
      </c>
      <c r="H5189" s="16"/>
      <c r="I5189" s="16"/>
    </row>
    <row r="5190" spans="1:9" x14ac:dyDescent="0.2">
      <c r="A5190" s="12" t="s">
        <v>155</v>
      </c>
      <c r="B5190" s="4">
        <v>1385673.2857989622</v>
      </c>
      <c r="C5190" s="4">
        <v>1006080.6060683565</v>
      </c>
      <c r="D5190" s="8">
        <f t="shared" si="164"/>
        <v>379592.67973060568</v>
      </c>
      <c r="E5190" s="6">
        <f t="shared" si="165"/>
        <v>0.72605903309181774</v>
      </c>
      <c r="H5190" s="16"/>
      <c r="I5190" s="16"/>
    </row>
    <row r="5191" spans="1:9" x14ac:dyDescent="0.2">
      <c r="A5191" s="12" t="s">
        <v>156</v>
      </c>
      <c r="B5191" s="4">
        <v>707683.74720416963</v>
      </c>
      <c r="C5191" s="4">
        <v>537993.19145065523</v>
      </c>
      <c r="D5191" s="8">
        <f t="shared" si="164"/>
        <v>169690.5557535144</v>
      </c>
      <c r="E5191" s="6">
        <f t="shared" si="165"/>
        <v>0.76021696637246916</v>
      </c>
      <c r="H5191" s="16"/>
      <c r="I5191" s="16"/>
    </row>
    <row r="5192" spans="1:9" x14ac:dyDescent="0.2">
      <c r="A5192" s="12" t="s">
        <v>157</v>
      </c>
      <c r="B5192" s="4">
        <v>121699.14478282043</v>
      </c>
      <c r="C5192" s="4">
        <v>106017.8376100297</v>
      </c>
      <c r="D5192" s="8">
        <f t="shared" si="164"/>
        <v>15681.307172790723</v>
      </c>
      <c r="E5192" s="6">
        <f t="shared" si="165"/>
        <v>0.87114694026178263</v>
      </c>
      <c r="H5192" s="16"/>
      <c r="I5192" s="16"/>
    </row>
    <row r="5193" spans="1:9" x14ac:dyDescent="0.2">
      <c r="A5193" s="12" t="s">
        <v>4241</v>
      </c>
      <c r="B5193" s="4">
        <v>2321473.9082989958</v>
      </c>
      <c r="C5193" s="4">
        <v>2492127.7599917832</v>
      </c>
      <c r="D5193" s="8">
        <f t="shared" si="164"/>
        <v>-170653.85169278737</v>
      </c>
      <c r="E5193" s="6">
        <f t="shared" si="165"/>
        <v>1.0735109927717559</v>
      </c>
      <c r="H5193" s="16"/>
      <c r="I5193" s="16"/>
    </row>
    <row r="5194" spans="1:9" x14ac:dyDescent="0.2">
      <c r="A5194" s="12" t="s">
        <v>4242</v>
      </c>
      <c r="B5194" s="4">
        <v>415578.48243588314</v>
      </c>
      <c r="C5194" s="4">
        <v>441976.937399849</v>
      </c>
      <c r="D5194" s="8">
        <f t="shared" si="164"/>
        <v>-26398.454963965865</v>
      </c>
      <c r="E5194" s="6">
        <f t="shared" si="165"/>
        <v>1.0635221891403839</v>
      </c>
      <c r="H5194" s="16"/>
      <c r="I5194" s="16"/>
    </row>
    <row r="5195" spans="1:9" x14ac:dyDescent="0.2">
      <c r="A5195" s="12" t="s">
        <v>4243</v>
      </c>
      <c r="B5195" s="4">
        <v>3713908.2920725965</v>
      </c>
      <c r="C5195" s="4">
        <v>3576919.3387966203</v>
      </c>
      <c r="D5195" s="8">
        <f t="shared" si="164"/>
        <v>136988.95327597624</v>
      </c>
      <c r="E5195" s="6">
        <f t="shared" si="165"/>
        <v>0.96311461067351023</v>
      </c>
      <c r="H5195" s="16"/>
      <c r="I5195" s="16"/>
    </row>
    <row r="5196" spans="1:9" x14ac:dyDescent="0.2">
      <c r="A5196" s="12" t="s">
        <v>4244</v>
      </c>
      <c r="B5196" s="4">
        <v>1520748.6924006979</v>
      </c>
      <c r="C5196" s="4">
        <v>1411386.3493810426</v>
      </c>
      <c r="D5196" s="8">
        <f t="shared" si="164"/>
        <v>109362.34301965521</v>
      </c>
      <c r="E5196" s="6">
        <f t="shared" si="165"/>
        <v>0.92808651188316149</v>
      </c>
      <c r="H5196" s="16"/>
      <c r="I5196" s="16"/>
    </row>
    <row r="5197" spans="1:9" x14ac:dyDescent="0.2">
      <c r="A5197" s="12" t="s">
        <v>4245</v>
      </c>
      <c r="B5197" s="4">
        <v>2351791.0511841732</v>
      </c>
      <c r="C5197" s="4">
        <v>2322617.6115671643</v>
      </c>
      <c r="D5197" s="8">
        <f t="shared" si="164"/>
        <v>29173.439617008902</v>
      </c>
      <c r="E5197" s="6">
        <f t="shared" si="165"/>
        <v>0.98759522466831418</v>
      </c>
      <c r="H5197" s="16"/>
      <c r="I5197" s="16"/>
    </row>
    <row r="5198" spans="1:9" x14ac:dyDescent="0.2">
      <c r="A5198" s="12" t="s">
        <v>4246</v>
      </c>
      <c r="B5198" s="4">
        <v>2948803.2983835489</v>
      </c>
      <c r="C5198" s="4">
        <v>2928135.4776162636</v>
      </c>
      <c r="D5198" s="8">
        <f t="shared" si="164"/>
        <v>20667.820767285302</v>
      </c>
      <c r="E5198" s="6">
        <f t="shared" si="165"/>
        <v>0.99299111582701538</v>
      </c>
      <c r="H5198" s="16"/>
      <c r="I5198" s="16"/>
    </row>
    <row r="5199" spans="1:9" x14ac:dyDescent="0.2">
      <c r="A5199" s="12" t="s">
        <v>4247</v>
      </c>
      <c r="B5199" s="4">
        <v>405636.60873870418</v>
      </c>
      <c r="C5199" s="4">
        <v>363893.200531026</v>
      </c>
      <c r="D5199" s="8">
        <f t="shared" si="164"/>
        <v>41743.408207678178</v>
      </c>
      <c r="E5199" s="6">
        <f t="shared" si="165"/>
        <v>0.8970916152329641</v>
      </c>
      <c r="H5199" s="16"/>
      <c r="I5199" s="16"/>
    </row>
    <row r="5200" spans="1:9" x14ac:dyDescent="0.2">
      <c r="A5200" s="12" t="s">
        <v>4248</v>
      </c>
      <c r="B5200" s="4">
        <v>1933632.206665047</v>
      </c>
      <c r="C5200" s="4">
        <v>1466249.8375810378</v>
      </c>
      <c r="D5200" s="8">
        <f t="shared" si="164"/>
        <v>467382.3690840092</v>
      </c>
      <c r="E5200" s="6">
        <f t="shared" si="165"/>
        <v>0.75828786494505707</v>
      </c>
      <c r="H5200" s="16"/>
      <c r="I5200" s="16"/>
    </row>
    <row r="5201" spans="1:9" x14ac:dyDescent="0.2">
      <c r="A5201" s="12" t="s">
        <v>4249</v>
      </c>
      <c r="B5201" s="4">
        <v>328322.89758834604</v>
      </c>
      <c r="C5201" s="4">
        <v>330756.22025266511</v>
      </c>
      <c r="D5201" s="8">
        <f t="shared" si="164"/>
        <v>-2433.3226643190719</v>
      </c>
      <c r="E5201" s="6">
        <f t="shared" si="165"/>
        <v>1.0074113705811953</v>
      </c>
      <c r="H5201" s="16"/>
      <c r="I5201" s="16"/>
    </row>
    <row r="5202" spans="1:9" x14ac:dyDescent="0.2">
      <c r="A5202" s="12" t="s">
        <v>4250</v>
      </c>
      <c r="B5202" s="4">
        <v>246210.2633124257</v>
      </c>
      <c r="C5202" s="4">
        <v>245960.63843435023</v>
      </c>
      <c r="D5202" s="8">
        <f t="shared" si="164"/>
        <v>249.62487807546859</v>
      </c>
      <c r="E5202" s="6">
        <f t="shared" si="165"/>
        <v>0.99898613130615632</v>
      </c>
      <c r="H5202" s="16"/>
      <c r="I5202" s="16"/>
    </row>
    <row r="5203" spans="1:9" x14ac:dyDescent="0.2">
      <c r="A5203" s="12" t="s">
        <v>4251</v>
      </c>
      <c r="B5203" s="4">
        <v>236841.19110698689</v>
      </c>
      <c r="C5203" s="4">
        <v>225482.3457485635</v>
      </c>
      <c r="D5203" s="8">
        <f t="shared" si="164"/>
        <v>11358.845358423394</v>
      </c>
      <c r="E5203" s="6">
        <f t="shared" si="165"/>
        <v>0.95204024559523381</v>
      </c>
      <c r="H5203" s="16"/>
      <c r="I5203" s="16"/>
    </row>
    <row r="5204" spans="1:9" x14ac:dyDescent="0.2">
      <c r="A5204" s="12" t="s">
        <v>4252</v>
      </c>
      <c r="B5204" s="4">
        <v>243181.95200210385</v>
      </c>
      <c r="C5204" s="4">
        <v>230337.10838240228</v>
      </c>
      <c r="D5204" s="8">
        <f t="shared" si="164"/>
        <v>12844.843619701569</v>
      </c>
      <c r="E5204" s="6">
        <f t="shared" si="165"/>
        <v>0.94718011137771263</v>
      </c>
      <c r="H5204" s="16"/>
      <c r="I5204" s="16"/>
    </row>
    <row r="5205" spans="1:9" x14ac:dyDescent="0.2">
      <c r="A5205" s="12" t="s">
        <v>4253</v>
      </c>
      <c r="B5205" s="4">
        <v>237529.75679451122</v>
      </c>
      <c r="C5205" s="4">
        <v>229814.61719734804</v>
      </c>
      <c r="D5205" s="8">
        <f t="shared" si="164"/>
        <v>7715.1395971631864</v>
      </c>
      <c r="E5205" s="6">
        <f t="shared" si="165"/>
        <v>0.96751927126403114</v>
      </c>
      <c r="H5205" s="16"/>
      <c r="I5205" s="16"/>
    </row>
    <row r="5206" spans="1:9" x14ac:dyDescent="0.2">
      <c r="A5206" s="12" t="s">
        <v>4254</v>
      </c>
      <c r="B5206" s="4">
        <v>3507938.5693222345</v>
      </c>
      <c r="C5206" s="4">
        <v>2374683.4547737418</v>
      </c>
      <c r="D5206" s="8">
        <f t="shared" si="164"/>
        <v>1133255.1145484927</v>
      </c>
      <c r="E5206" s="6">
        <f t="shared" si="165"/>
        <v>0.67694556442376697</v>
      </c>
      <c r="H5206" s="16"/>
      <c r="I5206" s="16"/>
    </row>
    <row r="5207" spans="1:9" x14ac:dyDescent="0.2">
      <c r="A5207" s="12" t="s">
        <v>4255</v>
      </c>
      <c r="B5207" s="4">
        <v>4711469.6059306953</v>
      </c>
      <c r="C5207" s="4">
        <v>4481375.5382380178</v>
      </c>
      <c r="D5207" s="8">
        <f t="shared" si="164"/>
        <v>230094.06769267749</v>
      </c>
      <c r="E5207" s="6">
        <f t="shared" si="165"/>
        <v>0.95116299436527407</v>
      </c>
      <c r="H5207" s="16"/>
      <c r="I5207" s="16"/>
    </row>
    <row r="5208" spans="1:9" x14ac:dyDescent="0.2">
      <c r="A5208" s="12" t="s">
        <v>4256</v>
      </c>
      <c r="B5208" s="4">
        <v>2649520.9632218662</v>
      </c>
      <c r="C5208" s="4">
        <v>2577593.1894557234</v>
      </c>
      <c r="D5208" s="8">
        <f t="shared" si="164"/>
        <v>71927.773766142782</v>
      </c>
      <c r="E5208" s="6">
        <f t="shared" si="165"/>
        <v>0.97285253645297554</v>
      </c>
      <c r="H5208" s="16"/>
      <c r="I5208" s="16"/>
    </row>
    <row r="5209" spans="1:9" x14ac:dyDescent="0.2">
      <c r="A5209" s="12" t="s">
        <v>4257</v>
      </c>
      <c r="B5209" s="4">
        <v>368419.66924965492</v>
      </c>
      <c r="C5209" s="4">
        <v>348490.75329963327</v>
      </c>
      <c r="D5209" s="8">
        <f t="shared" si="164"/>
        <v>19928.915950021648</v>
      </c>
      <c r="E5209" s="6">
        <f t="shared" si="165"/>
        <v>0.94590702502227952</v>
      </c>
      <c r="H5209" s="16"/>
      <c r="I5209" s="16"/>
    </row>
    <row r="5210" spans="1:9" x14ac:dyDescent="0.2">
      <c r="A5210" s="12" t="s">
        <v>4258</v>
      </c>
      <c r="B5210" s="4">
        <v>1089023.7653059624</v>
      </c>
      <c r="C5210" s="4">
        <v>861879.73690310644</v>
      </c>
      <c r="D5210" s="8">
        <f t="shared" si="164"/>
        <v>227144.02840285597</v>
      </c>
      <c r="E5210" s="6">
        <f t="shared" si="165"/>
        <v>0.79142417673590471</v>
      </c>
      <c r="H5210" s="16"/>
      <c r="I5210" s="16"/>
    </row>
    <row r="5211" spans="1:9" x14ac:dyDescent="0.2">
      <c r="A5211" s="12" t="s">
        <v>4259</v>
      </c>
      <c r="B5211" s="4">
        <v>327483.4709296021</v>
      </c>
      <c r="C5211" s="4">
        <v>328637.61246942927</v>
      </c>
      <c r="D5211" s="8">
        <f t="shared" si="164"/>
        <v>-1154.1415398271638</v>
      </c>
      <c r="E5211" s="6">
        <f t="shared" si="165"/>
        <v>1.003524274176498</v>
      </c>
      <c r="H5211" s="16"/>
      <c r="I5211" s="16"/>
    </row>
    <row r="5212" spans="1:9" x14ac:dyDescent="0.2">
      <c r="A5212" s="12" t="s">
        <v>4260</v>
      </c>
      <c r="B5212" s="4">
        <v>2385020.620732815</v>
      </c>
      <c r="C5212" s="4">
        <v>1852614.8766749834</v>
      </c>
      <c r="D5212" s="8">
        <f t="shared" si="164"/>
        <v>532405.74405783159</v>
      </c>
      <c r="E5212" s="6">
        <f t="shared" si="165"/>
        <v>0.77677101009959149</v>
      </c>
      <c r="H5212" s="16"/>
      <c r="I5212" s="16"/>
    </row>
    <row r="5213" spans="1:9" x14ac:dyDescent="0.2">
      <c r="A5213" s="12" t="s">
        <v>4261</v>
      </c>
      <c r="B5213" s="4">
        <v>5191792.9163031457</v>
      </c>
      <c r="C5213" s="4">
        <v>5037756.8577758055</v>
      </c>
      <c r="D5213" s="8">
        <f t="shared" si="164"/>
        <v>154036.05852734018</v>
      </c>
      <c r="E5213" s="6">
        <f t="shared" si="165"/>
        <v>0.97033085467572489</v>
      </c>
      <c r="H5213" s="16"/>
      <c r="I5213" s="16"/>
    </row>
    <row r="5214" spans="1:9" x14ac:dyDescent="0.2">
      <c r="A5214" s="12" t="s">
        <v>4262</v>
      </c>
      <c r="B5214" s="4">
        <v>2635898.6834987835</v>
      </c>
      <c r="C5214" s="4">
        <v>2412827.1602969421</v>
      </c>
      <c r="D5214" s="8">
        <f t="shared" si="164"/>
        <v>223071.5232018414</v>
      </c>
      <c r="E5214" s="6">
        <f t="shared" si="165"/>
        <v>0.91537173845174302</v>
      </c>
      <c r="H5214" s="16"/>
      <c r="I5214" s="16"/>
    </row>
    <row r="5215" spans="1:9" x14ac:dyDescent="0.2">
      <c r="A5215" s="12" t="s">
        <v>4263</v>
      </c>
      <c r="B5215" s="4">
        <v>189389.26311104538</v>
      </c>
      <c r="C5215" s="4">
        <v>173537.72128471918</v>
      </c>
      <c r="D5215" s="8">
        <f t="shared" si="164"/>
        <v>15851.541826326196</v>
      </c>
      <c r="E5215" s="6">
        <f t="shared" si="165"/>
        <v>0.91630179258350086</v>
      </c>
      <c r="H5215" s="16"/>
      <c r="I5215" s="16"/>
    </row>
    <row r="5216" spans="1:9" x14ac:dyDescent="0.2">
      <c r="A5216" s="12" t="s">
        <v>4264</v>
      </c>
      <c r="B5216" s="4">
        <v>189278.59354184385</v>
      </c>
      <c r="C5216" s="4">
        <v>18033.228172902654</v>
      </c>
      <c r="D5216" s="8">
        <f t="shared" si="164"/>
        <v>171245.36536894119</v>
      </c>
      <c r="E5216" s="6">
        <f t="shared" si="165"/>
        <v>9.5273468781962634E-2</v>
      </c>
      <c r="H5216" s="16"/>
      <c r="I5216" s="16"/>
    </row>
    <row r="5217" spans="1:9" x14ac:dyDescent="0.2">
      <c r="A5217" s="12" t="s">
        <v>4265</v>
      </c>
      <c r="B5217" s="4">
        <v>181981.67968040158</v>
      </c>
      <c r="C5217" s="4">
        <v>163488.76666602021</v>
      </c>
      <c r="D5217" s="8">
        <f t="shared" si="164"/>
        <v>18492.913014381367</v>
      </c>
      <c r="E5217" s="6">
        <f t="shared" si="165"/>
        <v>0.89838035868852928</v>
      </c>
      <c r="H5217" s="16"/>
      <c r="I5217" s="16"/>
    </row>
    <row r="5218" spans="1:9" x14ac:dyDescent="0.2">
      <c r="A5218" s="12" t="s">
        <v>4266</v>
      </c>
      <c r="B5218" s="4">
        <v>195964.06087922471</v>
      </c>
      <c r="C5218" s="4">
        <v>158870.3858064118</v>
      </c>
      <c r="D5218" s="8">
        <f t="shared" si="164"/>
        <v>37093.675072812912</v>
      </c>
      <c r="E5218" s="6">
        <f t="shared" si="165"/>
        <v>0.8107118473337096</v>
      </c>
      <c r="H5218" s="16"/>
      <c r="I5218" s="16"/>
    </row>
    <row r="5219" spans="1:9" x14ac:dyDescent="0.2">
      <c r="A5219" s="12" t="s">
        <v>4267</v>
      </c>
      <c r="B5219" s="4">
        <v>2622100.1339646438</v>
      </c>
      <c r="C5219" s="4">
        <v>2348329.7859145408</v>
      </c>
      <c r="D5219" s="8">
        <f t="shared" si="164"/>
        <v>273770.34805010306</v>
      </c>
      <c r="E5219" s="6">
        <f t="shared" si="165"/>
        <v>0.89559119253155317</v>
      </c>
      <c r="H5219" s="16"/>
      <c r="I5219" s="16"/>
    </row>
    <row r="5220" spans="1:9" x14ac:dyDescent="0.2">
      <c r="A5220" s="12" t="s">
        <v>4268</v>
      </c>
      <c r="B5220" s="4">
        <v>4969331.9597118804</v>
      </c>
      <c r="C5220" s="4">
        <v>4864576.6592474012</v>
      </c>
      <c r="D5220" s="8">
        <f t="shared" si="164"/>
        <v>104755.30046447925</v>
      </c>
      <c r="E5220" s="6">
        <f t="shared" si="165"/>
        <v>0.97891964124881026</v>
      </c>
      <c r="H5220" s="16"/>
      <c r="I5220" s="16"/>
    </row>
    <row r="5221" spans="1:9" x14ac:dyDescent="0.2">
      <c r="A5221" s="12" t="s">
        <v>4269</v>
      </c>
      <c r="B5221" s="4">
        <v>4839950.7510437267</v>
      </c>
      <c r="C5221" s="4">
        <v>4741120.018373264</v>
      </c>
      <c r="D5221" s="8">
        <f t="shared" si="164"/>
        <v>98830.73267046269</v>
      </c>
      <c r="E5221" s="6">
        <f t="shared" si="165"/>
        <v>0.97958021935468043</v>
      </c>
      <c r="H5221" s="16"/>
      <c r="I5221" s="16"/>
    </row>
    <row r="5222" spans="1:9" x14ac:dyDescent="0.2">
      <c r="A5222" s="12" t="s">
        <v>4270</v>
      </c>
      <c r="B5222" s="4">
        <v>1512960.3813579218</v>
      </c>
      <c r="C5222" s="4">
        <v>1514206.1156496969</v>
      </c>
      <c r="D5222" s="8">
        <f t="shared" si="164"/>
        <v>-1245.7342917751521</v>
      </c>
      <c r="E5222" s="6">
        <f t="shared" si="165"/>
        <v>1.0008233753554452</v>
      </c>
      <c r="H5222" s="16"/>
      <c r="I5222" s="16"/>
    </row>
    <row r="5223" spans="1:9" x14ac:dyDescent="0.2">
      <c r="A5223" s="12" t="s">
        <v>4271</v>
      </c>
      <c r="B5223" s="4">
        <v>3919861.9509164151</v>
      </c>
      <c r="C5223" s="4">
        <v>3699138.2744868812</v>
      </c>
      <c r="D5223" s="8">
        <f t="shared" si="164"/>
        <v>220723.67642953387</v>
      </c>
      <c r="E5223" s="6">
        <f t="shared" si="165"/>
        <v>0.94369095667312175</v>
      </c>
      <c r="H5223" s="16"/>
      <c r="I5223" s="16"/>
    </row>
    <row r="5224" spans="1:9" x14ac:dyDescent="0.2">
      <c r="A5224" s="12" t="s">
        <v>4272</v>
      </c>
      <c r="B5224" s="4">
        <v>1777047.0236488774</v>
      </c>
      <c r="C5224" s="4">
        <v>1734794.948801975</v>
      </c>
      <c r="D5224" s="8">
        <f t="shared" si="164"/>
        <v>42252.074846902397</v>
      </c>
      <c r="E5224" s="6">
        <f t="shared" si="165"/>
        <v>0.976223434560474</v>
      </c>
      <c r="H5224" s="16"/>
      <c r="I5224" s="16"/>
    </row>
    <row r="5225" spans="1:9" x14ac:dyDescent="0.2">
      <c r="A5225" s="12" t="s">
        <v>4273</v>
      </c>
      <c r="B5225" s="4">
        <v>4988676.1699031116</v>
      </c>
      <c r="C5225" s="4">
        <v>4836448.93546372</v>
      </c>
      <c r="D5225" s="8">
        <f t="shared" ref="D5225:D5289" si="166">B5225-C5225</f>
        <v>152227.23443939164</v>
      </c>
      <c r="E5225" s="6">
        <f t="shared" ref="E5225:E5289" si="167">C5225/B5225</f>
        <v>0.96948544478437293</v>
      </c>
      <c r="H5225" s="16"/>
      <c r="I5225" s="16"/>
    </row>
    <row r="5226" spans="1:9" x14ac:dyDescent="0.2">
      <c r="A5226" s="12" t="s">
        <v>4274</v>
      </c>
      <c r="B5226" s="4">
        <v>3572196.1027114796</v>
      </c>
      <c r="C5226" s="4">
        <v>3457423.5548765222</v>
      </c>
      <c r="D5226" s="8">
        <f t="shared" si="166"/>
        <v>114772.54783495748</v>
      </c>
      <c r="E5226" s="6">
        <f t="shared" si="167"/>
        <v>0.96787059149752741</v>
      </c>
      <c r="H5226" s="16"/>
      <c r="I5226" s="16"/>
    </row>
    <row r="5227" spans="1:9" x14ac:dyDescent="0.2">
      <c r="A5227" s="12" t="s">
        <v>4275</v>
      </c>
      <c r="B5227" s="4">
        <v>4954057.4570898861</v>
      </c>
      <c r="C5227" s="4">
        <v>4890390.3776789838</v>
      </c>
      <c r="D5227" s="8">
        <f t="shared" si="166"/>
        <v>63667.079410902224</v>
      </c>
      <c r="E5227" s="6">
        <f t="shared" si="167"/>
        <v>0.98714849798122817</v>
      </c>
      <c r="H5227" s="16"/>
      <c r="I5227" s="16"/>
    </row>
    <row r="5228" spans="1:9" x14ac:dyDescent="0.2">
      <c r="A5228" s="12" t="s">
        <v>4276</v>
      </c>
      <c r="B5228" s="4">
        <v>246172.34137123451</v>
      </c>
      <c r="C5228" s="4">
        <v>170405.45034964083</v>
      </c>
      <c r="D5228" s="8">
        <f t="shared" si="166"/>
        <v>75766.891021593678</v>
      </c>
      <c r="E5228" s="6">
        <f t="shared" si="167"/>
        <v>0.69222013082560252</v>
      </c>
      <c r="H5228" s="16"/>
      <c r="I5228" s="16"/>
    </row>
    <row r="5229" spans="1:9" x14ac:dyDescent="0.2">
      <c r="A5229" s="12" t="s">
        <v>4277</v>
      </c>
      <c r="B5229" s="4">
        <v>323977.35762403993</v>
      </c>
      <c r="C5229" s="4">
        <v>291503.32632241736</v>
      </c>
      <c r="D5229" s="8">
        <f t="shared" si="166"/>
        <v>32474.03130162257</v>
      </c>
      <c r="E5229" s="6">
        <f t="shared" si="167"/>
        <v>0.89976450348327397</v>
      </c>
      <c r="H5229" s="16"/>
      <c r="I5229" s="16"/>
    </row>
    <row r="5230" spans="1:9" x14ac:dyDescent="0.2">
      <c r="A5230" s="12" t="s">
        <v>4278</v>
      </c>
      <c r="B5230" s="4">
        <v>691320.30102659611</v>
      </c>
      <c r="C5230" s="4">
        <v>622657.19995614339</v>
      </c>
      <c r="D5230" s="8">
        <f t="shared" si="166"/>
        <v>68663.101070452714</v>
      </c>
      <c r="E5230" s="6">
        <f t="shared" si="167"/>
        <v>0.90067830936182625</v>
      </c>
      <c r="H5230" s="16"/>
      <c r="I5230" s="16"/>
    </row>
    <row r="5231" spans="1:9" x14ac:dyDescent="0.2">
      <c r="A5231" s="12" t="s">
        <v>4279</v>
      </c>
      <c r="B5231" s="4">
        <v>20694507.700359367</v>
      </c>
      <c r="C5231" s="4">
        <v>20388577.067948442</v>
      </c>
      <c r="D5231" s="8">
        <f t="shared" si="166"/>
        <v>305930.63241092488</v>
      </c>
      <c r="E5231" s="6">
        <f t="shared" si="167"/>
        <v>0.98521681999685295</v>
      </c>
      <c r="H5231" s="16"/>
      <c r="I5231" s="16"/>
    </row>
    <row r="5232" spans="1:9" x14ac:dyDescent="0.2">
      <c r="A5232" s="12" t="s">
        <v>4280</v>
      </c>
      <c r="B5232" s="4">
        <v>465026.33014419785</v>
      </c>
      <c r="C5232" s="4">
        <v>430127.84470862371</v>
      </c>
      <c r="D5232" s="8">
        <f t="shared" si="166"/>
        <v>34898.485435574141</v>
      </c>
      <c r="E5232" s="6">
        <f t="shared" si="167"/>
        <v>0.92495374310363754</v>
      </c>
      <c r="H5232" s="16"/>
      <c r="I5232" s="16"/>
    </row>
    <row r="5233" spans="1:9" x14ac:dyDescent="0.2">
      <c r="A5233" s="12" t="s">
        <v>4281</v>
      </c>
      <c r="B5233" s="4">
        <v>277106.08125088981</v>
      </c>
      <c r="C5233" s="4">
        <v>221819.68366658525</v>
      </c>
      <c r="D5233" s="8">
        <f t="shared" si="166"/>
        <v>55286.397584304563</v>
      </c>
      <c r="E5233" s="6">
        <f t="shared" si="167"/>
        <v>0.80048652366366269</v>
      </c>
      <c r="H5233" s="16"/>
      <c r="I5233" s="16"/>
    </row>
    <row r="5234" spans="1:9" x14ac:dyDescent="0.2">
      <c r="A5234" s="12" t="s">
        <v>4282</v>
      </c>
      <c r="B5234" s="4">
        <v>228709.26794987515</v>
      </c>
      <c r="C5234" s="4">
        <v>226656.28046771715</v>
      </c>
      <c r="D5234" s="8">
        <f t="shared" si="166"/>
        <v>2052.9874821580015</v>
      </c>
      <c r="E5234" s="6">
        <f t="shared" si="167"/>
        <v>0.99102359296341269</v>
      </c>
      <c r="H5234" s="16"/>
      <c r="I5234" s="16"/>
    </row>
    <row r="5235" spans="1:9" x14ac:dyDescent="0.2">
      <c r="A5235" s="12" t="s">
        <v>4283</v>
      </c>
      <c r="B5235" s="4">
        <v>2768351.5722437659</v>
      </c>
      <c r="C5235" s="4">
        <v>2689144.2439754298</v>
      </c>
      <c r="D5235" s="8">
        <f t="shared" si="166"/>
        <v>79207.328268336132</v>
      </c>
      <c r="E5235" s="6">
        <f t="shared" si="167"/>
        <v>0.97138826980558035</v>
      </c>
      <c r="H5235" s="16"/>
      <c r="I5235" s="16"/>
    </row>
    <row r="5236" spans="1:9" x14ac:dyDescent="0.2">
      <c r="A5236" s="12" t="s">
        <v>4284</v>
      </c>
      <c r="B5236" s="4">
        <v>238693.77789587431</v>
      </c>
      <c r="C5236" s="4">
        <v>232272.15024487741</v>
      </c>
      <c r="D5236" s="8">
        <f t="shared" si="166"/>
        <v>6421.627650996903</v>
      </c>
      <c r="E5236" s="6">
        <f t="shared" si="167"/>
        <v>0.97309679494955992</v>
      </c>
      <c r="H5236" s="16"/>
      <c r="I5236" s="16"/>
    </row>
    <row r="5237" spans="1:9" x14ac:dyDescent="0.2">
      <c r="A5237" s="12" t="s">
        <v>4285</v>
      </c>
      <c r="B5237" s="4">
        <v>257447.66896195579</v>
      </c>
      <c r="C5237" s="4">
        <v>260229.5629975092</v>
      </c>
      <c r="D5237" s="8">
        <f t="shared" si="166"/>
        <v>-2781.8940355534141</v>
      </c>
      <c r="E5237" s="6">
        <f t="shared" si="167"/>
        <v>1.0108056679898101</v>
      </c>
      <c r="H5237" s="16"/>
      <c r="I5237" s="16"/>
    </row>
    <row r="5238" spans="1:9" x14ac:dyDescent="0.2">
      <c r="A5238" s="12" t="s">
        <v>7367</v>
      </c>
      <c r="B5238" s="4">
        <v>120937.97344536356</v>
      </c>
      <c r="C5238" s="4">
        <v>103083.57794313789</v>
      </c>
      <c r="D5238" s="8">
        <f t="shared" si="166"/>
        <v>17854.39550222567</v>
      </c>
      <c r="E5238" s="6">
        <f t="shared" si="167"/>
        <v>0.8523673334885854</v>
      </c>
      <c r="H5238" s="16"/>
      <c r="I5238" s="16"/>
    </row>
    <row r="5239" spans="1:9" x14ac:dyDescent="0.2">
      <c r="A5239" s="12" t="s">
        <v>7368</v>
      </c>
      <c r="B5239" s="4">
        <v>320882.43905808718</v>
      </c>
      <c r="C5239" s="4">
        <v>296986.13681155455</v>
      </c>
      <c r="D5239" s="8">
        <f t="shared" si="166"/>
        <v>23896.302246532636</v>
      </c>
      <c r="E5239" s="6">
        <f t="shared" si="167"/>
        <v>0.92552941720127335</v>
      </c>
      <c r="H5239" s="16"/>
      <c r="I5239" s="16"/>
    </row>
    <row r="5240" spans="1:9" x14ac:dyDescent="0.2">
      <c r="A5240" s="12" t="s">
        <v>7369</v>
      </c>
      <c r="B5240" s="4">
        <v>1139828.8684207562</v>
      </c>
      <c r="C5240" s="4">
        <v>1043115.9757864142</v>
      </c>
      <c r="D5240" s="8">
        <f t="shared" si="166"/>
        <v>96712.892634341959</v>
      </c>
      <c r="E5240" s="6">
        <f t="shared" si="167"/>
        <v>0.91515139218368935</v>
      </c>
      <c r="H5240" s="16"/>
      <c r="I5240" s="16"/>
    </row>
    <row r="5241" spans="1:9" x14ac:dyDescent="0.2">
      <c r="A5241" s="12" t="s">
        <v>7370</v>
      </c>
      <c r="B5241" s="4">
        <v>1098548.971068664</v>
      </c>
      <c r="C5241" s="4">
        <v>1076489.9509232678</v>
      </c>
      <c r="D5241" s="8">
        <f t="shared" si="166"/>
        <v>22059.020145396236</v>
      </c>
      <c r="E5241" s="6">
        <f t="shared" si="167"/>
        <v>0.97991985726049402</v>
      </c>
      <c r="H5241" s="16"/>
      <c r="I5241" s="16"/>
    </row>
    <row r="5242" spans="1:9" x14ac:dyDescent="0.2">
      <c r="A5242" s="12" t="s">
        <v>7371</v>
      </c>
      <c r="B5242" s="4">
        <v>1170307.2810760634</v>
      </c>
      <c r="C5242" s="4">
        <v>1153313.7297005111</v>
      </c>
      <c r="D5242" s="8">
        <f t="shared" si="166"/>
        <v>16993.551375552313</v>
      </c>
      <c r="E5242" s="6">
        <f t="shared" si="167"/>
        <v>0.98547941070662459</v>
      </c>
      <c r="H5242" s="16"/>
      <c r="I5242" s="16"/>
    </row>
    <row r="5243" spans="1:9" x14ac:dyDescent="0.2">
      <c r="A5243" s="12" t="s">
        <v>7372</v>
      </c>
      <c r="B5243" s="4">
        <v>1129014.508339243</v>
      </c>
      <c r="C5243" s="4">
        <v>1080047.8853493354</v>
      </c>
      <c r="D5243" s="8">
        <f t="shared" si="166"/>
        <v>48966.622989907628</v>
      </c>
      <c r="E5243" s="6">
        <f t="shared" si="167"/>
        <v>0.95662888064925178</v>
      </c>
      <c r="H5243" s="16"/>
      <c r="I5243" s="16"/>
    </row>
    <row r="5244" spans="1:9" x14ac:dyDescent="0.2">
      <c r="A5244" s="12" t="s">
        <v>7374</v>
      </c>
      <c r="B5244" s="4">
        <v>19182.810750679513</v>
      </c>
      <c r="C5244" s="4">
        <v>3491.8509236270047</v>
      </c>
      <c r="D5244" s="8">
        <f t="shared" si="166"/>
        <v>15690.959827052509</v>
      </c>
      <c r="E5244" s="6">
        <f t="shared" si="167"/>
        <v>0.18203020240416606</v>
      </c>
      <c r="H5244" s="16"/>
      <c r="I5244" s="16"/>
    </row>
    <row r="5245" spans="1:9" x14ac:dyDescent="0.2">
      <c r="A5245" s="12" t="s">
        <v>7375</v>
      </c>
      <c r="B5245" s="4">
        <v>68375.904090771946</v>
      </c>
      <c r="C5245" s="4">
        <v>0</v>
      </c>
      <c r="D5245" s="8">
        <f t="shared" si="166"/>
        <v>68375.904090771946</v>
      </c>
      <c r="E5245" s="6">
        <f t="shared" si="167"/>
        <v>0</v>
      </c>
      <c r="H5245" s="16"/>
      <c r="I5245" s="16"/>
    </row>
    <row r="5246" spans="1:9" x14ac:dyDescent="0.2">
      <c r="A5246" s="12" t="s">
        <v>7376</v>
      </c>
      <c r="B5246" s="4">
        <v>74640.808497836217</v>
      </c>
      <c r="C5246" s="4">
        <v>74311.564911085559</v>
      </c>
      <c r="D5246" s="8">
        <f t="shared" si="166"/>
        <v>329.24358675065741</v>
      </c>
      <c r="E5246" s="6">
        <f t="shared" si="167"/>
        <v>0.99558896006920661</v>
      </c>
      <c r="H5246" s="16"/>
      <c r="I5246" s="16"/>
    </row>
    <row r="5247" spans="1:9" x14ac:dyDescent="0.2">
      <c r="A5247" s="12" t="s">
        <v>7373</v>
      </c>
      <c r="B5247" s="4">
        <v>57191.946919401547</v>
      </c>
      <c r="C5247" s="4">
        <v>54887.941008197427</v>
      </c>
      <c r="D5247" s="8">
        <f t="shared" si="166"/>
        <v>2304.0059112041199</v>
      </c>
      <c r="E5247" s="6">
        <f t="shared" si="167"/>
        <v>0.95971450465830321</v>
      </c>
      <c r="H5247" s="16"/>
      <c r="I5247" s="16"/>
    </row>
    <row r="5248" spans="1:9" x14ac:dyDescent="0.2">
      <c r="A5248" s="12" t="s">
        <v>8365</v>
      </c>
      <c r="B5248" s="4">
        <v>723252.68879448797</v>
      </c>
      <c r="C5248" s="4">
        <v>693933.41382601985</v>
      </c>
      <c r="D5248" s="8">
        <f t="shared" si="166"/>
        <v>29319.274968468118</v>
      </c>
      <c r="E5248" s="6">
        <f t="shared" si="167"/>
        <v>0.95946192053936608</v>
      </c>
      <c r="H5248" s="16"/>
      <c r="I5248" s="16"/>
    </row>
    <row r="5249" spans="1:9" x14ac:dyDescent="0.2">
      <c r="A5249" s="12" t="s">
        <v>8366</v>
      </c>
      <c r="B5249" s="4">
        <v>1205075.5913796169</v>
      </c>
      <c r="C5249" s="4">
        <v>1212345.9751274262</v>
      </c>
      <c r="D5249" s="8">
        <f t="shared" si="166"/>
        <v>-7270.3837478093337</v>
      </c>
      <c r="E5249" s="6">
        <f t="shared" si="167"/>
        <v>1.0060331350164398</v>
      </c>
      <c r="H5249" s="16"/>
      <c r="I5249" s="16"/>
    </row>
    <row r="5250" spans="1:9" x14ac:dyDescent="0.2">
      <c r="A5250" s="12" t="s">
        <v>8367</v>
      </c>
      <c r="B5250" s="4">
        <v>1671963.6504329336</v>
      </c>
      <c r="C5250" s="4">
        <v>1636742.7617228609</v>
      </c>
      <c r="D5250" s="8">
        <f t="shared" si="166"/>
        <v>35220.88871007273</v>
      </c>
      <c r="E5250" s="6">
        <f t="shared" si="167"/>
        <v>0.97893441720401475</v>
      </c>
      <c r="H5250" s="16"/>
      <c r="I5250" s="16"/>
    </row>
    <row r="5251" spans="1:9" x14ac:dyDescent="0.2">
      <c r="A5251" s="12" t="s">
        <v>8368</v>
      </c>
      <c r="B5251" s="4">
        <v>224512.22080825971</v>
      </c>
      <c r="C5251" s="4">
        <v>222003.83139160904</v>
      </c>
      <c r="D5251" s="8">
        <f t="shared" si="166"/>
        <v>2508.3894166506652</v>
      </c>
      <c r="E5251" s="6">
        <f t="shared" si="167"/>
        <v>0.98882738138877124</v>
      </c>
      <c r="H5251" s="16"/>
      <c r="I5251" s="16"/>
    </row>
    <row r="5252" spans="1:9" x14ac:dyDescent="0.2">
      <c r="A5252" s="12" t="s">
        <v>8369</v>
      </c>
      <c r="B5252" s="4">
        <v>239949.49769431294</v>
      </c>
      <c r="C5252" s="4">
        <v>240573.37668691538</v>
      </c>
      <c r="D5252" s="8">
        <f t="shared" si="166"/>
        <v>-623.87899260243285</v>
      </c>
      <c r="E5252" s="6">
        <f t="shared" si="167"/>
        <v>1.0026000429198532</v>
      </c>
      <c r="H5252" s="16"/>
      <c r="I5252" s="16"/>
    </row>
    <row r="5253" spans="1:9" x14ac:dyDescent="0.2">
      <c r="A5253" s="12" t="s">
        <v>8370</v>
      </c>
      <c r="B5253" s="4">
        <v>756364.42753183655</v>
      </c>
      <c r="C5253" s="4">
        <v>610297.29028241208</v>
      </c>
      <c r="D5253" s="8">
        <f t="shared" si="166"/>
        <v>146067.13724942447</v>
      </c>
      <c r="E5253" s="6">
        <f t="shared" si="167"/>
        <v>0.80688259265963924</v>
      </c>
      <c r="H5253" s="16"/>
      <c r="I5253" s="16"/>
    </row>
    <row r="5254" spans="1:9" x14ac:dyDescent="0.2">
      <c r="A5254" s="12" t="s">
        <v>8371</v>
      </c>
      <c r="B5254" s="4">
        <v>1273699.1592273831</v>
      </c>
      <c r="C5254" s="4">
        <v>1157447.5144439023</v>
      </c>
      <c r="D5254" s="8">
        <f t="shared" si="166"/>
        <v>116251.64478348079</v>
      </c>
      <c r="E5254" s="6">
        <f t="shared" si="167"/>
        <v>0.90872911869236206</v>
      </c>
      <c r="H5254" s="16"/>
      <c r="I5254" s="16"/>
    </row>
    <row r="5255" spans="1:9" x14ac:dyDescent="0.2">
      <c r="A5255" s="12" t="s">
        <v>8372</v>
      </c>
      <c r="B5255" s="4">
        <v>1345923.0993328767</v>
      </c>
      <c r="C5255" s="4">
        <v>1291549.8990680403</v>
      </c>
      <c r="D5255" s="8">
        <f t="shared" si="166"/>
        <v>54373.200264836429</v>
      </c>
      <c r="E5255" s="6">
        <f t="shared" si="167"/>
        <v>0.95960155502807909</v>
      </c>
      <c r="H5255" s="16"/>
      <c r="I5255" s="16"/>
    </row>
    <row r="5256" spans="1:9" x14ac:dyDescent="0.2">
      <c r="A5256" s="12" t="s">
        <v>8373</v>
      </c>
      <c r="B5256" s="4">
        <v>440847.36633877718</v>
      </c>
      <c r="C5256" s="4">
        <v>424919.25285559747</v>
      </c>
      <c r="D5256" s="8">
        <f t="shared" si="166"/>
        <v>15928.11348317971</v>
      </c>
      <c r="E5256" s="6">
        <f t="shared" si="167"/>
        <v>0.96386932371749845</v>
      </c>
      <c r="H5256" s="16"/>
      <c r="I5256" s="16"/>
    </row>
    <row r="5257" spans="1:9" x14ac:dyDescent="0.2">
      <c r="A5257" s="12" t="s">
        <v>8374</v>
      </c>
      <c r="B5257" s="4">
        <v>323221.73010937241</v>
      </c>
      <c r="C5257" s="4">
        <v>323277.1473447046</v>
      </c>
      <c r="D5257" s="8">
        <f t="shared" si="166"/>
        <v>-55.417235332191922</v>
      </c>
      <c r="E5257" s="6">
        <f t="shared" si="167"/>
        <v>1.0001714526907379</v>
      </c>
      <c r="H5257" s="16"/>
      <c r="I5257" s="16"/>
    </row>
    <row r="5258" spans="1:9" x14ac:dyDescent="0.2">
      <c r="A5258" s="12" t="s">
        <v>8375</v>
      </c>
      <c r="B5258" s="4">
        <v>1492263.924824436</v>
      </c>
      <c r="C5258" s="4">
        <v>1418102.7073252874</v>
      </c>
      <c r="D5258" s="8">
        <f t="shared" si="166"/>
        <v>74161.217499148566</v>
      </c>
      <c r="E5258" s="6">
        <f t="shared" si="167"/>
        <v>0.95030288123605644</v>
      </c>
      <c r="H5258" s="16"/>
      <c r="I5258" s="16"/>
    </row>
    <row r="5259" spans="1:9" x14ac:dyDescent="0.2">
      <c r="A5259" s="12" t="s">
        <v>8687</v>
      </c>
      <c r="B5259" s="4">
        <v>245534.01297416486</v>
      </c>
      <c r="C5259" s="4">
        <v>59980.027986461777</v>
      </c>
      <c r="D5259" s="8">
        <f t="shared" si="166"/>
        <v>185553.98498770309</v>
      </c>
      <c r="E5259" s="6">
        <f t="shared" si="167"/>
        <v>0.2442839884377766</v>
      </c>
      <c r="H5259" s="16"/>
      <c r="I5259" s="16"/>
    </row>
    <row r="5260" spans="1:9" x14ac:dyDescent="0.2">
      <c r="A5260" s="12" t="s">
        <v>4286</v>
      </c>
      <c r="B5260" s="4">
        <v>607637.40089122311</v>
      </c>
      <c r="C5260" s="4">
        <v>512630.02628639911</v>
      </c>
      <c r="D5260" s="8">
        <f t="shared" si="166"/>
        <v>95007.374604823999</v>
      </c>
      <c r="E5260" s="6">
        <f t="shared" si="167"/>
        <v>0.84364462347861324</v>
      </c>
      <c r="H5260" s="16"/>
      <c r="I5260" s="16"/>
    </row>
    <row r="5261" spans="1:9" x14ac:dyDescent="0.2">
      <c r="A5261" s="12" t="s">
        <v>4287</v>
      </c>
      <c r="B5261" s="4">
        <v>4033386.2969917627</v>
      </c>
      <c r="C5261" s="4">
        <v>3910131.8619740838</v>
      </c>
      <c r="D5261" s="8">
        <f t="shared" si="166"/>
        <v>123254.43501767889</v>
      </c>
      <c r="E5261" s="6">
        <f t="shared" si="167"/>
        <v>0.96944145044832275</v>
      </c>
      <c r="H5261" s="16"/>
      <c r="I5261" s="16"/>
    </row>
    <row r="5262" spans="1:9" x14ac:dyDescent="0.2">
      <c r="A5262" s="12" t="s">
        <v>4288</v>
      </c>
      <c r="B5262" s="4">
        <v>4536738.1137116337</v>
      </c>
      <c r="C5262" s="4">
        <v>4402794.3470490891</v>
      </c>
      <c r="D5262" s="8">
        <f t="shared" si="166"/>
        <v>133943.76666254457</v>
      </c>
      <c r="E5262" s="6">
        <f t="shared" si="167"/>
        <v>0.97047575520003704</v>
      </c>
      <c r="H5262" s="16"/>
      <c r="I5262" s="16"/>
    </row>
    <row r="5263" spans="1:9" x14ac:dyDescent="0.2">
      <c r="A5263" s="12" t="s">
        <v>4289</v>
      </c>
      <c r="B5263" s="4">
        <v>2481295.587658314</v>
      </c>
      <c r="C5263" s="4">
        <v>2458300.2440026538</v>
      </c>
      <c r="D5263" s="8">
        <f t="shared" si="166"/>
        <v>22995.343655660283</v>
      </c>
      <c r="E5263" s="6">
        <f t="shared" si="167"/>
        <v>0.99073252547175894</v>
      </c>
      <c r="H5263" s="16"/>
      <c r="I5263" s="16"/>
    </row>
    <row r="5264" spans="1:9" x14ac:dyDescent="0.2">
      <c r="A5264" s="12" t="s">
        <v>4290</v>
      </c>
      <c r="B5264" s="4">
        <v>2145830.5253723119</v>
      </c>
      <c r="C5264" s="4">
        <v>1975658.5043770953</v>
      </c>
      <c r="D5264" s="8">
        <f t="shared" si="166"/>
        <v>170172.02099521668</v>
      </c>
      <c r="E5264" s="6">
        <f t="shared" si="167"/>
        <v>0.92069643013131663</v>
      </c>
      <c r="H5264" s="16"/>
      <c r="I5264" s="16"/>
    </row>
    <row r="5265" spans="1:9" x14ac:dyDescent="0.2">
      <c r="A5265" s="12" t="s">
        <v>4291</v>
      </c>
      <c r="B5265" s="4">
        <v>3749364.0635401518</v>
      </c>
      <c r="C5265" s="4">
        <v>3505369.9894528235</v>
      </c>
      <c r="D5265" s="8">
        <f t="shared" si="166"/>
        <v>243994.07408732828</v>
      </c>
      <c r="E5265" s="6">
        <f t="shared" si="167"/>
        <v>0.93492387776903452</v>
      </c>
      <c r="H5265" s="16"/>
      <c r="I5265" s="16"/>
    </row>
    <row r="5266" spans="1:9" x14ac:dyDescent="0.2">
      <c r="A5266" s="12" t="s">
        <v>4292</v>
      </c>
      <c r="B5266" s="4">
        <v>2015090.2260064492</v>
      </c>
      <c r="C5266" s="4">
        <v>1993604.1095984979</v>
      </c>
      <c r="D5266" s="8">
        <f t="shared" si="166"/>
        <v>21486.11640795134</v>
      </c>
      <c r="E5266" s="6">
        <f t="shared" si="167"/>
        <v>0.98933739237546048</v>
      </c>
      <c r="H5266" s="16"/>
      <c r="I5266" s="16"/>
    </row>
    <row r="5267" spans="1:9" x14ac:dyDescent="0.2">
      <c r="A5267" s="12" t="s">
        <v>10590</v>
      </c>
      <c r="B5267" s="4">
        <v>2112981.13</v>
      </c>
      <c r="C5267" s="4">
        <v>2090112.8</v>
      </c>
      <c r="D5267" s="8">
        <f t="shared" ref="D5267" si="168">B5267-C5267</f>
        <v>22868.329999999842</v>
      </c>
      <c r="E5267" s="6">
        <f t="shared" ref="E5267" si="169">C5267/B5267</f>
        <v>0.98917721995936625</v>
      </c>
      <c r="H5267" s="16"/>
      <c r="I5267" s="16"/>
    </row>
    <row r="5268" spans="1:9" x14ac:dyDescent="0.2">
      <c r="A5268" s="12" t="s">
        <v>4293</v>
      </c>
      <c r="B5268" s="4">
        <v>3653931.7835451216</v>
      </c>
      <c r="C5268" s="4">
        <v>3512794.6953284396</v>
      </c>
      <c r="D5268" s="8">
        <f t="shared" si="166"/>
        <v>141137.08821668196</v>
      </c>
      <c r="E5268" s="6">
        <f t="shared" si="167"/>
        <v>0.96137391265697147</v>
      </c>
      <c r="H5268" s="16"/>
      <c r="I5268" s="16"/>
    </row>
    <row r="5269" spans="1:9" x14ac:dyDescent="0.2">
      <c r="A5269" s="12" t="s">
        <v>4294</v>
      </c>
      <c r="B5269" s="4">
        <v>2045922.3304211234</v>
      </c>
      <c r="C5269" s="4">
        <v>2005163.3987789836</v>
      </c>
      <c r="D5269" s="8">
        <f t="shared" si="166"/>
        <v>40758.931642139796</v>
      </c>
      <c r="E5269" s="6">
        <f t="shared" si="167"/>
        <v>0.98007796726391361</v>
      </c>
      <c r="H5269" s="16"/>
      <c r="I5269" s="16"/>
    </row>
    <row r="5270" spans="1:9" x14ac:dyDescent="0.2">
      <c r="A5270" s="12" t="s">
        <v>4295</v>
      </c>
      <c r="B5270" s="4">
        <v>454771.84539003216</v>
      </c>
      <c r="C5270" s="4">
        <v>394697.11169488815</v>
      </c>
      <c r="D5270" s="8">
        <f t="shared" si="166"/>
        <v>60074.733695144008</v>
      </c>
      <c r="E5270" s="6">
        <f t="shared" si="167"/>
        <v>0.86790137889116403</v>
      </c>
      <c r="H5270" s="16"/>
      <c r="I5270" s="16"/>
    </row>
    <row r="5271" spans="1:9" x14ac:dyDescent="0.2">
      <c r="A5271" s="12" t="s">
        <v>4296</v>
      </c>
      <c r="B5271" s="4">
        <v>368221.00201868993</v>
      </c>
      <c r="C5271" s="4">
        <v>333893.74256445462</v>
      </c>
      <c r="D5271" s="8">
        <f t="shared" si="166"/>
        <v>34327.259454235318</v>
      </c>
      <c r="E5271" s="6">
        <f t="shared" si="167"/>
        <v>0.90677538960014847</v>
      </c>
      <c r="H5271" s="16"/>
      <c r="I5271" s="16"/>
    </row>
    <row r="5272" spans="1:9" x14ac:dyDescent="0.2">
      <c r="A5272" s="12" t="s">
        <v>4297</v>
      </c>
      <c r="B5272" s="4">
        <v>563373.96842752653</v>
      </c>
      <c r="C5272" s="4">
        <v>528781.15095676878</v>
      </c>
      <c r="D5272" s="8">
        <f t="shared" si="166"/>
        <v>34592.817470757756</v>
      </c>
      <c r="E5272" s="6">
        <f t="shared" si="167"/>
        <v>0.9385970609055434</v>
      </c>
      <c r="H5272" s="16"/>
      <c r="I5272" s="16"/>
    </row>
    <row r="5273" spans="1:9" x14ac:dyDescent="0.2">
      <c r="A5273" s="12" t="s">
        <v>4298</v>
      </c>
      <c r="B5273" s="4">
        <v>1553109.0176768871</v>
      </c>
      <c r="C5273" s="4">
        <v>1531648.0416565349</v>
      </c>
      <c r="D5273" s="8">
        <f t="shared" si="166"/>
        <v>21460.976020352216</v>
      </c>
      <c r="E5273" s="6">
        <f t="shared" si="167"/>
        <v>0.98618192555957651</v>
      </c>
      <c r="H5273" s="16"/>
      <c r="I5273" s="16"/>
    </row>
    <row r="5274" spans="1:9" x14ac:dyDescent="0.2">
      <c r="A5274" s="12" t="s">
        <v>4299</v>
      </c>
      <c r="B5274" s="4">
        <v>273699.73059470602</v>
      </c>
      <c r="C5274" s="4">
        <v>271657.2540536251</v>
      </c>
      <c r="D5274" s="8">
        <f t="shared" si="166"/>
        <v>2042.4765410809196</v>
      </c>
      <c r="E5274" s="6">
        <f t="shared" si="167"/>
        <v>0.99253752812747409</v>
      </c>
      <c r="H5274" s="16"/>
      <c r="I5274" s="16"/>
    </row>
    <row r="5275" spans="1:9" x14ac:dyDescent="0.2">
      <c r="A5275" s="12" t="s">
        <v>4300</v>
      </c>
      <c r="B5275" s="4">
        <v>266784.74126632558</v>
      </c>
      <c r="C5275" s="4">
        <v>256436.13208704852</v>
      </c>
      <c r="D5275" s="8">
        <f t="shared" si="166"/>
        <v>10348.60917927706</v>
      </c>
      <c r="E5275" s="6">
        <f t="shared" si="167"/>
        <v>0.96120989105240373</v>
      </c>
      <c r="H5275" s="16"/>
      <c r="I5275" s="16"/>
    </row>
    <row r="5276" spans="1:9" x14ac:dyDescent="0.2">
      <c r="A5276" s="12" t="s">
        <v>4301</v>
      </c>
      <c r="B5276" s="4">
        <v>265277.82381065196</v>
      </c>
      <c r="C5276" s="4">
        <v>268238.40451863658</v>
      </c>
      <c r="D5276" s="8">
        <f t="shared" si="166"/>
        <v>-2960.5807079846272</v>
      </c>
      <c r="E5276" s="6">
        <f t="shared" si="167"/>
        <v>1.0111603023029088</v>
      </c>
      <c r="H5276" s="16"/>
      <c r="I5276" s="16"/>
    </row>
    <row r="5277" spans="1:9" x14ac:dyDescent="0.2">
      <c r="A5277" s="12" t="s">
        <v>4302</v>
      </c>
      <c r="B5277" s="4">
        <v>267826.98677540838</v>
      </c>
      <c r="C5277" s="4">
        <v>232277.16638776517</v>
      </c>
      <c r="D5277" s="8">
        <f t="shared" si="166"/>
        <v>35549.820387643209</v>
      </c>
      <c r="E5277" s="6">
        <f t="shared" si="167"/>
        <v>0.86726572696927584</v>
      </c>
      <c r="H5277" s="16"/>
      <c r="I5277" s="16"/>
    </row>
    <row r="5278" spans="1:9" x14ac:dyDescent="0.2">
      <c r="A5278" s="12" t="s">
        <v>4303</v>
      </c>
      <c r="B5278" s="4">
        <v>1575676.3131115485</v>
      </c>
      <c r="C5278" s="4">
        <v>979761.37168524112</v>
      </c>
      <c r="D5278" s="8">
        <f t="shared" si="166"/>
        <v>595914.94142630743</v>
      </c>
      <c r="E5278" s="6">
        <f t="shared" si="167"/>
        <v>0.62180370646714156</v>
      </c>
      <c r="H5278" s="16"/>
      <c r="I5278" s="16"/>
    </row>
    <row r="5279" spans="1:9" x14ac:dyDescent="0.2">
      <c r="A5279" s="12" t="s">
        <v>4304</v>
      </c>
      <c r="B5279" s="4">
        <v>693384.15124284057</v>
      </c>
      <c r="C5279" s="4">
        <v>688427.47638728144</v>
      </c>
      <c r="D5279" s="8">
        <f t="shared" si="166"/>
        <v>4956.674855559133</v>
      </c>
      <c r="E5279" s="6">
        <f t="shared" si="167"/>
        <v>0.99285147367923732</v>
      </c>
      <c r="H5279" s="16"/>
      <c r="I5279" s="16"/>
    </row>
    <row r="5280" spans="1:9" x14ac:dyDescent="0.2">
      <c r="A5280" s="12" t="s">
        <v>4305</v>
      </c>
      <c r="B5280" s="4">
        <v>3050065.5476868753</v>
      </c>
      <c r="C5280" s="4">
        <v>2810086.0601877621</v>
      </c>
      <c r="D5280" s="8">
        <f t="shared" si="166"/>
        <v>239979.48749911319</v>
      </c>
      <c r="E5280" s="6">
        <f t="shared" si="167"/>
        <v>0.92131989173770046</v>
      </c>
      <c r="H5280" s="16"/>
      <c r="I5280" s="16"/>
    </row>
    <row r="5281" spans="1:9" x14ac:dyDescent="0.2">
      <c r="A5281" s="12" t="s">
        <v>4306</v>
      </c>
      <c r="B5281" s="4">
        <v>2957456.8079231288</v>
      </c>
      <c r="C5281" s="4">
        <v>2466109.51915495</v>
      </c>
      <c r="D5281" s="8">
        <f t="shared" si="166"/>
        <v>491347.28876817878</v>
      </c>
      <c r="E5281" s="6">
        <f t="shared" si="167"/>
        <v>0.83386155041999521</v>
      </c>
      <c r="H5281" s="16"/>
      <c r="I5281" s="16"/>
    </row>
    <row r="5282" spans="1:9" x14ac:dyDescent="0.2">
      <c r="A5282" s="12" t="s">
        <v>4307</v>
      </c>
      <c r="B5282" s="4">
        <v>371791.25412114576</v>
      </c>
      <c r="C5282" s="4">
        <v>360112.24417529796</v>
      </c>
      <c r="D5282" s="8">
        <f t="shared" si="166"/>
        <v>11679.009945847793</v>
      </c>
      <c r="E5282" s="6">
        <f t="shared" si="167"/>
        <v>0.96858718483452477</v>
      </c>
      <c r="H5282" s="16"/>
      <c r="I5282" s="16"/>
    </row>
    <row r="5283" spans="1:9" x14ac:dyDescent="0.2">
      <c r="A5283" s="12" t="s">
        <v>4308</v>
      </c>
      <c r="B5283" s="4">
        <v>292025.5608563617</v>
      </c>
      <c r="C5283" s="4">
        <v>285720.91868805623</v>
      </c>
      <c r="D5283" s="8">
        <f t="shared" si="166"/>
        <v>6304.642168305465</v>
      </c>
      <c r="E5283" s="6">
        <f t="shared" si="167"/>
        <v>0.97841064956842416</v>
      </c>
      <c r="H5283" s="16"/>
      <c r="I5283" s="16"/>
    </row>
    <row r="5284" spans="1:9" x14ac:dyDescent="0.2">
      <c r="A5284" s="12" t="s">
        <v>4309</v>
      </c>
      <c r="B5284" s="4">
        <v>1068568.4492331997</v>
      </c>
      <c r="C5284" s="4">
        <v>1059999.0421703169</v>
      </c>
      <c r="D5284" s="8">
        <f t="shared" si="166"/>
        <v>8569.4070628827903</v>
      </c>
      <c r="E5284" s="6">
        <f t="shared" si="167"/>
        <v>0.9919804790521074</v>
      </c>
      <c r="H5284" s="16"/>
      <c r="I5284" s="16"/>
    </row>
    <row r="5285" spans="1:9" x14ac:dyDescent="0.2">
      <c r="A5285" s="12" t="s">
        <v>4310</v>
      </c>
      <c r="B5285" s="4">
        <v>1648296.2682096101</v>
      </c>
      <c r="C5285" s="4">
        <v>1614089.1905377696</v>
      </c>
      <c r="D5285" s="8">
        <f t="shared" si="166"/>
        <v>34207.077671840554</v>
      </c>
      <c r="E5285" s="6">
        <f t="shared" si="167"/>
        <v>0.97924700896823813</v>
      </c>
      <c r="H5285" s="16"/>
      <c r="I5285" s="16"/>
    </row>
    <row r="5286" spans="1:9" x14ac:dyDescent="0.2">
      <c r="A5286" s="12" t="s">
        <v>4311</v>
      </c>
      <c r="B5286" s="4">
        <v>1073987.3495069135</v>
      </c>
      <c r="C5286" s="4">
        <v>979421.2050113728</v>
      </c>
      <c r="D5286" s="8">
        <f t="shared" si="166"/>
        <v>94566.144495540648</v>
      </c>
      <c r="E5286" s="6">
        <f t="shared" si="167"/>
        <v>0.91194854898527655</v>
      </c>
      <c r="H5286" s="16"/>
      <c r="I5286" s="16"/>
    </row>
    <row r="5287" spans="1:9" x14ac:dyDescent="0.2">
      <c r="A5287" s="12" t="s">
        <v>4312</v>
      </c>
      <c r="B5287" s="4">
        <v>1086477.3279266136</v>
      </c>
      <c r="C5287" s="4">
        <v>1062318.3139264863</v>
      </c>
      <c r="D5287" s="8">
        <f t="shared" si="166"/>
        <v>24159.014000127325</v>
      </c>
      <c r="E5287" s="6">
        <f t="shared" si="167"/>
        <v>0.97776390415230174</v>
      </c>
      <c r="H5287" s="16"/>
      <c r="I5287" s="16"/>
    </row>
    <row r="5288" spans="1:9" x14ac:dyDescent="0.2">
      <c r="A5288" s="12" t="s">
        <v>4313</v>
      </c>
      <c r="B5288" s="4">
        <v>11543197.860366343</v>
      </c>
      <c r="C5288" s="4">
        <v>10778428.979922654</v>
      </c>
      <c r="D5288" s="8">
        <f t="shared" si="166"/>
        <v>764768.88044368848</v>
      </c>
      <c r="E5288" s="6">
        <f t="shared" si="167"/>
        <v>0.93374722588187387</v>
      </c>
      <c r="H5288" s="16"/>
      <c r="I5288" s="16"/>
    </row>
    <row r="5289" spans="1:9" x14ac:dyDescent="0.2">
      <c r="A5289" s="12" t="s">
        <v>4314</v>
      </c>
      <c r="B5289" s="4">
        <v>1057229.6603167038</v>
      </c>
      <c r="C5289" s="4">
        <v>1054530.2558048475</v>
      </c>
      <c r="D5289" s="8">
        <f t="shared" si="166"/>
        <v>2699.4045118563809</v>
      </c>
      <c r="E5289" s="6">
        <f t="shared" si="167"/>
        <v>0.99744671889828762</v>
      </c>
      <c r="H5289" s="16"/>
      <c r="I5289" s="16"/>
    </row>
    <row r="5290" spans="1:9" x14ac:dyDescent="0.2">
      <c r="A5290" s="12" t="s">
        <v>4315</v>
      </c>
      <c r="B5290" s="4">
        <v>3777907.422149837</v>
      </c>
      <c r="C5290" s="4">
        <v>3723917.3167710835</v>
      </c>
      <c r="D5290" s="8">
        <f t="shared" ref="D5290:D5352" si="170">B5290-C5290</f>
        <v>53990.105378753506</v>
      </c>
      <c r="E5290" s="6">
        <f t="shared" ref="E5290:E5352" si="171">C5290/B5290</f>
        <v>0.98570899195088535</v>
      </c>
      <c r="H5290" s="16"/>
      <c r="I5290" s="16"/>
    </row>
    <row r="5291" spans="1:9" x14ac:dyDescent="0.2">
      <c r="A5291" s="12" t="s">
        <v>4316</v>
      </c>
      <c r="B5291" s="4">
        <v>3821889.7972382279</v>
      </c>
      <c r="C5291" s="4">
        <v>3734676.8796819826</v>
      </c>
      <c r="D5291" s="8">
        <f t="shared" si="170"/>
        <v>87212.917556245346</v>
      </c>
      <c r="E5291" s="6">
        <f t="shared" si="171"/>
        <v>0.97718068228464694</v>
      </c>
      <c r="H5291" s="16"/>
      <c r="I5291" s="16"/>
    </row>
    <row r="5292" spans="1:9" x14ac:dyDescent="0.2">
      <c r="A5292" s="12" t="s">
        <v>4317</v>
      </c>
      <c r="B5292" s="4">
        <v>2413875.3669284061</v>
      </c>
      <c r="C5292" s="4">
        <v>2123536.8073111386</v>
      </c>
      <c r="D5292" s="8">
        <f t="shared" si="170"/>
        <v>290338.55961726746</v>
      </c>
      <c r="E5292" s="6">
        <f t="shared" si="171"/>
        <v>0.8797209816235394</v>
      </c>
      <c r="H5292" s="16"/>
      <c r="I5292" s="16"/>
    </row>
    <row r="5293" spans="1:9" x14ac:dyDescent="0.2">
      <c r="A5293" s="12" t="s">
        <v>4318</v>
      </c>
      <c r="B5293" s="4">
        <v>2106693.1939723548</v>
      </c>
      <c r="C5293" s="4">
        <v>2077056.1076805992</v>
      </c>
      <c r="D5293" s="8">
        <f t="shared" si="170"/>
        <v>29637.08629175555</v>
      </c>
      <c r="E5293" s="6">
        <f t="shared" si="171"/>
        <v>0.98593193998226569</v>
      </c>
      <c r="H5293" s="16"/>
      <c r="I5293" s="16"/>
    </row>
    <row r="5294" spans="1:9" x14ac:dyDescent="0.2">
      <c r="A5294" s="12" t="s">
        <v>4319</v>
      </c>
      <c r="B5294" s="4">
        <v>2850543.6997998031</v>
      </c>
      <c r="C5294" s="4">
        <v>2663895.5418097191</v>
      </c>
      <c r="D5294" s="8">
        <f t="shared" si="170"/>
        <v>186648.15799008403</v>
      </c>
      <c r="E5294" s="6">
        <f t="shared" si="171"/>
        <v>0.93452190962615567</v>
      </c>
      <c r="H5294" s="16"/>
      <c r="I5294" s="16"/>
    </row>
    <row r="5295" spans="1:9" x14ac:dyDescent="0.2">
      <c r="A5295" s="12" t="s">
        <v>4320</v>
      </c>
      <c r="B5295" s="4">
        <v>3011917.9165701256</v>
      </c>
      <c r="C5295" s="4">
        <v>2761122.4517736328</v>
      </c>
      <c r="D5295" s="8">
        <f t="shared" si="170"/>
        <v>250795.46479649283</v>
      </c>
      <c r="E5295" s="6">
        <f t="shared" si="171"/>
        <v>0.91673230421827345</v>
      </c>
      <c r="H5295" s="16"/>
      <c r="I5295" s="16"/>
    </row>
    <row r="5296" spans="1:9" x14ac:dyDescent="0.2">
      <c r="A5296" s="12" t="s">
        <v>4321</v>
      </c>
      <c r="B5296" s="4">
        <v>1066729.6192276513</v>
      </c>
      <c r="C5296" s="4">
        <v>1078715.8881871467</v>
      </c>
      <c r="D5296" s="8">
        <f t="shared" si="170"/>
        <v>-11986.268959495472</v>
      </c>
      <c r="E5296" s="6">
        <f t="shared" si="171"/>
        <v>1.0112364639956035</v>
      </c>
      <c r="H5296" s="16"/>
      <c r="I5296" s="16"/>
    </row>
    <row r="5297" spans="1:9" x14ac:dyDescent="0.2">
      <c r="A5297" s="12" t="s">
        <v>4322</v>
      </c>
      <c r="B5297" s="4">
        <v>2291417.1946951984</v>
      </c>
      <c r="C5297" s="4">
        <v>2137449.7567059272</v>
      </c>
      <c r="D5297" s="8">
        <f t="shared" si="170"/>
        <v>153967.43798927125</v>
      </c>
      <c r="E5297" s="6">
        <f t="shared" si="171"/>
        <v>0.93280689420254093</v>
      </c>
      <c r="H5297" s="16"/>
      <c r="I5297" s="16"/>
    </row>
    <row r="5298" spans="1:9" x14ac:dyDescent="0.2">
      <c r="A5298" s="12" t="s">
        <v>4323</v>
      </c>
      <c r="B5298" s="4">
        <v>1807120.7500015567</v>
      </c>
      <c r="C5298" s="4">
        <v>1760259.0711928818</v>
      </c>
      <c r="D5298" s="8">
        <f t="shared" si="170"/>
        <v>46861.678808674915</v>
      </c>
      <c r="E5298" s="6">
        <f t="shared" si="171"/>
        <v>0.97406831900489521</v>
      </c>
      <c r="H5298" s="16"/>
      <c r="I5298" s="16"/>
    </row>
    <row r="5299" spans="1:9" x14ac:dyDescent="0.2">
      <c r="A5299" s="12" t="s">
        <v>4324</v>
      </c>
      <c r="B5299" s="4">
        <v>4286633.034738007</v>
      </c>
      <c r="C5299" s="4">
        <v>4164911.4802726391</v>
      </c>
      <c r="D5299" s="8">
        <f t="shared" si="170"/>
        <v>121721.55446536792</v>
      </c>
      <c r="E5299" s="6">
        <f t="shared" si="171"/>
        <v>0.9716043912602359</v>
      </c>
      <c r="H5299" s="16"/>
      <c r="I5299" s="16"/>
    </row>
    <row r="5300" spans="1:9" x14ac:dyDescent="0.2">
      <c r="A5300" s="12" t="s">
        <v>4325</v>
      </c>
      <c r="B5300" s="4">
        <v>5484437.8932981472</v>
      </c>
      <c r="C5300" s="4">
        <v>5376178.2680320004</v>
      </c>
      <c r="D5300" s="8">
        <f t="shared" si="170"/>
        <v>108259.62526614685</v>
      </c>
      <c r="E5300" s="6">
        <f t="shared" si="171"/>
        <v>0.98026057959404778</v>
      </c>
      <c r="H5300" s="16"/>
      <c r="I5300" s="16"/>
    </row>
    <row r="5301" spans="1:9" x14ac:dyDescent="0.2">
      <c r="A5301" s="12" t="s">
        <v>4326</v>
      </c>
      <c r="B5301" s="4">
        <v>3789828.8857840993</v>
      </c>
      <c r="C5301" s="4">
        <v>3755216.3702330166</v>
      </c>
      <c r="D5301" s="8">
        <f t="shared" si="170"/>
        <v>34612.51555108279</v>
      </c>
      <c r="E5301" s="6">
        <f t="shared" si="171"/>
        <v>0.99086699780010734</v>
      </c>
      <c r="H5301" s="16"/>
      <c r="I5301" s="16"/>
    </row>
    <row r="5302" spans="1:9" x14ac:dyDescent="0.2">
      <c r="A5302" s="12" t="s">
        <v>4327</v>
      </c>
      <c r="B5302" s="4">
        <v>6138815.4166022372</v>
      </c>
      <c r="C5302" s="4">
        <v>5876007.2740593236</v>
      </c>
      <c r="D5302" s="8">
        <f t="shared" si="170"/>
        <v>262808.14254291356</v>
      </c>
      <c r="E5302" s="6">
        <f t="shared" si="171"/>
        <v>0.95718911146405261</v>
      </c>
      <c r="H5302" s="16"/>
      <c r="I5302" s="16"/>
    </row>
    <row r="5303" spans="1:9" x14ac:dyDescent="0.2">
      <c r="A5303" s="12" t="s">
        <v>4328</v>
      </c>
      <c r="B5303" s="4">
        <v>4426169.013512522</v>
      </c>
      <c r="C5303" s="4">
        <v>4255972.7453663331</v>
      </c>
      <c r="D5303" s="8">
        <f t="shared" si="170"/>
        <v>170196.26814618893</v>
      </c>
      <c r="E5303" s="6">
        <f t="shared" si="171"/>
        <v>0.96154772499048236</v>
      </c>
      <c r="H5303" s="16"/>
      <c r="I5303" s="16"/>
    </row>
    <row r="5304" spans="1:9" x14ac:dyDescent="0.2">
      <c r="A5304" s="12" t="s">
        <v>4329</v>
      </c>
      <c r="B5304" s="4">
        <v>317110.11374805233</v>
      </c>
      <c r="C5304" s="4">
        <v>305586.75741295714</v>
      </c>
      <c r="D5304" s="8">
        <f t="shared" si="170"/>
        <v>11523.356335095188</v>
      </c>
      <c r="E5304" s="6">
        <f t="shared" si="171"/>
        <v>0.96366134085445587</v>
      </c>
      <c r="H5304" s="16"/>
      <c r="I5304" s="16"/>
    </row>
    <row r="5305" spans="1:9" x14ac:dyDescent="0.2">
      <c r="A5305" s="12" t="s">
        <v>4330</v>
      </c>
      <c r="B5305" s="4">
        <v>271650.82620099577</v>
      </c>
      <c r="C5305" s="4">
        <v>271205.01734163729</v>
      </c>
      <c r="D5305" s="8">
        <f t="shared" si="170"/>
        <v>445.80885935848346</v>
      </c>
      <c r="E5305" s="6">
        <f t="shared" si="171"/>
        <v>0.99835889010317747</v>
      </c>
      <c r="H5305" s="16"/>
      <c r="I5305" s="16"/>
    </row>
    <row r="5306" spans="1:9" x14ac:dyDescent="0.2">
      <c r="A5306" s="12" t="s">
        <v>4331</v>
      </c>
      <c r="B5306" s="4">
        <v>184185.98122219366</v>
      </c>
      <c r="C5306" s="4">
        <v>164391.70975713097</v>
      </c>
      <c r="D5306" s="8">
        <f t="shared" si="170"/>
        <v>19794.271465062688</v>
      </c>
      <c r="E5306" s="6">
        <f t="shared" si="171"/>
        <v>0.89253106379912939</v>
      </c>
      <c r="H5306" s="16"/>
      <c r="I5306" s="16"/>
    </row>
    <row r="5307" spans="1:9" x14ac:dyDescent="0.2">
      <c r="A5307" s="12" t="s">
        <v>4332</v>
      </c>
      <c r="B5307" s="4">
        <v>1788385.6996747896</v>
      </c>
      <c r="C5307" s="4">
        <v>1172256.519522062</v>
      </c>
      <c r="D5307" s="8">
        <f t="shared" si="170"/>
        <v>616129.18015272752</v>
      </c>
      <c r="E5307" s="6">
        <f t="shared" si="171"/>
        <v>0.65548305364733794</v>
      </c>
      <c r="H5307" s="16"/>
      <c r="I5307" s="16"/>
    </row>
    <row r="5308" spans="1:9" x14ac:dyDescent="0.2">
      <c r="A5308" s="12" t="s">
        <v>4333</v>
      </c>
      <c r="B5308" s="4">
        <v>478590.92597044219</v>
      </c>
      <c r="C5308" s="4">
        <v>481629.24656611611</v>
      </c>
      <c r="D5308" s="8">
        <f t="shared" si="170"/>
        <v>-3038.3205956739257</v>
      </c>
      <c r="E5308" s="6">
        <f t="shared" si="171"/>
        <v>1.0063484709609007</v>
      </c>
      <c r="H5308" s="16"/>
      <c r="I5308" s="16"/>
    </row>
    <row r="5309" spans="1:9" x14ac:dyDescent="0.2">
      <c r="A5309" s="12" t="s">
        <v>4334</v>
      </c>
      <c r="B5309" s="4">
        <v>477686.59452090343</v>
      </c>
      <c r="C5309" s="4">
        <v>468380.34752295376</v>
      </c>
      <c r="D5309" s="8">
        <f t="shared" si="170"/>
        <v>9306.2469979496673</v>
      </c>
      <c r="E5309" s="6">
        <f t="shared" si="171"/>
        <v>0.98051809051228789</v>
      </c>
      <c r="H5309" s="16"/>
      <c r="I5309" s="16"/>
    </row>
    <row r="5310" spans="1:9" x14ac:dyDescent="0.2">
      <c r="A5310" s="12" t="s">
        <v>4335</v>
      </c>
      <c r="B5310" s="4">
        <v>948590.9424803867</v>
      </c>
      <c r="C5310" s="4">
        <v>928748.87757905771</v>
      </c>
      <c r="D5310" s="8">
        <f t="shared" si="170"/>
        <v>19842.064901328995</v>
      </c>
      <c r="E5310" s="6">
        <f t="shared" si="171"/>
        <v>0.97908259080626925</v>
      </c>
      <c r="H5310" s="16"/>
      <c r="I5310" s="16"/>
    </row>
    <row r="5311" spans="1:9" x14ac:dyDescent="0.2">
      <c r="A5311" s="12" t="s">
        <v>4336</v>
      </c>
      <c r="B5311" s="4">
        <v>914648.52189324948</v>
      </c>
      <c r="C5311" s="4">
        <v>819115.18228065025</v>
      </c>
      <c r="D5311" s="8">
        <f t="shared" si="170"/>
        <v>95533.339612599229</v>
      </c>
      <c r="E5311" s="6">
        <f t="shared" si="171"/>
        <v>0.89555185699655115</v>
      </c>
      <c r="H5311" s="16"/>
      <c r="I5311" s="16"/>
    </row>
    <row r="5312" spans="1:9" x14ac:dyDescent="0.2">
      <c r="A5312" s="12" t="s">
        <v>4337</v>
      </c>
      <c r="B5312" s="4">
        <v>1332715.6230227568</v>
      </c>
      <c r="C5312" s="4">
        <v>1317895.2940967954</v>
      </c>
      <c r="D5312" s="8">
        <f t="shared" si="170"/>
        <v>14820.328925961396</v>
      </c>
      <c r="E5312" s="6">
        <f t="shared" si="171"/>
        <v>0.98887960141688203</v>
      </c>
      <c r="H5312" s="16"/>
      <c r="I5312" s="16"/>
    </row>
    <row r="5313" spans="1:9" x14ac:dyDescent="0.2">
      <c r="A5313" s="12" t="s">
        <v>4338</v>
      </c>
      <c r="B5313" s="4">
        <v>1521962.2400293984</v>
      </c>
      <c r="C5313" s="4">
        <v>1178034.9705915428</v>
      </c>
      <c r="D5313" s="8">
        <f t="shared" si="170"/>
        <v>343927.26943785558</v>
      </c>
      <c r="E5313" s="6">
        <f t="shared" si="171"/>
        <v>0.77402378298740693</v>
      </c>
      <c r="H5313" s="16"/>
      <c r="I5313" s="16"/>
    </row>
    <row r="5314" spans="1:9" x14ac:dyDescent="0.2">
      <c r="A5314" s="12" t="s">
        <v>4339</v>
      </c>
      <c r="B5314" s="4">
        <v>2770357.3405207093</v>
      </c>
      <c r="C5314" s="4">
        <v>2394128.9703453132</v>
      </c>
      <c r="D5314" s="8">
        <f t="shared" si="170"/>
        <v>376228.37017539609</v>
      </c>
      <c r="E5314" s="6">
        <f t="shared" si="171"/>
        <v>0.86419500305159869</v>
      </c>
      <c r="H5314" s="16"/>
      <c r="I5314" s="16"/>
    </row>
    <row r="5315" spans="1:9" x14ac:dyDescent="0.2">
      <c r="A5315" s="12" t="s">
        <v>4340</v>
      </c>
      <c r="B5315" s="4">
        <v>2487167.694422571</v>
      </c>
      <c r="C5315" s="4">
        <v>2194673.1972277733</v>
      </c>
      <c r="D5315" s="8">
        <f t="shared" si="170"/>
        <v>292494.49719479773</v>
      </c>
      <c r="E5315" s="6">
        <f t="shared" si="171"/>
        <v>0.88239856208702316</v>
      </c>
      <c r="H5315" s="16"/>
      <c r="I5315" s="16"/>
    </row>
    <row r="5316" spans="1:9" x14ac:dyDescent="0.2">
      <c r="A5316" s="12" t="s">
        <v>4341</v>
      </c>
      <c r="B5316" s="4">
        <v>953664.72431728884</v>
      </c>
      <c r="C5316" s="4">
        <v>946453.77412025793</v>
      </c>
      <c r="D5316" s="8">
        <f t="shared" si="170"/>
        <v>7210.9501970309066</v>
      </c>
      <c r="E5316" s="6">
        <f t="shared" si="171"/>
        <v>0.99243869463432954</v>
      </c>
      <c r="H5316" s="16"/>
      <c r="I5316" s="16"/>
    </row>
    <row r="5317" spans="1:9" x14ac:dyDescent="0.2">
      <c r="A5317" s="12" t="s">
        <v>4342</v>
      </c>
      <c r="B5317" s="4">
        <v>978010.99393498397</v>
      </c>
      <c r="C5317" s="4">
        <v>884311.58988549386</v>
      </c>
      <c r="D5317" s="8">
        <f t="shared" si="170"/>
        <v>93699.404049490113</v>
      </c>
      <c r="E5317" s="6">
        <f t="shared" si="171"/>
        <v>0.90419391537461691</v>
      </c>
      <c r="H5317" s="16"/>
      <c r="I5317" s="16"/>
    </row>
    <row r="5318" spans="1:9" x14ac:dyDescent="0.2">
      <c r="A5318" s="12" t="s">
        <v>4343</v>
      </c>
      <c r="B5318" s="4">
        <v>310494.7016654794</v>
      </c>
      <c r="C5318" s="4">
        <v>307463.78496943839</v>
      </c>
      <c r="D5318" s="8">
        <f t="shared" si="170"/>
        <v>3030.9166960410075</v>
      </c>
      <c r="E5318" s="6">
        <f t="shared" si="171"/>
        <v>0.99023842700122322</v>
      </c>
      <c r="H5318" s="16"/>
      <c r="I5318" s="16"/>
    </row>
    <row r="5319" spans="1:9" x14ac:dyDescent="0.2">
      <c r="A5319" s="12" t="s">
        <v>4344</v>
      </c>
      <c r="B5319" s="4">
        <v>473008.67017308064</v>
      </c>
      <c r="C5319" s="4">
        <v>394807.14211508288</v>
      </c>
      <c r="D5319" s="8">
        <f t="shared" si="170"/>
        <v>78201.528057997755</v>
      </c>
      <c r="E5319" s="6">
        <f t="shared" si="171"/>
        <v>0.83467210436252115</v>
      </c>
      <c r="H5319" s="16"/>
      <c r="I5319" s="16"/>
    </row>
    <row r="5320" spans="1:9" x14ac:dyDescent="0.2">
      <c r="A5320" s="12" t="s">
        <v>4345</v>
      </c>
      <c r="B5320" s="4">
        <v>474676.65211746166</v>
      </c>
      <c r="C5320" s="4">
        <v>471518.57688784134</v>
      </c>
      <c r="D5320" s="8">
        <f t="shared" si="170"/>
        <v>3158.0752296203282</v>
      </c>
      <c r="E5320" s="6">
        <f t="shared" si="171"/>
        <v>0.9933468915828646</v>
      </c>
      <c r="H5320" s="16"/>
      <c r="I5320" s="16"/>
    </row>
    <row r="5321" spans="1:9" x14ac:dyDescent="0.2">
      <c r="A5321" s="12" t="s">
        <v>4346</v>
      </c>
      <c r="B5321" s="4">
        <v>495835.36728103505</v>
      </c>
      <c r="C5321" s="4">
        <v>495718.16478799738</v>
      </c>
      <c r="D5321" s="8">
        <f t="shared" si="170"/>
        <v>117.20249303767923</v>
      </c>
      <c r="E5321" s="6">
        <f t="shared" si="171"/>
        <v>0.99976362619374981</v>
      </c>
      <c r="H5321" s="16"/>
      <c r="I5321" s="16"/>
    </row>
    <row r="5322" spans="1:9" x14ac:dyDescent="0.2">
      <c r="A5322" s="12" t="s">
        <v>4347</v>
      </c>
      <c r="B5322" s="4">
        <v>333250.80846170575</v>
      </c>
      <c r="C5322" s="4">
        <v>311283.92266868951</v>
      </c>
      <c r="D5322" s="8">
        <f t="shared" si="170"/>
        <v>21966.885793016234</v>
      </c>
      <c r="E5322" s="6">
        <f t="shared" si="171"/>
        <v>0.93408302325081838</v>
      </c>
      <c r="H5322" s="16"/>
      <c r="I5322" s="16"/>
    </row>
    <row r="5323" spans="1:9" x14ac:dyDescent="0.2">
      <c r="A5323" s="12" t="s">
        <v>4348</v>
      </c>
      <c r="B5323" s="4">
        <v>320345.36034778343</v>
      </c>
      <c r="C5323" s="4">
        <v>246099.04138839306</v>
      </c>
      <c r="D5323" s="8">
        <f t="shared" si="170"/>
        <v>74246.318959390366</v>
      </c>
      <c r="E5323" s="6">
        <f t="shared" si="171"/>
        <v>0.76823039085446798</v>
      </c>
      <c r="H5323" s="16"/>
      <c r="I5323" s="16"/>
    </row>
    <row r="5324" spans="1:9" x14ac:dyDescent="0.2">
      <c r="A5324" s="12" t="s">
        <v>4349</v>
      </c>
      <c r="B5324" s="4">
        <v>633811.39869188122</v>
      </c>
      <c r="C5324" s="4">
        <v>488454.55256113387</v>
      </c>
      <c r="D5324" s="8">
        <f t="shared" si="170"/>
        <v>145356.84613074735</v>
      </c>
      <c r="E5324" s="6">
        <f t="shared" si="171"/>
        <v>0.77066230359575694</v>
      </c>
      <c r="H5324" s="16"/>
      <c r="I5324" s="16"/>
    </row>
    <row r="5325" spans="1:9" x14ac:dyDescent="0.2">
      <c r="A5325" s="12" t="s">
        <v>4350</v>
      </c>
      <c r="B5325" s="4">
        <v>510701.37076602021</v>
      </c>
      <c r="C5325" s="4">
        <v>495546.01811805909</v>
      </c>
      <c r="D5325" s="8">
        <f t="shared" si="170"/>
        <v>15155.352647961117</v>
      </c>
      <c r="E5325" s="6">
        <f t="shared" si="171"/>
        <v>0.97032443319032213</v>
      </c>
      <c r="H5325" s="16"/>
      <c r="I5325" s="16"/>
    </row>
    <row r="5326" spans="1:9" x14ac:dyDescent="0.2">
      <c r="A5326" s="12" t="s">
        <v>4351</v>
      </c>
      <c r="B5326" s="4">
        <v>1100438.3503834903</v>
      </c>
      <c r="C5326" s="4">
        <v>1088032.6936741523</v>
      </c>
      <c r="D5326" s="8">
        <f t="shared" si="170"/>
        <v>12405.656709338073</v>
      </c>
      <c r="E5326" s="6">
        <f t="shared" si="171"/>
        <v>0.98872662270901879</v>
      </c>
      <c r="H5326" s="16"/>
      <c r="I5326" s="16"/>
    </row>
    <row r="5327" spans="1:9" x14ac:dyDescent="0.2">
      <c r="A5327" s="12" t="s">
        <v>4352</v>
      </c>
      <c r="B5327" s="4">
        <v>996523.2510568063</v>
      </c>
      <c r="C5327" s="4">
        <v>1017637.7713828071</v>
      </c>
      <c r="D5327" s="8">
        <f t="shared" si="170"/>
        <v>-21114.520326000755</v>
      </c>
      <c r="E5327" s="6">
        <f t="shared" si="171"/>
        <v>1.0211881863304333</v>
      </c>
      <c r="H5327" s="16"/>
      <c r="I5327" s="16"/>
    </row>
    <row r="5328" spans="1:9" x14ac:dyDescent="0.2">
      <c r="A5328" s="12" t="s">
        <v>4353</v>
      </c>
      <c r="B5328" s="4">
        <v>940700.31488945673</v>
      </c>
      <c r="C5328" s="4">
        <v>908554.63552017615</v>
      </c>
      <c r="D5328" s="8">
        <f t="shared" si="170"/>
        <v>32145.67936928058</v>
      </c>
      <c r="E5328" s="6">
        <f t="shared" si="171"/>
        <v>0.9658279274913838</v>
      </c>
      <c r="H5328" s="16"/>
      <c r="I5328" s="16"/>
    </row>
    <row r="5329" spans="1:9" x14ac:dyDescent="0.2">
      <c r="A5329" s="12" t="s">
        <v>4354</v>
      </c>
      <c r="B5329" s="4">
        <v>955183.26481507707</v>
      </c>
      <c r="C5329" s="4">
        <v>930394.71632847178</v>
      </c>
      <c r="D5329" s="8">
        <f t="shared" si="170"/>
        <v>24788.548486605287</v>
      </c>
      <c r="E5329" s="6">
        <f t="shared" si="171"/>
        <v>0.97404838484957723</v>
      </c>
      <c r="H5329" s="16"/>
      <c r="I5329" s="16"/>
    </row>
    <row r="5330" spans="1:9" x14ac:dyDescent="0.2">
      <c r="A5330" s="12" t="s">
        <v>4355</v>
      </c>
      <c r="B5330" s="4">
        <v>1067252.4593302736</v>
      </c>
      <c r="C5330" s="4">
        <v>1062847.9113335342</v>
      </c>
      <c r="D5330" s="8">
        <f t="shared" si="170"/>
        <v>4404.5479967393912</v>
      </c>
      <c r="E5330" s="6">
        <f t="shared" si="171"/>
        <v>0.99587300271999057</v>
      </c>
      <c r="H5330" s="16"/>
      <c r="I5330" s="16"/>
    </row>
    <row r="5331" spans="1:9" x14ac:dyDescent="0.2">
      <c r="A5331" s="12" t="s">
        <v>4356</v>
      </c>
      <c r="B5331" s="4">
        <v>1480060.488340409</v>
      </c>
      <c r="C5331" s="4">
        <v>1381384.9539724612</v>
      </c>
      <c r="D5331" s="8">
        <f t="shared" si="170"/>
        <v>98675.534367947839</v>
      </c>
      <c r="E5331" s="6">
        <f t="shared" si="171"/>
        <v>0.93333006647681493</v>
      </c>
      <c r="H5331" s="16"/>
      <c r="I5331" s="16"/>
    </row>
    <row r="5332" spans="1:9" x14ac:dyDescent="0.2">
      <c r="A5332" s="12" t="s">
        <v>4357</v>
      </c>
      <c r="B5332" s="4">
        <v>747293.80835656135</v>
      </c>
      <c r="C5332" s="4">
        <v>749290.9870884472</v>
      </c>
      <c r="D5332" s="8">
        <f t="shared" si="170"/>
        <v>-1997.1787318858551</v>
      </c>
      <c r="E5332" s="6">
        <f t="shared" si="171"/>
        <v>1.002672548212701</v>
      </c>
      <c r="H5332" s="16"/>
      <c r="I5332" s="16"/>
    </row>
    <row r="5333" spans="1:9" x14ac:dyDescent="0.2">
      <c r="A5333" s="12" t="s">
        <v>4358</v>
      </c>
      <c r="B5333" s="4">
        <v>1709549.8842898782</v>
      </c>
      <c r="C5333" s="4">
        <v>1709057.1069818735</v>
      </c>
      <c r="D5333" s="8">
        <f t="shared" si="170"/>
        <v>492.77730800467543</v>
      </c>
      <c r="E5333" s="6">
        <f t="shared" si="171"/>
        <v>0.99971175026097037</v>
      </c>
      <c r="H5333" s="16"/>
      <c r="I5333" s="16"/>
    </row>
    <row r="5334" spans="1:9" x14ac:dyDescent="0.2">
      <c r="A5334" s="12" t="s">
        <v>4359</v>
      </c>
      <c r="B5334" s="4">
        <v>607598.67374549666</v>
      </c>
      <c r="C5334" s="4">
        <v>557086.32861228858</v>
      </c>
      <c r="D5334" s="8">
        <f t="shared" si="170"/>
        <v>50512.345133208088</v>
      </c>
      <c r="E5334" s="6">
        <f t="shared" si="171"/>
        <v>0.91686560995627508</v>
      </c>
      <c r="H5334" s="16"/>
      <c r="I5334" s="16"/>
    </row>
    <row r="5335" spans="1:9" x14ac:dyDescent="0.2">
      <c r="A5335" s="12" t="s">
        <v>4360</v>
      </c>
      <c r="B5335" s="4">
        <v>2926777.8369261525</v>
      </c>
      <c r="C5335" s="4">
        <v>2860035.2073035426</v>
      </c>
      <c r="D5335" s="8">
        <f t="shared" si="170"/>
        <v>66742.62962260982</v>
      </c>
      <c r="E5335" s="6">
        <f t="shared" si="171"/>
        <v>0.97719586748931164</v>
      </c>
      <c r="H5335" s="16"/>
      <c r="I5335" s="16"/>
    </row>
    <row r="5336" spans="1:9" x14ac:dyDescent="0.2">
      <c r="A5336" s="12" t="s">
        <v>4361</v>
      </c>
      <c r="B5336" s="4">
        <v>2649042.3711319193</v>
      </c>
      <c r="C5336" s="4">
        <v>2633735.4011804252</v>
      </c>
      <c r="D5336" s="8">
        <f t="shared" si="170"/>
        <v>15306.969951494131</v>
      </c>
      <c r="E5336" s="6">
        <f t="shared" si="171"/>
        <v>0.99422169682210348</v>
      </c>
      <c r="H5336" s="16"/>
      <c r="I5336" s="16"/>
    </row>
    <row r="5337" spans="1:9" x14ac:dyDescent="0.2">
      <c r="A5337" s="12" t="s">
        <v>4362</v>
      </c>
      <c r="B5337" s="4">
        <v>1441652.5809516259</v>
      </c>
      <c r="C5337" s="4">
        <v>1402351.6669544165</v>
      </c>
      <c r="D5337" s="8">
        <f t="shared" si="170"/>
        <v>39300.913997209398</v>
      </c>
      <c r="E5337" s="6">
        <f t="shared" si="171"/>
        <v>0.972738984054489</v>
      </c>
      <c r="H5337" s="16"/>
      <c r="I5337" s="16"/>
    </row>
    <row r="5338" spans="1:9" x14ac:dyDescent="0.2">
      <c r="A5338" s="12" t="s">
        <v>4363</v>
      </c>
      <c r="B5338" s="4">
        <v>797612.153864088</v>
      </c>
      <c r="C5338" s="4">
        <v>791282.96978639101</v>
      </c>
      <c r="D5338" s="8">
        <f t="shared" si="170"/>
        <v>6329.1840776969912</v>
      </c>
      <c r="E5338" s="6">
        <f t="shared" si="171"/>
        <v>0.99206483496140974</v>
      </c>
      <c r="H5338" s="16"/>
      <c r="I5338" s="16"/>
    </row>
    <row r="5339" spans="1:9" x14ac:dyDescent="0.2">
      <c r="A5339" s="12" t="s">
        <v>4364</v>
      </c>
      <c r="B5339" s="4">
        <v>2337701.8742537908</v>
      </c>
      <c r="C5339" s="4">
        <v>2239640.1308207414</v>
      </c>
      <c r="D5339" s="8">
        <f t="shared" si="170"/>
        <v>98061.743433049414</v>
      </c>
      <c r="E5339" s="6">
        <f t="shared" si="171"/>
        <v>0.95805207476922127</v>
      </c>
      <c r="H5339" s="16"/>
      <c r="I5339" s="16"/>
    </row>
    <row r="5340" spans="1:9" x14ac:dyDescent="0.2">
      <c r="A5340" s="12" t="s">
        <v>4365</v>
      </c>
      <c r="B5340" s="4">
        <v>1254635.0331525537</v>
      </c>
      <c r="C5340" s="4">
        <v>989029.91067896772</v>
      </c>
      <c r="D5340" s="8">
        <f t="shared" si="170"/>
        <v>265605.122473586</v>
      </c>
      <c r="E5340" s="6">
        <f t="shared" si="171"/>
        <v>0.78830088794333031</v>
      </c>
      <c r="H5340" s="16"/>
      <c r="I5340" s="16"/>
    </row>
    <row r="5341" spans="1:9" x14ac:dyDescent="0.2">
      <c r="A5341" s="12" t="s">
        <v>4366</v>
      </c>
      <c r="B5341" s="4">
        <v>1199596.3386874485</v>
      </c>
      <c r="C5341" s="4">
        <v>1207821.6164009003</v>
      </c>
      <c r="D5341" s="8">
        <f t="shared" si="170"/>
        <v>-8225.2777134517673</v>
      </c>
      <c r="E5341" s="6">
        <f t="shared" si="171"/>
        <v>1.0068567045831864</v>
      </c>
      <c r="H5341" s="16"/>
      <c r="I5341" s="16"/>
    </row>
    <row r="5342" spans="1:9" x14ac:dyDescent="0.2">
      <c r="A5342" s="12" t="s">
        <v>4367</v>
      </c>
      <c r="B5342" s="4">
        <v>607602.17142153741</v>
      </c>
      <c r="C5342" s="4">
        <v>587869.30084984389</v>
      </c>
      <c r="D5342" s="8">
        <f t="shared" si="170"/>
        <v>19732.870571693522</v>
      </c>
      <c r="E5342" s="6">
        <f t="shared" si="171"/>
        <v>0.96752337055424475</v>
      </c>
      <c r="H5342" s="16"/>
      <c r="I5342" s="16"/>
    </row>
    <row r="5343" spans="1:9" x14ac:dyDescent="0.2">
      <c r="A5343" s="12" t="s">
        <v>4368</v>
      </c>
      <c r="B5343" s="4">
        <v>2375069.0938912048</v>
      </c>
      <c r="C5343" s="4">
        <v>2387637.7452863036</v>
      </c>
      <c r="D5343" s="8">
        <f t="shared" si="170"/>
        <v>-12568.651395098772</v>
      </c>
      <c r="E5343" s="6">
        <f t="shared" si="171"/>
        <v>1.0052919097921933</v>
      </c>
      <c r="H5343" s="16"/>
      <c r="I5343" s="16"/>
    </row>
    <row r="5344" spans="1:9" x14ac:dyDescent="0.2">
      <c r="A5344" s="12" t="s">
        <v>4369</v>
      </c>
      <c r="B5344" s="4">
        <v>2315082.6433653669</v>
      </c>
      <c r="C5344" s="4">
        <v>2306603.8654220719</v>
      </c>
      <c r="D5344" s="8">
        <f t="shared" si="170"/>
        <v>8478.777943294961</v>
      </c>
      <c r="E5344" s="6">
        <f t="shared" si="171"/>
        <v>0.99633759167622216</v>
      </c>
      <c r="H5344" s="16"/>
      <c r="I5344" s="16"/>
    </row>
    <row r="5345" spans="1:9" x14ac:dyDescent="0.2">
      <c r="A5345" s="12" t="s">
        <v>4370</v>
      </c>
      <c r="B5345" s="4">
        <v>3910504.2720470172</v>
      </c>
      <c r="C5345" s="4">
        <v>3664074.0410233415</v>
      </c>
      <c r="D5345" s="8">
        <f t="shared" si="170"/>
        <v>246430.23102367576</v>
      </c>
      <c r="E5345" s="6">
        <f t="shared" si="171"/>
        <v>0.93698249282446688</v>
      </c>
      <c r="H5345" s="16"/>
      <c r="I5345" s="16"/>
    </row>
    <row r="5346" spans="1:9" x14ac:dyDescent="0.2">
      <c r="A5346" s="12" t="s">
        <v>4371</v>
      </c>
      <c r="B5346" s="4">
        <v>605984.652887112</v>
      </c>
      <c r="C5346" s="4">
        <v>577519.84852011572</v>
      </c>
      <c r="D5346" s="8">
        <f t="shared" si="170"/>
        <v>28464.804366996279</v>
      </c>
      <c r="E5346" s="6">
        <f t="shared" si="171"/>
        <v>0.95302718603287973</v>
      </c>
      <c r="H5346" s="16"/>
      <c r="I5346" s="16"/>
    </row>
    <row r="5347" spans="1:9" x14ac:dyDescent="0.2">
      <c r="A5347" s="12" t="s">
        <v>4372</v>
      </c>
      <c r="B5347" s="4">
        <v>587600.73107838433</v>
      </c>
      <c r="C5347" s="4">
        <v>559619.91136717028</v>
      </c>
      <c r="D5347" s="8">
        <f t="shared" si="170"/>
        <v>27980.819711214048</v>
      </c>
      <c r="E5347" s="6">
        <f t="shared" si="171"/>
        <v>0.95238123740952008</v>
      </c>
      <c r="H5347" s="16"/>
      <c r="I5347" s="16"/>
    </row>
    <row r="5348" spans="1:9" x14ac:dyDescent="0.2">
      <c r="A5348" s="12" t="s">
        <v>4373</v>
      </c>
      <c r="B5348" s="4">
        <v>3392515.6454174551</v>
      </c>
      <c r="C5348" s="4">
        <v>3322454.7630446837</v>
      </c>
      <c r="D5348" s="8">
        <f t="shared" si="170"/>
        <v>70060.88237277139</v>
      </c>
      <c r="E5348" s="6">
        <f t="shared" si="171"/>
        <v>0.97934839815185282</v>
      </c>
      <c r="H5348" s="16"/>
      <c r="I5348" s="16"/>
    </row>
    <row r="5349" spans="1:9" x14ac:dyDescent="0.2">
      <c r="A5349" s="12" t="s">
        <v>4374</v>
      </c>
      <c r="B5349" s="4">
        <v>740906.51730823796</v>
      </c>
      <c r="C5349" s="4">
        <v>728067.46604628128</v>
      </c>
      <c r="D5349" s="8">
        <f t="shared" si="170"/>
        <v>12839.051261956687</v>
      </c>
      <c r="E5349" s="6">
        <f t="shared" si="171"/>
        <v>0.98267115896266943</v>
      </c>
      <c r="H5349" s="16"/>
      <c r="I5349" s="16"/>
    </row>
    <row r="5350" spans="1:9" x14ac:dyDescent="0.2">
      <c r="A5350" s="12" t="s">
        <v>4375</v>
      </c>
      <c r="B5350" s="4">
        <v>4536552.0816971324</v>
      </c>
      <c r="C5350" s="4">
        <v>4423213.2362929555</v>
      </c>
      <c r="D5350" s="8">
        <f t="shared" si="170"/>
        <v>113338.84540417697</v>
      </c>
      <c r="E5350" s="6">
        <f t="shared" si="171"/>
        <v>0.97501652282105478</v>
      </c>
      <c r="H5350" s="16"/>
      <c r="I5350" s="16"/>
    </row>
    <row r="5351" spans="1:9" x14ac:dyDescent="0.2">
      <c r="A5351" s="12" t="s">
        <v>4376</v>
      </c>
      <c r="B5351" s="4">
        <v>4071433.2384277815</v>
      </c>
      <c r="C5351" s="4">
        <v>3852486.167225278</v>
      </c>
      <c r="D5351" s="8">
        <f t="shared" si="170"/>
        <v>218947.07120250352</v>
      </c>
      <c r="E5351" s="6">
        <f t="shared" si="171"/>
        <v>0.94622358801416773</v>
      </c>
      <c r="H5351" s="16"/>
      <c r="I5351" s="16"/>
    </row>
    <row r="5352" spans="1:9" x14ac:dyDescent="0.2">
      <c r="A5352" s="12" t="s">
        <v>4377</v>
      </c>
      <c r="B5352" s="4">
        <v>3776738.2168846219</v>
      </c>
      <c r="C5352" s="4">
        <v>3666324.5696131377</v>
      </c>
      <c r="D5352" s="8">
        <f t="shared" si="170"/>
        <v>110413.64727148414</v>
      </c>
      <c r="E5352" s="6">
        <f t="shared" si="171"/>
        <v>0.97076481319836805</v>
      </c>
      <c r="H5352" s="16"/>
      <c r="I5352" s="16"/>
    </row>
    <row r="5353" spans="1:9" x14ac:dyDescent="0.2">
      <c r="A5353" s="12" t="s">
        <v>4378</v>
      </c>
      <c r="B5353" s="4">
        <v>4616460.0395001313</v>
      </c>
      <c r="C5353" s="4">
        <v>4534729.5569558339</v>
      </c>
      <c r="D5353" s="8">
        <f t="shared" ref="D5353:D5416" si="172">B5353-C5353</f>
        <v>81730.482544297352</v>
      </c>
      <c r="E5353" s="6">
        <f t="shared" ref="E5353:E5416" si="173">C5353/B5353</f>
        <v>0.98229585399960551</v>
      </c>
      <c r="H5353" s="16"/>
      <c r="I5353" s="16"/>
    </row>
    <row r="5354" spans="1:9" x14ac:dyDescent="0.2">
      <c r="A5354" s="12" t="s">
        <v>4379</v>
      </c>
      <c r="B5354" s="4">
        <v>7643843.1485409485</v>
      </c>
      <c r="C5354" s="4">
        <v>7578398.9031288493</v>
      </c>
      <c r="D5354" s="8">
        <f t="shared" si="172"/>
        <v>65444.245412099175</v>
      </c>
      <c r="E5354" s="6">
        <f t="shared" si="173"/>
        <v>0.99143830607976424</v>
      </c>
      <c r="H5354" s="16"/>
      <c r="I5354" s="16"/>
    </row>
    <row r="5355" spans="1:9" x14ac:dyDescent="0.2">
      <c r="A5355" s="12" t="s">
        <v>4380</v>
      </c>
      <c r="B5355" s="4">
        <v>3772206.2602095255</v>
      </c>
      <c r="C5355" s="4">
        <v>3719782.7302845172</v>
      </c>
      <c r="D5355" s="8">
        <f t="shared" si="172"/>
        <v>52423.529925008304</v>
      </c>
      <c r="E5355" s="6">
        <f t="shared" si="173"/>
        <v>0.98610268731113959</v>
      </c>
      <c r="H5355" s="16"/>
      <c r="I5355" s="16"/>
    </row>
    <row r="5356" spans="1:9" x14ac:dyDescent="0.2">
      <c r="A5356" s="12" t="s">
        <v>4381</v>
      </c>
      <c r="B5356" s="4">
        <v>3030102.0667555649</v>
      </c>
      <c r="C5356" s="4">
        <v>2902892.6668602857</v>
      </c>
      <c r="D5356" s="8">
        <f t="shared" si="172"/>
        <v>127209.3998952792</v>
      </c>
      <c r="E5356" s="6">
        <f t="shared" si="173"/>
        <v>0.95801811388106584</v>
      </c>
      <c r="H5356" s="16"/>
      <c r="I5356" s="16"/>
    </row>
    <row r="5357" spans="1:9" x14ac:dyDescent="0.2">
      <c r="A5357" s="12" t="s">
        <v>4382</v>
      </c>
      <c r="B5357" s="4">
        <v>2676457.4411800946</v>
      </c>
      <c r="C5357" s="4">
        <v>2558995.2651560949</v>
      </c>
      <c r="D5357" s="8">
        <f t="shared" si="172"/>
        <v>117462.17602399969</v>
      </c>
      <c r="E5357" s="6">
        <f t="shared" si="173"/>
        <v>0.95611281755625122</v>
      </c>
      <c r="H5357" s="16"/>
      <c r="I5357" s="16"/>
    </row>
    <row r="5358" spans="1:9" x14ac:dyDescent="0.2">
      <c r="A5358" s="12" t="s">
        <v>4383</v>
      </c>
      <c r="B5358" s="4">
        <v>5890035.4381284695</v>
      </c>
      <c r="C5358" s="4">
        <v>5773322.9229471525</v>
      </c>
      <c r="D5358" s="8">
        <f t="shared" si="172"/>
        <v>116712.51518131699</v>
      </c>
      <c r="E5358" s="6">
        <f t="shared" si="173"/>
        <v>0.98018475161867591</v>
      </c>
      <c r="H5358" s="16"/>
      <c r="I5358" s="16"/>
    </row>
    <row r="5359" spans="1:9" x14ac:dyDescent="0.2">
      <c r="A5359" s="12" t="s">
        <v>4384</v>
      </c>
      <c r="B5359" s="4">
        <v>4239957.8172077602</v>
      </c>
      <c r="C5359" s="4">
        <v>4110624.309093412</v>
      </c>
      <c r="D5359" s="8">
        <f t="shared" si="172"/>
        <v>129333.50811434817</v>
      </c>
      <c r="E5359" s="6">
        <f t="shared" si="173"/>
        <v>0.96949651065172127</v>
      </c>
      <c r="H5359" s="16"/>
      <c r="I5359" s="16"/>
    </row>
    <row r="5360" spans="1:9" x14ac:dyDescent="0.2">
      <c r="A5360" s="12" t="s">
        <v>4385</v>
      </c>
      <c r="B5360" s="4">
        <v>3333723.3755424009</v>
      </c>
      <c r="C5360" s="4">
        <v>3268946.7361516668</v>
      </c>
      <c r="D5360" s="8">
        <f t="shared" si="172"/>
        <v>64776.639390734024</v>
      </c>
      <c r="E5360" s="6">
        <f t="shared" si="173"/>
        <v>0.9805692818228523</v>
      </c>
      <c r="H5360" s="16"/>
      <c r="I5360" s="16"/>
    </row>
    <row r="5361" spans="1:9" x14ac:dyDescent="0.2">
      <c r="A5361" s="12" t="s">
        <v>4386</v>
      </c>
      <c r="B5361" s="4">
        <v>1265617.3526923126</v>
      </c>
      <c r="C5361" s="4">
        <v>1257370.1243945926</v>
      </c>
      <c r="D5361" s="8">
        <f t="shared" si="172"/>
        <v>8247.2282977199648</v>
      </c>
      <c r="E5361" s="6">
        <f t="shared" si="173"/>
        <v>0.99348363209450641</v>
      </c>
      <c r="H5361" s="16"/>
      <c r="I5361" s="16"/>
    </row>
    <row r="5362" spans="1:9" x14ac:dyDescent="0.2">
      <c r="A5362" s="12" t="s">
        <v>4387</v>
      </c>
      <c r="B5362" s="4">
        <v>268279.14942573279</v>
      </c>
      <c r="C5362" s="4">
        <v>226965.27740843745</v>
      </c>
      <c r="D5362" s="8">
        <f t="shared" si="172"/>
        <v>41313.872017295333</v>
      </c>
      <c r="E5362" s="6">
        <f t="shared" si="173"/>
        <v>0.84600416355229213</v>
      </c>
      <c r="H5362" s="16"/>
      <c r="I5362" s="16"/>
    </row>
    <row r="5363" spans="1:9" x14ac:dyDescent="0.2">
      <c r="A5363" s="12" t="s">
        <v>4388</v>
      </c>
      <c r="B5363" s="4">
        <v>546717.78065021639</v>
      </c>
      <c r="C5363" s="4">
        <v>547051.3896049367</v>
      </c>
      <c r="D5363" s="8">
        <f t="shared" si="172"/>
        <v>-333.60895472031552</v>
      </c>
      <c r="E5363" s="6">
        <f t="shared" si="173"/>
        <v>1.0006102032282973</v>
      </c>
      <c r="H5363" s="16"/>
      <c r="I5363" s="16"/>
    </row>
    <row r="5364" spans="1:9" x14ac:dyDescent="0.2">
      <c r="A5364" s="12" t="s">
        <v>4389</v>
      </c>
      <c r="B5364" s="4">
        <v>3378639.2751426599</v>
      </c>
      <c r="C5364" s="4">
        <v>3363886.9407629189</v>
      </c>
      <c r="D5364" s="8">
        <f t="shared" si="172"/>
        <v>14752.334379740991</v>
      </c>
      <c r="E5364" s="6">
        <f t="shared" si="173"/>
        <v>0.99563364621719841</v>
      </c>
      <c r="H5364" s="16"/>
      <c r="I5364" s="16"/>
    </row>
    <row r="5365" spans="1:9" x14ac:dyDescent="0.2">
      <c r="A5365" s="12" t="s">
        <v>4390</v>
      </c>
      <c r="B5365" s="4">
        <v>591018.84810233745</v>
      </c>
      <c r="C5365" s="4">
        <v>473411.94369014521</v>
      </c>
      <c r="D5365" s="8">
        <f t="shared" si="172"/>
        <v>117606.90441219223</v>
      </c>
      <c r="E5365" s="6">
        <f t="shared" si="173"/>
        <v>0.80100989200292294</v>
      </c>
      <c r="H5365" s="16"/>
      <c r="I5365" s="16"/>
    </row>
    <row r="5366" spans="1:9" x14ac:dyDescent="0.2">
      <c r="A5366" s="12" t="s">
        <v>4391</v>
      </c>
      <c r="B5366" s="4">
        <v>538048.28847840219</v>
      </c>
      <c r="C5366" s="4">
        <v>492015.5058290647</v>
      </c>
      <c r="D5366" s="8">
        <f t="shared" si="172"/>
        <v>46032.782649337489</v>
      </c>
      <c r="E5366" s="6">
        <f t="shared" si="173"/>
        <v>0.91444488601661023</v>
      </c>
      <c r="H5366" s="16"/>
      <c r="I5366" s="16"/>
    </row>
    <row r="5367" spans="1:9" x14ac:dyDescent="0.2">
      <c r="A5367" s="12" t="s">
        <v>4392</v>
      </c>
      <c r="B5367" s="4">
        <v>2545693.0203546654</v>
      </c>
      <c r="C5367" s="4">
        <v>2520187.3985927524</v>
      </c>
      <c r="D5367" s="8">
        <f t="shared" si="172"/>
        <v>25505.621761912946</v>
      </c>
      <c r="E5367" s="6">
        <f t="shared" si="173"/>
        <v>0.98998087296544512</v>
      </c>
      <c r="H5367" s="16"/>
      <c r="I5367" s="16"/>
    </row>
    <row r="5368" spans="1:9" x14ac:dyDescent="0.2">
      <c r="A5368" s="12" t="s">
        <v>4393</v>
      </c>
      <c r="B5368" s="4">
        <v>487848.46640948317</v>
      </c>
      <c r="C5368" s="4">
        <v>465996.57221509586</v>
      </c>
      <c r="D5368" s="8">
        <f t="shared" si="172"/>
        <v>21851.894194387307</v>
      </c>
      <c r="E5368" s="6">
        <f t="shared" si="173"/>
        <v>0.95520761937571497</v>
      </c>
      <c r="H5368" s="16"/>
      <c r="I5368" s="16"/>
    </row>
    <row r="5369" spans="1:9" x14ac:dyDescent="0.2">
      <c r="A5369" s="12" t="s">
        <v>4394</v>
      </c>
      <c r="B5369" s="4">
        <v>3919857.8627129686</v>
      </c>
      <c r="C5369" s="4">
        <v>3798135.2586911186</v>
      </c>
      <c r="D5369" s="8">
        <f t="shared" si="172"/>
        <v>121722.60402185004</v>
      </c>
      <c r="E5369" s="6">
        <f t="shared" si="173"/>
        <v>0.96894718934078783</v>
      </c>
      <c r="H5369" s="16"/>
      <c r="I5369" s="16"/>
    </row>
    <row r="5370" spans="1:9" x14ac:dyDescent="0.2">
      <c r="A5370" s="12" t="s">
        <v>4395</v>
      </c>
      <c r="B5370" s="4">
        <v>3921921.1726548709</v>
      </c>
      <c r="C5370" s="4">
        <v>3781104.8486867021</v>
      </c>
      <c r="D5370" s="8">
        <f t="shared" si="172"/>
        <v>140816.32396816881</v>
      </c>
      <c r="E5370" s="6">
        <f t="shared" si="173"/>
        <v>0.96409506520681909</v>
      </c>
      <c r="H5370" s="16"/>
      <c r="I5370" s="16"/>
    </row>
    <row r="5371" spans="1:9" x14ac:dyDescent="0.2">
      <c r="A5371" s="12" t="s">
        <v>4396</v>
      </c>
      <c r="B5371" s="4">
        <v>4614165.990239515</v>
      </c>
      <c r="C5371" s="4">
        <v>4302757.0838454766</v>
      </c>
      <c r="D5371" s="8">
        <f t="shared" si="172"/>
        <v>311408.90639403835</v>
      </c>
      <c r="E5371" s="6">
        <f t="shared" si="173"/>
        <v>0.93251025059506509</v>
      </c>
      <c r="H5371" s="16"/>
      <c r="I5371" s="16"/>
    </row>
    <row r="5372" spans="1:9" x14ac:dyDescent="0.2">
      <c r="A5372" s="12" t="s">
        <v>4397</v>
      </c>
      <c r="B5372" s="4">
        <v>3150317.1555944458</v>
      </c>
      <c r="C5372" s="4">
        <v>3041191.2590954481</v>
      </c>
      <c r="D5372" s="8">
        <f t="shared" si="172"/>
        <v>109125.8964989977</v>
      </c>
      <c r="E5372" s="6">
        <f t="shared" si="173"/>
        <v>0.9653603459241531</v>
      </c>
      <c r="H5372" s="16"/>
      <c r="I5372" s="16"/>
    </row>
    <row r="5373" spans="1:9" x14ac:dyDescent="0.2">
      <c r="A5373" s="12" t="s">
        <v>4398</v>
      </c>
      <c r="B5373" s="4">
        <v>5178336.3342411257</v>
      </c>
      <c r="C5373" s="4">
        <v>5109521.9594595749</v>
      </c>
      <c r="D5373" s="8">
        <f t="shared" si="172"/>
        <v>68814.37478155084</v>
      </c>
      <c r="E5373" s="6">
        <f t="shared" si="173"/>
        <v>0.98671110365571968</v>
      </c>
      <c r="H5373" s="16"/>
      <c r="I5373" s="16"/>
    </row>
    <row r="5374" spans="1:9" x14ac:dyDescent="0.2">
      <c r="A5374" s="12" t="s">
        <v>4399</v>
      </c>
      <c r="B5374" s="4">
        <v>3072536.6411368833</v>
      </c>
      <c r="C5374" s="4">
        <v>2921816.4455460627</v>
      </c>
      <c r="D5374" s="8">
        <f t="shared" si="172"/>
        <v>150720.19559082063</v>
      </c>
      <c r="E5374" s="6">
        <f t="shared" si="173"/>
        <v>0.95094600546893659</v>
      </c>
      <c r="H5374" s="16"/>
      <c r="I5374" s="16"/>
    </row>
    <row r="5375" spans="1:9" x14ac:dyDescent="0.2">
      <c r="A5375" s="12" t="s">
        <v>4400</v>
      </c>
      <c r="B5375" s="4">
        <v>2836886.6436304101</v>
      </c>
      <c r="C5375" s="4">
        <v>2679296.5296822125</v>
      </c>
      <c r="D5375" s="8">
        <f t="shared" si="172"/>
        <v>157590.11394819757</v>
      </c>
      <c r="E5375" s="6">
        <f t="shared" si="173"/>
        <v>0.94444962603562932</v>
      </c>
      <c r="H5375" s="16"/>
      <c r="I5375" s="16"/>
    </row>
    <row r="5376" spans="1:9" x14ac:dyDescent="0.2">
      <c r="A5376" s="12" t="s">
        <v>4401</v>
      </c>
      <c r="B5376" s="4">
        <v>3029446.7812745105</v>
      </c>
      <c r="C5376" s="4">
        <v>3009760.9659680319</v>
      </c>
      <c r="D5376" s="8">
        <f t="shared" si="172"/>
        <v>19685.815306478646</v>
      </c>
      <c r="E5376" s="6">
        <f t="shared" si="173"/>
        <v>0.99350184481597115</v>
      </c>
      <c r="H5376" s="16"/>
      <c r="I5376" s="16"/>
    </row>
    <row r="5377" spans="1:9" x14ac:dyDescent="0.2">
      <c r="A5377" s="12" t="s">
        <v>4402</v>
      </c>
      <c r="B5377" s="4">
        <v>3896422.7161337752</v>
      </c>
      <c r="C5377" s="4">
        <v>3926195.9037128864</v>
      </c>
      <c r="D5377" s="8">
        <f t="shared" si="172"/>
        <v>-29773.187579111196</v>
      </c>
      <c r="E5377" s="6">
        <f t="shared" si="173"/>
        <v>1.007641159532263</v>
      </c>
      <c r="H5377" s="16"/>
      <c r="I5377" s="16"/>
    </row>
    <row r="5378" spans="1:9" x14ac:dyDescent="0.2">
      <c r="A5378" s="12" t="s">
        <v>4403</v>
      </c>
      <c r="B5378" s="4">
        <v>2480741.130650009</v>
      </c>
      <c r="C5378" s="4">
        <v>2515211.647397907</v>
      </c>
      <c r="D5378" s="8">
        <f t="shared" si="172"/>
        <v>-34470.516747897957</v>
      </c>
      <c r="E5378" s="6">
        <f t="shared" si="173"/>
        <v>1.0138952494163975</v>
      </c>
      <c r="H5378" s="16"/>
      <c r="I5378" s="16"/>
    </row>
    <row r="5379" spans="1:9" x14ac:dyDescent="0.2">
      <c r="A5379" s="12" t="s">
        <v>4404</v>
      </c>
      <c r="B5379" s="4">
        <v>1768051.0576302456</v>
      </c>
      <c r="C5379" s="4">
        <v>1757243.3954271062</v>
      </c>
      <c r="D5379" s="8">
        <f t="shared" si="172"/>
        <v>10807.662203139393</v>
      </c>
      <c r="E5379" s="6">
        <f t="shared" si="173"/>
        <v>0.99388724541833928</v>
      </c>
      <c r="H5379" s="16"/>
      <c r="I5379" s="16"/>
    </row>
    <row r="5380" spans="1:9" x14ac:dyDescent="0.2">
      <c r="A5380" s="12" t="s">
        <v>4405</v>
      </c>
      <c r="B5380" s="4">
        <v>1990747.9100334377</v>
      </c>
      <c r="C5380" s="4">
        <v>1965334.8167694893</v>
      </c>
      <c r="D5380" s="8">
        <f t="shared" si="172"/>
        <v>25413.093263948336</v>
      </c>
      <c r="E5380" s="6">
        <f t="shared" si="173"/>
        <v>0.98723439912413546</v>
      </c>
      <c r="H5380" s="16"/>
      <c r="I5380" s="16"/>
    </row>
    <row r="5381" spans="1:9" x14ac:dyDescent="0.2">
      <c r="A5381" s="12" t="s">
        <v>4406</v>
      </c>
      <c r="B5381" s="4">
        <v>3457891.3777048225</v>
      </c>
      <c r="C5381" s="4">
        <v>3380674.1482713963</v>
      </c>
      <c r="D5381" s="8">
        <f t="shared" si="172"/>
        <v>77217.229433426168</v>
      </c>
      <c r="E5381" s="6">
        <f t="shared" si="173"/>
        <v>0.97766927268702142</v>
      </c>
      <c r="H5381" s="16"/>
      <c r="I5381" s="16"/>
    </row>
    <row r="5382" spans="1:9" x14ac:dyDescent="0.2">
      <c r="A5382" s="12" t="s">
        <v>4407</v>
      </c>
      <c r="B5382" s="4">
        <v>5754293.4101973586</v>
      </c>
      <c r="C5382" s="4">
        <v>5399474.3645019634</v>
      </c>
      <c r="D5382" s="8">
        <f t="shared" si="172"/>
        <v>354819.04569539521</v>
      </c>
      <c r="E5382" s="6">
        <f t="shared" si="173"/>
        <v>0.9383383813785704</v>
      </c>
      <c r="H5382" s="16"/>
      <c r="I5382" s="16"/>
    </row>
    <row r="5383" spans="1:9" x14ac:dyDescent="0.2">
      <c r="A5383" s="12" t="s">
        <v>4408</v>
      </c>
      <c r="B5383" s="4">
        <v>3807605.9495242606</v>
      </c>
      <c r="C5383" s="4">
        <v>3771760.5482729506</v>
      </c>
      <c r="D5383" s="8">
        <f t="shared" si="172"/>
        <v>35845.401251310017</v>
      </c>
      <c r="E5383" s="6">
        <f t="shared" si="173"/>
        <v>0.99058584272466832</v>
      </c>
      <c r="H5383" s="16"/>
      <c r="I5383" s="16"/>
    </row>
    <row r="5384" spans="1:9" x14ac:dyDescent="0.2">
      <c r="A5384" s="12" t="s">
        <v>4409</v>
      </c>
      <c r="B5384" s="4">
        <v>3050330.6551205958</v>
      </c>
      <c r="C5384" s="4">
        <v>2848161.5000423486</v>
      </c>
      <c r="D5384" s="8">
        <f t="shared" si="172"/>
        <v>202169.15507824719</v>
      </c>
      <c r="E5384" s="6">
        <f t="shared" si="173"/>
        <v>0.93372221639681408</v>
      </c>
      <c r="H5384" s="16"/>
      <c r="I5384" s="16"/>
    </row>
    <row r="5385" spans="1:9" x14ac:dyDescent="0.2">
      <c r="A5385" s="12" t="s">
        <v>4410</v>
      </c>
      <c r="B5385" s="4">
        <v>226894.01820381649</v>
      </c>
      <c r="C5385" s="4">
        <v>203536.22190790423</v>
      </c>
      <c r="D5385" s="8">
        <f t="shared" si="172"/>
        <v>23357.796295912267</v>
      </c>
      <c r="E5385" s="6">
        <f t="shared" si="173"/>
        <v>0.89705415558849066</v>
      </c>
      <c r="H5385" s="16"/>
      <c r="I5385" s="16"/>
    </row>
    <row r="5386" spans="1:9" x14ac:dyDescent="0.2">
      <c r="A5386" s="12" t="s">
        <v>4411</v>
      </c>
      <c r="B5386" s="4">
        <v>3281634.5770740029</v>
      </c>
      <c r="C5386" s="4">
        <v>3364933.8226330476</v>
      </c>
      <c r="D5386" s="8">
        <f t="shared" si="172"/>
        <v>-83299.245559044648</v>
      </c>
      <c r="E5386" s="6">
        <f t="shared" si="173"/>
        <v>1.0253834616873512</v>
      </c>
      <c r="H5386" s="16"/>
      <c r="I5386" s="16"/>
    </row>
    <row r="5387" spans="1:9" x14ac:dyDescent="0.2">
      <c r="A5387" s="12" t="s">
        <v>4412</v>
      </c>
      <c r="B5387" s="4">
        <v>3273723.563074531</v>
      </c>
      <c r="C5387" s="4">
        <v>3276168.8275414081</v>
      </c>
      <c r="D5387" s="8">
        <f t="shared" si="172"/>
        <v>-2445.2644668770954</v>
      </c>
      <c r="E5387" s="6">
        <f t="shared" si="173"/>
        <v>1.0007469367586372</v>
      </c>
      <c r="H5387" s="16"/>
      <c r="I5387" s="16"/>
    </row>
    <row r="5388" spans="1:9" x14ac:dyDescent="0.2">
      <c r="A5388" s="12" t="s">
        <v>4413</v>
      </c>
      <c r="B5388" s="4">
        <v>3263053.2449174616</v>
      </c>
      <c r="C5388" s="4">
        <v>3221051.0714150905</v>
      </c>
      <c r="D5388" s="8">
        <f t="shared" si="172"/>
        <v>42002.173502371181</v>
      </c>
      <c r="E5388" s="6">
        <f t="shared" si="173"/>
        <v>0.98712795337685832</v>
      </c>
      <c r="H5388" s="16"/>
      <c r="I5388" s="16"/>
    </row>
    <row r="5389" spans="1:9" x14ac:dyDescent="0.2">
      <c r="A5389" s="12" t="s">
        <v>4414</v>
      </c>
      <c r="B5389" s="4">
        <v>2817226.8349421662</v>
      </c>
      <c r="C5389" s="4">
        <v>2707330.066042217</v>
      </c>
      <c r="D5389" s="8">
        <f t="shared" si="172"/>
        <v>109896.76889994927</v>
      </c>
      <c r="E5389" s="6">
        <f t="shared" si="173"/>
        <v>0.96099115359228593</v>
      </c>
      <c r="H5389" s="16"/>
      <c r="I5389" s="16"/>
    </row>
    <row r="5390" spans="1:9" x14ac:dyDescent="0.2">
      <c r="A5390" s="12" t="s">
        <v>4415</v>
      </c>
      <c r="B5390" s="4">
        <v>2690641.1150673763</v>
      </c>
      <c r="C5390" s="4">
        <v>2686978.9028309816</v>
      </c>
      <c r="D5390" s="8">
        <f t="shared" si="172"/>
        <v>3662.2122363946401</v>
      </c>
      <c r="E5390" s="6">
        <f t="shared" si="173"/>
        <v>0.99863890720472281</v>
      </c>
      <c r="H5390" s="16"/>
      <c r="I5390" s="16"/>
    </row>
    <row r="5391" spans="1:9" x14ac:dyDescent="0.2">
      <c r="A5391" s="12" t="s">
        <v>4416</v>
      </c>
      <c r="B5391" s="4">
        <v>3834322.8085883535</v>
      </c>
      <c r="C5391" s="4">
        <v>3814574.0713442238</v>
      </c>
      <c r="D5391" s="8">
        <f t="shared" si="172"/>
        <v>19748.737244129647</v>
      </c>
      <c r="E5391" s="6">
        <f t="shared" si="173"/>
        <v>0.99484948497296699</v>
      </c>
      <c r="H5391" s="16"/>
      <c r="I5391" s="16"/>
    </row>
    <row r="5392" spans="1:9" x14ac:dyDescent="0.2">
      <c r="A5392" s="12" t="s">
        <v>4417</v>
      </c>
      <c r="B5392" s="4">
        <v>646967.47810646449</v>
      </c>
      <c r="C5392" s="4">
        <v>617049.72460505518</v>
      </c>
      <c r="D5392" s="8">
        <f t="shared" si="172"/>
        <v>29917.753501409316</v>
      </c>
      <c r="E5392" s="6">
        <f t="shared" si="173"/>
        <v>0.95375694371999631</v>
      </c>
      <c r="H5392" s="16"/>
      <c r="I5392" s="16"/>
    </row>
    <row r="5393" spans="1:9" x14ac:dyDescent="0.2">
      <c r="A5393" s="12" t="s">
        <v>4418</v>
      </c>
      <c r="B5393" s="4">
        <v>3845148.3114765589</v>
      </c>
      <c r="C5393" s="4">
        <v>3771233.8924321006</v>
      </c>
      <c r="D5393" s="8">
        <f t="shared" si="172"/>
        <v>73914.419044458307</v>
      </c>
      <c r="E5393" s="6">
        <f t="shared" si="173"/>
        <v>0.98077722546517987</v>
      </c>
      <c r="H5393" s="16"/>
      <c r="I5393" s="16"/>
    </row>
    <row r="5394" spans="1:9" x14ac:dyDescent="0.2">
      <c r="A5394" s="12" t="s">
        <v>4419</v>
      </c>
      <c r="B5394" s="4">
        <v>1310376.284926628</v>
      </c>
      <c r="C5394" s="4">
        <v>1287539.146723663</v>
      </c>
      <c r="D5394" s="8">
        <f t="shared" si="172"/>
        <v>22837.138202965027</v>
      </c>
      <c r="E5394" s="6">
        <f t="shared" si="173"/>
        <v>0.98257207607794605</v>
      </c>
      <c r="H5394" s="16"/>
      <c r="I5394" s="16"/>
    </row>
    <row r="5395" spans="1:9" x14ac:dyDescent="0.2">
      <c r="A5395" s="12" t="s">
        <v>4420</v>
      </c>
      <c r="B5395" s="4">
        <v>2380223.7567018871</v>
      </c>
      <c r="C5395" s="4">
        <v>2359973.5156841748</v>
      </c>
      <c r="D5395" s="8">
        <f t="shared" si="172"/>
        <v>20250.24101771228</v>
      </c>
      <c r="E5395" s="6">
        <f t="shared" si="173"/>
        <v>0.9914922952261549</v>
      </c>
      <c r="H5395" s="16"/>
      <c r="I5395" s="16"/>
    </row>
    <row r="5396" spans="1:9" x14ac:dyDescent="0.2">
      <c r="A5396" s="12" t="s">
        <v>4421</v>
      </c>
      <c r="B5396" s="4">
        <v>2114391.4314486296</v>
      </c>
      <c r="C5396" s="4">
        <v>2039832.3000967088</v>
      </c>
      <c r="D5396" s="8">
        <f t="shared" si="172"/>
        <v>74559.131351920776</v>
      </c>
      <c r="E5396" s="6">
        <f t="shared" si="173"/>
        <v>0.96473730916472822</v>
      </c>
      <c r="H5396" s="16"/>
      <c r="I5396" s="16"/>
    </row>
    <row r="5397" spans="1:9" x14ac:dyDescent="0.2">
      <c r="A5397" s="12" t="s">
        <v>4422</v>
      </c>
      <c r="B5397" s="4">
        <v>284536.34262910817</v>
      </c>
      <c r="C5397" s="4">
        <v>281584.0348703062</v>
      </c>
      <c r="D5397" s="8">
        <f t="shared" si="172"/>
        <v>2952.307758801966</v>
      </c>
      <c r="E5397" s="6">
        <f t="shared" si="173"/>
        <v>0.98962414526199804</v>
      </c>
      <c r="H5397" s="16"/>
      <c r="I5397" s="16"/>
    </row>
    <row r="5398" spans="1:9" x14ac:dyDescent="0.2">
      <c r="A5398" s="12" t="s">
        <v>4423</v>
      </c>
      <c r="B5398" s="4">
        <v>968486.30535646225</v>
      </c>
      <c r="C5398" s="4">
        <v>905504.88514310762</v>
      </c>
      <c r="D5398" s="8">
        <f t="shared" si="172"/>
        <v>62981.420213354635</v>
      </c>
      <c r="E5398" s="6">
        <f t="shared" si="173"/>
        <v>0.93496921963168744</v>
      </c>
      <c r="H5398" s="16"/>
      <c r="I5398" s="16"/>
    </row>
    <row r="5399" spans="1:9" x14ac:dyDescent="0.2">
      <c r="A5399" s="12" t="s">
        <v>4424</v>
      </c>
      <c r="B5399" s="4">
        <v>1368324.5318985628</v>
      </c>
      <c r="C5399" s="4">
        <v>1406949.6588547025</v>
      </c>
      <c r="D5399" s="8">
        <f t="shared" si="172"/>
        <v>-38625.126956139691</v>
      </c>
      <c r="E5399" s="6">
        <f t="shared" si="173"/>
        <v>1.0282280453618315</v>
      </c>
      <c r="H5399" s="16"/>
      <c r="I5399" s="16"/>
    </row>
    <row r="5400" spans="1:9" x14ac:dyDescent="0.2">
      <c r="A5400" s="12" t="s">
        <v>4425</v>
      </c>
      <c r="B5400" s="4">
        <v>1180362.5765777682</v>
      </c>
      <c r="C5400" s="4">
        <v>1404176.6152585293</v>
      </c>
      <c r="D5400" s="8">
        <f t="shared" si="172"/>
        <v>-223814.03868076112</v>
      </c>
      <c r="E5400" s="6">
        <f t="shared" si="173"/>
        <v>1.1896146515672044</v>
      </c>
      <c r="H5400" s="16"/>
      <c r="I5400" s="16"/>
    </row>
    <row r="5401" spans="1:9" x14ac:dyDescent="0.2">
      <c r="A5401" s="12" t="s">
        <v>4426</v>
      </c>
      <c r="B5401" s="4">
        <v>1413641.1365669705</v>
      </c>
      <c r="C5401" s="4">
        <v>1411378.8840938334</v>
      </c>
      <c r="D5401" s="8">
        <f t="shared" si="172"/>
        <v>2262.2524731371086</v>
      </c>
      <c r="E5401" s="6">
        <f t="shared" si="173"/>
        <v>0.99839969818745444</v>
      </c>
      <c r="H5401" s="16"/>
      <c r="I5401" s="16"/>
    </row>
    <row r="5402" spans="1:9" x14ac:dyDescent="0.2">
      <c r="A5402" s="12" t="s">
        <v>4427</v>
      </c>
      <c r="B5402" s="4">
        <v>1458056.4638437408</v>
      </c>
      <c r="C5402" s="4">
        <v>1394802.2850434992</v>
      </c>
      <c r="D5402" s="8">
        <f t="shared" si="172"/>
        <v>63254.178800241556</v>
      </c>
      <c r="E5402" s="6">
        <f t="shared" si="173"/>
        <v>0.95661746964620953</v>
      </c>
      <c r="H5402" s="16"/>
      <c r="I5402" s="16"/>
    </row>
    <row r="5403" spans="1:9" x14ac:dyDescent="0.2">
      <c r="A5403" s="12" t="s">
        <v>4428</v>
      </c>
      <c r="B5403" s="4">
        <v>1597327.2740771333</v>
      </c>
      <c r="C5403" s="4">
        <v>1590578.2892555029</v>
      </c>
      <c r="D5403" s="8">
        <f t="shared" si="172"/>
        <v>6748.984821630409</v>
      </c>
      <c r="E5403" s="6">
        <f t="shared" si="173"/>
        <v>0.99577482652981697</v>
      </c>
      <c r="H5403" s="16"/>
      <c r="I5403" s="16"/>
    </row>
    <row r="5404" spans="1:9" x14ac:dyDescent="0.2">
      <c r="A5404" s="12" t="s">
        <v>4429</v>
      </c>
      <c r="B5404" s="4">
        <v>2609183.0230096546</v>
      </c>
      <c r="C5404" s="4">
        <v>2542531.2403946188</v>
      </c>
      <c r="D5404" s="8">
        <f t="shared" si="172"/>
        <v>66651.782615035772</v>
      </c>
      <c r="E5404" s="6">
        <f t="shared" si="173"/>
        <v>0.97445492246912069</v>
      </c>
      <c r="H5404" s="16"/>
      <c r="I5404" s="16"/>
    </row>
    <row r="5405" spans="1:9" x14ac:dyDescent="0.2">
      <c r="A5405" s="12" t="s">
        <v>4430</v>
      </c>
      <c r="B5405" s="4">
        <v>995293.26263821416</v>
      </c>
      <c r="C5405" s="4">
        <v>888742.51047094981</v>
      </c>
      <c r="D5405" s="8">
        <f t="shared" si="172"/>
        <v>106550.75216726435</v>
      </c>
      <c r="E5405" s="6">
        <f t="shared" si="173"/>
        <v>0.89294536980504491</v>
      </c>
      <c r="H5405" s="16"/>
      <c r="I5405" s="16"/>
    </row>
    <row r="5406" spans="1:9" x14ac:dyDescent="0.2">
      <c r="A5406" s="12" t="s">
        <v>4431</v>
      </c>
      <c r="B5406" s="4">
        <v>701922.5548914005</v>
      </c>
      <c r="C5406" s="4">
        <v>672377.40150928439</v>
      </c>
      <c r="D5406" s="8">
        <f t="shared" si="172"/>
        <v>29545.153382116114</v>
      </c>
      <c r="E5406" s="6">
        <f t="shared" si="173"/>
        <v>0.95790824332936952</v>
      </c>
      <c r="H5406" s="16"/>
      <c r="I5406" s="16"/>
    </row>
    <row r="5407" spans="1:9" x14ac:dyDescent="0.2">
      <c r="A5407" s="12" t="s">
        <v>4432</v>
      </c>
      <c r="B5407" s="4">
        <v>533710.00390074321</v>
      </c>
      <c r="C5407" s="4">
        <v>526361.90653244499</v>
      </c>
      <c r="D5407" s="8">
        <f t="shared" si="172"/>
        <v>7348.0973682982149</v>
      </c>
      <c r="E5407" s="6">
        <f t="shared" si="173"/>
        <v>0.98623204115607177</v>
      </c>
      <c r="H5407" s="16"/>
      <c r="I5407" s="16"/>
    </row>
    <row r="5408" spans="1:9" x14ac:dyDescent="0.2">
      <c r="A5408" s="12" t="s">
        <v>4433</v>
      </c>
      <c r="B5408" s="4">
        <v>314080.28435447224</v>
      </c>
      <c r="C5408" s="4">
        <v>313917.35853508156</v>
      </c>
      <c r="D5408" s="8">
        <f t="shared" si="172"/>
        <v>162.92581939068623</v>
      </c>
      <c r="E5408" s="6">
        <f t="shared" si="173"/>
        <v>0.9994812605963932</v>
      </c>
      <c r="H5408" s="16"/>
      <c r="I5408" s="16"/>
    </row>
    <row r="5409" spans="1:9" x14ac:dyDescent="0.2">
      <c r="A5409" s="12" t="s">
        <v>4434</v>
      </c>
      <c r="B5409" s="4">
        <v>328704.11301939189</v>
      </c>
      <c r="C5409" s="4">
        <v>266006.89163040306</v>
      </c>
      <c r="D5409" s="8">
        <f t="shared" si="172"/>
        <v>62697.221388988837</v>
      </c>
      <c r="E5409" s="6">
        <f t="shared" si="173"/>
        <v>0.80925939498271504</v>
      </c>
      <c r="H5409" s="16"/>
      <c r="I5409" s="16"/>
    </row>
    <row r="5410" spans="1:9" x14ac:dyDescent="0.2">
      <c r="A5410" s="12" t="s">
        <v>4435</v>
      </c>
      <c r="B5410" s="4">
        <v>592386.11377779907</v>
      </c>
      <c r="C5410" s="4">
        <v>537504.86760552344</v>
      </c>
      <c r="D5410" s="8">
        <f t="shared" si="172"/>
        <v>54881.246172275627</v>
      </c>
      <c r="E5410" s="6">
        <f t="shared" si="173"/>
        <v>0.9073556167238902</v>
      </c>
      <c r="H5410" s="16"/>
      <c r="I5410" s="16"/>
    </row>
    <row r="5411" spans="1:9" x14ac:dyDescent="0.2">
      <c r="A5411" s="12" t="s">
        <v>4436</v>
      </c>
      <c r="B5411" s="4">
        <v>310111.8827892266</v>
      </c>
      <c r="C5411" s="4">
        <v>267723.57967204822</v>
      </c>
      <c r="D5411" s="8">
        <f t="shared" si="172"/>
        <v>42388.30311717838</v>
      </c>
      <c r="E5411" s="6">
        <f t="shared" si="173"/>
        <v>0.86331287038752913</v>
      </c>
      <c r="H5411" s="16"/>
      <c r="I5411" s="16"/>
    </row>
    <row r="5412" spans="1:9" x14ac:dyDescent="0.2">
      <c r="A5412" s="12" t="s">
        <v>4437</v>
      </c>
      <c r="B5412" s="4">
        <v>318955.63426835852</v>
      </c>
      <c r="C5412" s="4">
        <v>313262.38849704148</v>
      </c>
      <c r="D5412" s="8">
        <f t="shared" si="172"/>
        <v>5693.2457713170443</v>
      </c>
      <c r="E5412" s="6">
        <f t="shared" si="173"/>
        <v>0.98215035208775481</v>
      </c>
      <c r="H5412" s="16"/>
      <c r="I5412" s="16"/>
    </row>
    <row r="5413" spans="1:9" x14ac:dyDescent="0.2">
      <c r="A5413" s="12" t="s">
        <v>4438</v>
      </c>
      <c r="B5413" s="4">
        <v>319973.9416545534</v>
      </c>
      <c r="C5413" s="4">
        <v>281056.4366581958</v>
      </c>
      <c r="D5413" s="8">
        <f t="shared" si="172"/>
        <v>38917.504996357602</v>
      </c>
      <c r="E5413" s="6">
        <f t="shared" si="173"/>
        <v>0.87837289250768658</v>
      </c>
      <c r="H5413" s="16"/>
      <c r="I5413" s="16"/>
    </row>
    <row r="5414" spans="1:9" x14ac:dyDescent="0.2">
      <c r="A5414" s="12" t="s">
        <v>4439</v>
      </c>
      <c r="B5414" s="4">
        <v>901438.33653508883</v>
      </c>
      <c r="C5414" s="4">
        <v>874397.36271768797</v>
      </c>
      <c r="D5414" s="8">
        <f t="shared" si="172"/>
        <v>27040.973817400867</v>
      </c>
      <c r="E5414" s="6">
        <f t="shared" si="173"/>
        <v>0.97000241422908651</v>
      </c>
      <c r="H5414" s="16"/>
      <c r="I5414" s="16"/>
    </row>
    <row r="5415" spans="1:9" x14ac:dyDescent="0.2">
      <c r="A5415" s="12" t="s">
        <v>4440</v>
      </c>
      <c r="B5415" s="4">
        <v>521255.17604400404</v>
      </c>
      <c r="C5415" s="4">
        <v>504196.83592957899</v>
      </c>
      <c r="D5415" s="8">
        <f t="shared" si="172"/>
        <v>17058.340114425053</v>
      </c>
      <c r="E5415" s="6">
        <f t="shared" si="173"/>
        <v>0.96727449261245324</v>
      </c>
      <c r="H5415" s="16"/>
      <c r="I5415" s="16"/>
    </row>
    <row r="5416" spans="1:9" x14ac:dyDescent="0.2">
      <c r="A5416" s="12" t="s">
        <v>4441</v>
      </c>
      <c r="B5416" s="4">
        <v>563052.17063747765</v>
      </c>
      <c r="C5416" s="4">
        <v>553941.55100810807</v>
      </c>
      <c r="D5416" s="8">
        <f t="shared" si="172"/>
        <v>9110.619629369583</v>
      </c>
      <c r="E5416" s="6">
        <f t="shared" si="173"/>
        <v>0.9838192265220207</v>
      </c>
      <c r="H5416" s="16"/>
      <c r="I5416" s="16"/>
    </row>
    <row r="5417" spans="1:9" x14ac:dyDescent="0.2">
      <c r="A5417" s="12" t="s">
        <v>4442</v>
      </c>
      <c r="B5417" s="4">
        <v>2863322.9468408567</v>
      </c>
      <c r="C5417" s="4">
        <v>1785064.4949736013</v>
      </c>
      <c r="D5417" s="8">
        <f t="shared" ref="D5417:D5480" si="174">B5417-C5417</f>
        <v>1078258.4518672554</v>
      </c>
      <c r="E5417" s="6">
        <f t="shared" ref="E5417:E5480" si="175">C5417/B5417</f>
        <v>0.62342408736782118</v>
      </c>
      <c r="H5417" s="16"/>
      <c r="I5417" s="16"/>
    </row>
    <row r="5418" spans="1:9" x14ac:dyDescent="0.2">
      <c r="A5418" s="12" t="s">
        <v>4443</v>
      </c>
      <c r="B5418" s="4">
        <v>4922549.3698643725</v>
      </c>
      <c r="C5418" s="4">
        <v>4865790.4023005329</v>
      </c>
      <c r="D5418" s="8">
        <f t="shared" si="174"/>
        <v>56758.967563839629</v>
      </c>
      <c r="E5418" s="6">
        <f t="shared" si="175"/>
        <v>0.9884695991245277</v>
      </c>
      <c r="H5418" s="16"/>
      <c r="I5418" s="16"/>
    </row>
    <row r="5419" spans="1:9" x14ac:dyDescent="0.2">
      <c r="A5419" s="12" t="s">
        <v>4444</v>
      </c>
      <c r="B5419" s="4">
        <v>2661135.6497764289</v>
      </c>
      <c r="C5419" s="4">
        <v>2640160.6771476995</v>
      </c>
      <c r="D5419" s="8">
        <f t="shared" si="174"/>
        <v>20974.972628729418</v>
      </c>
      <c r="E5419" s="6">
        <f t="shared" si="175"/>
        <v>0.9921180370378746</v>
      </c>
      <c r="H5419" s="16"/>
      <c r="I5419" s="16"/>
    </row>
    <row r="5420" spans="1:9" x14ac:dyDescent="0.2">
      <c r="A5420" s="12" t="s">
        <v>4445</v>
      </c>
      <c r="B5420" s="4">
        <v>2495863.2804166907</v>
      </c>
      <c r="C5420" s="4">
        <v>1901462.5175653114</v>
      </c>
      <c r="D5420" s="8">
        <f t="shared" si="174"/>
        <v>594400.76285137935</v>
      </c>
      <c r="E5420" s="6">
        <f t="shared" si="175"/>
        <v>0.76184562371054931</v>
      </c>
      <c r="H5420" s="16"/>
      <c r="I5420" s="16"/>
    </row>
    <row r="5421" spans="1:9" x14ac:dyDescent="0.2">
      <c r="A5421" s="12" t="s">
        <v>4446</v>
      </c>
      <c r="B5421" s="4">
        <v>4944274.2226813249</v>
      </c>
      <c r="C5421" s="4">
        <v>4909030.259219652</v>
      </c>
      <c r="D5421" s="8">
        <f t="shared" si="174"/>
        <v>35243.963461672887</v>
      </c>
      <c r="E5421" s="6">
        <f t="shared" si="175"/>
        <v>0.99287176198682614</v>
      </c>
      <c r="H5421" s="16"/>
      <c r="I5421" s="16"/>
    </row>
    <row r="5422" spans="1:9" x14ac:dyDescent="0.2">
      <c r="A5422" s="12" t="s">
        <v>4447</v>
      </c>
      <c r="B5422" s="4">
        <v>2654215.4653435019</v>
      </c>
      <c r="C5422" s="4">
        <v>2605656.4885714338</v>
      </c>
      <c r="D5422" s="8">
        <f t="shared" si="174"/>
        <v>48558.976772068068</v>
      </c>
      <c r="E5422" s="6">
        <f t="shared" si="175"/>
        <v>0.98170496050297718</v>
      </c>
      <c r="H5422" s="16"/>
      <c r="I5422" s="16"/>
    </row>
    <row r="5423" spans="1:9" x14ac:dyDescent="0.2">
      <c r="A5423" s="12" t="s">
        <v>4448</v>
      </c>
      <c r="B5423" s="4">
        <v>448577.81622569764</v>
      </c>
      <c r="C5423" s="4">
        <v>405123.93188987346</v>
      </c>
      <c r="D5423" s="8">
        <f t="shared" si="174"/>
        <v>43453.884335824172</v>
      </c>
      <c r="E5423" s="6">
        <f t="shared" si="175"/>
        <v>0.90312966276076223</v>
      </c>
      <c r="H5423" s="16"/>
      <c r="I5423" s="16"/>
    </row>
    <row r="5424" spans="1:9" x14ac:dyDescent="0.2">
      <c r="A5424" s="12" t="s">
        <v>4449</v>
      </c>
      <c r="B5424" s="4">
        <v>473892.61766740511</v>
      </c>
      <c r="C5424" s="4">
        <v>457993.85133495403</v>
      </c>
      <c r="D5424" s="8">
        <f t="shared" si="174"/>
        <v>15898.76633245108</v>
      </c>
      <c r="E5424" s="6">
        <f t="shared" si="175"/>
        <v>0.96645069844998222</v>
      </c>
      <c r="H5424" s="16"/>
      <c r="I5424" s="16"/>
    </row>
    <row r="5425" spans="1:9" x14ac:dyDescent="0.2">
      <c r="A5425" s="12" t="s">
        <v>4450</v>
      </c>
      <c r="B5425" s="4">
        <v>264750.16444703209</v>
      </c>
      <c r="C5425" s="4">
        <v>263086.62655342667</v>
      </c>
      <c r="D5425" s="8">
        <f t="shared" si="174"/>
        <v>1663.5378936054185</v>
      </c>
      <c r="E5425" s="6">
        <f t="shared" si="175"/>
        <v>0.99371657465414631</v>
      </c>
      <c r="H5425" s="16"/>
      <c r="I5425" s="16"/>
    </row>
    <row r="5426" spans="1:9" x14ac:dyDescent="0.2">
      <c r="A5426" s="12" t="s">
        <v>4451</v>
      </c>
      <c r="B5426" s="4">
        <v>465359.68670962198</v>
      </c>
      <c r="C5426" s="4">
        <v>399360.40640870831</v>
      </c>
      <c r="D5426" s="8">
        <f t="shared" si="174"/>
        <v>65999.28030091367</v>
      </c>
      <c r="E5426" s="6">
        <f t="shared" si="175"/>
        <v>0.85817576772158966</v>
      </c>
      <c r="H5426" s="16"/>
      <c r="I5426" s="16"/>
    </row>
    <row r="5427" spans="1:9" x14ac:dyDescent="0.2">
      <c r="A5427" s="12" t="s">
        <v>4452</v>
      </c>
      <c r="B5427" s="4">
        <v>278333.2554805543</v>
      </c>
      <c r="C5427" s="4">
        <v>238357.19504095617</v>
      </c>
      <c r="D5427" s="8">
        <f t="shared" si="174"/>
        <v>39976.060439598135</v>
      </c>
      <c r="E5427" s="6">
        <f t="shared" si="175"/>
        <v>0.85637339537247259</v>
      </c>
      <c r="H5427" s="16"/>
      <c r="I5427" s="16"/>
    </row>
    <row r="5428" spans="1:9" x14ac:dyDescent="0.2">
      <c r="A5428" s="12" t="s">
        <v>4453</v>
      </c>
      <c r="B5428" s="4">
        <v>474393.78952907585</v>
      </c>
      <c r="C5428" s="4">
        <v>465168.2357068492</v>
      </c>
      <c r="D5428" s="8">
        <f t="shared" si="174"/>
        <v>9225.5538222266478</v>
      </c>
      <c r="E5428" s="6">
        <f t="shared" si="175"/>
        <v>0.98055296248421653</v>
      </c>
      <c r="H5428" s="16"/>
      <c r="I5428" s="16"/>
    </row>
    <row r="5429" spans="1:9" x14ac:dyDescent="0.2">
      <c r="A5429" s="12" t="s">
        <v>4454</v>
      </c>
      <c r="B5429" s="4">
        <v>284798.21472887136</v>
      </c>
      <c r="C5429" s="4">
        <v>282837.21238776867</v>
      </c>
      <c r="D5429" s="8">
        <f t="shared" si="174"/>
        <v>1961.0023411026923</v>
      </c>
      <c r="E5429" s="6">
        <f t="shared" si="175"/>
        <v>0.99311441490962449</v>
      </c>
      <c r="H5429" s="16"/>
      <c r="I5429" s="16"/>
    </row>
    <row r="5430" spans="1:9" x14ac:dyDescent="0.2">
      <c r="A5430" s="12" t="s">
        <v>4455</v>
      </c>
      <c r="B5430" s="4">
        <v>468504.28802842885</v>
      </c>
      <c r="C5430" s="4">
        <v>466262.15305247199</v>
      </c>
      <c r="D5430" s="8">
        <f t="shared" si="174"/>
        <v>2242.1349759568693</v>
      </c>
      <c r="E5430" s="6">
        <f t="shared" si="175"/>
        <v>0.99521427010755381</v>
      </c>
      <c r="H5430" s="16"/>
      <c r="I5430" s="16"/>
    </row>
    <row r="5431" spans="1:9" x14ac:dyDescent="0.2">
      <c r="A5431" s="12" t="s">
        <v>4456</v>
      </c>
      <c r="B5431" s="4">
        <v>256454.91128176116</v>
      </c>
      <c r="C5431" s="4">
        <v>250344.02147772335</v>
      </c>
      <c r="D5431" s="8">
        <f t="shared" si="174"/>
        <v>6110.8898040378117</v>
      </c>
      <c r="E5431" s="6">
        <f t="shared" si="175"/>
        <v>0.97617167956154316</v>
      </c>
      <c r="H5431" s="16"/>
      <c r="I5431" s="16"/>
    </row>
    <row r="5432" spans="1:9" x14ac:dyDescent="0.2">
      <c r="A5432" s="12" t="s">
        <v>4457</v>
      </c>
      <c r="B5432" s="4">
        <v>1798704.7607075244</v>
      </c>
      <c r="C5432" s="4">
        <v>1791308.2449099927</v>
      </c>
      <c r="D5432" s="8">
        <f t="shared" si="174"/>
        <v>7396.5157975316979</v>
      </c>
      <c r="E5432" s="6">
        <f t="shared" si="175"/>
        <v>0.99588786555797948</v>
      </c>
      <c r="H5432" s="16"/>
      <c r="I5432" s="16"/>
    </row>
    <row r="5433" spans="1:9" x14ac:dyDescent="0.2">
      <c r="A5433" s="12" t="s">
        <v>4458</v>
      </c>
      <c r="B5433" s="4">
        <v>272504.78836660954</v>
      </c>
      <c r="C5433" s="4">
        <v>270662.42735701887</v>
      </c>
      <c r="D5433" s="8">
        <f t="shared" si="174"/>
        <v>1842.361009590677</v>
      </c>
      <c r="E5433" s="6">
        <f t="shared" si="175"/>
        <v>0.99323916096801912</v>
      </c>
      <c r="H5433" s="16"/>
      <c r="I5433" s="16"/>
    </row>
    <row r="5434" spans="1:9" x14ac:dyDescent="0.2">
      <c r="A5434" s="12" t="s">
        <v>4459</v>
      </c>
      <c r="B5434" s="4">
        <v>1395666.2665172885</v>
      </c>
      <c r="C5434" s="4">
        <v>1382589.9191369105</v>
      </c>
      <c r="D5434" s="8">
        <f t="shared" si="174"/>
        <v>13076.347380378051</v>
      </c>
      <c r="E5434" s="6">
        <f t="shared" si="175"/>
        <v>0.99063074913101656</v>
      </c>
      <c r="H5434" s="16"/>
      <c r="I5434" s="16"/>
    </row>
    <row r="5435" spans="1:9" x14ac:dyDescent="0.2">
      <c r="A5435" s="12" t="s">
        <v>4460</v>
      </c>
      <c r="B5435" s="4">
        <v>1893446.8215267793</v>
      </c>
      <c r="C5435" s="4">
        <v>1898143.3477149995</v>
      </c>
      <c r="D5435" s="8">
        <f t="shared" si="174"/>
        <v>-4696.5261882201303</v>
      </c>
      <c r="E5435" s="6">
        <f t="shared" si="175"/>
        <v>1.0024804109282737</v>
      </c>
      <c r="H5435" s="16"/>
      <c r="I5435" s="16"/>
    </row>
    <row r="5436" spans="1:9" x14ac:dyDescent="0.2">
      <c r="A5436" s="12" t="s">
        <v>328</v>
      </c>
      <c r="B5436" s="4">
        <v>1334300.2003129153</v>
      </c>
      <c r="C5436" s="4">
        <v>1224191.3977182473</v>
      </c>
      <c r="D5436" s="8">
        <f t="shared" si="174"/>
        <v>110108.802594668</v>
      </c>
      <c r="E5436" s="6">
        <f t="shared" si="175"/>
        <v>0.91747823872855172</v>
      </c>
      <c r="H5436" s="16"/>
      <c r="I5436" s="16"/>
    </row>
    <row r="5437" spans="1:9" x14ac:dyDescent="0.2">
      <c r="A5437" s="12" t="s">
        <v>329</v>
      </c>
      <c r="B5437" s="4">
        <v>2697834.7050732691</v>
      </c>
      <c r="C5437" s="4">
        <v>2680764.2790597198</v>
      </c>
      <c r="D5437" s="8">
        <f t="shared" si="174"/>
        <v>17070.426013549324</v>
      </c>
      <c r="E5437" s="6">
        <f t="shared" si="175"/>
        <v>0.9936725456228106</v>
      </c>
      <c r="H5437" s="16"/>
      <c r="I5437" s="16"/>
    </row>
    <row r="5438" spans="1:9" x14ac:dyDescent="0.2">
      <c r="A5438" s="12" t="s">
        <v>331</v>
      </c>
      <c r="B5438" s="4">
        <v>2678615.6130453404</v>
      </c>
      <c r="C5438" s="4">
        <v>2801778.7703012158</v>
      </c>
      <c r="D5438" s="8">
        <f t="shared" si="174"/>
        <v>-123163.15725587541</v>
      </c>
      <c r="E5438" s="6">
        <f t="shared" si="175"/>
        <v>1.0459801535748723</v>
      </c>
      <c r="H5438" s="16"/>
      <c r="I5438" s="16"/>
    </row>
    <row r="5439" spans="1:9" x14ac:dyDescent="0.2">
      <c r="A5439" s="12" t="s">
        <v>330</v>
      </c>
      <c r="B5439" s="4">
        <v>3336461.9150737692</v>
      </c>
      <c r="C5439" s="4">
        <v>3252929.9417505618</v>
      </c>
      <c r="D5439" s="8">
        <f t="shared" si="174"/>
        <v>83531.973323207349</v>
      </c>
      <c r="E5439" s="6">
        <f t="shared" si="175"/>
        <v>0.97496390624277196</v>
      </c>
      <c r="H5439" s="16"/>
      <c r="I5439" s="16"/>
    </row>
    <row r="5440" spans="1:9" x14ac:dyDescent="0.2">
      <c r="A5440" s="12" t="s">
        <v>4461</v>
      </c>
      <c r="B5440" s="4">
        <v>2587868.3170204121</v>
      </c>
      <c r="C5440" s="4">
        <v>2504161.3155522808</v>
      </c>
      <c r="D5440" s="8">
        <f t="shared" si="174"/>
        <v>83707.001468131319</v>
      </c>
      <c r="E5440" s="6">
        <f t="shared" si="175"/>
        <v>0.96765407230437872</v>
      </c>
      <c r="H5440" s="16"/>
      <c r="I5440" s="16"/>
    </row>
    <row r="5441" spans="1:9" x14ac:dyDescent="0.2">
      <c r="A5441" s="12" t="s">
        <v>4462</v>
      </c>
      <c r="B5441" s="4">
        <v>1473717.4178054242</v>
      </c>
      <c r="C5441" s="4">
        <v>1371282.3239721332</v>
      </c>
      <c r="D5441" s="8">
        <f t="shared" si="174"/>
        <v>102435.09383329097</v>
      </c>
      <c r="E5441" s="6">
        <f t="shared" si="175"/>
        <v>0.93049203830010274</v>
      </c>
      <c r="H5441" s="16"/>
      <c r="I5441" s="16"/>
    </row>
    <row r="5442" spans="1:9" x14ac:dyDescent="0.2">
      <c r="A5442" s="12" t="s">
        <v>4463</v>
      </c>
      <c r="B5442" s="4">
        <v>3794482.807415246</v>
      </c>
      <c r="C5442" s="4">
        <v>3674726.3043797668</v>
      </c>
      <c r="D5442" s="8">
        <f t="shared" si="174"/>
        <v>119756.50303547923</v>
      </c>
      <c r="E5442" s="6">
        <f t="shared" si="175"/>
        <v>0.968439308039175</v>
      </c>
      <c r="H5442" s="16"/>
      <c r="I5442" s="16"/>
    </row>
    <row r="5443" spans="1:9" x14ac:dyDescent="0.2">
      <c r="A5443" s="12" t="s">
        <v>4464</v>
      </c>
      <c r="B5443" s="4">
        <v>1485907.853661191</v>
      </c>
      <c r="C5443" s="4">
        <v>1417749.4709767217</v>
      </c>
      <c r="D5443" s="8">
        <f t="shared" si="174"/>
        <v>68158.382684469223</v>
      </c>
      <c r="E5443" s="6">
        <f t="shared" si="175"/>
        <v>0.95413014170661326</v>
      </c>
      <c r="H5443" s="16"/>
      <c r="I5443" s="16"/>
    </row>
    <row r="5444" spans="1:9" x14ac:dyDescent="0.2">
      <c r="A5444" s="12" t="s">
        <v>4465</v>
      </c>
      <c r="B5444" s="4">
        <v>2042386.8726063424</v>
      </c>
      <c r="C5444" s="4">
        <v>2013349.9901557693</v>
      </c>
      <c r="D5444" s="8">
        <f t="shared" si="174"/>
        <v>29036.882450573146</v>
      </c>
      <c r="E5444" s="6">
        <f t="shared" si="175"/>
        <v>0.98578286864255138</v>
      </c>
      <c r="H5444" s="16"/>
      <c r="I5444" s="16"/>
    </row>
    <row r="5445" spans="1:9" x14ac:dyDescent="0.2">
      <c r="A5445" s="12" t="s">
        <v>4466</v>
      </c>
      <c r="B5445" s="4">
        <v>660827.36398874619</v>
      </c>
      <c r="C5445" s="4">
        <v>640574.40813944442</v>
      </c>
      <c r="D5445" s="8">
        <f t="shared" si="174"/>
        <v>20252.955849301768</v>
      </c>
      <c r="E5445" s="6">
        <f t="shared" si="175"/>
        <v>0.96935212287963501</v>
      </c>
      <c r="H5445" s="16"/>
      <c r="I5445" s="16"/>
    </row>
    <row r="5446" spans="1:9" x14ac:dyDescent="0.2">
      <c r="A5446" s="12" t="s">
        <v>4467</v>
      </c>
      <c r="B5446" s="4">
        <v>262686.68047733704</v>
      </c>
      <c r="C5446" s="4">
        <v>198096.37390210034</v>
      </c>
      <c r="D5446" s="8">
        <f t="shared" si="174"/>
        <v>64590.306575236697</v>
      </c>
      <c r="E5446" s="6">
        <f t="shared" si="175"/>
        <v>0.75411655262509913</v>
      </c>
      <c r="H5446" s="16"/>
      <c r="I5446" s="16"/>
    </row>
    <row r="5447" spans="1:9" x14ac:dyDescent="0.2">
      <c r="A5447" s="12" t="s">
        <v>4468</v>
      </c>
      <c r="B5447" s="4">
        <v>1591374.7487164778</v>
      </c>
      <c r="C5447" s="4">
        <v>1368277.4675041887</v>
      </c>
      <c r="D5447" s="8">
        <f t="shared" si="174"/>
        <v>223097.28121228912</v>
      </c>
      <c r="E5447" s="6">
        <f t="shared" si="175"/>
        <v>0.85980845718946586</v>
      </c>
      <c r="H5447" s="16"/>
      <c r="I5447" s="16"/>
    </row>
    <row r="5448" spans="1:9" x14ac:dyDescent="0.2">
      <c r="A5448" s="12" t="s">
        <v>4469</v>
      </c>
      <c r="B5448" s="4">
        <v>2054221.1790957754</v>
      </c>
      <c r="C5448" s="4">
        <v>2048205.2689555432</v>
      </c>
      <c r="D5448" s="8">
        <f t="shared" si="174"/>
        <v>6015.910140232183</v>
      </c>
      <c r="E5448" s="6">
        <f t="shared" si="175"/>
        <v>0.99707143992017444</v>
      </c>
      <c r="H5448" s="16"/>
      <c r="I5448" s="16"/>
    </row>
    <row r="5449" spans="1:9" x14ac:dyDescent="0.2">
      <c r="A5449" s="12" t="s">
        <v>4470</v>
      </c>
      <c r="B5449" s="4">
        <v>724725.94659719837</v>
      </c>
      <c r="C5449" s="4">
        <v>721874.44377347769</v>
      </c>
      <c r="D5449" s="8">
        <f t="shared" si="174"/>
        <v>2851.5028237206861</v>
      </c>
      <c r="E5449" s="6">
        <f t="shared" si="175"/>
        <v>0.99606540536169663</v>
      </c>
      <c r="H5449" s="16"/>
      <c r="I5449" s="16"/>
    </row>
    <row r="5450" spans="1:9" x14ac:dyDescent="0.2">
      <c r="A5450" s="12" t="s">
        <v>4471</v>
      </c>
      <c r="B5450" s="4">
        <v>2444168.0997466547</v>
      </c>
      <c r="C5450" s="4">
        <v>1680523.2981150886</v>
      </c>
      <c r="D5450" s="8">
        <f t="shared" si="174"/>
        <v>763644.80163156614</v>
      </c>
      <c r="E5450" s="6">
        <f t="shared" si="175"/>
        <v>0.6875645330160719</v>
      </c>
      <c r="H5450" s="16"/>
      <c r="I5450" s="16"/>
    </row>
    <row r="5451" spans="1:9" x14ac:dyDescent="0.2">
      <c r="A5451" s="12" t="s">
        <v>4472</v>
      </c>
      <c r="B5451" s="4">
        <v>2697392.4376069866</v>
      </c>
      <c r="C5451" s="4">
        <v>2529113.8196101165</v>
      </c>
      <c r="D5451" s="8">
        <f t="shared" si="174"/>
        <v>168278.61799687007</v>
      </c>
      <c r="E5451" s="6">
        <f t="shared" si="175"/>
        <v>0.93761433610818612</v>
      </c>
      <c r="H5451" s="16"/>
      <c r="I5451" s="16"/>
    </row>
    <row r="5452" spans="1:9" x14ac:dyDescent="0.2">
      <c r="A5452" s="12" t="s">
        <v>4473</v>
      </c>
      <c r="B5452" s="4">
        <v>1767017.9802070793</v>
      </c>
      <c r="C5452" s="4">
        <v>1764969.2182431442</v>
      </c>
      <c r="D5452" s="8">
        <f t="shared" si="174"/>
        <v>2048.7619639351033</v>
      </c>
      <c r="E5452" s="6">
        <f t="shared" si="175"/>
        <v>0.99884055398027416</v>
      </c>
      <c r="H5452" s="16"/>
      <c r="I5452" s="16"/>
    </row>
    <row r="5453" spans="1:9" x14ac:dyDescent="0.2">
      <c r="A5453" s="12" t="s">
        <v>4474</v>
      </c>
      <c r="B5453" s="4">
        <v>2381312.8948155399</v>
      </c>
      <c r="C5453" s="4">
        <v>2273376.5156396236</v>
      </c>
      <c r="D5453" s="8">
        <f t="shared" si="174"/>
        <v>107936.37917591631</v>
      </c>
      <c r="E5453" s="6">
        <f t="shared" si="175"/>
        <v>0.95467358388269374</v>
      </c>
      <c r="H5453" s="16"/>
      <c r="I5453" s="16"/>
    </row>
    <row r="5454" spans="1:9" x14ac:dyDescent="0.2">
      <c r="A5454" s="12" t="s">
        <v>4475</v>
      </c>
      <c r="B5454" s="4">
        <v>2562397.7797635407</v>
      </c>
      <c r="C5454" s="4">
        <v>2484762.588282106</v>
      </c>
      <c r="D5454" s="8">
        <f t="shared" si="174"/>
        <v>77635.19148143474</v>
      </c>
      <c r="E5454" s="6">
        <f t="shared" si="175"/>
        <v>0.96970213130273675</v>
      </c>
      <c r="H5454" s="16"/>
      <c r="I5454" s="16"/>
    </row>
    <row r="5455" spans="1:9" x14ac:dyDescent="0.2">
      <c r="A5455" s="12" t="s">
        <v>4476</v>
      </c>
      <c r="B5455" s="4">
        <v>1714519.7753761394</v>
      </c>
      <c r="C5455" s="4">
        <v>1649913.6128426939</v>
      </c>
      <c r="D5455" s="8">
        <f t="shared" si="174"/>
        <v>64606.162533445517</v>
      </c>
      <c r="E5455" s="6">
        <f t="shared" si="175"/>
        <v>0.96231821676173324</v>
      </c>
      <c r="H5455" s="16"/>
      <c r="I5455" s="16"/>
    </row>
    <row r="5456" spans="1:9" x14ac:dyDescent="0.2">
      <c r="A5456" s="12" t="s">
        <v>4477</v>
      </c>
      <c r="B5456" s="4">
        <v>2780633.3351874636</v>
      </c>
      <c r="C5456" s="4">
        <v>2618696.9965445735</v>
      </c>
      <c r="D5456" s="8">
        <f t="shared" si="174"/>
        <v>161936.3386428901</v>
      </c>
      <c r="E5456" s="6">
        <f t="shared" si="175"/>
        <v>0.94176278598344121</v>
      </c>
      <c r="H5456" s="16"/>
      <c r="I5456" s="16"/>
    </row>
    <row r="5457" spans="1:9" x14ac:dyDescent="0.2">
      <c r="A5457" s="12" t="s">
        <v>4478</v>
      </c>
      <c r="B5457" s="4">
        <v>1310018.9397328545</v>
      </c>
      <c r="C5457" s="4">
        <v>1274351.8215565914</v>
      </c>
      <c r="D5457" s="8">
        <f t="shared" si="174"/>
        <v>35667.118176263059</v>
      </c>
      <c r="E5457" s="6">
        <f t="shared" si="175"/>
        <v>0.9727735858662192</v>
      </c>
      <c r="H5457" s="16"/>
      <c r="I5457" s="16"/>
    </row>
    <row r="5458" spans="1:9" x14ac:dyDescent="0.2">
      <c r="A5458" s="12" t="s">
        <v>4479</v>
      </c>
      <c r="B5458" s="4">
        <v>1316251.33893235</v>
      </c>
      <c r="C5458" s="4">
        <v>1311029.6733773514</v>
      </c>
      <c r="D5458" s="8">
        <f t="shared" si="174"/>
        <v>5221.6655549986754</v>
      </c>
      <c r="E5458" s="6">
        <f t="shared" si="175"/>
        <v>0.99603292669070775</v>
      </c>
      <c r="H5458" s="16"/>
      <c r="I5458" s="16"/>
    </row>
    <row r="5459" spans="1:9" x14ac:dyDescent="0.2">
      <c r="A5459" s="12" t="s">
        <v>4480</v>
      </c>
      <c r="B5459" s="4">
        <v>934746.27450265561</v>
      </c>
      <c r="C5459" s="4">
        <v>900239.3633283386</v>
      </c>
      <c r="D5459" s="8">
        <f t="shared" si="174"/>
        <v>34506.911174317007</v>
      </c>
      <c r="E5459" s="6">
        <f t="shared" si="175"/>
        <v>0.96308419502107467</v>
      </c>
      <c r="H5459" s="16"/>
      <c r="I5459" s="16"/>
    </row>
    <row r="5460" spans="1:9" x14ac:dyDescent="0.2">
      <c r="A5460" s="12" t="s">
        <v>4481</v>
      </c>
      <c r="B5460" s="4">
        <v>939157.02561440098</v>
      </c>
      <c r="C5460" s="4">
        <v>932864.23047254269</v>
      </c>
      <c r="D5460" s="8">
        <f t="shared" si="174"/>
        <v>6292.7951418582816</v>
      </c>
      <c r="E5460" s="6">
        <f t="shared" si="175"/>
        <v>0.99329952822560053</v>
      </c>
      <c r="H5460" s="16"/>
      <c r="I5460" s="16"/>
    </row>
    <row r="5461" spans="1:9" x14ac:dyDescent="0.2">
      <c r="A5461" s="12" t="s">
        <v>4482</v>
      </c>
      <c r="B5461" s="4">
        <v>957384.34617123636</v>
      </c>
      <c r="C5461" s="4">
        <v>953088.17042992823</v>
      </c>
      <c r="D5461" s="8">
        <f t="shared" si="174"/>
        <v>4296.1757413081359</v>
      </c>
      <c r="E5461" s="6">
        <f t="shared" si="175"/>
        <v>0.9955125903630142</v>
      </c>
      <c r="H5461" s="16"/>
      <c r="I5461" s="16"/>
    </row>
    <row r="5462" spans="1:9" x14ac:dyDescent="0.2">
      <c r="A5462" s="12" t="s">
        <v>4483</v>
      </c>
      <c r="B5462" s="4">
        <v>2320688.4614656353</v>
      </c>
      <c r="C5462" s="4">
        <v>2277585.3450751822</v>
      </c>
      <c r="D5462" s="8">
        <f t="shared" si="174"/>
        <v>43103.116390453186</v>
      </c>
      <c r="E5462" s="6">
        <f t="shared" si="175"/>
        <v>0.98142658219482359</v>
      </c>
      <c r="H5462" s="16"/>
      <c r="I5462" s="16"/>
    </row>
    <row r="5463" spans="1:9" x14ac:dyDescent="0.2">
      <c r="A5463" s="12" t="s">
        <v>4484</v>
      </c>
      <c r="B5463" s="4">
        <v>3150471.4548491822</v>
      </c>
      <c r="C5463" s="4">
        <v>3119970.7530113617</v>
      </c>
      <c r="D5463" s="8">
        <f t="shared" si="174"/>
        <v>30500.701837820467</v>
      </c>
      <c r="E5463" s="6">
        <f t="shared" si="175"/>
        <v>0.99031868649662769</v>
      </c>
      <c r="H5463" s="16"/>
      <c r="I5463" s="16"/>
    </row>
    <row r="5464" spans="1:9" x14ac:dyDescent="0.2">
      <c r="A5464" s="12" t="s">
        <v>4485</v>
      </c>
      <c r="B5464" s="4">
        <v>1942388.7256314994</v>
      </c>
      <c r="C5464" s="4">
        <v>1918793.4475166865</v>
      </c>
      <c r="D5464" s="8">
        <f t="shared" si="174"/>
        <v>23595.278114812914</v>
      </c>
      <c r="E5464" s="6">
        <f t="shared" si="175"/>
        <v>0.987852442817726</v>
      </c>
      <c r="H5464" s="16"/>
      <c r="I5464" s="16"/>
    </row>
    <row r="5465" spans="1:9" x14ac:dyDescent="0.2">
      <c r="A5465" s="12" t="s">
        <v>4486</v>
      </c>
      <c r="B5465" s="4">
        <v>6274227.3062665984</v>
      </c>
      <c r="C5465" s="4">
        <v>5384592.5096217422</v>
      </c>
      <c r="D5465" s="8">
        <f t="shared" si="174"/>
        <v>889634.79664485622</v>
      </c>
      <c r="E5465" s="6">
        <f t="shared" si="175"/>
        <v>0.85820807037763791</v>
      </c>
      <c r="H5465" s="16"/>
      <c r="I5465" s="16"/>
    </row>
    <row r="5466" spans="1:9" x14ac:dyDescent="0.2">
      <c r="A5466" s="12" t="s">
        <v>4487</v>
      </c>
      <c r="B5466" s="4">
        <v>2587526.5235495092</v>
      </c>
      <c r="C5466" s="4">
        <v>2578505.8852020865</v>
      </c>
      <c r="D5466" s="8">
        <f t="shared" si="174"/>
        <v>9020.6383474227041</v>
      </c>
      <c r="E5466" s="6">
        <f t="shared" si="175"/>
        <v>0.99651379869333734</v>
      </c>
      <c r="H5466" s="16"/>
      <c r="I5466" s="16"/>
    </row>
    <row r="5467" spans="1:9" x14ac:dyDescent="0.2">
      <c r="A5467" s="12" t="s">
        <v>4488</v>
      </c>
      <c r="B5467" s="4">
        <v>2493916.0644298275</v>
      </c>
      <c r="C5467" s="4">
        <v>2421957.7486964148</v>
      </c>
      <c r="D5467" s="8">
        <f t="shared" si="174"/>
        <v>71958.315733412746</v>
      </c>
      <c r="E5467" s="6">
        <f t="shared" si="175"/>
        <v>0.97114645646670383</v>
      </c>
      <c r="H5467" s="16"/>
      <c r="I5467" s="16"/>
    </row>
    <row r="5468" spans="1:9" x14ac:dyDescent="0.2">
      <c r="A5468" s="12" t="s">
        <v>4489</v>
      </c>
      <c r="B5468" s="4">
        <v>6499343.7887414079</v>
      </c>
      <c r="C5468" s="4">
        <v>6465518.4690726511</v>
      </c>
      <c r="D5468" s="8">
        <f t="shared" si="174"/>
        <v>33825.319668756798</v>
      </c>
      <c r="E5468" s="6">
        <f t="shared" si="175"/>
        <v>0.99479557925103901</v>
      </c>
      <c r="H5468" s="16"/>
      <c r="I5468" s="16"/>
    </row>
    <row r="5469" spans="1:9" x14ac:dyDescent="0.2">
      <c r="A5469" s="12" t="s">
        <v>4490</v>
      </c>
      <c r="B5469" s="4">
        <v>337727.99289815361</v>
      </c>
      <c r="C5469" s="4">
        <v>309350.89494285878</v>
      </c>
      <c r="D5469" s="8">
        <f t="shared" si="174"/>
        <v>28377.097955294827</v>
      </c>
      <c r="E5469" s="6">
        <f t="shared" si="175"/>
        <v>0.91597647055613685</v>
      </c>
      <c r="H5469" s="16"/>
      <c r="I5469" s="16"/>
    </row>
    <row r="5470" spans="1:9" x14ac:dyDescent="0.2">
      <c r="A5470" s="12" t="s">
        <v>4491</v>
      </c>
      <c r="B5470" s="4">
        <v>1304031.7131885039</v>
      </c>
      <c r="C5470" s="4">
        <v>1276086.5413605149</v>
      </c>
      <c r="D5470" s="8">
        <f t="shared" si="174"/>
        <v>27945.171827988932</v>
      </c>
      <c r="E5470" s="6">
        <f t="shared" si="175"/>
        <v>0.97857017467799168</v>
      </c>
      <c r="H5470" s="16"/>
      <c r="I5470" s="16"/>
    </row>
    <row r="5471" spans="1:9" x14ac:dyDescent="0.2">
      <c r="A5471" s="12" t="s">
        <v>4492</v>
      </c>
      <c r="B5471" s="4">
        <v>3371321.3640998183</v>
      </c>
      <c r="C5471" s="4">
        <v>3096721.4358270392</v>
      </c>
      <c r="D5471" s="8">
        <f t="shared" si="174"/>
        <v>274599.9282727791</v>
      </c>
      <c r="E5471" s="6">
        <f t="shared" si="175"/>
        <v>0.91854827866696109</v>
      </c>
      <c r="H5471" s="16"/>
      <c r="I5471" s="16"/>
    </row>
    <row r="5472" spans="1:9" x14ac:dyDescent="0.2">
      <c r="A5472" s="12" t="s">
        <v>4493</v>
      </c>
      <c r="B5472" s="4">
        <v>324326.56753810641</v>
      </c>
      <c r="C5472" s="4">
        <v>273706.96765635349</v>
      </c>
      <c r="D5472" s="8">
        <f t="shared" si="174"/>
        <v>50619.599881752918</v>
      </c>
      <c r="E5472" s="6">
        <f t="shared" si="175"/>
        <v>0.84392397987622325</v>
      </c>
      <c r="H5472" s="16"/>
      <c r="I5472" s="16"/>
    </row>
    <row r="5473" spans="1:9" x14ac:dyDescent="0.2">
      <c r="A5473" s="12" t="s">
        <v>4494</v>
      </c>
      <c r="B5473" s="4">
        <v>324324.80632302375</v>
      </c>
      <c r="C5473" s="4">
        <v>322348.75298353279</v>
      </c>
      <c r="D5473" s="8">
        <f t="shared" si="174"/>
        <v>1976.053339490958</v>
      </c>
      <c r="E5473" s="6">
        <f t="shared" si="175"/>
        <v>0.99390717792482752</v>
      </c>
      <c r="H5473" s="16"/>
      <c r="I5473" s="16"/>
    </row>
    <row r="5474" spans="1:9" x14ac:dyDescent="0.2">
      <c r="A5474" s="12" t="s">
        <v>4495</v>
      </c>
      <c r="B5474" s="4">
        <v>496206.03867740114</v>
      </c>
      <c r="C5474" s="4">
        <v>491554.44153633766</v>
      </c>
      <c r="D5474" s="8">
        <f t="shared" si="174"/>
        <v>4651.5971410634811</v>
      </c>
      <c r="E5474" s="6">
        <f t="shared" si="175"/>
        <v>0.99062567405777258</v>
      </c>
      <c r="H5474" s="16"/>
      <c r="I5474" s="16"/>
    </row>
    <row r="5475" spans="1:9" x14ac:dyDescent="0.2">
      <c r="A5475" s="12" t="s">
        <v>4496</v>
      </c>
      <c r="B5475" s="4">
        <v>2512791.1219603475</v>
      </c>
      <c r="C5475" s="4">
        <v>2446711.5973689198</v>
      </c>
      <c r="D5475" s="8">
        <f t="shared" si="174"/>
        <v>66079.524591427762</v>
      </c>
      <c r="E5475" s="6">
        <f t="shared" si="175"/>
        <v>0.97370273875375846</v>
      </c>
      <c r="H5475" s="16"/>
      <c r="I5475" s="16"/>
    </row>
    <row r="5476" spans="1:9" x14ac:dyDescent="0.2">
      <c r="A5476" s="12" t="s">
        <v>4497</v>
      </c>
      <c r="B5476" s="4">
        <v>883214.2246977305</v>
      </c>
      <c r="C5476" s="4">
        <v>878238.01362215774</v>
      </c>
      <c r="D5476" s="8">
        <f t="shared" si="174"/>
        <v>4976.2110755727626</v>
      </c>
      <c r="E5476" s="6">
        <f t="shared" si="175"/>
        <v>0.99436579378318346</v>
      </c>
      <c r="H5476" s="16"/>
      <c r="I5476" s="16"/>
    </row>
    <row r="5477" spans="1:9" x14ac:dyDescent="0.2">
      <c r="A5477" s="12" t="s">
        <v>4498</v>
      </c>
      <c r="B5477" s="4">
        <v>3173122.3738958235</v>
      </c>
      <c r="C5477" s="4">
        <v>3070857.9377494087</v>
      </c>
      <c r="D5477" s="8">
        <f t="shared" si="174"/>
        <v>102264.43614641484</v>
      </c>
      <c r="E5477" s="6">
        <f t="shared" si="175"/>
        <v>0.96777166963754413</v>
      </c>
      <c r="H5477" s="16"/>
      <c r="I5477" s="16"/>
    </row>
    <row r="5478" spans="1:9" x14ac:dyDescent="0.2">
      <c r="A5478" s="12" t="s">
        <v>4499</v>
      </c>
      <c r="B5478" s="4">
        <v>2482035.0591151598</v>
      </c>
      <c r="C5478" s="4">
        <v>2400096.0955400085</v>
      </c>
      <c r="D5478" s="8">
        <f t="shared" si="174"/>
        <v>81938.963575151283</v>
      </c>
      <c r="E5478" s="6">
        <f t="shared" si="175"/>
        <v>0.96698718526386873</v>
      </c>
      <c r="H5478" s="16"/>
      <c r="I5478" s="16"/>
    </row>
    <row r="5479" spans="1:9" x14ac:dyDescent="0.2">
      <c r="A5479" s="12" t="s">
        <v>4500</v>
      </c>
      <c r="B5479" s="4">
        <v>3287696.9571945909</v>
      </c>
      <c r="C5479" s="4">
        <v>3236572.7779450007</v>
      </c>
      <c r="D5479" s="8">
        <f t="shared" si="174"/>
        <v>51124.179249590263</v>
      </c>
      <c r="E5479" s="6">
        <f t="shared" si="175"/>
        <v>0.98444985048341715</v>
      </c>
      <c r="H5479" s="16"/>
      <c r="I5479" s="16"/>
    </row>
    <row r="5480" spans="1:9" x14ac:dyDescent="0.2">
      <c r="A5480" s="12" t="s">
        <v>4501</v>
      </c>
      <c r="B5480" s="4">
        <v>4889970.1656620437</v>
      </c>
      <c r="C5480" s="4">
        <v>4793157.5619849386</v>
      </c>
      <c r="D5480" s="8">
        <f t="shared" si="174"/>
        <v>96812.603677105159</v>
      </c>
      <c r="E5480" s="6">
        <f t="shared" si="175"/>
        <v>0.98020180074779706</v>
      </c>
      <c r="H5480" s="16"/>
      <c r="I5480" s="16"/>
    </row>
    <row r="5481" spans="1:9" x14ac:dyDescent="0.2">
      <c r="A5481" s="12" t="s">
        <v>4502</v>
      </c>
      <c r="B5481" s="4">
        <v>6195263.463134245</v>
      </c>
      <c r="C5481" s="4">
        <v>6112820.0495793419</v>
      </c>
      <c r="D5481" s="8">
        <f t="shared" ref="D5481:D5544" si="176">B5481-C5481</f>
        <v>82443.41355490312</v>
      </c>
      <c r="E5481" s="6">
        <f t="shared" ref="E5481:E5544" si="177">C5481/B5481</f>
        <v>0.98669250887464366</v>
      </c>
      <c r="H5481" s="16"/>
      <c r="I5481" s="16"/>
    </row>
    <row r="5482" spans="1:9" x14ac:dyDescent="0.2">
      <c r="A5482" s="12" t="s">
        <v>4503</v>
      </c>
      <c r="B5482" s="4">
        <v>5953804.1720045321</v>
      </c>
      <c r="C5482" s="4">
        <v>5928280.8025673814</v>
      </c>
      <c r="D5482" s="8">
        <f t="shared" si="176"/>
        <v>25523.369437150657</v>
      </c>
      <c r="E5482" s="6">
        <f t="shared" si="177"/>
        <v>0.99571309893644733</v>
      </c>
      <c r="H5482" s="16"/>
      <c r="I5482" s="16"/>
    </row>
    <row r="5483" spans="1:9" x14ac:dyDescent="0.2">
      <c r="A5483" s="12" t="s">
        <v>4504</v>
      </c>
      <c r="B5483" s="4">
        <v>2667221.6842558463</v>
      </c>
      <c r="C5483" s="4">
        <v>2525794.7993696937</v>
      </c>
      <c r="D5483" s="8">
        <f t="shared" si="176"/>
        <v>141426.88488615258</v>
      </c>
      <c r="E5483" s="6">
        <f t="shared" si="177"/>
        <v>0.94697595414697955</v>
      </c>
      <c r="H5483" s="16"/>
      <c r="I5483" s="16"/>
    </row>
    <row r="5484" spans="1:9" x14ac:dyDescent="0.2">
      <c r="A5484" s="12" t="s">
        <v>4505</v>
      </c>
      <c r="B5484" s="4">
        <v>520146.86068548495</v>
      </c>
      <c r="C5484" s="4">
        <v>507818.96671970893</v>
      </c>
      <c r="D5484" s="8">
        <f t="shared" si="176"/>
        <v>12327.89396577602</v>
      </c>
      <c r="E5484" s="6">
        <f t="shared" si="177"/>
        <v>0.97629920528688863</v>
      </c>
      <c r="H5484" s="16"/>
      <c r="I5484" s="16"/>
    </row>
    <row r="5485" spans="1:9" x14ac:dyDescent="0.2">
      <c r="A5485" s="12" t="s">
        <v>4506</v>
      </c>
      <c r="B5485" s="4">
        <v>529618.41625676234</v>
      </c>
      <c r="C5485" s="4">
        <v>478531.00571345998</v>
      </c>
      <c r="D5485" s="8">
        <f t="shared" si="176"/>
        <v>51087.410543302365</v>
      </c>
      <c r="E5485" s="6">
        <f t="shared" si="177"/>
        <v>0.90353921054260533</v>
      </c>
      <c r="H5485" s="16"/>
      <c r="I5485" s="16"/>
    </row>
    <row r="5486" spans="1:9" x14ac:dyDescent="0.2">
      <c r="A5486" s="12" t="s">
        <v>4507</v>
      </c>
      <c r="B5486" s="4">
        <v>553189.9818615726</v>
      </c>
      <c r="C5486" s="4">
        <v>537597.90812634758</v>
      </c>
      <c r="D5486" s="8">
        <f t="shared" si="176"/>
        <v>15592.073735225014</v>
      </c>
      <c r="E5486" s="6">
        <f t="shared" si="177"/>
        <v>0.97181425143898093</v>
      </c>
      <c r="H5486" s="16"/>
      <c r="I5486" s="16"/>
    </row>
    <row r="5487" spans="1:9" x14ac:dyDescent="0.2">
      <c r="A5487" s="12" t="s">
        <v>4508</v>
      </c>
      <c r="B5487" s="4">
        <v>716879.69783668593</v>
      </c>
      <c r="C5487" s="4">
        <v>704166.45841118041</v>
      </c>
      <c r="D5487" s="8">
        <f t="shared" si="176"/>
        <v>12713.239425505511</v>
      </c>
      <c r="E5487" s="6">
        <f t="shared" si="177"/>
        <v>0.98226586767086588</v>
      </c>
      <c r="H5487" s="16"/>
      <c r="I5487" s="16"/>
    </row>
    <row r="5488" spans="1:9" x14ac:dyDescent="0.2">
      <c r="A5488" s="12" t="s">
        <v>4509</v>
      </c>
      <c r="B5488" s="4">
        <v>529137.47939638072</v>
      </c>
      <c r="C5488" s="4">
        <v>484097.15236825013</v>
      </c>
      <c r="D5488" s="8">
        <f t="shared" si="176"/>
        <v>45040.327028130589</v>
      </c>
      <c r="E5488" s="6">
        <f t="shared" si="177"/>
        <v>0.91487972638129733</v>
      </c>
      <c r="H5488" s="16"/>
      <c r="I5488" s="16"/>
    </row>
    <row r="5489" spans="1:9" x14ac:dyDescent="0.2">
      <c r="A5489" s="12" t="s">
        <v>4510</v>
      </c>
      <c r="B5489" s="4">
        <v>527480.82797017915</v>
      </c>
      <c r="C5489" s="4">
        <v>367151.96651819488</v>
      </c>
      <c r="D5489" s="8">
        <f t="shared" si="176"/>
        <v>160328.86145198427</v>
      </c>
      <c r="E5489" s="6">
        <f t="shared" si="177"/>
        <v>0.69604798326234452</v>
      </c>
      <c r="H5489" s="16"/>
      <c r="I5489" s="16"/>
    </row>
    <row r="5490" spans="1:9" x14ac:dyDescent="0.2">
      <c r="A5490" s="12" t="s">
        <v>4511</v>
      </c>
      <c r="B5490" s="4">
        <v>1309672.5887968566</v>
      </c>
      <c r="C5490" s="4">
        <v>1272891.5359738527</v>
      </c>
      <c r="D5490" s="8">
        <f t="shared" si="176"/>
        <v>36781.052823003847</v>
      </c>
      <c r="E5490" s="6">
        <f t="shared" si="177"/>
        <v>0.97191584130443387</v>
      </c>
      <c r="H5490" s="16"/>
      <c r="I5490" s="16"/>
    </row>
    <row r="5491" spans="1:9" x14ac:dyDescent="0.2">
      <c r="A5491" s="12" t="s">
        <v>4512</v>
      </c>
      <c r="B5491" s="4">
        <v>585827.63102048519</v>
      </c>
      <c r="C5491" s="4">
        <v>564985.49500921567</v>
      </c>
      <c r="D5491" s="8">
        <f t="shared" si="176"/>
        <v>20842.136011269526</v>
      </c>
      <c r="E5491" s="6">
        <f t="shared" si="177"/>
        <v>0.964422750127092</v>
      </c>
      <c r="H5491" s="16"/>
      <c r="I5491" s="16"/>
    </row>
    <row r="5492" spans="1:9" x14ac:dyDescent="0.2">
      <c r="A5492" s="12" t="s">
        <v>4513</v>
      </c>
      <c r="B5492" s="4">
        <v>532117.86025181296</v>
      </c>
      <c r="C5492" s="4">
        <v>408083.43986645527</v>
      </c>
      <c r="D5492" s="8">
        <f t="shared" si="176"/>
        <v>124034.42038535769</v>
      </c>
      <c r="E5492" s="6">
        <f t="shared" si="177"/>
        <v>0.76690423372246674</v>
      </c>
      <c r="H5492" s="16"/>
      <c r="I5492" s="16"/>
    </row>
    <row r="5493" spans="1:9" x14ac:dyDescent="0.2">
      <c r="A5493" s="12" t="s">
        <v>4514</v>
      </c>
      <c r="B5493" s="4">
        <v>1616593.0375420877</v>
      </c>
      <c r="C5493" s="4">
        <v>1469408.6750345167</v>
      </c>
      <c r="D5493" s="8">
        <f t="shared" si="176"/>
        <v>147184.362507571</v>
      </c>
      <c r="E5493" s="6">
        <f t="shared" si="177"/>
        <v>0.90895397970329372</v>
      </c>
      <c r="H5493" s="16"/>
      <c r="I5493" s="16"/>
    </row>
    <row r="5494" spans="1:9" x14ac:dyDescent="0.2">
      <c r="A5494" s="12" t="s">
        <v>4515</v>
      </c>
      <c r="B5494" s="4">
        <v>738580.95281003776</v>
      </c>
      <c r="C5494" s="4">
        <v>705542.41193843808</v>
      </c>
      <c r="D5494" s="8">
        <f t="shared" si="176"/>
        <v>33038.540871599689</v>
      </c>
      <c r="E5494" s="6">
        <f t="shared" si="177"/>
        <v>0.95526754278471471</v>
      </c>
      <c r="H5494" s="16"/>
      <c r="I5494" s="16"/>
    </row>
    <row r="5495" spans="1:9" x14ac:dyDescent="0.2">
      <c r="A5495" s="12" t="s">
        <v>4516</v>
      </c>
      <c r="B5495" s="4">
        <v>465272.41740740574</v>
      </c>
      <c r="C5495" s="4">
        <v>449897.91689032014</v>
      </c>
      <c r="D5495" s="8">
        <f t="shared" si="176"/>
        <v>15374.500517085602</v>
      </c>
      <c r="E5495" s="6">
        <f t="shared" si="177"/>
        <v>0.96695591670197112</v>
      </c>
      <c r="H5495" s="16"/>
      <c r="I5495" s="16"/>
    </row>
    <row r="5496" spans="1:9" x14ac:dyDescent="0.2">
      <c r="A5496" s="12" t="s">
        <v>4517</v>
      </c>
      <c r="B5496" s="4">
        <v>1165605.8336557306</v>
      </c>
      <c r="C5496" s="4">
        <v>1121654.1291361197</v>
      </c>
      <c r="D5496" s="8">
        <f t="shared" si="176"/>
        <v>43951.704519610852</v>
      </c>
      <c r="E5496" s="6">
        <f t="shared" si="177"/>
        <v>0.96229282382556069</v>
      </c>
      <c r="H5496" s="16"/>
      <c r="I5496" s="16"/>
    </row>
    <row r="5497" spans="1:9" x14ac:dyDescent="0.2">
      <c r="A5497" s="12" t="s">
        <v>4518</v>
      </c>
      <c r="B5497" s="4">
        <v>467828.41789954371</v>
      </c>
      <c r="C5497" s="4">
        <v>459288.63478592044</v>
      </c>
      <c r="D5497" s="8">
        <f t="shared" si="176"/>
        <v>8539.7831136232708</v>
      </c>
      <c r="E5497" s="6">
        <f t="shared" si="177"/>
        <v>0.98174590771555692</v>
      </c>
      <c r="H5497" s="16"/>
      <c r="I5497" s="16"/>
    </row>
    <row r="5498" spans="1:9" x14ac:dyDescent="0.2">
      <c r="A5498" s="12" t="s">
        <v>4519</v>
      </c>
      <c r="B5498" s="4">
        <v>266272.51516789797</v>
      </c>
      <c r="C5498" s="4">
        <v>264946.93094565172</v>
      </c>
      <c r="D5498" s="8">
        <f t="shared" si="176"/>
        <v>1325.5842222462525</v>
      </c>
      <c r="E5498" s="6">
        <f t="shared" si="177"/>
        <v>0.9950217009013852</v>
      </c>
      <c r="H5498" s="16"/>
      <c r="I5498" s="16"/>
    </row>
    <row r="5499" spans="1:9" x14ac:dyDescent="0.2">
      <c r="A5499" s="12" t="s">
        <v>4520</v>
      </c>
      <c r="B5499" s="4">
        <v>1984817.4521742472</v>
      </c>
      <c r="C5499" s="4">
        <v>1917151.3310161796</v>
      </c>
      <c r="D5499" s="8">
        <f t="shared" si="176"/>
        <v>67666.121158067603</v>
      </c>
      <c r="E5499" s="6">
        <f t="shared" si="177"/>
        <v>0.96590813876412485</v>
      </c>
      <c r="H5499" s="16"/>
      <c r="I5499" s="16"/>
    </row>
    <row r="5500" spans="1:9" x14ac:dyDescent="0.2">
      <c r="A5500" s="12" t="s">
        <v>4521</v>
      </c>
      <c r="B5500" s="4">
        <v>928222.0407603815</v>
      </c>
      <c r="C5500" s="4">
        <v>919341.70203525655</v>
      </c>
      <c r="D5500" s="8">
        <f t="shared" si="176"/>
        <v>8880.3387251249515</v>
      </c>
      <c r="E5500" s="6">
        <f t="shared" si="177"/>
        <v>0.99043295856468749</v>
      </c>
      <c r="H5500" s="16"/>
      <c r="I5500" s="16"/>
    </row>
    <row r="5501" spans="1:9" x14ac:dyDescent="0.2">
      <c r="A5501" s="12" t="s">
        <v>4522</v>
      </c>
      <c r="B5501" s="4">
        <v>808026.99394960864</v>
      </c>
      <c r="C5501" s="4">
        <v>805654.71764601441</v>
      </c>
      <c r="D5501" s="8">
        <f t="shared" si="176"/>
        <v>2372.2763035942335</v>
      </c>
      <c r="E5501" s="6">
        <f t="shared" si="177"/>
        <v>0.99706411255891514</v>
      </c>
      <c r="H5501" s="16"/>
      <c r="I5501" s="16"/>
    </row>
    <row r="5502" spans="1:9" x14ac:dyDescent="0.2">
      <c r="A5502" s="12" t="s">
        <v>4523</v>
      </c>
      <c r="B5502" s="4">
        <v>753404.12090080068</v>
      </c>
      <c r="C5502" s="4">
        <v>689902.5664731873</v>
      </c>
      <c r="D5502" s="8">
        <f t="shared" si="176"/>
        <v>63501.554427613388</v>
      </c>
      <c r="E5502" s="6">
        <f t="shared" si="177"/>
        <v>0.91571382122029232</v>
      </c>
      <c r="H5502" s="16"/>
      <c r="I5502" s="16"/>
    </row>
    <row r="5503" spans="1:9" x14ac:dyDescent="0.2">
      <c r="A5503" s="12" t="s">
        <v>4524</v>
      </c>
      <c r="B5503" s="4">
        <v>799371.84875647328</v>
      </c>
      <c r="C5503" s="4">
        <v>708599.09400805424</v>
      </c>
      <c r="D5503" s="8">
        <f t="shared" si="176"/>
        <v>90772.754748419044</v>
      </c>
      <c r="E5503" s="6">
        <f t="shared" si="177"/>
        <v>0.88644489433843854</v>
      </c>
      <c r="H5503" s="16"/>
      <c r="I5503" s="16"/>
    </row>
    <row r="5504" spans="1:9" x14ac:dyDescent="0.2">
      <c r="A5504" s="12" t="s">
        <v>4525</v>
      </c>
      <c r="B5504" s="4">
        <v>921321.94847382011</v>
      </c>
      <c r="C5504" s="4">
        <v>912485.25026126939</v>
      </c>
      <c r="D5504" s="8">
        <f t="shared" si="176"/>
        <v>8836.6982125507202</v>
      </c>
      <c r="E5504" s="6">
        <f t="shared" si="177"/>
        <v>0.9904086750270209</v>
      </c>
      <c r="H5504" s="16"/>
      <c r="I5504" s="16"/>
    </row>
    <row r="5505" spans="1:9" x14ac:dyDescent="0.2">
      <c r="A5505" s="12" t="s">
        <v>4526</v>
      </c>
      <c r="B5505" s="4">
        <v>5681048.8355894284</v>
      </c>
      <c r="C5505" s="4">
        <v>5177026.7391518187</v>
      </c>
      <c r="D5505" s="8">
        <f t="shared" si="176"/>
        <v>504022.09643760975</v>
      </c>
      <c r="E5505" s="6">
        <f t="shared" si="177"/>
        <v>0.91128009791429376</v>
      </c>
      <c r="H5505" s="16"/>
      <c r="I5505" s="16"/>
    </row>
    <row r="5506" spans="1:9" x14ac:dyDescent="0.2">
      <c r="A5506" s="12" t="s">
        <v>4527</v>
      </c>
      <c r="B5506" s="4">
        <v>6093066.5740971398</v>
      </c>
      <c r="C5506" s="4">
        <v>5960522.1154959388</v>
      </c>
      <c r="D5506" s="8">
        <f t="shared" si="176"/>
        <v>132544.45860120095</v>
      </c>
      <c r="E5506" s="6">
        <f t="shared" si="177"/>
        <v>0.9782466748082691</v>
      </c>
      <c r="H5506" s="16"/>
      <c r="I5506" s="16"/>
    </row>
    <row r="5507" spans="1:9" x14ac:dyDescent="0.2">
      <c r="A5507" s="12" t="s">
        <v>4528</v>
      </c>
      <c r="B5507" s="4">
        <v>8775115.089694608</v>
      </c>
      <c r="C5507" s="4">
        <v>8386388.5990696065</v>
      </c>
      <c r="D5507" s="8">
        <f t="shared" si="176"/>
        <v>388726.49062500149</v>
      </c>
      <c r="E5507" s="6">
        <f t="shared" si="177"/>
        <v>0.9557012658350752</v>
      </c>
      <c r="H5507" s="16"/>
      <c r="I5507" s="16"/>
    </row>
    <row r="5508" spans="1:9" x14ac:dyDescent="0.2">
      <c r="A5508" s="12" t="s">
        <v>4529</v>
      </c>
      <c r="B5508" s="4">
        <v>5245517.0561152045</v>
      </c>
      <c r="C5508" s="4">
        <v>5182438.5352952853</v>
      </c>
      <c r="D5508" s="8">
        <f t="shared" si="176"/>
        <v>63078.520819919184</v>
      </c>
      <c r="E5508" s="6">
        <f t="shared" si="177"/>
        <v>0.98797477538532019</v>
      </c>
      <c r="H5508" s="16"/>
      <c r="I5508" s="16"/>
    </row>
    <row r="5509" spans="1:9" x14ac:dyDescent="0.2">
      <c r="A5509" s="12" t="s">
        <v>4530</v>
      </c>
      <c r="B5509" s="4">
        <v>1524757.2865850737</v>
      </c>
      <c r="C5509" s="4">
        <v>1499199.1225235676</v>
      </c>
      <c r="D5509" s="8">
        <f t="shared" si="176"/>
        <v>25558.164061506046</v>
      </c>
      <c r="E5509" s="6">
        <f t="shared" si="177"/>
        <v>0.98323788035881599</v>
      </c>
      <c r="H5509" s="16"/>
      <c r="I5509" s="16"/>
    </row>
    <row r="5510" spans="1:9" x14ac:dyDescent="0.2">
      <c r="A5510" s="12" t="s">
        <v>4531</v>
      </c>
      <c r="B5510" s="4">
        <v>1974423.0186286788</v>
      </c>
      <c r="C5510" s="4">
        <v>1892138.3177770081</v>
      </c>
      <c r="D5510" s="8">
        <f t="shared" si="176"/>
        <v>82284.700851670699</v>
      </c>
      <c r="E5510" s="6">
        <f t="shared" si="177"/>
        <v>0.95832468519901026</v>
      </c>
      <c r="H5510" s="16"/>
      <c r="I5510" s="16"/>
    </row>
    <row r="5511" spans="1:9" x14ac:dyDescent="0.2">
      <c r="A5511" s="12" t="s">
        <v>4532</v>
      </c>
      <c r="B5511" s="4">
        <v>2377820.6506925221</v>
      </c>
      <c r="C5511" s="4">
        <v>2374940.7886145683</v>
      </c>
      <c r="D5511" s="8">
        <f t="shared" si="176"/>
        <v>2879.8620779537596</v>
      </c>
      <c r="E5511" s="6">
        <f t="shared" si="177"/>
        <v>0.9987888648888994</v>
      </c>
      <c r="H5511" s="16"/>
      <c r="I5511" s="16"/>
    </row>
    <row r="5512" spans="1:9" x14ac:dyDescent="0.2">
      <c r="A5512" s="12" t="s">
        <v>4533</v>
      </c>
      <c r="B5512" s="4">
        <v>1307756.2314506446</v>
      </c>
      <c r="C5512" s="4">
        <v>1239176.9498762344</v>
      </c>
      <c r="D5512" s="8">
        <f t="shared" si="176"/>
        <v>68579.281574410154</v>
      </c>
      <c r="E5512" s="6">
        <f t="shared" si="177"/>
        <v>0.94755958341078772</v>
      </c>
      <c r="H5512" s="16"/>
      <c r="I5512" s="16"/>
    </row>
    <row r="5513" spans="1:9" x14ac:dyDescent="0.2">
      <c r="A5513" s="12" t="s">
        <v>4534</v>
      </c>
      <c r="B5513" s="4">
        <v>330779.29975967639</v>
      </c>
      <c r="C5513" s="4">
        <v>326706.37390525331</v>
      </c>
      <c r="D5513" s="8">
        <f t="shared" si="176"/>
        <v>4072.9258544230834</v>
      </c>
      <c r="E5513" s="6">
        <f t="shared" si="177"/>
        <v>0.98768687805620781</v>
      </c>
      <c r="H5513" s="16"/>
      <c r="I5513" s="16"/>
    </row>
    <row r="5514" spans="1:9" x14ac:dyDescent="0.2">
      <c r="A5514" s="12" t="s">
        <v>4535</v>
      </c>
      <c r="B5514" s="4">
        <v>318927.28422539809</v>
      </c>
      <c r="C5514" s="4">
        <v>295946.47707702784</v>
      </c>
      <c r="D5514" s="8">
        <f t="shared" si="176"/>
        <v>22980.807148370252</v>
      </c>
      <c r="E5514" s="6">
        <f t="shared" si="177"/>
        <v>0.92794342696585086</v>
      </c>
      <c r="H5514" s="16"/>
      <c r="I5514" s="16"/>
    </row>
    <row r="5515" spans="1:9" x14ac:dyDescent="0.2">
      <c r="A5515" s="12" t="s">
        <v>4536</v>
      </c>
      <c r="B5515" s="4">
        <v>318471.28023579024</v>
      </c>
      <c r="C5515" s="4">
        <v>288464.3870103035</v>
      </c>
      <c r="D5515" s="8">
        <f t="shared" si="176"/>
        <v>30006.89322548674</v>
      </c>
      <c r="E5515" s="6">
        <f t="shared" si="177"/>
        <v>0.90577833830645516</v>
      </c>
      <c r="H5515" s="16"/>
      <c r="I5515" s="16"/>
    </row>
    <row r="5516" spans="1:9" x14ac:dyDescent="0.2">
      <c r="A5516" s="12" t="s">
        <v>4537</v>
      </c>
      <c r="B5516" s="4">
        <v>303445.9616776951</v>
      </c>
      <c r="C5516" s="4">
        <v>294564.33771080012</v>
      </c>
      <c r="D5516" s="8">
        <f t="shared" si="176"/>
        <v>8881.6239668949856</v>
      </c>
      <c r="E5516" s="6">
        <f t="shared" si="177"/>
        <v>0.97073078871180174</v>
      </c>
      <c r="H5516" s="16"/>
      <c r="I5516" s="16"/>
    </row>
    <row r="5517" spans="1:9" x14ac:dyDescent="0.2">
      <c r="A5517" s="12" t="s">
        <v>4538</v>
      </c>
      <c r="B5517" s="4">
        <v>443946.08554040402</v>
      </c>
      <c r="C5517" s="4">
        <v>328354.77834587009</v>
      </c>
      <c r="D5517" s="8">
        <f t="shared" si="176"/>
        <v>115591.30719453393</v>
      </c>
      <c r="E5517" s="6">
        <f t="shared" si="177"/>
        <v>0.73962760127994454</v>
      </c>
      <c r="H5517" s="16"/>
      <c r="I5517" s="16"/>
    </row>
    <row r="5518" spans="1:9" x14ac:dyDescent="0.2">
      <c r="A5518" s="12" t="s">
        <v>4539</v>
      </c>
      <c r="B5518" s="4">
        <v>1302973.2642285849</v>
      </c>
      <c r="C5518" s="4">
        <v>1209764.0337041633</v>
      </c>
      <c r="D5518" s="8">
        <f t="shared" si="176"/>
        <v>93209.23052442167</v>
      </c>
      <c r="E5518" s="6">
        <f t="shared" si="177"/>
        <v>0.92846420330841906</v>
      </c>
      <c r="H5518" s="16"/>
      <c r="I5518" s="16"/>
    </row>
    <row r="5519" spans="1:9" x14ac:dyDescent="0.2">
      <c r="A5519" s="12" t="s">
        <v>4540</v>
      </c>
      <c r="B5519" s="4">
        <v>721480.29153156769</v>
      </c>
      <c r="C5519" s="4">
        <v>565820.32531284331</v>
      </c>
      <c r="D5519" s="8">
        <f t="shared" si="176"/>
        <v>155659.96621872438</v>
      </c>
      <c r="E5519" s="6">
        <f t="shared" si="177"/>
        <v>0.78424917763410085</v>
      </c>
      <c r="H5519" s="16"/>
      <c r="I5519" s="16"/>
    </row>
    <row r="5520" spans="1:9" x14ac:dyDescent="0.2">
      <c r="A5520" s="12" t="s">
        <v>4541</v>
      </c>
      <c r="B5520" s="4">
        <v>2283651.2923757606</v>
      </c>
      <c r="C5520" s="4">
        <v>1303395.9487259912</v>
      </c>
      <c r="D5520" s="8">
        <f t="shared" si="176"/>
        <v>980255.34364976943</v>
      </c>
      <c r="E5520" s="6">
        <f t="shared" si="177"/>
        <v>0.57075086423112509</v>
      </c>
      <c r="H5520" s="16"/>
      <c r="I5520" s="16"/>
    </row>
    <row r="5521" spans="1:9" x14ac:dyDescent="0.2">
      <c r="A5521" s="12" t="s">
        <v>4542</v>
      </c>
      <c r="B5521" s="4">
        <v>566763.84177210054</v>
      </c>
      <c r="C5521" s="4">
        <v>522441.39553666825</v>
      </c>
      <c r="D5521" s="8">
        <f t="shared" si="176"/>
        <v>44322.44623543229</v>
      </c>
      <c r="E5521" s="6">
        <f t="shared" si="177"/>
        <v>0.92179732903064304</v>
      </c>
      <c r="H5521" s="16"/>
      <c r="I5521" s="16"/>
    </row>
    <row r="5522" spans="1:9" x14ac:dyDescent="0.2">
      <c r="A5522" s="12" t="s">
        <v>4543</v>
      </c>
      <c r="B5522" s="4">
        <v>378568.00961896242</v>
      </c>
      <c r="C5522" s="4">
        <v>334262.46901904483</v>
      </c>
      <c r="D5522" s="8">
        <f t="shared" si="176"/>
        <v>44305.540599917585</v>
      </c>
      <c r="E5522" s="6">
        <f t="shared" si="177"/>
        <v>0.88296543956655993</v>
      </c>
      <c r="H5522" s="16"/>
      <c r="I5522" s="16"/>
    </row>
    <row r="5523" spans="1:9" x14ac:dyDescent="0.2">
      <c r="A5523" s="12" t="s">
        <v>4544</v>
      </c>
      <c r="B5523" s="4">
        <v>1303552.4566211954</v>
      </c>
      <c r="C5523" s="4">
        <v>1296860.8877195762</v>
      </c>
      <c r="D5523" s="8">
        <f t="shared" si="176"/>
        <v>6691.5689016191754</v>
      </c>
      <c r="E5523" s="6">
        <f t="shared" si="177"/>
        <v>0.99486666695488135</v>
      </c>
      <c r="H5523" s="16"/>
      <c r="I5523" s="16"/>
    </row>
    <row r="5524" spans="1:9" x14ac:dyDescent="0.2">
      <c r="A5524" s="12" t="s">
        <v>4545</v>
      </c>
      <c r="B5524" s="4">
        <v>1295250.3208983855</v>
      </c>
      <c r="C5524" s="4">
        <v>1287353.8106997216</v>
      </c>
      <c r="D5524" s="8">
        <f t="shared" si="176"/>
        <v>7896.5101986639202</v>
      </c>
      <c r="E5524" s="6">
        <f t="shared" si="177"/>
        <v>0.99390348717058263</v>
      </c>
      <c r="H5524" s="16"/>
      <c r="I5524" s="16"/>
    </row>
    <row r="5525" spans="1:9" x14ac:dyDescent="0.2">
      <c r="A5525" s="12" t="s">
        <v>4546</v>
      </c>
      <c r="B5525" s="4">
        <v>1313954.2165974251</v>
      </c>
      <c r="C5525" s="4">
        <v>1267203.9520756772</v>
      </c>
      <c r="D5525" s="8">
        <f t="shared" si="176"/>
        <v>46750.264521747828</v>
      </c>
      <c r="E5525" s="6">
        <f t="shared" si="177"/>
        <v>0.96442017238407984</v>
      </c>
      <c r="H5525" s="16"/>
      <c r="I5525" s="16"/>
    </row>
    <row r="5526" spans="1:9" x14ac:dyDescent="0.2">
      <c r="A5526" s="12" t="s">
        <v>4547</v>
      </c>
      <c r="B5526" s="4">
        <v>796233.07385633327</v>
      </c>
      <c r="C5526" s="4">
        <v>300801.93657513446</v>
      </c>
      <c r="D5526" s="8">
        <f t="shared" si="176"/>
        <v>495431.13728119881</v>
      </c>
      <c r="E5526" s="6">
        <f t="shared" si="177"/>
        <v>0.37778126336586848</v>
      </c>
      <c r="H5526" s="16"/>
      <c r="I5526" s="16"/>
    </row>
    <row r="5527" spans="1:9" x14ac:dyDescent="0.2">
      <c r="A5527" s="12" t="s">
        <v>4548</v>
      </c>
      <c r="B5527" s="4">
        <v>714463.86897759838</v>
      </c>
      <c r="C5527" s="4">
        <v>714657.16191778227</v>
      </c>
      <c r="D5527" s="8">
        <f t="shared" si="176"/>
        <v>-193.29294018389191</v>
      </c>
      <c r="E5527" s="6">
        <f t="shared" si="177"/>
        <v>1.0002705426384408</v>
      </c>
      <c r="H5527" s="16"/>
      <c r="I5527" s="16"/>
    </row>
    <row r="5528" spans="1:9" x14ac:dyDescent="0.2">
      <c r="A5528" s="12" t="s">
        <v>4549</v>
      </c>
      <c r="B5528" s="4">
        <v>215562.8529821765</v>
      </c>
      <c r="C5528" s="4">
        <v>183760.12143205773</v>
      </c>
      <c r="D5528" s="8">
        <f t="shared" si="176"/>
        <v>31802.73155011877</v>
      </c>
      <c r="E5528" s="6">
        <f t="shared" si="177"/>
        <v>0.85246654926789112</v>
      </c>
      <c r="H5528" s="16"/>
      <c r="I5528" s="16"/>
    </row>
    <row r="5529" spans="1:9" x14ac:dyDescent="0.2">
      <c r="A5529" s="12" t="s">
        <v>4550</v>
      </c>
      <c r="B5529" s="4">
        <v>207893.29169500069</v>
      </c>
      <c r="C5529" s="4">
        <v>175289.61862381588</v>
      </c>
      <c r="D5529" s="8">
        <f t="shared" si="176"/>
        <v>32603.673071184807</v>
      </c>
      <c r="E5529" s="6">
        <f t="shared" si="177"/>
        <v>0.8431711153093987</v>
      </c>
      <c r="H5529" s="16"/>
      <c r="I5529" s="16"/>
    </row>
    <row r="5530" spans="1:9" x14ac:dyDescent="0.2">
      <c r="A5530" s="12" t="s">
        <v>4551</v>
      </c>
      <c r="B5530" s="4">
        <v>1393373.7118850732</v>
      </c>
      <c r="C5530" s="4">
        <v>1394900.5218140944</v>
      </c>
      <c r="D5530" s="8">
        <f t="shared" si="176"/>
        <v>-1526.8099290211685</v>
      </c>
      <c r="E5530" s="6">
        <f t="shared" si="177"/>
        <v>1.0010957648447061</v>
      </c>
      <c r="H5530" s="16"/>
      <c r="I5530" s="16"/>
    </row>
    <row r="5531" spans="1:9" x14ac:dyDescent="0.2">
      <c r="A5531" s="12" t="s">
        <v>4552</v>
      </c>
      <c r="B5531" s="4">
        <v>1066646.3656480727</v>
      </c>
      <c r="C5531" s="4">
        <v>1064543.9144124142</v>
      </c>
      <c r="D5531" s="8">
        <f t="shared" si="176"/>
        <v>2102.4512356584892</v>
      </c>
      <c r="E5531" s="6">
        <f t="shared" si="177"/>
        <v>0.99802891445246611</v>
      </c>
      <c r="H5531" s="16"/>
      <c r="I5531" s="16"/>
    </row>
    <row r="5532" spans="1:9" x14ac:dyDescent="0.2">
      <c r="A5532" s="12" t="s">
        <v>4553</v>
      </c>
      <c r="B5532" s="4">
        <v>1041650.95553229</v>
      </c>
      <c r="C5532" s="4">
        <v>1039285.8300731609</v>
      </c>
      <c r="D5532" s="8">
        <f t="shared" si="176"/>
        <v>2365.1254591291072</v>
      </c>
      <c r="E5532" s="6">
        <f t="shared" si="177"/>
        <v>0.99772944531316587</v>
      </c>
      <c r="H5532" s="16"/>
      <c r="I5532" s="16"/>
    </row>
    <row r="5533" spans="1:9" x14ac:dyDescent="0.2">
      <c r="A5533" s="12" t="s">
        <v>4554</v>
      </c>
      <c r="B5533" s="4">
        <v>2834586.35819297</v>
      </c>
      <c r="C5533" s="4">
        <v>2722116.9413691126</v>
      </c>
      <c r="D5533" s="8">
        <f t="shared" si="176"/>
        <v>112469.41682385746</v>
      </c>
      <c r="E5533" s="6">
        <f t="shared" si="177"/>
        <v>0.9603224588664302</v>
      </c>
      <c r="H5533" s="16"/>
      <c r="I5533" s="16"/>
    </row>
    <row r="5534" spans="1:9" x14ac:dyDescent="0.2">
      <c r="A5534" s="12" t="s">
        <v>4555</v>
      </c>
      <c r="B5534" s="4">
        <v>2875688.4377587331</v>
      </c>
      <c r="C5534" s="4">
        <v>2651919.7827736316</v>
      </c>
      <c r="D5534" s="8">
        <f t="shared" si="176"/>
        <v>223768.65498510143</v>
      </c>
      <c r="E5534" s="6">
        <f t="shared" si="177"/>
        <v>0.92218605741604498</v>
      </c>
      <c r="H5534" s="16"/>
      <c r="I5534" s="16"/>
    </row>
    <row r="5535" spans="1:9" x14ac:dyDescent="0.2">
      <c r="A5535" s="12" t="s">
        <v>4556</v>
      </c>
      <c r="B5535" s="4">
        <v>5542500.0385921709</v>
      </c>
      <c r="C5535" s="4">
        <v>5503665.0665342957</v>
      </c>
      <c r="D5535" s="8">
        <f t="shared" si="176"/>
        <v>38834.972057875246</v>
      </c>
      <c r="E5535" s="6">
        <f t="shared" si="177"/>
        <v>0.99299323919035287</v>
      </c>
      <c r="H5535" s="16"/>
      <c r="I5535" s="16"/>
    </row>
    <row r="5536" spans="1:9" x14ac:dyDescent="0.2">
      <c r="A5536" s="12" t="s">
        <v>4557</v>
      </c>
      <c r="B5536" s="4">
        <v>1621138.6624280491</v>
      </c>
      <c r="C5536" s="4">
        <v>1602863.3718820068</v>
      </c>
      <c r="D5536" s="8">
        <f t="shared" si="176"/>
        <v>18275.290546042379</v>
      </c>
      <c r="E5536" s="6">
        <f t="shared" si="177"/>
        <v>0.98872688008151588</v>
      </c>
      <c r="H5536" s="16"/>
      <c r="I5536" s="16"/>
    </row>
    <row r="5537" spans="1:9" x14ac:dyDescent="0.2">
      <c r="A5537" s="12" t="s">
        <v>4558</v>
      </c>
      <c r="B5537" s="4">
        <v>481289.35512922122</v>
      </c>
      <c r="C5537" s="4">
        <v>378492.18566271139</v>
      </c>
      <c r="D5537" s="8">
        <f t="shared" si="176"/>
        <v>102797.16946650983</v>
      </c>
      <c r="E5537" s="6">
        <f t="shared" si="177"/>
        <v>0.78641295850204318</v>
      </c>
      <c r="H5537" s="16"/>
      <c r="I5537" s="16"/>
    </row>
    <row r="5538" spans="1:9" x14ac:dyDescent="0.2">
      <c r="A5538" s="12" t="s">
        <v>4559</v>
      </c>
      <c r="B5538" s="4">
        <v>525322.3888586812</v>
      </c>
      <c r="C5538" s="4">
        <v>480675.5505975975</v>
      </c>
      <c r="D5538" s="8">
        <f t="shared" si="176"/>
        <v>44646.8382610837</v>
      </c>
      <c r="E5538" s="6">
        <f t="shared" si="177"/>
        <v>0.91501059309868038</v>
      </c>
      <c r="H5538" s="16"/>
      <c r="I5538" s="16"/>
    </row>
    <row r="5539" spans="1:9" x14ac:dyDescent="0.2">
      <c r="A5539" s="12" t="s">
        <v>4560</v>
      </c>
      <c r="B5539" s="4">
        <v>509424.14669164777</v>
      </c>
      <c r="C5539" s="4">
        <v>482528.08056852437</v>
      </c>
      <c r="D5539" s="8">
        <f t="shared" si="176"/>
        <v>26896.066123123397</v>
      </c>
      <c r="E5539" s="6">
        <f t="shared" si="177"/>
        <v>0.94720300107917055</v>
      </c>
      <c r="H5539" s="16"/>
      <c r="I5539" s="16"/>
    </row>
    <row r="5540" spans="1:9" x14ac:dyDescent="0.2">
      <c r="A5540" s="12" t="s">
        <v>4561</v>
      </c>
      <c r="B5540" s="4">
        <v>452395.88276768941</v>
      </c>
      <c r="C5540" s="4">
        <v>416745.65772135754</v>
      </c>
      <c r="D5540" s="8">
        <f t="shared" si="176"/>
        <v>35650.225046331878</v>
      </c>
      <c r="E5540" s="6">
        <f t="shared" si="177"/>
        <v>0.9211968401917604</v>
      </c>
      <c r="H5540" s="16"/>
      <c r="I5540" s="16"/>
    </row>
    <row r="5541" spans="1:9" x14ac:dyDescent="0.2">
      <c r="A5541" s="12" t="s">
        <v>4562</v>
      </c>
      <c r="B5541" s="4">
        <v>290176.27376040118</v>
      </c>
      <c r="C5541" s="4">
        <v>285562.59235309606</v>
      </c>
      <c r="D5541" s="8">
        <f t="shared" si="176"/>
        <v>4613.681407305121</v>
      </c>
      <c r="E5541" s="6">
        <f t="shared" si="177"/>
        <v>0.9841004181785219</v>
      </c>
      <c r="H5541" s="16"/>
      <c r="I5541" s="16"/>
    </row>
    <row r="5542" spans="1:9" x14ac:dyDescent="0.2">
      <c r="A5542" s="12" t="s">
        <v>4563</v>
      </c>
      <c r="B5542" s="4">
        <v>671123.44491554738</v>
      </c>
      <c r="C5542" s="4">
        <v>637076.59890381875</v>
      </c>
      <c r="D5542" s="8">
        <f t="shared" si="176"/>
        <v>34046.84601172863</v>
      </c>
      <c r="E5542" s="6">
        <f t="shared" si="177"/>
        <v>0.94926887703049478</v>
      </c>
      <c r="H5542" s="16"/>
      <c r="I5542" s="16"/>
    </row>
    <row r="5543" spans="1:9" x14ac:dyDescent="0.2">
      <c r="A5543" s="12" t="s">
        <v>4564</v>
      </c>
      <c r="B5543" s="4">
        <v>274291.07296680869</v>
      </c>
      <c r="C5543" s="4">
        <v>268915.36466025311</v>
      </c>
      <c r="D5543" s="8">
        <f t="shared" si="176"/>
        <v>5375.708306555578</v>
      </c>
      <c r="E5543" s="6">
        <f t="shared" si="177"/>
        <v>0.98040144635984539</v>
      </c>
      <c r="H5543" s="16"/>
      <c r="I5543" s="16"/>
    </row>
    <row r="5544" spans="1:9" x14ac:dyDescent="0.2">
      <c r="A5544" s="12" t="s">
        <v>4565</v>
      </c>
      <c r="B5544" s="4">
        <v>121269.96567869195</v>
      </c>
      <c r="C5544" s="4">
        <v>115268.84369972361</v>
      </c>
      <c r="D5544" s="8">
        <f t="shared" si="176"/>
        <v>6001.1219789683382</v>
      </c>
      <c r="E5544" s="6">
        <f t="shared" si="177"/>
        <v>0.95051435905516402</v>
      </c>
      <c r="H5544" s="16"/>
      <c r="I5544" s="16"/>
    </row>
    <row r="5545" spans="1:9" x14ac:dyDescent="0.2">
      <c r="A5545" s="12" t="s">
        <v>4566</v>
      </c>
      <c r="B5545" s="4">
        <v>168061.53224793178</v>
      </c>
      <c r="C5545" s="4">
        <v>161054.80839252006</v>
      </c>
      <c r="D5545" s="8">
        <f t="shared" ref="D5545:D5608" si="178">B5545-C5545</f>
        <v>7006.7238554117212</v>
      </c>
      <c r="E5545" s="6">
        <f t="shared" ref="E5545:E5608" si="179">C5545/B5545</f>
        <v>0.95830858042472744</v>
      </c>
      <c r="H5545" s="16"/>
      <c r="I5545" s="16"/>
    </row>
    <row r="5546" spans="1:9" x14ac:dyDescent="0.2">
      <c r="A5546" s="12" t="s">
        <v>4567</v>
      </c>
      <c r="B5546" s="4">
        <v>291192.77286361653</v>
      </c>
      <c r="C5546" s="4">
        <v>275968.57873342303</v>
      </c>
      <c r="D5546" s="8">
        <f t="shared" si="178"/>
        <v>15224.1941301935</v>
      </c>
      <c r="E5546" s="6">
        <f t="shared" si="179"/>
        <v>0.94771781600045435</v>
      </c>
      <c r="H5546" s="16"/>
      <c r="I5546" s="16"/>
    </row>
    <row r="5547" spans="1:9" x14ac:dyDescent="0.2">
      <c r="A5547" s="12" t="s">
        <v>4568</v>
      </c>
      <c r="B5547" s="4">
        <v>813623.56759073341</v>
      </c>
      <c r="C5547" s="4">
        <v>784398.62289160106</v>
      </c>
      <c r="D5547" s="8">
        <f t="shared" si="178"/>
        <v>29224.944699132349</v>
      </c>
      <c r="E5547" s="6">
        <f t="shared" si="179"/>
        <v>0.96408050864889283</v>
      </c>
      <c r="H5547" s="16"/>
      <c r="I5547" s="16"/>
    </row>
    <row r="5548" spans="1:9" x14ac:dyDescent="0.2">
      <c r="A5548" s="12" t="s">
        <v>4569</v>
      </c>
      <c r="B5548" s="4">
        <v>586743.17423613835</v>
      </c>
      <c r="C5548" s="4">
        <v>579670.25665858097</v>
      </c>
      <c r="D5548" s="8">
        <f t="shared" si="178"/>
        <v>7072.9175775573822</v>
      </c>
      <c r="E5548" s="6">
        <f t="shared" si="179"/>
        <v>0.98794546253262272</v>
      </c>
      <c r="H5548" s="16"/>
      <c r="I5548" s="16"/>
    </row>
    <row r="5549" spans="1:9" x14ac:dyDescent="0.2">
      <c r="A5549" s="12" t="s">
        <v>4570</v>
      </c>
      <c r="B5549" s="4">
        <v>2712827.8994674566</v>
      </c>
      <c r="C5549" s="4">
        <v>2644764.9875274491</v>
      </c>
      <c r="D5549" s="8">
        <f t="shared" si="178"/>
        <v>68062.911940007471</v>
      </c>
      <c r="E5549" s="6">
        <f t="shared" si="179"/>
        <v>0.97491071514217009</v>
      </c>
      <c r="H5549" s="16"/>
      <c r="I5549" s="16"/>
    </row>
    <row r="5550" spans="1:9" x14ac:dyDescent="0.2">
      <c r="A5550" s="12" t="s">
        <v>4571</v>
      </c>
      <c r="B5550" s="4">
        <v>4364476.4234773573</v>
      </c>
      <c r="C5550" s="4">
        <v>4337301.4825528795</v>
      </c>
      <c r="D5550" s="8">
        <f t="shared" si="178"/>
        <v>27174.940924477763</v>
      </c>
      <c r="E5550" s="6">
        <f t="shared" si="179"/>
        <v>0.99377360803731263</v>
      </c>
      <c r="H5550" s="16"/>
      <c r="I5550" s="16"/>
    </row>
    <row r="5551" spans="1:9" x14ac:dyDescent="0.2">
      <c r="A5551" s="12" t="s">
        <v>4572</v>
      </c>
      <c r="B5551" s="4">
        <v>2687236.8737697969</v>
      </c>
      <c r="C5551" s="4">
        <v>2669737.6645815587</v>
      </c>
      <c r="D5551" s="8">
        <f t="shared" si="178"/>
        <v>17499.209188238252</v>
      </c>
      <c r="E5551" s="6">
        <f t="shared" si="179"/>
        <v>0.99348802877816667</v>
      </c>
      <c r="H5551" s="16"/>
      <c r="I5551" s="16"/>
    </row>
    <row r="5552" spans="1:9" x14ac:dyDescent="0.2">
      <c r="A5552" s="12" t="s">
        <v>4573</v>
      </c>
      <c r="B5552" s="4">
        <v>3324329.0380489859</v>
      </c>
      <c r="C5552" s="4">
        <v>3169690.9875140716</v>
      </c>
      <c r="D5552" s="8">
        <f t="shared" si="178"/>
        <v>154638.05053491425</v>
      </c>
      <c r="E5552" s="6">
        <f t="shared" si="179"/>
        <v>0.95348292880608787</v>
      </c>
      <c r="H5552" s="16"/>
      <c r="I5552" s="16"/>
    </row>
    <row r="5553" spans="1:9" x14ac:dyDescent="0.2">
      <c r="A5553" s="12" t="s">
        <v>4574</v>
      </c>
      <c r="B5553" s="4">
        <v>7075545.0511025572</v>
      </c>
      <c r="C5553" s="4">
        <v>6930954.9367208462</v>
      </c>
      <c r="D5553" s="8">
        <f t="shared" si="178"/>
        <v>144590.114381711</v>
      </c>
      <c r="E5553" s="6">
        <f t="shared" si="179"/>
        <v>0.97956480902355647</v>
      </c>
      <c r="H5553" s="16"/>
      <c r="I5553" s="16"/>
    </row>
    <row r="5554" spans="1:9" x14ac:dyDescent="0.2">
      <c r="A5554" s="12" t="s">
        <v>4575</v>
      </c>
      <c r="B5554" s="4">
        <v>3254937.2664993117</v>
      </c>
      <c r="C5554" s="4">
        <v>3024445.4858917417</v>
      </c>
      <c r="D5554" s="8">
        <f t="shared" si="178"/>
        <v>230491.78060756996</v>
      </c>
      <c r="E5554" s="6">
        <f t="shared" si="179"/>
        <v>0.9291870282785929</v>
      </c>
      <c r="H5554" s="16"/>
      <c r="I5554" s="16"/>
    </row>
    <row r="5555" spans="1:9" x14ac:dyDescent="0.2">
      <c r="A5555" s="12" t="s">
        <v>4576</v>
      </c>
      <c r="B5555" s="4">
        <v>4866042.0970453527</v>
      </c>
      <c r="C5555" s="4">
        <v>4829726.1586915543</v>
      </c>
      <c r="D5555" s="8">
        <f t="shared" si="178"/>
        <v>36315.938353798352</v>
      </c>
      <c r="E5555" s="6">
        <f t="shared" si="179"/>
        <v>0.99253686309539957</v>
      </c>
      <c r="H5555" s="16"/>
      <c r="I5555" s="16"/>
    </row>
    <row r="5556" spans="1:9" x14ac:dyDescent="0.2">
      <c r="A5556" s="12" t="s">
        <v>4577</v>
      </c>
      <c r="B5556" s="4">
        <v>3886785.908430384</v>
      </c>
      <c r="C5556" s="4">
        <v>3551634.467651641</v>
      </c>
      <c r="D5556" s="8">
        <f t="shared" si="178"/>
        <v>335151.44077874301</v>
      </c>
      <c r="E5556" s="6">
        <f t="shared" si="179"/>
        <v>0.91377157150544253</v>
      </c>
      <c r="H5556" s="16"/>
      <c r="I5556" s="16"/>
    </row>
    <row r="5557" spans="1:9" x14ac:dyDescent="0.2">
      <c r="A5557" s="12" t="s">
        <v>4578</v>
      </c>
      <c r="B5557" s="4">
        <v>2635302.4245464588</v>
      </c>
      <c r="C5557" s="4">
        <v>2628227.2332507842</v>
      </c>
      <c r="D5557" s="8">
        <f t="shared" si="178"/>
        <v>7075.1912956745364</v>
      </c>
      <c r="E5557" s="6">
        <f t="shared" si="179"/>
        <v>0.9973152260515632</v>
      </c>
      <c r="H5557" s="16"/>
      <c r="I5557" s="16"/>
    </row>
    <row r="5558" spans="1:9" x14ac:dyDescent="0.2">
      <c r="A5558" s="12" t="s">
        <v>4579</v>
      </c>
      <c r="B5558" s="4">
        <v>4795727.1906083282</v>
      </c>
      <c r="C5558" s="4">
        <v>4717685.666082358</v>
      </c>
      <c r="D5558" s="8">
        <f t="shared" si="178"/>
        <v>78041.524525970221</v>
      </c>
      <c r="E5558" s="6">
        <f t="shared" si="179"/>
        <v>0.98372686322132707</v>
      </c>
      <c r="H5558" s="16"/>
      <c r="I5558" s="16"/>
    </row>
    <row r="5559" spans="1:9" x14ac:dyDescent="0.2">
      <c r="A5559" s="12" t="s">
        <v>4580</v>
      </c>
      <c r="B5559" s="4">
        <v>3022852.4414682379</v>
      </c>
      <c r="C5559" s="4">
        <v>2976556.3845147653</v>
      </c>
      <c r="D5559" s="8">
        <f t="shared" si="178"/>
        <v>46296.056953472551</v>
      </c>
      <c r="E5559" s="6">
        <f t="shared" si="179"/>
        <v>0.98468464543013356</v>
      </c>
      <c r="H5559" s="16"/>
      <c r="I5559" s="16"/>
    </row>
    <row r="5560" spans="1:9" x14ac:dyDescent="0.2">
      <c r="A5560" s="12" t="s">
        <v>4581</v>
      </c>
      <c r="B5560" s="4">
        <v>4063979.1759444429</v>
      </c>
      <c r="C5560" s="4">
        <v>4126399.0334874718</v>
      </c>
      <c r="D5560" s="8">
        <f t="shared" si="178"/>
        <v>-62419.857543028891</v>
      </c>
      <c r="E5560" s="6">
        <f t="shared" si="179"/>
        <v>1.015359295616598</v>
      </c>
      <c r="H5560" s="16"/>
      <c r="I5560" s="16"/>
    </row>
    <row r="5561" spans="1:9" x14ac:dyDescent="0.2">
      <c r="A5561" s="12" t="s">
        <v>4582</v>
      </c>
      <c r="B5561" s="4">
        <v>4066772.2897820803</v>
      </c>
      <c r="C5561" s="4">
        <v>3968018.9619814018</v>
      </c>
      <c r="D5561" s="8">
        <f t="shared" si="178"/>
        <v>98753.327800678555</v>
      </c>
      <c r="E5561" s="6">
        <f t="shared" si="179"/>
        <v>0.97571702550231298</v>
      </c>
      <c r="H5561" s="16"/>
      <c r="I5561" s="16"/>
    </row>
    <row r="5562" spans="1:9" x14ac:dyDescent="0.2">
      <c r="A5562" s="12" t="s">
        <v>4583</v>
      </c>
      <c r="B5562" s="4">
        <v>4743053.045775733</v>
      </c>
      <c r="C5562" s="4">
        <v>4386794.6510856394</v>
      </c>
      <c r="D5562" s="8">
        <f t="shared" si="178"/>
        <v>356258.39469009358</v>
      </c>
      <c r="E5562" s="6">
        <f t="shared" si="179"/>
        <v>0.92488838070082624</v>
      </c>
      <c r="H5562" s="16"/>
      <c r="I5562" s="16"/>
    </row>
    <row r="5563" spans="1:9" x14ac:dyDescent="0.2">
      <c r="A5563" s="12" t="s">
        <v>4584</v>
      </c>
      <c r="B5563" s="4">
        <v>4155218.6542282277</v>
      </c>
      <c r="C5563" s="4">
        <v>4031230.7137551815</v>
      </c>
      <c r="D5563" s="8">
        <f t="shared" si="178"/>
        <v>123987.94047304615</v>
      </c>
      <c r="E5563" s="6">
        <f t="shared" si="179"/>
        <v>0.97016091070276655</v>
      </c>
      <c r="H5563" s="16"/>
      <c r="I5563" s="16"/>
    </row>
    <row r="5564" spans="1:9" x14ac:dyDescent="0.2">
      <c r="A5564" s="12" t="s">
        <v>4585</v>
      </c>
      <c r="B5564" s="4">
        <v>288050.47366419737</v>
      </c>
      <c r="C5564" s="4">
        <v>270871.98127050349</v>
      </c>
      <c r="D5564" s="8">
        <f t="shared" si="178"/>
        <v>17178.492393693887</v>
      </c>
      <c r="E5564" s="6">
        <f t="shared" si="179"/>
        <v>0.94036290871119976</v>
      </c>
      <c r="H5564" s="16"/>
      <c r="I5564" s="16"/>
    </row>
    <row r="5565" spans="1:9" x14ac:dyDescent="0.2">
      <c r="A5565" s="12" t="s">
        <v>4586</v>
      </c>
      <c r="B5565" s="4">
        <v>3352554.5984826358</v>
      </c>
      <c r="C5565" s="4">
        <v>3242823.0794097483</v>
      </c>
      <c r="D5565" s="8">
        <f t="shared" si="178"/>
        <v>109731.51907288749</v>
      </c>
      <c r="E5565" s="6">
        <f t="shared" si="179"/>
        <v>0.96726928202077544</v>
      </c>
      <c r="H5565" s="16"/>
      <c r="I5565" s="16"/>
    </row>
    <row r="5566" spans="1:9" x14ac:dyDescent="0.2">
      <c r="A5566" s="12" t="s">
        <v>4587</v>
      </c>
      <c r="B5566" s="4">
        <v>2351502.2647776483</v>
      </c>
      <c r="C5566" s="4">
        <v>2323924.4248683266</v>
      </c>
      <c r="D5566" s="8">
        <f t="shared" si="178"/>
        <v>27577.839909321629</v>
      </c>
      <c r="E5566" s="6">
        <f t="shared" si="179"/>
        <v>0.98827224607758168</v>
      </c>
      <c r="H5566" s="16"/>
      <c r="I5566" s="16"/>
    </row>
    <row r="5567" spans="1:9" x14ac:dyDescent="0.2">
      <c r="A5567" s="12" t="s">
        <v>4588</v>
      </c>
      <c r="B5567" s="4">
        <v>592487.00462860242</v>
      </c>
      <c r="C5567" s="4">
        <v>557800.14116505592</v>
      </c>
      <c r="D5567" s="8">
        <f t="shared" si="178"/>
        <v>34686.863463546499</v>
      </c>
      <c r="E5567" s="6">
        <f t="shared" si="179"/>
        <v>0.94145548646203681</v>
      </c>
      <c r="H5567" s="16"/>
      <c r="I5567" s="16"/>
    </row>
    <row r="5568" spans="1:9" x14ac:dyDescent="0.2">
      <c r="A5568" s="12" t="s">
        <v>4589</v>
      </c>
      <c r="B5568" s="4">
        <v>2205053.9139386602</v>
      </c>
      <c r="C5568" s="4">
        <v>2130820.1283475603</v>
      </c>
      <c r="D5568" s="8">
        <f t="shared" si="178"/>
        <v>74233.785591099877</v>
      </c>
      <c r="E5568" s="6">
        <f t="shared" si="179"/>
        <v>0.96633470722785919</v>
      </c>
      <c r="H5568" s="16"/>
      <c r="I5568" s="16"/>
    </row>
    <row r="5569" spans="1:9" x14ac:dyDescent="0.2">
      <c r="A5569" s="12" t="s">
        <v>4590</v>
      </c>
      <c r="B5569" s="4">
        <v>531491.7130255542</v>
      </c>
      <c r="C5569" s="4">
        <v>530328.49527574645</v>
      </c>
      <c r="D5569" s="8">
        <f t="shared" si="178"/>
        <v>1163.2177498077508</v>
      </c>
      <c r="E5569" s="6">
        <f t="shared" si="179"/>
        <v>0.99781140943254587</v>
      </c>
      <c r="H5569" s="16"/>
      <c r="I5569" s="16"/>
    </row>
    <row r="5570" spans="1:9" x14ac:dyDescent="0.2">
      <c r="A5570" s="12" t="s">
        <v>4591</v>
      </c>
      <c r="B5570" s="4">
        <v>1326194.8431459186</v>
      </c>
      <c r="C5570" s="4">
        <v>1323155.0181462271</v>
      </c>
      <c r="D5570" s="8">
        <f t="shared" si="178"/>
        <v>3039.8249996914528</v>
      </c>
      <c r="E5570" s="6">
        <f t="shared" si="179"/>
        <v>0.9977078594330222</v>
      </c>
      <c r="H5570" s="16"/>
      <c r="I5570" s="16"/>
    </row>
    <row r="5571" spans="1:9" x14ac:dyDescent="0.2">
      <c r="A5571" s="12" t="s">
        <v>4592</v>
      </c>
      <c r="B5571" s="4">
        <v>467995.63098152436</v>
      </c>
      <c r="C5571" s="4">
        <v>463494.93441747077</v>
      </c>
      <c r="D5571" s="8">
        <f t="shared" si="178"/>
        <v>4500.6965640535927</v>
      </c>
      <c r="E5571" s="6">
        <f t="shared" si="179"/>
        <v>0.99038303722063747</v>
      </c>
      <c r="H5571" s="16"/>
      <c r="I5571" s="16"/>
    </row>
    <row r="5572" spans="1:9" x14ac:dyDescent="0.2">
      <c r="A5572" s="12" t="s">
        <v>4593</v>
      </c>
      <c r="B5572" s="4">
        <v>536637.45712164906</v>
      </c>
      <c r="C5572" s="4">
        <v>524488.88443767268</v>
      </c>
      <c r="D5572" s="8">
        <f t="shared" si="178"/>
        <v>12148.572683976381</v>
      </c>
      <c r="E5572" s="6">
        <f t="shared" si="179"/>
        <v>0.9773616758898318</v>
      </c>
      <c r="H5572" s="16"/>
      <c r="I5572" s="16"/>
    </row>
    <row r="5573" spans="1:9" x14ac:dyDescent="0.2">
      <c r="A5573" s="12" t="s">
        <v>4594</v>
      </c>
      <c r="B5573" s="4">
        <v>314191.20908824774</v>
      </c>
      <c r="C5573" s="4">
        <v>274281.53044596576</v>
      </c>
      <c r="D5573" s="8">
        <f t="shared" si="178"/>
        <v>39909.678642281971</v>
      </c>
      <c r="E5573" s="6">
        <f t="shared" si="179"/>
        <v>0.87297646309680033</v>
      </c>
      <c r="H5573" s="16"/>
      <c r="I5573" s="16"/>
    </row>
    <row r="5574" spans="1:9" x14ac:dyDescent="0.2">
      <c r="A5574" s="12" t="s">
        <v>4595</v>
      </c>
      <c r="B5574" s="4">
        <v>511694.71776792669</v>
      </c>
      <c r="C5574" s="4">
        <v>509428.78171481681</v>
      </c>
      <c r="D5574" s="8">
        <f t="shared" si="178"/>
        <v>2265.9360531098791</v>
      </c>
      <c r="E5574" s="6">
        <f t="shared" si="179"/>
        <v>0.9955717032550303</v>
      </c>
      <c r="H5574" s="16"/>
      <c r="I5574" s="16"/>
    </row>
    <row r="5575" spans="1:9" x14ac:dyDescent="0.2">
      <c r="A5575" s="12" t="s">
        <v>4596</v>
      </c>
      <c r="B5575" s="4">
        <v>214452.49721148331</v>
      </c>
      <c r="C5575" s="4">
        <v>204060.75637743386</v>
      </c>
      <c r="D5575" s="8">
        <f t="shared" si="178"/>
        <v>10391.740834049444</v>
      </c>
      <c r="E5575" s="6">
        <f t="shared" si="179"/>
        <v>0.95154292456757184</v>
      </c>
      <c r="H5575" s="16"/>
      <c r="I5575" s="16"/>
    </row>
    <row r="5576" spans="1:9" x14ac:dyDescent="0.2">
      <c r="A5576" s="12" t="s">
        <v>4597</v>
      </c>
      <c r="B5576" s="4">
        <v>242283.19655781443</v>
      </c>
      <c r="C5576" s="4">
        <v>238924.53352148973</v>
      </c>
      <c r="D5576" s="8">
        <f t="shared" si="178"/>
        <v>3358.663036324695</v>
      </c>
      <c r="E5576" s="6">
        <f t="shared" si="179"/>
        <v>0.9861374495464722</v>
      </c>
      <c r="H5576" s="16"/>
      <c r="I5576" s="16"/>
    </row>
    <row r="5577" spans="1:9" x14ac:dyDescent="0.2">
      <c r="A5577" s="12" t="s">
        <v>4598</v>
      </c>
      <c r="B5577" s="4">
        <v>210439.87043929161</v>
      </c>
      <c r="C5577" s="4">
        <v>184335.06972414133</v>
      </c>
      <c r="D5577" s="8">
        <f t="shared" si="178"/>
        <v>26104.800715150282</v>
      </c>
      <c r="E5577" s="6">
        <f t="shared" si="179"/>
        <v>0.87595126027849801</v>
      </c>
      <c r="H5577" s="16"/>
      <c r="I5577" s="16"/>
    </row>
    <row r="5578" spans="1:9" x14ac:dyDescent="0.2">
      <c r="A5578" s="12" t="s">
        <v>4599</v>
      </c>
      <c r="B5578" s="4">
        <v>199737.72271200147</v>
      </c>
      <c r="C5578" s="4">
        <v>177355.85987261959</v>
      </c>
      <c r="D5578" s="8">
        <f t="shared" si="178"/>
        <v>22381.86283938188</v>
      </c>
      <c r="E5578" s="6">
        <f t="shared" si="179"/>
        <v>0.88794373673893379</v>
      </c>
      <c r="H5578" s="16"/>
      <c r="I5578" s="16"/>
    </row>
    <row r="5579" spans="1:9" x14ac:dyDescent="0.2">
      <c r="A5579" s="12" t="s">
        <v>4600</v>
      </c>
      <c r="B5579" s="4">
        <v>522790.98831060412</v>
      </c>
      <c r="C5579" s="4">
        <v>482402.7378345973</v>
      </c>
      <c r="D5579" s="8">
        <f t="shared" si="178"/>
        <v>40388.250476006826</v>
      </c>
      <c r="E5579" s="6">
        <f t="shared" si="179"/>
        <v>0.92274493750069941</v>
      </c>
      <c r="H5579" s="16"/>
      <c r="I5579" s="16"/>
    </row>
    <row r="5580" spans="1:9" x14ac:dyDescent="0.2">
      <c r="A5580" s="12" t="s">
        <v>9120</v>
      </c>
      <c r="B5580" s="4">
        <v>2331462.642489532</v>
      </c>
      <c r="C5580" s="4">
        <v>2250253.5882130913</v>
      </c>
      <c r="D5580" s="8">
        <f t="shared" si="178"/>
        <v>81209.054276440758</v>
      </c>
      <c r="E5580" s="6">
        <f t="shared" si="179"/>
        <v>0.9651681940784923</v>
      </c>
      <c r="H5580" s="16"/>
      <c r="I5580" s="16"/>
    </row>
    <row r="5581" spans="1:9" x14ac:dyDescent="0.2">
      <c r="A5581" s="12" t="s">
        <v>9378</v>
      </c>
      <c r="B5581" s="4">
        <v>723481.15000000014</v>
      </c>
      <c r="C5581" s="4">
        <v>701697.04999999993</v>
      </c>
      <c r="D5581" s="8">
        <f t="shared" si="178"/>
        <v>21784.10000000021</v>
      </c>
      <c r="E5581" s="6">
        <f t="shared" si="179"/>
        <v>0.96988988586641101</v>
      </c>
      <c r="H5581" s="16"/>
      <c r="I5581" s="16"/>
    </row>
    <row r="5582" spans="1:9" x14ac:dyDescent="0.2">
      <c r="A5582" s="12" t="s">
        <v>9379</v>
      </c>
      <c r="B5582" s="4">
        <v>1476011.25</v>
      </c>
      <c r="C5582" s="4">
        <v>1417488.2399999998</v>
      </c>
      <c r="D5582" s="8">
        <f t="shared" si="178"/>
        <v>58523.010000000242</v>
      </c>
      <c r="E5582" s="6">
        <f t="shared" si="179"/>
        <v>0.96035056643369066</v>
      </c>
      <c r="H5582" s="16"/>
      <c r="I5582" s="16"/>
    </row>
    <row r="5583" spans="1:9" x14ac:dyDescent="0.2">
      <c r="A5583" s="12" t="s">
        <v>9121</v>
      </c>
      <c r="B5583" s="4">
        <v>1717173.8025938256</v>
      </c>
      <c r="C5583" s="4">
        <v>1732511.363774535</v>
      </c>
      <c r="D5583" s="8">
        <f t="shared" si="178"/>
        <v>-15337.561180709396</v>
      </c>
      <c r="E5583" s="6">
        <f t="shared" si="179"/>
        <v>1.0089318630167439</v>
      </c>
      <c r="H5583" s="16"/>
      <c r="I5583" s="16"/>
    </row>
    <row r="5584" spans="1:9" x14ac:dyDescent="0.2">
      <c r="A5584" s="12" t="s">
        <v>9225</v>
      </c>
      <c r="B5584" s="4">
        <v>2638575.5397379734</v>
      </c>
      <c r="C5584" s="4">
        <v>2598271.681024726</v>
      </c>
      <c r="D5584" s="8">
        <f t="shared" si="178"/>
        <v>40303.858713247348</v>
      </c>
      <c r="E5584" s="6">
        <f t="shared" si="179"/>
        <v>0.9847251450237996</v>
      </c>
      <c r="H5584" s="16"/>
      <c r="I5584" s="16"/>
    </row>
    <row r="5585" spans="1:9" x14ac:dyDescent="0.2">
      <c r="A5585" s="12" t="s">
        <v>9226</v>
      </c>
      <c r="B5585" s="4">
        <v>2880027.2425600616</v>
      </c>
      <c r="C5585" s="4">
        <v>2820622.0020094216</v>
      </c>
      <c r="D5585" s="8">
        <f t="shared" si="178"/>
        <v>59405.240550640039</v>
      </c>
      <c r="E5585" s="6">
        <f t="shared" si="179"/>
        <v>0.97937337547618664</v>
      </c>
      <c r="H5585" s="16"/>
      <c r="I5585" s="16"/>
    </row>
    <row r="5586" spans="1:9" x14ac:dyDescent="0.2">
      <c r="A5586" s="12" t="s">
        <v>9227</v>
      </c>
      <c r="B5586" s="4">
        <v>2662244.375828207</v>
      </c>
      <c r="C5586" s="4">
        <v>2652333.2068871381</v>
      </c>
      <c r="D5586" s="8">
        <f t="shared" si="178"/>
        <v>9911.1689410689287</v>
      </c>
      <c r="E5586" s="6">
        <f t="shared" si="179"/>
        <v>0.99627713780483218</v>
      </c>
      <c r="H5586" s="16"/>
      <c r="I5586" s="16"/>
    </row>
    <row r="5587" spans="1:9" x14ac:dyDescent="0.2">
      <c r="A5587" s="12" t="s">
        <v>9228</v>
      </c>
      <c r="B5587" s="4">
        <v>6597001.766779297</v>
      </c>
      <c r="C5587" s="4">
        <v>6449333.1551274369</v>
      </c>
      <c r="D5587" s="8">
        <f t="shared" si="178"/>
        <v>147668.61165186018</v>
      </c>
      <c r="E5587" s="6">
        <f t="shared" si="179"/>
        <v>0.97761579928696107</v>
      </c>
      <c r="H5587" s="16"/>
      <c r="I5587" s="16"/>
    </row>
    <row r="5588" spans="1:9" x14ac:dyDescent="0.2">
      <c r="A5588" s="12" t="s">
        <v>9122</v>
      </c>
      <c r="B5588" s="4">
        <v>6612066.6202779096</v>
      </c>
      <c r="C5588" s="4">
        <v>6584813.1067381073</v>
      </c>
      <c r="D5588" s="8">
        <f t="shared" si="178"/>
        <v>27253.513539802283</v>
      </c>
      <c r="E5588" s="6">
        <f t="shared" si="179"/>
        <v>0.99587821552550282</v>
      </c>
      <c r="H5588" s="16"/>
      <c r="I5588" s="16"/>
    </row>
    <row r="5589" spans="1:9" x14ac:dyDescent="0.2">
      <c r="A5589" s="12" t="s">
        <v>9229</v>
      </c>
      <c r="B5589" s="4">
        <v>390488.47526352113</v>
      </c>
      <c r="C5589" s="4">
        <v>370282.70896562579</v>
      </c>
      <c r="D5589" s="8">
        <f t="shared" si="178"/>
        <v>20205.766297895345</v>
      </c>
      <c r="E5589" s="6">
        <f t="shared" si="179"/>
        <v>0.94825515328138821</v>
      </c>
      <c r="H5589" s="16"/>
      <c r="I5589" s="16"/>
    </row>
    <row r="5590" spans="1:9" x14ac:dyDescent="0.2">
      <c r="A5590" s="12" t="s">
        <v>9230</v>
      </c>
      <c r="B5590" s="4">
        <v>288792.79554759333</v>
      </c>
      <c r="C5590" s="4">
        <v>282285.81276936742</v>
      </c>
      <c r="D5590" s="8">
        <f t="shared" si="178"/>
        <v>6506.982778225909</v>
      </c>
      <c r="E5590" s="6">
        <f t="shared" si="179"/>
        <v>0.97746833411862744</v>
      </c>
      <c r="H5590" s="16"/>
      <c r="I5590" s="16"/>
    </row>
    <row r="5591" spans="1:9" x14ac:dyDescent="0.2">
      <c r="A5591" s="12" t="s">
        <v>9231</v>
      </c>
      <c r="B5591" s="4">
        <v>620819.61825078889</v>
      </c>
      <c r="C5591" s="4">
        <v>611846.17885586817</v>
      </c>
      <c r="D5591" s="8">
        <f t="shared" si="178"/>
        <v>8973.4393949207151</v>
      </c>
      <c r="E5591" s="6">
        <f t="shared" si="179"/>
        <v>0.98554581857415502</v>
      </c>
      <c r="H5591" s="16"/>
      <c r="I5591" s="16"/>
    </row>
    <row r="5592" spans="1:9" x14ac:dyDescent="0.2">
      <c r="A5592" s="12" t="s">
        <v>9232</v>
      </c>
      <c r="B5592" s="4">
        <v>276334.244979596</v>
      </c>
      <c r="C5592" s="4">
        <v>262610.36489998992</v>
      </c>
      <c r="D5592" s="8">
        <f t="shared" si="178"/>
        <v>13723.880079606082</v>
      </c>
      <c r="E5592" s="6">
        <f t="shared" si="179"/>
        <v>0.95033594160354817</v>
      </c>
      <c r="H5592" s="16"/>
      <c r="I5592" s="16"/>
    </row>
    <row r="5593" spans="1:9" x14ac:dyDescent="0.2">
      <c r="A5593" s="12" t="s">
        <v>9233</v>
      </c>
      <c r="B5593" s="4">
        <v>507602.45641433174</v>
      </c>
      <c r="C5593" s="4">
        <v>507811.96517792501</v>
      </c>
      <c r="D5593" s="8">
        <f t="shared" si="178"/>
        <v>-209.50876359327231</v>
      </c>
      <c r="E5593" s="6">
        <f t="shared" si="179"/>
        <v>1.0004127418237359</v>
      </c>
      <c r="H5593" s="16"/>
      <c r="I5593" s="16"/>
    </row>
    <row r="5594" spans="1:9" x14ac:dyDescent="0.2">
      <c r="A5594" s="12" t="s">
        <v>7640</v>
      </c>
      <c r="B5594" s="4">
        <v>477400.81425061252</v>
      </c>
      <c r="C5594" s="4">
        <v>446332.94674237416</v>
      </c>
      <c r="D5594" s="8">
        <f t="shared" si="178"/>
        <v>31067.867508238356</v>
      </c>
      <c r="E5594" s="6">
        <f t="shared" si="179"/>
        <v>0.93492288538090085</v>
      </c>
      <c r="H5594" s="16"/>
      <c r="I5594" s="16"/>
    </row>
    <row r="5595" spans="1:9" x14ac:dyDescent="0.2">
      <c r="A5595" s="12" t="s">
        <v>7697</v>
      </c>
      <c r="B5595" s="4">
        <v>757437.81930683565</v>
      </c>
      <c r="C5595" s="4">
        <v>746181.32003982784</v>
      </c>
      <c r="D5595" s="8">
        <f t="shared" si="178"/>
        <v>11256.499267007806</v>
      </c>
      <c r="E5595" s="6">
        <f t="shared" si="179"/>
        <v>0.9851387150468548</v>
      </c>
      <c r="H5595" s="16"/>
      <c r="I5595" s="16"/>
    </row>
    <row r="5596" spans="1:9" x14ac:dyDescent="0.2">
      <c r="A5596" s="12" t="s">
        <v>7695</v>
      </c>
      <c r="B5596" s="4">
        <v>261406.17823165999</v>
      </c>
      <c r="C5596" s="4">
        <v>244060.44384345185</v>
      </c>
      <c r="D5596" s="8">
        <f t="shared" si="178"/>
        <v>17345.734388208133</v>
      </c>
      <c r="E5596" s="6">
        <f t="shared" si="179"/>
        <v>0.93364451251478753</v>
      </c>
      <c r="H5596" s="16"/>
      <c r="I5596" s="16"/>
    </row>
    <row r="5597" spans="1:9" x14ac:dyDescent="0.2">
      <c r="A5597" s="12" t="s">
        <v>7696</v>
      </c>
      <c r="B5597" s="4">
        <v>239634.06165236226</v>
      </c>
      <c r="C5597" s="4">
        <v>196813.11106495594</v>
      </c>
      <c r="D5597" s="8">
        <f t="shared" si="178"/>
        <v>42820.950587406318</v>
      </c>
      <c r="E5597" s="6">
        <f t="shared" si="179"/>
        <v>0.82130691149605106</v>
      </c>
      <c r="H5597" s="16"/>
      <c r="I5597" s="16"/>
    </row>
    <row r="5598" spans="1:9" x14ac:dyDescent="0.2">
      <c r="A5598" s="12" t="s">
        <v>7698</v>
      </c>
      <c r="B5598" s="4">
        <v>226285.43247251227</v>
      </c>
      <c r="C5598" s="4">
        <v>186934.85192838384</v>
      </c>
      <c r="D5598" s="8">
        <f t="shared" si="178"/>
        <v>39350.580544128432</v>
      </c>
      <c r="E5598" s="6">
        <f t="shared" si="179"/>
        <v>0.82610201587365328</v>
      </c>
      <c r="H5598" s="16"/>
      <c r="I5598" s="16"/>
    </row>
    <row r="5599" spans="1:9" x14ac:dyDescent="0.2">
      <c r="A5599" s="12" t="s">
        <v>8688</v>
      </c>
      <c r="B5599" s="4">
        <v>90129.292960586041</v>
      </c>
      <c r="C5599" s="4">
        <v>97558.348987474994</v>
      </c>
      <c r="D5599" s="8">
        <f t="shared" si="178"/>
        <v>-7429.0560268889531</v>
      </c>
      <c r="E5599" s="6">
        <f t="shared" si="179"/>
        <v>1.0824266537865521</v>
      </c>
      <c r="H5599" s="16"/>
      <c r="I5599" s="16"/>
    </row>
    <row r="5600" spans="1:9" x14ac:dyDescent="0.2">
      <c r="A5600" s="12" t="s">
        <v>8689</v>
      </c>
      <c r="B5600" s="4">
        <v>164490.92740816288</v>
      </c>
      <c r="C5600" s="4">
        <v>126295.02521453111</v>
      </c>
      <c r="D5600" s="8">
        <f t="shared" si="178"/>
        <v>38195.902193631773</v>
      </c>
      <c r="E5600" s="6">
        <f t="shared" si="179"/>
        <v>0.76779325890203298</v>
      </c>
      <c r="H5600" s="16"/>
      <c r="I5600" s="16"/>
    </row>
    <row r="5601" spans="1:9" x14ac:dyDescent="0.2">
      <c r="A5601" s="12" t="s">
        <v>6801</v>
      </c>
      <c r="B5601" s="4">
        <v>241260.2392967862</v>
      </c>
      <c r="C5601" s="4">
        <v>198369.05011337288</v>
      </c>
      <c r="D5601" s="8">
        <f t="shared" si="178"/>
        <v>42891.189183413313</v>
      </c>
      <c r="E5601" s="6">
        <f t="shared" si="179"/>
        <v>0.82222023277258405</v>
      </c>
      <c r="H5601" s="16"/>
      <c r="I5601" s="16"/>
    </row>
    <row r="5602" spans="1:9" x14ac:dyDescent="0.2">
      <c r="A5602" s="12" t="s">
        <v>8690</v>
      </c>
      <c r="B5602" s="4">
        <v>589383.97933268605</v>
      </c>
      <c r="C5602" s="4">
        <v>548861.78442171263</v>
      </c>
      <c r="D5602" s="8">
        <f t="shared" si="178"/>
        <v>40522.194910973427</v>
      </c>
      <c r="E5602" s="6">
        <f t="shared" si="179"/>
        <v>0.93124652801582153</v>
      </c>
      <c r="H5602" s="16"/>
      <c r="I5602" s="16"/>
    </row>
    <row r="5603" spans="1:9" x14ac:dyDescent="0.2">
      <c r="A5603" s="12" t="s">
        <v>8691</v>
      </c>
      <c r="B5603" s="4">
        <v>71332.285586187063</v>
      </c>
      <c r="C5603" s="4">
        <v>62418.658182968386</v>
      </c>
      <c r="D5603" s="8">
        <f t="shared" si="178"/>
        <v>8913.6274032186775</v>
      </c>
      <c r="E5603" s="6">
        <f t="shared" si="179"/>
        <v>0.87504077109026868</v>
      </c>
      <c r="H5603" s="16"/>
      <c r="I5603" s="16"/>
    </row>
    <row r="5604" spans="1:9" x14ac:dyDescent="0.2">
      <c r="A5604" s="12" t="s">
        <v>8376</v>
      </c>
      <c r="B5604" s="4">
        <v>536166.03494888311</v>
      </c>
      <c r="C5604" s="4">
        <v>489795.13174407603</v>
      </c>
      <c r="D5604" s="8">
        <f t="shared" si="178"/>
        <v>46370.90320480708</v>
      </c>
      <c r="E5604" s="6">
        <f t="shared" si="179"/>
        <v>0.91351391139644278</v>
      </c>
      <c r="H5604" s="16"/>
      <c r="I5604" s="16"/>
    </row>
    <row r="5605" spans="1:9" x14ac:dyDescent="0.2">
      <c r="A5605" s="12" t="s">
        <v>8151</v>
      </c>
      <c r="B5605" s="4">
        <v>247262.30780903445</v>
      </c>
      <c r="C5605" s="4">
        <v>218680.55062562722</v>
      </c>
      <c r="D5605" s="8">
        <f t="shared" si="178"/>
        <v>28581.75718340723</v>
      </c>
      <c r="E5605" s="6">
        <f t="shared" si="179"/>
        <v>0.88440714059224312</v>
      </c>
      <c r="H5605" s="16"/>
      <c r="I5605" s="16"/>
    </row>
    <row r="5606" spans="1:9" x14ac:dyDescent="0.2">
      <c r="A5606" s="12" t="s">
        <v>8152</v>
      </c>
      <c r="B5606" s="4">
        <v>304573.49505613971</v>
      </c>
      <c r="C5606" s="4">
        <v>242789.20894863553</v>
      </c>
      <c r="D5606" s="8">
        <f t="shared" si="178"/>
        <v>61784.286107504187</v>
      </c>
      <c r="E5606" s="6">
        <f t="shared" si="179"/>
        <v>0.79714490226368528</v>
      </c>
      <c r="H5606" s="16"/>
      <c r="I5606" s="16"/>
    </row>
    <row r="5607" spans="1:9" x14ac:dyDescent="0.2">
      <c r="A5607" s="12" t="s">
        <v>8977</v>
      </c>
      <c r="B5607" s="4">
        <v>221600.88751850199</v>
      </c>
      <c r="C5607" s="4">
        <v>198283.18644982102</v>
      </c>
      <c r="D5607" s="8">
        <f t="shared" si="178"/>
        <v>23317.701068680966</v>
      </c>
      <c r="E5607" s="6">
        <f t="shared" si="179"/>
        <v>0.89477613862564465</v>
      </c>
      <c r="H5607" s="16"/>
      <c r="I5607" s="16"/>
    </row>
    <row r="5608" spans="1:9" x14ac:dyDescent="0.2">
      <c r="A5608" s="12" t="s">
        <v>8978</v>
      </c>
      <c r="B5608" s="4">
        <v>334241.58125661541</v>
      </c>
      <c r="C5608" s="4">
        <v>290615.66755179228</v>
      </c>
      <c r="D5608" s="8">
        <f t="shared" si="178"/>
        <v>43625.91370482312</v>
      </c>
      <c r="E5608" s="6">
        <f t="shared" si="179"/>
        <v>0.86947789816932097</v>
      </c>
      <c r="H5608" s="16"/>
      <c r="I5608" s="16"/>
    </row>
    <row r="5609" spans="1:9" x14ac:dyDescent="0.2">
      <c r="A5609" s="12" t="s">
        <v>8979</v>
      </c>
      <c r="B5609" s="4">
        <v>492314.07265105279</v>
      </c>
      <c r="C5609" s="4">
        <v>350782.02926661453</v>
      </c>
      <c r="D5609" s="8">
        <f t="shared" ref="D5609:D5672" si="180">B5609-C5609</f>
        <v>141532.04338443826</v>
      </c>
      <c r="E5609" s="6">
        <f t="shared" ref="E5609:E5672" si="181">C5609/B5609</f>
        <v>0.71251676267894393</v>
      </c>
      <c r="H5609" s="16"/>
      <c r="I5609" s="16"/>
    </row>
    <row r="5610" spans="1:9" x14ac:dyDescent="0.2">
      <c r="A5610" s="12" t="s">
        <v>8153</v>
      </c>
      <c r="B5610" s="4">
        <v>395777.68505183107</v>
      </c>
      <c r="C5610" s="4">
        <v>352795.50123963761</v>
      </c>
      <c r="D5610" s="8">
        <f t="shared" si="180"/>
        <v>42982.183812193456</v>
      </c>
      <c r="E5610" s="6">
        <f t="shared" si="181"/>
        <v>0.89139816256552085</v>
      </c>
      <c r="H5610" s="16"/>
      <c r="I5610" s="16"/>
    </row>
    <row r="5611" spans="1:9" x14ac:dyDescent="0.2">
      <c r="A5611" s="12" t="s">
        <v>8161</v>
      </c>
      <c r="B5611" s="4">
        <v>451548.60951315204</v>
      </c>
      <c r="C5611" s="4">
        <v>393010.71351263532</v>
      </c>
      <c r="D5611" s="8">
        <f t="shared" si="180"/>
        <v>58537.896000516717</v>
      </c>
      <c r="E5611" s="6">
        <f t="shared" si="181"/>
        <v>0.87036191726150869</v>
      </c>
      <c r="H5611" s="16"/>
      <c r="I5611" s="16"/>
    </row>
    <row r="5612" spans="1:9" x14ac:dyDescent="0.2">
      <c r="A5612" s="12" t="s">
        <v>8162</v>
      </c>
      <c r="B5612" s="4">
        <v>646079.95249780198</v>
      </c>
      <c r="C5612" s="4">
        <v>606171.4414420079</v>
      </c>
      <c r="D5612" s="8">
        <f t="shared" si="180"/>
        <v>39908.511055794079</v>
      </c>
      <c r="E5612" s="6">
        <f t="shared" si="181"/>
        <v>0.93822976413135206</v>
      </c>
      <c r="H5612" s="16"/>
      <c r="I5612" s="16"/>
    </row>
    <row r="5613" spans="1:9" x14ac:dyDescent="0.2">
      <c r="A5613" s="12" t="s">
        <v>8163</v>
      </c>
      <c r="B5613" s="4">
        <v>737791.91761578806</v>
      </c>
      <c r="C5613" s="4">
        <v>688307.25312278804</v>
      </c>
      <c r="D5613" s="8">
        <f t="shared" si="180"/>
        <v>49484.664493000018</v>
      </c>
      <c r="E5613" s="6">
        <f t="shared" si="181"/>
        <v>0.93292869803600964</v>
      </c>
      <c r="H5613" s="16"/>
      <c r="I5613" s="16"/>
    </row>
    <row r="5614" spans="1:9" x14ac:dyDescent="0.2">
      <c r="A5614" s="12" t="s">
        <v>8154</v>
      </c>
      <c r="B5614" s="4">
        <v>271309.35213537724</v>
      </c>
      <c r="C5614" s="4">
        <v>221461.45996256144</v>
      </c>
      <c r="D5614" s="8">
        <f t="shared" si="180"/>
        <v>49847.892172815802</v>
      </c>
      <c r="E5614" s="6">
        <f t="shared" si="181"/>
        <v>0.81626917103859054</v>
      </c>
      <c r="H5614" s="16"/>
      <c r="I5614" s="16"/>
    </row>
    <row r="5615" spans="1:9" x14ac:dyDescent="0.2">
      <c r="A5615" s="12" t="s">
        <v>8164</v>
      </c>
      <c r="B5615" s="4">
        <v>1538047.7559290621</v>
      </c>
      <c r="C5615" s="4">
        <v>1402698.680507588</v>
      </c>
      <c r="D5615" s="8">
        <f t="shared" si="180"/>
        <v>135349.07542147418</v>
      </c>
      <c r="E5615" s="6">
        <f t="shared" si="181"/>
        <v>0.91199943246254001</v>
      </c>
      <c r="H5615" s="16"/>
      <c r="I5615" s="16"/>
    </row>
    <row r="5616" spans="1:9" x14ac:dyDescent="0.2">
      <c r="A5616" s="12" t="s">
        <v>8155</v>
      </c>
      <c r="B5616" s="4">
        <v>264456.67429776414</v>
      </c>
      <c r="C5616" s="4">
        <v>228468.04614100014</v>
      </c>
      <c r="D5616" s="8">
        <f t="shared" si="180"/>
        <v>35988.628156763996</v>
      </c>
      <c r="E5616" s="6">
        <f t="shared" si="181"/>
        <v>0.86391484256418227</v>
      </c>
      <c r="H5616" s="16"/>
      <c r="I5616" s="16"/>
    </row>
    <row r="5617" spans="1:9" x14ac:dyDescent="0.2">
      <c r="A5617" s="12" t="s">
        <v>8156</v>
      </c>
      <c r="B5617" s="4">
        <v>261895.16125908552</v>
      </c>
      <c r="C5617" s="4">
        <v>196457.33832190928</v>
      </c>
      <c r="D5617" s="8">
        <f t="shared" si="180"/>
        <v>65437.822937176243</v>
      </c>
      <c r="E5617" s="6">
        <f t="shared" si="181"/>
        <v>0.75013733502147284</v>
      </c>
      <c r="H5617" s="16"/>
      <c r="I5617" s="16"/>
    </row>
    <row r="5618" spans="1:9" x14ac:dyDescent="0.2">
      <c r="A5618" s="12" t="s">
        <v>8157</v>
      </c>
      <c r="B5618" s="4">
        <v>252906.77894989154</v>
      </c>
      <c r="C5618" s="4">
        <v>205812.2816062918</v>
      </c>
      <c r="D5618" s="8">
        <f t="shared" si="180"/>
        <v>47094.497343599738</v>
      </c>
      <c r="E5618" s="6">
        <f t="shared" si="181"/>
        <v>0.81378712923732832</v>
      </c>
      <c r="H5618" s="16"/>
      <c r="I5618" s="16"/>
    </row>
    <row r="5619" spans="1:9" x14ac:dyDescent="0.2">
      <c r="A5619" s="12" t="s">
        <v>8158</v>
      </c>
      <c r="B5619" s="4">
        <v>289126.81422639749</v>
      </c>
      <c r="C5619" s="4">
        <v>288569.9718494452</v>
      </c>
      <c r="D5619" s="8">
        <f t="shared" si="180"/>
        <v>556.8423769522924</v>
      </c>
      <c r="E5619" s="6">
        <f t="shared" si="181"/>
        <v>0.99807405487988998</v>
      </c>
      <c r="H5619" s="16"/>
      <c r="I5619" s="16"/>
    </row>
    <row r="5620" spans="1:9" x14ac:dyDescent="0.2">
      <c r="A5620" s="12" t="s">
        <v>8159</v>
      </c>
      <c r="B5620" s="4">
        <v>315029.57395123044</v>
      </c>
      <c r="C5620" s="4">
        <v>289877.48038989806</v>
      </c>
      <c r="D5620" s="8">
        <f t="shared" si="180"/>
        <v>25152.093561332382</v>
      </c>
      <c r="E5620" s="6">
        <f t="shared" si="181"/>
        <v>0.92015957979479679</v>
      </c>
      <c r="H5620" s="16"/>
      <c r="I5620" s="16"/>
    </row>
    <row r="5621" spans="1:9" x14ac:dyDescent="0.2">
      <c r="A5621" s="12" t="s">
        <v>8160</v>
      </c>
      <c r="B5621" s="4">
        <v>387339.40548201906</v>
      </c>
      <c r="C5621" s="4">
        <v>294806.69132953271</v>
      </c>
      <c r="D5621" s="8">
        <f t="shared" si="180"/>
        <v>92532.714152486355</v>
      </c>
      <c r="E5621" s="6">
        <f t="shared" si="181"/>
        <v>0.76110689270735232</v>
      </c>
      <c r="H5621" s="16"/>
      <c r="I5621" s="16"/>
    </row>
    <row r="5622" spans="1:9" x14ac:dyDescent="0.2">
      <c r="A5622" s="12" t="s">
        <v>7871</v>
      </c>
      <c r="B5622" s="4">
        <v>654296.42517874343</v>
      </c>
      <c r="C5622" s="4">
        <v>605867.88242081448</v>
      </c>
      <c r="D5622" s="8">
        <f t="shared" si="180"/>
        <v>48428.542757928954</v>
      </c>
      <c r="E5622" s="6">
        <f t="shared" si="181"/>
        <v>0.92598378824292205</v>
      </c>
      <c r="H5622" s="16"/>
      <c r="I5622" s="16"/>
    </row>
    <row r="5623" spans="1:9" x14ac:dyDescent="0.2">
      <c r="A5623" s="12" t="s">
        <v>7879</v>
      </c>
      <c r="B5623" s="4">
        <v>3823250.2012976292</v>
      </c>
      <c r="C5623" s="4">
        <v>3542561.7846331382</v>
      </c>
      <c r="D5623" s="8">
        <f t="shared" si="180"/>
        <v>280688.41666449094</v>
      </c>
      <c r="E5623" s="6">
        <f t="shared" si="181"/>
        <v>0.92658382217066937</v>
      </c>
      <c r="H5623" s="16"/>
      <c r="I5623" s="16"/>
    </row>
    <row r="5624" spans="1:9" x14ac:dyDescent="0.2">
      <c r="A5624" s="12" t="s">
        <v>7880</v>
      </c>
      <c r="B5624" s="4">
        <v>3729711.5195709765</v>
      </c>
      <c r="C5624" s="4">
        <v>3497150.7493559094</v>
      </c>
      <c r="D5624" s="8">
        <f t="shared" si="180"/>
        <v>232560.77021506708</v>
      </c>
      <c r="E5624" s="6">
        <f t="shared" si="181"/>
        <v>0.93764644557769494</v>
      </c>
      <c r="H5624" s="16"/>
      <c r="I5624" s="16"/>
    </row>
    <row r="5625" spans="1:9" x14ac:dyDescent="0.2">
      <c r="A5625" s="12" t="s">
        <v>7881</v>
      </c>
      <c r="B5625" s="4">
        <v>3668477.002011043</v>
      </c>
      <c r="C5625" s="4">
        <v>3273623.7869730503</v>
      </c>
      <c r="D5625" s="8">
        <f t="shared" si="180"/>
        <v>394853.21503799269</v>
      </c>
      <c r="E5625" s="6">
        <f t="shared" si="181"/>
        <v>0.89236590148403927</v>
      </c>
      <c r="H5625" s="16"/>
      <c r="I5625" s="16"/>
    </row>
    <row r="5626" spans="1:9" x14ac:dyDescent="0.2">
      <c r="A5626" s="12" t="s">
        <v>7882</v>
      </c>
      <c r="B5626" s="4">
        <v>3724973.5312946225</v>
      </c>
      <c r="C5626" s="4">
        <v>3530260.1024374096</v>
      </c>
      <c r="D5626" s="8">
        <f t="shared" si="180"/>
        <v>194713.42885721289</v>
      </c>
      <c r="E5626" s="6">
        <f t="shared" si="181"/>
        <v>0.94772756712997641</v>
      </c>
      <c r="H5626" s="16"/>
      <c r="I5626" s="16"/>
    </row>
    <row r="5627" spans="1:9" x14ac:dyDescent="0.2">
      <c r="A5627" s="12" t="s">
        <v>7883</v>
      </c>
      <c r="B5627" s="4">
        <v>3730855.2370822844</v>
      </c>
      <c r="C5627" s="4">
        <v>3572375.4454925782</v>
      </c>
      <c r="D5627" s="8">
        <f t="shared" si="180"/>
        <v>158479.7915897062</v>
      </c>
      <c r="E5627" s="6">
        <f t="shared" si="181"/>
        <v>0.95752185986351879</v>
      </c>
      <c r="H5627" s="16"/>
      <c r="I5627" s="16"/>
    </row>
    <row r="5628" spans="1:9" x14ac:dyDescent="0.2">
      <c r="A5628" s="12" t="s">
        <v>7884</v>
      </c>
      <c r="B5628" s="4">
        <v>3710280.4477119264</v>
      </c>
      <c r="C5628" s="4">
        <v>3365855.0496645896</v>
      </c>
      <c r="D5628" s="8">
        <f t="shared" si="180"/>
        <v>344425.39804733684</v>
      </c>
      <c r="E5628" s="6">
        <f t="shared" si="181"/>
        <v>0.90716998272738691</v>
      </c>
      <c r="H5628" s="16"/>
      <c r="I5628" s="16"/>
    </row>
    <row r="5629" spans="1:9" x14ac:dyDescent="0.2">
      <c r="A5629" s="12" t="s">
        <v>7885</v>
      </c>
      <c r="B5629" s="4">
        <v>3148887.1827667449</v>
      </c>
      <c r="C5629" s="4">
        <v>2897803.5723480014</v>
      </c>
      <c r="D5629" s="8">
        <f t="shared" si="180"/>
        <v>251083.61041874345</v>
      </c>
      <c r="E5629" s="6">
        <f t="shared" si="181"/>
        <v>0.92026274812483733</v>
      </c>
      <c r="H5629" s="16"/>
      <c r="I5629" s="16"/>
    </row>
    <row r="5630" spans="1:9" x14ac:dyDescent="0.2">
      <c r="A5630" s="12" t="s">
        <v>7872</v>
      </c>
      <c r="B5630" s="4">
        <v>583933.56255956867</v>
      </c>
      <c r="C5630" s="4">
        <v>436391.18766449555</v>
      </c>
      <c r="D5630" s="8">
        <f t="shared" si="180"/>
        <v>147542.37489507312</v>
      </c>
      <c r="E5630" s="6">
        <f t="shared" si="181"/>
        <v>0.74733020268890282</v>
      </c>
      <c r="H5630" s="16"/>
      <c r="I5630" s="16"/>
    </row>
    <row r="5631" spans="1:9" x14ac:dyDescent="0.2">
      <c r="A5631" s="12" t="s">
        <v>7873</v>
      </c>
      <c r="B5631" s="4">
        <v>381414.58696915244</v>
      </c>
      <c r="C5631" s="4">
        <v>362254.87952908938</v>
      </c>
      <c r="D5631" s="8">
        <f t="shared" si="180"/>
        <v>19159.707440063066</v>
      </c>
      <c r="E5631" s="6">
        <f t="shared" si="181"/>
        <v>0.94976671555140957</v>
      </c>
      <c r="H5631" s="16"/>
      <c r="I5631" s="16"/>
    </row>
    <row r="5632" spans="1:9" x14ac:dyDescent="0.2">
      <c r="A5632" s="12" t="s">
        <v>7874</v>
      </c>
      <c r="B5632" s="4">
        <v>584170.64440507896</v>
      </c>
      <c r="C5632" s="4">
        <v>473561.21191921108</v>
      </c>
      <c r="D5632" s="8">
        <f t="shared" si="180"/>
        <v>110609.43248586787</v>
      </c>
      <c r="E5632" s="6">
        <f t="shared" si="181"/>
        <v>0.81065561314106627</v>
      </c>
      <c r="H5632" s="16"/>
      <c r="I5632" s="16"/>
    </row>
    <row r="5633" spans="1:9" x14ac:dyDescent="0.2">
      <c r="A5633" s="12" t="s">
        <v>7875</v>
      </c>
      <c r="B5633" s="4">
        <v>455011.07541303971</v>
      </c>
      <c r="C5633" s="4">
        <v>415306.69168505911</v>
      </c>
      <c r="D5633" s="8">
        <f t="shared" si="180"/>
        <v>39704.383727980603</v>
      </c>
      <c r="E5633" s="6">
        <f t="shared" si="181"/>
        <v>0.91273974223168386</v>
      </c>
      <c r="H5633" s="16"/>
      <c r="I5633" s="16"/>
    </row>
    <row r="5634" spans="1:9" x14ac:dyDescent="0.2">
      <c r="A5634" s="12" t="s">
        <v>7876</v>
      </c>
      <c r="B5634" s="4">
        <v>508555.83772649633</v>
      </c>
      <c r="C5634" s="4">
        <v>473065.35389301396</v>
      </c>
      <c r="D5634" s="8">
        <f t="shared" si="180"/>
        <v>35490.483833482373</v>
      </c>
      <c r="E5634" s="6">
        <f t="shared" si="181"/>
        <v>0.93021320138189167</v>
      </c>
      <c r="H5634" s="16"/>
      <c r="I5634" s="16"/>
    </row>
    <row r="5635" spans="1:9" x14ac:dyDescent="0.2">
      <c r="A5635" s="12" t="s">
        <v>7877</v>
      </c>
      <c r="B5635" s="4">
        <v>2837844.3628513757</v>
      </c>
      <c r="C5635" s="4">
        <v>2679843.0059037884</v>
      </c>
      <c r="D5635" s="8">
        <f t="shared" si="180"/>
        <v>158001.35694758734</v>
      </c>
      <c r="E5635" s="6">
        <f t="shared" si="181"/>
        <v>0.94432345937786644</v>
      </c>
      <c r="H5635" s="16"/>
      <c r="I5635" s="16"/>
    </row>
    <row r="5636" spans="1:9" x14ac:dyDescent="0.2">
      <c r="A5636" s="12" t="s">
        <v>7878</v>
      </c>
      <c r="B5636" s="4">
        <v>881881.33589269244</v>
      </c>
      <c r="C5636" s="4">
        <v>815529.741124477</v>
      </c>
      <c r="D5636" s="8">
        <f t="shared" si="180"/>
        <v>66351.594768215436</v>
      </c>
      <c r="E5636" s="6">
        <f t="shared" si="181"/>
        <v>0.92476131190479227</v>
      </c>
      <c r="H5636" s="16"/>
      <c r="I5636" s="16"/>
    </row>
    <row r="5637" spans="1:9" x14ac:dyDescent="0.2">
      <c r="A5637" s="12" t="s">
        <v>7886</v>
      </c>
      <c r="B5637" s="4">
        <v>3612306.7327350331</v>
      </c>
      <c r="C5637" s="4">
        <v>3424022.2134075444</v>
      </c>
      <c r="D5637" s="8">
        <f t="shared" si="180"/>
        <v>188284.51932748873</v>
      </c>
      <c r="E5637" s="6">
        <f t="shared" si="181"/>
        <v>0.94787692927036393</v>
      </c>
      <c r="H5637" s="16"/>
      <c r="I5637" s="16"/>
    </row>
    <row r="5638" spans="1:9" x14ac:dyDescent="0.2">
      <c r="A5638" s="12" t="s">
        <v>7887</v>
      </c>
      <c r="B5638" s="4">
        <v>1421489.0235932823</v>
      </c>
      <c r="C5638" s="4">
        <v>1354787.7935184345</v>
      </c>
      <c r="D5638" s="8">
        <f t="shared" si="180"/>
        <v>66701.230074847816</v>
      </c>
      <c r="E5638" s="6">
        <f t="shared" si="181"/>
        <v>0.95307650712192027</v>
      </c>
      <c r="H5638" s="16"/>
      <c r="I5638" s="16"/>
    </row>
    <row r="5639" spans="1:9" x14ac:dyDescent="0.2">
      <c r="A5639" s="12" t="s">
        <v>7888</v>
      </c>
      <c r="B5639" s="4">
        <v>601437.77293353749</v>
      </c>
      <c r="C5639" s="4">
        <v>532932.20469708194</v>
      </c>
      <c r="D5639" s="8">
        <f t="shared" si="180"/>
        <v>68505.568236455554</v>
      </c>
      <c r="E5639" s="6">
        <f t="shared" si="181"/>
        <v>0.88609699736297431</v>
      </c>
      <c r="H5639" s="16"/>
      <c r="I5639" s="16"/>
    </row>
    <row r="5640" spans="1:9" x14ac:dyDescent="0.2">
      <c r="A5640" s="12" t="s">
        <v>7889</v>
      </c>
      <c r="B5640" s="4">
        <v>106719.375543124</v>
      </c>
      <c r="C5640" s="4">
        <v>103887.08570028961</v>
      </c>
      <c r="D5640" s="8">
        <f t="shared" si="180"/>
        <v>2832.2898428343906</v>
      </c>
      <c r="E5640" s="6">
        <f t="shared" si="181"/>
        <v>0.97346039715449895</v>
      </c>
      <c r="H5640" s="16"/>
      <c r="I5640" s="16"/>
    </row>
    <row r="5641" spans="1:9" x14ac:dyDescent="0.2">
      <c r="A5641" s="12" t="s">
        <v>7890</v>
      </c>
      <c r="B5641" s="4">
        <v>166771.18300590318</v>
      </c>
      <c r="C5641" s="4">
        <v>156935.33357067357</v>
      </c>
      <c r="D5641" s="8">
        <f t="shared" si="180"/>
        <v>9835.8494352296111</v>
      </c>
      <c r="E5641" s="6">
        <f t="shared" si="181"/>
        <v>0.94102188844651025</v>
      </c>
      <c r="H5641" s="16"/>
      <c r="I5641" s="16"/>
    </row>
    <row r="5642" spans="1:9" x14ac:dyDescent="0.2">
      <c r="A5642" s="12" t="s">
        <v>7891</v>
      </c>
      <c r="B5642" s="4">
        <v>649877.42147978419</v>
      </c>
      <c r="C5642" s="4">
        <v>603361.2772847045</v>
      </c>
      <c r="D5642" s="8">
        <f t="shared" si="180"/>
        <v>46516.144195079687</v>
      </c>
      <c r="E5642" s="6">
        <f t="shared" si="181"/>
        <v>0.92842320311857973</v>
      </c>
      <c r="H5642" s="16"/>
      <c r="I5642" s="16"/>
    </row>
    <row r="5643" spans="1:9" x14ac:dyDescent="0.2">
      <c r="A5643" s="12" t="s">
        <v>7892</v>
      </c>
      <c r="B5643" s="4">
        <v>367936.3936784293</v>
      </c>
      <c r="C5643" s="4">
        <v>335943.17263371887</v>
      </c>
      <c r="D5643" s="8">
        <f t="shared" si="180"/>
        <v>31993.22104471043</v>
      </c>
      <c r="E5643" s="6">
        <f t="shared" si="181"/>
        <v>0.91304687007213536</v>
      </c>
      <c r="H5643" s="16"/>
      <c r="I5643" s="16"/>
    </row>
    <row r="5644" spans="1:9" x14ac:dyDescent="0.2">
      <c r="A5644" s="12" t="s">
        <v>7898</v>
      </c>
      <c r="B5644" s="4">
        <v>549927.10916460631</v>
      </c>
      <c r="C5644" s="4">
        <v>471299.08610483987</v>
      </c>
      <c r="D5644" s="8">
        <f t="shared" si="180"/>
        <v>78628.023059766449</v>
      </c>
      <c r="E5644" s="6">
        <f t="shared" si="181"/>
        <v>0.8570210092402788</v>
      </c>
      <c r="H5644" s="16"/>
      <c r="I5644" s="16"/>
    </row>
    <row r="5645" spans="1:9" x14ac:dyDescent="0.2">
      <c r="A5645" s="12" t="s">
        <v>7899</v>
      </c>
      <c r="B5645" s="4">
        <v>1095924.0982412184</v>
      </c>
      <c r="C5645" s="4">
        <v>1022448.929325782</v>
      </c>
      <c r="D5645" s="8">
        <f t="shared" si="180"/>
        <v>73475.16891543637</v>
      </c>
      <c r="E5645" s="6">
        <f t="shared" si="181"/>
        <v>0.93295596927437563</v>
      </c>
      <c r="H5645" s="16"/>
      <c r="I5645" s="16"/>
    </row>
    <row r="5646" spans="1:9" x14ac:dyDescent="0.2">
      <c r="A5646" s="12" t="s">
        <v>7900</v>
      </c>
      <c r="B5646" s="4">
        <v>1461901.6044889721</v>
      </c>
      <c r="C5646" s="4">
        <v>1444575.5635557729</v>
      </c>
      <c r="D5646" s="8">
        <f t="shared" si="180"/>
        <v>17326.040933199227</v>
      </c>
      <c r="E5646" s="6">
        <f t="shared" si="181"/>
        <v>0.98814828516502262</v>
      </c>
      <c r="H5646" s="16"/>
      <c r="I5646" s="16"/>
    </row>
    <row r="5647" spans="1:9" x14ac:dyDescent="0.2">
      <c r="A5647" s="12" t="s">
        <v>7893</v>
      </c>
      <c r="B5647" s="4">
        <v>470382.12977831659</v>
      </c>
      <c r="C5647" s="4">
        <v>419658.56299485272</v>
      </c>
      <c r="D5647" s="8">
        <f t="shared" si="180"/>
        <v>50723.566783463873</v>
      </c>
      <c r="E5647" s="6">
        <f t="shared" si="181"/>
        <v>0.89216519171897735</v>
      </c>
      <c r="H5647" s="16"/>
      <c r="I5647" s="16"/>
    </row>
    <row r="5648" spans="1:9" x14ac:dyDescent="0.2">
      <c r="A5648" s="12" t="s">
        <v>7894</v>
      </c>
      <c r="B5648" s="4">
        <v>274865.424238234</v>
      </c>
      <c r="C5648" s="4">
        <v>249753.29161523134</v>
      </c>
      <c r="D5648" s="8">
        <f t="shared" si="180"/>
        <v>25112.132623002661</v>
      </c>
      <c r="E5648" s="6">
        <f t="shared" si="181"/>
        <v>0.90863844482222966</v>
      </c>
      <c r="H5648" s="16"/>
      <c r="I5648" s="16"/>
    </row>
    <row r="5649" spans="1:9" x14ac:dyDescent="0.2">
      <c r="A5649" s="12" t="s">
        <v>7895</v>
      </c>
      <c r="B5649" s="4">
        <v>488813.96733210731</v>
      </c>
      <c r="C5649" s="4">
        <v>484921.24683998042</v>
      </c>
      <c r="D5649" s="8">
        <f t="shared" si="180"/>
        <v>3892.7204921268858</v>
      </c>
      <c r="E5649" s="6">
        <f t="shared" si="181"/>
        <v>0.99203639676383859</v>
      </c>
      <c r="H5649" s="16"/>
      <c r="I5649" s="16"/>
    </row>
    <row r="5650" spans="1:9" x14ac:dyDescent="0.2">
      <c r="A5650" s="12" t="s">
        <v>7896</v>
      </c>
      <c r="B5650" s="4">
        <v>574042.58088783314</v>
      </c>
      <c r="C5650" s="4">
        <v>504951.66012346547</v>
      </c>
      <c r="D5650" s="8">
        <f t="shared" si="180"/>
        <v>69090.920764367678</v>
      </c>
      <c r="E5650" s="6">
        <f t="shared" si="181"/>
        <v>0.87964147074680521</v>
      </c>
      <c r="H5650" s="16"/>
      <c r="I5650" s="16"/>
    </row>
    <row r="5651" spans="1:9" x14ac:dyDescent="0.2">
      <c r="A5651" s="12" t="s">
        <v>7897</v>
      </c>
      <c r="B5651" s="4">
        <v>340450.12433180166</v>
      </c>
      <c r="C5651" s="4">
        <v>287724.55809100525</v>
      </c>
      <c r="D5651" s="8">
        <f t="shared" si="180"/>
        <v>52725.566240796412</v>
      </c>
      <c r="E5651" s="6">
        <f t="shared" si="181"/>
        <v>0.84512983702302824</v>
      </c>
      <c r="H5651" s="16"/>
      <c r="I5651" s="16"/>
    </row>
    <row r="5652" spans="1:9" x14ac:dyDescent="0.2">
      <c r="A5652" s="12" t="s">
        <v>7901</v>
      </c>
      <c r="B5652" s="4">
        <v>1598678.3239511542</v>
      </c>
      <c r="C5652" s="4">
        <v>1478398.0541563453</v>
      </c>
      <c r="D5652" s="8">
        <f t="shared" si="180"/>
        <v>120280.26979480893</v>
      </c>
      <c r="E5652" s="6">
        <f t="shared" si="181"/>
        <v>0.92476268177732301</v>
      </c>
      <c r="H5652" s="16"/>
      <c r="I5652" s="16"/>
    </row>
    <row r="5653" spans="1:9" x14ac:dyDescent="0.2">
      <c r="A5653" s="12" t="s">
        <v>7902</v>
      </c>
      <c r="B5653" s="4">
        <v>4820749.0649211556</v>
      </c>
      <c r="C5653" s="4">
        <v>4614253.4620198384</v>
      </c>
      <c r="D5653" s="8">
        <f t="shared" si="180"/>
        <v>206495.60290131718</v>
      </c>
      <c r="E5653" s="6">
        <f t="shared" si="181"/>
        <v>0.95716524545865478</v>
      </c>
      <c r="H5653" s="16"/>
      <c r="I5653" s="16"/>
    </row>
    <row r="5654" spans="1:9" x14ac:dyDescent="0.2">
      <c r="A5654" s="12" t="s">
        <v>7903</v>
      </c>
      <c r="B5654" s="4">
        <v>4925884.5713277049</v>
      </c>
      <c r="C5654" s="4">
        <v>4681636.6331615131</v>
      </c>
      <c r="D5654" s="8">
        <f t="shared" si="180"/>
        <v>244247.9381661918</v>
      </c>
      <c r="E5654" s="6">
        <f t="shared" si="181"/>
        <v>0.95041541582441946</v>
      </c>
      <c r="H5654" s="16"/>
      <c r="I5654" s="16"/>
    </row>
    <row r="5655" spans="1:9" x14ac:dyDescent="0.2">
      <c r="A5655" s="12" t="s">
        <v>7904</v>
      </c>
      <c r="B5655" s="4">
        <v>1181570.0779748738</v>
      </c>
      <c r="C5655" s="4">
        <v>1137394.0336642719</v>
      </c>
      <c r="D5655" s="8">
        <f t="shared" si="180"/>
        <v>44176.044310601894</v>
      </c>
      <c r="E5655" s="6">
        <f t="shared" si="181"/>
        <v>0.96261242127397428</v>
      </c>
      <c r="H5655" s="16"/>
      <c r="I5655" s="16"/>
    </row>
    <row r="5656" spans="1:9" x14ac:dyDescent="0.2">
      <c r="A5656" s="12" t="s">
        <v>7905</v>
      </c>
      <c r="B5656" s="4">
        <v>1056523.2773072836</v>
      </c>
      <c r="C5656" s="4">
        <v>988357.60565833526</v>
      </c>
      <c r="D5656" s="8">
        <f t="shared" si="180"/>
        <v>68165.671648948337</v>
      </c>
      <c r="E5656" s="6">
        <f t="shared" si="181"/>
        <v>0.93548114545788397</v>
      </c>
      <c r="H5656" s="16"/>
      <c r="I5656" s="16"/>
    </row>
    <row r="5657" spans="1:9" x14ac:dyDescent="0.2">
      <c r="A5657" s="12" t="s">
        <v>7909</v>
      </c>
      <c r="B5657" s="4">
        <v>2199969.3875933411</v>
      </c>
      <c r="C5657" s="4">
        <v>1581024.0648863651</v>
      </c>
      <c r="D5657" s="8">
        <f t="shared" si="180"/>
        <v>618945.32270697597</v>
      </c>
      <c r="E5657" s="6">
        <f t="shared" si="181"/>
        <v>0.71865730214361212</v>
      </c>
      <c r="H5657" s="16"/>
      <c r="I5657" s="16"/>
    </row>
    <row r="5658" spans="1:9" x14ac:dyDescent="0.2">
      <c r="A5658" s="12" t="s">
        <v>7906</v>
      </c>
      <c r="B5658" s="4">
        <v>2609299.154757442</v>
      </c>
      <c r="C5658" s="4">
        <v>2529463.5034398334</v>
      </c>
      <c r="D5658" s="8">
        <f t="shared" si="180"/>
        <v>79835.651317608543</v>
      </c>
      <c r="E5658" s="6">
        <f t="shared" si="181"/>
        <v>0.96940341195755686</v>
      </c>
      <c r="H5658" s="16"/>
      <c r="I5658" s="16"/>
    </row>
    <row r="5659" spans="1:9" x14ac:dyDescent="0.2">
      <c r="A5659" s="12" t="s">
        <v>7907</v>
      </c>
      <c r="B5659" s="4">
        <v>1056776.3983426902</v>
      </c>
      <c r="C5659" s="4">
        <v>937653.28029429796</v>
      </c>
      <c r="D5659" s="8">
        <f t="shared" si="180"/>
        <v>119123.11804839224</v>
      </c>
      <c r="E5659" s="6">
        <f t="shared" si="181"/>
        <v>0.88727689392457165</v>
      </c>
      <c r="H5659" s="16"/>
      <c r="I5659" s="16"/>
    </row>
    <row r="5660" spans="1:9" x14ac:dyDescent="0.2">
      <c r="A5660" s="12" t="s">
        <v>7908</v>
      </c>
      <c r="B5660" s="4">
        <v>558753.99537239934</v>
      </c>
      <c r="C5660" s="4">
        <v>542870.09580657794</v>
      </c>
      <c r="D5660" s="8">
        <f t="shared" si="180"/>
        <v>15883.899565821397</v>
      </c>
      <c r="E5660" s="6">
        <f t="shared" si="181"/>
        <v>0.97157264252717324</v>
      </c>
      <c r="H5660" s="16"/>
      <c r="I5660" s="16"/>
    </row>
    <row r="5661" spans="1:9" x14ac:dyDescent="0.2">
      <c r="A5661" s="12" t="s">
        <v>7910</v>
      </c>
      <c r="B5661" s="4">
        <v>112981.40262469911</v>
      </c>
      <c r="C5661" s="4">
        <v>109529.47742665486</v>
      </c>
      <c r="D5661" s="8">
        <f t="shared" si="180"/>
        <v>3451.9251980442496</v>
      </c>
      <c r="E5661" s="6">
        <f t="shared" si="181"/>
        <v>0.96944696102321515</v>
      </c>
      <c r="H5661" s="16"/>
      <c r="I5661" s="16"/>
    </row>
    <row r="5662" spans="1:9" x14ac:dyDescent="0.2">
      <c r="A5662" s="12" t="s">
        <v>7911</v>
      </c>
      <c r="B5662" s="4">
        <v>206746.95172469987</v>
      </c>
      <c r="C5662" s="4">
        <v>215523.66746512571</v>
      </c>
      <c r="D5662" s="8">
        <f t="shared" si="180"/>
        <v>-8776.7157404258323</v>
      </c>
      <c r="E5662" s="6">
        <f t="shared" si="181"/>
        <v>1.0424514880012004</v>
      </c>
      <c r="H5662" s="16"/>
      <c r="I5662" s="16"/>
    </row>
    <row r="5663" spans="1:9" x14ac:dyDescent="0.2">
      <c r="A5663" s="12" t="s">
        <v>7912</v>
      </c>
      <c r="B5663" s="4">
        <v>262098.03619306392</v>
      </c>
      <c r="C5663" s="4">
        <v>245783.35941298597</v>
      </c>
      <c r="D5663" s="8">
        <f t="shared" si="180"/>
        <v>16314.676780077949</v>
      </c>
      <c r="E5663" s="6">
        <f t="shared" si="181"/>
        <v>0.93775353292589947</v>
      </c>
      <c r="H5663" s="16"/>
      <c r="I5663" s="16"/>
    </row>
    <row r="5664" spans="1:9" x14ac:dyDescent="0.2">
      <c r="A5664" s="12" t="s">
        <v>7913</v>
      </c>
      <c r="B5664" s="4">
        <v>372146.97964285838</v>
      </c>
      <c r="C5664" s="4">
        <v>339768.66744240344</v>
      </c>
      <c r="D5664" s="8">
        <f t="shared" si="180"/>
        <v>32378.312200454937</v>
      </c>
      <c r="E5664" s="6">
        <f t="shared" si="181"/>
        <v>0.91299590223323124</v>
      </c>
      <c r="H5664" s="16"/>
      <c r="I5664" s="16"/>
    </row>
    <row r="5665" spans="1:9" x14ac:dyDescent="0.2">
      <c r="A5665" s="12" t="s">
        <v>7914</v>
      </c>
      <c r="B5665" s="4">
        <v>230659.58034151865</v>
      </c>
      <c r="C5665" s="4">
        <v>235231.43885006459</v>
      </c>
      <c r="D5665" s="8">
        <f t="shared" si="180"/>
        <v>-4571.8585085459345</v>
      </c>
      <c r="E5665" s="6">
        <f t="shared" si="181"/>
        <v>1.0198208047624848</v>
      </c>
      <c r="H5665" s="16"/>
      <c r="I5665" s="16"/>
    </row>
    <row r="5666" spans="1:9" x14ac:dyDescent="0.2">
      <c r="A5666" s="12" t="s">
        <v>7915</v>
      </c>
      <c r="B5666" s="4">
        <v>355655.90775721887</v>
      </c>
      <c r="C5666" s="4">
        <v>341862.0862456247</v>
      </c>
      <c r="D5666" s="8">
        <f t="shared" si="180"/>
        <v>13793.821511594171</v>
      </c>
      <c r="E5666" s="6">
        <f t="shared" si="181"/>
        <v>0.96121582346662371</v>
      </c>
      <c r="H5666" s="16"/>
      <c r="I5666" s="16"/>
    </row>
    <row r="5667" spans="1:9" x14ac:dyDescent="0.2">
      <c r="A5667" s="12" t="s">
        <v>7916</v>
      </c>
      <c r="B5667" s="4">
        <v>546652.1547138053</v>
      </c>
      <c r="C5667" s="4">
        <v>543483.96677101182</v>
      </c>
      <c r="D5667" s="8">
        <f t="shared" si="180"/>
        <v>3168.1879427934764</v>
      </c>
      <c r="E5667" s="6">
        <f t="shared" si="181"/>
        <v>0.99420438039899039</v>
      </c>
      <c r="H5667" s="16"/>
      <c r="I5667" s="16"/>
    </row>
    <row r="5668" spans="1:9" x14ac:dyDescent="0.2">
      <c r="A5668" s="12" t="s">
        <v>7917</v>
      </c>
      <c r="B5668" s="4">
        <v>326044.90403551242</v>
      </c>
      <c r="C5668" s="4">
        <v>341574.85708803346</v>
      </c>
      <c r="D5668" s="8">
        <f t="shared" si="180"/>
        <v>-15529.953052521043</v>
      </c>
      <c r="E5668" s="6">
        <f t="shared" si="181"/>
        <v>1.0476313319432513</v>
      </c>
      <c r="H5668" s="16"/>
      <c r="I5668" s="16"/>
    </row>
    <row r="5669" spans="1:9" x14ac:dyDescent="0.2">
      <c r="A5669" s="12" t="s">
        <v>7918</v>
      </c>
      <c r="B5669" s="4">
        <v>414583.10404120246</v>
      </c>
      <c r="C5669" s="4">
        <v>414812.7941966817</v>
      </c>
      <c r="D5669" s="8">
        <f t="shared" si="180"/>
        <v>-229.69015547924209</v>
      </c>
      <c r="E5669" s="6">
        <f t="shared" si="181"/>
        <v>1.0005540268120923</v>
      </c>
      <c r="H5669" s="16"/>
      <c r="I5669" s="16"/>
    </row>
    <row r="5670" spans="1:9" x14ac:dyDescent="0.2">
      <c r="A5670" s="12" t="s">
        <v>7919</v>
      </c>
      <c r="B5670" s="4">
        <v>375039.24237336038</v>
      </c>
      <c r="C5670" s="4">
        <v>416579.10523656069</v>
      </c>
      <c r="D5670" s="8">
        <f t="shared" si="180"/>
        <v>-41539.862863200309</v>
      </c>
      <c r="E5670" s="6">
        <f t="shared" si="181"/>
        <v>1.1107613768637215</v>
      </c>
      <c r="H5670" s="16"/>
      <c r="I5670" s="16"/>
    </row>
    <row r="5671" spans="1:9" x14ac:dyDescent="0.2">
      <c r="A5671" s="12" t="s">
        <v>7920</v>
      </c>
      <c r="B5671" s="4">
        <v>1383041.296577082</v>
      </c>
      <c r="C5671" s="4">
        <v>1274567.5107224118</v>
      </c>
      <c r="D5671" s="8">
        <f t="shared" si="180"/>
        <v>108473.78585467022</v>
      </c>
      <c r="E5671" s="6">
        <f t="shared" si="181"/>
        <v>0.9215686573328401</v>
      </c>
      <c r="H5671" s="16"/>
      <c r="I5671" s="16"/>
    </row>
    <row r="5672" spans="1:9" x14ac:dyDescent="0.2">
      <c r="A5672" s="12" t="s">
        <v>7925</v>
      </c>
      <c r="B5672" s="4">
        <v>1088376.0527465539</v>
      </c>
      <c r="C5672" s="4">
        <v>1012908.1646539374</v>
      </c>
      <c r="D5672" s="8">
        <f t="shared" si="180"/>
        <v>75467.888092616457</v>
      </c>
      <c r="E5672" s="6">
        <f t="shared" si="181"/>
        <v>0.93066009868356558</v>
      </c>
      <c r="H5672" s="16"/>
      <c r="I5672" s="16"/>
    </row>
    <row r="5673" spans="1:9" x14ac:dyDescent="0.2">
      <c r="A5673" s="12" t="s">
        <v>7926</v>
      </c>
      <c r="B5673" s="4">
        <v>2188679.592787825</v>
      </c>
      <c r="C5673" s="4">
        <v>2018112.006635091</v>
      </c>
      <c r="D5673" s="8">
        <f t="shared" ref="D5673:D5736" si="182">B5673-C5673</f>
        <v>170567.586152734</v>
      </c>
      <c r="E5673" s="6">
        <f t="shared" ref="E5673:E5736" si="183">C5673/B5673</f>
        <v>0.92206827042441875</v>
      </c>
      <c r="H5673" s="16"/>
      <c r="I5673" s="16"/>
    </row>
    <row r="5674" spans="1:9" x14ac:dyDescent="0.2">
      <c r="A5674" s="12" t="s">
        <v>7927</v>
      </c>
      <c r="B5674" s="4">
        <v>204438.95224016829</v>
      </c>
      <c r="C5674" s="4">
        <v>205648.15888964094</v>
      </c>
      <c r="D5674" s="8">
        <f t="shared" si="182"/>
        <v>-1209.2066494726459</v>
      </c>
      <c r="E5674" s="6">
        <f t="shared" si="183"/>
        <v>1.0059147566362603</v>
      </c>
      <c r="H5674" s="16"/>
      <c r="I5674" s="16"/>
    </row>
    <row r="5675" spans="1:9" x14ac:dyDescent="0.2">
      <c r="A5675" s="12" t="s">
        <v>7928</v>
      </c>
      <c r="B5675" s="4">
        <v>791030.48594120413</v>
      </c>
      <c r="C5675" s="4">
        <v>779164.54773787165</v>
      </c>
      <c r="D5675" s="8">
        <f t="shared" si="182"/>
        <v>11865.93820333248</v>
      </c>
      <c r="E5675" s="6">
        <f t="shared" si="183"/>
        <v>0.9849993920408594</v>
      </c>
      <c r="H5675" s="16"/>
      <c r="I5675" s="16"/>
    </row>
    <row r="5676" spans="1:9" x14ac:dyDescent="0.2">
      <c r="A5676" s="12" t="s">
        <v>7921</v>
      </c>
      <c r="B5676" s="4">
        <v>748670.75919211144</v>
      </c>
      <c r="C5676" s="4">
        <v>700473.55181605206</v>
      </c>
      <c r="D5676" s="8">
        <f t="shared" si="182"/>
        <v>48197.207376059378</v>
      </c>
      <c r="E5676" s="6">
        <f t="shared" si="183"/>
        <v>0.93562296004712564</v>
      </c>
      <c r="H5676" s="16"/>
      <c r="I5676" s="16"/>
    </row>
    <row r="5677" spans="1:9" x14ac:dyDescent="0.2">
      <c r="A5677" s="12" t="s">
        <v>7922</v>
      </c>
      <c r="B5677" s="4">
        <v>448710.56622569764</v>
      </c>
      <c r="C5677" s="4">
        <v>443071.91633237276</v>
      </c>
      <c r="D5677" s="8">
        <f t="shared" si="182"/>
        <v>5638.6498933248804</v>
      </c>
      <c r="E5677" s="6">
        <f t="shared" si="183"/>
        <v>0.98743365920541148</v>
      </c>
      <c r="H5677" s="16"/>
      <c r="I5677" s="16"/>
    </row>
    <row r="5678" spans="1:9" x14ac:dyDescent="0.2">
      <c r="A5678" s="12" t="s">
        <v>7923</v>
      </c>
      <c r="B5678" s="4">
        <v>736240.27547716512</v>
      </c>
      <c r="C5678" s="4">
        <v>735591.10647427395</v>
      </c>
      <c r="D5678" s="8">
        <f t="shared" si="182"/>
        <v>649.16900289116893</v>
      </c>
      <c r="E5678" s="6">
        <f t="shared" si="183"/>
        <v>0.99911826475063392</v>
      </c>
      <c r="H5678" s="16"/>
      <c r="I5678" s="16"/>
    </row>
    <row r="5679" spans="1:9" x14ac:dyDescent="0.2">
      <c r="A5679" s="12" t="s">
        <v>7924</v>
      </c>
      <c r="B5679" s="4">
        <v>427403.15638728213</v>
      </c>
      <c r="C5679" s="4">
        <v>311117.51617191266</v>
      </c>
      <c r="D5679" s="8">
        <f t="shared" si="182"/>
        <v>116285.64021536947</v>
      </c>
      <c r="E5679" s="6">
        <f t="shared" si="183"/>
        <v>0.72792517210612329</v>
      </c>
      <c r="H5679" s="16"/>
      <c r="I5679" s="16"/>
    </row>
    <row r="5680" spans="1:9" x14ac:dyDescent="0.2">
      <c r="A5680" s="12" t="s">
        <v>7932</v>
      </c>
      <c r="B5680" s="4">
        <v>610267.41878325772</v>
      </c>
      <c r="C5680" s="4">
        <v>592346.00913413893</v>
      </c>
      <c r="D5680" s="8">
        <f t="shared" si="182"/>
        <v>17921.409649118781</v>
      </c>
      <c r="E5680" s="6">
        <f t="shared" si="183"/>
        <v>0.97063351393582464</v>
      </c>
      <c r="H5680" s="16"/>
      <c r="I5680" s="16"/>
    </row>
    <row r="5681" spans="1:9" x14ac:dyDescent="0.2">
      <c r="A5681" s="12" t="s">
        <v>7933</v>
      </c>
      <c r="B5681" s="4">
        <v>723890.51077912096</v>
      </c>
      <c r="C5681" s="4">
        <v>709864.58024394582</v>
      </c>
      <c r="D5681" s="8">
        <f t="shared" si="182"/>
        <v>14025.930535175139</v>
      </c>
      <c r="E5681" s="6">
        <f t="shared" si="183"/>
        <v>0.98062423760731565</v>
      </c>
      <c r="H5681" s="16"/>
      <c r="I5681" s="16"/>
    </row>
    <row r="5682" spans="1:9" x14ac:dyDescent="0.2">
      <c r="A5682" s="12" t="s">
        <v>7929</v>
      </c>
      <c r="B5682" s="4">
        <v>1199696.517424034</v>
      </c>
      <c r="C5682" s="4">
        <v>1146272.1207312157</v>
      </c>
      <c r="D5682" s="8">
        <f t="shared" si="182"/>
        <v>53424.396692818264</v>
      </c>
      <c r="E5682" s="6">
        <f t="shared" si="183"/>
        <v>0.95546840728726112</v>
      </c>
      <c r="H5682" s="16"/>
      <c r="I5682" s="16"/>
    </row>
    <row r="5683" spans="1:9" x14ac:dyDescent="0.2">
      <c r="A5683" s="12" t="s">
        <v>7930</v>
      </c>
      <c r="B5683" s="4">
        <v>549444.36592715152</v>
      </c>
      <c r="C5683" s="4">
        <v>497249.99489413743</v>
      </c>
      <c r="D5683" s="8">
        <f t="shared" si="182"/>
        <v>52194.371033014089</v>
      </c>
      <c r="E5683" s="6">
        <f t="shared" si="183"/>
        <v>0.9050051756469657</v>
      </c>
      <c r="H5683" s="16"/>
      <c r="I5683" s="16"/>
    </row>
    <row r="5684" spans="1:9" x14ac:dyDescent="0.2">
      <c r="A5684" s="12" t="s">
        <v>7931</v>
      </c>
      <c r="B5684" s="4">
        <v>531217.92506110657</v>
      </c>
      <c r="C5684" s="4">
        <v>442747.28612276737</v>
      </c>
      <c r="D5684" s="8">
        <f t="shared" si="182"/>
        <v>88470.638938339194</v>
      </c>
      <c r="E5684" s="6">
        <f t="shared" si="183"/>
        <v>0.83345697732590196</v>
      </c>
      <c r="H5684" s="16"/>
      <c r="I5684" s="16"/>
    </row>
    <row r="5685" spans="1:9" x14ac:dyDescent="0.2">
      <c r="A5685" s="12" t="s">
        <v>7934</v>
      </c>
      <c r="B5685" s="4">
        <v>977237.97478022357</v>
      </c>
      <c r="C5685" s="4">
        <v>969066.76173881674</v>
      </c>
      <c r="D5685" s="8">
        <f t="shared" si="182"/>
        <v>8171.2130414068233</v>
      </c>
      <c r="E5685" s="6">
        <f t="shared" si="183"/>
        <v>0.99163846140624601</v>
      </c>
      <c r="H5685" s="16"/>
      <c r="I5685" s="16"/>
    </row>
    <row r="5686" spans="1:9" x14ac:dyDescent="0.2">
      <c r="A5686" s="12" t="s">
        <v>7935</v>
      </c>
      <c r="B5686" s="4">
        <v>299870.83914507803</v>
      </c>
      <c r="C5686" s="4">
        <v>258768.85517792939</v>
      </c>
      <c r="D5686" s="8">
        <f t="shared" si="182"/>
        <v>41101.983967148641</v>
      </c>
      <c r="E5686" s="6">
        <f t="shared" si="183"/>
        <v>0.86293437506518123</v>
      </c>
      <c r="H5686" s="16"/>
      <c r="I5686" s="16"/>
    </row>
    <row r="5687" spans="1:9" x14ac:dyDescent="0.2">
      <c r="A5687" s="12" t="s">
        <v>7936</v>
      </c>
      <c r="B5687" s="4">
        <v>436526.85775396263</v>
      </c>
      <c r="C5687" s="4">
        <v>419749.43647314538</v>
      </c>
      <c r="D5687" s="8">
        <f t="shared" si="182"/>
        <v>16777.421280817245</v>
      </c>
      <c r="E5687" s="6">
        <f t="shared" si="183"/>
        <v>0.96156611905361067</v>
      </c>
      <c r="H5687" s="16"/>
      <c r="I5687" s="16"/>
    </row>
    <row r="5688" spans="1:9" x14ac:dyDescent="0.2">
      <c r="A5688" s="12" t="s">
        <v>7937</v>
      </c>
      <c r="B5688" s="4">
        <v>431700.63702605711</v>
      </c>
      <c r="C5688" s="4">
        <v>366692.99353574612</v>
      </c>
      <c r="D5688" s="8">
        <f t="shared" si="182"/>
        <v>65007.643490310991</v>
      </c>
      <c r="E5688" s="6">
        <f t="shared" si="183"/>
        <v>0.84941499290308631</v>
      </c>
      <c r="H5688" s="16"/>
      <c r="I5688" s="16"/>
    </row>
    <row r="5689" spans="1:9" x14ac:dyDescent="0.2">
      <c r="A5689" s="12" t="s">
        <v>7938</v>
      </c>
      <c r="B5689" s="4">
        <v>625550.04238787352</v>
      </c>
      <c r="C5689" s="4">
        <v>436099.63784220844</v>
      </c>
      <c r="D5689" s="8">
        <f t="shared" si="182"/>
        <v>189450.40454566508</v>
      </c>
      <c r="E5689" s="6">
        <f t="shared" si="183"/>
        <v>0.69714588488798157</v>
      </c>
      <c r="H5689" s="16"/>
      <c r="I5689" s="16"/>
    </row>
    <row r="5690" spans="1:9" x14ac:dyDescent="0.2">
      <c r="A5690" s="12" t="s">
        <v>7939</v>
      </c>
      <c r="B5690" s="4">
        <v>216132.86291518135</v>
      </c>
      <c r="C5690" s="4">
        <v>137490.0968175793</v>
      </c>
      <c r="D5690" s="8">
        <f t="shared" si="182"/>
        <v>78642.766097602056</v>
      </c>
      <c r="E5690" s="6">
        <f t="shared" si="183"/>
        <v>0.63613693430570795</v>
      </c>
      <c r="H5690" s="16"/>
      <c r="I5690" s="16"/>
    </row>
    <row r="5691" spans="1:9" x14ac:dyDescent="0.2">
      <c r="A5691" s="12" t="s">
        <v>7940</v>
      </c>
      <c r="B5691" s="4">
        <v>332520.42389786517</v>
      </c>
      <c r="C5691" s="4">
        <v>322266.75395847246</v>
      </c>
      <c r="D5691" s="8">
        <f t="shared" si="182"/>
        <v>10253.669939392712</v>
      </c>
      <c r="E5691" s="6">
        <f t="shared" si="183"/>
        <v>0.96916378904129463</v>
      </c>
      <c r="H5691" s="16"/>
      <c r="I5691" s="16"/>
    </row>
    <row r="5692" spans="1:9" x14ac:dyDescent="0.2">
      <c r="A5692" s="12" t="s">
        <v>7941</v>
      </c>
      <c r="B5692" s="4">
        <v>500556.25059647358</v>
      </c>
      <c r="C5692" s="4">
        <v>456399.95995517727</v>
      </c>
      <c r="D5692" s="8">
        <f t="shared" si="182"/>
        <v>44156.290641296306</v>
      </c>
      <c r="E5692" s="6">
        <f t="shared" si="183"/>
        <v>0.91178555739004608</v>
      </c>
      <c r="H5692" s="16"/>
      <c r="I5692" s="16"/>
    </row>
    <row r="5693" spans="1:9" x14ac:dyDescent="0.2">
      <c r="A5693" s="12" t="s">
        <v>7942</v>
      </c>
      <c r="B5693" s="4">
        <v>584586.97101590026</v>
      </c>
      <c r="C5693" s="4">
        <v>488804.44404512038</v>
      </c>
      <c r="D5693" s="8">
        <f t="shared" si="182"/>
        <v>95782.526970779872</v>
      </c>
      <c r="E5693" s="6">
        <f t="shared" si="183"/>
        <v>0.83615350372190445</v>
      </c>
      <c r="H5693" s="16"/>
      <c r="I5693" s="16"/>
    </row>
    <row r="5694" spans="1:9" x14ac:dyDescent="0.2">
      <c r="A5694" s="12" t="s">
        <v>7943</v>
      </c>
      <c r="B5694" s="4">
        <v>2817560.4237976973</v>
      </c>
      <c r="C5694" s="4">
        <v>2595015.8134407545</v>
      </c>
      <c r="D5694" s="8">
        <f t="shared" si="182"/>
        <v>222544.61035694275</v>
      </c>
      <c r="E5694" s="6">
        <f t="shared" si="183"/>
        <v>0.92101514186624533</v>
      </c>
      <c r="H5694" s="16"/>
      <c r="I5694" s="16"/>
    </row>
    <row r="5695" spans="1:9" x14ac:dyDescent="0.2">
      <c r="A5695" s="12" t="s">
        <v>7944</v>
      </c>
      <c r="B5695" s="4">
        <v>447629.35161682148</v>
      </c>
      <c r="C5695" s="4">
        <v>437769.79858705384</v>
      </c>
      <c r="D5695" s="8">
        <f t="shared" si="182"/>
        <v>9859.5530297676451</v>
      </c>
      <c r="E5695" s="6">
        <f t="shared" si="183"/>
        <v>0.97797384600863346</v>
      </c>
      <c r="H5695" s="16"/>
      <c r="I5695" s="16"/>
    </row>
    <row r="5696" spans="1:9" x14ac:dyDescent="0.2">
      <c r="A5696" s="12" t="s">
        <v>7945</v>
      </c>
      <c r="B5696" s="4">
        <v>933917.67191378598</v>
      </c>
      <c r="C5696" s="4">
        <v>926879.60319664632</v>
      </c>
      <c r="D5696" s="8">
        <f t="shared" si="182"/>
        <v>7038.0687171396567</v>
      </c>
      <c r="E5696" s="6">
        <f t="shared" si="183"/>
        <v>0.99246393024910085</v>
      </c>
      <c r="H5696" s="16"/>
      <c r="I5696" s="16"/>
    </row>
    <row r="5697" spans="1:9" x14ac:dyDescent="0.2">
      <c r="A5697" s="12" t="s">
        <v>7946</v>
      </c>
      <c r="B5697" s="4">
        <v>919730.99311910546</v>
      </c>
      <c r="C5697" s="4">
        <v>864059.19431662443</v>
      </c>
      <c r="D5697" s="8">
        <f t="shared" si="182"/>
        <v>55671.798802481033</v>
      </c>
      <c r="E5697" s="6">
        <f t="shared" si="183"/>
        <v>0.93946947616315513</v>
      </c>
      <c r="H5697" s="16"/>
      <c r="I5697" s="16"/>
    </row>
    <row r="5698" spans="1:9" x14ac:dyDescent="0.2">
      <c r="A5698" s="12" t="s">
        <v>7947</v>
      </c>
      <c r="B5698" s="4">
        <v>3042059.1096581127</v>
      </c>
      <c r="C5698" s="4">
        <v>2852847.2932043881</v>
      </c>
      <c r="D5698" s="8">
        <f t="shared" si="182"/>
        <v>189211.81645372463</v>
      </c>
      <c r="E5698" s="6">
        <f t="shared" si="183"/>
        <v>0.93780140042216686</v>
      </c>
      <c r="H5698" s="16"/>
      <c r="I5698" s="16"/>
    </row>
    <row r="5699" spans="1:9" x14ac:dyDescent="0.2">
      <c r="A5699" s="12" t="s">
        <v>7948</v>
      </c>
      <c r="B5699" s="4">
        <v>493905.1177676653</v>
      </c>
      <c r="C5699" s="4">
        <v>0</v>
      </c>
      <c r="D5699" s="8">
        <f t="shared" si="182"/>
        <v>493905.1177676653</v>
      </c>
      <c r="E5699" s="6">
        <f t="shared" si="183"/>
        <v>0</v>
      </c>
      <c r="H5699" s="16"/>
      <c r="I5699" s="16"/>
    </row>
    <row r="5700" spans="1:9" x14ac:dyDescent="0.2">
      <c r="A5700" s="12" t="s">
        <v>7949</v>
      </c>
      <c r="B5700" s="4">
        <v>481570.90103190969</v>
      </c>
      <c r="C5700" s="4">
        <v>0</v>
      </c>
      <c r="D5700" s="8">
        <f t="shared" si="182"/>
        <v>481570.90103190969</v>
      </c>
      <c r="E5700" s="6">
        <f t="shared" si="183"/>
        <v>0</v>
      </c>
      <c r="H5700" s="16"/>
      <c r="I5700" s="16"/>
    </row>
    <row r="5701" spans="1:9" x14ac:dyDescent="0.2">
      <c r="A5701" s="12" t="s">
        <v>7950</v>
      </c>
      <c r="B5701" s="4">
        <v>492066.45132863655</v>
      </c>
      <c r="C5701" s="4">
        <v>0</v>
      </c>
      <c r="D5701" s="8">
        <f t="shared" si="182"/>
        <v>492066.45132863655</v>
      </c>
      <c r="E5701" s="6">
        <f t="shared" si="183"/>
        <v>0</v>
      </c>
      <c r="H5701" s="16"/>
      <c r="I5701" s="16"/>
    </row>
    <row r="5702" spans="1:9" x14ac:dyDescent="0.2">
      <c r="A5702" s="12" t="s">
        <v>6416</v>
      </c>
      <c r="B5702" s="4">
        <v>295975.7983258962</v>
      </c>
      <c r="C5702" s="4">
        <v>94751.358497169698</v>
      </c>
      <c r="D5702" s="8">
        <f t="shared" si="182"/>
        <v>201224.43982872652</v>
      </c>
      <c r="E5702" s="6">
        <f t="shared" si="183"/>
        <v>0.32013211564291433</v>
      </c>
      <c r="H5702" s="16"/>
      <c r="I5702" s="16"/>
    </row>
    <row r="5703" spans="1:9" x14ac:dyDescent="0.2">
      <c r="A5703" s="12" t="s">
        <v>8165</v>
      </c>
      <c r="B5703" s="4">
        <v>3648843.0053444305</v>
      </c>
      <c r="C5703" s="4">
        <v>3348175.4291101452</v>
      </c>
      <c r="D5703" s="8">
        <f t="shared" si="182"/>
        <v>300667.57623428525</v>
      </c>
      <c r="E5703" s="6">
        <f t="shared" si="183"/>
        <v>0.91759920177604248</v>
      </c>
      <c r="H5703" s="16"/>
      <c r="I5703" s="16"/>
    </row>
    <row r="5704" spans="1:9" x14ac:dyDescent="0.2">
      <c r="A5704" s="12" t="s">
        <v>8169</v>
      </c>
      <c r="B5704" s="4">
        <v>1957514.0889998516</v>
      </c>
      <c r="C5704" s="4">
        <v>1916774.1577777723</v>
      </c>
      <c r="D5704" s="8">
        <f t="shared" si="182"/>
        <v>40739.931222079322</v>
      </c>
      <c r="E5704" s="6">
        <f t="shared" si="183"/>
        <v>0.97918792439297619</v>
      </c>
      <c r="H5704" s="16"/>
      <c r="I5704" s="16"/>
    </row>
    <row r="5705" spans="1:9" x14ac:dyDescent="0.2">
      <c r="A5705" s="12" t="s">
        <v>8170</v>
      </c>
      <c r="B5705" s="4">
        <v>2222975.8571174005</v>
      </c>
      <c r="C5705" s="4">
        <v>2212396.4914477561</v>
      </c>
      <c r="D5705" s="8">
        <f t="shared" si="182"/>
        <v>10579.365669644438</v>
      </c>
      <c r="E5705" s="6">
        <f t="shared" si="183"/>
        <v>0.99524089942957683</v>
      </c>
      <c r="H5705" s="16"/>
      <c r="I5705" s="16"/>
    </row>
    <row r="5706" spans="1:9" x14ac:dyDescent="0.2">
      <c r="A5706" s="12" t="s">
        <v>8166</v>
      </c>
      <c r="B5706" s="4">
        <v>485828.90894015727</v>
      </c>
      <c r="C5706" s="4">
        <v>475711.12761720456</v>
      </c>
      <c r="D5706" s="8">
        <f t="shared" si="182"/>
        <v>10117.781322952709</v>
      </c>
      <c r="E5706" s="6">
        <f t="shared" si="183"/>
        <v>0.97917418840919779</v>
      </c>
      <c r="H5706" s="16"/>
      <c r="I5706" s="16"/>
    </row>
    <row r="5707" spans="1:9" x14ac:dyDescent="0.2">
      <c r="A5707" s="12" t="s">
        <v>8167</v>
      </c>
      <c r="B5707" s="4">
        <v>2869286.2769728359</v>
      </c>
      <c r="C5707" s="4">
        <v>2788527.4809683883</v>
      </c>
      <c r="D5707" s="8">
        <f t="shared" si="182"/>
        <v>80758.79600444762</v>
      </c>
      <c r="E5707" s="6">
        <f t="shared" si="183"/>
        <v>0.97185404724074798</v>
      </c>
      <c r="H5707" s="16"/>
      <c r="I5707" s="16"/>
    </row>
    <row r="5708" spans="1:9" x14ac:dyDescent="0.2">
      <c r="A5708" s="12" t="s">
        <v>8168</v>
      </c>
      <c r="B5708" s="4">
        <v>7146281.9095203271</v>
      </c>
      <c r="C5708" s="4">
        <v>6882884.9434921946</v>
      </c>
      <c r="D5708" s="8">
        <f t="shared" si="182"/>
        <v>263396.96602813248</v>
      </c>
      <c r="E5708" s="6">
        <f t="shared" si="183"/>
        <v>0.96314209691654717</v>
      </c>
      <c r="H5708" s="16"/>
      <c r="I5708" s="16"/>
    </row>
    <row r="5709" spans="1:9" x14ac:dyDescent="0.2">
      <c r="A5709" s="12" t="s">
        <v>8171</v>
      </c>
      <c r="B5709" s="4">
        <v>452046.90740794264</v>
      </c>
      <c r="C5709" s="4">
        <v>436690.79147224157</v>
      </c>
      <c r="D5709" s="8">
        <f t="shared" si="182"/>
        <v>15356.115935701062</v>
      </c>
      <c r="E5709" s="6">
        <f t="shared" si="183"/>
        <v>0.96602981751660744</v>
      </c>
      <c r="H5709" s="16"/>
      <c r="I5709" s="16"/>
    </row>
    <row r="5710" spans="1:9" x14ac:dyDescent="0.2">
      <c r="A5710" s="12" t="s">
        <v>8172</v>
      </c>
      <c r="B5710" s="4">
        <v>518796.48859861313</v>
      </c>
      <c r="C5710" s="4">
        <v>514773.76210787898</v>
      </c>
      <c r="D5710" s="8">
        <f t="shared" si="182"/>
        <v>4022.726490734145</v>
      </c>
      <c r="E5710" s="6">
        <f t="shared" si="183"/>
        <v>0.99224604140710271</v>
      </c>
      <c r="H5710" s="16"/>
      <c r="I5710" s="16"/>
    </row>
    <row r="5711" spans="1:9" x14ac:dyDescent="0.2">
      <c r="A5711" s="12" t="s">
        <v>8173</v>
      </c>
      <c r="B5711" s="4">
        <v>471980.12914265535</v>
      </c>
      <c r="C5711" s="4">
        <v>469745.84135205904</v>
      </c>
      <c r="D5711" s="8">
        <f t="shared" si="182"/>
        <v>2234.2877905963105</v>
      </c>
      <c r="E5711" s="6">
        <f t="shared" si="183"/>
        <v>0.99526614013463899</v>
      </c>
      <c r="H5711" s="16"/>
      <c r="I5711" s="16"/>
    </row>
    <row r="5712" spans="1:9" x14ac:dyDescent="0.2">
      <c r="A5712" s="12" t="s">
        <v>8174</v>
      </c>
      <c r="B5712" s="4">
        <v>737422.28350703081</v>
      </c>
      <c r="C5712" s="4">
        <v>737935.27769161225</v>
      </c>
      <c r="D5712" s="8">
        <f t="shared" si="182"/>
        <v>-512.99418458144646</v>
      </c>
      <c r="E5712" s="6">
        <f t="shared" si="183"/>
        <v>1.0006956586423477</v>
      </c>
      <c r="H5712" s="16"/>
      <c r="I5712" s="16"/>
    </row>
    <row r="5713" spans="1:9" x14ac:dyDescent="0.2">
      <c r="A5713" s="12" t="s">
        <v>8175</v>
      </c>
      <c r="B5713" s="4">
        <v>315922.77644803718</v>
      </c>
      <c r="C5713" s="4">
        <v>315782.33948246611</v>
      </c>
      <c r="D5713" s="8">
        <f t="shared" si="182"/>
        <v>140.43696557107614</v>
      </c>
      <c r="E5713" s="6">
        <f t="shared" si="183"/>
        <v>0.99955547058952177</v>
      </c>
      <c r="H5713" s="16"/>
      <c r="I5713" s="16"/>
    </row>
    <row r="5714" spans="1:9" x14ac:dyDescent="0.2">
      <c r="A5714" s="12" t="s">
        <v>8176</v>
      </c>
      <c r="B5714" s="4">
        <v>306510.41551072401</v>
      </c>
      <c r="C5714" s="4">
        <v>306470.91051628959</v>
      </c>
      <c r="D5714" s="8">
        <f t="shared" si="182"/>
        <v>39.504994434420951</v>
      </c>
      <c r="E5714" s="6">
        <f t="shared" si="183"/>
        <v>0.99987111369651638</v>
      </c>
      <c r="H5714" s="16"/>
      <c r="I5714" s="16"/>
    </row>
    <row r="5715" spans="1:9" x14ac:dyDescent="0.2">
      <c r="A5715" s="12" t="s">
        <v>8177</v>
      </c>
      <c r="B5715" s="4">
        <v>615009.10615572287</v>
      </c>
      <c r="C5715" s="4">
        <v>611528.9668954243</v>
      </c>
      <c r="D5715" s="8">
        <f t="shared" si="182"/>
        <v>3480.1392602985725</v>
      </c>
      <c r="E5715" s="6">
        <f t="shared" si="183"/>
        <v>0.99434132076181425</v>
      </c>
      <c r="H5715" s="16"/>
      <c r="I5715" s="16"/>
    </row>
    <row r="5716" spans="1:9" x14ac:dyDescent="0.2">
      <c r="A5716" s="12" t="s">
        <v>8178</v>
      </c>
      <c r="B5716" s="4">
        <v>285039.60086208268</v>
      </c>
      <c r="C5716" s="4">
        <v>293976.70403972239</v>
      </c>
      <c r="D5716" s="8">
        <f t="shared" si="182"/>
        <v>-8937.103177639714</v>
      </c>
      <c r="E5716" s="6">
        <f t="shared" si="183"/>
        <v>1.0313539001268948</v>
      </c>
      <c r="H5716" s="16"/>
      <c r="I5716" s="16"/>
    </row>
    <row r="5717" spans="1:9" x14ac:dyDescent="0.2">
      <c r="A5717" s="12" t="s">
        <v>8179</v>
      </c>
      <c r="B5717" s="4">
        <v>2083966.8033269064</v>
      </c>
      <c r="C5717" s="4">
        <v>2067538.7844883665</v>
      </c>
      <c r="D5717" s="8">
        <f t="shared" si="182"/>
        <v>16428.018838539952</v>
      </c>
      <c r="E5717" s="6">
        <f t="shared" si="183"/>
        <v>0.99211694792243632</v>
      </c>
      <c r="H5717" s="16"/>
      <c r="I5717" s="16"/>
    </row>
    <row r="5718" spans="1:9" x14ac:dyDescent="0.2">
      <c r="A5718" s="12" t="s">
        <v>8180</v>
      </c>
      <c r="B5718" s="4">
        <v>298275.09170357534</v>
      </c>
      <c r="C5718" s="4">
        <v>298141.48113269819</v>
      </c>
      <c r="D5718" s="8">
        <f t="shared" si="182"/>
        <v>133.61057087715017</v>
      </c>
      <c r="E5718" s="6">
        <f t="shared" si="183"/>
        <v>0.99955205588869644</v>
      </c>
      <c r="H5718" s="16"/>
      <c r="I5718" s="16"/>
    </row>
    <row r="5719" spans="1:9" x14ac:dyDescent="0.2">
      <c r="A5719" s="12" t="s">
        <v>8181</v>
      </c>
      <c r="B5719" s="4">
        <v>2078850.2028606967</v>
      </c>
      <c r="C5719" s="4">
        <v>1914305.9107067948</v>
      </c>
      <c r="D5719" s="8">
        <f t="shared" si="182"/>
        <v>164544.29215390189</v>
      </c>
      <c r="E5719" s="6">
        <f t="shared" si="183"/>
        <v>0.92084841325869793</v>
      </c>
      <c r="H5719" s="16"/>
      <c r="I5719" s="16"/>
    </row>
    <row r="5720" spans="1:9" x14ac:dyDescent="0.2">
      <c r="A5720" s="12" t="s">
        <v>8182</v>
      </c>
      <c r="B5720" s="4">
        <v>526954.47980043443</v>
      </c>
      <c r="C5720" s="4">
        <v>525626.05895239557</v>
      </c>
      <c r="D5720" s="8">
        <f t="shared" si="182"/>
        <v>1328.4208480388625</v>
      </c>
      <c r="E5720" s="6">
        <f t="shared" si="183"/>
        <v>0.99747905957922223</v>
      </c>
      <c r="H5720" s="16"/>
      <c r="I5720" s="16"/>
    </row>
    <row r="5721" spans="1:9" x14ac:dyDescent="0.2">
      <c r="A5721" s="12" t="s">
        <v>8183</v>
      </c>
      <c r="B5721" s="4">
        <v>2164574.1624853476</v>
      </c>
      <c r="C5721" s="4">
        <v>2154029.1237940802</v>
      </c>
      <c r="D5721" s="8">
        <f t="shared" si="182"/>
        <v>10545.038691267371</v>
      </c>
      <c r="E5721" s="6">
        <f t="shared" si="183"/>
        <v>0.99512835417052214</v>
      </c>
      <c r="H5721" s="16"/>
      <c r="I5721" s="16"/>
    </row>
    <row r="5722" spans="1:9" x14ac:dyDescent="0.2">
      <c r="A5722" s="12" t="s">
        <v>8184</v>
      </c>
      <c r="B5722" s="4">
        <v>3728188.5495227734</v>
      </c>
      <c r="C5722" s="4">
        <v>3704177.4938001507</v>
      </c>
      <c r="D5722" s="8">
        <f t="shared" si="182"/>
        <v>24011.055722622667</v>
      </c>
      <c r="E5722" s="6">
        <f t="shared" si="183"/>
        <v>0.99355959190269594</v>
      </c>
      <c r="H5722" s="16"/>
      <c r="I5722" s="16"/>
    </row>
    <row r="5723" spans="1:9" x14ac:dyDescent="0.2">
      <c r="A5723" s="12" t="s">
        <v>8185</v>
      </c>
      <c r="B5723" s="4">
        <v>535246.86264441104</v>
      </c>
      <c r="C5723" s="4">
        <v>532682.51715299534</v>
      </c>
      <c r="D5723" s="8">
        <f t="shared" si="182"/>
        <v>2564.3454914157046</v>
      </c>
      <c r="E5723" s="6">
        <f t="shared" si="183"/>
        <v>0.9952090415275926</v>
      </c>
      <c r="H5723" s="16"/>
      <c r="I5723" s="16"/>
    </row>
    <row r="5724" spans="1:9" x14ac:dyDescent="0.2">
      <c r="A5724" s="12" t="s">
        <v>8186</v>
      </c>
      <c r="B5724" s="4">
        <v>4107116.9078073543</v>
      </c>
      <c r="C5724" s="4">
        <v>4101302.7035140819</v>
      </c>
      <c r="D5724" s="8">
        <f t="shared" si="182"/>
        <v>5814.204293272458</v>
      </c>
      <c r="E5724" s="6">
        <f t="shared" si="183"/>
        <v>0.99858435870617168</v>
      </c>
      <c r="H5724" s="16"/>
      <c r="I5724" s="16"/>
    </row>
    <row r="5725" spans="1:9" x14ac:dyDescent="0.2">
      <c r="A5725" s="12" t="s">
        <v>8187</v>
      </c>
      <c r="B5725" s="4">
        <v>499749.63753432903</v>
      </c>
      <c r="C5725" s="4">
        <v>491829.34058612329</v>
      </c>
      <c r="D5725" s="8">
        <f t="shared" si="182"/>
        <v>7920.2969482057379</v>
      </c>
      <c r="E5725" s="6">
        <f t="shared" si="183"/>
        <v>0.98415147034966755</v>
      </c>
      <c r="H5725" s="16"/>
      <c r="I5725" s="16"/>
    </row>
    <row r="5726" spans="1:9" x14ac:dyDescent="0.2">
      <c r="A5726" s="12" t="s">
        <v>8188</v>
      </c>
      <c r="B5726" s="4">
        <v>919492.21449542243</v>
      </c>
      <c r="C5726" s="4">
        <v>921873.60216473078</v>
      </c>
      <c r="D5726" s="8">
        <f t="shared" si="182"/>
        <v>-2381.3876693083439</v>
      </c>
      <c r="E5726" s="6">
        <f t="shared" si="183"/>
        <v>1.0025898943262017</v>
      </c>
      <c r="H5726" s="16"/>
      <c r="I5726" s="16"/>
    </row>
    <row r="5727" spans="1:9" x14ac:dyDescent="0.2">
      <c r="A5727" s="12" t="s">
        <v>8189</v>
      </c>
      <c r="B5727" s="4">
        <v>533095.45661300002</v>
      </c>
      <c r="C5727" s="4">
        <v>525511.24393779016</v>
      </c>
      <c r="D5727" s="8">
        <f t="shared" si="182"/>
        <v>7584.2126752098557</v>
      </c>
      <c r="E5727" s="6">
        <f t="shared" si="183"/>
        <v>0.98577325583790221</v>
      </c>
      <c r="H5727" s="16"/>
      <c r="I5727" s="16"/>
    </row>
    <row r="5728" spans="1:9" x14ac:dyDescent="0.2">
      <c r="A5728" s="12" t="s">
        <v>8190</v>
      </c>
      <c r="B5728" s="4">
        <v>513763.15472521685</v>
      </c>
      <c r="C5728" s="4">
        <v>497450.92915674119</v>
      </c>
      <c r="D5728" s="8">
        <f t="shared" si="182"/>
        <v>16312.225568475667</v>
      </c>
      <c r="E5728" s="6">
        <f t="shared" si="183"/>
        <v>0.96824952233641559</v>
      </c>
      <c r="H5728" s="16"/>
      <c r="I5728" s="16"/>
    </row>
    <row r="5729" spans="1:9" x14ac:dyDescent="0.2">
      <c r="A5729" s="12" t="s">
        <v>8191</v>
      </c>
      <c r="B5729" s="4">
        <v>919288.46564535133</v>
      </c>
      <c r="C5729" s="4">
        <v>847907.24159272062</v>
      </c>
      <c r="D5729" s="8">
        <f t="shared" si="182"/>
        <v>71381.224052630714</v>
      </c>
      <c r="E5729" s="6">
        <f t="shared" si="183"/>
        <v>0.92235165922317952</v>
      </c>
      <c r="H5729" s="16"/>
      <c r="I5729" s="16"/>
    </row>
    <row r="5730" spans="1:9" x14ac:dyDescent="0.2">
      <c r="A5730" s="12" t="s">
        <v>8192</v>
      </c>
      <c r="B5730" s="4">
        <v>782022.87387303333</v>
      </c>
      <c r="C5730" s="4">
        <v>772105.24725349783</v>
      </c>
      <c r="D5730" s="8">
        <f t="shared" si="182"/>
        <v>9917.6266195354983</v>
      </c>
      <c r="E5730" s="6">
        <f t="shared" si="183"/>
        <v>0.98731798397351522</v>
      </c>
      <c r="H5730" s="16"/>
      <c r="I5730" s="16"/>
    </row>
    <row r="5731" spans="1:9" x14ac:dyDescent="0.2">
      <c r="A5731" s="12" t="s">
        <v>8193</v>
      </c>
      <c r="B5731" s="4">
        <v>620614.34382093011</v>
      </c>
      <c r="C5731" s="4">
        <v>617480.61974384007</v>
      </c>
      <c r="D5731" s="8">
        <f t="shared" si="182"/>
        <v>3133.7240770900389</v>
      </c>
      <c r="E5731" s="6">
        <f t="shared" si="183"/>
        <v>0.99495060965269244</v>
      </c>
      <c r="H5731" s="16"/>
      <c r="I5731" s="16"/>
    </row>
    <row r="5732" spans="1:9" x14ac:dyDescent="0.2">
      <c r="A5732" s="12" t="s">
        <v>8194</v>
      </c>
      <c r="B5732" s="4">
        <v>612029.11019014916</v>
      </c>
      <c r="C5732" s="4">
        <v>607698.50882095494</v>
      </c>
      <c r="D5732" s="8">
        <f t="shared" si="182"/>
        <v>4330.6013691942208</v>
      </c>
      <c r="E5732" s="6">
        <f t="shared" si="183"/>
        <v>0.99292419053752401</v>
      </c>
      <c r="H5732" s="16"/>
      <c r="I5732" s="16"/>
    </row>
    <row r="5733" spans="1:9" x14ac:dyDescent="0.2">
      <c r="A5733" s="12" t="s">
        <v>8195</v>
      </c>
      <c r="B5733" s="4">
        <v>346471.15092175727</v>
      </c>
      <c r="C5733" s="4">
        <v>314831.75343454973</v>
      </c>
      <c r="D5733" s="8">
        <f t="shared" si="182"/>
        <v>31639.397487207549</v>
      </c>
      <c r="E5733" s="6">
        <f t="shared" si="183"/>
        <v>0.90868100445582956</v>
      </c>
      <c r="H5733" s="16"/>
      <c r="I5733" s="16"/>
    </row>
    <row r="5734" spans="1:9" x14ac:dyDescent="0.2">
      <c r="A5734" s="12" t="s">
        <v>8196</v>
      </c>
      <c r="B5734" s="4">
        <v>2531272.5091370884</v>
      </c>
      <c r="C5734" s="4">
        <v>2452558.1613576608</v>
      </c>
      <c r="D5734" s="8">
        <f t="shared" si="182"/>
        <v>78714.347779427655</v>
      </c>
      <c r="E5734" s="6">
        <f t="shared" si="183"/>
        <v>0.96890325024457302</v>
      </c>
      <c r="H5734" s="16"/>
      <c r="I5734" s="16"/>
    </row>
    <row r="5735" spans="1:9" x14ac:dyDescent="0.2">
      <c r="A5735" s="12" t="s">
        <v>8197</v>
      </c>
      <c r="B5735" s="4">
        <v>735042.15351643006</v>
      </c>
      <c r="C5735" s="4">
        <v>736033.63391254691</v>
      </c>
      <c r="D5735" s="8">
        <f t="shared" si="182"/>
        <v>-991.4803961168509</v>
      </c>
      <c r="E5735" s="6">
        <f t="shared" si="183"/>
        <v>1.0013488755595494</v>
      </c>
      <c r="H5735" s="16"/>
      <c r="I5735" s="16"/>
    </row>
    <row r="5736" spans="1:9" x14ac:dyDescent="0.2">
      <c r="A5736" s="12" t="s">
        <v>8198</v>
      </c>
      <c r="B5736" s="4">
        <v>400305.13692389952</v>
      </c>
      <c r="C5736" s="4">
        <v>368297.80394261301</v>
      </c>
      <c r="D5736" s="8">
        <f t="shared" si="182"/>
        <v>32007.332981286512</v>
      </c>
      <c r="E5736" s="6">
        <f t="shared" si="183"/>
        <v>0.92004266238688992</v>
      </c>
      <c r="H5736" s="16"/>
      <c r="I5736" s="16"/>
    </row>
    <row r="5737" spans="1:9" x14ac:dyDescent="0.2">
      <c r="A5737" s="12" t="s">
        <v>8199</v>
      </c>
      <c r="B5737" s="4">
        <v>5967557.8800462522</v>
      </c>
      <c r="C5737" s="4">
        <v>5897559.5358962137</v>
      </c>
      <c r="D5737" s="8">
        <f t="shared" ref="D5737:D5800" si="184">B5737-C5737</f>
        <v>69998.344150038436</v>
      </c>
      <c r="E5737" s="6">
        <f t="shared" ref="E5737:E5800" si="185">C5737/B5737</f>
        <v>0.98827018596935734</v>
      </c>
      <c r="H5737" s="16"/>
      <c r="I5737" s="16"/>
    </row>
    <row r="5738" spans="1:9" x14ac:dyDescent="0.2">
      <c r="A5738" s="12" t="s">
        <v>8200</v>
      </c>
      <c r="B5738" s="4">
        <v>796565.22303531796</v>
      </c>
      <c r="C5738" s="4">
        <v>800047.47022656142</v>
      </c>
      <c r="D5738" s="8">
        <f t="shared" si="184"/>
        <v>-3482.2471912434557</v>
      </c>
      <c r="E5738" s="6">
        <f t="shared" si="185"/>
        <v>1.0043715782343274</v>
      </c>
      <c r="H5738" s="16"/>
      <c r="I5738" s="16"/>
    </row>
    <row r="5739" spans="1:9" x14ac:dyDescent="0.2">
      <c r="A5739" s="12" t="s">
        <v>8201</v>
      </c>
      <c r="B5739" s="4">
        <v>683219.77705094393</v>
      </c>
      <c r="C5739" s="4">
        <v>642026.43920861953</v>
      </c>
      <c r="D5739" s="8">
        <f t="shared" si="184"/>
        <v>41193.337842324399</v>
      </c>
      <c r="E5739" s="6">
        <f t="shared" si="185"/>
        <v>0.93970704709378916</v>
      </c>
      <c r="H5739" s="16"/>
      <c r="I5739" s="16"/>
    </row>
    <row r="5740" spans="1:9" x14ac:dyDescent="0.2">
      <c r="A5740" s="12" t="s">
        <v>8202</v>
      </c>
      <c r="B5740" s="4">
        <v>725969.54453737556</v>
      </c>
      <c r="C5740" s="4">
        <v>722924.97632549785</v>
      </c>
      <c r="D5740" s="8">
        <f t="shared" si="184"/>
        <v>3044.5682118777186</v>
      </c>
      <c r="E5740" s="6">
        <f t="shared" si="185"/>
        <v>0.99580620394507335</v>
      </c>
      <c r="H5740" s="16"/>
      <c r="I5740" s="16"/>
    </row>
    <row r="5741" spans="1:9" x14ac:dyDescent="0.2">
      <c r="A5741" s="12" t="s">
        <v>8203</v>
      </c>
      <c r="B5741" s="4">
        <v>307054.72432346991</v>
      </c>
      <c r="C5741" s="4">
        <v>296989.21591350739</v>
      </c>
      <c r="D5741" s="8">
        <f t="shared" si="184"/>
        <v>10065.508409962524</v>
      </c>
      <c r="E5741" s="6">
        <f t="shared" si="185"/>
        <v>0.96721917100562538</v>
      </c>
      <c r="H5741" s="16"/>
      <c r="I5741" s="16"/>
    </row>
    <row r="5742" spans="1:9" x14ac:dyDescent="0.2">
      <c r="A5742" s="12" t="s">
        <v>8204</v>
      </c>
      <c r="B5742" s="4">
        <v>481780.90122801054</v>
      </c>
      <c r="C5742" s="4">
        <v>474617.49719387747</v>
      </c>
      <c r="D5742" s="8">
        <f t="shared" si="184"/>
        <v>7163.4040341330692</v>
      </c>
      <c r="E5742" s="6">
        <f t="shared" si="185"/>
        <v>0.98513140721046788</v>
      </c>
      <c r="H5742" s="16"/>
      <c r="I5742" s="16"/>
    </row>
    <row r="5743" spans="1:9" x14ac:dyDescent="0.2">
      <c r="A5743" s="12" t="s">
        <v>8205</v>
      </c>
      <c r="B5743" s="4">
        <v>314165.46636970132</v>
      </c>
      <c r="C5743" s="4">
        <v>314431.39789855655</v>
      </c>
      <c r="D5743" s="8">
        <f t="shared" si="184"/>
        <v>-265.93152885523159</v>
      </c>
      <c r="E5743" s="6">
        <f t="shared" si="185"/>
        <v>1.0008464696388439</v>
      </c>
      <c r="H5743" s="16"/>
      <c r="I5743" s="16"/>
    </row>
    <row r="5744" spans="1:9" x14ac:dyDescent="0.2">
      <c r="A5744" s="12" t="s">
        <v>8206</v>
      </c>
      <c r="B5744" s="4">
        <v>320310.50001094228</v>
      </c>
      <c r="C5744" s="4">
        <v>319740.96409923909</v>
      </c>
      <c r="D5744" s="8">
        <f t="shared" si="184"/>
        <v>569.53591170319123</v>
      </c>
      <c r="E5744" s="6">
        <f t="shared" si="185"/>
        <v>0.99822192556383971</v>
      </c>
      <c r="H5744" s="16"/>
      <c r="I5744" s="16"/>
    </row>
    <row r="5745" spans="1:9" x14ac:dyDescent="0.2">
      <c r="A5745" s="12" t="s">
        <v>8207</v>
      </c>
      <c r="B5745" s="4">
        <v>237586.92421343114</v>
      </c>
      <c r="C5745" s="4">
        <v>237954.8373606861</v>
      </c>
      <c r="D5745" s="8">
        <f t="shared" si="184"/>
        <v>-367.91314725496341</v>
      </c>
      <c r="E5745" s="6">
        <f t="shared" si="185"/>
        <v>1.0015485412274812</v>
      </c>
      <c r="H5745" s="16"/>
      <c r="I5745" s="16"/>
    </row>
    <row r="5746" spans="1:9" x14ac:dyDescent="0.2">
      <c r="A5746" s="12" t="s">
        <v>8208</v>
      </c>
      <c r="B5746" s="4">
        <v>728385.88996637403</v>
      </c>
      <c r="C5746" s="4">
        <v>718711.56841684342</v>
      </c>
      <c r="D5746" s="8">
        <f t="shared" si="184"/>
        <v>9674.3215495306067</v>
      </c>
      <c r="E5746" s="6">
        <f t="shared" si="185"/>
        <v>0.98671813707157718</v>
      </c>
      <c r="H5746" s="16"/>
      <c r="I5746" s="16"/>
    </row>
    <row r="5747" spans="1:9" x14ac:dyDescent="0.2">
      <c r="A5747" s="12" t="s">
        <v>8209</v>
      </c>
      <c r="B5747" s="4">
        <v>460742.8406552496</v>
      </c>
      <c r="C5747" s="4">
        <v>460127.06711662636</v>
      </c>
      <c r="D5747" s="8">
        <f t="shared" si="184"/>
        <v>615.77353862323798</v>
      </c>
      <c r="E5747" s="6">
        <f t="shared" si="185"/>
        <v>0.99866352011515247</v>
      </c>
      <c r="H5747" s="16"/>
      <c r="I5747" s="16"/>
    </row>
    <row r="5748" spans="1:9" x14ac:dyDescent="0.2">
      <c r="A5748" s="12" t="s">
        <v>8210</v>
      </c>
      <c r="B5748" s="4">
        <v>482816.53105293115</v>
      </c>
      <c r="C5748" s="4">
        <v>427616.74910145666</v>
      </c>
      <c r="D5748" s="8">
        <f t="shared" si="184"/>
        <v>55199.781951474492</v>
      </c>
      <c r="E5748" s="6">
        <f t="shared" si="185"/>
        <v>0.88567130907656733</v>
      </c>
      <c r="H5748" s="16"/>
      <c r="I5748" s="16"/>
    </row>
    <row r="5749" spans="1:9" x14ac:dyDescent="0.2">
      <c r="A5749" s="12" t="s">
        <v>8211</v>
      </c>
      <c r="B5749" s="4">
        <v>423252.54932184366</v>
      </c>
      <c r="C5749" s="4">
        <v>360077.11884404114</v>
      </c>
      <c r="D5749" s="8">
        <f t="shared" si="184"/>
        <v>63175.430477802525</v>
      </c>
      <c r="E5749" s="6">
        <f t="shared" si="185"/>
        <v>0.85073821627530577</v>
      </c>
      <c r="H5749" s="16"/>
      <c r="I5749" s="16"/>
    </row>
    <row r="5750" spans="1:9" x14ac:dyDescent="0.2">
      <c r="A5750" s="12" t="s">
        <v>8212</v>
      </c>
      <c r="B5750" s="4">
        <v>297911.34190171893</v>
      </c>
      <c r="C5750" s="4">
        <v>259950.60395695071</v>
      </c>
      <c r="D5750" s="8">
        <f t="shared" si="184"/>
        <v>37960.737944768218</v>
      </c>
      <c r="E5750" s="6">
        <f t="shared" si="185"/>
        <v>0.87257706369134658</v>
      </c>
      <c r="H5750" s="16"/>
      <c r="I5750" s="16"/>
    </row>
    <row r="5751" spans="1:9" x14ac:dyDescent="0.2">
      <c r="A5751" s="12" t="s">
        <v>8213</v>
      </c>
      <c r="B5751" s="4">
        <v>1309092.9301646678</v>
      </c>
      <c r="C5751" s="4">
        <v>1294701.5004960007</v>
      </c>
      <c r="D5751" s="8">
        <f t="shared" si="184"/>
        <v>14391.429668667028</v>
      </c>
      <c r="E5751" s="6">
        <f t="shared" si="185"/>
        <v>0.98900656375337936</v>
      </c>
      <c r="H5751" s="16"/>
      <c r="I5751" s="16"/>
    </row>
    <row r="5752" spans="1:9" x14ac:dyDescent="0.2">
      <c r="A5752" s="12" t="s">
        <v>8214</v>
      </c>
      <c r="B5752" s="4">
        <v>3773408.7378494306</v>
      </c>
      <c r="C5752" s="4">
        <v>3691407.5345373754</v>
      </c>
      <c r="D5752" s="8">
        <f t="shared" si="184"/>
        <v>82001.203312055208</v>
      </c>
      <c r="E5752" s="6">
        <f t="shared" si="185"/>
        <v>0.97826866660652567</v>
      </c>
      <c r="H5752" s="16"/>
      <c r="I5752" s="16"/>
    </row>
    <row r="5753" spans="1:9" x14ac:dyDescent="0.2">
      <c r="A5753" s="12" t="s">
        <v>8215</v>
      </c>
      <c r="B5753" s="4">
        <v>732064.54021965479</v>
      </c>
      <c r="C5753" s="4">
        <v>732579.23158191086</v>
      </c>
      <c r="D5753" s="8">
        <f t="shared" si="184"/>
        <v>-514.6913622560678</v>
      </c>
      <c r="E5753" s="6">
        <f t="shared" si="185"/>
        <v>1.0007030682869869</v>
      </c>
      <c r="H5753" s="16"/>
      <c r="I5753" s="16"/>
    </row>
    <row r="5754" spans="1:9" x14ac:dyDescent="0.2">
      <c r="A5754" s="12" t="s">
        <v>8216</v>
      </c>
      <c r="B5754" s="4">
        <v>480809.9423930425</v>
      </c>
      <c r="C5754" s="4">
        <v>481237.33901991416</v>
      </c>
      <c r="D5754" s="8">
        <f t="shared" si="184"/>
        <v>-427.39662687166128</v>
      </c>
      <c r="E5754" s="6">
        <f t="shared" si="185"/>
        <v>1.0008889097108609</v>
      </c>
      <c r="H5754" s="16"/>
      <c r="I5754" s="16"/>
    </row>
    <row r="5755" spans="1:9" x14ac:dyDescent="0.2">
      <c r="A5755" s="12" t="s">
        <v>8217</v>
      </c>
      <c r="B5755" s="4">
        <v>491964.28249198099</v>
      </c>
      <c r="C5755" s="4">
        <v>492527.18938892207</v>
      </c>
      <c r="D5755" s="8">
        <f t="shared" si="184"/>
        <v>-562.90689694107277</v>
      </c>
      <c r="E5755" s="6">
        <f t="shared" si="185"/>
        <v>1.0011442027744164</v>
      </c>
      <c r="H5755" s="16"/>
      <c r="I5755" s="16"/>
    </row>
    <row r="5756" spans="1:9" x14ac:dyDescent="0.2">
      <c r="A5756" s="12" t="s">
        <v>8218</v>
      </c>
      <c r="B5756" s="4">
        <v>486003.60132102203</v>
      </c>
      <c r="C5756" s="4">
        <v>460867.02350439469</v>
      </c>
      <c r="D5756" s="8">
        <f t="shared" si="184"/>
        <v>25136.577816627338</v>
      </c>
      <c r="E5756" s="6">
        <f t="shared" si="185"/>
        <v>0.94827902972672873</v>
      </c>
      <c r="H5756" s="16"/>
      <c r="I5756" s="16"/>
    </row>
    <row r="5757" spans="1:9" x14ac:dyDescent="0.2">
      <c r="A5757" s="12" t="s">
        <v>8219</v>
      </c>
      <c r="B5757" s="4">
        <v>465533.37656367494</v>
      </c>
      <c r="C5757" s="4">
        <v>464706.67313510837</v>
      </c>
      <c r="D5757" s="8">
        <f t="shared" si="184"/>
        <v>826.70342856657226</v>
      </c>
      <c r="E5757" s="6">
        <f t="shared" si="185"/>
        <v>0.99822418011213532</v>
      </c>
      <c r="H5757" s="16"/>
      <c r="I5757" s="16"/>
    </row>
    <row r="5758" spans="1:9" x14ac:dyDescent="0.2">
      <c r="A5758" s="12" t="s">
        <v>8220</v>
      </c>
      <c r="B5758" s="4">
        <v>492190.40672263049</v>
      </c>
      <c r="C5758" s="4">
        <v>490183.83677278133</v>
      </c>
      <c r="D5758" s="8">
        <f t="shared" si="184"/>
        <v>2006.5699498491595</v>
      </c>
      <c r="E5758" s="6">
        <f t="shared" si="185"/>
        <v>0.9959231835435185</v>
      </c>
      <c r="H5758" s="16"/>
      <c r="I5758" s="16"/>
    </row>
    <row r="5759" spans="1:9" x14ac:dyDescent="0.2">
      <c r="A5759" s="12" t="s">
        <v>8221</v>
      </c>
      <c r="B5759" s="4">
        <v>2618215.7117282986</v>
      </c>
      <c r="C5759" s="4">
        <v>2535709.1443417226</v>
      </c>
      <c r="D5759" s="8">
        <f t="shared" si="184"/>
        <v>82506.567386575975</v>
      </c>
      <c r="E5759" s="6">
        <f t="shared" si="185"/>
        <v>0.96848748290028674</v>
      </c>
      <c r="H5759" s="16"/>
      <c r="I5759" s="16"/>
    </row>
    <row r="5760" spans="1:9" x14ac:dyDescent="0.2">
      <c r="A5760" s="12" t="s">
        <v>8222</v>
      </c>
      <c r="B5760" s="4">
        <v>2070935.6986283371</v>
      </c>
      <c r="C5760" s="4">
        <v>1997880.8115898389</v>
      </c>
      <c r="D5760" s="8">
        <f t="shared" si="184"/>
        <v>73054.887038498186</v>
      </c>
      <c r="E5760" s="6">
        <f t="shared" si="185"/>
        <v>0.96472372991257749</v>
      </c>
      <c r="H5760" s="16"/>
      <c r="I5760" s="16"/>
    </row>
    <row r="5761" spans="1:9" x14ac:dyDescent="0.2">
      <c r="A5761" s="12" t="s">
        <v>8223</v>
      </c>
      <c r="B5761" s="4">
        <v>2327450.2583514</v>
      </c>
      <c r="C5761" s="4">
        <v>2311514.9616649752</v>
      </c>
      <c r="D5761" s="8">
        <f t="shared" si="184"/>
        <v>15935.296686424874</v>
      </c>
      <c r="E5761" s="6">
        <f t="shared" si="185"/>
        <v>0.99315332448921489</v>
      </c>
      <c r="H5761" s="16"/>
      <c r="I5761" s="16"/>
    </row>
    <row r="5762" spans="1:9" x14ac:dyDescent="0.2">
      <c r="A5762" s="12" t="s">
        <v>8224</v>
      </c>
      <c r="B5762" s="4">
        <v>506024.02276756958</v>
      </c>
      <c r="C5762" s="4">
        <v>502287.6534011722</v>
      </c>
      <c r="D5762" s="8">
        <f t="shared" si="184"/>
        <v>3736.3693663973827</v>
      </c>
      <c r="E5762" s="6">
        <f t="shared" si="185"/>
        <v>0.99261622136838035</v>
      </c>
      <c r="H5762" s="16"/>
      <c r="I5762" s="16"/>
    </row>
    <row r="5763" spans="1:9" x14ac:dyDescent="0.2">
      <c r="A5763" s="12" t="s">
        <v>8225</v>
      </c>
      <c r="B5763" s="4">
        <v>445978.44169918273</v>
      </c>
      <c r="C5763" s="4">
        <v>447117.64736639621</v>
      </c>
      <c r="D5763" s="8">
        <f t="shared" si="184"/>
        <v>-1139.2056672134786</v>
      </c>
      <c r="E5763" s="6">
        <f t="shared" si="185"/>
        <v>1.0025543962682884</v>
      </c>
      <c r="H5763" s="16"/>
      <c r="I5763" s="16"/>
    </row>
    <row r="5764" spans="1:9" x14ac:dyDescent="0.2">
      <c r="A5764" s="12" t="s">
        <v>8226</v>
      </c>
      <c r="B5764" s="4">
        <v>568574.64589862165</v>
      </c>
      <c r="C5764" s="4">
        <v>575154.48637911386</v>
      </c>
      <c r="D5764" s="8">
        <f t="shared" si="184"/>
        <v>-6579.8404804922175</v>
      </c>
      <c r="E5764" s="6">
        <f t="shared" si="185"/>
        <v>1.0115725182752264</v>
      </c>
      <c r="H5764" s="16"/>
      <c r="I5764" s="16"/>
    </row>
    <row r="5765" spans="1:9" x14ac:dyDescent="0.2">
      <c r="A5765" s="12" t="s">
        <v>8227</v>
      </c>
      <c r="B5765" s="4">
        <v>357716.09325334709</v>
      </c>
      <c r="C5765" s="4">
        <v>358224.76375728892</v>
      </c>
      <c r="D5765" s="8">
        <f t="shared" si="184"/>
        <v>-508.67050394183025</v>
      </c>
      <c r="E5765" s="6">
        <f t="shared" si="185"/>
        <v>1.0014219950221295</v>
      </c>
      <c r="H5765" s="16"/>
      <c r="I5765" s="16"/>
    </row>
    <row r="5766" spans="1:9" x14ac:dyDescent="0.2">
      <c r="A5766" s="12" t="s">
        <v>8229</v>
      </c>
      <c r="B5766" s="4">
        <v>704158.51128129626</v>
      </c>
      <c r="C5766" s="4">
        <v>703289.48534548585</v>
      </c>
      <c r="D5766" s="8">
        <f t="shared" si="184"/>
        <v>869.02593581040855</v>
      </c>
      <c r="E5766" s="6">
        <f t="shared" si="185"/>
        <v>0.99876586603458206</v>
      </c>
      <c r="H5766" s="16"/>
      <c r="I5766" s="16"/>
    </row>
    <row r="5767" spans="1:9" x14ac:dyDescent="0.2">
      <c r="A5767" s="12" t="s">
        <v>8230</v>
      </c>
      <c r="B5767" s="4">
        <v>817918.49837504269</v>
      </c>
      <c r="C5767" s="4">
        <v>803923.96615463495</v>
      </c>
      <c r="D5767" s="8">
        <f t="shared" si="184"/>
        <v>13994.532220407738</v>
      </c>
      <c r="E5767" s="6">
        <f t="shared" si="185"/>
        <v>0.98289006514926525</v>
      </c>
      <c r="H5767" s="16"/>
      <c r="I5767" s="16"/>
    </row>
    <row r="5768" spans="1:9" x14ac:dyDescent="0.2">
      <c r="A5768" s="12" t="s">
        <v>8231</v>
      </c>
      <c r="B5768" s="4">
        <v>719857.92253705091</v>
      </c>
      <c r="C5768" s="4">
        <v>706414.59248856828</v>
      </c>
      <c r="D5768" s="8">
        <f t="shared" si="184"/>
        <v>13443.330048482632</v>
      </c>
      <c r="E5768" s="6">
        <f t="shared" si="185"/>
        <v>0.9813250231363666</v>
      </c>
      <c r="H5768" s="16"/>
      <c r="I5768" s="16"/>
    </row>
    <row r="5769" spans="1:9" x14ac:dyDescent="0.2">
      <c r="A5769" s="12" t="s">
        <v>8228</v>
      </c>
      <c r="B5769" s="4">
        <v>1028260.1275605366</v>
      </c>
      <c r="C5769" s="4">
        <v>954615.30733511609</v>
      </c>
      <c r="D5769" s="8">
        <f t="shared" si="184"/>
        <v>73644.820225420524</v>
      </c>
      <c r="E5769" s="6">
        <f t="shared" si="185"/>
        <v>0.92837919291868598</v>
      </c>
      <c r="H5769" s="16"/>
      <c r="I5769" s="16"/>
    </row>
    <row r="5770" spans="1:9" x14ac:dyDescent="0.2">
      <c r="A5770" s="12" t="s">
        <v>8232</v>
      </c>
      <c r="B5770" s="4">
        <v>687908.49272995081</v>
      </c>
      <c r="C5770" s="4">
        <v>655623.72117038409</v>
      </c>
      <c r="D5770" s="8">
        <f t="shared" si="184"/>
        <v>32284.771559566725</v>
      </c>
      <c r="E5770" s="6">
        <f t="shared" si="185"/>
        <v>0.95306821779239081</v>
      </c>
      <c r="H5770" s="16"/>
      <c r="I5770" s="16"/>
    </row>
    <row r="5771" spans="1:9" x14ac:dyDescent="0.2">
      <c r="A5771" s="12" t="s">
        <v>8233</v>
      </c>
      <c r="B5771" s="4">
        <v>701670.71581415343</v>
      </c>
      <c r="C5771" s="4">
        <v>636771.84381707432</v>
      </c>
      <c r="D5771" s="8">
        <f t="shared" si="184"/>
        <v>64898.871997079113</v>
      </c>
      <c r="E5771" s="6">
        <f t="shared" si="185"/>
        <v>0.90750807959574531</v>
      </c>
      <c r="H5771" s="16"/>
      <c r="I5771" s="16"/>
    </row>
    <row r="5772" spans="1:9" x14ac:dyDescent="0.2">
      <c r="A5772" s="12" t="s">
        <v>8234</v>
      </c>
      <c r="B5772" s="4">
        <v>613146.85815820645</v>
      </c>
      <c r="C5772" s="4">
        <v>486488.15326588647</v>
      </c>
      <c r="D5772" s="8">
        <f t="shared" si="184"/>
        <v>126658.70489231998</v>
      </c>
      <c r="E5772" s="6">
        <f t="shared" si="185"/>
        <v>0.7934284369118646</v>
      </c>
      <c r="H5772" s="16"/>
      <c r="I5772" s="16"/>
    </row>
    <row r="5773" spans="1:9" x14ac:dyDescent="0.2">
      <c r="A5773" s="12" t="s">
        <v>8235</v>
      </c>
      <c r="B5773" s="4">
        <v>290145.67748670094</v>
      </c>
      <c r="C5773" s="4">
        <v>263638.61492648837</v>
      </c>
      <c r="D5773" s="8">
        <f t="shared" si="184"/>
        <v>26507.062560212566</v>
      </c>
      <c r="E5773" s="6">
        <f t="shared" si="185"/>
        <v>0.90864222831157793</v>
      </c>
      <c r="H5773" s="16"/>
      <c r="I5773" s="16"/>
    </row>
    <row r="5774" spans="1:9" x14ac:dyDescent="0.2">
      <c r="A5774" s="12" t="s">
        <v>8236</v>
      </c>
      <c r="B5774" s="4">
        <v>691058.12446015957</v>
      </c>
      <c r="C5774" s="4">
        <v>654557.62084482983</v>
      </c>
      <c r="D5774" s="8">
        <f t="shared" si="184"/>
        <v>36500.503615329741</v>
      </c>
      <c r="E5774" s="6">
        <f t="shared" si="185"/>
        <v>0.94718171695927433</v>
      </c>
      <c r="H5774" s="16"/>
      <c r="I5774" s="16"/>
    </row>
    <row r="5775" spans="1:9" x14ac:dyDescent="0.2">
      <c r="A5775" s="12" t="s">
        <v>8237</v>
      </c>
      <c r="B5775" s="4">
        <v>699354.19971623074</v>
      </c>
      <c r="C5775" s="4">
        <v>690622.91190203524</v>
      </c>
      <c r="D5775" s="8">
        <f t="shared" si="184"/>
        <v>8731.2878141955007</v>
      </c>
      <c r="E5775" s="6">
        <f t="shared" si="185"/>
        <v>0.98751521358170391</v>
      </c>
      <c r="H5775" s="16"/>
      <c r="I5775" s="16"/>
    </row>
    <row r="5776" spans="1:9" x14ac:dyDescent="0.2">
      <c r="A5776" s="12" t="s">
        <v>8238</v>
      </c>
      <c r="B5776" s="4">
        <v>724432.51269001525</v>
      </c>
      <c r="C5776" s="4">
        <v>674033.609542883</v>
      </c>
      <c r="D5776" s="8">
        <f t="shared" si="184"/>
        <v>50398.903147132252</v>
      </c>
      <c r="E5776" s="6">
        <f t="shared" si="185"/>
        <v>0.93042981607770836</v>
      </c>
      <c r="H5776" s="16"/>
      <c r="I5776" s="16"/>
    </row>
    <row r="5777" spans="1:9" x14ac:dyDescent="0.2">
      <c r="A5777" s="12" t="s">
        <v>8239</v>
      </c>
      <c r="B5777" s="4">
        <v>670215.06619203556</v>
      </c>
      <c r="C5777" s="4">
        <v>661342.51456586923</v>
      </c>
      <c r="D5777" s="8">
        <f t="shared" si="184"/>
        <v>8872.5516261663288</v>
      </c>
      <c r="E5777" s="6">
        <f t="shared" si="185"/>
        <v>0.98676163507248871</v>
      </c>
      <c r="H5777" s="16"/>
      <c r="I5777" s="16"/>
    </row>
    <row r="5778" spans="1:9" x14ac:dyDescent="0.2">
      <c r="A5778" s="12" t="s">
        <v>8240</v>
      </c>
      <c r="B5778" s="4">
        <v>247747.0676084923</v>
      </c>
      <c r="C5778" s="4">
        <v>205126.41747501635</v>
      </c>
      <c r="D5778" s="8">
        <f t="shared" si="184"/>
        <v>42620.650133475952</v>
      </c>
      <c r="E5778" s="6">
        <f t="shared" si="185"/>
        <v>0.82796708536293084</v>
      </c>
      <c r="H5778" s="16"/>
      <c r="I5778" s="16"/>
    </row>
    <row r="5779" spans="1:9" x14ac:dyDescent="0.2">
      <c r="A5779" s="12" t="s">
        <v>8241</v>
      </c>
      <c r="B5779" s="4">
        <v>287883.70704214071</v>
      </c>
      <c r="C5779" s="4">
        <v>264062.251158486</v>
      </c>
      <c r="D5779" s="8">
        <f t="shared" si="184"/>
        <v>23821.455883654708</v>
      </c>
      <c r="E5779" s="6">
        <f t="shared" si="185"/>
        <v>0.91725319877110068</v>
      </c>
      <c r="H5779" s="16"/>
      <c r="I5779" s="16"/>
    </row>
    <row r="5780" spans="1:9" x14ac:dyDescent="0.2">
      <c r="A5780" s="12" t="s">
        <v>8242</v>
      </c>
      <c r="B5780" s="4">
        <v>263455.20862615434</v>
      </c>
      <c r="C5780" s="4">
        <v>233221.37173137802</v>
      </c>
      <c r="D5780" s="8">
        <f t="shared" si="184"/>
        <v>30233.836894776323</v>
      </c>
      <c r="E5780" s="6">
        <f t="shared" si="185"/>
        <v>0.88524107360625981</v>
      </c>
      <c r="H5780" s="16"/>
      <c r="I5780" s="16"/>
    </row>
    <row r="5781" spans="1:9" x14ac:dyDescent="0.2">
      <c r="A5781" s="12" t="s">
        <v>8243</v>
      </c>
      <c r="B5781" s="4">
        <v>242473.69491849627</v>
      </c>
      <c r="C5781" s="4">
        <v>211281.62247542135</v>
      </c>
      <c r="D5781" s="8">
        <f t="shared" si="184"/>
        <v>31192.072443074925</v>
      </c>
      <c r="E5781" s="6">
        <f t="shared" si="185"/>
        <v>0.87135894285951454</v>
      </c>
      <c r="H5781" s="16"/>
      <c r="I5781" s="16"/>
    </row>
    <row r="5782" spans="1:9" x14ac:dyDescent="0.2">
      <c r="A5782" s="12" t="s">
        <v>8244</v>
      </c>
      <c r="B5782" s="4">
        <v>301957.60002501967</v>
      </c>
      <c r="C5782" s="4">
        <v>293472.90828797378</v>
      </c>
      <c r="D5782" s="8">
        <f t="shared" si="184"/>
        <v>8484.6917370458832</v>
      </c>
      <c r="E5782" s="6">
        <f t="shared" si="185"/>
        <v>0.97190104923226683</v>
      </c>
      <c r="H5782" s="16"/>
      <c r="I5782" s="16"/>
    </row>
    <row r="5783" spans="1:9" x14ac:dyDescent="0.2">
      <c r="A5783" s="12" t="s">
        <v>8245</v>
      </c>
      <c r="B5783" s="4">
        <v>297652.75549371325</v>
      </c>
      <c r="C5783" s="4">
        <v>290648.0432615045</v>
      </c>
      <c r="D5783" s="8">
        <f t="shared" si="184"/>
        <v>7004.7122322087525</v>
      </c>
      <c r="E5783" s="6">
        <f t="shared" si="185"/>
        <v>0.97646683223009267</v>
      </c>
      <c r="H5783" s="16"/>
      <c r="I5783" s="16"/>
    </row>
    <row r="5784" spans="1:9" x14ac:dyDescent="0.2">
      <c r="A5784" s="12" t="s">
        <v>8246</v>
      </c>
      <c r="B5784" s="4">
        <v>308760.92161549232</v>
      </c>
      <c r="C5784" s="4">
        <v>307861.96592874615</v>
      </c>
      <c r="D5784" s="8">
        <f t="shared" si="184"/>
        <v>898.95568674616516</v>
      </c>
      <c r="E5784" s="6">
        <f t="shared" si="185"/>
        <v>0.99708850562421347</v>
      </c>
      <c r="H5784" s="16"/>
      <c r="I5784" s="16"/>
    </row>
    <row r="5785" spans="1:9" x14ac:dyDescent="0.2">
      <c r="A5785" s="12" t="s">
        <v>8247</v>
      </c>
      <c r="B5785" s="4">
        <v>313909.41632087925</v>
      </c>
      <c r="C5785" s="4">
        <v>300772.73126574175</v>
      </c>
      <c r="D5785" s="8">
        <f t="shared" si="184"/>
        <v>13136.685055137496</v>
      </c>
      <c r="E5785" s="6">
        <f t="shared" si="185"/>
        <v>0.95815135076512281</v>
      </c>
      <c r="H5785" s="16"/>
      <c r="I5785" s="16"/>
    </row>
    <row r="5786" spans="1:9" x14ac:dyDescent="0.2">
      <c r="A5786" s="12" t="s">
        <v>8248</v>
      </c>
      <c r="B5786" s="4">
        <v>319811.12600380112</v>
      </c>
      <c r="C5786" s="4">
        <v>320241.20312013914</v>
      </c>
      <c r="D5786" s="8">
        <f t="shared" si="184"/>
        <v>-430.07711633801227</v>
      </c>
      <c r="E5786" s="6">
        <f t="shared" si="185"/>
        <v>1.0013447847225081</v>
      </c>
      <c r="H5786" s="16"/>
      <c r="I5786" s="16"/>
    </row>
    <row r="5787" spans="1:9" x14ac:dyDescent="0.2">
      <c r="A5787" s="12" t="s">
        <v>8249</v>
      </c>
      <c r="B5787" s="4">
        <v>314506.82443453564</v>
      </c>
      <c r="C5787" s="4">
        <v>315043.75707605417</v>
      </c>
      <c r="D5787" s="8">
        <f t="shared" si="184"/>
        <v>-536.93264151853509</v>
      </c>
      <c r="E5787" s="6">
        <f t="shared" si="185"/>
        <v>1.0017072209561235</v>
      </c>
      <c r="H5787" s="16"/>
      <c r="I5787" s="16"/>
    </row>
    <row r="5788" spans="1:9" x14ac:dyDescent="0.2">
      <c r="A5788" s="12" t="s">
        <v>8250</v>
      </c>
      <c r="B5788" s="4">
        <v>335031.59225581354</v>
      </c>
      <c r="C5788" s="4">
        <v>348646.93692867935</v>
      </c>
      <c r="D5788" s="8">
        <f t="shared" si="184"/>
        <v>-13615.344672865816</v>
      </c>
      <c r="E5788" s="6">
        <f t="shared" si="185"/>
        <v>1.0406389874494875</v>
      </c>
      <c r="H5788" s="16"/>
      <c r="I5788" s="16"/>
    </row>
    <row r="5789" spans="1:9" x14ac:dyDescent="0.2">
      <c r="A5789" s="12" t="s">
        <v>8832</v>
      </c>
      <c r="B5789" s="4">
        <v>721064.7180859478</v>
      </c>
      <c r="C5789" s="4">
        <v>652990.81896296295</v>
      </c>
      <c r="D5789" s="8">
        <f t="shared" si="184"/>
        <v>68073.899122984847</v>
      </c>
      <c r="E5789" s="6">
        <f t="shared" si="185"/>
        <v>0.90559252530939849</v>
      </c>
      <c r="H5789" s="16"/>
      <c r="I5789" s="16"/>
    </row>
    <row r="5790" spans="1:9" x14ac:dyDescent="0.2">
      <c r="A5790" s="12" t="s">
        <v>8833</v>
      </c>
      <c r="B5790" s="4">
        <v>463752.31119380385</v>
      </c>
      <c r="C5790" s="4">
        <v>450906.4510565704</v>
      </c>
      <c r="D5790" s="8">
        <f t="shared" si="184"/>
        <v>12845.860137233452</v>
      </c>
      <c r="E5790" s="6">
        <f t="shared" si="185"/>
        <v>0.9723001700969095</v>
      </c>
      <c r="H5790" s="16"/>
      <c r="I5790" s="16"/>
    </row>
    <row r="5791" spans="1:9" x14ac:dyDescent="0.2">
      <c r="A5791" s="12" t="s">
        <v>8834</v>
      </c>
      <c r="B5791" s="4">
        <v>714027.35855699785</v>
      </c>
      <c r="C5791" s="4">
        <v>713507.13208526396</v>
      </c>
      <c r="D5791" s="8">
        <f t="shared" si="184"/>
        <v>520.22647173388395</v>
      </c>
      <c r="E5791" s="6">
        <f t="shared" si="185"/>
        <v>0.99927141941341679</v>
      </c>
      <c r="H5791" s="16"/>
      <c r="I5791" s="16"/>
    </row>
    <row r="5792" spans="1:9" x14ac:dyDescent="0.2">
      <c r="A5792" s="12" t="s">
        <v>8835</v>
      </c>
      <c r="B5792" s="4">
        <v>467389.46982907265</v>
      </c>
      <c r="C5792" s="4">
        <v>461649.66598670394</v>
      </c>
      <c r="D5792" s="8">
        <f t="shared" si="184"/>
        <v>5739.8038423687103</v>
      </c>
      <c r="E5792" s="6">
        <f t="shared" si="185"/>
        <v>0.98771944125213651</v>
      </c>
      <c r="H5792" s="16"/>
      <c r="I5792" s="16"/>
    </row>
    <row r="5793" spans="1:9" x14ac:dyDescent="0.2">
      <c r="A5793" s="12" t="s">
        <v>8836</v>
      </c>
      <c r="B5793" s="4">
        <v>651323.57672973117</v>
      </c>
      <c r="C5793" s="4">
        <v>648191.94843425183</v>
      </c>
      <c r="D5793" s="8">
        <f t="shared" si="184"/>
        <v>3131.6282954793423</v>
      </c>
      <c r="E5793" s="6">
        <f t="shared" si="185"/>
        <v>0.9951919009116742</v>
      </c>
      <c r="H5793" s="16"/>
      <c r="I5793" s="16"/>
    </row>
    <row r="5794" spans="1:9" x14ac:dyDescent="0.2">
      <c r="A5794" s="12" t="s">
        <v>8837</v>
      </c>
      <c r="B5794" s="4">
        <v>709860.35005729436</v>
      </c>
      <c r="C5794" s="4">
        <v>705211.14551149169</v>
      </c>
      <c r="D5794" s="8">
        <f t="shared" si="184"/>
        <v>4649.2045458026696</v>
      </c>
      <c r="E5794" s="6">
        <f t="shared" si="185"/>
        <v>0.99345053636898095</v>
      </c>
      <c r="H5794" s="16"/>
      <c r="I5794" s="16"/>
    </row>
    <row r="5795" spans="1:9" x14ac:dyDescent="0.2">
      <c r="A5795" s="12" t="s">
        <v>8838</v>
      </c>
      <c r="B5795" s="4">
        <v>723663.84022718831</v>
      </c>
      <c r="C5795" s="4">
        <v>715281.52899202821</v>
      </c>
      <c r="D5795" s="8">
        <f t="shared" si="184"/>
        <v>8382.3112351601012</v>
      </c>
      <c r="E5795" s="6">
        <f t="shared" si="185"/>
        <v>0.98841684388634299</v>
      </c>
      <c r="H5795" s="16"/>
      <c r="I5795" s="16"/>
    </row>
    <row r="5796" spans="1:9" x14ac:dyDescent="0.2">
      <c r="A5796" s="12" t="s">
        <v>8825</v>
      </c>
      <c r="B5796" s="4">
        <v>323734.11281290982</v>
      </c>
      <c r="C5796" s="4">
        <v>292876.73475020623</v>
      </c>
      <c r="D5796" s="8">
        <f t="shared" si="184"/>
        <v>30857.378062703589</v>
      </c>
      <c r="E5796" s="6">
        <f t="shared" si="185"/>
        <v>0.90468295789224884</v>
      </c>
      <c r="H5796" s="16"/>
      <c r="I5796" s="16"/>
    </row>
    <row r="5797" spans="1:9" x14ac:dyDescent="0.2">
      <c r="A5797" s="12" t="s">
        <v>8826</v>
      </c>
      <c r="B5797" s="4">
        <v>326742.05536532903</v>
      </c>
      <c r="C5797" s="4">
        <v>295475.839862297</v>
      </c>
      <c r="D5797" s="8">
        <f t="shared" si="184"/>
        <v>31266.215503032028</v>
      </c>
      <c r="E5797" s="6">
        <f t="shared" si="185"/>
        <v>0.90430917909213315</v>
      </c>
      <c r="H5797" s="16"/>
      <c r="I5797" s="16"/>
    </row>
    <row r="5798" spans="1:9" x14ac:dyDescent="0.2">
      <c r="A5798" s="12" t="s">
        <v>8827</v>
      </c>
      <c r="B5798" s="4">
        <v>510097.96675433789</v>
      </c>
      <c r="C5798" s="4">
        <v>473189.5470358418</v>
      </c>
      <c r="D5798" s="8">
        <f t="shared" si="184"/>
        <v>36908.419718496094</v>
      </c>
      <c r="E5798" s="6">
        <f t="shared" si="185"/>
        <v>0.92764444847067762</v>
      </c>
      <c r="H5798" s="16"/>
      <c r="I5798" s="16"/>
    </row>
    <row r="5799" spans="1:9" x14ac:dyDescent="0.2">
      <c r="A5799" s="12" t="s">
        <v>8828</v>
      </c>
      <c r="B5799" s="4">
        <v>306102.38785299991</v>
      </c>
      <c r="C5799" s="4">
        <v>295677.13450921309</v>
      </c>
      <c r="D5799" s="8">
        <f t="shared" si="184"/>
        <v>10425.253343786811</v>
      </c>
      <c r="E5799" s="6">
        <f t="shared" si="185"/>
        <v>0.96594194048302118</v>
      </c>
      <c r="H5799" s="16"/>
      <c r="I5799" s="16"/>
    </row>
    <row r="5800" spans="1:9" x14ac:dyDescent="0.2">
      <c r="A5800" s="11" t="s">
        <v>8829</v>
      </c>
      <c r="B5800" s="14">
        <v>315253.12401094491</v>
      </c>
      <c r="C5800" s="14">
        <v>317230.59242720203</v>
      </c>
      <c r="D5800" s="8">
        <f t="shared" si="184"/>
        <v>-1977.4684162571211</v>
      </c>
      <c r="E5800" s="6">
        <f t="shared" si="185"/>
        <v>1.0062726370197317</v>
      </c>
      <c r="H5800" s="16"/>
      <c r="I5800" s="16"/>
    </row>
    <row r="5801" spans="1:9" x14ac:dyDescent="0.2">
      <c r="A5801" s="11" t="s">
        <v>8830</v>
      </c>
      <c r="B5801" s="14">
        <v>304619.3499300165</v>
      </c>
      <c r="C5801" s="14">
        <v>306684.12831528008</v>
      </c>
      <c r="D5801" s="8">
        <f t="shared" ref="D5801:D5864" si="186">B5801-C5801</f>
        <v>-2064.7783852635766</v>
      </c>
      <c r="E5801" s="6">
        <f t="shared" ref="E5801:E5864" si="187">C5801/B5801</f>
        <v>1.0067782246457355</v>
      </c>
      <c r="H5801" s="16"/>
      <c r="I5801" s="16"/>
    </row>
    <row r="5802" spans="1:9" x14ac:dyDescent="0.2">
      <c r="A5802" s="11" t="s">
        <v>8831</v>
      </c>
      <c r="B5802" s="14">
        <v>741704.07052254688</v>
      </c>
      <c r="C5802" s="14">
        <v>665876.96782313858</v>
      </c>
      <c r="D5802" s="8">
        <f t="shared" si="186"/>
        <v>75827.102699408308</v>
      </c>
      <c r="E5802" s="6">
        <f t="shared" si="187"/>
        <v>0.89776636570703128</v>
      </c>
      <c r="H5802" s="16"/>
      <c r="I5802" s="16"/>
    </row>
    <row r="5803" spans="1:9" x14ac:dyDescent="0.2">
      <c r="A5803" s="11" t="s">
        <v>6240</v>
      </c>
      <c r="B5803" s="14">
        <v>391358.35318174277</v>
      </c>
      <c r="C5803" s="14">
        <v>349178.58157863375</v>
      </c>
      <c r="D5803" s="8">
        <f t="shared" si="186"/>
        <v>42179.771603109024</v>
      </c>
      <c r="E5803" s="6">
        <f t="shared" si="187"/>
        <v>0.89222212516945776</v>
      </c>
      <c r="H5803" s="16"/>
      <c r="I5803" s="16"/>
    </row>
    <row r="5804" spans="1:9" x14ac:dyDescent="0.2">
      <c r="A5804" s="12" t="s">
        <v>6241</v>
      </c>
      <c r="B5804" s="4">
        <v>287349.16678702505</v>
      </c>
      <c r="C5804" s="4">
        <v>255480.64034009929</v>
      </c>
      <c r="D5804" s="8">
        <f t="shared" si="186"/>
        <v>31868.526446925767</v>
      </c>
      <c r="E5804" s="6">
        <f t="shared" si="187"/>
        <v>0.88909476647083585</v>
      </c>
      <c r="H5804" s="16"/>
      <c r="I5804" s="16"/>
    </row>
    <row r="5805" spans="1:9" x14ac:dyDescent="0.2">
      <c r="A5805" s="12" t="s">
        <v>6242</v>
      </c>
      <c r="B5805" s="4">
        <v>235760.98872186488</v>
      </c>
      <c r="C5805" s="4">
        <v>216456.90768307023</v>
      </c>
      <c r="D5805" s="8">
        <f t="shared" si="186"/>
        <v>19304.081038794655</v>
      </c>
      <c r="E5805" s="6">
        <f t="shared" si="187"/>
        <v>0.91812012180875135</v>
      </c>
      <c r="H5805" s="16"/>
      <c r="I5805" s="16"/>
    </row>
    <row r="5806" spans="1:9" x14ac:dyDescent="0.2">
      <c r="A5806" s="12" t="s">
        <v>6243</v>
      </c>
      <c r="B5806" s="4">
        <v>246856.1075740942</v>
      </c>
      <c r="C5806" s="4">
        <v>236128.11080233823</v>
      </c>
      <c r="D5806" s="8">
        <f t="shared" si="186"/>
        <v>10727.996771755978</v>
      </c>
      <c r="E5806" s="6">
        <f t="shared" si="187"/>
        <v>0.95654149748538853</v>
      </c>
      <c r="H5806" s="16"/>
      <c r="I5806" s="16"/>
    </row>
    <row r="5807" spans="1:9" x14ac:dyDescent="0.2">
      <c r="A5807" s="12" t="s">
        <v>6244</v>
      </c>
      <c r="B5807" s="4">
        <v>588544.11245143111</v>
      </c>
      <c r="C5807" s="4">
        <v>545372.12273503421</v>
      </c>
      <c r="D5807" s="8">
        <f t="shared" si="186"/>
        <v>43171.9897163969</v>
      </c>
      <c r="E5807" s="6">
        <f t="shared" si="187"/>
        <v>0.9266461276172232</v>
      </c>
      <c r="H5807" s="16"/>
      <c r="I5807" s="16"/>
    </row>
    <row r="5808" spans="1:9" x14ac:dyDescent="0.2">
      <c r="A5808" s="12" t="s">
        <v>6245</v>
      </c>
      <c r="B5808" s="4">
        <v>263367.44206968235</v>
      </c>
      <c r="C5808" s="4">
        <v>213989.89326896309</v>
      </c>
      <c r="D5808" s="8">
        <f t="shared" si="186"/>
        <v>49377.548800719262</v>
      </c>
      <c r="E5808" s="6">
        <f t="shared" si="187"/>
        <v>0.81251460540192799</v>
      </c>
      <c r="H5808" s="16"/>
      <c r="I5808" s="16"/>
    </row>
    <row r="5809" spans="1:9" x14ac:dyDescent="0.2">
      <c r="A5809" s="12" t="s">
        <v>6246</v>
      </c>
      <c r="B5809" s="4">
        <v>593218.09811789403</v>
      </c>
      <c r="C5809" s="4">
        <v>479847.28542645846</v>
      </c>
      <c r="D5809" s="8">
        <f t="shared" si="186"/>
        <v>113370.81269143557</v>
      </c>
      <c r="E5809" s="6">
        <f t="shared" si="187"/>
        <v>0.80888847954718901</v>
      </c>
      <c r="H5809" s="16"/>
      <c r="I5809" s="16"/>
    </row>
    <row r="5810" spans="1:9" x14ac:dyDescent="0.2">
      <c r="A5810" s="12" t="s">
        <v>6247</v>
      </c>
      <c r="B5810" s="4">
        <v>606049.28645897855</v>
      </c>
      <c r="C5810" s="4">
        <v>605348.02261081198</v>
      </c>
      <c r="D5810" s="8">
        <f t="shared" si="186"/>
        <v>701.26384816656355</v>
      </c>
      <c r="E5810" s="6">
        <f t="shared" si="187"/>
        <v>0.99884289303884188</v>
      </c>
      <c r="H5810" s="16"/>
      <c r="I5810" s="16"/>
    </row>
    <row r="5811" spans="1:9" x14ac:dyDescent="0.2">
      <c r="A5811" s="12" t="s">
        <v>8980</v>
      </c>
      <c r="B5811" s="4">
        <v>617489.98621737072</v>
      </c>
      <c r="C5811" s="4">
        <v>625118.59736751101</v>
      </c>
      <c r="D5811" s="8">
        <f t="shared" si="186"/>
        <v>-7628.611150140292</v>
      </c>
      <c r="E5811" s="6">
        <f t="shared" si="187"/>
        <v>1.0123542264982657</v>
      </c>
      <c r="H5811" s="16"/>
      <c r="I5811" s="16"/>
    </row>
    <row r="5812" spans="1:9" x14ac:dyDescent="0.2">
      <c r="A5812" s="12" t="s">
        <v>8981</v>
      </c>
      <c r="B5812" s="4">
        <v>477139.05168803688</v>
      </c>
      <c r="C5812" s="4">
        <v>478182.29330252495</v>
      </c>
      <c r="D5812" s="8">
        <f t="shared" si="186"/>
        <v>-1043.2416144880699</v>
      </c>
      <c r="E5812" s="6">
        <f t="shared" si="187"/>
        <v>1.0021864519594388</v>
      </c>
      <c r="H5812" s="16"/>
      <c r="I5812" s="16"/>
    </row>
    <row r="5813" spans="1:9" x14ac:dyDescent="0.2">
      <c r="A5813" s="12" t="s">
        <v>8982</v>
      </c>
      <c r="B5813" s="4">
        <v>473809.39304708154</v>
      </c>
      <c r="C5813" s="4">
        <v>469648.03555345745</v>
      </c>
      <c r="D5813" s="8">
        <f t="shared" si="186"/>
        <v>4161.3574936240911</v>
      </c>
      <c r="E5813" s="6">
        <f t="shared" si="187"/>
        <v>0.99121723301671527</v>
      </c>
      <c r="H5813" s="16"/>
      <c r="I5813" s="16"/>
    </row>
    <row r="5814" spans="1:9" x14ac:dyDescent="0.2">
      <c r="A5814" s="12" t="s">
        <v>8983</v>
      </c>
      <c r="B5814" s="4">
        <v>478065.10228741914</v>
      </c>
      <c r="C5814" s="4">
        <v>449017.79055038997</v>
      </c>
      <c r="D5814" s="8">
        <f t="shared" si="186"/>
        <v>29047.311737029173</v>
      </c>
      <c r="E5814" s="6">
        <f t="shared" si="187"/>
        <v>0.93923984077054523</v>
      </c>
      <c r="H5814" s="16"/>
      <c r="I5814" s="16"/>
    </row>
    <row r="5815" spans="1:9" x14ac:dyDescent="0.2">
      <c r="A5815" s="12" t="s">
        <v>8984</v>
      </c>
      <c r="B5815" s="4">
        <v>484054.29301798478</v>
      </c>
      <c r="C5815" s="4">
        <v>480219.57328845072</v>
      </c>
      <c r="D5815" s="8">
        <f t="shared" si="186"/>
        <v>3834.7197295340593</v>
      </c>
      <c r="E5815" s="6">
        <f t="shared" si="187"/>
        <v>0.9920779140174022</v>
      </c>
      <c r="H5815" s="16"/>
      <c r="I5815" s="16"/>
    </row>
    <row r="5816" spans="1:9" x14ac:dyDescent="0.2">
      <c r="A5816" s="12" t="s">
        <v>8985</v>
      </c>
      <c r="B5816" s="4">
        <v>485164.78478946164</v>
      </c>
      <c r="C5816" s="4">
        <v>450411.95965454972</v>
      </c>
      <c r="D5816" s="8">
        <f t="shared" si="186"/>
        <v>34752.825134911924</v>
      </c>
      <c r="E5816" s="6">
        <f t="shared" si="187"/>
        <v>0.9283690279582163</v>
      </c>
      <c r="H5816" s="16"/>
      <c r="I5816" s="16"/>
    </row>
    <row r="5817" spans="1:9" x14ac:dyDescent="0.2">
      <c r="A5817" s="12" t="s">
        <v>8986</v>
      </c>
      <c r="B5817" s="4">
        <v>477821.89381848939</v>
      </c>
      <c r="C5817" s="4">
        <v>475914.18506195047</v>
      </c>
      <c r="D5817" s="8">
        <f t="shared" si="186"/>
        <v>1907.7087565389229</v>
      </c>
      <c r="E5817" s="6">
        <f t="shared" si="187"/>
        <v>0.99600748985925791</v>
      </c>
      <c r="H5817" s="16"/>
      <c r="I5817" s="16"/>
    </row>
    <row r="5818" spans="1:9" x14ac:dyDescent="0.2">
      <c r="A5818" s="12" t="s">
        <v>8987</v>
      </c>
      <c r="B5818" s="4">
        <v>633137.87981802633</v>
      </c>
      <c r="C5818" s="4">
        <v>617989.47710474092</v>
      </c>
      <c r="D5818" s="8">
        <f t="shared" si="186"/>
        <v>15148.40271328541</v>
      </c>
      <c r="E5818" s="6">
        <f t="shared" si="187"/>
        <v>0.97607408560416686</v>
      </c>
      <c r="H5818" s="16"/>
      <c r="I5818" s="16"/>
    </row>
    <row r="5819" spans="1:9" x14ac:dyDescent="0.2">
      <c r="A5819" s="12" t="s">
        <v>6957</v>
      </c>
      <c r="B5819" s="4">
        <v>280630.28994684154</v>
      </c>
      <c r="C5819" s="4">
        <v>264347.94494817342</v>
      </c>
      <c r="D5819" s="8">
        <f t="shared" si="186"/>
        <v>16282.344998668123</v>
      </c>
      <c r="E5819" s="6">
        <f t="shared" si="187"/>
        <v>0.94197937435138446</v>
      </c>
      <c r="H5819" s="16"/>
      <c r="I5819" s="16"/>
    </row>
    <row r="5820" spans="1:9" x14ac:dyDescent="0.2">
      <c r="A5820" s="12" t="s">
        <v>6958</v>
      </c>
      <c r="B5820" s="4">
        <v>254747.36495288546</v>
      </c>
      <c r="C5820" s="4">
        <v>166649.7788832009</v>
      </c>
      <c r="D5820" s="8">
        <f t="shared" si="186"/>
        <v>88097.586069684563</v>
      </c>
      <c r="E5820" s="6">
        <f t="shared" si="187"/>
        <v>0.65417665424732507</v>
      </c>
      <c r="H5820" s="16"/>
      <c r="I5820" s="16"/>
    </row>
    <row r="5821" spans="1:9" x14ac:dyDescent="0.2">
      <c r="A5821" s="12" t="s">
        <v>6959</v>
      </c>
      <c r="B5821" s="4">
        <v>202097.28530486644</v>
      </c>
      <c r="C5821" s="4">
        <v>197670.86412292547</v>
      </c>
      <c r="D5821" s="8">
        <f t="shared" si="186"/>
        <v>4426.4211819409684</v>
      </c>
      <c r="E5821" s="6">
        <f t="shared" si="187"/>
        <v>0.97809757228918903</v>
      </c>
      <c r="H5821" s="16"/>
      <c r="I5821" s="16"/>
    </row>
    <row r="5822" spans="1:9" x14ac:dyDescent="0.2">
      <c r="A5822" s="12" t="s">
        <v>6960</v>
      </c>
      <c r="B5822" s="4">
        <v>322607.02744520811</v>
      </c>
      <c r="C5822" s="4">
        <v>296526.39903837064</v>
      </c>
      <c r="D5822" s="8">
        <f t="shared" si="186"/>
        <v>26080.628406837466</v>
      </c>
      <c r="E5822" s="6">
        <f t="shared" si="187"/>
        <v>0.9191566637175409</v>
      </c>
      <c r="H5822" s="16"/>
      <c r="I5822" s="16"/>
    </row>
    <row r="5823" spans="1:9" x14ac:dyDescent="0.2">
      <c r="A5823" s="12" t="s">
        <v>6961</v>
      </c>
      <c r="B5823" s="4">
        <v>476853.46647361421</v>
      </c>
      <c r="C5823" s="4">
        <v>331272.390344769</v>
      </c>
      <c r="D5823" s="8">
        <f t="shared" si="186"/>
        <v>145581.07612884522</v>
      </c>
      <c r="E5823" s="6">
        <f t="shared" si="187"/>
        <v>0.69470479641170713</v>
      </c>
      <c r="H5823" s="16"/>
      <c r="I5823" s="16"/>
    </row>
    <row r="5824" spans="1:9" x14ac:dyDescent="0.2">
      <c r="A5824" s="12" t="s">
        <v>6962</v>
      </c>
      <c r="B5824" s="4">
        <v>315426.87683467771</v>
      </c>
      <c r="C5824" s="4">
        <v>300851.06936536258</v>
      </c>
      <c r="D5824" s="8">
        <f t="shared" si="186"/>
        <v>14575.807469315128</v>
      </c>
      <c r="E5824" s="6">
        <f t="shared" si="187"/>
        <v>0.95379021719523716</v>
      </c>
      <c r="H5824" s="16"/>
      <c r="I5824" s="16"/>
    </row>
    <row r="5825" spans="1:9" x14ac:dyDescent="0.2">
      <c r="A5825" s="12" t="s">
        <v>6963</v>
      </c>
      <c r="B5825" s="4">
        <v>288535.56518069369</v>
      </c>
      <c r="C5825" s="4">
        <v>288287.59135778656</v>
      </c>
      <c r="D5825" s="8">
        <f t="shared" si="186"/>
        <v>247.97382290713722</v>
      </c>
      <c r="E5825" s="6">
        <f t="shared" si="187"/>
        <v>0.99914057796392675</v>
      </c>
      <c r="H5825" s="16"/>
      <c r="I5825" s="16"/>
    </row>
    <row r="5826" spans="1:9" x14ac:dyDescent="0.2">
      <c r="A5826" s="12" t="s">
        <v>6964</v>
      </c>
      <c r="B5826" s="4">
        <v>287780.47310399695</v>
      </c>
      <c r="C5826" s="4">
        <v>242676.82086131116</v>
      </c>
      <c r="D5826" s="8">
        <f t="shared" si="186"/>
        <v>45103.652242685785</v>
      </c>
      <c r="E5826" s="6">
        <f t="shared" si="187"/>
        <v>0.84327063001808877</v>
      </c>
      <c r="H5826" s="16"/>
      <c r="I5826" s="16"/>
    </row>
    <row r="5827" spans="1:9" x14ac:dyDescent="0.2">
      <c r="A5827" s="12" t="s">
        <v>6965</v>
      </c>
      <c r="B5827" s="4">
        <v>434638.06397394213</v>
      </c>
      <c r="C5827" s="4">
        <v>311300.02668647334</v>
      </c>
      <c r="D5827" s="8">
        <f t="shared" si="186"/>
        <v>123338.03728746879</v>
      </c>
      <c r="E5827" s="6">
        <f t="shared" si="187"/>
        <v>0.71622817348352796</v>
      </c>
      <c r="H5827" s="16"/>
      <c r="I5827" s="16"/>
    </row>
    <row r="5828" spans="1:9" x14ac:dyDescent="0.2">
      <c r="A5828" s="12" t="s">
        <v>6966</v>
      </c>
      <c r="B5828" s="4">
        <v>318364.60109663429</v>
      </c>
      <c r="C5828" s="4">
        <v>289750.66107209801</v>
      </c>
      <c r="D5828" s="8">
        <f t="shared" si="186"/>
        <v>28613.940024536278</v>
      </c>
      <c r="E5828" s="6">
        <f t="shared" si="187"/>
        <v>0.91012210551684103</v>
      </c>
      <c r="H5828" s="16"/>
      <c r="I5828" s="16"/>
    </row>
    <row r="5829" spans="1:9" x14ac:dyDescent="0.2">
      <c r="A5829" s="12" t="s">
        <v>6967</v>
      </c>
      <c r="B5829" s="4">
        <v>324153.93828943081</v>
      </c>
      <c r="C5829" s="4">
        <v>310026.667549996</v>
      </c>
      <c r="D5829" s="8">
        <f t="shared" si="186"/>
        <v>14127.270739434811</v>
      </c>
      <c r="E5829" s="6">
        <f t="shared" si="187"/>
        <v>0.95641801912392366</v>
      </c>
      <c r="H5829" s="16"/>
      <c r="I5829" s="16"/>
    </row>
    <row r="5830" spans="1:9" x14ac:dyDescent="0.2">
      <c r="A5830" s="12" t="s">
        <v>6968</v>
      </c>
      <c r="B5830" s="4">
        <v>447707.54423693224</v>
      </c>
      <c r="C5830" s="4">
        <v>364402.02302776324</v>
      </c>
      <c r="D5830" s="8">
        <f t="shared" si="186"/>
        <v>83305.521209169005</v>
      </c>
      <c r="E5830" s="6">
        <f t="shared" si="187"/>
        <v>0.81392870796681793</v>
      </c>
      <c r="H5830" s="16"/>
      <c r="I5830" s="16"/>
    </row>
    <row r="5831" spans="1:9" x14ac:dyDescent="0.2">
      <c r="A5831" s="12" t="s">
        <v>7183</v>
      </c>
      <c r="B5831" s="4">
        <v>300742.15285630891</v>
      </c>
      <c r="C5831" s="4">
        <v>235144.36085257391</v>
      </c>
      <c r="D5831" s="8">
        <f t="shared" si="186"/>
        <v>65597.792003734998</v>
      </c>
      <c r="E5831" s="6">
        <f t="shared" si="187"/>
        <v>0.78188028721375535</v>
      </c>
      <c r="H5831" s="16"/>
      <c r="I5831" s="16"/>
    </row>
    <row r="5832" spans="1:9" x14ac:dyDescent="0.2">
      <c r="A5832" s="12" t="s">
        <v>8692</v>
      </c>
      <c r="B5832" s="4">
        <v>86972.881090681491</v>
      </c>
      <c r="C5832" s="4">
        <v>80392.362845684969</v>
      </c>
      <c r="D5832" s="8">
        <f t="shared" si="186"/>
        <v>6580.5182449965214</v>
      </c>
      <c r="E5832" s="6">
        <f t="shared" si="187"/>
        <v>0.92433827461533202</v>
      </c>
      <c r="H5832" s="16"/>
      <c r="I5832" s="16"/>
    </row>
    <row r="5833" spans="1:9" x14ac:dyDescent="0.2">
      <c r="A5833" s="12" t="s">
        <v>8693</v>
      </c>
      <c r="B5833" s="4">
        <v>237935.75892724187</v>
      </c>
      <c r="C5833" s="4">
        <v>192118.26212107795</v>
      </c>
      <c r="D5833" s="8">
        <f t="shared" si="186"/>
        <v>45817.496806163923</v>
      </c>
      <c r="E5833" s="6">
        <f t="shared" si="187"/>
        <v>0.80743753266538465</v>
      </c>
      <c r="H5833" s="16"/>
      <c r="I5833" s="16"/>
    </row>
    <row r="5834" spans="1:9" x14ac:dyDescent="0.2">
      <c r="A5834" s="12" t="s">
        <v>8694</v>
      </c>
      <c r="B5834" s="4">
        <v>315910.83298564033</v>
      </c>
      <c r="C5834" s="4">
        <v>281748.5037120771</v>
      </c>
      <c r="D5834" s="8">
        <f t="shared" si="186"/>
        <v>34162.329273563228</v>
      </c>
      <c r="E5834" s="6">
        <f t="shared" si="187"/>
        <v>0.89186084899115803</v>
      </c>
      <c r="H5834" s="16"/>
      <c r="I5834" s="16"/>
    </row>
    <row r="5835" spans="1:9" x14ac:dyDescent="0.2">
      <c r="A5835" s="12" t="s">
        <v>8695</v>
      </c>
      <c r="B5835" s="4">
        <v>64691.84747207402</v>
      </c>
      <c r="C5835" s="4">
        <v>53746.57085100477</v>
      </c>
      <c r="D5835" s="8">
        <f t="shared" si="186"/>
        <v>10945.27662106925</v>
      </c>
      <c r="E5835" s="6">
        <f t="shared" si="187"/>
        <v>0.83080902696751591</v>
      </c>
      <c r="H5835" s="16"/>
      <c r="I5835" s="16"/>
    </row>
    <row r="5836" spans="1:9" x14ac:dyDescent="0.2">
      <c r="A5836" s="12" t="s">
        <v>8696</v>
      </c>
      <c r="B5836" s="4">
        <v>315385.03914462362</v>
      </c>
      <c r="C5836" s="4">
        <v>280764.39175611531</v>
      </c>
      <c r="D5836" s="8">
        <f t="shared" si="186"/>
        <v>34620.647388508311</v>
      </c>
      <c r="E5836" s="6">
        <f t="shared" si="187"/>
        <v>0.89022736309114336</v>
      </c>
      <c r="H5836" s="16"/>
      <c r="I5836" s="16"/>
    </row>
    <row r="5837" spans="1:9" x14ac:dyDescent="0.2">
      <c r="A5837" s="12" t="s">
        <v>7377</v>
      </c>
      <c r="B5837" s="4">
        <v>618511.94420661626</v>
      </c>
      <c r="C5837" s="4">
        <v>579368.4918920598</v>
      </c>
      <c r="D5837" s="8">
        <f t="shared" si="186"/>
        <v>39143.45231455646</v>
      </c>
      <c r="E5837" s="6">
        <f t="shared" si="187"/>
        <v>0.93671350621245164</v>
      </c>
      <c r="H5837" s="16"/>
      <c r="I5837" s="16"/>
    </row>
    <row r="5838" spans="1:9" x14ac:dyDescent="0.2">
      <c r="A5838" s="12" t="s">
        <v>7378</v>
      </c>
      <c r="B5838" s="4">
        <v>93293.007330346212</v>
      </c>
      <c r="C5838" s="4">
        <v>99759.815577535293</v>
      </c>
      <c r="D5838" s="8">
        <f t="shared" si="186"/>
        <v>-6466.8082471890812</v>
      </c>
      <c r="E5838" s="6">
        <f t="shared" si="187"/>
        <v>1.0693171807002686</v>
      </c>
      <c r="H5838" s="16"/>
      <c r="I5838" s="16"/>
    </row>
    <row r="5839" spans="1:9" x14ac:dyDescent="0.2">
      <c r="A5839" s="12" t="s">
        <v>7382</v>
      </c>
      <c r="B5839" s="4">
        <v>1082814.1243194782</v>
      </c>
      <c r="C5839" s="4">
        <v>1015679.7804189705</v>
      </c>
      <c r="D5839" s="8">
        <f t="shared" si="186"/>
        <v>67134.343900507665</v>
      </c>
      <c r="E5839" s="6">
        <f t="shared" si="187"/>
        <v>0.93800012172661684</v>
      </c>
      <c r="H5839" s="16"/>
      <c r="I5839" s="16"/>
    </row>
    <row r="5840" spans="1:9" x14ac:dyDescent="0.2">
      <c r="A5840" s="12" t="s">
        <v>7379</v>
      </c>
      <c r="B5840" s="4">
        <v>492341.78082679841</v>
      </c>
      <c r="C5840" s="4">
        <v>455094.98158264928</v>
      </c>
      <c r="D5840" s="8">
        <f t="shared" si="186"/>
        <v>37246.799244149122</v>
      </c>
      <c r="E5840" s="6">
        <f t="shared" si="187"/>
        <v>0.92434767737647638</v>
      </c>
      <c r="H5840" s="16"/>
      <c r="I5840" s="16"/>
    </row>
    <row r="5841" spans="1:9" x14ac:dyDescent="0.2">
      <c r="A5841" s="12" t="s">
        <v>7380</v>
      </c>
      <c r="B5841" s="4">
        <v>595937.32083195692</v>
      </c>
      <c r="C5841" s="4">
        <v>552055.90930845647</v>
      </c>
      <c r="D5841" s="8">
        <f t="shared" si="186"/>
        <v>43881.411523500457</v>
      </c>
      <c r="E5841" s="6">
        <f t="shared" si="187"/>
        <v>0.92636572674750439</v>
      </c>
      <c r="H5841" s="16"/>
      <c r="I5841" s="16"/>
    </row>
    <row r="5842" spans="1:9" x14ac:dyDescent="0.2">
      <c r="A5842" s="12" t="s">
        <v>7381</v>
      </c>
      <c r="B5842" s="4">
        <v>478629.41991192714</v>
      </c>
      <c r="C5842" s="4">
        <v>417340.63207564165</v>
      </c>
      <c r="D5842" s="8">
        <f t="shared" si="186"/>
        <v>61288.787836285483</v>
      </c>
      <c r="E5842" s="6">
        <f t="shared" si="187"/>
        <v>0.87194939281508588</v>
      </c>
      <c r="H5842" s="16"/>
      <c r="I5842" s="16"/>
    </row>
    <row r="5843" spans="1:9" x14ac:dyDescent="0.2">
      <c r="A5843" s="12" t="s">
        <v>7385</v>
      </c>
      <c r="B5843" s="4">
        <v>213026.08907439755</v>
      </c>
      <c r="C5843" s="4">
        <v>184553.47573269348</v>
      </c>
      <c r="D5843" s="8">
        <f t="shared" si="186"/>
        <v>28472.613341704069</v>
      </c>
      <c r="E5843" s="6">
        <f t="shared" si="187"/>
        <v>0.86634212989865178</v>
      </c>
      <c r="H5843" s="16"/>
      <c r="I5843" s="16"/>
    </row>
    <row r="5844" spans="1:9" x14ac:dyDescent="0.2">
      <c r="A5844" s="12" t="s">
        <v>7386</v>
      </c>
      <c r="B5844" s="4">
        <v>482942.10510070581</v>
      </c>
      <c r="C5844" s="4">
        <v>383551.57721310959</v>
      </c>
      <c r="D5844" s="8">
        <f t="shared" si="186"/>
        <v>99390.527887596225</v>
      </c>
      <c r="E5844" s="6">
        <f t="shared" si="187"/>
        <v>0.79419784102926638</v>
      </c>
      <c r="H5844" s="16"/>
      <c r="I5844" s="16"/>
    </row>
    <row r="5845" spans="1:9" x14ac:dyDescent="0.2">
      <c r="A5845" s="12" t="s">
        <v>7387</v>
      </c>
      <c r="B5845" s="4">
        <v>274627.55328369915</v>
      </c>
      <c r="C5845" s="4">
        <v>274503.30466616002</v>
      </c>
      <c r="D5845" s="8">
        <f t="shared" si="186"/>
        <v>124.2486175391241</v>
      </c>
      <c r="E5845" s="6">
        <f t="shared" si="187"/>
        <v>0.9995475741015295</v>
      </c>
      <c r="H5845" s="16"/>
      <c r="I5845" s="16"/>
    </row>
    <row r="5846" spans="1:9" x14ac:dyDescent="0.2">
      <c r="A5846" s="12" t="s">
        <v>7388</v>
      </c>
      <c r="B5846" s="4">
        <v>586615.95694908442</v>
      </c>
      <c r="C5846" s="4">
        <v>506693.94516406307</v>
      </c>
      <c r="D5846" s="8">
        <f t="shared" si="186"/>
        <v>79922.011785021343</v>
      </c>
      <c r="E5846" s="6">
        <f t="shared" si="187"/>
        <v>0.86375752170008191</v>
      </c>
      <c r="H5846" s="16"/>
      <c r="I5846" s="16"/>
    </row>
    <row r="5847" spans="1:9" x14ac:dyDescent="0.2">
      <c r="A5847" s="12" t="s">
        <v>7383</v>
      </c>
      <c r="B5847" s="4">
        <v>260490.75277287609</v>
      </c>
      <c r="C5847" s="4">
        <v>217255.27465787585</v>
      </c>
      <c r="D5847" s="8">
        <f t="shared" si="186"/>
        <v>43235.478115000238</v>
      </c>
      <c r="E5847" s="6">
        <f t="shared" si="187"/>
        <v>0.83402298294750754</v>
      </c>
      <c r="H5847" s="16"/>
      <c r="I5847" s="16"/>
    </row>
    <row r="5848" spans="1:9" x14ac:dyDescent="0.2">
      <c r="A5848" s="12" t="s">
        <v>7384</v>
      </c>
      <c r="B5848" s="4">
        <v>299274.56391094415</v>
      </c>
      <c r="C5848" s="4">
        <v>290336.18643844733</v>
      </c>
      <c r="D5848" s="8">
        <f t="shared" si="186"/>
        <v>8938.3774724968243</v>
      </c>
      <c r="E5848" s="6">
        <f t="shared" si="187"/>
        <v>0.97013318687799799</v>
      </c>
      <c r="H5848" s="16"/>
      <c r="I5848" s="16"/>
    </row>
    <row r="5849" spans="1:9" x14ac:dyDescent="0.2">
      <c r="A5849" s="12" t="s">
        <v>7389</v>
      </c>
      <c r="B5849" s="4">
        <v>323095.72885311896</v>
      </c>
      <c r="C5849" s="4">
        <v>283047.70862948644</v>
      </c>
      <c r="D5849" s="8">
        <f t="shared" si="186"/>
        <v>40048.020223632513</v>
      </c>
      <c r="E5849" s="6">
        <f t="shared" si="187"/>
        <v>0.87604905714541781</v>
      </c>
      <c r="H5849" s="16"/>
      <c r="I5849" s="16"/>
    </row>
    <row r="5850" spans="1:9" x14ac:dyDescent="0.2">
      <c r="A5850" s="12" t="s">
        <v>7390</v>
      </c>
      <c r="B5850" s="4">
        <v>453458.3476978066</v>
      </c>
      <c r="C5850" s="4">
        <v>453346.76888890384</v>
      </c>
      <c r="D5850" s="8">
        <f t="shared" si="186"/>
        <v>111.57880890276283</v>
      </c>
      <c r="E5850" s="6">
        <f t="shared" si="187"/>
        <v>0.99975393813021807</v>
      </c>
      <c r="H5850" s="16"/>
      <c r="I5850" s="16"/>
    </row>
    <row r="5851" spans="1:9" x14ac:dyDescent="0.2">
      <c r="A5851" s="12" t="s">
        <v>7391</v>
      </c>
      <c r="B5851" s="4">
        <v>496864.43418726273</v>
      </c>
      <c r="C5851" s="4">
        <v>487933.61116097926</v>
      </c>
      <c r="D5851" s="8">
        <f t="shared" si="186"/>
        <v>8930.8230262834695</v>
      </c>
      <c r="E5851" s="6">
        <f t="shared" si="187"/>
        <v>0.98202563433446</v>
      </c>
      <c r="H5851" s="16"/>
      <c r="I5851" s="16"/>
    </row>
    <row r="5852" spans="1:9" x14ac:dyDescent="0.2">
      <c r="A5852" s="12" t="s">
        <v>6802</v>
      </c>
      <c r="B5852" s="4">
        <v>578320.8398016193</v>
      </c>
      <c r="C5852" s="4">
        <v>447796.84758063615</v>
      </c>
      <c r="D5852" s="8">
        <f t="shared" si="186"/>
        <v>130523.99222098314</v>
      </c>
      <c r="E5852" s="6">
        <f t="shared" si="187"/>
        <v>0.77430522430117399</v>
      </c>
      <c r="H5852" s="16"/>
      <c r="I5852" s="16"/>
    </row>
    <row r="5853" spans="1:9" x14ac:dyDescent="0.2">
      <c r="A5853" s="12" t="s">
        <v>6803</v>
      </c>
      <c r="B5853" s="4">
        <v>708406.39935042185</v>
      </c>
      <c r="C5853" s="4">
        <v>561852.90937113878</v>
      </c>
      <c r="D5853" s="8">
        <f t="shared" si="186"/>
        <v>146553.48997928307</v>
      </c>
      <c r="E5853" s="6">
        <f t="shared" si="187"/>
        <v>0.79312229517736388</v>
      </c>
      <c r="H5853" s="16"/>
      <c r="I5853" s="16"/>
    </row>
    <row r="5854" spans="1:9" x14ac:dyDescent="0.2">
      <c r="A5854" s="12" t="s">
        <v>6804</v>
      </c>
      <c r="B5854" s="4">
        <v>629767.74070493353</v>
      </c>
      <c r="C5854" s="4">
        <v>573847.53016486974</v>
      </c>
      <c r="D5854" s="8">
        <f t="shared" si="186"/>
        <v>55920.210540063796</v>
      </c>
      <c r="E5854" s="6">
        <f t="shared" si="187"/>
        <v>0.91120502539957149</v>
      </c>
      <c r="H5854" s="16"/>
      <c r="I5854" s="16"/>
    </row>
    <row r="5855" spans="1:9" x14ac:dyDescent="0.2">
      <c r="A5855" s="12" t="s">
        <v>7392</v>
      </c>
      <c r="B5855" s="4">
        <v>779912.96487390262</v>
      </c>
      <c r="C5855" s="4">
        <v>685432.56399820407</v>
      </c>
      <c r="D5855" s="8">
        <f t="shared" si="186"/>
        <v>94480.400875698542</v>
      </c>
      <c r="E5855" s="6">
        <f t="shared" si="187"/>
        <v>0.87885776345444611</v>
      </c>
      <c r="H5855" s="16"/>
      <c r="I5855" s="16"/>
    </row>
    <row r="5856" spans="1:9" x14ac:dyDescent="0.2">
      <c r="A5856" s="12" t="s">
        <v>7393</v>
      </c>
      <c r="B5856" s="4">
        <v>621104.22986173315</v>
      </c>
      <c r="C5856" s="4">
        <v>366076.76215293066</v>
      </c>
      <c r="D5856" s="8">
        <f t="shared" si="186"/>
        <v>255027.46770880249</v>
      </c>
      <c r="E5856" s="6">
        <f t="shared" si="187"/>
        <v>0.5893966657326174</v>
      </c>
      <c r="H5856" s="16"/>
      <c r="I5856" s="16"/>
    </row>
    <row r="5857" spans="1:9" x14ac:dyDescent="0.2">
      <c r="A5857" s="12" t="s">
        <v>7394</v>
      </c>
      <c r="B5857" s="4">
        <v>232785.18153341499</v>
      </c>
      <c r="C5857" s="4">
        <v>234711.77381509644</v>
      </c>
      <c r="D5857" s="8">
        <f t="shared" si="186"/>
        <v>-1926.5922816814564</v>
      </c>
      <c r="E5857" s="6">
        <f t="shared" si="187"/>
        <v>1.008276266852514</v>
      </c>
      <c r="H5857" s="16"/>
      <c r="I5857" s="16"/>
    </row>
    <row r="5858" spans="1:9" x14ac:dyDescent="0.2">
      <c r="A5858" s="12" t="s">
        <v>6807</v>
      </c>
      <c r="B5858" s="4">
        <v>281152.55471552</v>
      </c>
      <c r="C5858" s="4">
        <v>281688.47970501921</v>
      </c>
      <c r="D5858" s="8">
        <f t="shared" si="186"/>
        <v>-535.92498949920991</v>
      </c>
      <c r="E5858" s="6">
        <f t="shared" si="187"/>
        <v>1.0019061715090638</v>
      </c>
      <c r="H5858" s="16"/>
      <c r="I5858" s="16"/>
    </row>
    <row r="5859" spans="1:9" x14ac:dyDescent="0.2">
      <c r="A5859" s="12" t="s">
        <v>6805</v>
      </c>
      <c r="B5859" s="4">
        <v>296896.52245082916</v>
      </c>
      <c r="C5859" s="4">
        <v>289406.66286447103</v>
      </c>
      <c r="D5859" s="8">
        <f t="shared" si="186"/>
        <v>7489.8595863581286</v>
      </c>
      <c r="E5859" s="6">
        <f t="shared" si="187"/>
        <v>0.9747728281741711</v>
      </c>
      <c r="H5859" s="16"/>
      <c r="I5859" s="16"/>
    </row>
    <row r="5860" spans="1:9" x14ac:dyDescent="0.2">
      <c r="A5860" s="12" t="s">
        <v>6808</v>
      </c>
      <c r="B5860" s="4">
        <v>286595.72497573029</v>
      </c>
      <c r="C5860" s="4">
        <v>286142.13570826559</v>
      </c>
      <c r="D5860" s="8">
        <f t="shared" si="186"/>
        <v>453.58926746470388</v>
      </c>
      <c r="E5860" s="6">
        <f t="shared" si="187"/>
        <v>0.99841732019030249</v>
      </c>
      <c r="H5860" s="16"/>
      <c r="I5860" s="16"/>
    </row>
    <row r="5861" spans="1:9" x14ac:dyDescent="0.2">
      <c r="A5861" s="12" t="s">
        <v>6806</v>
      </c>
      <c r="B5861" s="4">
        <v>251726.50054052434</v>
      </c>
      <c r="C5861" s="4">
        <v>251478.63105356894</v>
      </c>
      <c r="D5861" s="8">
        <f t="shared" si="186"/>
        <v>247.86948695540195</v>
      </c>
      <c r="E5861" s="6">
        <f t="shared" si="187"/>
        <v>0.99901532223892531</v>
      </c>
      <c r="H5861" s="16"/>
      <c r="I5861" s="16"/>
    </row>
    <row r="5862" spans="1:9" x14ac:dyDescent="0.2">
      <c r="A5862" s="12" t="s">
        <v>8377</v>
      </c>
      <c r="B5862" s="4">
        <v>622540.90133075148</v>
      </c>
      <c r="C5862" s="4">
        <v>542855.67547190469</v>
      </c>
      <c r="D5862" s="8">
        <f t="shared" si="186"/>
        <v>79685.225858846796</v>
      </c>
      <c r="E5862" s="6">
        <f t="shared" si="187"/>
        <v>0.87200001527849713</v>
      </c>
      <c r="H5862" s="16"/>
      <c r="I5862" s="16"/>
    </row>
    <row r="5863" spans="1:9" x14ac:dyDescent="0.2">
      <c r="A5863" s="12" t="s">
        <v>8378</v>
      </c>
      <c r="B5863" s="4">
        <v>630730.23592713627</v>
      </c>
      <c r="C5863" s="4">
        <v>617925.68555641652</v>
      </c>
      <c r="D5863" s="8">
        <f t="shared" si="186"/>
        <v>12804.550370719749</v>
      </c>
      <c r="E5863" s="6">
        <f t="shared" si="187"/>
        <v>0.97969884803144436</v>
      </c>
      <c r="H5863" s="16"/>
      <c r="I5863" s="16"/>
    </row>
    <row r="5864" spans="1:9" x14ac:dyDescent="0.2">
      <c r="A5864" s="12" t="s">
        <v>8379</v>
      </c>
      <c r="B5864" s="4">
        <v>621217.54949763196</v>
      </c>
      <c r="C5864" s="4">
        <v>603316.39129891107</v>
      </c>
      <c r="D5864" s="8">
        <f t="shared" si="186"/>
        <v>17901.158198720892</v>
      </c>
      <c r="E5864" s="6">
        <f t="shared" si="187"/>
        <v>0.97118375323878525</v>
      </c>
      <c r="H5864" s="16"/>
      <c r="I5864" s="16"/>
    </row>
    <row r="5865" spans="1:9" x14ac:dyDescent="0.2">
      <c r="A5865" s="12" t="s">
        <v>8380</v>
      </c>
      <c r="B5865" s="4">
        <v>759137.22521302302</v>
      </c>
      <c r="C5865" s="4">
        <v>551372.73683490348</v>
      </c>
      <c r="D5865" s="8">
        <f t="shared" ref="D5865:D5928" si="188">B5865-C5865</f>
        <v>207764.48837811954</v>
      </c>
      <c r="E5865" s="6">
        <f t="shared" ref="E5865:E5928" si="189">C5865/B5865</f>
        <v>0.72631497774355835</v>
      </c>
      <c r="H5865" s="16"/>
      <c r="I5865" s="16"/>
    </row>
    <row r="5866" spans="1:9" x14ac:dyDescent="0.2">
      <c r="A5866" s="12" t="s">
        <v>8381</v>
      </c>
      <c r="B5866" s="4">
        <v>748860.46762157872</v>
      </c>
      <c r="C5866" s="4">
        <v>631546.1127210597</v>
      </c>
      <c r="D5866" s="8">
        <f t="shared" si="188"/>
        <v>117314.35490051901</v>
      </c>
      <c r="E5866" s="6">
        <f t="shared" si="189"/>
        <v>0.84334283892282935</v>
      </c>
      <c r="H5866" s="16"/>
      <c r="I5866" s="16"/>
    </row>
    <row r="5867" spans="1:9" x14ac:dyDescent="0.2">
      <c r="A5867" s="12" t="s">
        <v>8382</v>
      </c>
      <c r="B5867" s="4">
        <v>774026.78298301785</v>
      </c>
      <c r="C5867" s="4">
        <v>623352.88926737418</v>
      </c>
      <c r="D5867" s="8">
        <f t="shared" si="188"/>
        <v>150673.89371564367</v>
      </c>
      <c r="E5867" s="6">
        <f t="shared" si="189"/>
        <v>0.80533762264018527</v>
      </c>
      <c r="H5867" s="16"/>
      <c r="I5867" s="16"/>
    </row>
    <row r="5868" spans="1:9" x14ac:dyDescent="0.2">
      <c r="A5868" s="12" t="s">
        <v>8383</v>
      </c>
      <c r="B5868" s="4">
        <v>744947.89622334274</v>
      </c>
      <c r="C5868" s="4">
        <v>571035.7755035013</v>
      </c>
      <c r="D5868" s="8">
        <f t="shared" si="188"/>
        <v>173912.12071984145</v>
      </c>
      <c r="E5868" s="6">
        <f t="shared" si="189"/>
        <v>0.76654458439103923</v>
      </c>
      <c r="H5868" s="16"/>
      <c r="I5868" s="16"/>
    </row>
    <row r="5869" spans="1:9" x14ac:dyDescent="0.2">
      <c r="A5869" s="12" t="s">
        <v>8384</v>
      </c>
      <c r="B5869" s="4">
        <v>340288.99738950777</v>
      </c>
      <c r="C5869" s="4">
        <v>119644.20343142339</v>
      </c>
      <c r="D5869" s="8">
        <f t="shared" si="188"/>
        <v>220644.79395808437</v>
      </c>
      <c r="E5869" s="6">
        <f t="shared" si="189"/>
        <v>0.35159586219143629</v>
      </c>
      <c r="H5869" s="16"/>
      <c r="I5869" s="16"/>
    </row>
    <row r="5870" spans="1:9" x14ac:dyDescent="0.2">
      <c r="A5870" s="12" t="s">
        <v>6969</v>
      </c>
      <c r="B5870" s="4">
        <v>782365.23281700432</v>
      </c>
      <c r="C5870" s="4">
        <v>780551.53491095966</v>
      </c>
      <c r="D5870" s="8">
        <f t="shared" si="188"/>
        <v>1813.6979060446611</v>
      </c>
      <c r="E5870" s="6">
        <f t="shared" si="189"/>
        <v>0.99768177594048468</v>
      </c>
      <c r="H5870" s="16"/>
      <c r="I5870" s="16"/>
    </row>
    <row r="5871" spans="1:9" x14ac:dyDescent="0.2">
      <c r="A5871" s="12" t="s">
        <v>6970</v>
      </c>
      <c r="B5871" s="4">
        <v>272053.20206547918</v>
      </c>
      <c r="C5871" s="4">
        <v>253504.09555290037</v>
      </c>
      <c r="D5871" s="8">
        <f t="shared" si="188"/>
        <v>18549.106512578815</v>
      </c>
      <c r="E5871" s="6">
        <f t="shared" si="189"/>
        <v>0.93181809156536111</v>
      </c>
      <c r="H5871" s="16"/>
      <c r="I5871" s="16"/>
    </row>
    <row r="5872" spans="1:9" x14ac:dyDescent="0.2">
      <c r="A5872" s="12" t="s">
        <v>6971</v>
      </c>
      <c r="B5872" s="4">
        <v>531691.06817018252</v>
      </c>
      <c r="C5872" s="4">
        <v>507111.83847068215</v>
      </c>
      <c r="D5872" s="8">
        <f t="shared" si="188"/>
        <v>24579.229699500371</v>
      </c>
      <c r="E5872" s="6">
        <f t="shared" si="189"/>
        <v>0.95377159562960134</v>
      </c>
      <c r="H5872" s="16"/>
      <c r="I5872" s="16"/>
    </row>
    <row r="5873" spans="1:9" x14ac:dyDescent="0.2">
      <c r="A5873" s="12" t="s">
        <v>6972</v>
      </c>
      <c r="B5873" s="4">
        <v>468550.18199226452</v>
      </c>
      <c r="C5873" s="4">
        <v>404053.58634012647</v>
      </c>
      <c r="D5873" s="8">
        <f t="shared" si="188"/>
        <v>64496.595652138058</v>
      </c>
      <c r="E5873" s="6">
        <f t="shared" si="189"/>
        <v>0.86234858478146348</v>
      </c>
      <c r="H5873" s="16"/>
      <c r="I5873" s="16"/>
    </row>
    <row r="5874" spans="1:9" x14ac:dyDescent="0.2">
      <c r="A5874" s="12" t="s">
        <v>6973</v>
      </c>
      <c r="B5874" s="4">
        <v>521158.31881769013</v>
      </c>
      <c r="C5874" s="4">
        <v>512877.83064009232</v>
      </c>
      <c r="D5874" s="8">
        <f t="shared" si="188"/>
        <v>8280.4881775978138</v>
      </c>
      <c r="E5874" s="6">
        <f t="shared" si="189"/>
        <v>0.98411137675709925</v>
      </c>
      <c r="H5874" s="16"/>
      <c r="I5874" s="16"/>
    </row>
    <row r="5875" spans="1:9" x14ac:dyDescent="0.2">
      <c r="A5875" s="12" t="s">
        <v>6974</v>
      </c>
      <c r="B5875" s="4">
        <v>473157.53552058403</v>
      </c>
      <c r="C5875" s="4">
        <v>456663.34487651789</v>
      </c>
      <c r="D5875" s="8">
        <f t="shared" si="188"/>
        <v>16494.190644066141</v>
      </c>
      <c r="E5875" s="6">
        <f t="shared" si="189"/>
        <v>0.96514017128371699</v>
      </c>
      <c r="H5875" s="16"/>
      <c r="I5875" s="16"/>
    </row>
    <row r="5876" spans="1:9" x14ac:dyDescent="0.2">
      <c r="A5876" s="12" t="s">
        <v>6975</v>
      </c>
      <c r="B5876" s="4">
        <v>540057.42777783307</v>
      </c>
      <c r="C5876" s="4">
        <v>539502.68871569389</v>
      </c>
      <c r="D5876" s="8">
        <f t="shared" si="188"/>
        <v>554.73906213918235</v>
      </c>
      <c r="E5876" s="6">
        <f t="shared" si="189"/>
        <v>0.99897281467931709</v>
      </c>
      <c r="H5876" s="16"/>
      <c r="I5876" s="16"/>
    </row>
    <row r="5877" spans="1:9" x14ac:dyDescent="0.2">
      <c r="A5877" s="12" t="s">
        <v>6976</v>
      </c>
      <c r="B5877" s="4">
        <v>924157.31686573313</v>
      </c>
      <c r="C5877" s="4">
        <v>889330.79520281334</v>
      </c>
      <c r="D5877" s="8">
        <f t="shared" si="188"/>
        <v>34826.521662919782</v>
      </c>
      <c r="E5877" s="6">
        <f t="shared" si="189"/>
        <v>0.96231537528585132</v>
      </c>
      <c r="H5877" s="16"/>
      <c r="I5877" s="16"/>
    </row>
    <row r="5878" spans="1:9" x14ac:dyDescent="0.2">
      <c r="A5878" s="12" t="s">
        <v>6977</v>
      </c>
      <c r="B5878" s="4">
        <v>513667.59410125791</v>
      </c>
      <c r="C5878" s="4">
        <v>465126.8992658091</v>
      </c>
      <c r="D5878" s="8">
        <f t="shared" si="188"/>
        <v>48540.694835448812</v>
      </c>
      <c r="E5878" s="6">
        <f t="shared" si="189"/>
        <v>0.90550173810287105</v>
      </c>
      <c r="H5878" s="16"/>
      <c r="I5878" s="16"/>
    </row>
    <row r="5879" spans="1:9" x14ac:dyDescent="0.2">
      <c r="A5879" s="12" t="s">
        <v>6978</v>
      </c>
      <c r="B5879" s="4">
        <v>731961.8261129217</v>
      </c>
      <c r="C5879" s="4">
        <v>692076.50287252048</v>
      </c>
      <c r="D5879" s="8">
        <f t="shared" si="188"/>
        <v>39885.323240401223</v>
      </c>
      <c r="E5879" s="6">
        <f t="shared" si="189"/>
        <v>0.94550901178520197</v>
      </c>
      <c r="H5879" s="16"/>
      <c r="I5879" s="16"/>
    </row>
    <row r="5880" spans="1:9" x14ac:dyDescent="0.2">
      <c r="A5880" s="12" t="s">
        <v>6979</v>
      </c>
      <c r="B5880" s="4">
        <v>769361.13827875338</v>
      </c>
      <c r="C5880" s="4">
        <v>759448.18667230627</v>
      </c>
      <c r="D5880" s="8">
        <f t="shared" si="188"/>
        <v>9912.95160644711</v>
      </c>
      <c r="E5880" s="6">
        <f t="shared" si="189"/>
        <v>0.98711534659961542</v>
      </c>
      <c r="H5880" s="16"/>
      <c r="I5880" s="16"/>
    </row>
    <row r="5881" spans="1:9" x14ac:dyDescent="0.2">
      <c r="A5881" s="12" t="s">
        <v>6980</v>
      </c>
      <c r="B5881" s="4">
        <v>252527.71852636596</v>
      </c>
      <c r="C5881" s="4">
        <v>220942.35187034818</v>
      </c>
      <c r="D5881" s="8">
        <f t="shared" si="188"/>
        <v>31585.366656017781</v>
      </c>
      <c r="E5881" s="6">
        <f t="shared" si="189"/>
        <v>0.87492316946299897</v>
      </c>
      <c r="H5881" s="16"/>
      <c r="I5881" s="16"/>
    </row>
    <row r="5882" spans="1:9" x14ac:dyDescent="0.2">
      <c r="A5882" s="12" t="s">
        <v>6981</v>
      </c>
      <c r="B5882" s="4">
        <v>609709.29560266715</v>
      </c>
      <c r="C5882" s="4">
        <v>588124.94688923541</v>
      </c>
      <c r="D5882" s="8">
        <f t="shared" si="188"/>
        <v>21584.34871343174</v>
      </c>
      <c r="E5882" s="6">
        <f t="shared" si="189"/>
        <v>0.96459895089495606</v>
      </c>
      <c r="H5882" s="16"/>
      <c r="I5882" s="16"/>
    </row>
    <row r="5883" spans="1:9" x14ac:dyDescent="0.2">
      <c r="A5883" s="12" t="s">
        <v>6982</v>
      </c>
      <c r="B5883" s="4">
        <v>514454.49891032343</v>
      </c>
      <c r="C5883" s="4">
        <v>433967.36919423973</v>
      </c>
      <c r="D5883" s="8">
        <f t="shared" si="188"/>
        <v>80487.129716083698</v>
      </c>
      <c r="E5883" s="6">
        <f t="shared" si="189"/>
        <v>0.8435485939250893</v>
      </c>
      <c r="H5883" s="16"/>
      <c r="I5883" s="16"/>
    </row>
    <row r="5884" spans="1:9" x14ac:dyDescent="0.2">
      <c r="A5884" s="12" t="s">
        <v>6983</v>
      </c>
      <c r="B5884" s="4">
        <v>408381.69675852818</v>
      </c>
      <c r="C5884" s="4">
        <v>341575.45493292756</v>
      </c>
      <c r="D5884" s="8">
        <f t="shared" si="188"/>
        <v>66806.24182560062</v>
      </c>
      <c r="E5884" s="6">
        <f t="shared" si="189"/>
        <v>0.83641225266493158</v>
      </c>
      <c r="H5884" s="16"/>
      <c r="I5884" s="16"/>
    </row>
    <row r="5885" spans="1:9" x14ac:dyDescent="0.2">
      <c r="A5885" s="12" t="s">
        <v>6984</v>
      </c>
      <c r="B5885" s="4">
        <v>471879.295078361</v>
      </c>
      <c r="C5885" s="4">
        <v>469328.48114921042</v>
      </c>
      <c r="D5885" s="8">
        <f t="shared" si="188"/>
        <v>2550.8139291505795</v>
      </c>
      <c r="E5885" s="6">
        <f t="shared" si="189"/>
        <v>0.99459435081014314</v>
      </c>
      <c r="H5885" s="16"/>
      <c r="I5885" s="16"/>
    </row>
    <row r="5886" spans="1:9" x14ac:dyDescent="0.2">
      <c r="A5886" s="12" t="s">
        <v>6985</v>
      </c>
      <c r="B5886" s="4">
        <v>484352.70321327238</v>
      </c>
      <c r="C5886" s="4">
        <v>435726.91351484368</v>
      </c>
      <c r="D5886" s="8">
        <f t="shared" si="188"/>
        <v>48625.789698428707</v>
      </c>
      <c r="E5886" s="6">
        <f t="shared" si="189"/>
        <v>0.89960665156643593</v>
      </c>
      <c r="H5886" s="16"/>
      <c r="I5886" s="16"/>
    </row>
    <row r="5887" spans="1:9" x14ac:dyDescent="0.2">
      <c r="A5887" s="12" t="s">
        <v>6986</v>
      </c>
      <c r="B5887" s="4">
        <v>484357.28502667957</v>
      </c>
      <c r="C5887" s="4">
        <v>443046.1342246845</v>
      </c>
      <c r="D5887" s="8">
        <f t="shared" si="188"/>
        <v>41311.150801995071</v>
      </c>
      <c r="E5887" s="6">
        <f t="shared" si="189"/>
        <v>0.91470934353817024</v>
      </c>
      <c r="H5887" s="16"/>
      <c r="I5887" s="16"/>
    </row>
    <row r="5888" spans="1:9" x14ac:dyDescent="0.2">
      <c r="A5888" s="12" t="s">
        <v>6987</v>
      </c>
      <c r="B5888" s="4">
        <v>478163.25188332435</v>
      </c>
      <c r="C5888" s="4">
        <v>430991.4546179797</v>
      </c>
      <c r="D5888" s="8">
        <f t="shared" si="188"/>
        <v>47171.797265344649</v>
      </c>
      <c r="E5888" s="6">
        <f t="shared" si="189"/>
        <v>0.90134792441796652</v>
      </c>
      <c r="H5888" s="16"/>
      <c r="I5888" s="16"/>
    </row>
    <row r="5889" spans="1:9" x14ac:dyDescent="0.2">
      <c r="A5889" s="12" t="s">
        <v>6988</v>
      </c>
      <c r="B5889" s="4">
        <v>264648.12010658218</v>
      </c>
      <c r="C5889" s="4">
        <v>231172.82205366375</v>
      </c>
      <c r="D5889" s="8">
        <f t="shared" si="188"/>
        <v>33475.298052918428</v>
      </c>
      <c r="E5889" s="6">
        <f t="shared" si="189"/>
        <v>0.87351016119276848</v>
      </c>
      <c r="H5889" s="16"/>
      <c r="I5889" s="16"/>
    </row>
    <row r="5890" spans="1:9" x14ac:dyDescent="0.2">
      <c r="A5890" s="12" t="s">
        <v>6989</v>
      </c>
      <c r="B5890" s="4">
        <v>724117.21314536023</v>
      </c>
      <c r="C5890" s="4">
        <v>709809.94085706829</v>
      </c>
      <c r="D5890" s="8">
        <f t="shared" si="188"/>
        <v>14307.272288291948</v>
      </c>
      <c r="E5890" s="6">
        <f t="shared" si="189"/>
        <v>0.980241772977409</v>
      </c>
      <c r="H5890" s="16"/>
      <c r="I5890" s="16"/>
    </row>
    <row r="5891" spans="1:9" x14ac:dyDescent="0.2">
      <c r="A5891" s="12" t="s">
        <v>6990</v>
      </c>
      <c r="B5891" s="4">
        <v>536647.64868307544</v>
      </c>
      <c r="C5891" s="4">
        <v>532915.95555299101</v>
      </c>
      <c r="D5891" s="8">
        <f t="shared" si="188"/>
        <v>3731.6931300844299</v>
      </c>
      <c r="E5891" s="6">
        <f t="shared" si="189"/>
        <v>0.99304628811988283</v>
      </c>
      <c r="H5891" s="16"/>
      <c r="I5891" s="16"/>
    </row>
    <row r="5892" spans="1:9" x14ac:dyDescent="0.2">
      <c r="A5892" s="12" t="s">
        <v>6991</v>
      </c>
      <c r="B5892" s="4">
        <v>565741.27522916591</v>
      </c>
      <c r="C5892" s="4">
        <v>427488.90050998767</v>
      </c>
      <c r="D5892" s="8">
        <f t="shared" si="188"/>
        <v>138252.37471917825</v>
      </c>
      <c r="E5892" s="6">
        <f t="shared" si="189"/>
        <v>0.75562614790095328</v>
      </c>
      <c r="H5892" s="16"/>
      <c r="I5892" s="16"/>
    </row>
    <row r="5893" spans="1:9" x14ac:dyDescent="0.2">
      <c r="A5893" s="12" t="s">
        <v>6992</v>
      </c>
      <c r="B5893" s="4">
        <v>607927.19681831193</v>
      </c>
      <c r="C5893" s="4">
        <v>566284.051068036</v>
      </c>
      <c r="D5893" s="8">
        <f t="shared" si="188"/>
        <v>41643.145750275929</v>
      </c>
      <c r="E5893" s="6">
        <f t="shared" si="189"/>
        <v>0.93149978160506353</v>
      </c>
      <c r="H5893" s="16"/>
      <c r="I5893" s="16"/>
    </row>
    <row r="5894" spans="1:9" x14ac:dyDescent="0.2">
      <c r="A5894" s="12" t="s">
        <v>6993</v>
      </c>
      <c r="B5894" s="4">
        <v>655692.72075376264</v>
      </c>
      <c r="C5894" s="4">
        <v>622889.71548790508</v>
      </c>
      <c r="D5894" s="8">
        <f t="shared" si="188"/>
        <v>32803.005265857559</v>
      </c>
      <c r="E5894" s="6">
        <f t="shared" si="189"/>
        <v>0.9499719850051892</v>
      </c>
      <c r="H5894" s="16"/>
      <c r="I5894" s="16"/>
    </row>
    <row r="5895" spans="1:9" x14ac:dyDescent="0.2">
      <c r="A5895" s="12" t="s">
        <v>6994</v>
      </c>
      <c r="B5895" s="4">
        <v>732654.56678738771</v>
      </c>
      <c r="C5895" s="4">
        <v>654794.20902377402</v>
      </c>
      <c r="D5895" s="8">
        <f t="shared" si="188"/>
        <v>77860.357763613691</v>
      </c>
      <c r="E5895" s="6">
        <f t="shared" si="189"/>
        <v>0.89372842087776361</v>
      </c>
      <c r="H5895" s="16"/>
      <c r="I5895" s="16"/>
    </row>
    <row r="5896" spans="1:9" x14ac:dyDescent="0.2">
      <c r="A5896" s="12" t="s">
        <v>6995</v>
      </c>
      <c r="B5896" s="4">
        <v>727020.3317062516</v>
      </c>
      <c r="C5896" s="4">
        <v>702857.01755904418</v>
      </c>
      <c r="D5896" s="8">
        <f t="shared" si="188"/>
        <v>24163.31414720742</v>
      </c>
      <c r="E5896" s="6">
        <f t="shared" si="189"/>
        <v>0.9667639086647023</v>
      </c>
      <c r="H5896" s="16"/>
      <c r="I5896" s="16"/>
    </row>
    <row r="5897" spans="1:9" x14ac:dyDescent="0.2">
      <c r="A5897" s="12" t="s">
        <v>6996</v>
      </c>
      <c r="B5897" s="4">
        <v>726486.84211565659</v>
      </c>
      <c r="C5897" s="4">
        <v>723986.0948375708</v>
      </c>
      <c r="D5897" s="8">
        <f t="shared" si="188"/>
        <v>2500.7472780857934</v>
      </c>
      <c r="E5897" s="6">
        <f t="shared" si="189"/>
        <v>0.99655775282756232</v>
      </c>
      <c r="H5897" s="16"/>
      <c r="I5897" s="16"/>
    </row>
    <row r="5898" spans="1:9" x14ac:dyDescent="0.2">
      <c r="A5898" s="12" t="s">
        <v>7000</v>
      </c>
      <c r="B5898" s="4">
        <v>256796.1433458119</v>
      </c>
      <c r="C5898" s="4">
        <v>282391.7394845332</v>
      </c>
      <c r="D5898" s="8">
        <f t="shared" si="188"/>
        <v>-25595.596138721303</v>
      </c>
      <c r="E5898" s="6">
        <f t="shared" si="189"/>
        <v>1.0996728214265012</v>
      </c>
      <c r="H5898" s="16"/>
      <c r="I5898" s="16"/>
    </row>
    <row r="5899" spans="1:9" x14ac:dyDescent="0.2">
      <c r="A5899" s="12" t="s">
        <v>7001</v>
      </c>
      <c r="B5899" s="4">
        <v>249454.36193580058</v>
      </c>
      <c r="C5899" s="4">
        <v>171516.74693479511</v>
      </c>
      <c r="D5899" s="8">
        <f t="shared" si="188"/>
        <v>77937.61500100547</v>
      </c>
      <c r="E5899" s="6">
        <f t="shared" si="189"/>
        <v>0.68756764004365878</v>
      </c>
      <c r="H5899" s="16"/>
      <c r="I5899" s="16"/>
    </row>
    <row r="5900" spans="1:9" x14ac:dyDescent="0.2">
      <c r="A5900" s="12" t="s">
        <v>7002</v>
      </c>
      <c r="B5900" s="4">
        <v>227887.89053503037</v>
      </c>
      <c r="C5900" s="4">
        <v>204098.48145859595</v>
      </c>
      <c r="D5900" s="8">
        <f t="shared" si="188"/>
        <v>23789.409076434415</v>
      </c>
      <c r="E5900" s="6">
        <f t="shared" si="189"/>
        <v>0.89560915667531893</v>
      </c>
      <c r="H5900" s="16"/>
      <c r="I5900" s="16"/>
    </row>
    <row r="5901" spans="1:9" x14ac:dyDescent="0.2">
      <c r="A5901" s="12" t="s">
        <v>7003</v>
      </c>
      <c r="B5901" s="4">
        <v>244238.88520405933</v>
      </c>
      <c r="C5901" s="4">
        <v>187889.06694162646</v>
      </c>
      <c r="D5901" s="8">
        <f t="shared" si="188"/>
        <v>56349.818262432877</v>
      </c>
      <c r="E5901" s="6">
        <f t="shared" si="189"/>
        <v>0.76928400154073284</v>
      </c>
      <c r="H5901" s="16"/>
      <c r="I5901" s="16"/>
    </row>
    <row r="5902" spans="1:9" x14ac:dyDescent="0.2">
      <c r="A5902" s="12" t="s">
        <v>6997</v>
      </c>
      <c r="B5902" s="4">
        <v>289563.56649607682</v>
      </c>
      <c r="C5902" s="4">
        <v>185573.57032526017</v>
      </c>
      <c r="D5902" s="8">
        <f t="shared" si="188"/>
        <v>103989.99617081665</v>
      </c>
      <c r="E5902" s="6">
        <f t="shared" si="189"/>
        <v>0.64087334111411576</v>
      </c>
      <c r="H5902" s="16"/>
      <c r="I5902" s="16"/>
    </row>
    <row r="5903" spans="1:9" x14ac:dyDescent="0.2">
      <c r="A5903" s="12" t="s">
        <v>6998</v>
      </c>
      <c r="B5903" s="4">
        <v>262516.3164468797</v>
      </c>
      <c r="C5903" s="4">
        <v>241322.17529387146</v>
      </c>
      <c r="D5903" s="8">
        <f t="shared" si="188"/>
        <v>21194.141153008241</v>
      </c>
      <c r="E5903" s="6">
        <f t="shared" si="189"/>
        <v>0.91926543294577701</v>
      </c>
      <c r="H5903" s="16"/>
      <c r="I5903" s="16"/>
    </row>
    <row r="5904" spans="1:9" x14ac:dyDescent="0.2">
      <c r="A5904" s="12" t="s">
        <v>6999</v>
      </c>
      <c r="B5904" s="4">
        <v>239703.8247145678</v>
      </c>
      <c r="C5904" s="4">
        <v>208881.04143716194</v>
      </c>
      <c r="D5904" s="8">
        <f t="shared" si="188"/>
        <v>30822.783277405862</v>
      </c>
      <c r="E5904" s="6">
        <f t="shared" si="189"/>
        <v>0.87141305186052531</v>
      </c>
      <c r="H5904" s="16"/>
      <c r="I5904" s="16"/>
    </row>
    <row r="5905" spans="1:9" x14ac:dyDescent="0.2">
      <c r="A5905" s="12" t="s">
        <v>7005</v>
      </c>
      <c r="B5905" s="4">
        <v>336373.14163896709</v>
      </c>
      <c r="C5905" s="4">
        <v>238453.74826941689</v>
      </c>
      <c r="D5905" s="8">
        <f t="shared" si="188"/>
        <v>97919.393369550206</v>
      </c>
      <c r="E5905" s="6">
        <f t="shared" si="189"/>
        <v>0.70889651625441563</v>
      </c>
      <c r="H5905" s="16"/>
      <c r="I5905" s="16"/>
    </row>
    <row r="5906" spans="1:9" x14ac:dyDescent="0.2">
      <c r="A5906" s="12" t="s">
        <v>7006</v>
      </c>
      <c r="B5906" s="4">
        <v>1746925.8296781788</v>
      </c>
      <c r="C5906" s="4">
        <v>1530804.814894659</v>
      </c>
      <c r="D5906" s="8">
        <f t="shared" si="188"/>
        <v>216121.01478351979</v>
      </c>
      <c r="E5906" s="6">
        <f t="shared" si="189"/>
        <v>0.87628495090525171</v>
      </c>
      <c r="H5906" s="16"/>
      <c r="I5906" s="16"/>
    </row>
    <row r="5907" spans="1:9" x14ac:dyDescent="0.2">
      <c r="A5907" s="12" t="s">
        <v>7007</v>
      </c>
      <c r="B5907" s="4">
        <v>530788.12954258034</v>
      </c>
      <c r="C5907" s="4">
        <v>455553.23004971963</v>
      </c>
      <c r="D5907" s="8">
        <f t="shared" si="188"/>
        <v>75234.899492860714</v>
      </c>
      <c r="E5907" s="6">
        <f t="shared" si="189"/>
        <v>0.8582581348273628</v>
      </c>
      <c r="H5907" s="16"/>
      <c r="I5907" s="16"/>
    </row>
    <row r="5908" spans="1:9" x14ac:dyDescent="0.2">
      <c r="A5908" s="12" t="s">
        <v>7008</v>
      </c>
      <c r="B5908" s="4">
        <v>285938.00544096367</v>
      </c>
      <c r="C5908" s="4">
        <v>270398.45671063132</v>
      </c>
      <c r="D5908" s="8">
        <f t="shared" si="188"/>
        <v>15539.548730332346</v>
      </c>
      <c r="E5908" s="6">
        <f t="shared" si="189"/>
        <v>0.94565413329239745</v>
      </c>
      <c r="H5908" s="16"/>
      <c r="I5908" s="16"/>
    </row>
    <row r="5909" spans="1:9" x14ac:dyDescent="0.2">
      <c r="A5909" s="12" t="s">
        <v>7009</v>
      </c>
      <c r="B5909" s="4">
        <v>547996.99530385237</v>
      </c>
      <c r="C5909" s="4">
        <v>534927.83803665941</v>
      </c>
      <c r="D5909" s="8">
        <f t="shared" si="188"/>
        <v>13069.157267192961</v>
      </c>
      <c r="E5909" s="6">
        <f t="shared" si="189"/>
        <v>0.97615104210572101</v>
      </c>
      <c r="H5909" s="16"/>
      <c r="I5909" s="16"/>
    </row>
    <row r="5910" spans="1:9" x14ac:dyDescent="0.2">
      <c r="A5910" s="12" t="s">
        <v>7004</v>
      </c>
      <c r="B5910" s="4">
        <v>1442684.375701885</v>
      </c>
      <c r="C5910" s="4">
        <v>1394269.8059046292</v>
      </c>
      <c r="D5910" s="8">
        <f t="shared" si="188"/>
        <v>48414.569797255797</v>
      </c>
      <c r="E5910" s="6">
        <f t="shared" si="189"/>
        <v>0.96644132936304838</v>
      </c>
      <c r="H5910" s="16"/>
      <c r="I5910" s="16"/>
    </row>
    <row r="5911" spans="1:9" x14ac:dyDescent="0.2">
      <c r="A5911" s="12" t="s">
        <v>7010</v>
      </c>
      <c r="B5911" s="4">
        <v>546033.27292537095</v>
      </c>
      <c r="C5911" s="4">
        <v>521225.56291628978</v>
      </c>
      <c r="D5911" s="8">
        <f t="shared" si="188"/>
        <v>24807.710009081173</v>
      </c>
      <c r="E5911" s="6">
        <f t="shared" si="189"/>
        <v>0.95456740231932391</v>
      </c>
      <c r="H5911" s="16"/>
      <c r="I5911" s="16"/>
    </row>
    <row r="5912" spans="1:9" x14ac:dyDescent="0.2">
      <c r="A5912" s="12" t="s">
        <v>7011</v>
      </c>
      <c r="B5912" s="4">
        <v>667509.6463739532</v>
      </c>
      <c r="C5912" s="4">
        <v>397720.72710097238</v>
      </c>
      <c r="D5912" s="8">
        <f t="shared" si="188"/>
        <v>269788.91927298083</v>
      </c>
      <c r="E5912" s="6">
        <f t="shared" si="189"/>
        <v>0.59582768468062064</v>
      </c>
      <c r="H5912" s="16"/>
      <c r="I5912" s="16"/>
    </row>
    <row r="5913" spans="1:9" x14ac:dyDescent="0.2">
      <c r="A5913" s="12" t="s">
        <v>7015</v>
      </c>
      <c r="B5913" s="4">
        <v>238441.56381999931</v>
      </c>
      <c r="C5913" s="4">
        <v>192689.62119334179</v>
      </c>
      <c r="D5913" s="8">
        <f t="shared" si="188"/>
        <v>45751.942626657517</v>
      </c>
      <c r="E5913" s="6">
        <f t="shared" si="189"/>
        <v>0.80812094211395169</v>
      </c>
      <c r="H5913" s="16"/>
      <c r="I5913" s="16"/>
    </row>
    <row r="5914" spans="1:9" x14ac:dyDescent="0.2">
      <c r="A5914" s="12" t="s">
        <v>7016</v>
      </c>
      <c r="B5914" s="4">
        <v>747877.85255187808</v>
      </c>
      <c r="C5914" s="4">
        <v>662490.79958909028</v>
      </c>
      <c r="D5914" s="8">
        <f t="shared" si="188"/>
        <v>85387.052962787799</v>
      </c>
      <c r="E5914" s="6">
        <f t="shared" si="189"/>
        <v>0.88582754166147104</v>
      </c>
      <c r="H5914" s="16"/>
      <c r="I5914" s="16"/>
    </row>
    <row r="5915" spans="1:9" x14ac:dyDescent="0.2">
      <c r="A5915" s="12" t="s">
        <v>7012</v>
      </c>
      <c r="B5915" s="4">
        <v>248515.34375574178</v>
      </c>
      <c r="C5915" s="4">
        <v>222108.21786594123</v>
      </c>
      <c r="D5915" s="8">
        <f t="shared" si="188"/>
        <v>26407.125889800547</v>
      </c>
      <c r="E5915" s="6">
        <f t="shared" si="189"/>
        <v>0.89374046088777792</v>
      </c>
      <c r="H5915" s="16"/>
      <c r="I5915" s="16"/>
    </row>
    <row r="5916" spans="1:9" x14ac:dyDescent="0.2">
      <c r="A5916" s="12" t="s">
        <v>7013</v>
      </c>
      <c r="B5916" s="4">
        <v>287022.39105657744</v>
      </c>
      <c r="C5916" s="4">
        <v>272621.77646486729</v>
      </c>
      <c r="D5916" s="8">
        <f t="shared" si="188"/>
        <v>14400.614591710153</v>
      </c>
      <c r="E5916" s="6">
        <f t="shared" si="189"/>
        <v>0.94982755687213427</v>
      </c>
      <c r="H5916" s="16"/>
      <c r="I5916" s="16"/>
    </row>
    <row r="5917" spans="1:9" x14ac:dyDescent="0.2">
      <c r="A5917" s="12" t="s">
        <v>7014</v>
      </c>
      <c r="B5917" s="4">
        <v>304177.24645153905</v>
      </c>
      <c r="C5917" s="4">
        <v>303879.44272670615</v>
      </c>
      <c r="D5917" s="8">
        <f t="shared" si="188"/>
        <v>297.80372483289102</v>
      </c>
      <c r="E5917" s="6">
        <f t="shared" si="189"/>
        <v>0.99902095331486163</v>
      </c>
      <c r="H5917" s="16"/>
      <c r="I5917" s="16"/>
    </row>
    <row r="5918" spans="1:9" x14ac:dyDescent="0.2">
      <c r="A5918" s="12" t="s">
        <v>7017</v>
      </c>
      <c r="B5918" s="4">
        <v>219781.71809268318</v>
      </c>
      <c r="C5918" s="4">
        <v>171665.33727622638</v>
      </c>
      <c r="D5918" s="8">
        <f t="shared" si="188"/>
        <v>48116.380816456804</v>
      </c>
      <c r="E5918" s="6">
        <f t="shared" si="189"/>
        <v>0.7810719597880027</v>
      </c>
      <c r="H5918" s="16"/>
      <c r="I5918" s="16"/>
    </row>
    <row r="5919" spans="1:9" x14ac:dyDescent="0.2">
      <c r="A5919" s="12" t="s">
        <v>8839</v>
      </c>
      <c r="B5919" s="4">
        <v>409843.33093233022</v>
      </c>
      <c r="C5919" s="4">
        <v>316942.61718535842</v>
      </c>
      <c r="D5919" s="8">
        <f t="shared" si="188"/>
        <v>92900.7137469718</v>
      </c>
      <c r="E5919" s="6">
        <f t="shared" si="189"/>
        <v>0.77332627681012389</v>
      </c>
      <c r="H5919" s="16"/>
      <c r="I5919" s="16"/>
    </row>
    <row r="5920" spans="1:9" x14ac:dyDescent="0.2">
      <c r="A5920" s="12" t="s">
        <v>8840</v>
      </c>
      <c r="B5920" s="4">
        <v>676236.24967954378</v>
      </c>
      <c r="C5920" s="4">
        <v>649135.68579029827</v>
      </c>
      <c r="D5920" s="8">
        <f t="shared" si="188"/>
        <v>27100.563889245503</v>
      </c>
      <c r="E5920" s="6">
        <f t="shared" si="189"/>
        <v>0.95992441413472296</v>
      </c>
      <c r="H5920" s="16"/>
      <c r="I5920" s="16"/>
    </row>
    <row r="5921" spans="1:9" x14ac:dyDescent="0.2">
      <c r="A5921" s="12" t="s">
        <v>8841</v>
      </c>
      <c r="B5921" s="4">
        <v>770332.8555135458</v>
      </c>
      <c r="C5921" s="4">
        <v>772880.7694331361</v>
      </c>
      <c r="D5921" s="8">
        <f t="shared" si="188"/>
        <v>-2547.9139195902972</v>
      </c>
      <c r="E5921" s="6">
        <f t="shared" si="189"/>
        <v>1.0033075493292984</v>
      </c>
      <c r="H5921" s="16"/>
      <c r="I5921" s="16"/>
    </row>
    <row r="5922" spans="1:9" x14ac:dyDescent="0.2">
      <c r="A5922" s="12" t="s">
        <v>8842</v>
      </c>
      <c r="B5922" s="4">
        <v>472906.54773630545</v>
      </c>
      <c r="C5922" s="4">
        <v>374128.08948437846</v>
      </c>
      <c r="D5922" s="8">
        <f t="shared" si="188"/>
        <v>98778.45825192699</v>
      </c>
      <c r="E5922" s="6">
        <f t="shared" si="189"/>
        <v>0.79112478200025638</v>
      </c>
      <c r="H5922" s="16"/>
      <c r="I5922" s="16"/>
    </row>
    <row r="5923" spans="1:9" x14ac:dyDescent="0.2">
      <c r="A5923" s="12" t="s">
        <v>8843</v>
      </c>
      <c r="B5923" s="4">
        <v>492788.52953678207</v>
      </c>
      <c r="C5923" s="4">
        <v>392820.40839725913</v>
      </c>
      <c r="D5923" s="8">
        <f t="shared" si="188"/>
        <v>99968.121139522933</v>
      </c>
      <c r="E5923" s="6">
        <f t="shared" si="189"/>
        <v>0.79713788948478104</v>
      </c>
      <c r="H5923" s="16"/>
      <c r="I5923" s="16"/>
    </row>
    <row r="5924" spans="1:9" x14ac:dyDescent="0.2">
      <c r="A5924" s="12" t="s">
        <v>8697</v>
      </c>
      <c r="B5924" s="4">
        <v>600882.05400556175</v>
      </c>
      <c r="C5924" s="4">
        <v>580494.98154047702</v>
      </c>
      <c r="D5924" s="8">
        <f t="shared" si="188"/>
        <v>20387.072465084726</v>
      </c>
      <c r="E5924" s="6">
        <f t="shared" si="189"/>
        <v>0.96607142395220202</v>
      </c>
      <c r="H5924" s="16"/>
      <c r="I5924" s="16"/>
    </row>
    <row r="5925" spans="1:9" x14ac:dyDescent="0.2">
      <c r="A5925" s="12" t="s">
        <v>8698</v>
      </c>
      <c r="B5925" s="4">
        <v>442889.03744876239</v>
      </c>
      <c r="C5925" s="4">
        <v>441521.2169696372</v>
      </c>
      <c r="D5925" s="8">
        <f t="shared" si="188"/>
        <v>1367.8204791251919</v>
      </c>
      <c r="E5925" s="6">
        <f t="shared" si="189"/>
        <v>0.99691159553868292</v>
      </c>
      <c r="H5925" s="16"/>
      <c r="I5925" s="16"/>
    </row>
    <row r="5926" spans="1:9" x14ac:dyDescent="0.2">
      <c r="A5926" s="12" t="s">
        <v>8699</v>
      </c>
      <c r="B5926" s="4">
        <v>944855.50118308293</v>
      </c>
      <c r="C5926" s="4">
        <v>930909.79986756097</v>
      </c>
      <c r="D5926" s="8">
        <f t="shared" si="188"/>
        <v>13945.701315521961</v>
      </c>
      <c r="E5926" s="6">
        <f t="shared" si="189"/>
        <v>0.98524038723586826</v>
      </c>
      <c r="H5926" s="16"/>
      <c r="I5926" s="16"/>
    </row>
    <row r="5927" spans="1:9" x14ac:dyDescent="0.2">
      <c r="A5927" s="12" t="s">
        <v>8700</v>
      </c>
      <c r="B5927" s="4">
        <v>444868.86956215987</v>
      </c>
      <c r="C5927" s="4">
        <v>445584.83389883878</v>
      </c>
      <c r="D5927" s="8">
        <f t="shared" si="188"/>
        <v>-715.9643366789096</v>
      </c>
      <c r="E5927" s="6">
        <f t="shared" si="189"/>
        <v>1.001609382866874</v>
      </c>
      <c r="H5927" s="16"/>
      <c r="I5927" s="16"/>
    </row>
    <row r="5928" spans="1:9" x14ac:dyDescent="0.2">
      <c r="A5928" s="12" t="s">
        <v>8701</v>
      </c>
      <c r="B5928" s="4">
        <v>201475.59893149653</v>
      </c>
      <c r="C5928" s="4">
        <v>139372.48006603849</v>
      </c>
      <c r="D5928" s="8">
        <f t="shared" si="188"/>
        <v>62103.118865458033</v>
      </c>
      <c r="E5928" s="6">
        <f t="shared" si="189"/>
        <v>0.69175860900865893</v>
      </c>
      <c r="H5928" s="16"/>
      <c r="I5928" s="16"/>
    </row>
    <row r="5929" spans="1:9" x14ac:dyDescent="0.2">
      <c r="A5929" s="12" t="s">
        <v>8702</v>
      </c>
      <c r="B5929" s="4">
        <v>431621.71516624285</v>
      </c>
      <c r="C5929" s="4">
        <v>375473.2194053061</v>
      </c>
      <c r="D5929" s="8">
        <f t="shared" ref="D5929:D5991" si="190">B5929-C5929</f>
        <v>56148.495760936756</v>
      </c>
      <c r="E5929" s="6">
        <f t="shared" ref="E5929:E5991" si="191">C5929/B5929</f>
        <v>0.86991271803989134</v>
      </c>
      <c r="H5929" s="16"/>
      <c r="I5929" s="16"/>
    </row>
    <row r="5930" spans="1:9" x14ac:dyDescent="0.2">
      <c r="A5930" s="12" t="s">
        <v>8703</v>
      </c>
      <c r="B5930" s="4">
        <v>585066.89601623558</v>
      </c>
      <c r="C5930" s="4">
        <v>552098.3311288642</v>
      </c>
      <c r="D5930" s="8">
        <f t="shared" si="190"/>
        <v>32968.56488737138</v>
      </c>
      <c r="E5930" s="6">
        <f t="shared" si="191"/>
        <v>0.94364992257832936</v>
      </c>
      <c r="H5930" s="16"/>
      <c r="I5930" s="16"/>
    </row>
    <row r="5931" spans="1:9" x14ac:dyDescent="0.2">
      <c r="A5931" s="12" t="s">
        <v>8385</v>
      </c>
      <c r="B5931" s="4">
        <v>428666.28983632388</v>
      </c>
      <c r="C5931" s="4">
        <v>411892.44193504093</v>
      </c>
      <c r="D5931" s="8">
        <f t="shared" si="190"/>
        <v>16773.847901282948</v>
      </c>
      <c r="E5931" s="6">
        <f t="shared" si="191"/>
        <v>0.96086968278357587</v>
      </c>
      <c r="H5931" s="16"/>
      <c r="I5931" s="16"/>
    </row>
    <row r="5932" spans="1:9" x14ac:dyDescent="0.2">
      <c r="A5932" s="12" t="s">
        <v>8386</v>
      </c>
      <c r="B5932" s="4">
        <v>5033681.2695891727</v>
      </c>
      <c r="C5932" s="4">
        <v>4745156.1798456917</v>
      </c>
      <c r="D5932" s="8">
        <f t="shared" si="190"/>
        <v>288525.08974348102</v>
      </c>
      <c r="E5932" s="6">
        <f t="shared" si="191"/>
        <v>0.94268109673796863</v>
      </c>
      <c r="H5932" s="16"/>
      <c r="I5932" s="16"/>
    </row>
    <row r="5933" spans="1:9" x14ac:dyDescent="0.2">
      <c r="A5933" s="12" t="s">
        <v>8387</v>
      </c>
      <c r="B5933" s="4">
        <v>446306.79137580213</v>
      </c>
      <c r="C5933" s="4">
        <v>426617.36726279149</v>
      </c>
      <c r="D5933" s="8">
        <f t="shared" si="190"/>
        <v>19689.424113010638</v>
      </c>
      <c r="E5933" s="6">
        <f t="shared" si="191"/>
        <v>0.95588365560758048</v>
      </c>
      <c r="H5933" s="16"/>
      <c r="I5933" s="16"/>
    </row>
    <row r="5934" spans="1:9" x14ac:dyDescent="0.2">
      <c r="A5934" s="12" t="s">
        <v>8388</v>
      </c>
      <c r="B5934" s="4">
        <v>3215498.3893958381</v>
      </c>
      <c r="C5934" s="4">
        <v>3046840.0624897564</v>
      </c>
      <c r="D5934" s="8">
        <f t="shared" si="190"/>
        <v>168658.32690608175</v>
      </c>
      <c r="E5934" s="6">
        <f t="shared" si="191"/>
        <v>0.94754830931892609</v>
      </c>
      <c r="H5934" s="16"/>
      <c r="I5934" s="16"/>
    </row>
    <row r="5935" spans="1:9" x14ac:dyDescent="0.2">
      <c r="A5935" s="12" t="s">
        <v>8389</v>
      </c>
      <c r="B5935" s="4">
        <v>446854.91924054304</v>
      </c>
      <c r="C5935" s="4">
        <v>411368.43647353089</v>
      </c>
      <c r="D5935" s="8">
        <f t="shared" si="190"/>
        <v>35486.482767012145</v>
      </c>
      <c r="E5935" s="6">
        <f t="shared" si="191"/>
        <v>0.92058612037364707</v>
      </c>
      <c r="H5935" s="16"/>
      <c r="I5935" s="16"/>
    </row>
    <row r="5936" spans="1:9" x14ac:dyDescent="0.2">
      <c r="A5936" s="12" t="s">
        <v>8390</v>
      </c>
      <c r="B5936" s="4">
        <v>1536332.1806883195</v>
      </c>
      <c r="C5936" s="4">
        <v>1518956.750772574</v>
      </c>
      <c r="D5936" s="8">
        <f t="shared" si="190"/>
        <v>17375.42991574551</v>
      </c>
      <c r="E5936" s="6">
        <f t="shared" si="191"/>
        <v>0.98869031701987731</v>
      </c>
      <c r="H5936" s="16"/>
      <c r="I5936" s="16"/>
    </row>
    <row r="5937" spans="1:9" x14ac:dyDescent="0.2">
      <c r="A5937" s="12" t="s">
        <v>8391</v>
      </c>
      <c r="B5937" s="4">
        <v>1498761.5282623048</v>
      </c>
      <c r="C5937" s="4">
        <v>1423576.8361328857</v>
      </c>
      <c r="D5937" s="8">
        <f t="shared" si="190"/>
        <v>75184.692129419185</v>
      </c>
      <c r="E5937" s="6">
        <f t="shared" si="191"/>
        <v>0.94983545366514055</v>
      </c>
      <c r="H5937" s="16"/>
      <c r="I5937" s="16"/>
    </row>
    <row r="5938" spans="1:9" x14ac:dyDescent="0.2">
      <c r="A5938" s="12" t="s">
        <v>8392</v>
      </c>
      <c r="B5938" s="4">
        <v>3026111.7513811635</v>
      </c>
      <c r="C5938" s="4">
        <v>2873734.4885557056</v>
      </c>
      <c r="D5938" s="8">
        <f t="shared" si="190"/>
        <v>152377.26282545784</v>
      </c>
      <c r="E5938" s="6">
        <f t="shared" si="191"/>
        <v>0.94964585734287221</v>
      </c>
      <c r="H5938" s="16"/>
      <c r="I5938" s="16"/>
    </row>
    <row r="5939" spans="1:9" x14ac:dyDescent="0.2">
      <c r="A5939" s="12" t="s">
        <v>8393</v>
      </c>
      <c r="B5939" s="4">
        <v>445137.85579552449</v>
      </c>
      <c r="C5939" s="4">
        <v>421124.3253277656</v>
      </c>
      <c r="D5939" s="8">
        <f t="shared" si="190"/>
        <v>24013.530467758887</v>
      </c>
      <c r="E5939" s="6">
        <f t="shared" si="191"/>
        <v>0.94605372211077554</v>
      </c>
      <c r="H5939" s="16"/>
      <c r="I5939" s="16"/>
    </row>
    <row r="5940" spans="1:9" x14ac:dyDescent="0.2">
      <c r="A5940" s="12" t="s">
        <v>8399</v>
      </c>
      <c r="B5940" s="4">
        <v>2638394.5873949318</v>
      </c>
      <c r="C5940" s="4">
        <v>2625964.2752927728</v>
      </c>
      <c r="D5940" s="8">
        <f t="shared" si="190"/>
        <v>12430.31210215902</v>
      </c>
      <c r="E5940" s="6">
        <f t="shared" si="191"/>
        <v>0.99528868344350563</v>
      </c>
      <c r="H5940" s="16"/>
      <c r="I5940" s="16"/>
    </row>
    <row r="5941" spans="1:9" x14ac:dyDescent="0.2">
      <c r="A5941" s="12" t="s">
        <v>8400</v>
      </c>
      <c r="B5941" s="4">
        <v>439557.30883075064</v>
      </c>
      <c r="C5941" s="4">
        <v>390068.84919263556</v>
      </c>
      <c r="D5941" s="8">
        <f t="shared" si="190"/>
        <v>49488.459638115077</v>
      </c>
      <c r="E5941" s="6">
        <f t="shared" si="191"/>
        <v>0.88741295243217</v>
      </c>
      <c r="H5941" s="16"/>
      <c r="I5941" s="16"/>
    </row>
    <row r="5942" spans="1:9" x14ac:dyDescent="0.2">
      <c r="A5942" s="12" t="s">
        <v>8401</v>
      </c>
      <c r="B5942" s="4">
        <v>2603160.3367740521</v>
      </c>
      <c r="C5942" s="4">
        <v>2536444.8630170152</v>
      </c>
      <c r="D5942" s="8">
        <f t="shared" si="190"/>
        <v>66715.473757036962</v>
      </c>
      <c r="E5942" s="6">
        <f t="shared" si="191"/>
        <v>0.97437135438237599</v>
      </c>
      <c r="H5942" s="16"/>
      <c r="I5942" s="16"/>
    </row>
    <row r="5943" spans="1:9" x14ac:dyDescent="0.2">
      <c r="A5943" s="12" t="s">
        <v>8402</v>
      </c>
      <c r="B5943" s="4">
        <v>446352.13665289554</v>
      </c>
      <c r="C5943" s="4">
        <v>434056.11037122284</v>
      </c>
      <c r="D5943" s="8">
        <f t="shared" si="190"/>
        <v>12296.026281672704</v>
      </c>
      <c r="E5943" s="6">
        <f t="shared" si="191"/>
        <v>0.97245218456020366</v>
      </c>
      <c r="H5943" s="16"/>
      <c r="I5943" s="16"/>
    </row>
    <row r="5944" spans="1:9" x14ac:dyDescent="0.2">
      <c r="A5944" s="12" t="s">
        <v>8403</v>
      </c>
      <c r="B5944" s="4">
        <v>3720635.4332665387</v>
      </c>
      <c r="C5944" s="4">
        <v>3601972.6436889875</v>
      </c>
      <c r="D5944" s="8">
        <f t="shared" si="190"/>
        <v>118662.78957755119</v>
      </c>
      <c r="E5944" s="6">
        <f t="shared" si="191"/>
        <v>0.96810684849244399</v>
      </c>
      <c r="H5944" s="16"/>
      <c r="I5944" s="16"/>
    </row>
    <row r="5945" spans="1:9" x14ac:dyDescent="0.2">
      <c r="A5945" s="12" t="s">
        <v>8404</v>
      </c>
      <c r="B5945" s="4">
        <v>4490634.3989588721</v>
      </c>
      <c r="C5945" s="4">
        <v>4132934.6534756497</v>
      </c>
      <c r="D5945" s="8">
        <f t="shared" si="190"/>
        <v>357699.74548322242</v>
      </c>
      <c r="E5945" s="6">
        <f t="shared" si="191"/>
        <v>0.92034538693104184</v>
      </c>
      <c r="H5945" s="16"/>
      <c r="I5945" s="16"/>
    </row>
    <row r="5946" spans="1:9" x14ac:dyDescent="0.2">
      <c r="A5946" s="12" t="s">
        <v>8405</v>
      </c>
      <c r="B5946" s="4">
        <v>4565153.4240142899</v>
      </c>
      <c r="C5946" s="4">
        <v>4398757.2424894441</v>
      </c>
      <c r="D5946" s="8">
        <f t="shared" si="190"/>
        <v>166396.18152484577</v>
      </c>
      <c r="E5946" s="6">
        <f t="shared" si="191"/>
        <v>0.96355080189648301</v>
      </c>
      <c r="H5946" s="16"/>
      <c r="I5946" s="16"/>
    </row>
    <row r="5947" spans="1:9" x14ac:dyDescent="0.2">
      <c r="A5947" s="12" t="s">
        <v>8406</v>
      </c>
      <c r="B5947" s="4">
        <v>2176988.5527364383</v>
      </c>
      <c r="C5947" s="4">
        <v>2141218.0354636223</v>
      </c>
      <c r="D5947" s="8">
        <f t="shared" si="190"/>
        <v>35770.51727281604</v>
      </c>
      <c r="E5947" s="6">
        <f t="shared" si="191"/>
        <v>0.9835688078249869</v>
      </c>
      <c r="H5947" s="16"/>
      <c r="I5947" s="16"/>
    </row>
    <row r="5948" spans="1:9" x14ac:dyDescent="0.2">
      <c r="A5948" s="12" t="s">
        <v>8407</v>
      </c>
      <c r="B5948" s="4">
        <v>383969.01425490243</v>
      </c>
      <c r="C5948" s="4">
        <v>201516.16322568714</v>
      </c>
      <c r="D5948" s="8">
        <f t="shared" si="190"/>
        <v>182452.85102921529</v>
      </c>
      <c r="E5948" s="6">
        <f t="shared" si="191"/>
        <v>0.52482402419042129</v>
      </c>
      <c r="H5948" s="16"/>
      <c r="I5948" s="16"/>
    </row>
    <row r="5949" spans="1:9" x14ac:dyDescent="0.2">
      <c r="A5949" s="12" t="s">
        <v>8408</v>
      </c>
      <c r="B5949" s="4">
        <v>3296136.93012382</v>
      </c>
      <c r="C5949" s="4">
        <v>3239655.5277258796</v>
      </c>
      <c r="D5949" s="8">
        <f t="shared" si="190"/>
        <v>56481.402397940401</v>
      </c>
      <c r="E5949" s="6">
        <f t="shared" si="191"/>
        <v>0.98286436407366773</v>
      </c>
      <c r="H5949" s="16"/>
      <c r="I5949" s="16"/>
    </row>
    <row r="5950" spans="1:9" x14ac:dyDescent="0.2">
      <c r="A5950" s="12" t="s">
        <v>8394</v>
      </c>
      <c r="B5950" s="4">
        <v>536899.01517282252</v>
      </c>
      <c r="C5950" s="4">
        <v>526536.77727456519</v>
      </c>
      <c r="D5950" s="8">
        <f t="shared" si="190"/>
        <v>10362.237898257328</v>
      </c>
      <c r="E5950" s="6">
        <f t="shared" si="191"/>
        <v>0.98069983813451056</v>
      </c>
      <c r="H5950" s="16"/>
      <c r="I5950" s="16"/>
    </row>
    <row r="5951" spans="1:9" x14ac:dyDescent="0.2">
      <c r="A5951" s="12" t="s">
        <v>8395</v>
      </c>
      <c r="B5951" s="4">
        <v>3661383.6686661188</v>
      </c>
      <c r="C5951" s="4">
        <v>3549712.6559201647</v>
      </c>
      <c r="D5951" s="8">
        <f t="shared" si="190"/>
        <v>111671.0127459541</v>
      </c>
      <c r="E5951" s="6">
        <f t="shared" si="191"/>
        <v>0.96950032478114012</v>
      </c>
      <c r="H5951" s="16"/>
      <c r="I5951" s="16"/>
    </row>
    <row r="5952" spans="1:9" x14ac:dyDescent="0.2">
      <c r="A5952" s="12" t="s">
        <v>8396</v>
      </c>
      <c r="B5952" s="4">
        <v>517006.89433856099</v>
      </c>
      <c r="C5952" s="4">
        <v>507707.87783578958</v>
      </c>
      <c r="D5952" s="8">
        <f t="shared" si="190"/>
        <v>9299.0165027714102</v>
      </c>
      <c r="E5952" s="6">
        <f t="shared" si="191"/>
        <v>0.98201374758325377</v>
      </c>
      <c r="H5952" s="16"/>
      <c r="I5952" s="16"/>
    </row>
    <row r="5953" spans="1:9" x14ac:dyDescent="0.2">
      <c r="A5953" s="12" t="s">
        <v>8397</v>
      </c>
      <c r="B5953" s="4">
        <v>539298.90477868053</v>
      </c>
      <c r="C5953" s="4">
        <v>524897.09834937402</v>
      </c>
      <c r="D5953" s="8">
        <f t="shared" si="190"/>
        <v>14401.806429306511</v>
      </c>
      <c r="E5953" s="6">
        <f t="shared" si="191"/>
        <v>0.97329531674977765</v>
      </c>
      <c r="H5953" s="16"/>
      <c r="I5953" s="16"/>
    </row>
    <row r="5954" spans="1:9" x14ac:dyDescent="0.2">
      <c r="A5954" s="12" t="s">
        <v>8398</v>
      </c>
      <c r="B5954" s="4">
        <v>473852.91511362803</v>
      </c>
      <c r="C5954" s="4">
        <v>471796.23135247309</v>
      </c>
      <c r="D5954" s="8">
        <f t="shared" si="190"/>
        <v>2056.6837611549417</v>
      </c>
      <c r="E5954" s="6">
        <f t="shared" si="191"/>
        <v>0.99565965789054656</v>
      </c>
      <c r="H5954" s="16"/>
      <c r="I5954" s="16"/>
    </row>
    <row r="5955" spans="1:9" x14ac:dyDescent="0.2">
      <c r="A5955" s="12" t="s">
        <v>8409</v>
      </c>
      <c r="B5955" s="4">
        <v>361319.88813492475</v>
      </c>
      <c r="C5955" s="4">
        <v>358291.67449606303</v>
      </c>
      <c r="D5955" s="8">
        <f t="shared" si="190"/>
        <v>3028.2136388617218</v>
      </c>
      <c r="E5955" s="6">
        <f t="shared" si="191"/>
        <v>0.99161902309199512</v>
      </c>
      <c r="H5955" s="16"/>
      <c r="I5955" s="16"/>
    </row>
    <row r="5956" spans="1:9" x14ac:dyDescent="0.2">
      <c r="A5956" s="12" t="s">
        <v>8410</v>
      </c>
      <c r="B5956" s="4">
        <v>383824.89076840691</v>
      </c>
      <c r="C5956" s="4">
        <v>337098.79792990763</v>
      </c>
      <c r="D5956" s="8">
        <f t="shared" si="190"/>
        <v>46726.092838499288</v>
      </c>
      <c r="E5956" s="6">
        <f t="shared" si="191"/>
        <v>0.87826195235813154</v>
      </c>
      <c r="H5956" s="16"/>
      <c r="I5956" s="16"/>
    </row>
    <row r="5957" spans="1:9" x14ac:dyDescent="0.2">
      <c r="A5957" s="12" t="s">
        <v>8411</v>
      </c>
      <c r="B5957" s="4">
        <v>377855.67674990196</v>
      </c>
      <c r="C5957" s="4">
        <v>333223.16354101023</v>
      </c>
      <c r="D5957" s="8">
        <f t="shared" si="190"/>
        <v>44632.513208891731</v>
      </c>
      <c r="E5957" s="6">
        <f t="shared" si="191"/>
        <v>0.88187946892105729</v>
      </c>
      <c r="H5957" s="16"/>
      <c r="I5957" s="16"/>
    </row>
    <row r="5958" spans="1:9" x14ac:dyDescent="0.2">
      <c r="A5958" s="12" t="s">
        <v>8412</v>
      </c>
      <c r="B5958" s="4">
        <v>1123439.3370860524</v>
      </c>
      <c r="C5958" s="4">
        <v>1110066.895788779</v>
      </c>
      <c r="D5958" s="8">
        <f t="shared" si="190"/>
        <v>13372.441297273384</v>
      </c>
      <c r="E5958" s="6">
        <f t="shared" si="191"/>
        <v>0.9880968728298597</v>
      </c>
      <c r="H5958" s="16"/>
      <c r="I5958" s="16"/>
    </row>
    <row r="5959" spans="1:9" x14ac:dyDescent="0.2">
      <c r="A5959" s="12" t="s">
        <v>8413</v>
      </c>
      <c r="B5959" s="4">
        <v>1820229.7923375934</v>
      </c>
      <c r="C5959" s="4">
        <v>1792660.7880853852</v>
      </c>
      <c r="D5959" s="8">
        <f t="shared" si="190"/>
        <v>27569.004252208164</v>
      </c>
      <c r="E5959" s="6">
        <f t="shared" si="191"/>
        <v>0.98485410777899463</v>
      </c>
      <c r="H5959" s="16"/>
      <c r="I5959" s="16"/>
    </row>
    <row r="5960" spans="1:9" x14ac:dyDescent="0.2">
      <c r="A5960" s="12" t="s">
        <v>8414</v>
      </c>
      <c r="B5960" s="4">
        <v>1481041.4516170719</v>
      </c>
      <c r="C5960" s="4">
        <v>1449916.4381200438</v>
      </c>
      <c r="D5960" s="8">
        <f t="shared" si="190"/>
        <v>31125.013497028034</v>
      </c>
      <c r="E5960" s="6">
        <f t="shared" si="191"/>
        <v>0.97898437382488901</v>
      </c>
      <c r="H5960" s="16"/>
      <c r="I5960" s="16"/>
    </row>
    <row r="5961" spans="1:9" x14ac:dyDescent="0.2">
      <c r="A5961" s="12" t="s">
        <v>8415</v>
      </c>
      <c r="B5961" s="4">
        <v>1667824.3298922044</v>
      </c>
      <c r="C5961" s="4">
        <v>1633229.8330780817</v>
      </c>
      <c r="D5961" s="8">
        <f t="shared" si="190"/>
        <v>34594.496814122656</v>
      </c>
      <c r="E5961" s="6">
        <f t="shared" si="191"/>
        <v>0.97925770946370683</v>
      </c>
      <c r="H5961" s="16"/>
      <c r="I5961" s="16"/>
    </row>
    <row r="5962" spans="1:9" x14ac:dyDescent="0.2">
      <c r="A5962" s="12" t="s">
        <v>8418</v>
      </c>
      <c r="B5962" s="4">
        <v>306143.91764569911</v>
      </c>
      <c r="C5962" s="4">
        <v>266475.11659410119</v>
      </c>
      <c r="D5962" s="8">
        <f t="shared" si="190"/>
        <v>39668.801051597926</v>
      </c>
      <c r="E5962" s="6">
        <f t="shared" si="191"/>
        <v>0.87042433716580747</v>
      </c>
      <c r="H5962" s="16"/>
      <c r="I5962" s="16"/>
    </row>
    <row r="5963" spans="1:9" x14ac:dyDescent="0.2">
      <c r="A5963" s="12" t="s">
        <v>8419</v>
      </c>
      <c r="B5963" s="4">
        <v>793512.40806601569</v>
      </c>
      <c r="C5963" s="4">
        <v>744598.90090055694</v>
      </c>
      <c r="D5963" s="8">
        <f t="shared" si="190"/>
        <v>48913.507165458752</v>
      </c>
      <c r="E5963" s="6">
        <f t="shared" si="191"/>
        <v>0.93835823275319286</v>
      </c>
      <c r="H5963" s="16"/>
      <c r="I5963" s="16"/>
    </row>
    <row r="5964" spans="1:9" x14ac:dyDescent="0.2">
      <c r="A5964" s="12" t="s">
        <v>8420</v>
      </c>
      <c r="B5964" s="4">
        <v>422848.29762397613</v>
      </c>
      <c r="C5964" s="4">
        <v>389447.27278156625</v>
      </c>
      <c r="D5964" s="8">
        <f t="shared" si="190"/>
        <v>33401.024842409883</v>
      </c>
      <c r="E5964" s="6">
        <f t="shared" si="191"/>
        <v>0.92100943759240994</v>
      </c>
      <c r="H5964" s="16"/>
      <c r="I5964" s="16"/>
    </row>
    <row r="5965" spans="1:9" x14ac:dyDescent="0.2">
      <c r="A5965" s="12" t="s">
        <v>8421</v>
      </c>
      <c r="B5965" s="4">
        <v>3298090.2117335028</v>
      </c>
      <c r="C5965" s="4">
        <v>3209272.7867532666</v>
      </c>
      <c r="D5965" s="8">
        <f t="shared" si="190"/>
        <v>88817.424980236217</v>
      </c>
      <c r="E5965" s="6">
        <f t="shared" si="191"/>
        <v>0.97307004378950779</v>
      </c>
      <c r="H5965" s="16"/>
      <c r="I5965" s="16"/>
    </row>
    <row r="5966" spans="1:9" x14ac:dyDescent="0.2">
      <c r="A5966" s="12" t="s">
        <v>8422</v>
      </c>
      <c r="B5966" s="4">
        <v>453922.31489877007</v>
      </c>
      <c r="C5966" s="4">
        <v>425305.67935669661</v>
      </c>
      <c r="D5966" s="8">
        <f t="shared" si="190"/>
        <v>28616.635542073462</v>
      </c>
      <c r="E5966" s="6">
        <f t="shared" si="191"/>
        <v>0.93695697567004321</v>
      </c>
      <c r="H5966" s="16"/>
      <c r="I5966" s="16"/>
    </row>
    <row r="5967" spans="1:9" x14ac:dyDescent="0.2">
      <c r="A5967" s="12" t="s">
        <v>8423</v>
      </c>
      <c r="B5967" s="4">
        <v>444354.98536776012</v>
      </c>
      <c r="C5967" s="4">
        <v>423202.75871020241</v>
      </c>
      <c r="D5967" s="8">
        <f t="shared" si="190"/>
        <v>21152.226657557709</v>
      </c>
      <c r="E5967" s="6">
        <f t="shared" si="191"/>
        <v>0.95239790853240558</v>
      </c>
      <c r="H5967" s="16"/>
      <c r="I5967" s="16"/>
    </row>
    <row r="5968" spans="1:9" x14ac:dyDescent="0.2">
      <c r="A5968" s="12" t="s">
        <v>8424</v>
      </c>
      <c r="B5968" s="4">
        <v>1256664.5384519158</v>
      </c>
      <c r="C5968" s="4">
        <v>1100855.6765741501</v>
      </c>
      <c r="D5968" s="8">
        <f t="shared" si="190"/>
        <v>155808.86187776574</v>
      </c>
      <c r="E5968" s="6">
        <f t="shared" si="191"/>
        <v>0.87601395829175976</v>
      </c>
      <c r="H5968" s="16"/>
      <c r="I5968" s="16"/>
    </row>
    <row r="5969" spans="1:9" x14ac:dyDescent="0.2">
      <c r="A5969" s="12" t="s">
        <v>8425</v>
      </c>
      <c r="B5969" s="4">
        <v>2660163.0696715517</v>
      </c>
      <c r="C5969" s="4">
        <v>2132599.0810488425</v>
      </c>
      <c r="D5969" s="8">
        <f t="shared" si="190"/>
        <v>527563.98862270918</v>
      </c>
      <c r="E5969" s="6">
        <f t="shared" si="191"/>
        <v>0.80167983134663734</v>
      </c>
      <c r="H5969" s="16"/>
      <c r="I5969" s="16"/>
    </row>
    <row r="5970" spans="1:9" x14ac:dyDescent="0.2">
      <c r="A5970" s="12" t="s">
        <v>8426</v>
      </c>
      <c r="B5970" s="4">
        <v>745039.79835328716</v>
      </c>
      <c r="C5970" s="4">
        <v>747160.06920095789</v>
      </c>
      <c r="D5970" s="8">
        <f t="shared" si="190"/>
        <v>-2120.2708476707339</v>
      </c>
      <c r="E5970" s="6">
        <f t="shared" si="191"/>
        <v>1.0028458491108221</v>
      </c>
      <c r="H5970" s="16"/>
      <c r="I5970" s="16"/>
    </row>
    <row r="5971" spans="1:9" x14ac:dyDescent="0.2">
      <c r="A5971" s="12" t="s">
        <v>8427</v>
      </c>
      <c r="B5971" s="4">
        <v>622696.69765826629</v>
      </c>
      <c r="C5971" s="4">
        <v>611360.20109860564</v>
      </c>
      <c r="D5971" s="8">
        <f t="shared" si="190"/>
        <v>11336.496559660649</v>
      </c>
      <c r="E5971" s="6">
        <f t="shared" si="191"/>
        <v>0.98179451311964072</v>
      </c>
      <c r="H5971" s="16"/>
      <c r="I5971" s="16"/>
    </row>
    <row r="5972" spans="1:9" x14ac:dyDescent="0.2">
      <c r="A5972" s="12" t="s">
        <v>8428</v>
      </c>
      <c r="B5972" s="4">
        <v>709434.41865039372</v>
      </c>
      <c r="C5972" s="4">
        <v>681950.74053027807</v>
      </c>
      <c r="D5972" s="8">
        <f t="shared" si="190"/>
        <v>27483.678120115655</v>
      </c>
      <c r="E5972" s="6">
        <f t="shared" si="191"/>
        <v>0.96125973395483155</v>
      </c>
      <c r="H5972" s="16"/>
      <c r="I5972" s="16"/>
    </row>
    <row r="5973" spans="1:9" x14ac:dyDescent="0.2">
      <c r="A5973" s="12" t="s">
        <v>8416</v>
      </c>
      <c r="B5973" s="4">
        <v>1851369.3380166569</v>
      </c>
      <c r="C5973" s="4">
        <v>1512031.0905161863</v>
      </c>
      <c r="D5973" s="8">
        <f t="shared" si="190"/>
        <v>339338.24750047061</v>
      </c>
      <c r="E5973" s="6">
        <f t="shared" si="191"/>
        <v>0.81670958866370857</v>
      </c>
      <c r="H5973" s="16"/>
      <c r="I5973" s="16"/>
    </row>
    <row r="5974" spans="1:9" x14ac:dyDescent="0.2">
      <c r="A5974" s="12" t="s">
        <v>8417</v>
      </c>
      <c r="B5974" s="4">
        <v>2253644.5936255562</v>
      </c>
      <c r="C5974" s="4">
        <v>1965345.6739059763</v>
      </c>
      <c r="D5974" s="8">
        <f t="shared" si="190"/>
        <v>288298.91971957986</v>
      </c>
      <c r="E5974" s="6">
        <f t="shared" si="191"/>
        <v>0.8720743632181247</v>
      </c>
      <c r="H5974" s="16"/>
      <c r="I5974" s="16"/>
    </row>
    <row r="5975" spans="1:9" x14ac:dyDescent="0.2">
      <c r="A5975" s="12" t="s">
        <v>8429</v>
      </c>
      <c r="B5975" s="4">
        <v>2813605.4044741173</v>
      </c>
      <c r="C5975" s="4">
        <v>2707619.2021925822</v>
      </c>
      <c r="D5975" s="8">
        <f t="shared" si="190"/>
        <v>105986.20228153514</v>
      </c>
      <c r="E5975" s="6">
        <f t="shared" si="191"/>
        <v>0.96233082218530042</v>
      </c>
      <c r="H5975" s="16"/>
      <c r="I5975" s="16"/>
    </row>
    <row r="5976" spans="1:9" x14ac:dyDescent="0.2">
      <c r="A5976" s="12" t="s">
        <v>8430</v>
      </c>
      <c r="B5976" s="4">
        <v>3873684.1474045534</v>
      </c>
      <c r="C5976" s="4">
        <v>3749420.6125560836</v>
      </c>
      <c r="D5976" s="8">
        <f t="shared" si="190"/>
        <v>124263.53484846978</v>
      </c>
      <c r="E5976" s="6">
        <f t="shared" si="191"/>
        <v>0.96792109781802194</v>
      </c>
      <c r="H5976" s="16"/>
      <c r="I5976" s="16"/>
    </row>
    <row r="5977" spans="1:9" x14ac:dyDescent="0.2">
      <c r="A5977" s="12" t="s">
        <v>8431</v>
      </c>
      <c r="B5977" s="4">
        <v>355779.0351504049</v>
      </c>
      <c r="C5977" s="4">
        <v>388645.4411798864</v>
      </c>
      <c r="D5977" s="8">
        <f t="shared" si="190"/>
        <v>-32866.406029481499</v>
      </c>
      <c r="E5977" s="6">
        <f t="shared" si="191"/>
        <v>1.0923787035837771</v>
      </c>
      <c r="H5977" s="16"/>
      <c r="I5977" s="16"/>
    </row>
    <row r="5978" spans="1:9" x14ac:dyDescent="0.2">
      <c r="A5978" s="12" t="s">
        <v>8432</v>
      </c>
      <c r="B5978" s="4">
        <v>5097300.9052354237</v>
      </c>
      <c r="C5978" s="4">
        <v>4887748.2988148741</v>
      </c>
      <c r="D5978" s="8">
        <f t="shared" si="190"/>
        <v>209552.60642054956</v>
      </c>
      <c r="E5978" s="6">
        <f t="shared" si="191"/>
        <v>0.9588894965558501</v>
      </c>
      <c r="H5978" s="16"/>
      <c r="I5978" s="16"/>
    </row>
    <row r="5979" spans="1:9" x14ac:dyDescent="0.2">
      <c r="A5979" s="12" t="s">
        <v>8433</v>
      </c>
      <c r="B5979" s="4">
        <v>3761244.9824525579</v>
      </c>
      <c r="C5979" s="4">
        <v>3649390.5479108528</v>
      </c>
      <c r="D5979" s="8">
        <f t="shared" si="190"/>
        <v>111854.43454170506</v>
      </c>
      <c r="E5979" s="6">
        <f t="shared" si="191"/>
        <v>0.97026132701710666</v>
      </c>
      <c r="H5979" s="16"/>
      <c r="I5979" s="16"/>
    </row>
    <row r="5980" spans="1:9" x14ac:dyDescent="0.2">
      <c r="A5980" s="12" t="s">
        <v>8434</v>
      </c>
      <c r="B5980" s="4">
        <v>3629354.6094225417</v>
      </c>
      <c r="C5980" s="4">
        <v>3571928.0397836952</v>
      </c>
      <c r="D5980" s="8">
        <f t="shared" si="190"/>
        <v>57426.569638846442</v>
      </c>
      <c r="E5980" s="6">
        <f t="shared" si="191"/>
        <v>0.98417719517135216</v>
      </c>
      <c r="H5980" s="16"/>
      <c r="I5980" s="16"/>
    </row>
    <row r="5981" spans="1:9" x14ac:dyDescent="0.2">
      <c r="A5981" s="12" t="s">
        <v>8435</v>
      </c>
      <c r="B5981" s="4">
        <v>2627769.0279989219</v>
      </c>
      <c r="C5981" s="4">
        <v>2530512.2146674041</v>
      </c>
      <c r="D5981" s="8">
        <f t="shared" si="190"/>
        <v>97256.813331517857</v>
      </c>
      <c r="E5981" s="6">
        <f t="shared" si="191"/>
        <v>0.96298882729218405</v>
      </c>
      <c r="H5981" s="16"/>
      <c r="I5981" s="16"/>
    </row>
    <row r="5982" spans="1:9" x14ac:dyDescent="0.2">
      <c r="A5982" s="12" t="s">
        <v>8436</v>
      </c>
      <c r="B5982" s="4">
        <v>2660044.0416648127</v>
      </c>
      <c r="C5982" s="4">
        <v>2590257.4340866613</v>
      </c>
      <c r="D5982" s="8">
        <f t="shared" si="190"/>
        <v>69786.607578151394</v>
      </c>
      <c r="E5982" s="6">
        <f t="shared" si="191"/>
        <v>0.97376486761682535</v>
      </c>
      <c r="H5982" s="16"/>
      <c r="I5982" s="16"/>
    </row>
    <row r="5983" spans="1:9" x14ac:dyDescent="0.2">
      <c r="A5983" s="12" t="s">
        <v>8437</v>
      </c>
      <c r="B5983" s="4">
        <v>3251617.5644052206</v>
      </c>
      <c r="C5983" s="4">
        <v>3121139.5853289459</v>
      </c>
      <c r="D5983" s="8">
        <f t="shared" si="190"/>
        <v>130477.97907627467</v>
      </c>
      <c r="E5983" s="6">
        <f t="shared" si="191"/>
        <v>0.95987290125856439</v>
      </c>
      <c r="H5983" s="16"/>
      <c r="I5983" s="16"/>
    </row>
    <row r="5984" spans="1:9" x14ac:dyDescent="0.2">
      <c r="A5984" s="12" t="s">
        <v>9438</v>
      </c>
      <c r="B5984" s="4">
        <v>282090.17</v>
      </c>
      <c r="C5984" s="4">
        <v>230077.55999999997</v>
      </c>
      <c r="D5984" s="8">
        <f t="shared" si="190"/>
        <v>52012.610000000015</v>
      </c>
      <c r="E5984" s="6">
        <f t="shared" si="191"/>
        <v>0.81561707733381839</v>
      </c>
      <c r="H5984" s="16"/>
      <c r="I5984" s="16"/>
    </row>
    <row r="5985" spans="1:9" x14ac:dyDescent="0.2">
      <c r="A5985" s="12" t="s">
        <v>9439</v>
      </c>
      <c r="B5985" s="4">
        <v>319208.15999999997</v>
      </c>
      <c r="C5985" s="4">
        <v>257599.6</v>
      </c>
      <c r="D5985" s="8">
        <f t="shared" si="190"/>
        <v>61608.559999999969</v>
      </c>
      <c r="E5985" s="6">
        <f t="shared" si="191"/>
        <v>0.80699566076255702</v>
      </c>
      <c r="H5985" s="16"/>
      <c r="I5985" s="16"/>
    </row>
    <row r="5986" spans="1:9" x14ac:dyDescent="0.2">
      <c r="A5986" s="12" t="s">
        <v>9440</v>
      </c>
      <c r="B5986" s="4">
        <v>251883.97999999998</v>
      </c>
      <c r="C5986" s="4">
        <v>223430.79</v>
      </c>
      <c r="D5986" s="8">
        <f t="shared" si="190"/>
        <v>28453.189999999973</v>
      </c>
      <c r="E5986" s="6">
        <f t="shared" si="191"/>
        <v>0.8870385087610575</v>
      </c>
      <c r="H5986" s="16"/>
      <c r="I5986" s="16"/>
    </row>
    <row r="5987" spans="1:9" x14ac:dyDescent="0.2">
      <c r="A5987" s="12" t="s">
        <v>8438</v>
      </c>
      <c r="B5987" s="4">
        <v>314023.64179561049</v>
      </c>
      <c r="C5987" s="4">
        <v>270102.82477187074</v>
      </c>
      <c r="D5987" s="8">
        <f t="shared" si="190"/>
        <v>43920.817023739743</v>
      </c>
      <c r="E5987" s="6">
        <f t="shared" si="191"/>
        <v>0.86013531728822312</v>
      </c>
      <c r="H5987" s="16"/>
      <c r="I5987" s="16"/>
    </row>
    <row r="5988" spans="1:9" x14ac:dyDescent="0.2">
      <c r="A5988" s="12" t="s">
        <v>8439</v>
      </c>
      <c r="B5988" s="4">
        <v>1191404.1499224126</v>
      </c>
      <c r="C5988" s="4">
        <v>1191526.9587335361</v>
      </c>
      <c r="D5988" s="8">
        <f t="shared" si="190"/>
        <v>-122.80881112348288</v>
      </c>
      <c r="E5988" s="6">
        <f t="shared" si="191"/>
        <v>1.0001030790526719</v>
      </c>
      <c r="H5988" s="16"/>
      <c r="I5988" s="16"/>
    </row>
    <row r="5989" spans="1:9" x14ac:dyDescent="0.2">
      <c r="A5989" s="12" t="s">
        <v>8440</v>
      </c>
      <c r="B5989" s="4">
        <v>315690.88044350065</v>
      </c>
      <c r="C5989" s="4">
        <v>289178.97836700617</v>
      </c>
      <c r="D5989" s="8">
        <f t="shared" si="190"/>
        <v>26511.902076494473</v>
      </c>
      <c r="E5989" s="6">
        <f t="shared" si="191"/>
        <v>0.91601942368671208</v>
      </c>
      <c r="H5989" s="16"/>
      <c r="I5989" s="16"/>
    </row>
    <row r="5990" spans="1:9" x14ac:dyDescent="0.2">
      <c r="A5990" s="12" t="s">
        <v>8441</v>
      </c>
      <c r="B5990" s="4">
        <v>306490.34231643099</v>
      </c>
      <c r="C5990" s="4">
        <v>266822.39077258215</v>
      </c>
      <c r="D5990" s="8">
        <f t="shared" si="190"/>
        <v>39667.951543848845</v>
      </c>
      <c r="E5990" s="6">
        <f t="shared" si="191"/>
        <v>0.87057356768881711</v>
      </c>
      <c r="H5990" s="16"/>
      <c r="I5990" s="16"/>
    </row>
    <row r="5991" spans="1:9" x14ac:dyDescent="0.2">
      <c r="A5991" s="12" t="s">
        <v>8442</v>
      </c>
      <c r="B5991" s="4">
        <v>224862.12971997261</v>
      </c>
      <c r="C5991" s="4">
        <v>221675.39718966468</v>
      </c>
      <c r="D5991" s="8">
        <f t="shared" si="190"/>
        <v>3186.7325303079269</v>
      </c>
      <c r="E5991" s="6">
        <f t="shared" si="191"/>
        <v>0.9858280603573556</v>
      </c>
      <c r="H5991" s="16"/>
      <c r="I5991" s="16"/>
    </row>
    <row r="5992" spans="1:9" x14ac:dyDescent="0.2">
      <c r="A5992" s="12" t="s">
        <v>8443</v>
      </c>
      <c r="B5992" s="4">
        <v>265975.36551058316</v>
      </c>
      <c r="C5992" s="4">
        <v>186441.18078181817</v>
      </c>
      <c r="D5992" s="8">
        <f t="shared" ref="D5992:D6054" si="192">B5992-C5992</f>
        <v>79534.184728764987</v>
      </c>
      <c r="E5992" s="6">
        <f t="shared" ref="E5992:E6054" si="193">C5992/B5992</f>
        <v>0.70097161225406668</v>
      </c>
      <c r="H5992" s="16"/>
      <c r="I5992" s="16"/>
    </row>
    <row r="5993" spans="1:9" x14ac:dyDescent="0.2">
      <c r="A5993" s="12" t="s">
        <v>8456</v>
      </c>
      <c r="B5993" s="4">
        <v>1215181.5848637454</v>
      </c>
      <c r="C5993" s="4">
        <v>1130963.8784481159</v>
      </c>
      <c r="D5993" s="8">
        <f t="shared" si="192"/>
        <v>84217.70641562948</v>
      </c>
      <c r="E5993" s="6">
        <f t="shared" si="193"/>
        <v>0.93069537304988659</v>
      </c>
      <c r="H5993" s="16"/>
      <c r="I5993" s="16"/>
    </row>
    <row r="5994" spans="1:9" x14ac:dyDescent="0.2">
      <c r="A5994" s="12" t="s">
        <v>8457</v>
      </c>
      <c r="B5994" s="4">
        <v>1074780.0976686038</v>
      </c>
      <c r="C5994" s="4">
        <v>1018552.9257041407</v>
      </c>
      <c r="D5994" s="8">
        <f t="shared" si="192"/>
        <v>56227.171964463079</v>
      </c>
      <c r="E5994" s="6">
        <f t="shared" si="193"/>
        <v>0.9476849524042823</v>
      </c>
      <c r="H5994" s="16"/>
      <c r="I5994" s="16"/>
    </row>
    <row r="5995" spans="1:9" x14ac:dyDescent="0.2">
      <c r="A5995" s="12" t="s">
        <v>8458</v>
      </c>
      <c r="B5995" s="4">
        <v>1153180.8911523852</v>
      </c>
      <c r="C5995" s="4">
        <v>1071848.5941868292</v>
      </c>
      <c r="D5995" s="8">
        <f t="shared" si="192"/>
        <v>81332.296965555986</v>
      </c>
      <c r="E5995" s="6">
        <f t="shared" si="193"/>
        <v>0.92947134522470298</v>
      </c>
      <c r="H5995" s="16"/>
      <c r="I5995" s="16"/>
    </row>
    <row r="5996" spans="1:9" x14ac:dyDescent="0.2">
      <c r="A5996" s="12" t="s">
        <v>8445</v>
      </c>
      <c r="B5996" s="4">
        <v>1159395.5273792848</v>
      </c>
      <c r="C5996" s="4">
        <v>1115575.2191883025</v>
      </c>
      <c r="D5996" s="8">
        <f t="shared" si="192"/>
        <v>43820.308190982323</v>
      </c>
      <c r="E5996" s="6">
        <f t="shared" si="193"/>
        <v>0.96220417695587079</v>
      </c>
      <c r="H5996" s="16"/>
      <c r="I5996" s="16"/>
    </row>
    <row r="5997" spans="1:9" x14ac:dyDescent="0.2">
      <c r="A5997" s="12" t="s">
        <v>8446</v>
      </c>
      <c r="B5997" s="4">
        <v>318570.34864474536</v>
      </c>
      <c r="C5997" s="4">
        <v>277317.22279856459</v>
      </c>
      <c r="D5997" s="8">
        <f t="shared" si="192"/>
        <v>41253.125846180774</v>
      </c>
      <c r="E5997" s="6">
        <f t="shared" si="193"/>
        <v>0.87050544401988805</v>
      </c>
      <c r="H5997" s="16"/>
      <c r="I5997" s="16"/>
    </row>
    <row r="5998" spans="1:9" x14ac:dyDescent="0.2">
      <c r="A5998" s="12" t="s">
        <v>8444</v>
      </c>
      <c r="B5998" s="4">
        <v>445149.12451987679</v>
      </c>
      <c r="C5998" s="4">
        <v>431276.94677085825</v>
      </c>
      <c r="D5998" s="8">
        <f t="shared" si="192"/>
        <v>13872.177749018534</v>
      </c>
      <c r="E5998" s="6">
        <f t="shared" si="193"/>
        <v>0.96883700992564992</v>
      </c>
      <c r="H5998" s="16"/>
      <c r="I5998" s="16"/>
    </row>
    <row r="5999" spans="1:9" x14ac:dyDescent="0.2">
      <c r="A5999" s="12" t="s">
        <v>8447</v>
      </c>
      <c r="B5999" s="4">
        <v>293269.95426113647</v>
      </c>
      <c r="C5999" s="4">
        <v>291232.27571353782</v>
      </c>
      <c r="D5999" s="8">
        <f t="shared" si="192"/>
        <v>2037.6785475986544</v>
      </c>
      <c r="E5999" s="6">
        <f t="shared" si="193"/>
        <v>0.9930518673393175</v>
      </c>
      <c r="H5999" s="16"/>
      <c r="I5999" s="16"/>
    </row>
    <row r="6000" spans="1:9" x14ac:dyDescent="0.2">
      <c r="A6000" s="12" t="s">
        <v>8448</v>
      </c>
      <c r="B6000" s="4">
        <v>407071.39978085953</v>
      </c>
      <c r="C6000" s="4">
        <v>376429.45262445696</v>
      </c>
      <c r="D6000" s="8">
        <f t="shared" si="192"/>
        <v>30641.947156402573</v>
      </c>
      <c r="E6000" s="6">
        <f t="shared" si="193"/>
        <v>0.92472586584835437</v>
      </c>
      <c r="H6000" s="16"/>
      <c r="I6000" s="16"/>
    </row>
    <row r="6001" spans="1:9" x14ac:dyDescent="0.2">
      <c r="A6001" s="12" t="s">
        <v>8449</v>
      </c>
      <c r="B6001" s="4">
        <v>605296.88226736581</v>
      </c>
      <c r="C6001" s="4">
        <v>597399.05464986106</v>
      </c>
      <c r="D6001" s="8">
        <f t="shared" si="192"/>
        <v>7897.8276175047504</v>
      </c>
      <c r="E6001" s="6">
        <f t="shared" si="193"/>
        <v>0.98695214224808081</v>
      </c>
      <c r="H6001" s="16"/>
      <c r="I6001" s="16"/>
    </row>
    <row r="6002" spans="1:9" x14ac:dyDescent="0.2">
      <c r="A6002" s="12" t="s">
        <v>8450</v>
      </c>
      <c r="B6002" s="4">
        <v>1255266.9233494888</v>
      </c>
      <c r="C6002" s="4">
        <v>1262467.2996412732</v>
      </c>
      <c r="D6002" s="8">
        <f t="shared" si="192"/>
        <v>-7200.3762917844579</v>
      </c>
      <c r="E6002" s="6">
        <f t="shared" si="193"/>
        <v>1.0057361316209714</v>
      </c>
      <c r="H6002" s="16"/>
      <c r="I6002" s="16"/>
    </row>
    <row r="6003" spans="1:9" x14ac:dyDescent="0.2">
      <c r="A6003" s="12" t="s">
        <v>8451</v>
      </c>
      <c r="B6003" s="4">
        <v>598923.69684209116</v>
      </c>
      <c r="C6003" s="4">
        <v>547133.58473354054</v>
      </c>
      <c r="D6003" s="8">
        <f t="shared" si="192"/>
        <v>51790.112108550617</v>
      </c>
      <c r="E6003" s="6">
        <f t="shared" si="193"/>
        <v>0.91352802972795832</v>
      </c>
      <c r="H6003" s="16"/>
      <c r="I6003" s="16"/>
    </row>
    <row r="6004" spans="1:9" x14ac:dyDescent="0.2">
      <c r="A6004" s="12" t="s">
        <v>8452</v>
      </c>
      <c r="B6004" s="4">
        <v>853827.37035030208</v>
      </c>
      <c r="C6004" s="4">
        <v>789908.96864475496</v>
      </c>
      <c r="D6004" s="8">
        <f t="shared" si="192"/>
        <v>63918.401705547119</v>
      </c>
      <c r="E6004" s="6">
        <f t="shared" si="193"/>
        <v>0.9251389637704831</v>
      </c>
      <c r="H6004" s="16"/>
      <c r="I6004" s="16"/>
    </row>
    <row r="6005" spans="1:9" x14ac:dyDescent="0.2">
      <c r="A6005" s="12" t="s">
        <v>8453</v>
      </c>
      <c r="B6005" s="4">
        <v>1794275.4089718689</v>
      </c>
      <c r="C6005" s="4">
        <v>1741973.1767793859</v>
      </c>
      <c r="D6005" s="8">
        <f t="shared" si="192"/>
        <v>52302.232192483032</v>
      </c>
      <c r="E6005" s="6">
        <f t="shared" si="193"/>
        <v>0.97085049935424761</v>
      </c>
      <c r="H6005" s="16"/>
      <c r="I6005" s="16"/>
    </row>
    <row r="6006" spans="1:9" x14ac:dyDescent="0.2">
      <c r="A6006" s="12" t="s">
        <v>8454</v>
      </c>
      <c r="B6006" s="4">
        <v>454208.01130836195</v>
      </c>
      <c r="C6006" s="4">
        <v>436994.27780984639</v>
      </c>
      <c r="D6006" s="8">
        <f t="shared" si="192"/>
        <v>17213.733498515561</v>
      </c>
      <c r="E6006" s="6">
        <f t="shared" si="193"/>
        <v>0.96210165151219851</v>
      </c>
      <c r="H6006" s="16"/>
      <c r="I6006" s="16"/>
    </row>
    <row r="6007" spans="1:9" x14ac:dyDescent="0.2">
      <c r="A6007" s="12" t="s">
        <v>8455</v>
      </c>
      <c r="B6007" s="4">
        <v>891661.31332351279</v>
      </c>
      <c r="C6007" s="4">
        <v>860245.65980964666</v>
      </c>
      <c r="D6007" s="8">
        <f t="shared" si="192"/>
        <v>31415.653513866127</v>
      </c>
      <c r="E6007" s="6">
        <f t="shared" si="193"/>
        <v>0.96476727985789834</v>
      </c>
      <c r="H6007" s="16"/>
      <c r="I6007" s="16"/>
    </row>
    <row r="6008" spans="1:9" x14ac:dyDescent="0.2">
      <c r="A6008" s="12" t="s">
        <v>8459</v>
      </c>
      <c r="B6008" s="4">
        <v>383670.63964077237</v>
      </c>
      <c r="C6008" s="4">
        <v>328076.93086652784</v>
      </c>
      <c r="D6008" s="8">
        <f t="shared" si="192"/>
        <v>55593.708774244529</v>
      </c>
      <c r="E6008" s="6">
        <f t="shared" si="193"/>
        <v>0.8551004350338185</v>
      </c>
      <c r="H6008" s="16"/>
      <c r="I6008" s="16"/>
    </row>
    <row r="6009" spans="1:9" x14ac:dyDescent="0.2">
      <c r="A6009" s="12" t="s">
        <v>8460</v>
      </c>
      <c r="B6009" s="4">
        <v>470696.63271619222</v>
      </c>
      <c r="C6009" s="4">
        <v>420160.93752644997</v>
      </c>
      <c r="D6009" s="8">
        <f t="shared" si="192"/>
        <v>50535.695189742255</v>
      </c>
      <c r="E6009" s="6">
        <f t="shared" si="193"/>
        <v>0.89263637834389842</v>
      </c>
      <c r="H6009" s="16"/>
      <c r="I6009" s="16"/>
    </row>
    <row r="6010" spans="1:9" x14ac:dyDescent="0.2">
      <c r="A6010" s="12" t="s">
        <v>8461</v>
      </c>
      <c r="B6010" s="4">
        <v>1528402.5651912452</v>
      </c>
      <c r="C6010" s="4">
        <v>1457447.4164027558</v>
      </c>
      <c r="D6010" s="8">
        <f t="shared" si="192"/>
        <v>70955.148788489401</v>
      </c>
      <c r="E6010" s="6">
        <f t="shared" si="193"/>
        <v>0.95357561521783307</v>
      </c>
      <c r="H6010" s="16"/>
      <c r="I6010" s="16"/>
    </row>
    <row r="6011" spans="1:9" x14ac:dyDescent="0.2">
      <c r="A6011" s="12" t="s">
        <v>8462</v>
      </c>
      <c r="B6011" s="4">
        <v>462558.12232339504</v>
      </c>
      <c r="C6011" s="4">
        <v>373049.07394272834</v>
      </c>
      <c r="D6011" s="8">
        <f t="shared" si="192"/>
        <v>89509.048380666703</v>
      </c>
      <c r="E6011" s="6">
        <f t="shared" si="193"/>
        <v>0.80649124064437694</v>
      </c>
      <c r="H6011" s="16"/>
      <c r="I6011" s="16"/>
    </row>
    <row r="6012" spans="1:9" x14ac:dyDescent="0.2">
      <c r="A6012" s="12" t="s">
        <v>8464</v>
      </c>
      <c r="B6012" s="4">
        <v>454555.45280953514</v>
      </c>
      <c r="C6012" s="4">
        <v>447805.31137439003</v>
      </c>
      <c r="D6012" s="8">
        <f t="shared" si="192"/>
        <v>6750.1414351451094</v>
      </c>
      <c r="E6012" s="6">
        <f t="shared" si="193"/>
        <v>0.98515001548562764</v>
      </c>
      <c r="H6012" s="16"/>
      <c r="I6012" s="16"/>
    </row>
    <row r="6013" spans="1:9" x14ac:dyDescent="0.2">
      <c r="A6013" s="12" t="s">
        <v>8465</v>
      </c>
      <c r="B6013" s="4">
        <v>1550296.1237226839</v>
      </c>
      <c r="C6013" s="4">
        <v>1448722.9014514466</v>
      </c>
      <c r="D6013" s="8">
        <f t="shared" si="192"/>
        <v>101573.22227123729</v>
      </c>
      <c r="E6013" s="6">
        <f t="shared" si="193"/>
        <v>0.93448140602497776</v>
      </c>
      <c r="H6013" s="16"/>
      <c r="I6013" s="16"/>
    </row>
    <row r="6014" spans="1:9" x14ac:dyDescent="0.2">
      <c r="A6014" s="12" t="s">
        <v>8463</v>
      </c>
      <c r="B6014" s="4">
        <v>4594957.3135494869</v>
      </c>
      <c r="C6014" s="4">
        <v>4493819.9993759729</v>
      </c>
      <c r="D6014" s="8">
        <f t="shared" si="192"/>
        <v>101137.31417351402</v>
      </c>
      <c r="E6014" s="6">
        <f t="shared" si="193"/>
        <v>0.97798949864555151</v>
      </c>
      <c r="H6014" s="16"/>
      <c r="I6014" s="16"/>
    </row>
    <row r="6015" spans="1:9" x14ac:dyDescent="0.2">
      <c r="A6015" s="12" t="s">
        <v>8466</v>
      </c>
      <c r="B6015" s="4">
        <v>2390190.6525303936</v>
      </c>
      <c r="C6015" s="4">
        <v>2259666.4836909273</v>
      </c>
      <c r="D6015" s="8">
        <f t="shared" si="192"/>
        <v>130524.16883946629</v>
      </c>
      <c r="E6015" s="6">
        <f t="shared" si="193"/>
        <v>0.94539173320702019</v>
      </c>
      <c r="H6015" s="16"/>
      <c r="I6015" s="16"/>
    </row>
    <row r="6016" spans="1:9" x14ac:dyDescent="0.2">
      <c r="A6016" s="12" t="s">
        <v>8469</v>
      </c>
      <c r="B6016" s="4">
        <v>479608.67024978535</v>
      </c>
      <c r="C6016" s="4">
        <v>419734.67552954872</v>
      </c>
      <c r="D6016" s="8">
        <f t="shared" si="192"/>
        <v>59873.994720236631</v>
      </c>
      <c r="E6016" s="6">
        <f t="shared" si="193"/>
        <v>0.87516073325143684</v>
      </c>
      <c r="H6016" s="16"/>
      <c r="I6016" s="16"/>
    </row>
    <row r="6017" spans="1:9" x14ac:dyDescent="0.2">
      <c r="A6017" s="12" t="s">
        <v>8470</v>
      </c>
      <c r="B6017" s="4">
        <v>517148.33925268799</v>
      </c>
      <c r="C6017" s="4">
        <v>455633.60304718255</v>
      </c>
      <c r="D6017" s="8">
        <f t="shared" si="192"/>
        <v>61514.73620550544</v>
      </c>
      <c r="E6017" s="6">
        <f t="shared" si="193"/>
        <v>0.88105011360106444</v>
      </c>
      <c r="H6017" s="16"/>
      <c r="I6017" s="16"/>
    </row>
    <row r="6018" spans="1:9" x14ac:dyDescent="0.2">
      <c r="A6018" s="12" t="s">
        <v>8471</v>
      </c>
      <c r="B6018" s="4">
        <v>474772.9913046055</v>
      </c>
      <c r="C6018" s="4">
        <v>450468.80972342234</v>
      </c>
      <c r="D6018" s="8">
        <f t="shared" si="192"/>
        <v>24304.181581183162</v>
      </c>
      <c r="E6018" s="6">
        <f t="shared" si="193"/>
        <v>0.94880883700987517</v>
      </c>
      <c r="H6018" s="16"/>
      <c r="I6018" s="16"/>
    </row>
    <row r="6019" spans="1:9" x14ac:dyDescent="0.2">
      <c r="A6019" s="12" t="s">
        <v>8472</v>
      </c>
      <c r="B6019" s="4">
        <v>732973.85986422375</v>
      </c>
      <c r="C6019" s="4">
        <v>678870.25129880256</v>
      </c>
      <c r="D6019" s="8">
        <f t="shared" si="192"/>
        <v>54103.608565421193</v>
      </c>
      <c r="E6019" s="6">
        <f t="shared" si="193"/>
        <v>0.926186169073692</v>
      </c>
      <c r="H6019" s="16"/>
      <c r="I6019" s="16"/>
    </row>
    <row r="6020" spans="1:9" x14ac:dyDescent="0.2">
      <c r="A6020" s="12" t="s">
        <v>8467</v>
      </c>
      <c r="B6020" s="4">
        <v>477225.36494138237</v>
      </c>
      <c r="C6020" s="4">
        <v>473187.49455518642</v>
      </c>
      <c r="D6020" s="8">
        <f t="shared" si="192"/>
        <v>4037.8703861959511</v>
      </c>
      <c r="E6020" s="6">
        <f t="shared" si="193"/>
        <v>0.99153886049897633</v>
      </c>
      <c r="H6020" s="16"/>
      <c r="I6020" s="16"/>
    </row>
    <row r="6021" spans="1:9" x14ac:dyDescent="0.2">
      <c r="A6021" s="12" t="s">
        <v>8473</v>
      </c>
      <c r="B6021" s="4">
        <v>877091.50106116699</v>
      </c>
      <c r="C6021" s="4">
        <v>761969.4895821932</v>
      </c>
      <c r="D6021" s="8">
        <f t="shared" si="192"/>
        <v>115122.01147897379</v>
      </c>
      <c r="E6021" s="6">
        <f t="shared" si="193"/>
        <v>0.86874572226536106</v>
      </c>
      <c r="H6021" s="16"/>
      <c r="I6021" s="16"/>
    </row>
    <row r="6022" spans="1:9" x14ac:dyDescent="0.2">
      <c r="A6022" s="12" t="s">
        <v>8468</v>
      </c>
      <c r="B6022" s="4">
        <v>476494.66658123693</v>
      </c>
      <c r="C6022" s="4">
        <v>445337.71757386666</v>
      </c>
      <c r="D6022" s="8">
        <f t="shared" si="192"/>
        <v>31156.949007370276</v>
      </c>
      <c r="E6022" s="6">
        <f t="shared" si="193"/>
        <v>0.9346121768142428</v>
      </c>
      <c r="H6022" s="16"/>
      <c r="I6022" s="16"/>
    </row>
    <row r="6023" spans="1:9" x14ac:dyDescent="0.2">
      <c r="A6023" s="12" t="s">
        <v>8479</v>
      </c>
      <c r="B6023" s="4">
        <v>1481074.9448783998</v>
      </c>
      <c r="C6023" s="4">
        <v>1378036.164639316</v>
      </c>
      <c r="D6023" s="8">
        <f t="shared" si="192"/>
        <v>103038.7802390838</v>
      </c>
      <c r="E6023" s="6">
        <f t="shared" si="193"/>
        <v>0.93042973240794136</v>
      </c>
      <c r="H6023" s="16"/>
      <c r="I6023" s="16"/>
    </row>
    <row r="6024" spans="1:9" x14ac:dyDescent="0.2">
      <c r="A6024" s="12" t="s">
        <v>8474</v>
      </c>
      <c r="B6024" s="4">
        <v>1064181.9501802528</v>
      </c>
      <c r="C6024" s="4">
        <v>735392.49395140633</v>
      </c>
      <c r="D6024" s="8">
        <f t="shared" si="192"/>
        <v>328789.45622884645</v>
      </c>
      <c r="E6024" s="6">
        <f t="shared" si="193"/>
        <v>0.69104018709098047</v>
      </c>
      <c r="H6024" s="16"/>
      <c r="I6024" s="16"/>
    </row>
    <row r="6025" spans="1:9" x14ac:dyDescent="0.2">
      <c r="A6025" s="12" t="s">
        <v>8476</v>
      </c>
      <c r="B6025" s="4">
        <v>307981.95886432996</v>
      </c>
      <c r="C6025" s="4">
        <v>278499.12873685098</v>
      </c>
      <c r="D6025" s="8">
        <f t="shared" si="192"/>
        <v>29482.830127478985</v>
      </c>
      <c r="E6025" s="6">
        <f t="shared" si="193"/>
        <v>0.90427091821808125</v>
      </c>
      <c r="H6025" s="16"/>
      <c r="I6025" s="16"/>
    </row>
    <row r="6026" spans="1:9" x14ac:dyDescent="0.2">
      <c r="A6026" s="12" t="s">
        <v>8477</v>
      </c>
      <c r="B6026" s="4">
        <v>4010606.6292484347</v>
      </c>
      <c r="C6026" s="4">
        <v>3886264.9221745483</v>
      </c>
      <c r="D6026" s="8">
        <f t="shared" si="192"/>
        <v>124341.70707388641</v>
      </c>
      <c r="E6026" s="6">
        <f t="shared" si="193"/>
        <v>0.9689967831382188</v>
      </c>
      <c r="H6026" s="16"/>
      <c r="I6026" s="16"/>
    </row>
    <row r="6027" spans="1:9" x14ac:dyDescent="0.2">
      <c r="A6027" s="12" t="s">
        <v>8478</v>
      </c>
      <c r="B6027" s="4">
        <v>5133164.233025182</v>
      </c>
      <c r="C6027" s="4">
        <v>5013426.8550424138</v>
      </c>
      <c r="D6027" s="8">
        <f t="shared" si="192"/>
        <v>119737.37798276823</v>
      </c>
      <c r="E6027" s="6">
        <f t="shared" si="193"/>
        <v>0.9766737683527803</v>
      </c>
      <c r="H6027" s="16"/>
      <c r="I6027" s="16"/>
    </row>
    <row r="6028" spans="1:9" x14ac:dyDescent="0.2">
      <c r="A6028" s="12" t="s">
        <v>7184</v>
      </c>
      <c r="B6028" s="4">
        <v>474228.12875773566</v>
      </c>
      <c r="C6028" s="4">
        <v>324033.52188576281</v>
      </c>
      <c r="D6028" s="8">
        <f t="shared" si="192"/>
        <v>150194.60687197285</v>
      </c>
      <c r="E6028" s="6">
        <f t="shared" si="193"/>
        <v>0.68328617017000837</v>
      </c>
      <c r="H6028" s="16"/>
      <c r="I6028" s="16"/>
    </row>
    <row r="6029" spans="1:9" x14ac:dyDescent="0.2">
      <c r="A6029" s="12" t="s">
        <v>7185</v>
      </c>
      <c r="B6029" s="4">
        <v>478833.64878816821</v>
      </c>
      <c r="C6029" s="4">
        <v>475831.00386440993</v>
      </c>
      <c r="D6029" s="8">
        <f t="shared" si="192"/>
        <v>3002.6449237582856</v>
      </c>
      <c r="E6029" s="6">
        <f t="shared" si="193"/>
        <v>0.99372925246302679</v>
      </c>
      <c r="H6029" s="16"/>
      <c r="I6029" s="16"/>
    </row>
    <row r="6030" spans="1:9" x14ac:dyDescent="0.2">
      <c r="A6030" s="12" t="s">
        <v>6248</v>
      </c>
      <c r="B6030" s="4">
        <v>444924.64181974501</v>
      </c>
      <c r="C6030" s="4">
        <v>442070.15475129255</v>
      </c>
      <c r="D6030" s="8">
        <f t="shared" si="192"/>
        <v>2854.4870684524649</v>
      </c>
      <c r="E6030" s="6">
        <f t="shared" si="193"/>
        <v>0.99358433586241124</v>
      </c>
      <c r="H6030" s="16"/>
      <c r="I6030" s="16"/>
    </row>
    <row r="6031" spans="1:9" x14ac:dyDescent="0.2">
      <c r="A6031" s="12" t="s">
        <v>6249</v>
      </c>
      <c r="B6031" s="4">
        <v>429744.70033118193</v>
      </c>
      <c r="C6031" s="4">
        <v>367558.8818883354</v>
      </c>
      <c r="D6031" s="8">
        <f t="shared" si="192"/>
        <v>62185.818442846532</v>
      </c>
      <c r="E6031" s="6">
        <f t="shared" si="193"/>
        <v>0.85529590383564202</v>
      </c>
      <c r="H6031" s="16"/>
      <c r="I6031" s="16"/>
    </row>
    <row r="6032" spans="1:9" x14ac:dyDescent="0.2">
      <c r="A6032" s="12" t="s">
        <v>7018</v>
      </c>
      <c r="B6032" s="4">
        <v>318263.90516104148</v>
      </c>
      <c r="C6032" s="4">
        <v>91675.351553707762</v>
      </c>
      <c r="D6032" s="8">
        <f t="shared" si="192"/>
        <v>226588.55360733371</v>
      </c>
      <c r="E6032" s="6">
        <f t="shared" si="193"/>
        <v>0.28804822057128987</v>
      </c>
      <c r="H6032" s="16"/>
      <c r="I6032" s="16"/>
    </row>
    <row r="6033" spans="1:9" x14ac:dyDescent="0.2">
      <c r="A6033" s="12" t="s">
        <v>9234</v>
      </c>
      <c r="B6033" s="4">
        <v>2515358.1493346957</v>
      </c>
      <c r="C6033" s="4">
        <v>2330088.7647152282</v>
      </c>
      <c r="D6033" s="8">
        <f t="shared" si="192"/>
        <v>185269.38461946743</v>
      </c>
      <c r="E6033" s="6">
        <f t="shared" si="193"/>
        <v>0.92634472960899406</v>
      </c>
      <c r="H6033" s="16"/>
      <c r="I6033" s="16"/>
    </row>
    <row r="6034" spans="1:9" x14ac:dyDescent="0.2">
      <c r="A6034" s="12" t="s">
        <v>9123</v>
      </c>
      <c r="B6034" s="4">
        <v>3871460.514326999</v>
      </c>
      <c r="C6034" s="4">
        <v>3828725.2806924102</v>
      </c>
      <c r="D6034" s="8">
        <f t="shared" si="192"/>
        <v>42735.233634588774</v>
      </c>
      <c r="E6034" s="6">
        <f t="shared" si="193"/>
        <v>0.98896146984414801</v>
      </c>
      <c r="H6034" s="16"/>
      <c r="I6034" s="16"/>
    </row>
    <row r="6035" spans="1:9" x14ac:dyDescent="0.2">
      <c r="A6035" s="12" t="s">
        <v>9124</v>
      </c>
      <c r="B6035" s="4">
        <v>3856833.4427083959</v>
      </c>
      <c r="C6035" s="4">
        <v>3744389.8214295949</v>
      </c>
      <c r="D6035" s="8">
        <f t="shared" si="192"/>
        <v>112443.621278801</v>
      </c>
      <c r="E6035" s="6">
        <f t="shared" si="193"/>
        <v>0.97084561131583647</v>
      </c>
      <c r="H6035" s="16"/>
      <c r="I6035" s="16"/>
    </row>
    <row r="6036" spans="1:9" x14ac:dyDescent="0.2">
      <c r="A6036" s="12" t="s">
        <v>9125</v>
      </c>
      <c r="B6036" s="4">
        <v>3807709.3857497936</v>
      </c>
      <c r="C6036" s="4">
        <v>3700986.928893046</v>
      </c>
      <c r="D6036" s="8">
        <f t="shared" si="192"/>
        <v>106722.45685674762</v>
      </c>
      <c r="E6036" s="6">
        <f t="shared" si="193"/>
        <v>0.97197200572707776</v>
      </c>
      <c r="H6036" s="16"/>
      <c r="I6036" s="16"/>
    </row>
    <row r="6037" spans="1:9" x14ac:dyDescent="0.2">
      <c r="A6037" s="12" t="s">
        <v>9126</v>
      </c>
      <c r="B6037" s="4">
        <v>2558563.3583785458</v>
      </c>
      <c r="C6037" s="4">
        <v>2540330.4171692436</v>
      </c>
      <c r="D6037" s="8">
        <f t="shared" si="192"/>
        <v>18232.941209302284</v>
      </c>
      <c r="E6037" s="6">
        <f t="shared" si="193"/>
        <v>0.99287375817777002</v>
      </c>
      <c r="H6037" s="16"/>
      <c r="I6037" s="16"/>
    </row>
    <row r="6038" spans="1:9" x14ac:dyDescent="0.2">
      <c r="A6038" s="12" t="s">
        <v>9127</v>
      </c>
      <c r="B6038" s="4">
        <v>2600661.4685341595</v>
      </c>
      <c r="C6038" s="4">
        <v>2554221.609190681</v>
      </c>
      <c r="D6038" s="8">
        <f t="shared" si="192"/>
        <v>46439.859343478456</v>
      </c>
      <c r="E6038" s="6">
        <f t="shared" si="193"/>
        <v>0.9821430586389801</v>
      </c>
      <c r="H6038" s="16"/>
      <c r="I6038" s="16"/>
    </row>
    <row r="6039" spans="1:9" x14ac:dyDescent="0.2">
      <c r="A6039" s="12" t="s">
        <v>9128</v>
      </c>
      <c r="B6039" s="4">
        <v>4241124.3505612956</v>
      </c>
      <c r="C6039" s="4">
        <v>4038642.8674505735</v>
      </c>
      <c r="D6039" s="8">
        <f t="shared" si="192"/>
        <v>202481.48311072215</v>
      </c>
      <c r="E6039" s="6">
        <f t="shared" si="193"/>
        <v>0.95225759341766891</v>
      </c>
      <c r="H6039" s="16"/>
      <c r="I6039" s="16"/>
    </row>
    <row r="6040" spans="1:9" x14ac:dyDescent="0.2">
      <c r="A6040" s="12" t="s">
        <v>9129</v>
      </c>
      <c r="B6040" s="4">
        <v>2548448.7687232778</v>
      </c>
      <c r="C6040" s="4">
        <v>2443779.3981629694</v>
      </c>
      <c r="D6040" s="8">
        <f t="shared" si="192"/>
        <v>104669.37056030845</v>
      </c>
      <c r="E6040" s="6">
        <f t="shared" si="193"/>
        <v>0.95892820297394255</v>
      </c>
      <c r="H6040" s="16"/>
      <c r="I6040" s="16"/>
    </row>
    <row r="6041" spans="1:9" x14ac:dyDescent="0.2">
      <c r="A6041" s="12" t="s">
        <v>9130</v>
      </c>
      <c r="B6041" s="4">
        <v>2498541.4955030987</v>
      </c>
      <c r="C6041" s="4">
        <v>2391209.7579834033</v>
      </c>
      <c r="D6041" s="8">
        <f t="shared" si="192"/>
        <v>107331.73751969542</v>
      </c>
      <c r="E6041" s="6">
        <f t="shared" si="193"/>
        <v>0.95704224335962707</v>
      </c>
      <c r="H6041" s="16"/>
      <c r="I6041" s="16"/>
    </row>
    <row r="6042" spans="1:9" x14ac:dyDescent="0.2">
      <c r="A6042" s="12" t="s">
        <v>9131</v>
      </c>
      <c r="B6042" s="4">
        <v>2501625.9292584872</v>
      </c>
      <c r="C6042" s="4">
        <v>2408182.8991391119</v>
      </c>
      <c r="D6042" s="8">
        <f t="shared" si="192"/>
        <v>93443.030119375326</v>
      </c>
      <c r="E6042" s="6">
        <f t="shared" si="193"/>
        <v>0.96264708123365472</v>
      </c>
      <c r="H6042" s="16"/>
      <c r="I6042" s="16"/>
    </row>
    <row r="6043" spans="1:9" x14ac:dyDescent="0.2">
      <c r="A6043" s="12" t="s">
        <v>9132</v>
      </c>
      <c r="B6043" s="4">
        <v>3874069.4601214039</v>
      </c>
      <c r="C6043" s="4">
        <v>3637182.5176966987</v>
      </c>
      <c r="D6043" s="8">
        <f t="shared" si="192"/>
        <v>236886.94242470525</v>
      </c>
      <c r="E6043" s="6">
        <f t="shared" si="193"/>
        <v>0.93885320207519418</v>
      </c>
      <c r="H6043" s="16"/>
      <c r="I6043" s="16"/>
    </row>
    <row r="6044" spans="1:9" x14ac:dyDescent="0.2">
      <c r="A6044" s="12" t="s">
        <v>9133</v>
      </c>
      <c r="B6044" s="4">
        <v>2573567.2151755593</v>
      </c>
      <c r="C6044" s="4">
        <v>2499764.6085520368</v>
      </c>
      <c r="D6044" s="8">
        <f t="shared" si="192"/>
        <v>73802.606623522472</v>
      </c>
      <c r="E6044" s="6">
        <f t="shared" si="193"/>
        <v>0.97132283696018096</v>
      </c>
      <c r="H6044" s="16"/>
      <c r="I6044" s="16"/>
    </row>
    <row r="6045" spans="1:9" x14ac:dyDescent="0.2">
      <c r="A6045" s="12" t="s">
        <v>9235</v>
      </c>
      <c r="B6045" s="4">
        <v>2518613.4768078602</v>
      </c>
      <c r="C6045" s="4">
        <v>2470309.8908050195</v>
      </c>
      <c r="D6045" s="8">
        <f t="shared" si="192"/>
        <v>48303.586002840661</v>
      </c>
      <c r="E6045" s="6">
        <f t="shared" si="193"/>
        <v>0.98082135808148629</v>
      </c>
      <c r="H6045" s="16"/>
      <c r="I6045" s="16"/>
    </row>
    <row r="6046" spans="1:9" x14ac:dyDescent="0.2">
      <c r="A6046" s="12" t="s">
        <v>9134</v>
      </c>
      <c r="B6046" s="4">
        <v>2557942.3397751665</v>
      </c>
      <c r="C6046" s="4">
        <v>2377305.67518039</v>
      </c>
      <c r="D6046" s="8">
        <f t="shared" si="192"/>
        <v>180636.66459477646</v>
      </c>
      <c r="E6046" s="6">
        <f t="shared" si="193"/>
        <v>0.92938204204765074</v>
      </c>
      <c r="H6046" s="16"/>
      <c r="I6046" s="16"/>
    </row>
    <row r="6047" spans="1:9" x14ac:dyDescent="0.2">
      <c r="A6047" s="12" t="s">
        <v>9135</v>
      </c>
      <c r="B6047" s="4">
        <v>3792623.6637989283</v>
      </c>
      <c r="C6047" s="4">
        <v>3653957.157497671</v>
      </c>
      <c r="D6047" s="8">
        <f t="shared" si="192"/>
        <v>138666.50630125729</v>
      </c>
      <c r="E6047" s="6">
        <f t="shared" si="193"/>
        <v>0.96343784182310344</v>
      </c>
      <c r="H6047" s="16"/>
      <c r="I6047" s="16"/>
    </row>
    <row r="6048" spans="1:9" x14ac:dyDescent="0.2">
      <c r="A6048" s="12" t="s">
        <v>6251</v>
      </c>
      <c r="B6048" s="4">
        <v>609601.85444036976</v>
      </c>
      <c r="C6048" s="4">
        <v>429018.85785180033</v>
      </c>
      <c r="D6048" s="8">
        <f t="shared" si="192"/>
        <v>180582.99658856943</v>
      </c>
      <c r="E6048" s="6">
        <f t="shared" si="193"/>
        <v>0.7037689513685137</v>
      </c>
      <c r="H6048" s="16"/>
      <c r="I6048" s="16"/>
    </row>
    <row r="6049" spans="1:9" x14ac:dyDescent="0.2">
      <c r="A6049" s="12" t="s">
        <v>6250</v>
      </c>
      <c r="B6049" s="4">
        <v>259992.9891472366</v>
      </c>
      <c r="C6049" s="4">
        <v>159880.1118141491</v>
      </c>
      <c r="D6049" s="8">
        <f t="shared" si="192"/>
        <v>100112.8773330875</v>
      </c>
      <c r="E6049" s="6">
        <f t="shared" si="193"/>
        <v>0.61494008872526718</v>
      </c>
      <c r="H6049" s="16"/>
      <c r="I6049" s="16"/>
    </row>
    <row r="6050" spans="1:9" x14ac:dyDescent="0.2">
      <c r="A6050" s="12" t="s">
        <v>8709</v>
      </c>
      <c r="B6050" s="4">
        <v>581748.94151802291</v>
      </c>
      <c r="C6050" s="4">
        <v>529620.69095193315</v>
      </c>
      <c r="D6050" s="8">
        <f t="shared" si="192"/>
        <v>52128.250566089759</v>
      </c>
      <c r="E6050" s="6">
        <f t="shared" si="193"/>
        <v>0.9103939056080349</v>
      </c>
      <c r="H6050" s="16"/>
      <c r="I6050" s="16"/>
    </row>
    <row r="6051" spans="1:9" x14ac:dyDescent="0.2">
      <c r="A6051" s="12" t="s">
        <v>8710</v>
      </c>
      <c r="B6051" s="4">
        <v>609108.17110126826</v>
      </c>
      <c r="C6051" s="4">
        <v>537930.20687517512</v>
      </c>
      <c r="D6051" s="8">
        <f t="shared" si="192"/>
        <v>71177.964226093143</v>
      </c>
      <c r="E6051" s="6">
        <f t="shared" si="193"/>
        <v>0.88314396751991797</v>
      </c>
      <c r="H6051" s="16"/>
      <c r="I6051" s="16"/>
    </row>
    <row r="6052" spans="1:9" x14ac:dyDescent="0.2">
      <c r="A6052" s="12" t="s">
        <v>8711</v>
      </c>
      <c r="B6052" s="4">
        <v>612490.12029997923</v>
      </c>
      <c r="C6052" s="4">
        <v>608333.08741822687</v>
      </c>
      <c r="D6052" s="8">
        <f t="shared" si="192"/>
        <v>4157.032881752355</v>
      </c>
      <c r="E6052" s="6">
        <f t="shared" si="193"/>
        <v>0.99321289806321056</v>
      </c>
      <c r="H6052" s="16"/>
      <c r="I6052" s="16"/>
    </row>
    <row r="6053" spans="1:9" x14ac:dyDescent="0.2">
      <c r="A6053" s="12" t="s">
        <v>8712</v>
      </c>
      <c r="B6053" s="4">
        <v>698956.59169352369</v>
      </c>
      <c r="C6053" s="4">
        <v>698314.15041337477</v>
      </c>
      <c r="D6053" s="8">
        <f t="shared" si="192"/>
        <v>642.4412801489234</v>
      </c>
      <c r="E6053" s="6">
        <f t="shared" si="193"/>
        <v>0.99908085668297031</v>
      </c>
      <c r="H6053" s="16"/>
      <c r="I6053" s="16"/>
    </row>
    <row r="6054" spans="1:9" x14ac:dyDescent="0.2">
      <c r="A6054" s="12" t="s">
        <v>8713</v>
      </c>
      <c r="B6054" s="4">
        <v>666326.1662773412</v>
      </c>
      <c r="C6054" s="4">
        <v>623381.90634718817</v>
      </c>
      <c r="D6054" s="8">
        <f t="shared" si="192"/>
        <v>42944.259930153028</v>
      </c>
      <c r="E6054" s="6">
        <f t="shared" si="193"/>
        <v>0.93555069258336976</v>
      </c>
      <c r="H6054" s="16"/>
      <c r="I6054" s="16"/>
    </row>
    <row r="6055" spans="1:9" x14ac:dyDescent="0.2">
      <c r="A6055" s="12" t="s">
        <v>8714</v>
      </c>
      <c r="B6055" s="4">
        <v>717971.39288401115</v>
      </c>
      <c r="C6055" s="4">
        <v>709782.10558241582</v>
      </c>
      <c r="D6055" s="8">
        <f t="shared" ref="D6055:D6118" si="194">B6055-C6055</f>
        <v>8189.2873015953228</v>
      </c>
      <c r="E6055" s="6">
        <f t="shared" ref="E6055:E6118" si="195">C6055/B6055</f>
        <v>0.98859385292678603</v>
      </c>
      <c r="H6055" s="16"/>
      <c r="I6055" s="16"/>
    </row>
    <row r="6056" spans="1:9" x14ac:dyDescent="0.2">
      <c r="A6056" s="12" t="s">
        <v>8704</v>
      </c>
      <c r="B6056" s="4">
        <v>537214.23672248574</v>
      </c>
      <c r="C6056" s="4">
        <v>515919.59341210208</v>
      </c>
      <c r="D6056" s="8">
        <f t="shared" si="194"/>
        <v>21294.643310383661</v>
      </c>
      <c r="E6056" s="6">
        <f t="shared" si="195"/>
        <v>0.9603609847715483</v>
      </c>
      <c r="H6056" s="16"/>
      <c r="I6056" s="16"/>
    </row>
    <row r="6057" spans="1:9" x14ac:dyDescent="0.2">
      <c r="A6057" s="12" t="s">
        <v>8705</v>
      </c>
      <c r="B6057" s="4">
        <v>552487.46723109856</v>
      </c>
      <c r="C6057" s="4">
        <v>485441.26928646438</v>
      </c>
      <c r="D6057" s="8">
        <f t="shared" si="194"/>
        <v>67046.197944634187</v>
      </c>
      <c r="E6057" s="6">
        <f t="shared" si="195"/>
        <v>0.87864666273671399</v>
      </c>
      <c r="H6057" s="16"/>
      <c r="I6057" s="16"/>
    </row>
    <row r="6058" spans="1:9" x14ac:dyDescent="0.2">
      <c r="A6058" s="12" t="s">
        <v>8706</v>
      </c>
      <c r="B6058" s="4">
        <v>619687.72793883563</v>
      </c>
      <c r="C6058" s="4">
        <v>607283.22086255555</v>
      </c>
      <c r="D6058" s="8">
        <f t="shared" si="194"/>
        <v>12404.507076280075</v>
      </c>
      <c r="E6058" s="6">
        <f t="shared" si="195"/>
        <v>0.97998264849049188</v>
      </c>
      <c r="H6058" s="16"/>
      <c r="I6058" s="16"/>
    </row>
    <row r="6059" spans="1:9" x14ac:dyDescent="0.2">
      <c r="A6059" s="12" t="s">
        <v>8707</v>
      </c>
      <c r="B6059" s="4">
        <v>599147.57887058484</v>
      </c>
      <c r="C6059" s="4">
        <v>480791.66348980652</v>
      </c>
      <c r="D6059" s="8">
        <f t="shared" si="194"/>
        <v>118355.91538077832</v>
      </c>
      <c r="E6059" s="6">
        <f t="shared" si="195"/>
        <v>0.80245949486454815</v>
      </c>
      <c r="H6059" s="16"/>
      <c r="I6059" s="16"/>
    </row>
    <row r="6060" spans="1:9" x14ac:dyDescent="0.2">
      <c r="A6060" s="12" t="s">
        <v>8708</v>
      </c>
      <c r="B6060" s="4">
        <v>595796.32833559788</v>
      </c>
      <c r="C6060" s="4">
        <v>525125.04642965645</v>
      </c>
      <c r="D6060" s="8">
        <f t="shared" si="194"/>
        <v>70671.281905941432</v>
      </c>
      <c r="E6060" s="6">
        <f t="shared" si="195"/>
        <v>0.88138348871103822</v>
      </c>
      <c r="H6060" s="16"/>
      <c r="I6060" s="16"/>
    </row>
    <row r="6061" spans="1:9" x14ac:dyDescent="0.2">
      <c r="A6061" s="12" t="s">
        <v>7951</v>
      </c>
      <c r="B6061" s="4">
        <v>656618.59186274186</v>
      </c>
      <c r="C6061" s="4">
        <v>565560.55361544574</v>
      </c>
      <c r="D6061" s="8">
        <f t="shared" si="194"/>
        <v>91058.038247296121</v>
      </c>
      <c r="E6061" s="6">
        <f t="shared" si="195"/>
        <v>0.86132278407016127</v>
      </c>
      <c r="H6061" s="16"/>
      <c r="I6061" s="16"/>
    </row>
    <row r="6062" spans="1:9" x14ac:dyDescent="0.2">
      <c r="A6062" s="12" t="s">
        <v>7960</v>
      </c>
      <c r="B6062" s="4">
        <v>547155.17402338714</v>
      </c>
      <c r="C6062" s="4">
        <v>500569.40078420989</v>
      </c>
      <c r="D6062" s="8">
        <f t="shared" si="194"/>
        <v>46585.773239177244</v>
      </c>
      <c r="E6062" s="6">
        <f t="shared" si="195"/>
        <v>0.91485820576890675</v>
      </c>
      <c r="H6062" s="16"/>
      <c r="I6062" s="16"/>
    </row>
    <row r="6063" spans="1:9" x14ac:dyDescent="0.2">
      <c r="A6063" s="12" t="s">
        <v>7952</v>
      </c>
      <c r="B6063" s="4">
        <v>560905.10542295105</v>
      </c>
      <c r="C6063" s="4">
        <v>525455.32879971748</v>
      </c>
      <c r="D6063" s="8">
        <f t="shared" si="194"/>
        <v>35449.776623233571</v>
      </c>
      <c r="E6063" s="6">
        <f t="shared" si="195"/>
        <v>0.93679897672440937</v>
      </c>
      <c r="H6063" s="16"/>
      <c r="I6063" s="16"/>
    </row>
    <row r="6064" spans="1:9" x14ac:dyDescent="0.2">
      <c r="A6064" s="12" t="s">
        <v>7953</v>
      </c>
      <c r="B6064" s="4">
        <v>680894.56915820355</v>
      </c>
      <c r="C6064" s="4">
        <v>504762.3739467517</v>
      </c>
      <c r="D6064" s="8">
        <f t="shared" si="194"/>
        <v>176132.19521145185</v>
      </c>
      <c r="E6064" s="6">
        <f t="shared" si="195"/>
        <v>0.74132236738324153</v>
      </c>
      <c r="H6064" s="16"/>
      <c r="I6064" s="16"/>
    </row>
    <row r="6065" spans="1:9" x14ac:dyDescent="0.2">
      <c r="A6065" s="12" t="s">
        <v>7954</v>
      </c>
      <c r="B6065" s="4">
        <v>658782.10494593228</v>
      </c>
      <c r="C6065" s="4">
        <v>588433.3483363702</v>
      </c>
      <c r="D6065" s="8">
        <f t="shared" si="194"/>
        <v>70348.756609562086</v>
      </c>
      <c r="E6065" s="6">
        <f t="shared" si="195"/>
        <v>0.89321392296268309</v>
      </c>
      <c r="H6065" s="16"/>
      <c r="I6065" s="16"/>
    </row>
    <row r="6066" spans="1:9" x14ac:dyDescent="0.2">
      <c r="A6066" s="12" t="s">
        <v>7955</v>
      </c>
      <c r="B6066" s="4">
        <v>687946.10326918878</v>
      </c>
      <c r="C6066" s="4">
        <v>687857.66299297917</v>
      </c>
      <c r="D6066" s="8">
        <f t="shared" si="194"/>
        <v>88.44027620961424</v>
      </c>
      <c r="E6066" s="6">
        <f t="shared" si="195"/>
        <v>0.99987144301597275</v>
      </c>
      <c r="H6066" s="16"/>
      <c r="I6066" s="16"/>
    </row>
    <row r="6067" spans="1:9" x14ac:dyDescent="0.2">
      <c r="A6067" s="12" t="s">
        <v>7956</v>
      </c>
      <c r="B6067" s="4">
        <v>688923.65107824595</v>
      </c>
      <c r="C6067" s="4">
        <v>639925.85710569425</v>
      </c>
      <c r="D6067" s="8">
        <f t="shared" si="194"/>
        <v>48997.793972551706</v>
      </c>
      <c r="E6067" s="6">
        <f t="shared" si="195"/>
        <v>0.92887775895650493</v>
      </c>
      <c r="H6067" s="16"/>
      <c r="I6067" s="16"/>
    </row>
    <row r="6068" spans="1:9" x14ac:dyDescent="0.2">
      <c r="A6068" s="12" t="s">
        <v>7957</v>
      </c>
      <c r="B6068" s="4">
        <v>1251858.2428556297</v>
      </c>
      <c r="C6068" s="4">
        <v>1164959.6928592022</v>
      </c>
      <c r="D6068" s="8">
        <f t="shared" si="194"/>
        <v>86898.549996427493</v>
      </c>
      <c r="E6068" s="6">
        <f t="shared" si="195"/>
        <v>0.93058435290708141</v>
      </c>
      <c r="H6068" s="16"/>
      <c r="I6068" s="16"/>
    </row>
    <row r="6069" spans="1:9" x14ac:dyDescent="0.2">
      <c r="A6069" s="12" t="s">
        <v>7958</v>
      </c>
      <c r="B6069" s="4">
        <v>1186264.4513512619</v>
      </c>
      <c r="C6069" s="4">
        <v>1179613.4697908873</v>
      </c>
      <c r="D6069" s="8">
        <f t="shared" si="194"/>
        <v>6650.9815603746101</v>
      </c>
      <c r="E6069" s="6">
        <f t="shared" si="195"/>
        <v>0.99439333990595558</v>
      </c>
      <c r="H6069" s="16"/>
      <c r="I6069" s="16"/>
    </row>
    <row r="6070" spans="1:9" x14ac:dyDescent="0.2">
      <c r="A6070" s="12" t="s">
        <v>7959</v>
      </c>
      <c r="B6070" s="4">
        <v>1227009.415423105</v>
      </c>
      <c r="C6070" s="4">
        <v>986961.85426827485</v>
      </c>
      <c r="D6070" s="8">
        <f t="shared" si="194"/>
        <v>240047.56115483015</v>
      </c>
      <c r="E6070" s="6">
        <f t="shared" si="195"/>
        <v>0.80436371706890653</v>
      </c>
      <c r="H6070" s="16"/>
      <c r="I6070" s="16"/>
    </row>
    <row r="6071" spans="1:9" x14ac:dyDescent="0.2">
      <c r="A6071" s="12" t="s">
        <v>6252</v>
      </c>
      <c r="B6071" s="4">
        <v>628164.50882677874</v>
      </c>
      <c r="C6071" s="4">
        <v>316227.05960691435</v>
      </c>
      <c r="D6071" s="8">
        <f t="shared" si="194"/>
        <v>311937.44921986439</v>
      </c>
      <c r="E6071" s="6">
        <f t="shared" si="195"/>
        <v>0.50341440046896446</v>
      </c>
      <c r="H6071" s="16"/>
      <c r="I6071" s="16"/>
    </row>
    <row r="6072" spans="1:9" x14ac:dyDescent="0.2">
      <c r="A6072" s="12" t="s">
        <v>6253</v>
      </c>
      <c r="B6072" s="4">
        <v>641736.69849162013</v>
      </c>
      <c r="C6072" s="4">
        <v>440068.0017481547</v>
      </c>
      <c r="D6072" s="8">
        <f t="shared" si="194"/>
        <v>201668.69674346544</v>
      </c>
      <c r="E6072" s="6">
        <f t="shared" si="195"/>
        <v>0.68574541986225701</v>
      </c>
      <c r="H6072" s="16"/>
      <c r="I6072" s="16"/>
    </row>
    <row r="6073" spans="1:9" x14ac:dyDescent="0.2">
      <c r="A6073" s="12" t="s">
        <v>6254</v>
      </c>
      <c r="B6073" s="4">
        <v>246982.32640341285</v>
      </c>
      <c r="C6073" s="4">
        <v>69316.154306593264</v>
      </c>
      <c r="D6073" s="8">
        <f t="shared" si="194"/>
        <v>177666.17209681959</v>
      </c>
      <c r="E6073" s="6">
        <f t="shared" si="195"/>
        <v>0.28065228518972862</v>
      </c>
      <c r="H6073" s="16"/>
      <c r="I6073" s="16"/>
    </row>
    <row r="6074" spans="1:9" x14ac:dyDescent="0.2">
      <c r="A6074" s="12" t="s">
        <v>6255</v>
      </c>
      <c r="B6074" s="4">
        <v>613201.29682257469</v>
      </c>
      <c r="C6074" s="4">
        <v>379361.68246778328</v>
      </c>
      <c r="D6074" s="8">
        <f t="shared" si="194"/>
        <v>233839.61435479141</v>
      </c>
      <c r="E6074" s="6">
        <f t="shared" si="195"/>
        <v>0.6186576650009088</v>
      </c>
      <c r="H6074" s="16"/>
      <c r="I6074" s="16"/>
    </row>
    <row r="6075" spans="1:9" x14ac:dyDescent="0.2">
      <c r="A6075" s="12" t="s">
        <v>6256</v>
      </c>
      <c r="B6075" s="4">
        <v>297098.03311411181</v>
      </c>
      <c r="C6075" s="4">
        <v>77543.162174602345</v>
      </c>
      <c r="D6075" s="8">
        <f t="shared" si="194"/>
        <v>219554.87093950948</v>
      </c>
      <c r="E6075" s="6">
        <f t="shared" si="195"/>
        <v>0.2610019371781534</v>
      </c>
      <c r="H6075" s="16"/>
      <c r="I6075" s="16"/>
    </row>
    <row r="6076" spans="1:9" x14ac:dyDescent="0.2">
      <c r="A6076" s="12" t="s">
        <v>6262</v>
      </c>
      <c r="B6076" s="4">
        <v>449117.93631163309</v>
      </c>
      <c r="C6076" s="4">
        <v>247656.22214840306</v>
      </c>
      <c r="D6076" s="8">
        <f t="shared" si="194"/>
        <v>201461.71416323003</v>
      </c>
      <c r="E6076" s="6">
        <f t="shared" si="195"/>
        <v>0.55142803732639134</v>
      </c>
      <c r="H6076" s="16"/>
      <c r="I6076" s="16"/>
    </row>
    <row r="6077" spans="1:9" x14ac:dyDescent="0.2">
      <c r="A6077" s="12" t="s">
        <v>6257</v>
      </c>
      <c r="B6077" s="4">
        <v>483598.49425594514</v>
      </c>
      <c r="C6077" s="4">
        <v>178674.19114275527</v>
      </c>
      <c r="D6077" s="8">
        <f t="shared" si="194"/>
        <v>304924.30311318988</v>
      </c>
      <c r="E6077" s="6">
        <f t="shared" si="195"/>
        <v>0.36946804687152668</v>
      </c>
      <c r="H6077" s="16"/>
      <c r="I6077" s="16"/>
    </row>
    <row r="6078" spans="1:9" x14ac:dyDescent="0.2">
      <c r="A6078" s="12" t="s">
        <v>6258</v>
      </c>
      <c r="B6078" s="4">
        <v>259422.31738746067</v>
      </c>
      <c r="C6078" s="4">
        <v>139056.82824452355</v>
      </c>
      <c r="D6078" s="8">
        <f t="shared" si="194"/>
        <v>120365.48914293712</v>
      </c>
      <c r="E6078" s="6">
        <f t="shared" si="195"/>
        <v>0.53602492509090871</v>
      </c>
      <c r="H6078" s="16"/>
      <c r="I6078" s="16"/>
    </row>
    <row r="6079" spans="1:9" x14ac:dyDescent="0.2">
      <c r="A6079" s="12" t="s">
        <v>6259</v>
      </c>
      <c r="B6079" s="4">
        <v>403272.12180691393</v>
      </c>
      <c r="C6079" s="4">
        <v>344898.63553245837</v>
      </c>
      <c r="D6079" s="8">
        <f t="shared" si="194"/>
        <v>58373.486274455558</v>
      </c>
      <c r="E6079" s="6">
        <f t="shared" si="195"/>
        <v>0.85525038028191624</v>
      </c>
      <c r="H6079" s="16"/>
      <c r="I6079" s="16"/>
    </row>
    <row r="6080" spans="1:9" x14ac:dyDescent="0.2">
      <c r="A6080" s="12" t="s">
        <v>6260</v>
      </c>
      <c r="B6080" s="4">
        <v>413941.05683559913</v>
      </c>
      <c r="C6080" s="4">
        <v>332865.34351005999</v>
      </c>
      <c r="D6080" s="8">
        <f t="shared" si="194"/>
        <v>81075.713325539138</v>
      </c>
      <c r="E6080" s="6">
        <f t="shared" si="195"/>
        <v>0.80413705771220667</v>
      </c>
      <c r="H6080" s="16"/>
      <c r="I6080" s="16"/>
    </row>
    <row r="6081" spans="1:9" x14ac:dyDescent="0.2">
      <c r="A6081" s="12" t="s">
        <v>6261</v>
      </c>
      <c r="B6081" s="4">
        <v>481005.13519725978</v>
      </c>
      <c r="C6081" s="4">
        <v>389241.31603416218</v>
      </c>
      <c r="D6081" s="8">
        <f t="shared" si="194"/>
        <v>91763.819163097593</v>
      </c>
      <c r="E6081" s="6">
        <f t="shared" si="195"/>
        <v>0.80922486591444531</v>
      </c>
      <c r="H6081" s="16"/>
      <c r="I6081" s="16"/>
    </row>
    <row r="6082" spans="1:9" x14ac:dyDescent="0.2">
      <c r="A6082" s="12" t="s">
        <v>7186</v>
      </c>
      <c r="B6082" s="4">
        <v>575162.12304567895</v>
      </c>
      <c r="C6082" s="4">
        <v>566279.94275044289</v>
      </c>
      <c r="D6082" s="8">
        <f t="shared" si="194"/>
        <v>8882.1802952360595</v>
      </c>
      <c r="E6082" s="6">
        <f t="shared" si="195"/>
        <v>0.98455708409969367</v>
      </c>
      <c r="H6082" s="16"/>
      <c r="I6082" s="16"/>
    </row>
    <row r="6083" spans="1:9" x14ac:dyDescent="0.2">
      <c r="A6083" s="12" t="s">
        <v>7187</v>
      </c>
      <c r="B6083" s="4">
        <v>464283.99130444136</v>
      </c>
      <c r="C6083" s="4">
        <v>432353.66521577013</v>
      </c>
      <c r="D6083" s="8">
        <f t="shared" si="194"/>
        <v>31930.326088671223</v>
      </c>
      <c r="E6083" s="6">
        <f t="shared" si="195"/>
        <v>0.9312267347427583</v>
      </c>
      <c r="H6083" s="16"/>
      <c r="I6083" s="16"/>
    </row>
    <row r="6084" spans="1:9" x14ac:dyDescent="0.2">
      <c r="A6084" s="12" t="s">
        <v>7188</v>
      </c>
      <c r="B6084" s="4">
        <v>479017.21404893772</v>
      </c>
      <c r="C6084" s="4">
        <v>478604.62346542446</v>
      </c>
      <c r="D6084" s="8">
        <f t="shared" si="194"/>
        <v>412.59058351325803</v>
      </c>
      <c r="E6084" s="6">
        <f t="shared" si="195"/>
        <v>0.99913867274199653</v>
      </c>
      <c r="H6084" s="16"/>
      <c r="I6084" s="16"/>
    </row>
    <row r="6085" spans="1:9" x14ac:dyDescent="0.2">
      <c r="A6085" s="12" t="s">
        <v>7961</v>
      </c>
      <c r="B6085" s="4">
        <v>648653.00282164291</v>
      </c>
      <c r="C6085" s="4">
        <v>361698.90439425304</v>
      </c>
      <c r="D6085" s="8">
        <f t="shared" si="194"/>
        <v>286954.09842738986</v>
      </c>
      <c r="E6085" s="6">
        <f t="shared" si="195"/>
        <v>0.55761540117884523</v>
      </c>
      <c r="H6085" s="16"/>
      <c r="I6085" s="16"/>
    </row>
    <row r="6086" spans="1:9" x14ac:dyDescent="0.2">
      <c r="A6086" s="12" t="s">
        <v>6417</v>
      </c>
      <c r="B6086" s="4">
        <v>216312.70584268757</v>
      </c>
      <c r="C6086" s="4">
        <v>191320.91990063371</v>
      </c>
      <c r="D6086" s="8">
        <f t="shared" si="194"/>
        <v>24991.785942053859</v>
      </c>
      <c r="E6086" s="6">
        <f t="shared" si="195"/>
        <v>0.88446454939069086</v>
      </c>
      <c r="H6086" s="16"/>
      <c r="I6086" s="16"/>
    </row>
    <row r="6087" spans="1:9" x14ac:dyDescent="0.2">
      <c r="A6087" s="12" t="s">
        <v>6418</v>
      </c>
      <c r="B6087" s="4">
        <v>268023.78004967846</v>
      </c>
      <c r="C6087" s="4">
        <v>225560.49812259775</v>
      </c>
      <c r="D6087" s="8">
        <f t="shared" si="194"/>
        <v>42463.281927080709</v>
      </c>
      <c r="E6087" s="6">
        <f t="shared" si="195"/>
        <v>0.84156897600947911</v>
      </c>
      <c r="H6087" s="16"/>
      <c r="I6087" s="16"/>
    </row>
    <row r="6088" spans="1:9" x14ac:dyDescent="0.2">
      <c r="A6088" s="12" t="s">
        <v>6419</v>
      </c>
      <c r="B6088" s="4">
        <v>277153.13686458109</v>
      </c>
      <c r="C6088" s="4">
        <v>125102.34229339105</v>
      </c>
      <c r="D6088" s="8">
        <f t="shared" si="194"/>
        <v>152050.79457119002</v>
      </c>
      <c r="E6088" s="6">
        <f t="shared" si="195"/>
        <v>0.45138346153562353</v>
      </c>
      <c r="H6088" s="16"/>
      <c r="I6088" s="16"/>
    </row>
    <row r="6089" spans="1:9" x14ac:dyDescent="0.2">
      <c r="A6089" s="12" t="s">
        <v>6420</v>
      </c>
      <c r="B6089" s="4">
        <v>298338.49190750805</v>
      </c>
      <c r="C6089" s="4">
        <v>241648.9575040752</v>
      </c>
      <c r="D6089" s="8">
        <f t="shared" si="194"/>
        <v>56689.534403432859</v>
      </c>
      <c r="E6089" s="6">
        <f t="shared" si="195"/>
        <v>0.80998249994168392</v>
      </c>
      <c r="H6089" s="16"/>
      <c r="I6089" s="16"/>
    </row>
    <row r="6090" spans="1:9" x14ac:dyDescent="0.2">
      <c r="A6090" s="12" t="s">
        <v>6421</v>
      </c>
      <c r="B6090" s="4">
        <v>267994.75765456323</v>
      </c>
      <c r="C6090" s="4">
        <v>167067.3697420001</v>
      </c>
      <c r="D6090" s="8">
        <f t="shared" si="194"/>
        <v>100927.38791256314</v>
      </c>
      <c r="E6090" s="6">
        <f t="shared" si="195"/>
        <v>0.62339790227294167</v>
      </c>
      <c r="H6090" s="16"/>
      <c r="I6090" s="16"/>
    </row>
    <row r="6091" spans="1:9" x14ac:dyDescent="0.2">
      <c r="A6091" s="12" t="s">
        <v>6422</v>
      </c>
      <c r="B6091" s="4">
        <v>277164.80254212051</v>
      </c>
      <c r="C6091" s="4">
        <v>141269.98097879923</v>
      </c>
      <c r="D6091" s="8">
        <f t="shared" si="194"/>
        <v>135894.82156332128</v>
      </c>
      <c r="E6091" s="6">
        <f t="shared" si="195"/>
        <v>0.50969668472724106</v>
      </c>
      <c r="H6091" s="16"/>
      <c r="I6091" s="16"/>
    </row>
    <row r="6092" spans="1:9" x14ac:dyDescent="0.2">
      <c r="A6092" s="12" t="s">
        <v>6423</v>
      </c>
      <c r="B6092" s="4">
        <v>897080.26954938902</v>
      </c>
      <c r="C6092" s="4">
        <v>823248.44431469275</v>
      </c>
      <c r="D6092" s="8">
        <f t="shared" si="194"/>
        <v>73831.825234696269</v>
      </c>
      <c r="E6092" s="6">
        <f t="shared" si="195"/>
        <v>0.91769763783592895</v>
      </c>
      <c r="H6092" s="16"/>
      <c r="I6092" s="16"/>
    </row>
    <row r="6093" spans="1:9" x14ac:dyDescent="0.2">
      <c r="A6093" s="12" t="s">
        <v>6424</v>
      </c>
      <c r="B6093" s="4">
        <v>507189.90146402281</v>
      </c>
      <c r="C6093" s="4">
        <v>393300.99811351317</v>
      </c>
      <c r="D6093" s="8">
        <f t="shared" si="194"/>
        <v>113888.90335050964</v>
      </c>
      <c r="E6093" s="6">
        <f t="shared" si="195"/>
        <v>0.77545116134653902</v>
      </c>
      <c r="H6093" s="16"/>
      <c r="I6093" s="16"/>
    </row>
    <row r="6094" spans="1:9" x14ac:dyDescent="0.2">
      <c r="A6094" s="12" t="s">
        <v>6430</v>
      </c>
      <c r="B6094" s="4">
        <v>362021.75768034568</v>
      </c>
      <c r="C6094" s="4">
        <v>268529.7180759263</v>
      </c>
      <c r="D6094" s="8">
        <f t="shared" si="194"/>
        <v>93492.039604419377</v>
      </c>
      <c r="E6094" s="6">
        <f t="shared" si="195"/>
        <v>0.74175021909326777</v>
      </c>
      <c r="H6094" s="16"/>
      <c r="I6094" s="16"/>
    </row>
    <row r="6095" spans="1:9" x14ac:dyDescent="0.2">
      <c r="A6095" s="12" t="s">
        <v>6431</v>
      </c>
      <c r="B6095" s="4">
        <v>528127.75300516712</v>
      </c>
      <c r="C6095" s="4">
        <v>339739.58313737321</v>
      </c>
      <c r="D6095" s="8">
        <f t="shared" si="194"/>
        <v>188388.16986779391</v>
      </c>
      <c r="E6095" s="6">
        <f t="shared" si="195"/>
        <v>0.64329053189153129</v>
      </c>
      <c r="H6095" s="16"/>
      <c r="I6095" s="16"/>
    </row>
    <row r="6096" spans="1:9" x14ac:dyDescent="0.2">
      <c r="A6096" s="12" t="s">
        <v>6432</v>
      </c>
      <c r="B6096" s="4">
        <v>193501.58290929999</v>
      </c>
      <c r="C6096" s="4">
        <v>191657.0355237656</v>
      </c>
      <c r="D6096" s="8">
        <f t="shared" si="194"/>
        <v>1844.547385534388</v>
      </c>
      <c r="E6096" s="6">
        <f t="shared" si="195"/>
        <v>0.99046753335139903</v>
      </c>
      <c r="H6096" s="16"/>
      <c r="I6096" s="16"/>
    </row>
    <row r="6097" spans="1:9" x14ac:dyDescent="0.2">
      <c r="A6097" s="12" t="s">
        <v>6433</v>
      </c>
      <c r="B6097" s="4">
        <v>619879.39111652283</v>
      </c>
      <c r="C6097" s="4">
        <v>493957.41099224251</v>
      </c>
      <c r="D6097" s="8">
        <f t="shared" si="194"/>
        <v>125921.98012428032</v>
      </c>
      <c r="E6097" s="6">
        <f t="shared" si="195"/>
        <v>0.79686051524076251</v>
      </c>
      <c r="H6097" s="16"/>
      <c r="I6097" s="16"/>
    </row>
    <row r="6098" spans="1:9" x14ac:dyDescent="0.2">
      <c r="A6098" s="12" t="s">
        <v>6434</v>
      </c>
      <c r="B6098" s="4">
        <v>369931.51068216842</v>
      </c>
      <c r="C6098" s="4">
        <v>341823.23513679137</v>
      </c>
      <c r="D6098" s="8">
        <f t="shared" si="194"/>
        <v>28108.275545377051</v>
      </c>
      <c r="E6098" s="6">
        <f t="shared" si="195"/>
        <v>0.92401762290121148</v>
      </c>
      <c r="H6098" s="16"/>
      <c r="I6098" s="16"/>
    </row>
    <row r="6099" spans="1:9" x14ac:dyDescent="0.2">
      <c r="A6099" s="12" t="s">
        <v>6425</v>
      </c>
      <c r="B6099" s="4">
        <v>134669.40745099078</v>
      </c>
      <c r="C6099" s="4">
        <v>56850.627886992865</v>
      </c>
      <c r="D6099" s="8">
        <f t="shared" si="194"/>
        <v>77818.779563997916</v>
      </c>
      <c r="E6099" s="6">
        <f t="shared" si="195"/>
        <v>0.42214953613486483</v>
      </c>
      <c r="H6099" s="16"/>
      <c r="I6099" s="16"/>
    </row>
    <row r="6100" spans="1:9" x14ac:dyDescent="0.2">
      <c r="A6100" s="12" t="s">
        <v>6435</v>
      </c>
      <c r="B6100" s="4">
        <v>306881.90508355736</v>
      </c>
      <c r="C6100" s="4">
        <v>282839.8274404839</v>
      </c>
      <c r="D6100" s="8">
        <f t="shared" si="194"/>
        <v>24042.077643073455</v>
      </c>
      <c r="E6100" s="6">
        <f t="shared" si="195"/>
        <v>0.92165690695732838</v>
      </c>
      <c r="H6100" s="16"/>
      <c r="I6100" s="16"/>
    </row>
    <row r="6101" spans="1:9" x14ac:dyDescent="0.2">
      <c r="A6101" s="12" t="s">
        <v>6436</v>
      </c>
      <c r="B6101" s="4">
        <v>336807.67653249123</v>
      </c>
      <c r="C6101" s="4">
        <v>152046.99987829998</v>
      </c>
      <c r="D6101" s="8">
        <f t="shared" si="194"/>
        <v>184760.67665419125</v>
      </c>
      <c r="E6101" s="6">
        <f t="shared" si="195"/>
        <v>0.45143567226156223</v>
      </c>
      <c r="H6101" s="16"/>
      <c r="I6101" s="16"/>
    </row>
    <row r="6102" spans="1:9" x14ac:dyDescent="0.2">
      <c r="A6102" s="12" t="s">
        <v>6437</v>
      </c>
      <c r="B6102" s="4">
        <v>302369.46958036121</v>
      </c>
      <c r="C6102" s="4">
        <v>288085.31984778889</v>
      </c>
      <c r="D6102" s="8">
        <f t="shared" si="194"/>
        <v>14284.149732572318</v>
      </c>
      <c r="E6102" s="6">
        <f t="shared" si="195"/>
        <v>0.95275928567657198</v>
      </c>
      <c r="H6102" s="16"/>
      <c r="I6102" s="16"/>
    </row>
    <row r="6103" spans="1:9" x14ac:dyDescent="0.2">
      <c r="A6103" s="12" t="s">
        <v>6438</v>
      </c>
      <c r="B6103" s="4">
        <v>1638761.3647846554</v>
      </c>
      <c r="C6103" s="4">
        <v>1311225.734800121</v>
      </c>
      <c r="D6103" s="8">
        <f t="shared" si="194"/>
        <v>327535.62998453435</v>
      </c>
      <c r="E6103" s="6">
        <f t="shared" si="195"/>
        <v>0.80013219921890533</v>
      </c>
      <c r="H6103" s="16"/>
      <c r="I6103" s="16"/>
    </row>
    <row r="6104" spans="1:9" x14ac:dyDescent="0.2">
      <c r="A6104" s="12" t="s">
        <v>6439</v>
      </c>
      <c r="B6104" s="4">
        <v>253978.3043073786</v>
      </c>
      <c r="C6104" s="4">
        <v>201589.43119375251</v>
      </c>
      <c r="D6104" s="8">
        <f t="shared" si="194"/>
        <v>52388.87311362609</v>
      </c>
      <c r="E6104" s="6">
        <f t="shared" si="195"/>
        <v>0.7937269750008954</v>
      </c>
      <c r="H6104" s="16"/>
      <c r="I6104" s="16"/>
    </row>
    <row r="6105" spans="1:9" x14ac:dyDescent="0.2">
      <c r="A6105" s="12" t="s">
        <v>6440</v>
      </c>
      <c r="B6105" s="4">
        <v>290179.77098178753</v>
      </c>
      <c r="C6105" s="4">
        <v>169019.29552465939</v>
      </c>
      <c r="D6105" s="8">
        <f t="shared" si="194"/>
        <v>121160.47545712814</v>
      </c>
      <c r="E6105" s="6">
        <f t="shared" si="195"/>
        <v>0.58246408753030376</v>
      </c>
      <c r="H6105" s="16"/>
      <c r="I6105" s="16"/>
    </row>
    <row r="6106" spans="1:9" x14ac:dyDescent="0.2">
      <c r="A6106" s="12" t="s">
        <v>6426</v>
      </c>
      <c r="B6106" s="4">
        <v>259926.88159839567</v>
      </c>
      <c r="C6106" s="4">
        <v>109714.25436226066</v>
      </c>
      <c r="D6106" s="8">
        <f t="shared" si="194"/>
        <v>150212.62723613501</v>
      </c>
      <c r="E6106" s="6">
        <f t="shared" si="195"/>
        <v>0.42209660535140986</v>
      </c>
      <c r="H6106" s="16"/>
      <c r="I6106" s="16"/>
    </row>
    <row r="6107" spans="1:9" x14ac:dyDescent="0.2">
      <c r="A6107" s="12" t="s">
        <v>6441</v>
      </c>
      <c r="B6107" s="4">
        <v>927136.92063418997</v>
      </c>
      <c r="C6107" s="4">
        <v>883005.51355597505</v>
      </c>
      <c r="D6107" s="8">
        <f t="shared" si="194"/>
        <v>44131.407078214921</v>
      </c>
      <c r="E6107" s="6">
        <f t="shared" si="195"/>
        <v>0.95240033473370067</v>
      </c>
      <c r="H6107" s="16"/>
      <c r="I6107" s="16"/>
    </row>
    <row r="6108" spans="1:9" x14ac:dyDescent="0.2">
      <c r="A6108" s="12" t="s">
        <v>6427</v>
      </c>
      <c r="B6108" s="4">
        <v>319460.05098072998</v>
      </c>
      <c r="C6108" s="4">
        <v>180713.83958898246</v>
      </c>
      <c r="D6108" s="8">
        <f t="shared" si="194"/>
        <v>138746.21139174752</v>
      </c>
      <c r="E6108" s="6">
        <f t="shared" si="195"/>
        <v>0.56568525245706924</v>
      </c>
      <c r="H6108" s="16"/>
      <c r="I6108" s="16"/>
    </row>
    <row r="6109" spans="1:9" x14ac:dyDescent="0.2">
      <c r="A6109" s="12" t="s">
        <v>6428</v>
      </c>
      <c r="B6109" s="4">
        <v>113312.77980196638</v>
      </c>
      <c r="C6109" s="4">
        <v>36944.262285410005</v>
      </c>
      <c r="D6109" s="8">
        <f t="shared" si="194"/>
        <v>76368.517516556371</v>
      </c>
      <c r="E6109" s="6">
        <f t="shared" si="195"/>
        <v>0.32603791337549459</v>
      </c>
      <c r="H6109" s="16"/>
      <c r="I6109" s="16"/>
    </row>
    <row r="6110" spans="1:9" x14ac:dyDescent="0.2">
      <c r="A6110" s="12" t="s">
        <v>6429</v>
      </c>
      <c r="B6110" s="4">
        <v>412491.00270433439</v>
      </c>
      <c r="C6110" s="4">
        <v>379030.05769299791</v>
      </c>
      <c r="D6110" s="8">
        <f t="shared" si="194"/>
        <v>33460.945011336473</v>
      </c>
      <c r="E6110" s="6">
        <f t="shared" si="195"/>
        <v>0.91888078820637786</v>
      </c>
      <c r="H6110" s="16"/>
      <c r="I6110" s="16"/>
    </row>
    <row r="6111" spans="1:9" x14ac:dyDescent="0.2">
      <c r="A6111" s="12" t="s">
        <v>6442</v>
      </c>
      <c r="B6111" s="4">
        <v>322754.67027542723</v>
      </c>
      <c r="C6111" s="4">
        <v>217280.96108869163</v>
      </c>
      <c r="D6111" s="8">
        <f t="shared" si="194"/>
        <v>105473.70918673559</v>
      </c>
      <c r="E6111" s="6">
        <f t="shared" si="195"/>
        <v>0.67320779867653624</v>
      </c>
      <c r="H6111" s="16"/>
      <c r="I6111" s="16"/>
    </row>
    <row r="6112" spans="1:9" x14ac:dyDescent="0.2">
      <c r="A6112" s="12" t="s">
        <v>6443</v>
      </c>
      <c r="B6112" s="4">
        <v>309555.55748463707</v>
      </c>
      <c r="C6112" s="4">
        <v>245369.16441928412</v>
      </c>
      <c r="D6112" s="8">
        <f t="shared" si="194"/>
        <v>64186.393065352953</v>
      </c>
      <c r="E6112" s="6">
        <f t="shared" si="195"/>
        <v>0.79264984422533435</v>
      </c>
      <c r="H6112" s="16"/>
      <c r="I6112" s="16"/>
    </row>
    <row r="6113" spans="1:9" x14ac:dyDescent="0.2">
      <c r="A6113" s="12" t="s">
        <v>6444</v>
      </c>
      <c r="B6113" s="4">
        <v>306567.6349108679</v>
      </c>
      <c r="C6113" s="4">
        <v>308325.90557709266</v>
      </c>
      <c r="D6113" s="8">
        <f t="shared" si="194"/>
        <v>-1758.2706662247656</v>
      </c>
      <c r="E6113" s="6">
        <f t="shared" si="195"/>
        <v>1.0057353434152825</v>
      </c>
      <c r="H6113" s="16"/>
      <c r="I6113" s="16"/>
    </row>
    <row r="6114" spans="1:9" x14ac:dyDescent="0.2">
      <c r="A6114" s="11" t="s">
        <v>6445</v>
      </c>
      <c r="B6114" s="14">
        <v>603263.8283762068</v>
      </c>
      <c r="C6114" s="14">
        <v>445467.37881062017</v>
      </c>
      <c r="D6114" s="8">
        <f t="shared" si="194"/>
        <v>157796.44956558663</v>
      </c>
      <c r="E6114" s="6">
        <f t="shared" si="195"/>
        <v>0.73842878995360262</v>
      </c>
      <c r="H6114" s="16"/>
      <c r="I6114" s="16"/>
    </row>
    <row r="6115" spans="1:9" x14ac:dyDescent="0.2">
      <c r="A6115" s="11" t="s">
        <v>6446</v>
      </c>
      <c r="B6115" s="14">
        <v>447443.66364605376</v>
      </c>
      <c r="C6115" s="14">
        <v>273353.42335651483</v>
      </c>
      <c r="D6115" s="8">
        <f t="shared" si="194"/>
        <v>174090.24028953892</v>
      </c>
      <c r="E6115" s="6">
        <f t="shared" si="195"/>
        <v>0.61092254861552486</v>
      </c>
      <c r="H6115" s="16"/>
      <c r="I6115" s="16"/>
    </row>
    <row r="6116" spans="1:9" x14ac:dyDescent="0.2">
      <c r="A6116" s="12" t="s">
        <v>6447</v>
      </c>
      <c r="B6116" s="4">
        <v>302785.01545872563</v>
      </c>
      <c r="C6116" s="4">
        <v>197296.49618080733</v>
      </c>
      <c r="D6116" s="8">
        <f t="shared" si="194"/>
        <v>105488.5192779183</v>
      </c>
      <c r="E6116" s="6">
        <f t="shared" si="195"/>
        <v>0.6516058791149193</v>
      </c>
      <c r="H6116" s="16"/>
      <c r="I6116" s="16"/>
    </row>
    <row r="6117" spans="1:9" x14ac:dyDescent="0.2">
      <c r="A6117" s="12" t="s">
        <v>6448</v>
      </c>
      <c r="B6117" s="4">
        <v>681545.59643353941</v>
      </c>
      <c r="C6117" s="4">
        <v>643019.80444883369</v>
      </c>
      <c r="D6117" s="8">
        <f t="shared" si="194"/>
        <v>38525.79198470572</v>
      </c>
      <c r="E6117" s="6">
        <f t="shared" si="195"/>
        <v>0.94347290601493516</v>
      </c>
      <c r="H6117" s="16"/>
      <c r="I6117" s="16"/>
    </row>
    <row r="6118" spans="1:9" x14ac:dyDescent="0.2">
      <c r="A6118" s="12" t="s">
        <v>6449</v>
      </c>
      <c r="B6118" s="4">
        <v>590951.88550397288</v>
      </c>
      <c r="C6118" s="4">
        <v>432624.09867782926</v>
      </c>
      <c r="D6118" s="8">
        <f t="shared" si="194"/>
        <v>158327.78682614362</v>
      </c>
      <c r="E6118" s="6">
        <f t="shared" si="195"/>
        <v>0.73208007164387123</v>
      </c>
      <c r="H6118" s="16"/>
      <c r="I6118" s="16"/>
    </row>
    <row r="6119" spans="1:9" x14ac:dyDescent="0.2">
      <c r="A6119" s="12" t="s">
        <v>6450</v>
      </c>
      <c r="B6119" s="4">
        <v>682542.68248329649</v>
      </c>
      <c r="C6119" s="4">
        <v>425578.94997912255</v>
      </c>
      <c r="D6119" s="8">
        <f t="shared" ref="D6119:D6182" si="196">B6119-C6119</f>
        <v>256963.73250417394</v>
      </c>
      <c r="E6119" s="6">
        <f t="shared" ref="E6119:E6182" si="197">C6119/B6119</f>
        <v>0.62351990710784233</v>
      </c>
      <c r="H6119" s="16"/>
      <c r="I6119" s="16"/>
    </row>
    <row r="6120" spans="1:9" x14ac:dyDescent="0.2">
      <c r="A6120" s="12" t="s">
        <v>6451</v>
      </c>
      <c r="B6120" s="4">
        <v>216705.96015761947</v>
      </c>
      <c r="C6120" s="4">
        <v>40953.638012165211</v>
      </c>
      <c r="D6120" s="8">
        <f t="shared" si="196"/>
        <v>175752.32214545427</v>
      </c>
      <c r="E6120" s="6">
        <f t="shared" si="197"/>
        <v>0.18898251798140617</v>
      </c>
      <c r="H6120" s="16"/>
      <c r="I6120" s="16"/>
    </row>
    <row r="6121" spans="1:9" x14ac:dyDescent="0.2">
      <c r="A6121" s="12" t="s">
        <v>6452</v>
      </c>
      <c r="B6121" s="4">
        <v>263492.61217892688</v>
      </c>
      <c r="C6121" s="4">
        <v>137728.56774323649</v>
      </c>
      <c r="D6121" s="8">
        <f t="shared" si="196"/>
        <v>125764.04443569039</v>
      </c>
      <c r="E6121" s="6">
        <f t="shared" si="197"/>
        <v>0.5227037168302493</v>
      </c>
      <c r="H6121" s="16"/>
      <c r="I6121" s="16"/>
    </row>
    <row r="6122" spans="1:9" x14ac:dyDescent="0.2">
      <c r="A6122" s="12" t="s">
        <v>6459</v>
      </c>
      <c r="B6122" s="4">
        <v>1491546.6360047008</v>
      </c>
      <c r="C6122" s="4">
        <v>1310274.019240858</v>
      </c>
      <c r="D6122" s="8">
        <f t="shared" si="196"/>
        <v>181272.61676384276</v>
      </c>
      <c r="E6122" s="6">
        <f t="shared" si="197"/>
        <v>0.87846667855494964</v>
      </c>
      <c r="H6122" s="16"/>
      <c r="I6122" s="16"/>
    </row>
    <row r="6123" spans="1:9" x14ac:dyDescent="0.2">
      <c r="A6123" s="12" t="s">
        <v>6460</v>
      </c>
      <c r="B6123" s="4">
        <v>1522351.6144295644</v>
      </c>
      <c r="C6123" s="4">
        <v>1358474.1541010232</v>
      </c>
      <c r="D6123" s="8">
        <f t="shared" si="196"/>
        <v>163877.46032854123</v>
      </c>
      <c r="E6123" s="6">
        <f t="shared" si="197"/>
        <v>0.89235242451531327</v>
      </c>
      <c r="H6123" s="16"/>
      <c r="I6123" s="16"/>
    </row>
    <row r="6124" spans="1:9" x14ac:dyDescent="0.2">
      <c r="A6124" s="12" t="s">
        <v>6453</v>
      </c>
      <c r="B6124" s="4">
        <v>430830.47961882589</v>
      </c>
      <c r="C6124" s="4">
        <v>367010.4697827255</v>
      </c>
      <c r="D6124" s="8">
        <f t="shared" si="196"/>
        <v>63820.009836100391</v>
      </c>
      <c r="E6124" s="6">
        <f t="shared" si="197"/>
        <v>0.85186746793642665</v>
      </c>
      <c r="H6124" s="16"/>
      <c r="I6124" s="16"/>
    </row>
    <row r="6125" spans="1:9" x14ac:dyDescent="0.2">
      <c r="A6125" s="12" t="s">
        <v>6454</v>
      </c>
      <c r="B6125" s="4">
        <v>772523.02044951054</v>
      </c>
      <c r="C6125" s="4">
        <v>648230.80653718382</v>
      </c>
      <c r="D6125" s="8">
        <f t="shared" si="196"/>
        <v>124292.21391232673</v>
      </c>
      <c r="E6125" s="6">
        <f t="shared" si="197"/>
        <v>0.83910872476006682</v>
      </c>
      <c r="H6125" s="16"/>
      <c r="I6125" s="16"/>
    </row>
    <row r="6126" spans="1:9" x14ac:dyDescent="0.2">
      <c r="A6126" s="12" t="s">
        <v>6455</v>
      </c>
      <c r="B6126" s="4">
        <v>737179.04165565583</v>
      </c>
      <c r="C6126" s="4">
        <v>681340.80304093822</v>
      </c>
      <c r="D6126" s="8">
        <f t="shared" si="196"/>
        <v>55838.238614717615</v>
      </c>
      <c r="E6126" s="6">
        <f t="shared" si="197"/>
        <v>0.92425416966642382</v>
      </c>
      <c r="H6126" s="16"/>
      <c r="I6126" s="16"/>
    </row>
    <row r="6127" spans="1:9" x14ac:dyDescent="0.2">
      <c r="A6127" s="12" t="s">
        <v>6456</v>
      </c>
      <c r="B6127" s="4">
        <v>513072.36997646192</v>
      </c>
      <c r="C6127" s="4">
        <v>427765.32473561435</v>
      </c>
      <c r="D6127" s="8">
        <f t="shared" si="196"/>
        <v>85307.045240847568</v>
      </c>
      <c r="E6127" s="6">
        <f t="shared" si="197"/>
        <v>0.83373291911088254</v>
      </c>
      <c r="H6127" s="16"/>
      <c r="I6127" s="16"/>
    </row>
    <row r="6128" spans="1:9" x14ac:dyDescent="0.2">
      <c r="A6128" s="12" t="s">
        <v>6457</v>
      </c>
      <c r="B6128" s="4">
        <v>820955.747360448</v>
      </c>
      <c r="C6128" s="4">
        <v>623552.47592852754</v>
      </c>
      <c r="D6128" s="8">
        <f t="shared" si="196"/>
        <v>197403.27143192047</v>
      </c>
      <c r="E6128" s="6">
        <f t="shared" si="197"/>
        <v>0.75954456489693256</v>
      </c>
      <c r="H6128" s="16"/>
      <c r="I6128" s="16"/>
    </row>
    <row r="6129" spans="1:9" x14ac:dyDescent="0.2">
      <c r="A6129" s="12" t="s">
        <v>6458</v>
      </c>
      <c r="B6129" s="4">
        <v>756046.47728381539</v>
      </c>
      <c r="C6129" s="4">
        <v>666375.85690459982</v>
      </c>
      <c r="D6129" s="8">
        <f t="shared" si="196"/>
        <v>89670.620379215572</v>
      </c>
      <c r="E6129" s="6">
        <f t="shared" si="197"/>
        <v>0.88139535984432116</v>
      </c>
      <c r="H6129" s="16"/>
      <c r="I6129" s="16"/>
    </row>
    <row r="6130" spans="1:9" x14ac:dyDescent="0.2">
      <c r="A6130" s="12" t="s">
        <v>6809</v>
      </c>
      <c r="B6130" s="4">
        <v>307237.7414032066</v>
      </c>
      <c r="C6130" s="4">
        <v>235686.59848381547</v>
      </c>
      <c r="D6130" s="8">
        <f t="shared" si="196"/>
        <v>71551.142919391132</v>
      </c>
      <c r="E6130" s="6">
        <f t="shared" si="197"/>
        <v>0.76711473469175695</v>
      </c>
      <c r="H6130" s="16"/>
      <c r="I6130" s="16"/>
    </row>
    <row r="6131" spans="1:9" x14ac:dyDescent="0.2">
      <c r="A6131" s="12" t="s">
        <v>6810</v>
      </c>
      <c r="B6131" s="4">
        <v>305898.28666440706</v>
      </c>
      <c r="C6131" s="4">
        <v>112944.33344536385</v>
      </c>
      <c r="D6131" s="8">
        <f t="shared" si="196"/>
        <v>192953.95321904321</v>
      </c>
      <c r="E6131" s="6">
        <f t="shared" si="197"/>
        <v>0.36922185696735238</v>
      </c>
      <c r="H6131" s="16"/>
      <c r="I6131" s="16"/>
    </row>
    <row r="6132" spans="1:9" x14ac:dyDescent="0.2">
      <c r="A6132" s="12" t="s">
        <v>8988</v>
      </c>
      <c r="B6132" s="4">
        <v>117780.85318107244</v>
      </c>
      <c r="C6132" s="4">
        <v>120161.51104872848</v>
      </c>
      <c r="D6132" s="8">
        <f t="shared" si="196"/>
        <v>-2380.6578676560457</v>
      </c>
      <c r="E6132" s="6">
        <f t="shared" si="197"/>
        <v>1.0202126050487688</v>
      </c>
      <c r="H6132" s="16"/>
      <c r="I6132" s="16"/>
    </row>
    <row r="6133" spans="1:9" x14ac:dyDescent="0.2">
      <c r="A6133" s="12" t="s">
        <v>8989</v>
      </c>
      <c r="B6133" s="4">
        <v>231545.47461247561</v>
      </c>
      <c r="C6133" s="4">
        <v>188241.19858663459</v>
      </c>
      <c r="D6133" s="8">
        <f t="shared" si="196"/>
        <v>43304.276025841013</v>
      </c>
      <c r="E6133" s="6">
        <f t="shared" si="197"/>
        <v>0.81297723007406253</v>
      </c>
      <c r="H6133" s="16"/>
      <c r="I6133" s="16"/>
    </row>
    <row r="6134" spans="1:9" x14ac:dyDescent="0.2">
      <c r="A6134" s="12" t="s">
        <v>7641</v>
      </c>
      <c r="B6134" s="4">
        <v>725799.37220331084</v>
      </c>
      <c r="C6134" s="4">
        <v>718876.26375494641</v>
      </c>
      <c r="D6134" s="8">
        <f t="shared" si="196"/>
        <v>6923.1084483644227</v>
      </c>
      <c r="E6134" s="6">
        <f t="shared" si="197"/>
        <v>0.99046140198861299</v>
      </c>
      <c r="H6134" s="16"/>
      <c r="I6134" s="16"/>
    </row>
    <row r="6135" spans="1:9" x14ac:dyDescent="0.2">
      <c r="A6135" s="12" t="s">
        <v>7642</v>
      </c>
      <c r="B6135" s="4">
        <v>784538.36730302998</v>
      </c>
      <c r="C6135" s="4">
        <v>783796.30255626689</v>
      </c>
      <c r="D6135" s="8">
        <f t="shared" si="196"/>
        <v>742.06474676309153</v>
      </c>
      <c r="E6135" s="6">
        <f t="shared" si="197"/>
        <v>0.99905413835997081</v>
      </c>
      <c r="H6135" s="16"/>
      <c r="I6135" s="16"/>
    </row>
    <row r="6136" spans="1:9" x14ac:dyDescent="0.2">
      <c r="A6136" s="12" t="s">
        <v>7643</v>
      </c>
      <c r="B6136" s="4">
        <v>336428.05425187055</v>
      </c>
      <c r="C6136" s="4">
        <v>335565.95128092554</v>
      </c>
      <c r="D6136" s="8">
        <f t="shared" si="196"/>
        <v>862.10297094500856</v>
      </c>
      <c r="E6136" s="6">
        <f t="shared" si="197"/>
        <v>0.99743748192206472</v>
      </c>
      <c r="H6136" s="16"/>
      <c r="I6136" s="16"/>
    </row>
    <row r="6137" spans="1:9" x14ac:dyDescent="0.2">
      <c r="A6137" s="12" t="s">
        <v>7644</v>
      </c>
      <c r="B6137" s="4">
        <v>747345.89918518905</v>
      </c>
      <c r="C6137" s="4">
        <v>743474.41725611663</v>
      </c>
      <c r="D6137" s="8">
        <f t="shared" si="196"/>
        <v>3871.4819290724117</v>
      </c>
      <c r="E6137" s="6">
        <f t="shared" si="197"/>
        <v>0.99481969201504494</v>
      </c>
      <c r="H6137" s="16"/>
      <c r="I6137" s="16"/>
    </row>
    <row r="6138" spans="1:9" x14ac:dyDescent="0.2">
      <c r="A6138" s="12" t="s">
        <v>6263</v>
      </c>
      <c r="B6138" s="4">
        <v>468852.5323650135</v>
      </c>
      <c r="C6138" s="4">
        <v>421608.93287442322</v>
      </c>
      <c r="D6138" s="8">
        <f t="shared" si="196"/>
        <v>47243.599490590277</v>
      </c>
      <c r="E6138" s="6">
        <f t="shared" si="197"/>
        <v>0.89923569517203772</v>
      </c>
      <c r="H6138" s="16"/>
      <c r="I6138" s="16"/>
    </row>
    <row r="6139" spans="1:9" x14ac:dyDescent="0.2">
      <c r="A6139" s="12" t="s">
        <v>6264</v>
      </c>
      <c r="B6139" s="4">
        <v>481834.14258833003</v>
      </c>
      <c r="C6139" s="4">
        <v>481336.04285936407</v>
      </c>
      <c r="D6139" s="8">
        <f t="shared" si="196"/>
        <v>498.09972896595718</v>
      </c>
      <c r="E6139" s="6">
        <f t="shared" si="197"/>
        <v>0.99896624235408005</v>
      </c>
      <c r="H6139" s="16"/>
      <c r="I6139" s="16"/>
    </row>
    <row r="6140" spans="1:9" x14ac:dyDescent="0.2">
      <c r="A6140" s="12" t="s">
        <v>6265</v>
      </c>
      <c r="B6140" s="4">
        <v>732553.33645102184</v>
      </c>
      <c r="C6140" s="4">
        <v>712894.72433038114</v>
      </c>
      <c r="D6140" s="8">
        <f t="shared" si="196"/>
        <v>19658.612120640697</v>
      </c>
      <c r="E6140" s="6">
        <f t="shared" si="197"/>
        <v>0.97316425829704067</v>
      </c>
      <c r="H6140" s="16"/>
      <c r="I6140" s="16"/>
    </row>
    <row r="6141" spans="1:9" x14ac:dyDescent="0.2">
      <c r="A6141" s="12" t="s">
        <v>6269</v>
      </c>
      <c r="B6141" s="4">
        <v>840028.42690993496</v>
      </c>
      <c r="C6141" s="4">
        <v>764916.42153018992</v>
      </c>
      <c r="D6141" s="8">
        <f t="shared" si="196"/>
        <v>75112.005379745038</v>
      </c>
      <c r="E6141" s="6">
        <f t="shared" si="197"/>
        <v>0.91058397195432261</v>
      </c>
      <c r="H6141" s="16"/>
      <c r="I6141" s="16"/>
    </row>
    <row r="6142" spans="1:9" x14ac:dyDescent="0.2">
      <c r="A6142" s="12" t="s">
        <v>6266</v>
      </c>
      <c r="B6142" s="4">
        <v>204453.07329003152</v>
      </c>
      <c r="C6142" s="4">
        <v>138630.85803660928</v>
      </c>
      <c r="D6142" s="8">
        <f t="shared" si="196"/>
        <v>65822.21525342224</v>
      </c>
      <c r="E6142" s="6">
        <f t="shared" si="197"/>
        <v>0.67805710036919498</v>
      </c>
      <c r="H6142" s="16"/>
      <c r="I6142" s="16"/>
    </row>
    <row r="6143" spans="1:9" x14ac:dyDescent="0.2">
      <c r="A6143" s="12" t="s">
        <v>6267</v>
      </c>
      <c r="B6143" s="4">
        <v>252441.78369243129</v>
      </c>
      <c r="C6143" s="4">
        <v>239880.15408341709</v>
      </c>
      <c r="D6143" s="8">
        <f t="shared" si="196"/>
        <v>12561.629609014199</v>
      </c>
      <c r="E6143" s="6">
        <f t="shared" si="197"/>
        <v>0.9502394990826124</v>
      </c>
      <c r="H6143" s="16"/>
      <c r="I6143" s="16"/>
    </row>
    <row r="6144" spans="1:9" x14ac:dyDescent="0.2">
      <c r="A6144" s="12" t="s">
        <v>6268</v>
      </c>
      <c r="B6144" s="4">
        <v>182362.17961077206</v>
      </c>
      <c r="C6144" s="4">
        <v>89974.590739925683</v>
      </c>
      <c r="D6144" s="8">
        <f t="shared" si="196"/>
        <v>92387.588870846375</v>
      </c>
      <c r="E6144" s="6">
        <f t="shared" si="197"/>
        <v>0.49338404998209906</v>
      </c>
      <c r="H6144" s="16"/>
      <c r="I6144" s="16"/>
    </row>
    <row r="6145" spans="1:9" x14ac:dyDescent="0.2">
      <c r="A6145" s="12" t="s">
        <v>6270</v>
      </c>
      <c r="B6145" s="4">
        <v>501480.63863109157</v>
      </c>
      <c r="C6145" s="4">
        <v>377790.39044938458</v>
      </c>
      <c r="D6145" s="8">
        <f t="shared" si="196"/>
        <v>123690.24818170699</v>
      </c>
      <c r="E6145" s="6">
        <f t="shared" si="197"/>
        <v>0.75334990296066384</v>
      </c>
      <c r="H6145" s="16"/>
      <c r="I6145" s="16"/>
    </row>
    <row r="6146" spans="1:9" x14ac:dyDescent="0.2">
      <c r="A6146" s="12" t="s">
        <v>6271</v>
      </c>
      <c r="B6146" s="4">
        <v>230252.40249104679</v>
      </c>
      <c r="C6146" s="4">
        <v>227616.41333593338</v>
      </c>
      <c r="D6146" s="8">
        <f t="shared" si="196"/>
        <v>2635.989155113406</v>
      </c>
      <c r="E6146" s="6">
        <f t="shared" si="197"/>
        <v>0.98855174093040832</v>
      </c>
      <c r="H6146" s="16"/>
      <c r="I6146" s="16"/>
    </row>
    <row r="6147" spans="1:9" x14ac:dyDescent="0.2">
      <c r="A6147" s="12" t="s">
        <v>6272</v>
      </c>
      <c r="B6147" s="4">
        <v>606721.21156315529</v>
      </c>
      <c r="C6147" s="4">
        <v>571318.00900367706</v>
      </c>
      <c r="D6147" s="8">
        <f t="shared" si="196"/>
        <v>35403.202559478232</v>
      </c>
      <c r="E6147" s="6">
        <f t="shared" si="197"/>
        <v>0.94164831905536073</v>
      </c>
      <c r="H6147" s="16"/>
      <c r="I6147" s="16"/>
    </row>
    <row r="6148" spans="1:9" x14ac:dyDescent="0.2">
      <c r="A6148" s="12" t="s">
        <v>6273</v>
      </c>
      <c r="B6148" s="4">
        <v>574813.37494992977</v>
      </c>
      <c r="C6148" s="4">
        <v>560920.66562053491</v>
      </c>
      <c r="D6148" s="8">
        <f t="shared" si="196"/>
        <v>13892.709329394856</v>
      </c>
      <c r="E6148" s="6">
        <f t="shared" si="197"/>
        <v>0.97583092193948162</v>
      </c>
      <c r="H6148" s="16"/>
      <c r="I6148" s="16"/>
    </row>
    <row r="6149" spans="1:9" x14ac:dyDescent="0.2">
      <c r="A6149" s="12" t="s">
        <v>7699</v>
      </c>
      <c r="B6149" s="4">
        <v>580791.10606606735</v>
      </c>
      <c r="C6149" s="4">
        <v>555983.75680637057</v>
      </c>
      <c r="D6149" s="8">
        <f t="shared" si="196"/>
        <v>24807.349259696784</v>
      </c>
      <c r="E6149" s="6">
        <f t="shared" si="197"/>
        <v>0.95728696772282384</v>
      </c>
      <c r="H6149" s="16"/>
      <c r="I6149" s="16"/>
    </row>
    <row r="6150" spans="1:9" x14ac:dyDescent="0.2">
      <c r="A6150" s="12" t="s">
        <v>8844</v>
      </c>
      <c r="B6150" s="4">
        <v>207737.99153900784</v>
      </c>
      <c r="C6150" s="4">
        <v>149283.65759377702</v>
      </c>
      <c r="D6150" s="8">
        <f t="shared" si="196"/>
        <v>58454.333945230814</v>
      </c>
      <c r="E6150" s="6">
        <f t="shared" si="197"/>
        <v>0.7186151001452491</v>
      </c>
      <c r="H6150" s="16"/>
      <c r="I6150" s="16"/>
    </row>
    <row r="6151" spans="1:9" x14ac:dyDescent="0.2">
      <c r="A6151" s="12" t="s">
        <v>6461</v>
      </c>
      <c r="B6151" s="4">
        <v>339760.34886162082</v>
      </c>
      <c r="C6151" s="4">
        <v>308759.10105197184</v>
      </c>
      <c r="D6151" s="8">
        <f t="shared" si="196"/>
        <v>31001.247809648979</v>
      </c>
      <c r="E6151" s="6">
        <f t="shared" si="197"/>
        <v>0.90875554515551982</v>
      </c>
      <c r="H6151" s="16"/>
      <c r="I6151" s="16"/>
    </row>
    <row r="6152" spans="1:9" x14ac:dyDescent="0.2">
      <c r="A6152" s="12" t="s">
        <v>7395</v>
      </c>
      <c r="B6152" s="4">
        <v>137158.01617795014</v>
      </c>
      <c r="C6152" s="4">
        <v>147295.01475266338</v>
      </c>
      <c r="D6152" s="8">
        <f t="shared" si="196"/>
        <v>-10136.998574713245</v>
      </c>
      <c r="E6152" s="6">
        <f t="shared" si="197"/>
        <v>1.0739074452751007</v>
      </c>
      <c r="H6152" s="16"/>
      <c r="I6152" s="16"/>
    </row>
    <row r="6153" spans="1:9" x14ac:dyDescent="0.2">
      <c r="A6153" s="12" t="s">
        <v>7396</v>
      </c>
      <c r="B6153" s="4">
        <v>286260.31095634057</v>
      </c>
      <c r="C6153" s="4">
        <v>164000.40548820794</v>
      </c>
      <c r="D6153" s="8">
        <f t="shared" si="196"/>
        <v>122259.90546813264</v>
      </c>
      <c r="E6153" s="6">
        <f t="shared" si="197"/>
        <v>0.57290654418809983</v>
      </c>
      <c r="H6153" s="16"/>
      <c r="I6153" s="16"/>
    </row>
    <row r="6154" spans="1:9" x14ac:dyDescent="0.2">
      <c r="A6154" s="12" t="s">
        <v>7397</v>
      </c>
      <c r="B6154" s="4">
        <v>333131.09485802037</v>
      </c>
      <c r="C6154" s="4">
        <v>298641.3574492546</v>
      </c>
      <c r="D6154" s="8">
        <f t="shared" si="196"/>
        <v>34489.737408765766</v>
      </c>
      <c r="E6154" s="6">
        <f t="shared" si="197"/>
        <v>0.89646797329602268</v>
      </c>
      <c r="H6154" s="16"/>
      <c r="I6154" s="16"/>
    </row>
    <row r="6155" spans="1:9" x14ac:dyDescent="0.2">
      <c r="A6155" s="12" t="s">
        <v>7398</v>
      </c>
      <c r="B6155" s="4">
        <v>1237999.9696489803</v>
      </c>
      <c r="C6155" s="4">
        <v>1234442.6580228247</v>
      </c>
      <c r="D6155" s="8">
        <f t="shared" si="196"/>
        <v>3557.3116261556279</v>
      </c>
      <c r="E6155" s="6">
        <f t="shared" si="197"/>
        <v>0.99712656565963875</v>
      </c>
      <c r="H6155" s="16"/>
      <c r="I6155" s="16"/>
    </row>
    <row r="6156" spans="1:9" x14ac:dyDescent="0.2">
      <c r="A6156" s="12" t="s">
        <v>7399</v>
      </c>
      <c r="B6156" s="4">
        <v>343435.39799686999</v>
      </c>
      <c r="C6156" s="4">
        <v>333672.61855254736</v>
      </c>
      <c r="D6156" s="8">
        <f t="shared" si="196"/>
        <v>9762.7794443226303</v>
      </c>
      <c r="E6156" s="6">
        <f t="shared" si="197"/>
        <v>0.97157317067120841</v>
      </c>
      <c r="H6156" s="16"/>
      <c r="I6156" s="16"/>
    </row>
    <row r="6157" spans="1:9" x14ac:dyDescent="0.2">
      <c r="A6157" s="12" t="s">
        <v>7400</v>
      </c>
      <c r="B6157" s="4">
        <v>349082.40108035732</v>
      </c>
      <c r="C6157" s="4">
        <v>349936.91303010541</v>
      </c>
      <c r="D6157" s="8">
        <f t="shared" si="196"/>
        <v>-854.51194974809187</v>
      </c>
      <c r="E6157" s="6">
        <f t="shared" si="197"/>
        <v>1.0024478803488903</v>
      </c>
      <c r="H6157" s="16"/>
      <c r="I6157" s="16"/>
    </row>
    <row r="6158" spans="1:9" x14ac:dyDescent="0.2">
      <c r="A6158" s="12" t="s">
        <v>7401</v>
      </c>
      <c r="B6158" s="4">
        <v>527495.64575345069</v>
      </c>
      <c r="C6158" s="4">
        <v>491900.02640528721</v>
      </c>
      <c r="D6158" s="8">
        <f t="shared" si="196"/>
        <v>35595.619348163484</v>
      </c>
      <c r="E6158" s="6">
        <f t="shared" si="197"/>
        <v>0.93251959587776245</v>
      </c>
      <c r="H6158" s="16"/>
      <c r="I6158" s="16"/>
    </row>
    <row r="6159" spans="1:9" x14ac:dyDescent="0.2">
      <c r="A6159" s="12" t="s">
        <v>7402</v>
      </c>
      <c r="B6159" s="4">
        <v>224546.34535353023</v>
      </c>
      <c r="C6159" s="4">
        <v>193370.64548612057</v>
      </c>
      <c r="D6159" s="8">
        <f t="shared" si="196"/>
        <v>31175.699867409654</v>
      </c>
      <c r="E6159" s="6">
        <f t="shared" si="197"/>
        <v>0.86116140158805077</v>
      </c>
      <c r="H6159" s="16"/>
      <c r="I6159" s="16"/>
    </row>
    <row r="6160" spans="1:9" x14ac:dyDescent="0.2">
      <c r="A6160" s="12" t="s">
        <v>7403</v>
      </c>
      <c r="B6160" s="4">
        <v>2263102.8152453029</v>
      </c>
      <c r="C6160" s="4">
        <v>2228199.3254673062</v>
      </c>
      <c r="D6160" s="8">
        <f t="shared" si="196"/>
        <v>34903.48977799667</v>
      </c>
      <c r="E6160" s="6">
        <f t="shared" si="197"/>
        <v>0.98457715241973509</v>
      </c>
      <c r="H6160" s="16"/>
      <c r="I6160" s="16"/>
    </row>
    <row r="6161" spans="1:9" x14ac:dyDescent="0.2">
      <c r="A6161" s="12" t="s">
        <v>7404</v>
      </c>
      <c r="B6161" s="4">
        <v>342596.25134634599</v>
      </c>
      <c r="C6161" s="4">
        <v>318185.24425648071</v>
      </c>
      <c r="D6161" s="8">
        <f t="shared" si="196"/>
        <v>24411.007089865278</v>
      </c>
      <c r="E6161" s="6">
        <f t="shared" si="197"/>
        <v>0.92874701052935027</v>
      </c>
      <c r="H6161" s="16"/>
      <c r="I6161" s="16"/>
    </row>
    <row r="6162" spans="1:9" x14ac:dyDescent="0.2">
      <c r="A6162" s="12" t="s">
        <v>7405</v>
      </c>
      <c r="B6162" s="4">
        <v>326934.36678729043</v>
      </c>
      <c r="C6162" s="4">
        <v>291229.44776927168</v>
      </c>
      <c r="D6162" s="8">
        <f t="shared" si="196"/>
        <v>35704.919018018758</v>
      </c>
      <c r="E6162" s="6">
        <f t="shared" si="197"/>
        <v>0.89078872506159912</v>
      </c>
      <c r="H6162" s="16"/>
      <c r="I6162" s="16"/>
    </row>
    <row r="6163" spans="1:9" x14ac:dyDescent="0.2">
      <c r="A6163" s="12" t="s">
        <v>7406</v>
      </c>
      <c r="B6163" s="4">
        <v>1719208.3418059545</v>
      </c>
      <c r="C6163" s="4">
        <v>1687319.6198326419</v>
      </c>
      <c r="D6163" s="8">
        <f t="shared" si="196"/>
        <v>31888.721973312553</v>
      </c>
      <c r="E6163" s="6">
        <f t="shared" si="197"/>
        <v>0.98145150811691917</v>
      </c>
      <c r="H6163" s="16"/>
      <c r="I6163" s="16"/>
    </row>
    <row r="6164" spans="1:9" x14ac:dyDescent="0.2">
      <c r="A6164" s="12" t="s">
        <v>7407</v>
      </c>
      <c r="B6164" s="4">
        <v>333333.08758896671</v>
      </c>
      <c r="C6164" s="4">
        <v>273788.56884154124</v>
      </c>
      <c r="D6164" s="8">
        <f t="shared" si="196"/>
        <v>59544.518747425464</v>
      </c>
      <c r="E6164" s="6">
        <f t="shared" si="197"/>
        <v>0.8213663120630561</v>
      </c>
      <c r="H6164" s="16"/>
      <c r="I6164" s="16"/>
    </row>
    <row r="6165" spans="1:9" x14ac:dyDescent="0.2">
      <c r="A6165" s="12" t="s">
        <v>7408</v>
      </c>
      <c r="B6165" s="4">
        <v>311265.1382744002</v>
      </c>
      <c r="C6165" s="4">
        <v>274748.93739897426</v>
      </c>
      <c r="D6165" s="8">
        <f t="shared" si="196"/>
        <v>36516.200875425944</v>
      </c>
      <c r="E6165" s="6">
        <f t="shared" si="197"/>
        <v>0.88268457856261895</v>
      </c>
      <c r="H6165" s="16"/>
      <c r="I6165" s="16"/>
    </row>
    <row r="6166" spans="1:9" x14ac:dyDescent="0.2">
      <c r="A6166" s="12" t="s">
        <v>7409</v>
      </c>
      <c r="B6166" s="4">
        <v>332210.34143755422</v>
      </c>
      <c r="C6166" s="4">
        <v>307676.48110352573</v>
      </c>
      <c r="D6166" s="8">
        <f t="shared" si="196"/>
        <v>24533.86033402849</v>
      </c>
      <c r="E6166" s="6">
        <f t="shared" si="197"/>
        <v>0.9261496188593511</v>
      </c>
      <c r="H6166" s="16"/>
      <c r="I6166" s="16"/>
    </row>
    <row r="6167" spans="1:9" x14ac:dyDescent="0.2">
      <c r="A6167" s="12" t="s">
        <v>7410</v>
      </c>
      <c r="B6167" s="4">
        <v>2897961.4069040967</v>
      </c>
      <c r="C6167" s="4">
        <v>2801843.1141450722</v>
      </c>
      <c r="D6167" s="8">
        <f t="shared" si="196"/>
        <v>96118.292759024538</v>
      </c>
      <c r="E6167" s="6">
        <f t="shared" si="197"/>
        <v>0.96683244554947056</v>
      </c>
      <c r="H6167" s="16"/>
      <c r="I6167" s="16"/>
    </row>
    <row r="6168" spans="1:9" x14ac:dyDescent="0.2">
      <c r="A6168" s="12" t="s">
        <v>7411</v>
      </c>
      <c r="B6168" s="4">
        <v>2941224.3859555232</v>
      </c>
      <c r="C6168" s="4">
        <v>2664484.5696765333</v>
      </c>
      <c r="D6168" s="8">
        <f t="shared" si="196"/>
        <v>276739.81627898989</v>
      </c>
      <c r="E6168" s="6">
        <f t="shared" si="197"/>
        <v>0.90590999530656868</v>
      </c>
      <c r="H6168" s="16"/>
      <c r="I6168" s="16"/>
    </row>
    <row r="6169" spans="1:9" x14ac:dyDescent="0.2">
      <c r="A6169" s="12" t="s">
        <v>7412</v>
      </c>
      <c r="B6169" s="4">
        <v>4575847.1180783762</v>
      </c>
      <c r="C6169" s="4">
        <v>4453590.457810929</v>
      </c>
      <c r="D6169" s="8">
        <f t="shared" si="196"/>
        <v>122256.66026744712</v>
      </c>
      <c r="E6169" s="6">
        <f t="shared" si="197"/>
        <v>0.97328217986470045</v>
      </c>
      <c r="H6169" s="16"/>
      <c r="I6169" s="16"/>
    </row>
    <row r="6170" spans="1:9" x14ac:dyDescent="0.2">
      <c r="A6170" s="12" t="s">
        <v>7413</v>
      </c>
      <c r="B6170" s="4">
        <v>4047193.8366598315</v>
      </c>
      <c r="C6170" s="4">
        <v>3828299.4181384905</v>
      </c>
      <c r="D6170" s="8">
        <f t="shared" si="196"/>
        <v>218894.41852134094</v>
      </c>
      <c r="E6170" s="6">
        <f t="shared" si="197"/>
        <v>0.94591452068873594</v>
      </c>
      <c r="H6170" s="16"/>
      <c r="I6170" s="16"/>
    </row>
    <row r="6171" spans="1:9" x14ac:dyDescent="0.2">
      <c r="A6171" s="12" t="s">
        <v>7414</v>
      </c>
      <c r="B6171" s="4">
        <v>3449660.6779811694</v>
      </c>
      <c r="C6171" s="4">
        <v>3375616.044231134</v>
      </c>
      <c r="D6171" s="8">
        <f t="shared" si="196"/>
        <v>74044.633750035428</v>
      </c>
      <c r="E6171" s="6">
        <f t="shared" si="197"/>
        <v>0.97853567621225623</v>
      </c>
      <c r="H6171" s="16"/>
      <c r="I6171" s="16"/>
    </row>
    <row r="6172" spans="1:9" x14ac:dyDescent="0.2">
      <c r="A6172" s="12" t="s">
        <v>7415</v>
      </c>
      <c r="B6172" s="4">
        <v>3342785.210003186</v>
      </c>
      <c r="C6172" s="4">
        <v>3212847.4518022668</v>
      </c>
      <c r="D6172" s="8">
        <f t="shared" si="196"/>
        <v>129937.75820091926</v>
      </c>
      <c r="E6172" s="6">
        <f t="shared" si="197"/>
        <v>0.9611288940096766</v>
      </c>
      <c r="H6172" s="16"/>
      <c r="I6172" s="16"/>
    </row>
    <row r="6173" spans="1:9" x14ac:dyDescent="0.2">
      <c r="A6173" s="12" t="s">
        <v>7416</v>
      </c>
      <c r="B6173" s="4">
        <v>1357778.3570833518</v>
      </c>
      <c r="C6173" s="4">
        <v>1203470.3299624592</v>
      </c>
      <c r="D6173" s="8">
        <f t="shared" si="196"/>
        <v>154308.02712089266</v>
      </c>
      <c r="E6173" s="6">
        <f t="shared" si="197"/>
        <v>0.88635256533889506</v>
      </c>
      <c r="H6173" s="16"/>
      <c r="I6173" s="16"/>
    </row>
    <row r="6174" spans="1:9" x14ac:dyDescent="0.2">
      <c r="A6174" s="12" t="s">
        <v>8251</v>
      </c>
      <c r="B6174" s="4">
        <v>259151.84277855826</v>
      </c>
      <c r="C6174" s="4">
        <v>260364.40817703196</v>
      </c>
      <c r="D6174" s="8">
        <f t="shared" si="196"/>
        <v>-1212.5653984737</v>
      </c>
      <c r="E6174" s="6">
        <f t="shared" si="197"/>
        <v>1.0046789765624389</v>
      </c>
      <c r="H6174" s="16"/>
      <c r="I6174" s="16"/>
    </row>
    <row r="6175" spans="1:9" x14ac:dyDescent="0.2">
      <c r="A6175" s="12" t="s">
        <v>8252</v>
      </c>
      <c r="B6175" s="4">
        <v>809989.64252708526</v>
      </c>
      <c r="C6175" s="4">
        <v>812712.02760612627</v>
      </c>
      <c r="D6175" s="8">
        <f t="shared" si="196"/>
        <v>-2722.385079041007</v>
      </c>
      <c r="E6175" s="6">
        <f t="shared" si="197"/>
        <v>1.0033610122106591</v>
      </c>
      <c r="H6175" s="16"/>
      <c r="I6175" s="16"/>
    </row>
    <row r="6176" spans="1:9" x14ac:dyDescent="0.2">
      <c r="A6176" s="12" t="s">
        <v>8253</v>
      </c>
      <c r="B6176" s="4">
        <v>525000.28814836987</v>
      </c>
      <c r="C6176" s="4">
        <v>524530.59647768515</v>
      </c>
      <c r="D6176" s="8">
        <f t="shared" si="196"/>
        <v>469.69167068472598</v>
      </c>
      <c r="E6176" s="6">
        <f t="shared" si="197"/>
        <v>0.99910534968972819</v>
      </c>
      <c r="H6176" s="16"/>
      <c r="I6176" s="16"/>
    </row>
    <row r="6177" spans="1:9" x14ac:dyDescent="0.2">
      <c r="A6177" s="12" t="s">
        <v>8256</v>
      </c>
      <c r="B6177" s="4">
        <v>796569.32093117677</v>
      </c>
      <c r="C6177" s="4">
        <v>798419.97621761577</v>
      </c>
      <c r="D6177" s="8">
        <f t="shared" si="196"/>
        <v>-1850.655286438996</v>
      </c>
      <c r="E6177" s="6">
        <f t="shared" si="197"/>
        <v>1.0023232821523627</v>
      </c>
      <c r="H6177" s="16"/>
      <c r="I6177" s="16"/>
    </row>
    <row r="6178" spans="1:9" x14ac:dyDescent="0.2">
      <c r="A6178" s="12" t="s">
        <v>8254</v>
      </c>
      <c r="B6178" s="4">
        <v>577524.33843201899</v>
      </c>
      <c r="C6178" s="4">
        <v>561722.26367299526</v>
      </c>
      <c r="D6178" s="8">
        <f t="shared" si="196"/>
        <v>15802.07475902373</v>
      </c>
      <c r="E6178" s="6">
        <f t="shared" si="197"/>
        <v>0.97263825313072272</v>
      </c>
      <c r="H6178" s="16"/>
      <c r="I6178" s="16"/>
    </row>
    <row r="6179" spans="1:9" x14ac:dyDescent="0.2">
      <c r="A6179" s="12" t="s">
        <v>8255</v>
      </c>
      <c r="B6179" s="4">
        <v>266730.94441691507</v>
      </c>
      <c r="C6179" s="4">
        <v>262843.75689818291</v>
      </c>
      <c r="D6179" s="8">
        <f t="shared" si="196"/>
        <v>3887.1875187321566</v>
      </c>
      <c r="E6179" s="6">
        <f t="shared" si="197"/>
        <v>0.98542655960961067</v>
      </c>
      <c r="H6179" s="16"/>
      <c r="I6179" s="16"/>
    </row>
    <row r="6180" spans="1:9" x14ac:dyDescent="0.2">
      <c r="A6180" s="12" t="s">
        <v>6274</v>
      </c>
      <c r="B6180" s="4">
        <v>146929.14875629335</v>
      </c>
      <c r="C6180" s="4">
        <v>75271.342024362268</v>
      </c>
      <c r="D6180" s="8">
        <f t="shared" si="196"/>
        <v>71657.806731931079</v>
      </c>
      <c r="E6180" s="6">
        <f t="shared" si="197"/>
        <v>0.51229686322631884</v>
      </c>
      <c r="H6180" s="16"/>
      <c r="I6180" s="16"/>
    </row>
    <row r="6181" spans="1:9" x14ac:dyDescent="0.2">
      <c r="A6181" s="12" t="s">
        <v>7962</v>
      </c>
      <c r="B6181" s="4">
        <v>365539.13880904205</v>
      </c>
      <c r="C6181" s="4">
        <v>292385.66584908916</v>
      </c>
      <c r="D6181" s="8">
        <f t="shared" si="196"/>
        <v>73153.472959952895</v>
      </c>
      <c r="E6181" s="6">
        <f t="shared" si="197"/>
        <v>0.79987512910849112</v>
      </c>
      <c r="H6181" s="16"/>
      <c r="I6181" s="16"/>
    </row>
    <row r="6182" spans="1:9" x14ac:dyDescent="0.2">
      <c r="A6182" s="12" t="s">
        <v>6278</v>
      </c>
      <c r="B6182" s="4">
        <v>718331.67243202252</v>
      </c>
      <c r="C6182" s="4">
        <v>724480.07116202253</v>
      </c>
      <c r="D6182" s="8">
        <f t="shared" si="196"/>
        <v>-6148.3987300000153</v>
      </c>
      <c r="E6182" s="6">
        <f t="shared" si="197"/>
        <v>1.008559275563033</v>
      </c>
      <c r="H6182" s="16"/>
      <c r="I6182" s="16"/>
    </row>
    <row r="6183" spans="1:9" x14ac:dyDescent="0.2">
      <c r="A6183" s="12" t="s">
        <v>6275</v>
      </c>
      <c r="B6183" s="4">
        <v>313450.35831261665</v>
      </c>
      <c r="C6183" s="4">
        <v>319160.27146756626</v>
      </c>
      <c r="D6183" s="8">
        <f t="shared" ref="D6183:D6246" si="198">B6183-C6183</f>
        <v>-5709.9131549496087</v>
      </c>
      <c r="E6183" s="6">
        <f t="shared" ref="E6183:E6246" si="199">C6183/B6183</f>
        <v>1.0182163235852961</v>
      </c>
      <c r="H6183" s="16"/>
      <c r="I6183" s="16"/>
    </row>
    <row r="6184" spans="1:9" x14ac:dyDescent="0.2">
      <c r="A6184" s="12" t="s">
        <v>6276</v>
      </c>
      <c r="B6184" s="4">
        <v>285465.24987472256</v>
      </c>
      <c r="C6184" s="4">
        <v>210713.65663564287</v>
      </c>
      <c r="D6184" s="8">
        <f t="shared" si="198"/>
        <v>74751.593239079695</v>
      </c>
      <c r="E6184" s="6">
        <f t="shared" si="199"/>
        <v>0.73814118085516645</v>
      </c>
      <c r="H6184" s="16"/>
      <c r="I6184" s="16"/>
    </row>
    <row r="6185" spans="1:9" x14ac:dyDescent="0.2">
      <c r="A6185" s="12" t="s">
        <v>6277</v>
      </c>
      <c r="B6185" s="4">
        <v>281535.07246668939</v>
      </c>
      <c r="C6185" s="4">
        <v>296573.55232521746</v>
      </c>
      <c r="D6185" s="8">
        <f t="shared" si="198"/>
        <v>-15038.479858528066</v>
      </c>
      <c r="E6185" s="6">
        <f t="shared" si="199"/>
        <v>1.053416008622895</v>
      </c>
      <c r="H6185" s="16"/>
      <c r="I6185" s="16"/>
    </row>
    <row r="6186" spans="1:9" x14ac:dyDescent="0.2">
      <c r="A6186" s="12" t="s">
        <v>7700</v>
      </c>
      <c r="B6186" s="4">
        <v>596634.79653660243</v>
      </c>
      <c r="C6186" s="4">
        <v>465541.8729914006</v>
      </c>
      <c r="D6186" s="8">
        <f t="shared" si="198"/>
        <v>131092.92354520183</v>
      </c>
      <c r="E6186" s="6">
        <f t="shared" si="199"/>
        <v>0.78027945351799555</v>
      </c>
      <c r="H6186" s="16"/>
      <c r="I6186" s="16"/>
    </row>
    <row r="6187" spans="1:9" x14ac:dyDescent="0.2">
      <c r="A6187" s="12" t="s">
        <v>7701</v>
      </c>
      <c r="B6187" s="4">
        <v>279012.7448540508</v>
      </c>
      <c r="C6187" s="4">
        <v>275742.93776859995</v>
      </c>
      <c r="D6187" s="8">
        <f t="shared" si="198"/>
        <v>3269.8070854508551</v>
      </c>
      <c r="E6187" s="6">
        <f t="shared" si="199"/>
        <v>0.98828079668130842</v>
      </c>
      <c r="H6187" s="16"/>
      <c r="I6187" s="16"/>
    </row>
    <row r="6188" spans="1:9" x14ac:dyDescent="0.2">
      <c r="A6188" s="12" t="s">
        <v>7019</v>
      </c>
      <c r="B6188" s="4">
        <v>246293.88139042741</v>
      </c>
      <c r="C6188" s="4">
        <v>172229.41249380002</v>
      </c>
      <c r="D6188" s="8">
        <f t="shared" si="198"/>
        <v>74064.468896627397</v>
      </c>
      <c r="E6188" s="6">
        <f t="shared" si="199"/>
        <v>0.69928417028265633</v>
      </c>
      <c r="H6188" s="16"/>
      <c r="I6188" s="16"/>
    </row>
    <row r="6189" spans="1:9" x14ac:dyDescent="0.2">
      <c r="A6189" s="12" t="s">
        <v>7022</v>
      </c>
      <c r="B6189" s="4">
        <v>651871.09083271958</v>
      </c>
      <c r="C6189" s="4">
        <v>628195.9112719642</v>
      </c>
      <c r="D6189" s="8">
        <f t="shared" si="198"/>
        <v>23675.179560755379</v>
      </c>
      <c r="E6189" s="6">
        <f t="shared" si="199"/>
        <v>0.96368119419053855</v>
      </c>
      <c r="H6189" s="16"/>
      <c r="I6189" s="16"/>
    </row>
    <row r="6190" spans="1:9" x14ac:dyDescent="0.2">
      <c r="A6190" s="12" t="s">
        <v>7020</v>
      </c>
      <c r="B6190" s="4">
        <v>206351.59478335921</v>
      </c>
      <c r="C6190" s="4">
        <v>149499.87751654661</v>
      </c>
      <c r="D6190" s="8">
        <f t="shared" si="198"/>
        <v>56851.7172668126</v>
      </c>
      <c r="E6190" s="6">
        <f t="shared" si="199"/>
        <v>0.72449102064610116</v>
      </c>
      <c r="H6190" s="16"/>
      <c r="I6190" s="16"/>
    </row>
    <row r="6191" spans="1:9" x14ac:dyDescent="0.2">
      <c r="A6191" s="12" t="s">
        <v>7021</v>
      </c>
      <c r="B6191" s="4">
        <v>647272.09038682492</v>
      </c>
      <c r="C6191" s="4">
        <v>609746.75552564848</v>
      </c>
      <c r="D6191" s="8">
        <f t="shared" si="198"/>
        <v>37525.334861176438</v>
      </c>
      <c r="E6191" s="6">
        <f t="shared" si="199"/>
        <v>0.94202540876009278</v>
      </c>
      <c r="H6191" s="16"/>
      <c r="I6191" s="16"/>
    </row>
    <row r="6192" spans="1:9" x14ac:dyDescent="0.2">
      <c r="A6192" s="12" t="s">
        <v>7023</v>
      </c>
      <c r="B6192" s="4">
        <v>354599.4891343129</v>
      </c>
      <c r="C6192" s="4">
        <v>234088.47878694939</v>
      </c>
      <c r="D6192" s="8">
        <f t="shared" si="198"/>
        <v>120511.01034736351</v>
      </c>
      <c r="E6192" s="6">
        <f t="shared" si="199"/>
        <v>0.66014894538746183</v>
      </c>
      <c r="H6192" s="16"/>
      <c r="I6192" s="16"/>
    </row>
    <row r="6193" spans="1:9" x14ac:dyDescent="0.2">
      <c r="A6193" s="12" t="s">
        <v>7027</v>
      </c>
      <c r="B6193" s="4">
        <v>647710.34246442129</v>
      </c>
      <c r="C6193" s="4">
        <v>623425.58693014458</v>
      </c>
      <c r="D6193" s="8">
        <f t="shared" si="198"/>
        <v>24284.755534276715</v>
      </c>
      <c r="E6193" s="6">
        <f t="shared" si="199"/>
        <v>0.96250676584555128</v>
      </c>
      <c r="H6193" s="16"/>
      <c r="I6193" s="16"/>
    </row>
    <row r="6194" spans="1:9" x14ac:dyDescent="0.2">
      <c r="A6194" s="12" t="s">
        <v>7028</v>
      </c>
      <c r="B6194" s="4">
        <v>413398.7826019905</v>
      </c>
      <c r="C6194" s="4">
        <v>323887.62955612835</v>
      </c>
      <c r="D6194" s="8">
        <f t="shared" si="198"/>
        <v>89511.153045862156</v>
      </c>
      <c r="E6194" s="6">
        <f t="shared" si="199"/>
        <v>0.78347504440514726</v>
      </c>
      <c r="H6194" s="16"/>
      <c r="I6194" s="16"/>
    </row>
    <row r="6195" spans="1:9" x14ac:dyDescent="0.2">
      <c r="A6195" s="12" t="s">
        <v>7029</v>
      </c>
      <c r="B6195" s="4">
        <v>364544.59989067074</v>
      </c>
      <c r="C6195" s="4">
        <v>357614.086629481</v>
      </c>
      <c r="D6195" s="8">
        <f t="shared" si="198"/>
        <v>6930.5132611897425</v>
      </c>
      <c r="E6195" s="6">
        <f t="shared" si="199"/>
        <v>0.98098857241811221</v>
      </c>
      <c r="H6195" s="16"/>
      <c r="I6195" s="16"/>
    </row>
    <row r="6196" spans="1:9" x14ac:dyDescent="0.2">
      <c r="A6196" s="12" t="s">
        <v>7030</v>
      </c>
      <c r="B6196" s="4">
        <v>404953.23149503535</v>
      </c>
      <c r="C6196" s="4">
        <v>403318.09022335743</v>
      </c>
      <c r="D6196" s="8">
        <f t="shared" si="198"/>
        <v>1635.1412716779159</v>
      </c>
      <c r="E6196" s="6">
        <f t="shared" si="199"/>
        <v>0.99596214786176374</v>
      </c>
      <c r="H6196" s="16"/>
      <c r="I6196" s="16"/>
    </row>
    <row r="6197" spans="1:9" x14ac:dyDescent="0.2">
      <c r="A6197" s="12" t="s">
        <v>7031</v>
      </c>
      <c r="B6197" s="4">
        <v>613343.27218648396</v>
      </c>
      <c r="C6197" s="4">
        <v>479204.427584094</v>
      </c>
      <c r="D6197" s="8">
        <f t="shared" si="198"/>
        <v>134138.84460238996</v>
      </c>
      <c r="E6197" s="6">
        <f t="shared" si="199"/>
        <v>0.78129890603641328</v>
      </c>
      <c r="H6197" s="16"/>
      <c r="I6197" s="16"/>
    </row>
    <row r="6198" spans="1:9" x14ac:dyDescent="0.2">
      <c r="A6198" s="12" t="s">
        <v>7032</v>
      </c>
      <c r="B6198" s="4">
        <v>542156.79355558485</v>
      </c>
      <c r="C6198" s="4">
        <v>541409.59271933592</v>
      </c>
      <c r="D6198" s="8">
        <f t="shared" si="198"/>
        <v>747.20083624892868</v>
      </c>
      <c r="E6198" s="6">
        <f t="shared" si="199"/>
        <v>0.99862179936665807</v>
      </c>
      <c r="H6198" s="16"/>
      <c r="I6198" s="16"/>
    </row>
    <row r="6199" spans="1:9" x14ac:dyDescent="0.2">
      <c r="A6199" s="12" t="s">
        <v>7033</v>
      </c>
      <c r="B6199" s="4">
        <v>535016.32734898198</v>
      </c>
      <c r="C6199" s="4">
        <v>507978.30236661789</v>
      </c>
      <c r="D6199" s="8">
        <f t="shared" si="198"/>
        <v>27038.024982364092</v>
      </c>
      <c r="E6199" s="6">
        <f t="shared" si="199"/>
        <v>0.94946317785040668</v>
      </c>
      <c r="H6199" s="16"/>
      <c r="I6199" s="16"/>
    </row>
    <row r="6200" spans="1:9" x14ac:dyDescent="0.2">
      <c r="A6200" s="12" t="s">
        <v>7034</v>
      </c>
      <c r="B6200" s="4">
        <v>771346.13786320982</v>
      </c>
      <c r="C6200" s="4">
        <v>698872.7986470405</v>
      </c>
      <c r="D6200" s="8">
        <f t="shared" si="198"/>
        <v>72473.339216169319</v>
      </c>
      <c r="E6200" s="6">
        <f t="shared" si="199"/>
        <v>0.906043038710305</v>
      </c>
      <c r="H6200" s="16"/>
      <c r="I6200" s="16"/>
    </row>
    <row r="6201" spans="1:9" x14ac:dyDescent="0.2">
      <c r="A6201" s="12" t="s">
        <v>7035</v>
      </c>
      <c r="B6201" s="4">
        <v>558840.11937161558</v>
      </c>
      <c r="C6201" s="4">
        <v>516853.9363220543</v>
      </c>
      <c r="D6201" s="8">
        <f t="shared" si="198"/>
        <v>41986.183049561281</v>
      </c>
      <c r="E6201" s="6">
        <f t="shared" si="199"/>
        <v>0.92486906076683906</v>
      </c>
      <c r="H6201" s="16"/>
      <c r="I6201" s="16"/>
    </row>
    <row r="6202" spans="1:9" x14ac:dyDescent="0.2">
      <c r="A6202" s="12" t="s">
        <v>7036</v>
      </c>
      <c r="B6202" s="4">
        <v>509270.32667235506</v>
      </c>
      <c r="C6202" s="4">
        <v>416311.26037978946</v>
      </c>
      <c r="D6202" s="8">
        <f t="shared" si="198"/>
        <v>92959.066292565607</v>
      </c>
      <c r="E6202" s="6">
        <f t="shared" si="199"/>
        <v>0.8174661639919738</v>
      </c>
      <c r="H6202" s="16"/>
      <c r="I6202" s="16"/>
    </row>
    <row r="6203" spans="1:9" x14ac:dyDescent="0.2">
      <c r="A6203" s="12" t="s">
        <v>7037</v>
      </c>
      <c r="B6203" s="4">
        <v>387495.40438384574</v>
      </c>
      <c r="C6203" s="4">
        <v>340187.93389567826</v>
      </c>
      <c r="D6203" s="8">
        <f t="shared" si="198"/>
        <v>47307.470488167484</v>
      </c>
      <c r="E6203" s="6">
        <f t="shared" si="199"/>
        <v>0.87791475730301671</v>
      </c>
      <c r="H6203" s="16"/>
      <c r="I6203" s="16"/>
    </row>
    <row r="6204" spans="1:9" x14ac:dyDescent="0.2">
      <c r="A6204" s="12" t="s">
        <v>7038</v>
      </c>
      <c r="B6204" s="4">
        <v>421161.72445748479</v>
      </c>
      <c r="C6204" s="4">
        <v>356016.62944705895</v>
      </c>
      <c r="D6204" s="8">
        <f t="shared" si="198"/>
        <v>65145.095010425837</v>
      </c>
      <c r="E6204" s="6">
        <f t="shared" si="199"/>
        <v>0.84532047613219874</v>
      </c>
      <c r="H6204" s="16"/>
      <c r="I6204" s="16"/>
    </row>
    <row r="6205" spans="1:9" x14ac:dyDescent="0.2">
      <c r="A6205" s="12" t="s">
        <v>7039</v>
      </c>
      <c r="B6205" s="4">
        <v>430864.32467120443</v>
      </c>
      <c r="C6205" s="4">
        <v>375950.38386788475</v>
      </c>
      <c r="D6205" s="8">
        <f t="shared" si="198"/>
        <v>54913.940803319681</v>
      </c>
      <c r="E6205" s="6">
        <f t="shared" si="199"/>
        <v>0.87254934405343287</v>
      </c>
      <c r="H6205" s="16"/>
      <c r="I6205" s="16"/>
    </row>
    <row r="6206" spans="1:9" x14ac:dyDescent="0.2">
      <c r="A6206" s="12" t="s">
        <v>7040</v>
      </c>
      <c r="B6206" s="4">
        <v>370532.29248744075</v>
      </c>
      <c r="C6206" s="4">
        <v>321826.79507591767</v>
      </c>
      <c r="D6206" s="8">
        <f t="shared" si="198"/>
        <v>48705.497411523073</v>
      </c>
      <c r="E6206" s="6">
        <f t="shared" si="199"/>
        <v>0.86855262442969405</v>
      </c>
      <c r="H6206" s="16"/>
      <c r="I6206" s="16"/>
    </row>
    <row r="6207" spans="1:9" x14ac:dyDescent="0.2">
      <c r="A6207" s="12" t="s">
        <v>7041</v>
      </c>
      <c r="B6207" s="4">
        <v>626026.10429765366</v>
      </c>
      <c r="C6207" s="4">
        <v>599828.34363848495</v>
      </c>
      <c r="D6207" s="8">
        <f t="shared" si="198"/>
        <v>26197.760659168707</v>
      </c>
      <c r="E6207" s="6">
        <f t="shared" si="199"/>
        <v>0.9581522871341599</v>
      </c>
      <c r="H6207" s="16"/>
      <c r="I6207" s="16"/>
    </row>
    <row r="6208" spans="1:9" x14ac:dyDescent="0.2">
      <c r="A6208" s="12" t="s">
        <v>7042</v>
      </c>
      <c r="B6208" s="4">
        <v>366712.59939101787</v>
      </c>
      <c r="C6208" s="4">
        <v>356039.32838872104</v>
      </c>
      <c r="D6208" s="8">
        <f t="shared" si="198"/>
        <v>10673.271002296824</v>
      </c>
      <c r="E6208" s="6">
        <f t="shared" si="199"/>
        <v>0.97089472513346575</v>
      </c>
      <c r="H6208" s="16"/>
      <c r="I6208" s="16"/>
    </row>
    <row r="6209" spans="1:9" x14ac:dyDescent="0.2">
      <c r="A6209" s="12" t="s">
        <v>7043</v>
      </c>
      <c r="B6209" s="4">
        <v>629433.53971205011</v>
      </c>
      <c r="C6209" s="4">
        <v>607377.2710111927</v>
      </c>
      <c r="D6209" s="8">
        <f t="shared" si="198"/>
        <v>22056.268700857414</v>
      </c>
      <c r="E6209" s="6">
        <f t="shared" si="199"/>
        <v>0.9649585423888476</v>
      </c>
      <c r="H6209" s="16"/>
      <c r="I6209" s="16"/>
    </row>
    <row r="6210" spans="1:9" x14ac:dyDescent="0.2">
      <c r="A6210" s="12" t="s">
        <v>7044</v>
      </c>
      <c r="B6210" s="4">
        <v>838762.03782580979</v>
      </c>
      <c r="C6210" s="4">
        <v>830512.15290727152</v>
      </c>
      <c r="D6210" s="8">
        <f t="shared" si="198"/>
        <v>8249.8849185382714</v>
      </c>
      <c r="E6210" s="6">
        <f t="shared" si="199"/>
        <v>0.99016421279636935</v>
      </c>
      <c r="H6210" s="16"/>
      <c r="I6210" s="16"/>
    </row>
    <row r="6211" spans="1:9" x14ac:dyDescent="0.2">
      <c r="A6211" s="12" t="s">
        <v>7045</v>
      </c>
      <c r="B6211" s="4">
        <v>764018.55614485347</v>
      </c>
      <c r="C6211" s="4">
        <v>727839.22716089163</v>
      </c>
      <c r="D6211" s="8">
        <f t="shared" si="198"/>
        <v>36179.328983961837</v>
      </c>
      <c r="E6211" s="6">
        <f t="shared" si="199"/>
        <v>0.95264600749160022</v>
      </c>
      <c r="H6211" s="16"/>
      <c r="I6211" s="16"/>
    </row>
    <row r="6212" spans="1:9" x14ac:dyDescent="0.2">
      <c r="A6212" s="12" t="s">
        <v>7024</v>
      </c>
      <c r="B6212" s="4">
        <v>541752.51254080166</v>
      </c>
      <c r="C6212" s="4">
        <v>548552.1596251278</v>
      </c>
      <c r="D6212" s="8">
        <f t="shared" si="198"/>
        <v>-6799.6470843261341</v>
      </c>
      <c r="E6212" s="6">
        <f t="shared" si="199"/>
        <v>1.0125512054433048</v>
      </c>
      <c r="H6212" s="16"/>
      <c r="I6212" s="16"/>
    </row>
    <row r="6213" spans="1:9" x14ac:dyDescent="0.2">
      <c r="A6213" s="12" t="s">
        <v>7025</v>
      </c>
      <c r="B6213" s="4">
        <v>632950.37685475464</v>
      </c>
      <c r="C6213" s="4">
        <v>585208.11018761201</v>
      </c>
      <c r="D6213" s="8">
        <f t="shared" si="198"/>
        <v>47742.266667142627</v>
      </c>
      <c r="E6213" s="6">
        <f t="shared" si="199"/>
        <v>0.92457186469438157</v>
      </c>
      <c r="H6213" s="16"/>
      <c r="I6213" s="16"/>
    </row>
    <row r="6214" spans="1:9" x14ac:dyDescent="0.2">
      <c r="A6214" s="12" t="s">
        <v>7026</v>
      </c>
      <c r="B6214" s="4">
        <v>532359.9206704261</v>
      </c>
      <c r="C6214" s="4">
        <v>512480.34605792054</v>
      </c>
      <c r="D6214" s="8">
        <f t="shared" si="198"/>
        <v>19879.574612505559</v>
      </c>
      <c r="E6214" s="6">
        <f t="shared" si="199"/>
        <v>0.96265764224423533</v>
      </c>
      <c r="H6214" s="16"/>
      <c r="I6214" s="16"/>
    </row>
    <row r="6215" spans="1:9" x14ac:dyDescent="0.2">
      <c r="A6215" s="12" t="s">
        <v>7050</v>
      </c>
      <c r="B6215" s="4">
        <v>721724.73896598537</v>
      </c>
      <c r="C6215" s="4">
        <v>705238.13439110911</v>
      </c>
      <c r="D6215" s="8">
        <f t="shared" si="198"/>
        <v>16486.604574876255</v>
      </c>
      <c r="E6215" s="6">
        <f t="shared" si="199"/>
        <v>0.97715665864731671</v>
      </c>
      <c r="H6215" s="16"/>
      <c r="I6215" s="16"/>
    </row>
    <row r="6216" spans="1:9" x14ac:dyDescent="0.2">
      <c r="A6216" s="12" t="s">
        <v>7051</v>
      </c>
      <c r="B6216" s="4">
        <v>692231.91392383934</v>
      </c>
      <c r="C6216" s="4">
        <v>622083.00488082657</v>
      </c>
      <c r="D6216" s="8">
        <f t="shared" si="198"/>
        <v>70148.909043012769</v>
      </c>
      <c r="E6216" s="6">
        <f t="shared" si="199"/>
        <v>0.89866270590533526</v>
      </c>
      <c r="H6216" s="16"/>
      <c r="I6216" s="16"/>
    </row>
    <row r="6217" spans="1:9" x14ac:dyDescent="0.2">
      <c r="A6217" s="12" t="s">
        <v>7052</v>
      </c>
      <c r="B6217" s="4">
        <v>728566.66406038008</v>
      </c>
      <c r="C6217" s="4">
        <v>694882.05718585092</v>
      </c>
      <c r="D6217" s="8">
        <f t="shared" si="198"/>
        <v>33684.606874529156</v>
      </c>
      <c r="E6217" s="6">
        <f t="shared" si="199"/>
        <v>0.95376592350959177</v>
      </c>
      <c r="H6217" s="16"/>
      <c r="I6217" s="16"/>
    </row>
    <row r="6218" spans="1:9" x14ac:dyDescent="0.2">
      <c r="A6218" s="12" t="s">
        <v>7053</v>
      </c>
      <c r="B6218" s="4">
        <v>601691.13080967846</v>
      </c>
      <c r="C6218" s="4">
        <v>576004.63417216926</v>
      </c>
      <c r="D6218" s="8">
        <f t="shared" si="198"/>
        <v>25686.496637509204</v>
      </c>
      <c r="E6218" s="6">
        <f t="shared" si="199"/>
        <v>0.95730949764384321</v>
      </c>
      <c r="H6218" s="16"/>
      <c r="I6218" s="16"/>
    </row>
    <row r="6219" spans="1:9" x14ac:dyDescent="0.2">
      <c r="A6219" s="12" t="s">
        <v>7054</v>
      </c>
      <c r="B6219" s="4">
        <v>705688.44224819855</v>
      </c>
      <c r="C6219" s="4">
        <v>696151.16875961935</v>
      </c>
      <c r="D6219" s="8">
        <f t="shared" si="198"/>
        <v>9537.2734885792015</v>
      </c>
      <c r="E6219" s="6">
        <f t="shared" si="199"/>
        <v>0.98648514993642922</v>
      </c>
      <c r="H6219" s="16"/>
      <c r="I6219" s="16"/>
    </row>
    <row r="6220" spans="1:9" x14ac:dyDescent="0.2">
      <c r="A6220" s="12" t="s">
        <v>7055</v>
      </c>
      <c r="B6220" s="4">
        <v>581756.20135005657</v>
      </c>
      <c r="C6220" s="4">
        <v>547500.96776811464</v>
      </c>
      <c r="D6220" s="8">
        <f t="shared" si="198"/>
        <v>34255.233581941924</v>
      </c>
      <c r="E6220" s="6">
        <f t="shared" si="199"/>
        <v>0.94111754459609154</v>
      </c>
      <c r="H6220" s="16"/>
      <c r="I6220" s="16"/>
    </row>
    <row r="6221" spans="1:9" x14ac:dyDescent="0.2">
      <c r="A6221" s="12" t="s">
        <v>7056</v>
      </c>
      <c r="B6221" s="4">
        <v>609432.41283315595</v>
      </c>
      <c r="C6221" s="4">
        <v>612010.42760616867</v>
      </c>
      <c r="D6221" s="8">
        <f t="shared" si="198"/>
        <v>-2578.014773012721</v>
      </c>
      <c r="E6221" s="6">
        <f t="shared" si="199"/>
        <v>1.0042301897941857</v>
      </c>
      <c r="H6221" s="16"/>
      <c r="I6221" s="16"/>
    </row>
    <row r="6222" spans="1:9" x14ac:dyDescent="0.2">
      <c r="A6222" s="12" t="s">
        <v>7057</v>
      </c>
      <c r="B6222" s="4">
        <v>772677.38156396162</v>
      </c>
      <c r="C6222" s="4">
        <v>728749.32425743993</v>
      </c>
      <c r="D6222" s="8">
        <f t="shared" si="198"/>
        <v>43928.057306521689</v>
      </c>
      <c r="E6222" s="6">
        <f t="shared" si="199"/>
        <v>0.94314825520373358</v>
      </c>
      <c r="H6222" s="16"/>
      <c r="I6222" s="16"/>
    </row>
    <row r="6223" spans="1:9" x14ac:dyDescent="0.2">
      <c r="A6223" s="12" t="s">
        <v>7046</v>
      </c>
      <c r="B6223" s="4">
        <v>684116.28118684166</v>
      </c>
      <c r="C6223" s="4">
        <v>688058.13484683691</v>
      </c>
      <c r="D6223" s="8">
        <f t="shared" si="198"/>
        <v>-3941.8536599952495</v>
      </c>
      <c r="E6223" s="6">
        <f t="shared" si="199"/>
        <v>1.005761964403415</v>
      </c>
      <c r="H6223" s="16"/>
      <c r="I6223" s="16"/>
    </row>
    <row r="6224" spans="1:9" x14ac:dyDescent="0.2">
      <c r="A6224" s="12" t="s">
        <v>7047</v>
      </c>
      <c r="B6224" s="4">
        <v>701521.19226663373</v>
      </c>
      <c r="C6224" s="4">
        <v>665535.59345558076</v>
      </c>
      <c r="D6224" s="8">
        <f t="shared" si="198"/>
        <v>35985.598811052972</v>
      </c>
      <c r="E6224" s="6">
        <f t="shared" si="199"/>
        <v>0.94870347580693526</v>
      </c>
      <c r="H6224" s="16"/>
      <c r="I6224" s="16"/>
    </row>
    <row r="6225" spans="1:9" x14ac:dyDescent="0.2">
      <c r="A6225" s="12" t="s">
        <v>7048</v>
      </c>
      <c r="B6225" s="4">
        <v>720047.12864654732</v>
      </c>
      <c r="C6225" s="4">
        <v>716190.79891844594</v>
      </c>
      <c r="D6225" s="8">
        <f t="shared" si="198"/>
        <v>3856.3297281013802</v>
      </c>
      <c r="E6225" s="6">
        <f t="shared" si="199"/>
        <v>0.99464433705145106</v>
      </c>
      <c r="H6225" s="16"/>
      <c r="I6225" s="16"/>
    </row>
    <row r="6226" spans="1:9" x14ac:dyDescent="0.2">
      <c r="A6226" s="12" t="s">
        <v>7049</v>
      </c>
      <c r="B6226" s="4">
        <v>747584.98049206717</v>
      </c>
      <c r="C6226" s="4">
        <v>747579.02606826008</v>
      </c>
      <c r="D6226" s="8">
        <f t="shared" si="198"/>
        <v>5.9544238070957363</v>
      </c>
      <c r="E6226" s="6">
        <f t="shared" si="199"/>
        <v>0.9999920351211401</v>
      </c>
      <c r="H6226" s="16"/>
      <c r="I6226" s="16"/>
    </row>
    <row r="6227" spans="1:9" x14ac:dyDescent="0.2">
      <c r="A6227" s="12" t="s">
        <v>7060</v>
      </c>
      <c r="B6227" s="4">
        <v>287939.57704564225</v>
      </c>
      <c r="C6227" s="4">
        <v>293379.5223180746</v>
      </c>
      <c r="D6227" s="8">
        <f t="shared" si="198"/>
        <v>-5439.9452724323492</v>
      </c>
      <c r="E6227" s="6">
        <f t="shared" si="199"/>
        <v>1.0188926625795871</v>
      </c>
      <c r="H6227" s="16"/>
      <c r="I6227" s="16"/>
    </row>
    <row r="6228" spans="1:9" x14ac:dyDescent="0.2">
      <c r="A6228" s="12" t="s">
        <v>7058</v>
      </c>
      <c r="B6228" s="4">
        <v>238253.43109906183</v>
      </c>
      <c r="C6228" s="4">
        <v>228668.70596090882</v>
      </c>
      <c r="D6228" s="8">
        <f t="shared" si="198"/>
        <v>9584.7251381530077</v>
      </c>
      <c r="E6228" s="6">
        <f t="shared" si="199"/>
        <v>0.959770883072119</v>
      </c>
      <c r="H6228" s="16"/>
      <c r="I6228" s="16"/>
    </row>
    <row r="6229" spans="1:9" x14ac:dyDescent="0.2">
      <c r="A6229" s="12" t="s">
        <v>7059</v>
      </c>
      <c r="B6229" s="4">
        <v>329020.14922488469</v>
      </c>
      <c r="C6229" s="4">
        <v>289746.0978889729</v>
      </c>
      <c r="D6229" s="8">
        <f t="shared" si="198"/>
        <v>39274.05133591179</v>
      </c>
      <c r="E6229" s="6">
        <f t="shared" si="199"/>
        <v>0.88063329425740411</v>
      </c>
      <c r="H6229" s="16"/>
      <c r="I6229" s="16"/>
    </row>
    <row r="6230" spans="1:9" x14ac:dyDescent="0.2">
      <c r="A6230" s="12" t="s">
        <v>4601</v>
      </c>
      <c r="B6230" s="4">
        <v>1367826.2332516361</v>
      </c>
      <c r="C6230" s="4">
        <v>1277588.2390690201</v>
      </c>
      <c r="D6230" s="8">
        <f t="shared" si="198"/>
        <v>90237.994182616007</v>
      </c>
      <c r="E6230" s="6">
        <f t="shared" si="199"/>
        <v>0.93402817405534067</v>
      </c>
      <c r="H6230" s="16"/>
      <c r="I6230" s="16"/>
    </row>
    <row r="6231" spans="1:9" x14ac:dyDescent="0.2">
      <c r="A6231" s="12" t="s">
        <v>4602</v>
      </c>
      <c r="B6231" s="4">
        <v>919273.17149164947</v>
      </c>
      <c r="C6231" s="4">
        <v>917040.46638965013</v>
      </c>
      <c r="D6231" s="8">
        <f t="shared" si="198"/>
        <v>2232.7051019993378</v>
      </c>
      <c r="E6231" s="6">
        <f t="shared" si="199"/>
        <v>0.99757122782298058</v>
      </c>
      <c r="H6231" s="16"/>
      <c r="I6231" s="16"/>
    </row>
    <row r="6232" spans="1:9" x14ac:dyDescent="0.2">
      <c r="A6232" s="12" t="s">
        <v>4603</v>
      </c>
      <c r="B6232" s="4">
        <v>616730.39598129084</v>
      </c>
      <c r="C6232" s="4">
        <v>611564.56480694981</v>
      </c>
      <c r="D6232" s="8">
        <f t="shared" si="198"/>
        <v>5165.8311743410304</v>
      </c>
      <c r="E6232" s="6">
        <f t="shared" si="199"/>
        <v>0.99162384210669297</v>
      </c>
      <c r="H6232" s="16"/>
      <c r="I6232" s="16"/>
    </row>
    <row r="6233" spans="1:9" x14ac:dyDescent="0.2">
      <c r="A6233" s="12" t="s">
        <v>4604</v>
      </c>
      <c r="B6233" s="4">
        <v>599896.29673406063</v>
      </c>
      <c r="C6233" s="4">
        <v>565618.67645167385</v>
      </c>
      <c r="D6233" s="8">
        <f t="shared" si="198"/>
        <v>34277.620282386779</v>
      </c>
      <c r="E6233" s="6">
        <f t="shared" si="199"/>
        <v>0.94286075698583227</v>
      </c>
      <c r="H6233" s="16"/>
      <c r="I6233" s="16"/>
    </row>
    <row r="6234" spans="1:9" x14ac:dyDescent="0.2">
      <c r="A6234" s="12" t="s">
        <v>4605</v>
      </c>
      <c r="B6234" s="4">
        <v>1156108.2656702104</v>
      </c>
      <c r="C6234" s="4">
        <v>1147846.6466474209</v>
      </c>
      <c r="D6234" s="8">
        <f t="shared" si="198"/>
        <v>8261.6190227894112</v>
      </c>
      <c r="E6234" s="6">
        <f t="shared" si="199"/>
        <v>0.99285394000881044</v>
      </c>
      <c r="H6234" s="16"/>
      <c r="I6234" s="16"/>
    </row>
    <row r="6235" spans="1:9" x14ac:dyDescent="0.2">
      <c r="A6235" s="12" t="s">
        <v>4606</v>
      </c>
      <c r="B6235" s="4">
        <v>3052624.7718339418</v>
      </c>
      <c r="C6235" s="4">
        <v>2974124.0502930856</v>
      </c>
      <c r="D6235" s="8">
        <f t="shared" si="198"/>
        <v>78500.721540856175</v>
      </c>
      <c r="E6235" s="6">
        <f t="shared" si="199"/>
        <v>0.97428418904767822</v>
      </c>
      <c r="H6235" s="16"/>
      <c r="I6235" s="16"/>
    </row>
    <row r="6236" spans="1:9" x14ac:dyDescent="0.2">
      <c r="A6236" s="12" t="s">
        <v>4607</v>
      </c>
      <c r="B6236" s="4">
        <v>2583570.5327229332</v>
      </c>
      <c r="C6236" s="4">
        <v>2564816.1464738823</v>
      </c>
      <c r="D6236" s="8">
        <f t="shared" si="198"/>
        <v>18754.386249050964</v>
      </c>
      <c r="E6236" s="6">
        <f t="shared" si="199"/>
        <v>0.99274090410479909</v>
      </c>
      <c r="H6236" s="16"/>
      <c r="I6236" s="16"/>
    </row>
    <row r="6237" spans="1:9" x14ac:dyDescent="0.2">
      <c r="A6237" s="12" t="s">
        <v>4608</v>
      </c>
      <c r="B6237" s="4">
        <v>1554623.6379758879</v>
      </c>
      <c r="C6237" s="4">
        <v>1527361.5367552955</v>
      </c>
      <c r="D6237" s="8">
        <f t="shared" si="198"/>
        <v>27262.101220592391</v>
      </c>
      <c r="E6237" s="6">
        <f t="shared" si="199"/>
        <v>0.982463857775836</v>
      </c>
      <c r="H6237" s="16"/>
      <c r="I6237" s="16"/>
    </row>
    <row r="6238" spans="1:9" x14ac:dyDescent="0.2">
      <c r="A6238" s="12" t="s">
        <v>4609</v>
      </c>
      <c r="B6238" s="4">
        <v>452572.74973634025</v>
      </c>
      <c r="C6238" s="4">
        <v>435299.04626632732</v>
      </c>
      <c r="D6238" s="8">
        <f t="shared" si="198"/>
        <v>17273.70347001293</v>
      </c>
      <c r="E6238" s="6">
        <f t="shared" si="199"/>
        <v>0.96183220602637642</v>
      </c>
      <c r="H6238" s="16"/>
      <c r="I6238" s="16"/>
    </row>
    <row r="6239" spans="1:9" x14ac:dyDescent="0.2">
      <c r="A6239" s="12" t="s">
        <v>4610</v>
      </c>
      <c r="B6239" s="4">
        <v>1826100.3317649048</v>
      </c>
      <c r="C6239" s="4">
        <v>1753486.3774313033</v>
      </c>
      <c r="D6239" s="8">
        <f t="shared" si="198"/>
        <v>72613.954333601519</v>
      </c>
      <c r="E6239" s="6">
        <f t="shared" si="199"/>
        <v>0.96023550674051905</v>
      </c>
      <c r="H6239" s="16"/>
      <c r="I6239" s="16"/>
    </row>
    <row r="6240" spans="1:9" x14ac:dyDescent="0.2">
      <c r="A6240" s="12" t="s">
        <v>9350</v>
      </c>
      <c r="B6240" s="4">
        <v>1165786.4790777573</v>
      </c>
      <c r="C6240" s="4">
        <v>1115660.3785086859</v>
      </c>
      <c r="D6240" s="8">
        <f t="shared" si="198"/>
        <v>50126.100569071481</v>
      </c>
      <c r="E6240" s="6">
        <f t="shared" si="199"/>
        <v>0.9570023315000824</v>
      </c>
      <c r="H6240" s="16"/>
      <c r="I6240" s="16"/>
    </row>
    <row r="6241" spans="1:9" x14ac:dyDescent="0.2">
      <c r="A6241" s="12" t="s">
        <v>4611</v>
      </c>
      <c r="B6241" s="4">
        <v>524643.03700827947</v>
      </c>
      <c r="C6241" s="4">
        <v>504824.93069057149</v>
      </c>
      <c r="D6241" s="8">
        <f t="shared" si="198"/>
        <v>19818.106317707978</v>
      </c>
      <c r="E6241" s="6">
        <f t="shared" si="199"/>
        <v>0.96222554209292743</v>
      </c>
      <c r="H6241" s="16"/>
      <c r="I6241" s="16"/>
    </row>
    <row r="6242" spans="1:9" x14ac:dyDescent="0.2">
      <c r="A6242" s="12" t="s">
        <v>4612</v>
      </c>
      <c r="B6242" s="4">
        <v>508790.27287796745</v>
      </c>
      <c r="C6242" s="4">
        <v>508735.23593820434</v>
      </c>
      <c r="D6242" s="8">
        <f t="shared" si="198"/>
        <v>55.036939763114788</v>
      </c>
      <c r="E6242" s="6">
        <f t="shared" si="199"/>
        <v>0.99989182784597708</v>
      </c>
      <c r="H6242" s="16"/>
      <c r="I6242" s="16"/>
    </row>
    <row r="6243" spans="1:9" x14ac:dyDescent="0.2">
      <c r="A6243" s="12" t="s">
        <v>4613</v>
      </c>
      <c r="B6243" s="4">
        <v>737518.15751210763</v>
      </c>
      <c r="C6243" s="4">
        <v>705109.17153431394</v>
      </c>
      <c r="D6243" s="8">
        <f t="shared" si="198"/>
        <v>32408.985977793694</v>
      </c>
      <c r="E6243" s="6">
        <f t="shared" si="199"/>
        <v>0.95605669413330796</v>
      </c>
      <c r="H6243" s="16"/>
      <c r="I6243" s="16"/>
    </row>
    <row r="6244" spans="1:9" x14ac:dyDescent="0.2">
      <c r="A6244" s="12" t="s">
        <v>4614</v>
      </c>
      <c r="B6244" s="4">
        <v>598548.72264583327</v>
      </c>
      <c r="C6244" s="4">
        <v>595416.65843522747</v>
      </c>
      <c r="D6244" s="8">
        <f t="shared" si="198"/>
        <v>3132.0642106058076</v>
      </c>
      <c r="E6244" s="6">
        <f t="shared" si="199"/>
        <v>0.99476723599582539</v>
      </c>
      <c r="H6244" s="16"/>
      <c r="I6244" s="16"/>
    </row>
    <row r="6245" spans="1:9" x14ac:dyDescent="0.2">
      <c r="A6245" s="12" t="s">
        <v>4615</v>
      </c>
      <c r="B6245" s="4">
        <v>579930.11517117626</v>
      </c>
      <c r="C6245" s="4">
        <v>563839.1912006645</v>
      </c>
      <c r="D6245" s="8">
        <f t="shared" si="198"/>
        <v>16090.923970511765</v>
      </c>
      <c r="E6245" s="6">
        <f t="shared" si="199"/>
        <v>0.97225368445340654</v>
      </c>
      <c r="H6245" s="16"/>
      <c r="I6245" s="16"/>
    </row>
    <row r="6246" spans="1:9" x14ac:dyDescent="0.2">
      <c r="A6246" s="12" t="s">
        <v>4616</v>
      </c>
      <c r="B6246" s="4">
        <v>441990.6075168745</v>
      </c>
      <c r="C6246" s="4">
        <v>439473.10254840518</v>
      </c>
      <c r="D6246" s="8">
        <f t="shared" si="198"/>
        <v>2517.5049684693222</v>
      </c>
      <c r="E6246" s="6">
        <f t="shared" si="199"/>
        <v>0.99430416636540586</v>
      </c>
      <c r="H6246" s="16"/>
      <c r="I6246" s="16"/>
    </row>
    <row r="6247" spans="1:9" x14ac:dyDescent="0.2">
      <c r="A6247" s="12" t="s">
        <v>4617</v>
      </c>
      <c r="B6247" s="4">
        <v>2417208.9092259207</v>
      </c>
      <c r="C6247" s="4">
        <v>2265963.9066146864</v>
      </c>
      <c r="D6247" s="8">
        <f t="shared" ref="D6247:D6311" si="200">B6247-C6247</f>
        <v>151245.00261123432</v>
      </c>
      <c r="E6247" s="6">
        <f t="shared" ref="E6247:E6311" si="201">C6247/B6247</f>
        <v>0.93742990023164008</v>
      </c>
      <c r="H6247" s="16"/>
      <c r="I6247" s="16"/>
    </row>
    <row r="6248" spans="1:9" x14ac:dyDescent="0.2">
      <c r="A6248" s="12" t="s">
        <v>4618</v>
      </c>
      <c r="B6248" s="4">
        <v>903198.73479667807</v>
      </c>
      <c r="C6248" s="4">
        <v>871678.99750186724</v>
      </c>
      <c r="D6248" s="8">
        <f t="shared" si="200"/>
        <v>31519.737294810824</v>
      </c>
      <c r="E6248" s="6">
        <f t="shared" si="201"/>
        <v>0.96510210202862345</v>
      </c>
      <c r="H6248" s="16"/>
      <c r="I6248" s="16"/>
    </row>
    <row r="6249" spans="1:9" x14ac:dyDescent="0.2">
      <c r="A6249" s="12" t="s">
        <v>4619</v>
      </c>
      <c r="B6249" s="4">
        <v>336810.16310262441</v>
      </c>
      <c r="C6249" s="4">
        <v>336864.91224091745</v>
      </c>
      <c r="D6249" s="8">
        <f t="shared" si="200"/>
        <v>-54.749138293031137</v>
      </c>
      <c r="E6249" s="6">
        <f t="shared" si="201"/>
        <v>1.0001625519188277</v>
      </c>
      <c r="H6249" s="16"/>
      <c r="I6249" s="16"/>
    </row>
    <row r="6250" spans="1:9" x14ac:dyDescent="0.2">
      <c r="A6250" s="12" t="s">
        <v>4620</v>
      </c>
      <c r="B6250" s="4">
        <v>1573595.2917603094</v>
      </c>
      <c r="C6250" s="4">
        <v>1557518.6279806246</v>
      </c>
      <c r="D6250" s="8">
        <f t="shared" si="200"/>
        <v>16076.663779684808</v>
      </c>
      <c r="E6250" s="6">
        <f t="shared" si="201"/>
        <v>0.98978348253590631</v>
      </c>
      <c r="H6250" s="16"/>
      <c r="I6250" s="16"/>
    </row>
    <row r="6251" spans="1:9" x14ac:dyDescent="0.2">
      <c r="A6251" s="12" t="s">
        <v>4621</v>
      </c>
      <c r="B6251" s="4">
        <v>1658058.7373532541</v>
      </c>
      <c r="C6251" s="4">
        <v>1645064.259932514</v>
      </c>
      <c r="D6251" s="8">
        <f t="shared" si="200"/>
        <v>12994.477420740062</v>
      </c>
      <c r="E6251" s="6">
        <f t="shared" si="201"/>
        <v>0.99216283649788972</v>
      </c>
      <c r="H6251" s="16"/>
      <c r="I6251" s="16"/>
    </row>
    <row r="6252" spans="1:9" x14ac:dyDescent="0.2">
      <c r="A6252" s="12" t="s">
        <v>4622</v>
      </c>
      <c r="B6252" s="4">
        <v>787767.8637909086</v>
      </c>
      <c r="C6252" s="4">
        <v>774546.87785906473</v>
      </c>
      <c r="D6252" s="8">
        <f t="shared" si="200"/>
        <v>13220.985931843868</v>
      </c>
      <c r="E6252" s="6">
        <f t="shared" si="201"/>
        <v>0.98321715502810481</v>
      </c>
      <c r="H6252" s="16"/>
      <c r="I6252" s="16"/>
    </row>
    <row r="6253" spans="1:9" x14ac:dyDescent="0.2">
      <c r="A6253" s="12" t="s">
        <v>4623</v>
      </c>
      <c r="B6253" s="4">
        <v>477853.95910100936</v>
      </c>
      <c r="C6253" s="4">
        <v>460863.11215283832</v>
      </c>
      <c r="D6253" s="8">
        <f t="shared" si="200"/>
        <v>16990.846948171034</v>
      </c>
      <c r="E6253" s="6">
        <f t="shared" si="201"/>
        <v>0.96444343167076385</v>
      </c>
      <c r="H6253" s="16"/>
      <c r="I6253" s="16"/>
    </row>
    <row r="6254" spans="1:9" x14ac:dyDescent="0.2">
      <c r="A6254" s="12" t="s">
        <v>4624</v>
      </c>
      <c r="B6254" s="4">
        <v>356752.33141073195</v>
      </c>
      <c r="C6254" s="4">
        <v>320644.66175891249</v>
      </c>
      <c r="D6254" s="8">
        <f t="shared" si="200"/>
        <v>36107.669651819451</v>
      </c>
      <c r="E6254" s="6">
        <f t="shared" si="201"/>
        <v>0.89878785232030234</v>
      </c>
      <c r="H6254" s="16"/>
      <c r="I6254" s="16"/>
    </row>
    <row r="6255" spans="1:9" x14ac:dyDescent="0.2">
      <c r="A6255" s="12" t="s">
        <v>4625</v>
      </c>
      <c r="B6255" s="4">
        <v>803456.30846801423</v>
      </c>
      <c r="C6255" s="4">
        <v>798023.75130030327</v>
      </c>
      <c r="D6255" s="8">
        <f t="shared" si="200"/>
        <v>5432.5571677109692</v>
      </c>
      <c r="E6255" s="6">
        <f t="shared" si="201"/>
        <v>0.99323851575940769</v>
      </c>
      <c r="H6255" s="16"/>
      <c r="I6255" s="16"/>
    </row>
    <row r="6256" spans="1:9" x14ac:dyDescent="0.2">
      <c r="A6256" s="12" t="s">
        <v>4626</v>
      </c>
      <c r="B6256" s="4">
        <v>819407.88232073328</v>
      </c>
      <c r="C6256" s="4">
        <v>782502.67286230007</v>
      </c>
      <c r="D6256" s="8">
        <f t="shared" si="200"/>
        <v>36905.209458433208</v>
      </c>
      <c r="E6256" s="6">
        <f t="shared" si="201"/>
        <v>0.95496112466735128</v>
      </c>
      <c r="H6256" s="16"/>
      <c r="I6256" s="16"/>
    </row>
    <row r="6257" spans="1:9" x14ac:dyDescent="0.2">
      <c r="A6257" s="12" t="s">
        <v>4627</v>
      </c>
      <c r="B6257" s="4">
        <v>796768.64661905612</v>
      </c>
      <c r="C6257" s="4">
        <v>791678.68026791094</v>
      </c>
      <c r="D6257" s="8">
        <f t="shared" si="200"/>
        <v>5089.9663511451799</v>
      </c>
      <c r="E6257" s="6">
        <f t="shared" si="201"/>
        <v>0.99361173864867358</v>
      </c>
      <c r="H6257" s="16"/>
      <c r="I6257" s="16"/>
    </row>
    <row r="6258" spans="1:9" x14ac:dyDescent="0.2">
      <c r="A6258" s="12" t="s">
        <v>4628</v>
      </c>
      <c r="B6258" s="4">
        <v>2698153.5958898044</v>
      </c>
      <c r="C6258" s="4">
        <v>2620725.1768684331</v>
      </c>
      <c r="D6258" s="8">
        <f t="shared" si="200"/>
        <v>77428.419021371286</v>
      </c>
      <c r="E6258" s="6">
        <f t="shared" si="201"/>
        <v>0.97130318335497257</v>
      </c>
      <c r="H6258" s="16"/>
      <c r="I6258" s="16"/>
    </row>
    <row r="6259" spans="1:9" x14ac:dyDescent="0.2">
      <c r="A6259" s="12" t="s">
        <v>4629</v>
      </c>
      <c r="B6259" s="4">
        <v>190303.49296495217</v>
      </c>
      <c r="C6259" s="4">
        <v>134609.72187304476</v>
      </c>
      <c r="D6259" s="8">
        <f t="shared" si="200"/>
        <v>55693.771091907402</v>
      </c>
      <c r="E6259" s="6">
        <f t="shared" si="201"/>
        <v>0.70734236022580832</v>
      </c>
      <c r="H6259" s="16"/>
      <c r="I6259" s="16"/>
    </row>
    <row r="6260" spans="1:9" x14ac:dyDescent="0.2">
      <c r="A6260" s="12" t="s">
        <v>4630</v>
      </c>
      <c r="B6260" s="4">
        <v>352946.72161699191</v>
      </c>
      <c r="C6260" s="4">
        <v>311007.93897383177</v>
      </c>
      <c r="D6260" s="8">
        <f t="shared" si="200"/>
        <v>41938.782643160142</v>
      </c>
      <c r="E6260" s="6">
        <f t="shared" si="201"/>
        <v>0.88117531606180788</v>
      </c>
      <c r="H6260" s="16"/>
      <c r="I6260" s="16"/>
    </row>
    <row r="6261" spans="1:9" x14ac:dyDescent="0.2">
      <c r="A6261" s="12" t="s">
        <v>4631</v>
      </c>
      <c r="B6261" s="4">
        <v>292287.61905780743</v>
      </c>
      <c r="C6261" s="4">
        <v>290614.92486704636</v>
      </c>
      <c r="D6261" s="8">
        <f t="shared" si="200"/>
        <v>1672.6941907610744</v>
      </c>
      <c r="E6261" s="6">
        <f t="shared" si="201"/>
        <v>0.9942772321449912</v>
      </c>
      <c r="H6261" s="16"/>
      <c r="I6261" s="16"/>
    </row>
    <row r="6262" spans="1:9" x14ac:dyDescent="0.2">
      <c r="A6262" s="12" t="s">
        <v>4632</v>
      </c>
      <c r="B6262" s="4">
        <v>1029350.3994664802</v>
      </c>
      <c r="C6262" s="4">
        <v>906719.29982803296</v>
      </c>
      <c r="D6262" s="8">
        <f t="shared" si="200"/>
        <v>122631.09963844728</v>
      </c>
      <c r="E6262" s="6">
        <f t="shared" si="201"/>
        <v>0.88086554422866314</v>
      </c>
      <c r="H6262" s="16"/>
      <c r="I6262" s="16"/>
    </row>
    <row r="6263" spans="1:9" x14ac:dyDescent="0.2">
      <c r="A6263" s="12" t="s">
        <v>4633</v>
      </c>
      <c r="B6263" s="4">
        <v>634624.5422257944</v>
      </c>
      <c r="C6263" s="4">
        <v>632531.1866233981</v>
      </c>
      <c r="D6263" s="8">
        <f t="shared" si="200"/>
        <v>2093.3556023963029</v>
      </c>
      <c r="E6263" s="6">
        <f t="shared" si="201"/>
        <v>0.99670142664975681</v>
      </c>
      <c r="H6263" s="16"/>
      <c r="I6263" s="16"/>
    </row>
    <row r="6264" spans="1:9" x14ac:dyDescent="0.2">
      <c r="A6264" s="12" t="s">
        <v>4634</v>
      </c>
      <c r="B6264" s="4">
        <v>612420.02938942576</v>
      </c>
      <c r="C6264" s="4">
        <v>599921.89205639204</v>
      </c>
      <c r="D6264" s="8">
        <f t="shared" si="200"/>
        <v>12498.137333033723</v>
      </c>
      <c r="E6264" s="6">
        <f t="shared" si="201"/>
        <v>0.9795922132960051</v>
      </c>
      <c r="H6264" s="16"/>
      <c r="I6264" s="16"/>
    </row>
    <row r="6265" spans="1:9" x14ac:dyDescent="0.2">
      <c r="A6265" s="12" t="s">
        <v>4635</v>
      </c>
      <c r="B6265" s="4">
        <v>3263575.7649744563</v>
      </c>
      <c r="C6265" s="4">
        <v>3223002.5036085052</v>
      </c>
      <c r="D6265" s="8">
        <f t="shared" si="200"/>
        <v>40573.261365951039</v>
      </c>
      <c r="E6265" s="6">
        <f t="shared" si="201"/>
        <v>0.98756785063751429</v>
      </c>
      <c r="H6265" s="16"/>
      <c r="I6265" s="16"/>
    </row>
    <row r="6266" spans="1:9" x14ac:dyDescent="0.2">
      <c r="A6266" s="12" t="s">
        <v>4636</v>
      </c>
      <c r="B6266" s="4">
        <v>1010270.9313699659</v>
      </c>
      <c r="C6266" s="4">
        <v>916406.13305942994</v>
      </c>
      <c r="D6266" s="8">
        <f t="shared" si="200"/>
        <v>93864.79831053596</v>
      </c>
      <c r="E6266" s="6">
        <f t="shared" si="201"/>
        <v>0.90708947927141514</v>
      </c>
      <c r="H6266" s="16"/>
      <c r="I6266" s="16"/>
    </row>
    <row r="6267" spans="1:9" x14ac:dyDescent="0.2">
      <c r="A6267" s="12" t="s">
        <v>10637</v>
      </c>
      <c r="B6267" s="4">
        <v>1064467.0699999998</v>
      </c>
      <c r="C6267" s="4">
        <v>1057998.17</v>
      </c>
      <c r="D6267" s="8">
        <f t="shared" ref="D6267:D6269" si="202">B6267-C6267</f>
        <v>6468.8999999999069</v>
      </c>
      <c r="E6267" s="6">
        <f t="shared" ref="E6267:E6269" si="203">C6267/B6267</f>
        <v>0.99392287447652095</v>
      </c>
      <c r="H6267" s="16"/>
      <c r="I6267" s="16"/>
    </row>
    <row r="6268" spans="1:9" x14ac:dyDescent="0.2">
      <c r="A6268" s="12" t="s">
        <v>10638</v>
      </c>
      <c r="B6268" s="4">
        <v>1402786.06</v>
      </c>
      <c r="C6268" s="4">
        <v>1384862.72</v>
      </c>
      <c r="D6268" s="8">
        <f t="shared" si="202"/>
        <v>17923.340000000084</v>
      </c>
      <c r="E6268" s="6">
        <f t="shared" si="203"/>
        <v>0.98722304098174452</v>
      </c>
      <c r="H6268" s="16"/>
      <c r="I6268" s="16"/>
    </row>
    <row r="6269" spans="1:9" x14ac:dyDescent="0.2">
      <c r="A6269" s="12" t="s">
        <v>10639</v>
      </c>
      <c r="B6269" s="4">
        <v>1062008.94</v>
      </c>
      <c r="C6269" s="4">
        <v>1060322.1000000001</v>
      </c>
      <c r="D6269" s="8">
        <f t="shared" si="202"/>
        <v>1686.839999999851</v>
      </c>
      <c r="E6269" s="6">
        <f t="shared" si="203"/>
        <v>0.99841165178892011</v>
      </c>
      <c r="H6269" s="16"/>
      <c r="I6269" s="16"/>
    </row>
    <row r="6270" spans="1:9" x14ac:dyDescent="0.2">
      <c r="A6270" s="12" t="s">
        <v>4637</v>
      </c>
      <c r="B6270" s="4">
        <v>560930.95856281091</v>
      </c>
      <c r="C6270" s="4">
        <v>548002.53261166415</v>
      </c>
      <c r="D6270" s="8">
        <f t="shared" si="200"/>
        <v>12928.425951146754</v>
      </c>
      <c r="E6270" s="6">
        <f t="shared" si="201"/>
        <v>0.97695184094621679</v>
      </c>
      <c r="H6270" s="16"/>
      <c r="I6270" s="16"/>
    </row>
    <row r="6271" spans="1:9" x14ac:dyDescent="0.2">
      <c r="A6271" s="12" t="s">
        <v>4638</v>
      </c>
      <c r="B6271" s="4">
        <v>634758.32470967784</v>
      </c>
      <c r="C6271" s="4">
        <v>585437.36346014705</v>
      </c>
      <c r="D6271" s="8">
        <f t="shared" si="200"/>
        <v>49320.961249530781</v>
      </c>
      <c r="E6271" s="6">
        <f t="shared" si="201"/>
        <v>0.92229962281772526</v>
      </c>
      <c r="H6271" s="16"/>
      <c r="I6271" s="16"/>
    </row>
    <row r="6272" spans="1:9" x14ac:dyDescent="0.2">
      <c r="A6272" s="12" t="s">
        <v>4639</v>
      </c>
      <c r="B6272" s="4">
        <v>371511.20881717629</v>
      </c>
      <c r="C6272" s="4">
        <v>352664.64866269822</v>
      </c>
      <c r="D6272" s="8">
        <f t="shared" si="200"/>
        <v>18846.560154478066</v>
      </c>
      <c r="E6272" s="6">
        <f t="shared" si="201"/>
        <v>0.94927054767881147</v>
      </c>
      <c r="H6272" s="16"/>
      <c r="I6272" s="16"/>
    </row>
    <row r="6273" spans="1:9" x14ac:dyDescent="0.2">
      <c r="A6273" s="12" t="s">
        <v>4640</v>
      </c>
      <c r="B6273" s="4">
        <v>1625555.2004146234</v>
      </c>
      <c r="C6273" s="4">
        <v>1622697.297518665</v>
      </c>
      <c r="D6273" s="8">
        <f t="shared" si="200"/>
        <v>2857.9028959583957</v>
      </c>
      <c r="E6273" s="6">
        <f t="shared" si="201"/>
        <v>0.99824189120416862</v>
      </c>
      <c r="H6273" s="16"/>
      <c r="I6273" s="16"/>
    </row>
    <row r="6274" spans="1:9" x14ac:dyDescent="0.2">
      <c r="A6274" s="12" t="s">
        <v>4641</v>
      </c>
      <c r="B6274" s="4">
        <v>594379.54340257181</v>
      </c>
      <c r="C6274" s="4">
        <v>549729.40777330368</v>
      </c>
      <c r="D6274" s="8">
        <f t="shared" si="200"/>
        <v>44650.13562926813</v>
      </c>
      <c r="E6274" s="6">
        <f t="shared" si="201"/>
        <v>0.92487942069192863</v>
      </c>
      <c r="H6274" s="16"/>
      <c r="I6274" s="16"/>
    </row>
    <row r="6275" spans="1:9" x14ac:dyDescent="0.2">
      <c r="A6275" s="12" t="s">
        <v>4642</v>
      </c>
      <c r="B6275" s="4">
        <v>2241907.6617365358</v>
      </c>
      <c r="C6275" s="4">
        <v>2188283.003925378</v>
      </c>
      <c r="D6275" s="8">
        <f t="shared" si="200"/>
        <v>53624.657811157871</v>
      </c>
      <c r="E6275" s="6">
        <f t="shared" si="201"/>
        <v>0.97608079104844969</v>
      </c>
      <c r="H6275" s="16"/>
      <c r="I6275" s="16"/>
    </row>
    <row r="6276" spans="1:9" x14ac:dyDescent="0.2">
      <c r="A6276" s="12" t="s">
        <v>4643</v>
      </c>
      <c r="B6276" s="4">
        <v>441879.81037438795</v>
      </c>
      <c r="C6276" s="4">
        <v>438721.83256450389</v>
      </c>
      <c r="D6276" s="8">
        <f t="shared" si="200"/>
        <v>3157.9778098840616</v>
      </c>
      <c r="E6276" s="6">
        <f t="shared" si="201"/>
        <v>0.99285331048004111</v>
      </c>
      <c r="H6276" s="16"/>
      <c r="I6276" s="16"/>
    </row>
    <row r="6277" spans="1:9" x14ac:dyDescent="0.2">
      <c r="A6277" s="12" t="s">
        <v>4644</v>
      </c>
      <c r="B6277" s="4">
        <v>259745.19759687028</v>
      </c>
      <c r="C6277" s="4">
        <v>258591.42640115679</v>
      </c>
      <c r="D6277" s="8">
        <f t="shared" si="200"/>
        <v>1153.7711957134889</v>
      </c>
      <c r="E6277" s="6">
        <f t="shared" si="201"/>
        <v>0.99555806534100333</v>
      </c>
      <c r="H6277" s="16"/>
      <c r="I6277" s="16"/>
    </row>
    <row r="6278" spans="1:9" x14ac:dyDescent="0.2">
      <c r="A6278" s="12" t="s">
        <v>4645</v>
      </c>
      <c r="B6278" s="4">
        <v>260010.43743673566</v>
      </c>
      <c r="C6278" s="4">
        <v>226912.06209621514</v>
      </c>
      <c r="D6278" s="8">
        <f t="shared" si="200"/>
        <v>33098.375340520521</v>
      </c>
      <c r="E6278" s="6">
        <f t="shared" si="201"/>
        <v>0.87270366656502463</v>
      </c>
      <c r="H6278" s="16"/>
      <c r="I6278" s="16"/>
    </row>
    <row r="6279" spans="1:9" x14ac:dyDescent="0.2">
      <c r="A6279" s="12" t="s">
        <v>4646</v>
      </c>
      <c r="B6279" s="4">
        <v>321896.11777544703</v>
      </c>
      <c r="C6279" s="4">
        <v>303654.02475665009</v>
      </c>
      <c r="D6279" s="8">
        <f t="shared" si="200"/>
        <v>18242.093018796935</v>
      </c>
      <c r="E6279" s="6">
        <f t="shared" si="201"/>
        <v>0.94332925434185411</v>
      </c>
      <c r="H6279" s="16"/>
      <c r="I6279" s="16"/>
    </row>
    <row r="6280" spans="1:9" x14ac:dyDescent="0.2">
      <c r="A6280" s="12" t="s">
        <v>4647</v>
      </c>
      <c r="B6280" s="4">
        <v>517096.04911969363</v>
      </c>
      <c r="C6280" s="4">
        <v>516108.80435753072</v>
      </c>
      <c r="D6280" s="8">
        <f t="shared" si="200"/>
        <v>987.24476216291077</v>
      </c>
      <c r="E6280" s="6">
        <f t="shared" si="201"/>
        <v>0.99809079035926962</v>
      </c>
      <c r="H6280" s="16"/>
      <c r="I6280" s="16"/>
    </row>
    <row r="6281" spans="1:9" x14ac:dyDescent="0.2">
      <c r="A6281" s="12" t="s">
        <v>4648</v>
      </c>
      <c r="B6281" s="4">
        <v>526794.06441905571</v>
      </c>
      <c r="C6281" s="4">
        <v>486434.27978068852</v>
      </c>
      <c r="D6281" s="8">
        <f t="shared" si="200"/>
        <v>40359.784638367186</v>
      </c>
      <c r="E6281" s="6">
        <f t="shared" si="201"/>
        <v>0.92338603001748765</v>
      </c>
      <c r="H6281" s="16"/>
      <c r="I6281" s="16"/>
    </row>
    <row r="6282" spans="1:9" x14ac:dyDescent="0.2">
      <c r="A6282" s="12" t="s">
        <v>4649</v>
      </c>
      <c r="B6282" s="4">
        <v>327427.02379930264</v>
      </c>
      <c r="C6282" s="4">
        <v>322297.02165509696</v>
      </c>
      <c r="D6282" s="8">
        <f t="shared" si="200"/>
        <v>5130.002144205675</v>
      </c>
      <c r="E6282" s="6">
        <f t="shared" si="201"/>
        <v>0.9843323801295335</v>
      </c>
      <c r="H6282" s="16"/>
      <c r="I6282" s="16"/>
    </row>
    <row r="6283" spans="1:9" x14ac:dyDescent="0.2">
      <c r="A6283" s="12" t="s">
        <v>4650</v>
      </c>
      <c r="B6283" s="4">
        <v>144515.58946137154</v>
      </c>
      <c r="C6283" s="4">
        <v>137039.25561419065</v>
      </c>
      <c r="D6283" s="8">
        <f t="shared" si="200"/>
        <v>7476.333847180882</v>
      </c>
      <c r="E6283" s="6">
        <f t="shared" si="201"/>
        <v>0.94826624674164117</v>
      </c>
      <c r="H6283" s="16"/>
      <c r="I6283" s="16"/>
    </row>
    <row r="6284" spans="1:9" x14ac:dyDescent="0.2">
      <c r="A6284" s="12" t="s">
        <v>4651</v>
      </c>
      <c r="B6284" s="4">
        <v>292878.43371430342</v>
      </c>
      <c r="C6284" s="4">
        <v>248232.64362845494</v>
      </c>
      <c r="D6284" s="8">
        <f t="shared" si="200"/>
        <v>44645.790085848479</v>
      </c>
      <c r="E6284" s="6">
        <f t="shared" si="201"/>
        <v>0.84756204299631199</v>
      </c>
      <c r="H6284" s="16"/>
      <c r="I6284" s="16"/>
    </row>
    <row r="6285" spans="1:9" x14ac:dyDescent="0.2">
      <c r="A6285" s="12" t="s">
        <v>4652</v>
      </c>
      <c r="B6285" s="4">
        <v>460924.00750457827</v>
      </c>
      <c r="C6285" s="4">
        <v>429692.52204235469</v>
      </c>
      <c r="D6285" s="8">
        <f t="shared" si="200"/>
        <v>31231.485462223587</v>
      </c>
      <c r="E6285" s="6">
        <f t="shared" si="201"/>
        <v>0.932241573548513</v>
      </c>
      <c r="H6285" s="16"/>
      <c r="I6285" s="16"/>
    </row>
    <row r="6286" spans="1:9" x14ac:dyDescent="0.2">
      <c r="A6286" s="12" t="s">
        <v>4653</v>
      </c>
      <c r="B6286" s="4">
        <v>469856.19076423254</v>
      </c>
      <c r="C6286" s="4">
        <v>464976.31871420826</v>
      </c>
      <c r="D6286" s="8">
        <f t="shared" si="200"/>
        <v>4879.872050024278</v>
      </c>
      <c r="E6286" s="6">
        <f t="shared" si="201"/>
        <v>0.98961411566784496</v>
      </c>
      <c r="H6286" s="16"/>
      <c r="I6286" s="16"/>
    </row>
    <row r="6287" spans="1:9" x14ac:dyDescent="0.2">
      <c r="A6287" s="12" t="s">
        <v>4654</v>
      </c>
      <c r="B6287" s="4">
        <v>585401.01835978986</v>
      </c>
      <c r="C6287" s="4">
        <v>593302.10337767703</v>
      </c>
      <c r="D6287" s="8">
        <f t="shared" si="200"/>
        <v>-7901.0850178871769</v>
      </c>
      <c r="E6287" s="6">
        <f t="shared" si="201"/>
        <v>1.0134968761072962</v>
      </c>
      <c r="H6287" s="16"/>
      <c r="I6287" s="16"/>
    </row>
    <row r="6288" spans="1:9" x14ac:dyDescent="0.2">
      <c r="A6288" s="12" t="s">
        <v>4655</v>
      </c>
      <c r="B6288" s="4">
        <v>623684.18598070496</v>
      </c>
      <c r="C6288" s="4">
        <v>598731.28201766859</v>
      </c>
      <c r="D6288" s="8">
        <f t="shared" si="200"/>
        <v>24952.90396303637</v>
      </c>
      <c r="E6288" s="6">
        <f t="shared" si="201"/>
        <v>0.95999112287286958</v>
      </c>
      <c r="H6288" s="16"/>
      <c r="I6288" s="16"/>
    </row>
    <row r="6289" spans="1:9" x14ac:dyDescent="0.2">
      <c r="A6289" s="12" t="s">
        <v>4656</v>
      </c>
      <c r="B6289" s="4">
        <v>2984369.5093276701</v>
      </c>
      <c r="C6289" s="4">
        <v>2924381.2446606173</v>
      </c>
      <c r="D6289" s="8">
        <f t="shared" si="200"/>
        <v>59988.264667052776</v>
      </c>
      <c r="E6289" s="6">
        <f t="shared" si="201"/>
        <v>0.97989918323466352</v>
      </c>
      <c r="H6289" s="16"/>
      <c r="I6289" s="16"/>
    </row>
    <row r="6290" spans="1:9" x14ac:dyDescent="0.2">
      <c r="A6290" s="12" t="s">
        <v>4657</v>
      </c>
      <c r="B6290" s="4">
        <v>3002958.7863715794</v>
      </c>
      <c r="C6290" s="4">
        <v>2894870.9891316495</v>
      </c>
      <c r="D6290" s="8">
        <f t="shared" si="200"/>
        <v>108087.7972399299</v>
      </c>
      <c r="E6290" s="6">
        <f t="shared" si="201"/>
        <v>0.9640062335419094</v>
      </c>
      <c r="H6290" s="16"/>
      <c r="I6290" s="16"/>
    </row>
    <row r="6291" spans="1:9" x14ac:dyDescent="0.2">
      <c r="A6291" s="12" t="s">
        <v>4658</v>
      </c>
      <c r="B6291" s="4">
        <v>917040.61599431781</v>
      </c>
      <c r="C6291" s="4">
        <v>861537.00006739912</v>
      </c>
      <c r="D6291" s="8">
        <f t="shared" si="200"/>
        <v>55503.61592691869</v>
      </c>
      <c r="E6291" s="6">
        <f t="shared" si="201"/>
        <v>0.93947529154230769</v>
      </c>
      <c r="H6291" s="16"/>
      <c r="I6291" s="16"/>
    </row>
    <row r="6292" spans="1:9" x14ac:dyDescent="0.2">
      <c r="A6292" s="12" t="s">
        <v>4659</v>
      </c>
      <c r="B6292" s="4">
        <v>783149.6158446034</v>
      </c>
      <c r="C6292" s="4">
        <v>749772.29564271867</v>
      </c>
      <c r="D6292" s="8">
        <f t="shared" si="200"/>
        <v>33377.320201884722</v>
      </c>
      <c r="E6292" s="6">
        <f t="shared" si="201"/>
        <v>0.9573806594211397</v>
      </c>
      <c r="H6292" s="16"/>
      <c r="I6292" s="16"/>
    </row>
    <row r="6293" spans="1:9" x14ac:dyDescent="0.2">
      <c r="A6293" s="12" t="s">
        <v>4660</v>
      </c>
      <c r="B6293" s="4">
        <v>683026.5272827911</v>
      </c>
      <c r="C6293" s="4">
        <v>652524.85059123219</v>
      </c>
      <c r="D6293" s="8">
        <f t="shared" si="200"/>
        <v>30501.676691558911</v>
      </c>
      <c r="E6293" s="6">
        <f t="shared" si="201"/>
        <v>0.95534334982141855</v>
      </c>
      <c r="H6293" s="16"/>
      <c r="I6293" s="16"/>
    </row>
    <row r="6294" spans="1:9" x14ac:dyDescent="0.2">
      <c r="A6294" s="12" t="s">
        <v>4661</v>
      </c>
      <c r="B6294" s="4">
        <v>305394.38315620844</v>
      </c>
      <c r="C6294" s="4">
        <v>297112.14704821125</v>
      </c>
      <c r="D6294" s="8">
        <f t="shared" si="200"/>
        <v>8282.2361079971888</v>
      </c>
      <c r="E6294" s="6">
        <f t="shared" si="201"/>
        <v>0.9728801950369832</v>
      </c>
      <c r="H6294" s="16"/>
      <c r="I6294" s="16"/>
    </row>
    <row r="6295" spans="1:9" x14ac:dyDescent="0.2">
      <c r="A6295" s="12" t="s">
        <v>4662</v>
      </c>
      <c r="B6295" s="4">
        <v>433548.85466722905</v>
      </c>
      <c r="C6295" s="4">
        <v>420676.63342792768</v>
      </c>
      <c r="D6295" s="8">
        <f t="shared" si="200"/>
        <v>12872.221239301376</v>
      </c>
      <c r="E6295" s="6">
        <f t="shared" si="201"/>
        <v>0.97030964076890147</v>
      </c>
      <c r="H6295" s="16"/>
      <c r="I6295" s="16"/>
    </row>
    <row r="6296" spans="1:9" x14ac:dyDescent="0.2">
      <c r="A6296" s="12" t="s">
        <v>4663</v>
      </c>
      <c r="B6296" s="4">
        <v>441711.9565284311</v>
      </c>
      <c r="C6296" s="4">
        <v>431104.94115873758</v>
      </c>
      <c r="D6296" s="8">
        <f t="shared" si="200"/>
        <v>10607.015369693516</v>
      </c>
      <c r="E6296" s="6">
        <f t="shared" si="201"/>
        <v>0.97598657855436433</v>
      </c>
      <c r="H6296" s="16"/>
      <c r="I6296" s="16"/>
    </row>
    <row r="6297" spans="1:9" x14ac:dyDescent="0.2">
      <c r="A6297" s="12" t="s">
        <v>4664</v>
      </c>
      <c r="B6297" s="4">
        <v>1587707.1638560474</v>
      </c>
      <c r="C6297" s="4">
        <v>1570823.0465486257</v>
      </c>
      <c r="D6297" s="8">
        <f t="shared" si="200"/>
        <v>16884.117307421751</v>
      </c>
      <c r="E6297" s="6">
        <f t="shared" si="201"/>
        <v>0.98936572329470662</v>
      </c>
      <c r="H6297" s="16"/>
      <c r="I6297" s="16"/>
    </row>
    <row r="6298" spans="1:9" x14ac:dyDescent="0.2">
      <c r="A6298" s="12" t="s">
        <v>4665</v>
      </c>
      <c r="B6298" s="4">
        <v>1068419.2961774324</v>
      </c>
      <c r="C6298" s="4">
        <v>1042534.7366156683</v>
      </c>
      <c r="D6298" s="8">
        <f t="shared" si="200"/>
        <v>25884.559561764123</v>
      </c>
      <c r="E6298" s="6">
        <f t="shared" si="201"/>
        <v>0.97577303250290093</v>
      </c>
      <c r="H6298" s="16"/>
      <c r="I6298" s="16"/>
    </row>
    <row r="6299" spans="1:9" x14ac:dyDescent="0.2">
      <c r="A6299" s="12" t="s">
        <v>4666</v>
      </c>
      <c r="B6299" s="4">
        <v>1052835.9400727674</v>
      </c>
      <c r="C6299" s="4">
        <v>1063667.0315824009</v>
      </c>
      <c r="D6299" s="8">
        <f t="shared" si="200"/>
        <v>-10831.091509633465</v>
      </c>
      <c r="E6299" s="6">
        <f t="shared" si="201"/>
        <v>1.0102875396796247</v>
      </c>
      <c r="H6299" s="16"/>
      <c r="I6299" s="16"/>
    </row>
    <row r="6300" spans="1:9" x14ac:dyDescent="0.2">
      <c r="A6300" s="12" t="s">
        <v>4667</v>
      </c>
      <c r="B6300" s="4">
        <v>1059872.35990949</v>
      </c>
      <c r="C6300" s="4">
        <v>1058614.4261136819</v>
      </c>
      <c r="D6300" s="8">
        <f t="shared" si="200"/>
        <v>1257.933795808116</v>
      </c>
      <c r="E6300" s="6">
        <f t="shared" si="201"/>
        <v>0.99881312708643943</v>
      </c>
      <c r="H6300" s="16"/>
      <c r="I6300" s="16"/>
    </row>
    <row r="6301" spans="1:9" x14ac:dyDescent="0.2">
      <c r="A6301" s="12" t="s">
        <v>4668</v>
      </c>
      <c r="B6301" s="4">
        <v>1073083.1833871263</v>
      </c>
      <c r="C6301" s="4">
        <v>1180838.7004198632</v>
      </c>
      <c r="D6301" s="8">
        <f t="shared" si="200"/>
        <v>-107755.51703273691</v>
      </c>
      <c r="E6301" s="6">
        <f t="shared" si="201"/>
        <v>1.1004167418714108</v>
      </c>
      <c r="H6301" s="16"/>
      <c r="I6301" s="16"/>
    </row>
    <row r="6302" spans="1:9" x14ac:dyDescent="0.2">
      <c r="A6302" s="12" t="s">
        <v>4669</v>
      </c>
      <c r="B6302" s="4">
        <v>592308.24198003532</v>
      </c>
      <c r="C6302" s="4">
        <v>543547.1991611009</v>
      </c>
      <c r="D6302" s="8">
        <f t="shared" si="200"/>
        <v>48761.042818934424</v>
      </c>
      <c r="E6302" s="6">
        <f t="shared" si="201"/>
        <v>0.91767623787247921</v>
      </c>
      <c r="H6302" s="16"/>
      <c r="I6302" s="16"/>
    </row>
    <row r="6303" spans="1:9" x14ac:dyDescent="0.2">
      <c r="A6303" s="12" t="s">
        <v>4670</v>
      </c>
      <c r="B6303" s="4">
        <v>684294.38715469697</v>
      </c>
      <c r="C6303" s="4">
        <v>661776.283024378</v>
      </c>
      <c r="D6303" s="8">
        <f t="shared" si="200"/>
        <v>22518.10413031897</v>
      </c>
      <c r="E6303" s="6">
        <f t="shared" si="201"/>
        <v>0.96709295801190265</v>
      </c>
      <c r="H6303" s="16"/>
      <c r="I6303" s="16"/>
    </row>
    <row r="6304" spans="1:9" x14ac:dyDescent="0.2">
      <c r="A6304" s="12" t="s">
        <v>4671</v>
      </c>
      <c r="B6304" s="4">
        <v>752838.40236066224</v>
      </c>
      <c r="C6304" s="4">
        <v>738565.49384987378</v>
      </c>
      <c r="D6304" s="8">
        <f t="shared" si="200"/>
        <v>14272.90851078846</v>
      </c>
      <c r="E6304" s="6">
        <f t="shared" si="201"/>
        <v>0.98104120556810981</v>
      </c>
      <c r="H6304" s="16"/>
      <c r="I6304" s="16"/>
    </row>
    <row r="6305" spans="1:9" x14ac:dyDescent="0.2">
      <c r="A6305" s="12" t="s">
        <v>4672</v>
      </c>
      <c r="B6305" s="4">
        <v>746049.55170959502</v>
      </c>
      <c r="C6305" s="4">
        <v>743792.61645315331</v>
      </c>
      <c r="D6305" s="8">
        <f t="shared" si="200"/>
        <v>2256.9352564417059</v>
      </c>
      <c r="E6305" s="6">
        <f t="shared" si="201"/>
        <v>0.99697481856095227</v>
      </c>
      <c r="H6305" s="16"/>
      <c r="I6305" s="16"/>
    </row>
    <row r="6306" spans="1:9" x14ac:dyDescent="0.2">
      <c r="A6306" s="12" t="s">
        <v>4673</v>
      </c>
      <c r="B6306" s="4">
        <v>691942.56422856159</v>
      </c>
      <c r="C6306" s="4">
        <v>692625.91062274971</v>
      </c>
      <c r="D6306" s="8">
        <f t="shared" si="200"/>
        <v>-683.34639418812003</v>
      </c>
      <c r="E6306" s="6">
        <f t="shared" si="201"/>
        <v>1.000987576757834</v>
      </c>
      <c r="H6306" s="16"/>
      <c r="I6306" s="16"/>
    </row>
    <row r="6307" spans="1:9" x14ac:dyDescent="0.2">
      <c r="A6307" s="12" t="s">
        <v>4674</v>
      </c>
      <c r="B6307" s="4">
        <v>521370.10571283387</v>
      </c>
      <c r="C6307" s="4">
        <v>507254.33068393765</v>
      </c>
      <c r="D6307" s="8">
        <f t="shared" si="200"/>
        <v>14115.775028896227</v>
      </c>
      <c r="E6307" s="6">
        <f t="shared" si="201"/>
        <v>0.97292561488619167</v>
      </c>
      <c r="H6307" s="16"/>
      <c r="I6307" s="16"/>
    </row>
    <row r="6308" spans="1:9" x14ac:dyDescent="0.2">
      <c r="A6308" s="12" t="s">
        <v>9351</v>
      </c>
      <c r="B6308" s="4">
        <v>1815308.1846225485</v>
      </c>
      <c r="C6308" s="4">
        <v>1722390.6182911715</v>
      </c>
      <c r="D6308" s="8">
        <f t="shared" si="200"/>
        <v>92917.56633137702</v>
      </c>
      <c r="E6308" s="6">
        <f t="shared" si="201"/>
        <v>0.94881443981882496</v>
      </c>
      <c r="H6308" s="16"/>
      <c r="I6308" s="16"/>
    </row>
    <row r="6309" spans="1:9" x14ac:dyDescent="0.2">
      <c r="A6309" s="12" t="s">
        <v>4675</v>
      </c>
      <c r="B6309" s="4">
        <v>349562.83064447541</v>
      </c>
      <c r="C6309" s="4">
        <v>351974.39245009504</v>
      </c>
      <c r="D6309" s="8">
        <f t="shared" si="200"/>
        <v>-2411.5618056196254</v>
      </c>
      <c r="E6309" s="6">
        <f t="shared" si="201"/>
        <v>1.0068987935621574</v>
      </c>
      <c r="H6309" s="16"/>
      <c r="I6309" s="16"/>
    </row>
    <row r="6310" spans="1:9" x14ac:dyDescent="0.2">
      <c r="A6310" s="12" t="s">
        <v>4676</v>
      </c>
      <c r="B6310" s="4">
        <v>948731.80017429928</v>
      </c>
      <c r="C6310" s="4">
        <v>841321.89767649723</v>
      </c>
      <c r="D6310" s="8">
        <f t="shared" si="200"/>
        <v>107409.90249780205</v>
      </c>
      <c r="E6310" s="6">
        <f t="shared" si="201"/>
        <v>0.88678580977461818</v>
      </c>
      <c r="H6310" s="16"/>
      <c r="I6310" s="16"/>
    </row>
    <row r="6311" spans="1:9" x14ac:dyDescent="0.2">
      <c r="A6311" s="12" t="s">
        <v>4677</v>
      </c>
      <c r="B6311" s="4">
        <v>217803.69944018012</v>
      </c>
      <c r="C6311" s="4">
        <v>206635.03378707031</v>
      </c>
      <c r="D6311" s="8">
        <f t="shared" si="200"/>
        <v>11168.665653109812</v>
      </c>
      <c r="E6311" s="6">
        <f t="shared" si="201"/>
        <v>0.94872141436616286</v>
      </c>
      <c r="H6311" s="16"/>
      <c r="I6311" s="16"/>
    </row>
    <row r="6312" spans="1:9" x14ac:dyDescent="0.2">
      <c r="A6312" s="12" t="s">
        <v>4678</v>
      </c>
      <c r="B6312" s="4">
        <v>1407627.2382647488</v>
      </c>
      <c r="C6312" s="4">
        <v>1389167.5916721593</v>
      </c>
      <c r="D6312" s="8">
        <f t="shared" ref="D6312:D6375" si="204">B6312-C6312</f>
        <v>18459.646592589561</v>
      </c>
      <c r="E6312" s="6">
        <f t="shared" ref="E6312:E6375" si="205">C6312/B6312</f>
        <v>0.98688598366756131</v>
      </c>
      <c r="H6312" s="16"/>
      <c r="I6312" s="16"/>
    </row>
    <row r="6313" spans="1:9" x14ac:dyDescent="0.2">
      <c r="A6313" s="12" t="s">
        <v>4679</v>
      </c>
      <c r="B6313" s="4">
        <v>2649960.1024147375</v>
      </c>
      <c r="C6313" s="4">
        <v>2548040.4963513655</v>
      </c>
      <c r="D6313" s="8">
        <f t="shared" si="204"/>
        <v>101919.60606337199</v>
      </c>
      <c r="E6313" s="6">
        <f t="shared" si="205"/>
        <v>0.96153919224274387</v>
      </c>
      <c r="H6313" s="16"/>
      <c r="I6313" s="16"/>
    </row>
    <row r="6314" spans="1:9" x14ac:dyDescent="0.2">
      <c r="A6314" s="12" t="s">
        <v>4680</v>
      </c>
      <c r="B6314" s="4">
        <v>768458.87862905022</v>
      </c>
      <c r="C6314" s="4">
        <v>718624.21690414054</v>
      </c>
      <c r="D6314" s="8">
        <f t="shared" si="204"/>
        <v>49834.661724909674</v>
      </c>
      <c r="E6314" s="6">
        <f t="shared" si="205"/>
        <v>0.93514986538535938</v>
      </c>
      <c r="H6314" s="16"/>
      <c r="I6314" s="16"/>
    </row>
    <row r="6315" spans="1:9" x14ac:dyDescent="0.2">
      <c r="A6315" s="12" t="s">
        <v>4681</v>
      </c>
      <c r="B6315" s="4">
        <v>547494.00828356261</v>
      </c>
      <c r="C6315" s="4">
        <v>497353.39692089602</v>
      </c>
      <c r="D6315" s="8">
        <f t="shared" si="204"/>
        <v>50140.61136266659</v>
      </c>
      <c r="E6315" s="6">
        <f t="shared" si="205"/>
        <v>0.90841797242701994</v>
      </c>
      <c r="H6315" s="16"/>
      <c r="I6315" s="16"/>
    </row>
    <row r="6316" spans="1:9" x14ac:dyDescent="0.2">
      <c r="A6316" s="12" t="s">
        <v>4682</v>
      </c>
      <c r="B6316" s="4">
        <v>591478.00405583216</v>
      </c>
      <c r="C6316" s="4">
        <v>585362.29683108523</v>
      </c>
      <c r="D6316" s="8">
        <f t="shared" si="204"/>
        <v>6115.7072247469332</v>
      </c>
      <c r="E6316" s="6">
        <f t="shared" si="205"/>
        <v>0.98966029643907161</v>
      </c>
      <c r="H6316" s="16"/>
      <c r="I6316" s="16"/>
    </row>
    <row r="6317" spans="1:9" x14ac:dyDescent="0.2">
      <c r="A6317" s="12" t="s">
        <v>4683</v>
      </c>
      <c r="B6317" s="4">
        <v>490952.08041598933</v>
      </c>
      <c r="C6317" s="4">
        <v>484212.782276257</v>
      </c>
      <c r="D6317" s="8">
        <f t="shared" si="204"/>
        <v>6739.298139732331</v>
      </c>
      <c r="E6317" s="6">
        <f t="shared" si="205"/>
        <v>0.98627300217564606</v>
      </c>
      <c r="H6317" s="16"/>
      <c r="I6317" s="16"/>
    </row>
    <row r="6318" spans="1:9" x14ac:dyDescent="0.2">
      <c r="A6318" s="12" t="s">
        <v>4684</v>
      </c>
      <c r="B6318" s="4">
        <v>2173113.2161388565</v>
      </c>
      <c r="C6318" s="4">
        <v>2155753.3109742543</v>
      </c>
      <c r="D6318" s="8">
        <f t="shared" si="204"/>
        <v>17359.905164602213</v>
      </c>
      <c r="E6318" s="6">
        <f t="shared" si="205"/>
        <v>0.99201150449241349</v>
      </c>
      <c r="H6318" s="16"/>
      <c r="I6318" s="16"/>
    </row>
    <row r="6319" spans="1:9" x14ac:dyDescent="0.2">
      <c r="A6319" s="12" t="s">
        <v>9446</v>
      </c>
      <c r="B6319" s="4">
        <v>709348.09030775749</v>
      </c>
      <c r="C6319" s="4">
        <v>639743.31853370811</v>
      </c>
      <c r="D6319" s="8">
        <f t="shared" si="204"/>
        <v>69604.771774049383</v>
      </c>
      <c r="E6319" s="6">
        <f t="shared" si="205"/>
        <v>0.90187501351578925</v>
      </c>
      <c r="H6319" s="16"/>
      <c r="I6319" s="16"/>
    </row>
    <row r="6320" spans="1:9" x14ac:dyDescent="0.2">
      <c r="A6320" s="12" t="s">
        <v>9447</v>
      </c>
      <c r="B6320" s="4">
        <v>674284.57614901068</v>
      </c>
      <c r="C6320" s="4">
        <v>686896.62839556998</v>
      </c>
      <c r="D6320" s="8">
        <f t="shared" si="204"/>
        <v>-12612.052246559295</v>
      </c>
      <c r="E6320" s="6">
        <f t="shared" si="205"/>
        <v>1.018704346343779</v>
      </c>
      <c r="H6320" s="16"/>
      <c r="I6320" s="16"/>
    </row>
    <row r="6321" spans="1:9" x14ac:dyDescent="0.2">
      <c r="A6321" s="12" t="s">
        <v>9448</v>
      </c>
      <c r="B6321" s="4">
        <v>627123.12051130575</v>
      </c>
      <c r="C6321" s="4">
        <v>614099.64877261652</v>
      </c>
      <c r="D6321" s="8">
        <f t="shared" si="204"/>
        <v>13023.47173868923</v>
      </c>
      <c r="E6321" s="6">
        <f t="shared" si="205"/>
        <v>0.97923299059988267</v>
      </c>
      <c r="H6321" s="16"/>
      <c r="I6321" s="16"/>
    </row>
    <row r="6322" spans="1:9" x14ac:dyDescent="0.2">
      <c r="A6322" s="12" t="s">
        <v>9449</v>
      </c>
      <c r="B6322" s="4">
        <v>627316.0869080741</v>
      </c>
      <c r="C6322" s="4">
        <v>615701.55309453979</v>
      </c>
      <c r="D6322" s="8">
        <f t="shared" si="204"/>
        <v>11614.533813534304</v>
      </c>
      <c r="E6322" s="6">
        <f t="shared" si="205"/>
        <v>0.98148535633642009</v>
      </c>
      <c r="H6322" s="16"/>
      <c r="I6322" s="16"/>
    </row>
    <row r="6323" spans="1:9" x14ac:dyDescent="0.2">
      <c r="A6323" s="12" t="s">
        <v>9450</v>
      </c>
      <c r="B6323" s="4">
        <v>850549.27969054843</v>
      </c>
      <c r="C6323" s="4">
        <v>853194.98593876441</v>
      </c>
      <c r="D6323" s="8">
        <f t="shared" si="204"/>
        <v>-2645.7062482159818</v>
      </c>
      <c r="E6323" s="6">
        <f t="shared" si="205"/>
        <v>1.0031105854903299</v>
      </c>
      <c r="H6323" s="16"/>
      <c r="I6323" s="16"/>
    </row>
    <row r="6324" spans="1:9" x14ac:dyDescent="0.2">
      <c r="A6324" s="12" t="s">
        <v>9451</v>
      </c>
      <c r="B6324" s="4">
        <v>854827.91023688007</v>
      </c>
      <c r="C6324" s="4">
        <v>848974.39952810202</v>
      </c>
      <c r="D6324" s="8">
        <f t="shared" si="204"/>
        <v>5853.5107087780489</v>
      </c>
      <c r="E6324" s="6">
        <f t="shared" si="205"/>
        <v>0.99315241039900537</v>
      </c>
      <c r="H6324" s="16"/>
      <c r="I6324" s="16"/>
    </row>
    <row r="6325" spans="1:9" x14ac:dyDescent="0.2">
      <c r="A6325" s="12" t="s">
        <v>9452</v>
      </c>
      <c r="B6325" s="4">
        <v>582810.86026223854</v>
      </c>
      <c r="C6325" s="4">
        <v>586309.13832251669</v>
      </c>
      <c r="D6325" s="8">
        <f t="shared" si="204"/>
        <v>-3498.2780602781568</v>
      </c>
      <c r="E6325" s="6">
        <f t="shared" si="205"/>
        <v>1.0060024242834187</v>
      </c>
      <c r="H6325" s="16"/>
      <c r="I6325" s="16"/>
    </row>
    <row r="6326" spans="1:9" x14ac:dyDescent="0.2">
      <c r="A6326" s="12" t="s">
        <v>9453</v>
      </c>
      <c r="B6326" s="4">
        <v>661508.94219693926</v>
      </c>
      <c r="C6326" s="4">
        <v>654745.06388120225</v>
      </c>
      <c r="D6326" s="8">
        <f t="shared" si="204"/>
        <v>6763.8783157370053</v>
      </c>
      <c r="E6326" s="6">
        <f t="shared" si="205"/>
        <v>0.98977507651933849</v>
      </c>
      <c r="H6326" s="16"/>
      <c r="I6326" s="16"/>
    </row>
    <row r="6327" spans="1:9" x14ac:dyDescent="0.2">
      <c r="A6327" s="12" t="s">
        <v>9454</v>
      </c>
      <c r="B6327" s="4">
        <v>735306.03482682933</v>
      </c>
      <c r="C6327" s="4">
        <v>734097.88173196581</v>
      </c>
      <c r="D6327" s="8">
        <f t="shared" si="204"/>
        <v>1208.1530948635191</v>
      </c>
      <c r="E6327" s="6">
        <f t="shared" si="205"/>
        <v>0.99835693842068352</v>
      </c>
      <c r="H6327" s="16"/>
      <c r="I6327" s="16"/>
    </row>
    <row r="6328" spans="1:9" x14ac:dyDescent="0.2">
      <c r="A6328" s="12" t="s">
        <v>9455</v>
      </c>
      <c r="B6328" s="4">
        <v>730220.07303894276</v>
      </c>
      <c r="C6328" s="4">
        <v>731661.36565749906</v>
      </c>
      <c r="D6328" s="8">
        <f t="shared" si="204"/>
        <v>-1441.2926185562974</v>
      </c>
      <c r="E6328" s="6">
        <f t="shared" si="205"/>
        <v>1.0019737784152634</v>
      </c>
      <c r="H6328" s="16"/>
      <c r="I6328" s="16"/>
    </row>
    <row r="6329" spans="1:9" x14ac:dyDescent="0.2">
      <c r="A6329" s="12" t="s">
        <v>9456</v>
      </c>
      <c r="B6329" s="4">
        <v>1324400.8992471991</v>
      </c>
      <c r="C6329" s="4">
        <v>1278606.6103667326</v>
      </c>
      <c r="D6329" s="8">
        <f t="shared" si="204"/>
        <v>45794.288880466484</v>
      </c>
      <c r="E6329" s="6">
        <f t="shared" si="205"/>
        <v>0.96542263833670272</v>
      </c>
      <c r="H6329" s="16"/>
      <c r="I6329" s="16"/>
    </row>
    <row r="6330" spans="1:9" x14ac:dyDescent="0.2">
      <c r="A6330" s="12" t="s">
        <v>9457</v>
      </c>
      <c r="B6330" s="4">
        <v>808800.04996947467</v>
      </c>
      <c r="C6330" s="4">
        <v>803525.72339015978</v>
      </c>
      <c r="D6330" s="8">
        <f t="shared" si="204"/>
        <v>5274.3265793148894</v>
      </c>
      <c r="E6330" s="6">
        <f t="shared" si="205"/>
        <v>0.99347882510700392</v>
      </c>
      <c r="H6330" s="16"/>
      <c r="I6330" s="16"/>
    </row>
    <row r="6331" spans="1:9" x14ac:dyDescent="0.2">
      <c r="A6331" s="12" t="s">
        <v>9458</v>
      </c>
      <c r="B6331" s="4">
        <v>603089.48681090749</v>
      </c>
      <c r="C6331" s="4">
        <v>568715.39777081832</v>
      </c>
      <c r="D6331" s="8">
        <f t="shared" si="204"/>
        <v>34374.089040089166</v>
      </c>
      <c r="E6331" s="6">
        <f t="shared" si="205"/>
        <v>0.94300333567103478</v>
      </c>
      <c r="H6331" s="16"/>
      <c r="I6331" s="16"/>
    </row>
    <row r="6332" spans="1:9" x14ac:dyDescent="0.2">
      <c r="A6332" s="12" t="s">
        <v>9459</v>
      </c>
      <c r="B6332" s="4">
        <v>797851.58635242004</v>
      </c>
      <c r="C6332" s="4">
        <v>796546.54370934016</v>
      </c>
      <c r="D6332" s="8">
        <f t="shared" si="204"/>
        <v>1305.0426430798834</v>
      </c>
      <c r="E6332" s="6">
        <f t="shared" si="205"/>
        <v>0.99836430400665588</v>
      </c>
      <c r="H6332" s="16"/>
      <c r="I6332" s="16"/>
    </row>
    <row r="6333" spans="1:9" x14ac:dyDescent="0.2">
      <c r="A6333" s="12" t="s">
        <v>9460</v>
      </c>
      <c r="B6333" s="4">
        <v>718889.47446648416</v>
      </c>
      <c r="C6333" s="4">
        <v>712372.59652430494</v>
      </c>
      <c r="D6333" s="8">
        <f t="shared" si="204"/>
        <v>6516.8779421792133</v>
      </c>
      <c r="E6333" s="6">
        <f t="shared" si="205"/>
        <v>0.99093479850012323</v>
      </c>
      <c r="H6333" s="16"/>
      <c r="I6333" s="16"/>
    </row>
    <row r="6334" spans="1:9" x14ac:dyDescent="0.2">
      <c r="A6334" s="12" t="s">
        <v>9461</v>
      </c>
      <c r="B6334" s="4">
        <v>729916.81392674823</v>
      </c>
      <c r="C6334" s="4">
        <v>725623.77650680102</v>
      </c>
      <c r="D6334" s="8">
        <f t="shared" si="204"/>
        <v>4293.0374199472135</v>
      </c>
      <c r="E6334" s="6">
        <f t="shared" si="205"/>
        <v>0.99411845659938713</v>
      </c>
      <c r="H6334" s="16"/>
      <c r="I6334" s="16"/>
    </row>
    <row r="6335" spans="1:9" x14ac:dyDescent="0.2">
      <c r="A6335" s="12" t="s">
        <v>9462</v>
      </c>
      <c r="B6335" s="4">
        <v>764515.70588853164</v>
      </c>
      <c r="C6335" s="4">
        <v>765835.1441295119</v>
      </c>
      <c r="D6335" s="8">
        <f t="shared" si="204"/>
        <v>-1319.4382409802638</v>
      </c>
      <c r="E6335" s="6">
        <f t="shared" si="205"/>
        <v>1.0017258484434231</v>
      </c>
      <c r="H6335" s="16"/>
      <c r="I6335" s="16"/>
    </row>
    <row r="6336" spans="1:9" x14ac:dyDescent="0.2">
      <c r="A6336" s="12" t="s">
        <v>9463</v>
      </c>
      <c r="B6336" s="4">
        <v>750648.54519335274</v>
      </c>
      <c r="C6336" s="4">
        <v>742688.96822828578</v>
      </c>
      <c r="D6336" s="8">
        <f t="shared" si="204"/>
        <v>7959.5769650669536</v>
      </c>
      <c r="E6336" s="6">
        <f t="shared" si="205"/>
        <v>0.98939639993171946</v>
      </c>
      <c r="H6336" s="16"/>
      <c r="I6336" s="16"/>
    </row>
    <row r="6337" spans="1:9" x14ac:dyDescent="0.2">
      <c r="A6337" s="12" t="s">
        <v>9464</v>
      </c>
      <c r="B6337" s="4">
        <v>1375999.1762294117</v>
      </c>
      <c r="C6337" s="4">
        <v>1372193.164357312</v>
      </c>
      <c r="D6337" s="8">
        <f t="shared" si="204"/>
        <v>3806.0118720997125</v>
      </c>
      <c r="E6337" s="6">
        <f t="shared" si="205"/>
        <v>0.99723400134400575</v>
      </c>
      <c r="H6337" s="16"/>
      <c r="I6337" s="16"/>
    </row>
    <row r="6338" spans="1:9" x14ac:dyDescent="0.2">
      <c r="A6338" s="12" t="s">
        <v>9465</v>
      </c>
      <c r="B6338" s="4">
        <v>1070763.392219323</v>
      </c>
      <c r="C6338" s="4">
        <v>1058423.3912860148</v>
      </c>
      <c r="D6338" s="8">
        <f t="shared" si="204"/>
        <v>12340.000933308154</v>
      </c>
      <c r="E6338" s="6">
        <f t="shared" si="205"/>
        <v>0.98847551100179887</v>
      </c>
      <c r="H6338" s="16"/>
      <c r="I6338" s="16"/>
    </row>
    <row r="6339" spans="1:9" x14ac:dyDescent="0.2">
      <c r="A6339" s="12" t="s">
        <v>9466</v>
      </c>
      <c r="B6339" s="4">
        <v>1271931.066595423</v>
      </c>
      <c r="C6339" s="4">
        <v>1255339.0430881656</v>
      </c>
      <c r="D6339" s="8">
        <f t="shared" si="204"/>
        <v>16592.023507257458</v>
      </c>
      <c r="E6339" s="6">
        <f t="shared" si="205"/>
        <v>0.98695524942898882</v>
      </c>
      <c r="H6339" s="16"/>
      <c r="I6339" s="16"/>
    </row>
    <row r="6340" spans="1:9" x14ac:dyDescent="0.2">
      <c r="A6340" s="12" t="s">
        <v>9467</v>
      </c>
      <c r="B6340" s="4">
        <v>613836.37561644253</v>
      </c>
      <c r="C6340" s="4">
        <v>613299.28394992137</v>
      </c>
      <c r="D6340" s="8">
        <f t="shared" si="204"/>
        <v>537.09166652115528</v>
      </c>
      <c r="E6340" s="6">
        <f t="shared" si="205"/>
        <v>0.99912502470062681</v>
      </c>
      <c r="H6340" s="16"/>
      <c r="I6340" s="16"/>
    </row>
    <row r="6341" spans="1:9" x14ac:dyDescent="0.2">
      <c r="A6341" s="12" t="s">
        <v>9468</v>
      </c>
      <c r="B6341" s="4">
        <v>712456.61955097329</v>
      </c>
      <c r="C6341" s="4">
        <v>686127.8549863986</v>
      </c>
      <c r="D6341" s="8">
        <f t="shared" si="204"/>
        <v>26328.764564574696</v>
      </c>
      <c r="E6341" s="6">
        <f t="shared" si="205"/>
        <v>0.96304509798622062</v>
      </c>
      <c r="H6341" s="16"/>
      <c r="I6341" s="16"/>
    </row>
    <row r="6342" spans="1:9" x14ac:dyDescent="0.2">
      <c r="A6342" s="12" t="s">
        <v>9469</v>
      </c>
      <c r="B6342" s="4">
        <v>732221.19931233488</v>
      </c>
      <c r="C6342" s="4">
        <v>683984.68452556245</v>
      </c>
      <c r="D6342" s="8">
        <f t="shared" si="204"/>
        <v>48236.51478677243</v>
      </c>
      <c r="E6342" s="6">
        <f t="shared" si="205"/>
        <v>0.93412302889881671</v>
      </c>
      <c r="H6342" s="16"/>
      <c r="I6342" s="16"/>
    </row>
    <row r="6343" spans="1:9" x14ac:dyDescent="0.2">
      <c r="A6343" s="12" t="s">
        <v>9470</v>
      </c>
      <c r="B6343" s="4">
        <v>481521.05022878718</v>
      </c>
      <c r="C6343" s="4">
        <v>486992.27217578021</v>
      </c>
      <c r="D6343" s="8">
        <f t="shared" si="204"/>
        <v>-5471.2219469930278</v>
      </c>
      <c r="E6343" s="6">
        <f t="shared" si="205"/>
        <v>1.0113623733466968</v>
      </c>
      <c r="H6343" s="16"/>
      <c r="I6343" s="16"/>
    </row>
    <row r="6344" spans="1:9" x14ac:dyDescent="0.2">
      <c r="A6344" s="12" t="s">
        <v>9471</v>
      </c>
      <c r="B6344" s="4">
        <v>710882.40001478419</v>
      </c>
      <c r="C6344" s="4">
        <v>709384.13250479754</v>
      </c>
      <c r="D6344" s="8">
        <f t="shared" si="204"/>
        <v>1498.2675099866465</v>
      </c>
      <c r="E6344" s="6">
        <f t="shared" si="205"/>
        <v>0.99789238345195286</v>
      </c>
      <c r="H6344" s="16"/>
      <c r="I6344" s="16"/>
    </row>
    <row r="6345" spans="1:9" x14ac:dyDescent="0.2">
      <c r="A6345" s="12" t="s">
        <v>9472</v>
      </c>
      <c r="B6345" s="4">
        <v>742185.41789758403</v>
      </c>
      <c r="C6345" s="4">
        <v>739522.18143891811</v>
      </c>
      <c r="D6345" s="8">
        <f t="shared" si="204"/>
        <v>2663.2364586659241</v>
      </c>
      <c r="E6345" s="6">
        <f t="shared" si="205"/>
        <v>0.99641162923112914</v>
      </c>
      <c r="H6345" s="16"/>
      <c r="I6345" s="16"/>
    </row>
    <row r="6346" spans="1:9" x14ac:dyDescent="0.2">
      <c r="A6346" s="12" t="s">
        <v>9473</v>
      </c>
      <c r="B6346" s="4">
        <v>546364.3473403441</v>
      </c>
      <c r="C6346" s="4">
        <v>562610.8938728245</v>
      </c>
      <c r="D6346" s="8">
        <f t="shared" si="204"/>
        <v>-16246.546532480395</v>
      </c>
      <c r="E6346" s="6">
        <f t="shared" si="205"/>
        <v>1.0297357369886362</v>
      </c>
      <c r="H6346" s="16"/>
      <c r="I6346" s="16"/>
    </row>
    <row r="6347" spans="1:9" x14ac:dyDescent="0.2">
      <c r="A6347" s="12" t="s">
        <v>9474</v>
      </c>
      <c r="B6347" s="4">
        <v>545663.10751941823</v>
      </c>
      <c r="C6347" s="4">
        <v>484760.82734116097</v>
      </c>
      <c r="D6347" s="8">
        <f t="shared" si="204"/>
        <v>60902.280178257264</v>
      </c>
      <c r="E6347" s="6">
        <f t="shared" si="205"/>
        <v>0.88838849587043056</v>
      </c>
      <c r="H6347" s="16"/>
      <c r="I6347" s="16"/>
    </row>
    <row r="6348" spans="1:9" x14ac:dyDescent="0.2">
      <c r="A6348" s="12" t="s">
        <v>9475</v>
      </c>
      <c r="B6348" s="4">
        <v>1510218.6414301074</v>
      </c>
      <c r="C6348" s="4">
        <v>1535566.0779191852</v>
      </c>
      <c r="D6348" s="8">
        <f t="shared" si="204"/>
        <v>-25347.436489077751</v>
      </c>
      <c r="E6348" s="6">
        <f t="shared" si="205"/>
        <v>1.0167839515376893</v>
      </c>
      <c r="H6348" s="16"/>
      <c r="I6348" s="16"/>
    </row>
    <row r="6349" spans="1:9" x14ac:dyDescent="0.2">
      <c r="A6349" s="12" t="s">
        <v>9476</v>
      </c>
      <c r="B6349" s="4">
        <v>378146.53764580749</v>
      </c>
      <c r="C6349" s="4">
        <v>335270.6250654083</v>
      </c>
      <c r="D6349" s="8">
        <f t="shared" si="204"/>
        <v>42875.912580399192</v>
      </c>
      <c r="E6349" s="6">
        <f t="shared" si="205"/>
        <v>0.88661561508052444</v>
      </c>
      <c r="H6349" s="16"/>
      <c r="I6349" s="16"/>
    </row>
    <row r="6350" spans="1:9" x14ac:dyDescent="0.2">
      <c r="A6350" s="12" t="s">
        <v>9477</v>
      </c>
      <c r="B6350" s="4">
        <v>304070.15216596</v>
      </c>
      <c r="C6350" s="4">
        <v>303788.91417015367</v>
      </c>
      <c r="D6350" s="8">
        <f t="shared" si="204"/>
        <v>281.23799580632476</v>
      </c>
      <c r="E6350" s="6">
        <f t="shared" si="205"/>
        <v>0.99907508844980997</v>
      </c>
      <c r="H6350" s="16"/>
      <c r="I6350" s="16"/>
    </row>
    <row r="6351" spans="1:9" x14ac:dyDescent="0.2">
      <c r="A6351" s="12" t="s">
        <v>9478</v>
      </c>
      <c r="B6351" s="4">
        <v>986102.06668348901</v>
      </c>
      <c r="C6351" s="4">
        <v>981574.48859451956</v>
      </c>
      <c r="D6351" s="8">
        <f t="shared" si="204"/>
        <v>4527.5780889694579</v>
      </c>
      <c r="E6351" s="6">
        <f t="shared" si="205"/>
        <v>0.99540861109418743</v>
      </c>
      <c r="H6351" s="16"/>
      <c r="I6351" s="16"/>
    </row>
    <row r="6352" spans="1:9" x14ac:dyDescent="0.2">
      <c r="A6352" s="12" t="s">
        <v>9479</v>
      </c>
      <c r="B6352" s="4">
        <v>251379.21434553099</v>
      </c>
      <c r="C6352" s="4">
        <v>240311.55356040326</v>
      </c>
      <c r="D6352" s="8">
        <f t="shared" si="204"/>
        <v>11067.660785127722</v>
      </c>
      <c r="E6352" s="6">
        <f t="shared" si="205"/>
        <v>0.95597225166789335</v>
      </c>
      <c r="H6352" s="16"/>
      <c r="I6352" s="16"/>
    </row>
    <row r="6353" spans="1:9" x14ac:dyDescent="0.2">
      <c r="A6353" s="12" t="s">
        <v>9480</v>
      </c>
      <c r="B6353" s="4">
        <v>282980.13514616562</v>
      </c>
      <c r="C6353" s="4">
        <v>281205.15550486138</v>
      </c>
      <c r="D6353" s="8">
        <f t="shared" si="204"/>
        <v>1774.979641304235</v>
      </c>
      <c r="E6353" s="6">
        <f t="shared" si="205"/>
        <v>0.99372754684569142</v>
      </c>
      <c r="H6353" s="16"/>
      <c r="I6353" s="16"/>
    </row>
    <row r="6354" spans="1:9" x14ac:dyDescent="0.2">
      <c r="A6354" s="12" t="s">
        <v>9481</v>
      </c>
      <c r="B6354" s="4">
        <v>3309737.7866658596</v>
      </c>
      <c r="C6354" s="4">
        <v>3292696.6974901045</v>
      </c>
      <c r="D6354" s="8">
        <f t="shared" si="204"/>
        <v>17041.089175755158</v>
      </c>
      <c r="E6354" s="6">
        <f t="shared" si="205"/>
        <v>0.99485122681186111</v>
      </c>
      <c r="H6354" s="16"/>
      <c r="I6354" s="16"/>
    </row>
    <row r="6355" spans="1:9" x14ac:dyDescent="0.2">
      <c r="A6355" s="12" t="s">
        <v>9482</v>
      </c>
      <c r="B6355" s="4">
        <v>2605830.2774508107</v>
      </c>
      <c r="C6355" s="4">
        <v>2573472.6870807405</v>
      </c>
      <c r="D6355" s="8">
        <f t="shared" si="204"/>
        <v>32357.590370070189</v>
      </c>
      <c r="E6355" s="6">
        <f t="shared" si="205"/>
        <v>0.98758261785118084</v>
      </c>
      <c r="H6355" s="16"/>
      <c r="I6355" s="16"/>
    </row>
    <row r="6356" spans="1:9" x14ac:dyDescent="0.2">
      <c r="A6356" s="12" t="s">
        <v>9483</v>
      </c>
      <c r="B6356" s="4">
        <v>3662898.5676926156</v>
      </c>
      <c r="C6356" s="4">
        <v>3615516.5034075524</v>
      </c>
      <c r="D6356" s="8">
        <f t="shared" si="204"/>
        <v>47382.064285063185</v>
      </c>
      <c r="E6356" s="6">
        <f t="shared" si="205"/>
        <v>0.98706432531247768</v>
      </c>
      <c r="H6356" s="16"/>
      <c r="I6356" s="16"/>
    </row>
    <row r="6357" spans="1:9" x14ac:dyDescent="0.2">
      <c r="A6357" s="12" t="s">
        <v>9484</v>
      </c>
      <c r="B6357" s="4">
        <v>3934702.4900904484</v>
      </c>
      <c r="C6357" s="4">
        <v>3929057.4128205194</v>
      </c>
      <c r="D6357" s="8">
        <f t="shared" si="204"/>
        <v>5645.0772699289955</v>
      </c>
      <c r="E6357" s="6">
        <f t="shared" si="205"/>
        <v>0.99856531026573259</v>
      </c>
      <c r="H6357" s="16"/>
      <c r="I6357" s="16"/>
    </row>
    <row r="6358" spans="1:9" x14ac:dyDescent="0.2">
      <c r="A6358" s="12" t="s">
        <v>9485</v>
      </c>
      <c r="B6358" s="4">
        <v>2927054.5891633523</v>
      </c>
      <c r="C6358" s="4">
        <v>2852467.0400760188</v>
      </c>
      <c r="D6358" s="8">
        <f t="shared" si="204"/>
        <v>74587.549087333493</v>
      </c>
      <c r="E6358" s="6">
        <f t="shared" si="205"/>
        <v>0.97451788245990556</v>
      </c>
      <c r="H6358" s="16"/>
      <c r="I6358" s="16"/>
    </row>
    <row r="6359" spans="1:9" x14ac:dyDescent="0.2">
      <c r="A6359" s="12" t="s">
        <v>9486</v>
      </c>
      <c r="B6359" s="4">
        <v>3879885.1534499507</v>
      </c>
      <c r="C6359" s="4">
        <v>3863710.8770649135</v>
      </c>
      <c r="D6359" s="8">
        <f t="shared" si="204"/>
        <v>16174.276385037228</v>
      </c>
      <c r="E6359" s="6">
        <f t="shared" si="205"/>
        <v>0.99583124867223061</v>
      </c>
      <c r="H6359" s="16"/>
      <c r="I6359" s="16"/>
    </row>
    <row r="6360" spans="1:9" x14ac:dyDescent="0.2">
      <c r="A6360" s="12" t="s">
        <v>9487</v>
      </c>
      <c r="B6360" s="4">
        <v>591292.60001827392</v>
      </c>
      <c r="C6360" s="4">
        <v>588695.93645174208</v>
      </c>
      <c r="D6360" s="8">
        <f t="shared" si="204"/>
        <v>2596.6635665318463</v>
      </c>
      <c r="E6360" s="6">
        <f t="shared" si="205"/>
        <v>0.99560849642554028</v>
      </c>
      <c r="H6360" s="16"/>
      <c r="I6360" s="16"/>
    </row>
    <row r="6361" spans="1:9" x14ac:dyDescent="0.2">
      <c r="A6361" s="12" t="s">
        <v>9488</v>
      </c>
      <c r="B6361" s="4">
        <v>586971.8809303072</v>
      </c>
      <c r="C6361" s="4">
        <v>566702.32154152973</v>
      </c>
      <c r="D6361" s="8">
        <f t="shared" si="204"/>
        <v>20269.559388777474</v>
      </c>
      <c r="E6361" s="6">
        <f t="shared" si="205"/>
        <v>0.96546758022436829</v>
      </c>
      <c r="H6361" s="16"/>
      <c r="I6361" s="16"/>
    </row>
    <row r="6362" spans="1:9" x14ac:dyDescent="0.2">
      <c r="A6362" s="12" t="s">
        <v>9489</v>
      </c>
      <c r="B6362" s="4">
        <v>1324709.4819638163</v>
      </c>
      <c r="C6362" s="4">
        <v>1322807.6903300548</v>
      </c>
      <c r="D6362" s="8">
        <f t="shared" si="204"/>
        <v>1901.7916337614879</v>
      </c>
      <c r="E6362" s="6">
        <f t="shared" si="205"/>
        <v>0.99856437078494964</v>
      </c>
      <c r="H6362" s="16"/>
      <c r="I6362" s="16"/>
    </row>
    <row r="6363" spans="1:9" x14ac:dyDescent="0.2">
      <c r="A6363" s="12" t="s">
        <v>9490</v>
      </c>
      <c r="B6363" s="4">
        <v>1288129.4247447918</v>
      </c>
      <c r="C6363" s="4">
        <v>1266399.0867128808</v>
      </c>
      <c r="D6363" s="8">
        <f t="shared" si="204"/>
        <v>21730.338031911058</v>
      </c>
      <c r="E6363" s="6">
        <f t="shared" si="205"/>
        <v>0.9831303146916186</v>
      </c>
      <c r="H6363" s="16"/>
      <c r="I6363" s="16"/>
    </row>
    <row r="6364" spans="1:9" x14ac:dyDescent="0.2">
      <c r="A6364" s="12" t="s">
        <v>9491</v>
      </c>
      <c r="B6364" s="4">
        <v>339234.64100660727</v>
      </c>
      <c r="C6364" s="4">
        <v>338968.52257672104</v>
      </c>
      <c r="D6364" s="8">
        <f t="shared" si="204"/>
        <v>266.11842988623539</v>
      </c>
      <c r="E6364" s="6">
        <f t="shared" si="205"/>
        <v>0.99921553285626552</v>
      </c>
      <c r="H6364" s="16"/>
      <c r="I6364" s="16"/>
    </row>
    <row r="6365" spans="1:9" x14ac:dyDescent="0.2">
      <c r="A6365" s="12" t="s">
        <v>9492</v>
      </c>
      <c r="B6365" s="4">
        <v>229518.93931542058</v>
      </c>
      <c r="C6365" s="4">
        <v>204444.57572883271</v>
      </c>
      <c r="D6365" s="8">
        <f t="shared" si="204"/>
        <v>25074.36358658786</v>
      </c>
      <c r="E6365" s="6">
        <f t="shared" si="205"/>
        <v>0.89075252934953242</v>
      </c>
      <c r="H6365" s="16"/>
      <c r="I6365" s="16"/>
    </row>
    <row r="6366" spans="1:9" x14ac:dyDescent="0.2">
      <c r="A6366" s="12" t="s">
        <v>9493</v>
      </c>
      <c r="B6366" s="4">
        <v>592375.34536158957</v>
      </c>
      <c r="C6366" s="4">
        <v>568961.01153910335</v>
      </c>
      <c r="D6366" s="8">
        <f t="shared" si="204"/>
        <v>23414.333822486224</v>
      </c>
      <c r="E6366" s="6">
        <f t="shared" si="205"/>
        <v>0.96047382119153868</v>
      </c>
      <c r="H6366" s="16"/>
      <c r="I6366" s="16"/>
    </row>
    <row r="6367" spans="1:9" x14ac:dyDescent="0.2">
      <c r="A6367" s="12" t="s">
        <v>9494</v>
      </c>
      <c r="B6367" s="4">
        <v>266613.74723194871</v>
      </c>
      <c r="C6367" s="4">
        <v>266332.09622134478</v>
      </c>
      <c r="D6367" s="8">
        <f t="shared" si="204"/>
        <v>281.65101060393499</v>
      </c>
      <c r="E6367" s="6">
        <f t="shared" si="205"/>
        <v>0.99894359906970998</v>
      </c>
      <c r="H6367" s="16"/>
      <c r="I6367" s="16"/>
    </row>
    <row r="6368" spans="1:9" x14ac:dyDescent="0.2">
      <c r="A6368" s="12" t="s">
        <v>9495</v>
      </c>
      <c r="B6368" s="4">
        <v>603811.87126401172</v>
      </c>
      <c r="C6368" s="4">
        <v>578755.9346473167</v>
      </c>
      <c r="D6368" s="8">
        <f t="shared" si="204"/>
        <v>25055.93661669502</v>
      </c>
      <c r="E6368" s="6">
        <f t="shared" si="205"/>
        <v>0.95850373633058383</v>
      </c>
      <c r="H6368" s="16"/>
      <c r="I6368" s="16"/>
    </row>
    <row r="6369" spans="1:9" x14ac:dyDescent="0.2">
      <c r="A6369" s="12" t="s">
        <v>9496</v>
      </c>
      <c r="B6369" s="4">
        <v>222612.48143060002</v>
      </c>
      <c r="C6369" s="4">
        <v>223842.99635167935</v>
      </c>
      <c r="D6369" s="8">
        <f t="shared" si="204"/>
        <v>-1230.5149210793315</v>
      </c>
      <c r="E6369" s="6">
        <f t="shared" si="205"/>
        <v>1.0055276097421471</v>
      </c>
      <c r="H6369" s="16"/>
      <c r="I6369" s="16"/>
    </row>
    <row r="6370" spans="1:9" x14ac:dyDescent="0.2">
      <c r="A6370" s="12" t="s">
        <v>9497</v>
      </c>
      <c r="B6370" s="4">
        <v>273088.87318062485</v>
      </c>
      <c r="C6370" s="4">
        <v>256839.41638086995</v>
      </c>
      <c r="D6370" s="8">
        <f t="shared" si="204"/>
        <v>16249.456799754902</v>
      </c>
      <c r="E6370" s="6">
        <f t="shared" si="205"/>
        <v>0.94049755081377018</v>
      </c>
      <c r="H6370" s="16"/>
      <c r="I6370" s="16"/>
    </row>
    <row r="6371" spans="1:9" x14ac:dyDescent="0.2">
      <c r="A6371" s="12" t="s">
        <v>9498</v>
      </c>
      <c r="B6371" s="4">
        <v>243066.93300209116</v>
      </c>
      <c r="C6371" s="4">
        <v>244130.24651609108</v>
      </c>
      <c r="D6371" s="8">
        <f t="shared" si="204"/>
        <v>-1063.3135139999213</v>
      </c>
      <c r="E6371" s="6">
        <f t="shared" si="205"/>
        <v>1.0043745708265088</v>
      </c>
      <c r="H6371" s="16"/>
      <c r="I6371" s="16"/>
    </row>
    <row r="6372" spans="1:9" x14ac:dyDescent="0.2">
      <c r="A6372" s="12" t="s">
        <v>9499</v>
      </c>
      <c r="B6372" s="4">
        <v>284340.90809546807</v>
      </c>
      <c r="C6372" s="4">
        <v>280485.83045623172</v>
      </c>
      <c r="D6372" s="8">
        <f t="shared" si="204"/>
        <v>3855.0776392363477</v>
      </c>
      <c r="E6372" s="6">
        <f t="shared" si="205"/>
        <v>0.98644205765164827</v>
      </c>
      <c r="H6372" s="16"/>
      <c r="I6372" s="16"/>
    </row>
    <row r="6373" spans="1:9" x14ac:dyDescent="0.2">
      <c r="A6373" s="12" t="s">
        <v>9500</v>
      </c>
      <c r="B6373" s="4">
        <v>442463.41559050605</v>
      </c>
      <c r="C6373" s="4">
        <v>443493.19201933278</v>
      </c>
      <c r="D6373" s="8">
        <f t="shared" si="204"/>
        <v>-1029.7764288267354</v>
      </c>
      <c r="E6373" s="6">
        <f t="shared" si="205"/>
        <v>1.0023273707894074</v>
      </c>
      <c r="H6373" s="16"/>
      <c r="I6373" s="16"/>
    </row>
    <row r="6374" spans="1:9" x14ac:dyDescent="0.2">
      <c r="A6374" s="12" t="s">
        <v>9501</v>
      </c>
      <c r="B6374" s="4">
        <v>2682430.8894425821</v>
      </c>
      <c r="C6374" s="4">
        <v>2544204.9784739343</v>
      </c>
      <c r="D6374" s="8">
        <f t="shared" si="204"/>
        <v>138225.9109686478</v>
      </c>
      <c r="E6374" s="6">
        <f t="shared" si="205"/>
        <v>0.94846990783148499</v>
      </c>
      <c r="H6374" s="16"/>
      <c r="I6374" s="16"/>
    </row>
    <row r="6375" spans="1:9" x14ac:dyDescent="0.2">
      <c r="A6375" s="12" t="s">
        <v>9502</v>
      </c>
      <c r="B6375" s="4">
        <v>2685609.762643015</v>
      </c>
      <c r="C6375" s="4">
        <v>2640255.6890568151</v>
      </c>
      <c r="D6375" s="8">
        <f t="shared" si="204"/>
        <v>45354.073586199898</v>
      </c>
      <c r="E6375" s="6">
        <f t="shared" si="205"/>
        <v>0.98311218769864572</v>
      </c>
      <c r="H6375" s="16"/>
      <c r="I6375" s="16"/>
    </row>
    <row r="6376" spans="1:9" x14ac:dyDescent="0.2">
      <c r="A6376" s="12" t="s">
        <v>9503</v>
      </c>
      <c r="B6376" s="4">
        <v>1240182.2563148013</v>
      </c>
      <c r="C6376" s="4">
        <v>1236344.1782071646</v>
      </c>
      <c r="D6376" s="8">
        <f t="shared" ref="D6376:D6437" si="206">B6376-C6376</f>
        <v>3838.0781076366547</v>
      </c>
      <c r="E6376" s="6">
        <f t="shared" ref="E6376:E6437" si="207">C6376/B6376</f>
        <v>0.99690523059163783</v>
      </c>
      <c r="H6376" s="16"/>
      <c r="I6376" s="16"/>
    </row>
    <row r="6377" spans="1:9" x14ac:dyDescent="0.2">
      <c r="A6377" s="12" t="s">
        <v>9504</v>
      </c>
      <c r="B6377" s="4">
        <v>1244428.1269195266</v>
      </c>
      <c r="C6377" s="4">
        <v>1225434.4036553665</v>
      </c>
      <c r="D6377" s="8">
        <f t="shared" si="206"/>
        <v>18993.7232641601</v>
      </c>
      <c r="E6377" s="6">
        <f t="shared" si="207"/>
        <v>0.98473698652956565</v>
      </c>
      <c r="H6377" s="16"/>
      <c r="I6377" s="16"/>
    </row>
    <row r="6378" spans="1:9" x14ac:dyDescent="0.2">
      <c r="A6378" s="12" t="s">
        <v>9505</v>
      </c>
      <c r="B6378" s="4">
        <v>1561875.1742912447</v>
      </c>
      <c r="C6378" s="4">
        <v>1542295.9284937452</v>
      </c>
      <c r="D6378" s="8">
        <f t="shared" si="206"/>
        <v>19579.245797499549</v>
      </c>
      <c r="E6378" s="6">
        <f t="shared" si="207"/>
        <v>0.98746426979583413</v>
      </c>
      <c r="H6378" s="16"/>
      <c r="I6378" s="16"/>
    </row>
    <row r="6379" spans="1:9" x14ac:dyDescent="0.2">
      <c r="A6379" s="12" t="s">
        <v>9506</v>
      </c>
      <c r="B6379" s="4">
        <v>255907.760347995</v>
      </c>
      <c r="C6379" s="4">
        <v>234259.69905010497</v>
      </c>
      <c r="D6379" s="8">
        <f t="shared" si="206"/>
        <v>21648.061297890032</v>
      </c>
      <c r="E6379" s="6">
        <f t="shared" si="207"/>
        <v>0.91540678067577153</v>
      </c>
      <c r="H6379" s="16"/>
      <c r="I6379" s="16"/>
    </row>
    <row r="6380" spans="1:9" x14ac:dyDescent="0.2">
      <c r="A6380" s="12" t="s">
        <v>9507</v>
      </c>
      <c r="B6380" s="4">
        <v>322665.98887460737</v>
      </c>
      <c r="C6380" s="4">
        <v>323295.79865275294</v>
      </c>
      <c r="D6380" s="8">
        <f t="shared" si="206"/>
        <v>-629.80977814557264</v>
      </c>
      <c r="E6380" s="6">
        <f t="shared" si="207"/>
        <v>1.0019518939084415</v>
      </c>
      <c r="H6380" s="16"/>
      <c r="I6380" s="16"/>
    </row>
    <row r="6381" spans="1:9" x14ac:dyDescent="0.2">
      <c r="A6381" s="12" t="s">
        <v>9508</v>
      </c>
      <c r="B6381" s="4">
        <v>264797.08088281727</v>
      </c>
      <c r="C6381" s="4">
        <v>227012.18840753441</v>
      </c>
      <c r="D6381" s="8">
        <f t="shared" si="206"/>
        <v>37784.892475282861</v>
      </c>
      <c r="E6381" s="6">
        <f t="shared" si="207"/>
        <v>0.85730623483721824</v>
      </c>
      <c r="H6381" s="16"/>
      <c r="I6381" s="16"/>
    </row>
    <row r="6382" spans="1:9" x14ac:dyDescent="0.2">
      <c r="A6382" s="12" t="s">
        <v>9509</v>
      </c>
      <c r="B6382" s="4">
        <v>270370.44995610259</v>
      </c>
      <c r="C6382" s="4">
        <v>267299.90342816076</v>
      </c>
      <c r="D6382" s="8">
        <f t="shared" si="206"/>
        <v>3070.5465279418277</v>
      </c>
      <c r="E6382" s="6">
        <f t="shared" si="207"/>
        <v>0.98864318741770651</v>
      </c>
      <c r="H6382" s="16"/>
      <c r="I6382" s="16"/>
    </row>
    <row r="6383" spans="1:9" x14ac:dyDescent="0.2">
      <c r="A6383" s="12" t="s">
        <v>9510</v>
      </c>
      <c r="B6383" s="4">
        <v>608353.67608936073</v>
      </c>
      <c r="C6383" s="4">
        <v>586221.88629400963</v>
      </c>
      <c r="D6383" s="8">
        <f t="shared" si="206"/>
        <v>22131.789795351098</v>
      </c>
      <c r="E6383" s="6">
        <f t="shared" si="207"/>
        <v>0.96362019222499085</v>
      </c>
      <c r="H6383" s="16"/>
      <c r="I6383" s="16"/>
    </row>
    <row r="6384" spans="1:9" x14ac:dyDescent="0.2">
      <c r="A6384" s="12" t="s">
        <v>9511</v>
      </c>
      <c r="B6384" s="4">
        <v>624455.28245187446</v>
      </c>
      <c r="C6384" s="4">
        <v>589752.49839762063</v>
      </c>
      <c r="D6384" s="8">
        <f t="shared" si="206"/>
        <v>34702.784054253832</v>
      </c>
      <c r="E6384" s="6">
        <f t="shared" si="207"/>
        <v>0.94442711106871247</v>
      </c>
      <c r="H6384" s="16"/>
      <c r="I6384" s="16"/>
    </row>
    <row r="6385" spans="1:9" x14ac:dyDescent="0.2">
      <c r="A6385" s="12" t="s">
        <v>9512</v>
      </c>
      <c r="B6385" s="4">
        <v>619623.59306926862</v>
      </c>
      <c r="C6385" s="4">
        <v>617741.43586467754</v>
      </c>
      <c r="D6385" s="8">
        <f t="shared" si="206"/>
        <v>1882.1572045910871</v>
      </c>
      <c r="E6385" s="6">
        <f t="shared" si="207"/>
        <v>0.99696241843331379</v>
      </c>
      <c r="H6385" s="16"/>
      <c r="I6385" s="16"/>
    </row>
    <row r="6386" spans="1:9" x14ac:dyDescent="0.2">
      <c r="A6386" s="12" t="s">
        <v>9513</v>
      </c>
      <c r="B6386" s="4">
        <v>305884.54077884689</v>
      </c>
      <c r="C6386" s="4">
        <v>305055.16016215162</v>
      </c>
      <c r="D6386" s="8">
        <f t="shared" si="206"/>
        <v>829.38061669527087</v>
      </c>
      <c r="E6386" s="6">
        <f t="shared" si="207"/>
        <v>0.99728858276203336</v>
      </c>
      <c r="H6386" s="16"/>
      <c r="I6386" s="16"/>
    </row>
    <row r="6387" spans="1:9" x14ac:dyDescent="0.2">
      <c r="A6387" s="12" t="s">
        <v>9514</v>
      </c>
      <c r="B6387" s="4">
        <v>133042.2489193216</v>
      </c>
      <c r="C6387" s="4">
        <v>99149.203128178968</v>
      </c>
      <c r="D6387" s="8">
        <f t="shared" si="206"/>
        <v>33893.045791142635</v>
      </c>
      <c r="E6387" s="6">
        <f t="shared" si="207"/>
        <v>0.74524599466372687</v>
      </c>
      <c r="H6387" s="16"/>
      <c r="I6387" s="16"/>
    </row>
    <row r="6388" spans="1:9" x14ac:dyDescent="0.2">
      <c r="A6388" s="12" t="s">
        <v>7575</v>
      </c>
      <c r="B6388" s="4">
        <v>280802.80499032629</v>
      </c>
      <c r="C6388" s="4">
        <v>201196.77765541396</v>
      </c>
      <c r="D6388" s="8">
        <f t="shared" si="206"/>
        <v>79606.027334912331</v>
      </c>
      <c r="E6388" s="6">
        <f t="shared" si="207"/>
        <v>0.71650558356190641</v>
      </c>
      <c r="H6388" s="16"/>
      <c r="I6388" s="16"/>
    </row>
    <row r="6389" spans="1:9" x14ac:dyDescent="0.2">
      <c r="A6389" s="12" t="s">
        <v>7576</v>
      </c>
      <c r="B6389" s="4">
        <v>478536.72793292964</v>
      </c>
      <c r="C6389" s="4">
        <v>434798.75991871319</v>
      </c>
      <c r="D6389" s="8">
        <f t="shared" si="206"/>
        <v>43737.968014216458</v>
      </c>
      <c r="E6389" s="6">
        <f t="shared" si="207"/>
        <v>0.90860060375481433</v>
      </c>
      <c r="H6389" s="16"/>
      <c r="I6389" s="16"/>
    </row>
    <row r="6390" spans="1:9" x14ac:dyDescent="0.2">
      <c r="A6390" s="12" t="s">
        <v>7577</v>
      </c>
      <c r="B6390" s="4">
        <v>481749.41614953667</v>
      </c>
      <c r="C6390" s="4">
        <v>447748.44611317938</v>
      </c>
      <c r="D6390" s="8">
        <f t="shared" si="206"/>
        <v>34000.970036357292</v>
      </c>
      <c r="E6390" s="6">
        <f t="shared" si="207"/>
        <v>0.9294218759866576</v>
      </c>
      <c r="H6390" s="16"/>
      <c r="I6390" s="16"/>
    </row>
    <row r="6391" spans="1:9" x14ac:dyDescent="0.2">
      <c r="A6391" s="12" t="s">
        <v>7578</v>
      </c>
      <c r="B6391" s="4">
        <v>456115.52879664901</v>
      </c>
      <c r="C6391" s="4">
        <v>435817.83503468538</v>
      </c>
      <c r="D6391" s="8">
        <f t="shared" si="206"/>
        <v>20297.69376196363</v>
      </c>
      <c r="E6391" s="6">
        <f t="shared" si="207"/>
        <v>0.95549878817870071</v>
      </c>
      <c r="H6391" s="16"/>
      <c r="I6391" s="16"/>
    </row>
    <row r="6392" spans="1:9" x14ac:dyDescent="0.2">
      <c r="A6392" s="12" t="s">
        <v>7579</v>
      </c>
      <c r="B6392" s="4">
        <v>479772.18974592269</v>
      </c>
      <c r="C6392" s="4">
        <v>435660.21151222428</v>
      </c>
      <c r="D6392" s="8">
        <f t="shared" si="206"/>
        <v>44111.978233698406</v>
      </c>
      <c r="E6392" s="6">
        <f t="shared" si="207"/>
        <v>0.90805640848616265</v>
      </c>
      <c r="H6392" s="16"/>
      <c r="I6392" s="16"/>
    </row>
    <row r="6393" spans="1:9" x14ac:dyDescent="0.2">
      <c r="A6393" s="12" t="s">
        <v>7580</v>
      </c>
      <c r="B6393" s="4">
        <v>566274.48358379025</v>
      </c>
      <c r="C6393" s="4">
        <v>551030.49717780715</v>
      </c>
      <c r="D6393" s="8">
        <f t="shared" si="206"/>
        <v>15243.986405983102</v>
      </c>
      <c r="E6393" s="6">
        <f t="shared" si="207"/>
        <v>0.97308021666540889</v>
      </c>
      <c r="H6393" s="16"/>
      <c r="I6393" s="16"/>
    </row>
    <row r="6394" spans="1:9" x14ac:dyDescent="0.2">
      <c r="A6394" s="12" t="s">
        <v>7581</v>
      </c>
      <c r="B6394" s="4">
        <v>762997.52958973974</v>
      </c>
      <c r="C6394" s="4">
        <v>670962.42405604664</v>
      </c>
      <c r="D6394" s="8">
        <f t="shared" si="206"/>
        <v>92035.105533693102</v>
      </c>
      <c r="E6394" s="6">
        <f t="shared" si="207"/>
        <v>0.87937692854237681</v>
      </c>
      <c r="H6394" s="16"/>
      <c r="I6394" s="16"/>
    </row>
    <row r="6395" spans="1:9" x14ac:dyDescent="0.2">
      <c r="A6395" s="12" t="s">
        <v>7582</v>
      </c>
      <c r="B6395" s="4">
        <v>764573.28506813373</v>
      </c>
      <c r="C6395" s="4">
        <v>668323.10669041204</v>
      </c>
      <c r="D6395" s="8">
        <f t="shared" si="206"/>
        <v>96250.178377721692</v>
      </c>
      <c r="E6395" s="6">
        <f t="shared" si="207"/>
        <v>0.87411255368523044</v>
      </c>
      <c r="H6395" s="16"/>
      <c r="I6395" s="16"/>
    </row>
    <row r="6396" spans="1:9" x14ac:dyDescent="0.2">
      <c r="A6396" s="12" t="s">
        <v>7583</v>
      </c>
      <c r="B6396" s="4">
        <v>545521.29997209844</v>
      </c>
      <c r="C6396" s="4">
        <v>444369.39717828576</v>
      </c>
      <c r="D6396" s="8">
        <f t="shared" si="206"/>
        <v>101151.90279381268</v>
      </c>
      <c r="E6396" s="6">
        <f t="shared" si="207"/>
        <v>0.81457753748756234</v>
      </c>
      <c r="H6396" s="16"/>
      <c r="I6396" s="16"/>
    </row>
    <row r="6397" spans="1:9" x14ac:dyDescent="0.2">
      <c r="A6397" s="12" t="s">
        <v>7584</v>
      </c>
      <c r="B6397" s="4">
        <v>727905.54297170555</v>
      </c>
      <c r="C6397" s="4">
        <v>687602.95036234322</v>
      </c>
      <c r="D6397" s="8">
        <f t="shared" si="206"/>
        <v>40302.592609362327</v>
      </c>
      <c r="E6397" s="6">
        <f t="shared" si="207"/>
        <v>0.94463211195668983</v>
      </c>
      <c r="H6397" s="16"/>
      <c r="I6397" s="16"/>
    </row>
    <row r="6398" spans="1:9" x14ac:dyDescent="0.2">
      <c r="A6398" s="12" t="s">
        <v>7585</v>
      </c>
      <c r="B6398" s="4">
        <v>627135.86451052211</v>
      </c>
      <c r="C6398" s="4">
        <v>625524.3184754739</v>
      </c>
      <c r="D6398" s="8">
        <f t="shared" si="206"/>
        <v>1611.5460350482026</v>
      </c>
      <c r="E6398" s="6">
        <f t="shared" si="207"/>
        <v>0.99743030796635113</v>
      </c>
      <c r="H6398" s="16"/>
      <c r="I6398" s="16"/>
    </row>
    <row r="6399" spans="1:9" x14ac:dyDescent="0.2">
      <c r="A6399" s="12" t="s">
        <v>7702</v>
      </c>
      <c r="B6399" s="4">
        <v>628561.78453921515</v>
      </c>
      <c r="C6399" s="4">
        <v>631049.57234438567</v>
      </c>
      <c r="D6399" s="8">
        <f t="shared" si="206"/>
        <v>-2487.7878051705193</v>
      </c>
      <c r="E6399" s="6">
        <f t="shared" si="207"/>
        <v>1.0039579049607579</v>
      </c>
      <c r="H6399" s="16"/>
      <c r="I6399" s="16"/>
    </row>
    <row r="6400" spans="1:9" x14ac:dyDescent="0.2">
      <c r="A6400" s="12" t="s">
        <v>7703</v>
      </c>
      <c r="B6400" s="4">
        <v>582389.41268020903</v>
      </c>
      <c r="C6400" s="4">
        <v>550501.57549835346</v>
      </c>
      <c r="D6400" s="8">
        <f t="shared" si="206"/>
        <v>31887.837181855575</v>
      </c>
      <c r="E6400" s="6">
        <f t="shared" si="207"/>
        <v>0.94524653696037353</v>
      </c>
      <c r="H6400" s="16"/>
      <c r="I6400" s="16"/>
    </row>
    <row r="6401" spans="1:9" x14ac:dyDescent="0.2">
      <c r="A6401" s="12" t="s">
        <v>7704</v>
      </c>
      <c r="B6401" s="4">
        <v>613493.15972249629</v>
      </c>
      <c r="C6401" s="4">
        <v>612194.89135777275</v>
      </c>
      <c r="D6401" s="8">
        <f t="shared" si="206"/>
        <v>1298.268364723539</v>
      </c>
      <c r="E6401" s="6">
        <f t="shared" si="207"/>
        <v>0.99788380955166511</v>
      </c>
      <c r="H6401" s="16"/>
      <c r="I6401" s="16"/>
    </row>
    <row r="6402" spans="1:9" x14ac:dyDescent="0.2">
      <c r="A6402" s="12" t="s">
        <v>7705</v>
      </c>
      <c r="B6402" s="4">
        <v>2375069.3455477287</v>
      </c>
      <c r="C6402" s="4">
        <v>2311731.0117968009</v>
      </c>
      <c r="D6402" s="8">
        <f t="shared" si="206"/>
        <v>63338.333750927821</v>
      </c>
      <c r="E6402" s="6">
        <f t="shared" si="207"/>
        <v>0.97333200654976204</v>
      </c>
      <c r="H6402" s="16"/>
      <c r="I6402" s="16"/>
    </row>
    <row r="6403" spans="1:9" x14ac:dyDescent="0.2">
      <c r="A6403" s="12" t="s">
        <v>7706</v>
      </c>
      <c r="B6403" s="4">
        <v>2400201.1020021555</v>
      </c>
      <c r="C6403" s="4">
        <v>2302640.7942044791</v>
      </c>
      <c r="D6403" s="8">
        <f t="shared" si="206"/>
        <v>97560.307797676418</v>
      </c>
      <c r="E6403" s="6">
        <f t="shared" si="207"/>
        <v>0.95935327764148792</v>
      </c>
      <c r="H6403" s="16"/>
      <c r="I6403" s="16"/>
    </row>
    <row r="6404" spans="1:9" x14ac:dyDescent="0.2">
      <c r="A6404" s="12" t="s">
        <v>7707</v>
      </c>
      <c r="B6404" s="4">
        <v>2338856.4534112057</v>
      </c>
      <c r="C6404" s="4">
        <v>2331650.2407492213</v>
      </c>
      <c r="D6404" s="8">
        <f t="shared" si="206"/>
        <v>7206.2126619843766</v>
      </c>
      <c r="E6404" s="6">
        <f t="shared" si="207"/>
        <v>0.9969189162287091</v>
      </c>
      <c r="H6404" s="16"/>
      <c r="I6404" s="16"/>
    </row>
    <row r="6405" spans="1:9" x14ac:dyDescent="0.2">
      <c r="A6405" s="12" t="s">
        <v>7708</v>
      </c>
      <c r="B6405" s="4">
        <v>2172699.9210956711</v>
      </c>
      <c r="C6405" s="4">
        <v>2046760.4451218555</v>
      </c>
      <c r="D6405" s="8">
        <f t="shared" si="206"/>
        <v>125939.47597381566</v>
      </c>
      <c r="E6405" s="6">
        <f t="shared" si="207"/>
        <v>0.94203549475423853</v>
      </c>
      <c r="H6405" s="16"/>
      <c r="I6405" s="16"/>
    </row>
    <row r="6406" spans="1:9" x14ac:dyDescent="0.2">
      <c r="A6406" s="12" t="s">
        <v>7709</v>
      </c>
      <c r="B6406" s="4">
        <v>390008.93199208099</v>
      </c>
      <c r="C6406" s="4">
        <v>389939.7061452347</v>
      </c>
      <c r="D6406" s="8">
        <f t="shared" si="206"/>
        <v>69.225846846296918</v>
      </c>
      <c r="E6406" s="6">
        <f t="shared" si="207"/>
        <v>0.99982250189375743</v>
      </c>
      <c r="H6406" s="16"/>
      <c r="I6406" s="16"/>
    </row>
    <row r="6407" spans="1:9" x14ac:dyDescent="0.2">
      <c r="A6407" s="12" t="s">
        <v>7710</v>
      </c>
      <c r="B6407" s="4">
        <v>269643.11415054114</v>
      </c>
      <c r="C6407" s="4">
        <v>271393.83035647764</v>
      </c>
      <c r="D6407" s="8">
        <f t="shared" si="206"/>
        <v>-1750.7162059365073</v>
      </c>
      <c r="E6407" s="6">
        <f t="shared" si="207"/>
        <v>1.0064927161646675</v>
      </c>
      <c r="H6407" s="16"/>
      <c r="I6407" s="16"/>
    </row>
    <row r="6408" spans="1:9" x14ac:dyDescent="0.2">
      <c r="A6408" s="12" t="s">
        <v>7711</v>
      </c>
      <c r="B6408" s="4">
        <v>292552.59428782726</v>
      </c>
      <c r="C6408" s="4">
        <v>293786.85930147459</v>
      </c>
      <c r="D6408" s="8">
        <f t="shared" si="206"/>
        <v>-1234.2650136473239</v>
      </c>
      <c r="E6408" s="6">
        <f t="shared" si="207"/>
        <v>1.0042189508407948</v>
      </c>
      <c r="H6408" s="16"/>
      <c r="I6408" s="16"/>
    </row>
    <row r="6409" spans="1:9" x14ac:dyDescent="0.2">
      <c r="A6409" s="12" t="s">
        <v>7712</v>
      </c>
      <c r="B6409" s="4">
        <v>491371.90570666111</v>
      </c>
      <c r="C6409" s="4">
        <v>482783.84250790114</v>
      </c>
      <c r="D6409" s="8">
        <f t="shared" si="206"/>
        <v>8588.0631987599772</v>
      </c>
      <c r="E6409" s="6">
        <f t="shared" si="207"/>
        <v>0.98252227467826203</v>
      </c>
      <c r="H6409" s="16"/>
      <c r="I6409" s="16"/>
    </row>
    <row r="6410" spans="1:9" x14ac:dyDescent="0.2">
      <c r="A6410" s="12" t="s">
        <v>7713</v>
      </c>
      <c r="B6410" s="4">
        <v>632655.87059001869</v>
      </c>
      <c r="C6410" s="4">
        <v>605693.00574596925</v>
      </c>
      <c r="D6410" s="8">
        <f t="shared" si="206"/>
        <v>26962.864844049443</v>
      </c>
      <c r="E6410" s="6">
        <f t="shared" si="207"/>
        <v>0.95738146740201158</v>
      </c>
      <c r="H6410" s="16"/>
      <c r="I6410" s="16"/>
    </row>
    <row r="6411" spans="1:9" x14ac:dyDescent="0.2">
      <c r="A6411" s="12" t="s">
        <v>7714</v>
      </c>
      <c r="B6411" s="4">
        <v>522229.22587356379</v>
      </c>
      <c r="C6411" s="4">
        <v>522125.3861463092</v>
      </c>
      <c r="D6411" s="8">
        <f t="shared" si="206"/>
        <v>103.83972725458443</v>
      </c>
      <c r="E6411" s="6">
        <f t="shared" si="207"/>
        <v>0.99980116063577085</v>
      </c>
      <c r="H6411" s="16"/>
      <c r="I6411" s="16"/>
    </row>
    <row r="6412" spans="1:9" x14ac:dyDescent="0.2">
      <c r="A6412" s="12" t="s">
        <v>7715</v>
      </c>
      <c r="B6412" s="4">
        <v>592073.71134498564</v>
      </c>
      <c r="C6412" s="4">
        <v>592481.09787119681</v>
      </c>
      <c r="D6412" s="8">
        <f t="shared" si="206"/>
        <v>-407.38652621116489</v>
      </c>
      <c r="E6412" s="6">
        <f t="shared" si="207"/>
        <v>1.0006880672429885</v>
      </c>
      <c r="H6412" s="16"/>
      <c r="I6412" s="16"/>
    </row>
    <row r="6413" spans="1:9" x14ac:dyDescent="0.2">
      <c r="A6413" s="12" t="s">
        <v>7716</v>
      </c>
      <c r="B6413" s="4">
        <v>267787.29749561363</v>
      </c>
      <c r="C6413" s="4">
        <v>268777.89356872055</v>
      </c>
      <c r="D6413" s="8">
        <f t="shared" si="206"/>
        <v>-990.59607310692081</v>
      </c>
      <c r="E6413" s="6">
        <f t="shared" si="207"/>
        <v>1.003699189925628</v>
      </c>
      <c r="H6413" s="16"/>
      <c r="I6413" s="16"/>
    </row>
    <row r="6414" spans="1:9" x14ac:dyDescent="0.2">
      <c r="A6414" s="12" t="s">
        <v>7717</v>
      </c>
      <c r="B6414" s="4">
        <v>597772.03965476376</v>
      </c>
      <c r="C6414" s="4">
        <v>600800.89524122514</v>
      </c>
      <c r="D6414" s="8">
        <f t="shared" si="206"/>
        <v>-3028.8555864613736</v>
      </c>
      <c r="E6414" s="6">
        <f t="shared" si="207"/>
        <v>1.0050669074254639</v>
      </c>
      <c r="H6414" s="16"/>
      <c r="I6414" s="16"/>
    </row>
    <row r="6415" spans="1:9" x14ac:dyDescent="0.2">
      <c r="A6415" s="12" t="s">
        <v>7718</v>
      </c>
      <c r="B6415" s="4">
        <v>615932.31090079341</v>
      </c>
      <c r="C6415" s="4">
        <v>572346.10402783565</v>
      </c>
      <c r="D6415" s="8">
        <f t="shared" si="206"/>
        <v>43586.206872957759</v>
      </c>
      <c r="E6415" s="6">
        <f t="shared" si="207"/>
        <v>0.9292353946991132</v>
      </c>
      <c r="H6415" s="16"/>
      <c r="I6415" s="16"/>
    </row>
    <row r="6416" spans="1:9" x14ac:dyDescent="0.2">
      <c r="A6416" s="12" t="s">
        <v>7719</v>
      </c>
      <c r="B6416" s="4">
        <v>574915.4892557438</v>
      </c>
      <c r="C6416" s="4">
        <v>552827.0860780013</v>
      </c>
      <c r="D6416" s="8">
        <f t="shared" si="206"/>
        <v>22088.403177742497</v>
      </c>
      <c r="E6416" s="6">
        <f t="shared" si="207"/>
        <v>0.96157973895200322</v>
      </c>
      <c r="H6416" s="16"/>
      <c r="I6416" s="16"/>
    </row>
    <row r="6417" spans="1:9" x14ac:dyDescent="0.2">
      <c r="A6417" s="12" t="s">
        <v>7720</v>
      </c>
      <c r="B6417" s="4">
        <v>569667.31970908656</v>
      </c>
      <c r="C6417" s="4">
        <v>551296.67532762396</v>
      </c>
      <c r="D6417" s="8">
        <f t="shared" si="206"/>
        <v>18370.644381462596</v>
      </c>
      <c r="E6417" s="6">
        <f t="shared" si="207"/>
        <v>0.96775197778443045</v>
      </c>
      <c r="H6417" s="16"/>
      <c r="I6417" s="16"/>
    </row>
    <row r="6418" spans="1:9" x14ac:dyDescent="0.2">
      <c r="A6418" s="12" t="s">
        <v>7721</v>
      </c>
      <c r="B6418" s="4">
        <v>717581.54807012191</v>
      </c>
      <c r="C6418" s="4">
        <v>681611.07136648672</v>
      </c>
      <c r="D6418" s="8">
        <f t="shared" si="206"/>
        <v>35970.476703635184</v>
      </c>
      <c r="E6418" s="6">
        <f t="shared" si="207"/>
        <v>0.94987262869234179</v>
      </c>
      <c r="H6418" s="16"/>
      <c r="I6418" s="16"/>
    </row>
    <row r="6419" spans="1:9" x14ac:dyDescent="0.2">
      <c r="A6419" s="12" t="s">
        <v>7722</v>
      </c>
      <c r="B6419" s="4">
        <v>1242677.2363708653</v>
      </c>
      <c r="C6419" s="4">
        <v>1241065.0464278029</v>
      </c>
      <c r="D6419" s="8">
        <f t="shared" si="206"/>
        <v>1612.1899430623744</v>
      </c>
      <c r="E6419" s="6">
        <f t="shared" si="207"/>
        <v>0.99870264788323426</v>
      </c>
      <c r="H6419" s="16"/>
      <c r="I6419" s="16"/>
    </row>
    <row r="6420" spans="1:9" x14ac:dyDescent="0.2">
      <c r="A6420" s="12" t="s">
        <v>7723</v>
      </c>
      <c r="B6420" s="4">
        <v>2133841.1548336465</v>
      </c>
      <c r="C6420" s="4">
        <v>2049617.6684089103</v>
      </c>
      <c r="D6420" s="8">
        <f t="shared" si="206"/>
        <v>84223.486424736213</v>
      </c>
      <c r="E6420" s="6">
        <f t="shared" si="207"/>
        <v>0.96052963631620358</v>
      </c>
      <c r="H6420" s="16"/>
      <c r="I6420" s="16"/>
    </row>
    <row r="6421" spans="1:9" x14ac:dyDescent="0.2">
      <c r="A6421" s="12" t="s">
        <v>7724</v>
      </c>
      <c r="B6421" s="4">
        <v>9828519.7327355798</v>
      </c>
      <c r="C6421" s="4">
        <v>9543048.9515798204</v>
      </c>
      <c r="D6421" s="8">
        <f t="shared" si="206"/>
        <v>285470.78115575947</v>
      </c>
      <c r="E6421" s="6">
        <f t="shared" si="207"/>
        <v>0.9709548549610223</v>
      </c>
      <c r="H6421" s="16"/>
      <c r="I6421" s="16"/>
    </row>
    <row r="6422" spans="1:9" x14ac:dyDescent="0.2">
      <c r="A6422" s="12" t="s">
        <v>7190</v>
      </c>
      <c r="B6422" s="4">
        <v>356146.55703744403</v>
      </c>
      <c r="C6422" s="4">
        <v>291736.43344975676</v>
      </c>
      <c r="D6422" s="8">
        <f t="shared" si="206"/>
        <v>64410.123587687267</v>
      </c>
      <c r="E6422" s="6">
        <f t="shared" si="207"/>
        <v>0.81914713952740692</v>
      </c>
      <c r="H6422" s="16"/>
      <c r="I6422" s="16"/>
    </row>
    <row r="6423" spans="1:9" x14ac:dyDescent="0.2">
      <c r="A6423" s="12" t="s">
        <v>7189</v>
      </c>
      <c r="B6423" s="4">
        <v>804945.71641511435</v>
      </c>
      <c r="C6423" s="4">
        <v>738399.44263429684</v>
      </c>
      <c r="D6423" s="8">
        <f t="shared" si="206"/>
        <v>66546.273780817515</v>
      </c>
      <c r="E6423" s="6">
        <f t="shared" si="207"/>
        <v>0.91732824658389844</v>
      </c>
      <c r="H6423" s="16"/>
      <c r="I6423" s="16"/>
    </row>
    <row r="6424" spans="1:9" x14ac:dyDescent="0.2">
      <c r="A6424" s="12" t="s">
        <v>7191</v>
      </c>
      <c r="B6424" s="4">
        <v>526743.01716878952</v>
      </c>
      <c r="C6424" s="4">
        <v>525739.30298093625</v>
      </c>
      <c r="D6424" s="8">
        <f t="shared" si="206"/>
        <v>1003.7141878532711</v>
      </c>
      <c r="E6424" s="6">
        <f t="shared" si="207"/>
        <v>0.99809448980786086</v>
      </c>
      <c r="H6424" s="16"/>
      <c r="I6424" s="16"/>
    </row>
    <row r="6425" spans="1:9" x14ac:dyDescent="0.2">
      <c r="A6425" s="12" t="s">
        <v>7192</v>
      </c>
      <c r="B6425" s="4">
        <v>717424.63627720554</v>
      </c>
      <c r="C6425" s="4">
        <v>609227.85416235984</v>
      </c>
      <c r="D6425" s="8">
        <f t="shared" si="206"/>
        <v>108196.7821148457</v>
      </c>
      <c r="E6425" s="6">
        <f t="shared" si="207"/>
        <v>0.84918725027859288</v>
      </c>
      <c r="H6425" s="16"/>
      <c r="I6425" s="16"/>
    </row>
    <row r="6426" spans="1:9" x14ac:dyDescent="0.2">
      <c r="A6426" s="12" t="s">
        <v>7193</v>
      </c>
      <c r="B6426" s="4">
        <v>599013.32955227455</v>
      </c>
      <c r="C6426" s="4">
        <v>546509.85426335456</v>
      </c>
      <c r="D6426" s="8">
        <f t="shared" si="206"/>
        <v>52503.475288919988</v>
      </c>
      <c r="E6426" s="6">
        <f t="shared" si="207"/>
        <v>0.9123500718620684</v>
      </c>
      <c r="H6426" s="16"/>
      <c r="I6426" s="16"/>
    </row>
    <row r="6427" spans="1:9" x14ac:dyDescent="0.2">
      <c r="A6427" s="12" t="s">
        <v>7194</v>
      </c>
      <c r="B6427" s="4">
        <v>448971.64298243594</v>
      </c>
      <c r="C6427" s="4">
        <v>435945.32240356621</v>
      </c>
      <c r="D6427" s="8">
        <f t="shared" si="206"/>
        <v>13026.320578869723</v>
      </c>
      <c r="E6427" s="6">
        <f t="shared" si="207"/>
        <v>0.97098631777201283</v>
      </c>
      <c r="H6427" s="16"/>
      <c r="I6427" s="16"/>
    </row>
    <row r="6428" spans="1:9" x14ac:dyDescent="0.2">
      <c r="A6428" s="12" t="s">
        <v>7195</v>
      </c>
      <c r="B6428" s="4">
        <v>371886.93438743945</v>
      </c>
      <c r="C6428" s="4">
        <v>313808.10005943675</v>
      </c>
      <c r="D6428" s="8">
        <f t="shared" si="206"/>
        <v>58078.834328002704</v>
      </c>
      <c r="E6428" s="6">
        <f t="shared" si="207"/>
        <v>0.84382663396424951</v>
      </c>
      <c r="H6428" s="16"/>
      <c r="I6428" s="16"/>
    </row>
    <row r="6429" spans="1:9" x14ac:dyDescent="0.2">
      <c r="A6429" s="12" t="s">
        <v>7196</v>
      </c>
      <c r="B6429" s="4">
        <v>366651.85729957989</v>
      </c>
      <c r="C6429" s="4">
        <v>312049.09787819517</v>
      </c>
      <c r="D6429" s="8">
        <f t="shared" si="206"/>
        <v>54602.759421384719</v>
      </c>
      <c r="E6429" s="6">
        <f t="shared" si="207"/>
        <v>0.85107736853281368</v>
      </c>
      <c r="H6429" s="16"/>
      <c r="I6429" s="16"/>
    </row>
    <row r="6430" spans="1:9" x14ac:dyDescent="0.2">
      <c r="A6430" s="12" t="s">
        <v>7197</v>
      </c>
      <c r="B6430" s="4">
        <v>264315.80361079477</v>
      </c>
      <c r="C6430" s="4">
        <v>240298.55780790068</v>
      </c>
      <c r="D6430" s="8">
        <f t="shared" si="206"/>
        <v>24017.245802894089</v>
      </c>
      <c r="E6430" s="6">
        <f t="shared" si="207"/>
        <v>0.90913427999840868</v>
      </c>
      <c r="H6430" s="16"/>
      <c r="I6430" s="16"/>
    </row>
    <row r="6431" spans="1:9" x14ac:dyDescent="0.2">
      <c r="A6431" s="12" t="s">
        <v>7198</v>
      </c>
      <c r="B6431" s="4">
        <v>377396.56848655193</v>
      </c>
      <c r="C6431" s="4">
        <v>296907.31434135587</v>
      </c>
      <c r="D6431" s="8">
        <f t="shared" si="206"/>
        <v>80489.254145196057</v>
      </c>
      <c r="E6431" s="6">
        <f t="shared" si="207"/>
        <v>0.78672499734701695</v>
      </c>
      <c r="H6431" s="16"/>
      <c r="I6431" s="16"/>
    </row>
    <row r="6432" spans="1:9" x14ac:dyDescent="0.2">
      <c r="A6432" s="12" t="s">
        <v>7199</v>
      </c>
      <c r="B6432" s="4">
        <v>759500.05063717812</v>
      </c>
      <c r="C6432" s="4">
        <v>670120.86196566769</v>
      </c>
      <c r="D6432" s="8">
        <f t="shared" si="206"/>
        <v>89379.188671510434</v>
      </c>
      <c r="E6432" s="6">
        <f t="shared" si="207"/>
        <v>0.8823183901086955</v>
      </c>
      <c r="H6432" s="16"/>
      <c r="I6432" s="16"/>
    </row>
    <row r="6433" spans="1:9" x14ac:dyDescent="0.2">
      <c r="A6433" s="12" t="s">
        <v>7725</v>
      </c>
      <c r="B6433" s="4">
        <v>185838.51363497871</v>
      </c>
      <c r="C6433" s="4">
        <v>184594.78829579134</v>
      </c>
      <c r="D6433" s="8">
        <f t="shared" si="206"/>
        <v>1243.7253391873674</v>
      </c>
      <c r="E6433" s="6">
        <f t="shared" si="207"/>
        <v>0.99330749415252928</v>
      </c>
      <c r="H6433" s="16"/>
      <c r="I6433" s="16"/>
    </row>
    <row r="6434" spans="1:9" x14ac:dyDescent="0.2">
      <c r="A6434" s="12" t="s">
        <v>7726</v>
      </c>
      <c r="B6434" s="4">
        <v>599263.08713059803</v>
      </c>
      <c r="C6434" s="4">
        <v>398140.30419277813</v>
      </c>
      <c r="D6434" s="8">
        <f t="shared" si="206"/>
        <v>201122.78293781989</v>
      </c>
      <c r="E6434" s="6">
        <f t="shared" si="207"/>
        <v>0.66438316115741503</v>
      </c>
      <c r="H6434" s="16"/>
      <c r="I6434" s="16"/>
    </row>
    <row r="6435" spans="1:9" x14ac:dyDescent="0.2">
      <c r="A6435" s="12" t="s">
        <v>7727</v>
      </c>
      <c r="B6435" s="4">
        <v>549109.88815257489</v>
      </c>
      <c r="C6435" s="4">
        <v>231433.68866499301</v>
      </c>
      <c r="D6435" s="8">
        <f t="shared" si="206"/>
        <v>317676.19948758185</v>
      </c>
      <c r="E6435" s="6">
        <f t="shared" si="207"/>
        <v>0.42147062666022722</v>
      </c>
      <c r="H6435" s="16"/>
      <c r="I6435" s="16"/>
    </row>
    <row r="6436" spans="1:9" x14ac:dyDescent="0.2">
      <c r="A6436" s="12" t="s">
        <v>7728</v>
      </c>
      <c r="B6436" s="4">
        <v>266044.51749978936</v>
      </c>
      <c r="C6436" s="4">
        <v>141119.34066568408</v>
      </c>
      <c r="D6436" s="8">
        <f t="shared" si="206"/>
        <v>124925.17683410528</v>
      </c>
      <c r="E6436" s="6">
        <f t="shared" si="207"/>
        <v>0.53043506399561802</v>
      </c>
      <c r="H6436" s="16"/>
      <c r="I6436" s="16"/>
    </row>
    <row r="6437" spans="1:9" x14ac:dyDescent="0.2">
      <c r="A6437" s="12" t="s">
        <v>7729</v>
      </c>
      <c r="B6437" s="4">
        <v>596258.7945762017</v>
      </c>
      <c r="C6437" s="4">
        <v>435646.13160528406</v>
      </c>
      <c r="D6437" s="8">
        <f t="shared" si="206"/>
        <v>160612.66297091765</v>
      </c>
      <c r="E6437" s="6">
        <f t="shared" si="207"/>
        <v>0.73063263060954076</v>
      </c>
      <c r="H6437" s="16"/>
      <c r="I6437" s="16"/>
    </row>
    <row r="6438" spans="1:9" x14ac:dyDescent="0.2">
      <c r="A6438" s="12" t="s">
        <v>7730</v>
      </c>
      <c r="B6438" s="4">
        <v>271796.06821622443</v>
      </c>
      <c r="C6438" s="4">
        <v>63857.850660888325</v>
      </c>
      <c r="D6438" s="8">
        <f t="shared" ref="D6438:D6500" si="208">B6438-C6438</f>
        <v>207938.2175553361</v>
      </c>
      <c r="E6438" s="6">
        <f t="shared" ref="E6438:E6500" si="209">C6438/B6438</f>
        <v>0.23494766160519623</v>
      </c>
      <c r="H6438" s="16"/>
      <c r="I6438" s="16"/>
    </row>
    <row r="6439" spans="1:9" x14ac:dyDescent="0.2">
      <c r="A6439" s="12" t="s">
        <v>9236</v>
      </c>
      <c r="B6439" s="4">
        <v>375676.64993594517</v>
      </c>
      <c r="C6439" s="4">
        <v>323516.32534989913</v>
      </c>
      <c r="D6439" s="8">
        <f t="shared" si="208"/>
        <v>52160.324586046045</v>
      </c>
      <c r="E6439" s="6">
        <f t="shared" si="209"/>
        <v>0.86115633059723129</v>
      </c>
      <c r="H6439" s="16"/>
      <c r="I6439" s="16"/>
    </row>
    <row r="6440" spans="1:9" x14ac:dyDescent="0.2">
      <c r="A6440" s="12" t="s">
        <v>9237</v>
      </c>
      <c r="B6440" s="4">
        <v>348758.60289683612</v>
      </c>
      <c r="C6440" s="4">
        <v>325690.54330424417</v>
      </c>
      <c r="D6440" s="8">
        <f t="shared" si="208"/>
        <v>23068.059592591948</v>
      </c>
      <c r="E6440" s="6">
        <f t="shared" si="209"/>
        <v>0.93385665786883676</v>
      </c>
      <c r="H6440" s="16"/>
      <c r="I6440" s="16"/>
    </row>
    <row r="6441" spans="1:9" x14ac:dyDescent="0.2">
      <c r="A6441" s="12" t="s">
        <v>9136</v>
      </c>
      <c r="B6441" s="4">
        <v>348281.13713253225</v>
      </c>
      <c r="C6441" s="4">
        <v>341353.65462019155</v>
      </c>
      <c r="D6441" s="8">
        <f t="shared" si="208"/>
        <v>6927.4825123407063</v>
      </c>
      <c r="E6441" s="6">
        <f t="shared" si="209"/>
        <v>0.98010950989371393</v>
      </c>
      <c r="H6441" s="16"/>
      <c r="I6441" s="16"/>
    </row>
    <row r="6442" spans="1:9" x14ac:dyDescent="0.2">
      <c r="A6442" s="12" t="s">
        <v>9238</v>
      </c>
      <c r="B6442" s="4">
        <v>376120.9467290318</v>
      </c>
      <c r="C6442" s="4">
        <v>345876.63459273498</v>
      </c>
      <c r="D6442" s="8">
        <f t="shared" si="208"/>
        <v>30244.312136296823</v>
      </c>
      <c r="E6442" s="6">
        <f t="shared" si="209"/>
        <v>0.91958886523252936</v>
      </c>
      <c r="H6442" s="16"/>
      <c r="I6442" s="16"/>
    </row>
    <row r="6443" spans="1:9" x14ac:dyDescent="0.2">
      <c r="A6443" s="12" t="s">
        <v>9137</v>
      </c>
      <c r="B6443" s="4">
        <v>383048.93982136023</v>
      </c>
      <c r="C6443" s="4">
        <v>367422.00595929043</v>
      </c>
      <c r="D6443" s="8">
        <f t="shared" si="208"/>
        <v>15626.933862069796</v>
      </c>
      <c r="E6443" s="6">
        <f t="shared" si="209"/>
        <v>0.9592038190489246</v>
      </c>
      <c r="H6443" s="16"/>
      <c r="I6443" s="16"/>
    </row>
    <row r="6444" spans="1:9" x14ac:dyDescent="0.2">
      <c r="A6444" s="12" t="s">
        <v>9239</v>
      </c>
      <c r="B6444" s="4">
        <v>326357.7980018254</v>
      </c>
      <c r="C6444" s="4">
        <v>242547.08806210186</v>
      </c>
      <c r="D6444" s="8">
        <f t="shared" si="208"/>
        <v>83810.709939723543</v>
      </c>
      <c r="E6444" s="6">
        <f t="shared" si="209"/>
        <v>0.74319378776034406</v>
      </c>
      <c r="H6444" s="16"/>
      <c r="I6444" s="16"/>
    </row>
    <row r="6445" spans="1:9" x14ac:dyDescent="0.2">
      <c r="A6445" s="12" t="s">
        <v>8717</v>
      </c>
      <c r="B6445" s="4">
        <v>474358.10876850289</v>
      </c>
      <c r="C6445" s="4">
        <v>465934.02601752424</v>
      </c>
      <c r="D6445" s="8">
        <f t="shared" si="208"/>
        <v>8424.0827509786468</v>
      </c>
      <c r="E6445" s="6">
        <f t="shared" si="209"/>
        <v>0.98224109044357077</v>
      </c>
      <c r="H6445" s="16"/>
      <c r="I6445" s="16"/>
    </row>
    <row r="6446" spans="1:9" x14ac:dyDescent="0.2">
      <c r="A6446" s="12" t="s">
        <v>8718</v>
      </c>
      <c r="B6446" s="4">
        <v>438765.1497923212</v>
      </c>
      <c r="C6446" s="4">
        <v>413379.36170520377</v>
      </c>
      <c r="D6446" s="8">
        <f t="shared" si="208"/>
        <v>25385.788087117427</v>
      </c>
      <c r="E6446" s="6">
        <f t="shared" si="209"/>
        <v>0.94214265171440081</v>
      </c>
      <c r="H6446" s="16"/>
      <c r="I6446" s="16"/>
    </row>
    <row r="6447" spans="1:9" x14ac:dyDescent="0.2">
      <c r="A6447" s="12" t="s">
        <v>8719</v>
      </c>
      <c r="B6447" s="4">
        <v>729021.10285938845</v>
      </c>
      <c r="C6447" s="4">
        <v>729434.29098494956</v>
      </c>
      <c r="D6447" s="8">
        <f t="shared" si="208"/>
        <v>-413.18812556110788</v>
      </c>
      <c r="E6447" s="6">
        <f t="shared" si="209"/>
        <v>1.0005667711454997</v>
      </c>
      <c r="H6447" s="16"/>
      <c r="I6447" s="16"/>
    </row>
    <row r="6448" spans="1:9" x14ac:dyDescent="0.2">
      <c r="A6448" s="12" t="s">
        <v>8720</v>
      </c>
      <c r="B6448" s="4">
        <v>693944.53804544138</v>
      </c>
      <c r="C6448" s="4">
        <v>645117.07945968816</v>
      </c>
      <c r="D6448" s="8">
        <f t="shared" si="208"/>
        <v>48827.458585753222</v>
      </c>
      <c r="E6448" s="6">
        <f t="shared" si="209"/>
        <v>0.92963780834232046</v>
      </c>
      <c r="H6448" s="16"/>
      <c r="I6448" s="16"/>
    </row>
    <row r="6449" spans="1:9" x14ac:dyDescent="0.2">
      <c r="A6449" s="12" t="s">
        <v>8721</v>
      </c>
      <c r="B6449" s="4">
        <v>726776.16271662654</v>
      </c>
      <c r="C6449" s="4">
        <v>727472.17843496439</v>
      </c>
      <c r="D6449" s="8">
        <f t="shared" si="208"/>
        <v>-696.01571833784692</v>
      </c>
      <c r="E6449" s="6">
        <f t="shared" si="209"/>
        <v>1.0009576754908089</v>
      </c>
      <c r="H6449" s="16"/>
      <c r="I6449" s="16"/>
    </row>
    <row r="6450" spans="1:9" x14ac:dyDescent="0.2">
      <c r="A6450" s="12" t="s">
        <v>8722</v>
      </c>
      <c r="B6450" s="4">
        <v>718001.64437219605</v>
      </c>
      <c r="C6450" s="4">
        <v>709385.4871514308</v>
      </c>
      <c r="D6450" s="8">
        <f t="shared" si="208"/>
        <v>8616.1572207652498</v>
      </c>
      <c r="E6450" s="6">
        <f t="shared" si="209"/>
        <v>0.98799980851255709</v>
      </c>
      <c r="H6450" s="16"/>
      <c r="I6450" s="16"/>
    </row>
    <row r="6451" spans="1:9" x14ac:dyDescent="0.2">
      <c r="A6451" s="12" t="s">
        <v>8715</v>
      </c>
      <c r="B6451" s="4">
        <v>1587218.0388624207</v>
      </c>
      <c r="C6451" s="4">
        <v>1539263.4974299246</v>
      </c>
      <c r="D6451" s="8">
        <f t="shared" si="208"/>
        <v>47954.54143249616</v>
      </c>
      <c r="E6451" s="6">
        <f t="shared" si="209"/>
        <v>0.9697870486232214</v>
      </c>
      <c r="H6451" s="16"/>
      <c r="I6451" s="16"/>
    </row>
    <row r="6452" spans="1:9" x14ac:dyDescent="0.2">
      <c r="A6452" s="12" t="s">
        <v>8716</v>
      </c>
      <c r="B6452" s="4">
        <v>1570380.4343474493</v>
      </c>
      <c r="C6452" s="4">
        <v>1555214.3185720465</v>
      </c>
      <c r="D6452" s="8">
        <f t="shared" si="208"/>
        <v>15166.115775402868</v>
      </c>
      <c r="E6452" s="6">
        <f t="shared" si="209"/>
        <v>0.99034239382783384</v>
      </c>
      <c r="H6452" s="16"/>
      <c r="I6452" s="16"/>
    </row>
    <row r="6453" spans="1:9" x14ac:dyDescent="0.2">
      <c r="A6453" s="12" t="s">
        <v>6462</v>
      </c>
      <c r="B6453" s="4">
        <v>312303.00562095863</v>
      </c>
      <c r="C6453" s="4">
        <v>307923.93038944888</v>
      </c>
      <c r="D6453" s="8">
        <f t="shared" si="208"/>
        <v>4379.0752315097488</v>
      </c>
      <c r="E6453" s="6">
        <f t="shared" si="209"/>
        <v>0.98597812011830388</v>
      </c>
      <c r="H6453" s="16"/>
      <c r="I6453" s="16"/>
    </row>
    <row r="6454" spans="1:9" x14ac:dyDescent="0.2">
      <c r="A6454" s="12" t="s">
        <v>6463</v>
      </c>
      <c r="B6454" s="4">
        <v>718934.9822143882</v>
      </c>
      <c r="C6454" s="4">
        <v>710024.71474370162</v>
      </c>
      <c r="D6454" s="8">
        <f t="shared" si="208"/>
        <v>8910.2674706865801</v>
      </c>
      <c r="E6454" s="6">
        <f t="shared" si="209"/>
        <v>0.98760629585273185</v>
      </c>
      <c r="H6454" s="16"/>
      <c r="I6454" s="16"/>
    </row>
    <row r="6455" spans="1:9" x14ac:dyDescent="0.2">
      <c r="A6455" s="12" t="s">
        <v>6464</v>
      </c>
      <c r="B6455" s="4">
        <v>328812.3570456102</v>
      </c>
      <c r="C6455" s="4">
        <v>211448.15043475726</v>
      </c>
      <c r="D6455" s="8">
        <f t="shared" si="208"/>
        <v>117364.20661085294</v>
      </c>
      <c r="E6455" s="6">
        <f t="shared" si="209"/>
        <v>0.64306631397501546</v>
      </c>
      <c r="H6455" s="16"/>
      <c r="I6455" s="16"/>
    </row>
    <row r="6456" spans="1:9" x14ac:dyDescent="0.2">
      <c r="A6456" s="12" t="s">
        <v>6465</v>
      </c>
      <c r="B6456" s="4">
        <v>534441.44963622349</v>
      </c>
      <c r="C6456" s="4">
        <v>525884.60762178444</v>
      </c>
      <c r="D6456" s="8">
        <f t="shared" si="208"/>
        <v>8556.8420144390548</v>
      </c>
      <c r="E6456" s="6">
        <f t="shared" si="209"/>
        <v>0.98398918717800909</v>
      </c>
      <c r="H6456" s="16"/>
      <c r="I6456" s="16"/>
    </row>
    <row r="6457" spans="1:9" x14ac:dyDescent="0.2">
      <c r="A6457" s="12" t="s">
        <v>6466</v>
      </c>
      <c r="B6457" s="4">
        <v>608400.28490072652</v>
      </c>
      <c r="C6457" s="4">
        <v>487094.15662507951</v>
      </c>
      <c r="D6457" s="8">
        <f t="shared" si="208"/>
        <v>121306.128275647</v>
      </c>
      <c r="E6457" s="6">
        <f t="shared" si="209"/>
        <v>0.80061460968013731</v>
      </c>
      <c r="H6457" s="16"/>
      <c r="I6457" s="16"/>
    </row>
    <row r="6458" spans="1:9" x14ac:dyDescent="0.2">
      <c r="A6458" s="12" t="s">
        <v>6467</v>
      </c>
      <c r="B6458" s="4">
        <v>456479.26571812399</v>
      </c>
      <c r="C6458" s="4">
        <v>420957.67019976414</v>
      </c>
      <c r="D6458" s="8">
        <f t="shared" si="208"/>
        <v>35521.595518359856</v>
      </c>
      <c r="E6458" s="6">
        <f t="shared" si="209"/>
        <v>0.92218355096046256</v>
      </c>
      <c r="H6458" s="16"/>
      <c r="I6458" s="16"/>
    </row>
    <row r="6459" spans="1:9" x14ac:dyDescent="0.2">
      <c r="A6459" s="12" t="s">
        <v>6468</v>
      </c>
      <c r="B6459" s="4">
        <v>402871.50260710221</v>
      </c>
      <c r="C6459" s="4">
        <v>376205.49937350641</v>
      </c>
      <c r="D6459" s="8">
        <f t="shared" si="208"/>
        <v>26666.003233595809</v>
      </c>
      <c r="E6459" s="6">
        <f t="shared" si="209"/>
        <v>0.93381015271362677</v>
      </c>
      <c r="H6459" s="16"/>
      <c r="I6459" s="16"/>
    </row>
    <row r="6460" spans="1:9" x14ac:dyDescent="0.2">
      <c r="A6460" s="12" t="s">
        <v>6469</v>
      </c>
      <c r="B6460" s="4">
        <v>624574.86001916719</v>
      </c>
      <c r="C6460" s="4">
        <v>622713.87413712172</v>
      </c>
      <c r="D6460" s="8">
        <f t="shared" si="208"/>
        <v>1860.9858820454683</v>
      </c>
      <c r="E6460" s="6">
        <f t="shared" si="209"/>
        <v>0.99702039579052482</v>
      </c>
      <c r="H6460" s="16"/>
      <c r="I6460" s="16"/>
    </row>
    <row r="6461" spans="1:9" x14ac:dyDescent="0.2">
      <c r="A6461" s="12" t="s">
        <v>6470</v>
      </c>
      <c r="B6461" s="4">
        <v>588365.56969112228</v>
      </c>
      <c r="C6461" s="4">
        <v>589440.58274166856</v>
      </c>
      <c r="D6461" s="8">
        <f t="shared" si="208"/>
        <v>-1075.0130505462876</v>
      </c>
      <c r="E6461" s="6">
        <f t="shared" si="209"/>
        <v>1.0018271175369944</v>
      </c>
      <c r="H6461" s="16"/>
      <c r="I6461" s="16"/>
    </row>
    <row r="6462" spans="1:9" x14ac:dyDescent="0.2">
      <c r="A6462" s="12" t="s">
        <v>6471</v>
      </c>
      <c r="B6462" s="4">
        <v>590464.9552108678</v>
      </c>
      <c r="C6462" s="4">
        <v>588583.54007978458</v>
      </c>
      <c r="D6462" s="8">
        <f t="shared" si="208"/>
        <v>1881.415131083224</v>
      </c>
      <c r="E6462" s="6">
        <f t="shared" si="209"/>
        <v>0.99681367181154501</v>
      </c>
      <c r="H6462" s="16"/>
      <c r="I6462" s="16"/>
    </row>
    <row r="6463" spans="1:9" x14ac:dyDescent="0.2">
      <c r="A6463" s="12" t="s">
        <v>6472</v>
      </c>
      <c r="B6463" s="4">
        <v>634221.59587171127</v>
      </c>
      <c r="C6463" s="4">
        <v>585687.56305035169</v>
      </c>
      <c r="D6463" s="8">
        <f t="shared" si="208"/>
        <v>48534.032821359579</v>
      </c>
      <c r="E6463" s="6">
        <f t="shared" si="209"/>
        <v>0.92347464492335429</v>
      </c>
      <c r="H6463" s="16"/>
      <c r="I6463" s="16"/>
    </row>
    <row r="6464" spans="1:9" x14ac:dyDescent="0.2">
      <c r="A6464" s="12" t="s">
        <v>6473</v>
      </c>
      <c r="B6464" s="4">
        <v>522129.89233521913</v>
      </c>
      <c r="C6464" s="4">
        <v>497373.50847644528</v>
      </c>
      <c r="D6464" s="8">
        <f t="shared" si="208"/>
        <v>24756.383858773857</v>
      </c>
      <c r="E6464" s="6">
        <f t="shared" si="209"/>
        <v>0.9525857756428171</v>
      </c>
      <c r="H6464" s="16"/>
      <c r="I6464" s="16"/>
    </row>
    <row r="6465" spans="1:9" x14ac:dyDescent="0.2">
      <c r="A6465" s="12" t="s">
        <v>6474</v>
      </c>
      <c r="B6465" s="4">
        <v>605280.88431094459</v>
      </c>
      <c r="C6465" s="4">
        <v>553111.16406745429</v>
      </c>
      <c r="D6465" s="8">
        <f t="shared" si="208"/>
        <v>52169.720243490301</v>
      </c>
      <c r="E6465" s="6">
        <f t="shared" si="209"/>
        <v>0.91380907344714735</v>
      </c>
      <c r="H6465" s="16"/>
      <c r="I6465" s="16"/>
    </row>
    <row r="6466" spans="1:9" x14ac:dyDescent="0.2">
      <c r="A6466" s="12" t="s">
        <v>6475</v>
      </c>
      <c r="B6466" s="4">
        <v>623379.66578950395</v>
      </c>
      <c r="C6466" s="4">
        <v>585124.57287689974</v>
      </c>
      <c r="D6466" s="8">
        <f t="shared" si="208"/>
        <v>38255.092912604217</v>
      </c>
      <c r="E6466" s="6">
        <f t="shared" si="209"/>
        <v>0.93863275462449591</v>
      </c>
      <c r="H6466" s="16"/>
      <c r="I6466" s="16"/>
    </row>
    <row r="6467" spans="1:9" x14ac:dyDescent="0.2">
      <c r="A6467" s="12" t="s">
        <v>6476</v>
      </c>
      <c r="B6467" s="4">
        <v>520251.60397353425</v>
      </c>
      <c r="C6467" s="4">
        <v>483291.54610223987</v>
      </c>
      <c r="D6467" s="8">
        <f t="shared" si="208"/>
        <v>36960.057871294382</v>
      </c>
      <c r="E6467" s="6">
        <f t="shared" si="209"/>
        <v>0.92895733989284424</v>
      </c>
      <c r="H6467" s="16"/>
      <c r="I6467" s="16"/>
    </row>
    <row r="6468" spans="1:9" x14ac:dyDescent="0.2">
      <c r="A6468" s="12" t="s">
        <v>6477</v>
      </c>
      <c r="B6468" s="4">
        <v>608866.91699993808</v>
      </c>
      <c r="C6468" s="4">
        <v>530755.1199564737</v>
      </c>
      <c r="D6468" s="8">
        <f t="shared" si="208"/>
        <v>78111.797043464379</v>
      </c>
      <c r="E6468" s="6">
        <f t="shared" si="209"/>
        <v>0.87170957254773573</v>
      </c>
      <c r="H6468" s="16"/>
      <c r="I6468" s="16"/>
    </row>
    <row r="6469" spans="1:9" x14ac:dyDescent="0.2">
      <c r="A6469" s="12" t="s">
        <v>6478</v>
      </c>
      <c r="B6469" s="4">
        <v>723941.95059914724</v>
      </c>
      <c r="C6469" s="4">
        <v>682605.89703837875</v>
      </c>
      <c r="D6469" s="8">
        <f t="shared" si="208"/>
        <v>41336.053560768487</v>
      </c>
      <c r="E6469" s="6">
        <f t="shared" si="209"/>
        <v>0.94290142527787202</v>
      </c>
      <c r="H6469" s="16"/>
      <c r="I6469" s="16"/>
    </row>
    <row r="6470" spans="1:9" x14ac:dyDescent="0.2">
      <c r="A6470" s="12" t="s">
        <v>6479</v>
      </c>
      <c r="B6470" s="4">
        <v>698606.59376624308</v>
      </c>
      <c r="C6470" s="4">
        <v>700372.56953797466</v>
      </c>
      <c r="D6470" s="8">
        <f t="shared" si="208"/>
        <v>-1765.9757717315806</v>
      </c>
      <c r="E6470" s="6">
        <f t="shared" si="209"/>
        <v>1.0025278544283573</v>
      </c>
      <c r="H6470" s="16"/>
      <c r="I6470" s="16"/>
    </row>
    <row r="6471" spans="1:9" x14ac:dyDescent="0.2">
      <c r="A6471" s="12" t="s">
        <v>6480</v>
      </c>
      <c r="B6471" s="4">
        <v>1552537.8646394587</v>
      </c>
      <c r="C6471" s="4">
        <v>1519482.3578288592</v>
      </c>
      <c r="D6471" s="8">
        <f t="shared" si="208"/>
        <v>33055.506810599472</v>
      </c>
      <c r="E6471" s="6">
        <f t="shared" si="209"/>
        <v>0.97870872745620552</v>
      </c>
      <c r="H6471" s="16"/>
      <c r="I6471" s="16"/>
    </row>
    <row r="6472" spans="1:9" x14ac:dyDescent="0.2">
      <c r="A6472" s="12" t="s">
        <v>6481</v>
      </c>
      <c r="B6472" s="4">
        <v>1577913.5672128308</v>
      </c>
      <c r="C6472" s="4">
        <v>1578585.3702171498</v>
      </c>
      <c r="D6472" s="8">
        <f t="shared" si="208"/>
        <v>-671.80300431908108</v>
      </c>
      <c r="E6472" s="6">
        <f t="shared" si="209"/>
        <v>1.0004257539945649</v>
      </c>
      <c r="H6472" s="16"/>
      <c r="I6472" s="16"/>
    </row>
    <row r="6473" spans="1:9" x14ac:dyDescent="0.2">
      <c r="A6473" s="12" t="s">
        <v>6482</v>
      </c>
      <c r="B6473" s="4">
        <v>1607462.5854844984</v>
      </c>
      <c r="C6473" s="4">
        <v>1504367.3534078174</v>
      </c>
      <c r="D6473" s="8">
        <f t="shared" si="208"/>
        <v>103095.23207668099</v>
      </c>
      <c r="E6473" s="6">
        <f t="shared" si="209"/>
        <v>0.93586461482361194</v>
      </c>
      <c r="H6473" s="16"/>
      <c r="I6473" s="16"/>
    </row>
    <row r="6474" spans="1:9" x14ac:dyDescent="0.2">
      <c r="A6474" s="12" t="s">
        <v>6483</v>
      </c>
      <c r="B6474" s="4">
        <v>323798.28128834936</v>
      </c>
      <c r="C6474" s="4">
        <v>320301.35127778054</v>
      </c>
      <c r="D6474" s="8">
        <f t="shared" si="208"/>
        <v>3496.9300105688162</v>
      </c>
      <c r="E6474" s="6">
        <f t="shared" si="209"/>
        <v>0.98920028235895818</v>
      </c>
      <c r="H6474" s="16"/>
      <c r="I6474" s="16"/>
    </row>
    <row r="6475" spans="1:9" x14ac:dyDescent="0.2">
      <c r="A6475" s="12" t="s">
        <v>6484</v>
      </c>
      <c r="B6475" s="4">
        <v>2673114.7461531241</v>
      </c>
      <c r="C6475" s="4">
        <v>2493673.0628419467</v>
      </c>
      <c r="D6475" s="8">
        <f t="shared" si="208"/>
        <v>179441.68331117742</v>
      </c>
      <c r="E6475" s="6">
        <f t="shared" si="209"/>
        <v>0.93287168702001599</v>
      </c>
      <c r="H6475" s="16"/>
      <c r="I6475" s="16"/>
    </row>
    <row r="6476" spans="1:9" x14ac:dyDescent="0.2">
      <c r="A6476" s="12" t="s">
        <v>6485</v>
      </c>
      <c r="B6476" s="4">
        <v>2657178.3197519188</v>
      </c>
      <c r="C6476" s="4">
        <v>2514221.33904712</v>
      </c>
      <c r="D6476" s="8">
        <f t="shared" si="208"/>
        <v>142956.98070479883</v>
      </c>
      <c r="E6476" s="6">
        <f t="shared" si="209"/>
        <v>0.94619970378271578</v>
      </c>
      <c r="H6476" s="16"/>
      <c r="I6476" s="16"/>
    </row>
    <row r="6477" spans="1:9" x14ac:dyDescent="0.2">
      <c r="A6477" s="12" t="s">
        <v>6486</v>
      </c>
      <c r="B6477" s="4">
        <v>4018999.5674557346</v>
      </c>
      <c r="C6477" s="4">
        <v>3726770.7021676679</v>
      </c>
      <c r="D6477" s="8">
        <f t="shared" si="208"/>
        <v>292228.86528806668</v>
      </c>
      <c r="E6477" s="6">
        <f t="shared" si="209"/>
        <v>0.92728815706913226</v>
      </c>
      <c r="H6477" s="16"/>
      <c r="I6477" s="16"/>
    </row>
    <row r="6478" spans="1:9" x14ac:dyDescent="0.2">
      <c r="A6478" s="12" t="s">
        <v>6487</v>
      </c>
      <c r="B6478" s="4">
        <v>241972.97230296768</v>
      </c>
      <c r="C6478" s="4">
        <v>53530.691594895092</v>
      </c>
      <c r="D6478" s="8">
        <f t="shared" si="208"/>
        <v>188442.28070807259</v>
      </c>
      <c r="E6478" s="6">
        <f t="shared" si="209"/>
        <v>0.22122591248691523</v>
      </c>
      <c r="H6478" s="16"/>
      <c r="I6478" s="16"/>
    </row>
    <row r="6479" spans="1:9" x14ac:dyDescent="0.2">
      <c r="A6479" s="12" t="s">
        <v>9408</v>
      </c>
      <c r="B6479" s="4">
        <v>125429.58</v>
      </c>
      <c r="C6479" s="4">
        <v>114021.01000000001</v>
      </c>
      <c r="D6479" s="8">
        <f t="shared" si="208"/>
        <v>11408.569999999992</v>
      </c>
      <c r="E6479" s="6">
        <f t="shared" si="209"/>
        <v>0.90904402294897269</v>
      </c>
      <c r="H6479" s="16"/>
      <c r="I6479" s="16"/>
    </row>
    <row r="6480" spans="1:9" x14ac:dyDescent="0.2">
      <c r="A6480" s="12" t="s">
        <v>9409</v>
      </c>
      <c r="B6480" s="4">
        <v>102821.69999999998</v>
      </c>
      <c r="C6480" s="4">
        <v>87487.38</v>
      </c>
      <c r="D6480" s="8">
        <f t="shared" si="208"/>
        <v>15334.319999999978</v>
      </c>
      <c r="E6480" s="6">
        <f t="shared" si="209"/>
        <v>0.85086494387857836</v>
      </c>
      <c r="H6480" s="16"/>
      <c r="I6480" s="16"/>
    </row>
    <row r="6481" spans="1:9" x14ac:dyDescent="0.2">
      <c r="A6481" s="12" t="s">
        <v>4685</v>
      </c>
      <c r="B6481" s="4">
        <v>1636845.6596349543</v>
      </c>
      <c r="C6481" s="4">
        <v>1629921.8630178</v>
      </c>
      <c r="D6481" s="8">
        <f t="shared" si="208"/>
        <v>6923.7966171542648</v>
      </c>
      <c r="E6481" s="6">
        <f t="shared" si="209"/>
        <v>0.99577003697544797</v>
      </c>
      <c r="H6481" s="16"/>
      <c r="I6481" s="16"/>
    </row>
    <row r="6482" spans="1:9" x14ac:dyDescent="0.2">
      <c r="A6482" s="12" t="s">
        <v>4686</v>
      </c>
      <c r="B6482" s="4">
        <v>428484.15781689947</v>
      </c>
      <c r="C6482" s="4">
        <v>389439.62400105363</v>
      </c>
      <c r="D6482" s="8">
        <f t="shared" si="208"/>
        <v>39044.533815845847</v>
      </c>
      <c r="E6482" s="6">
        <f t="shared" si="209"/>
        <v>0.9088775323345083</v>
      </c>
      <c r="H6482" s="16"/>
      <c r="I6482" s="16"/>
    </row>
    <row r="6483" spans="1:9" x14ac:dyDescent="0.2">
      <c r="A6483" s="12" t="s">
        <v>4687</v>
      </c>
      <c r="B6483" s="4">
        <v>2406400.6147268037</v>
      </c>
      <c r="C6483" s="4">
        <v>2366092.8954809066</v>
      </c>
      <c r="D6483" s="8">
        <f t="shared" si="208"/>
        <v>40307.71924589714</v>
      </c>
      <c r="E6483" s="6">
        <f t="shared" si="209"/>
        <v>0.98324978850187283</v>
      </c>
      <c r="H6483" s="16"/>
      <c r="I6483" s="16"/>
    </row>
    <row r="6484" spans="1:9" x14ac:dyDescent="0.2">
      <c r="A6484" s="12" t="s">
        <v>4688</v>
      </c>
      <c r="B6484" s="4">
        <v>2604152.5989134726</v>
      </c>
      <c r="C6484" s="4">
        <v>2587018.697126464</v>
      </c>
      <c r="D6484" s="8">
        <f t="shared" si="208"/>
        <v>17133.901787008625</v>
      </c>
      <c r="E6484" s="6">
        <f t="shared" si="209"/>
        <v>0.9934205461714658</v>
      </c>
      <c r="H6484" s="16"/>
      <c r="I6484" s="16"/>
    </row>
    <row r="6485" spans="1:9" x14ac:dyDescent="0.2">
      <c r="A6485" s="12" t="s">
        <v>4689</v>
      </c>
      <c r="B6485" s="4">
        <v>1733707.1516814416</v>
      </c>
      <c r="C6485" s="4">
        <v>1689307.5469444075</v>
      </c>
      <c r="D6485" s="8">
        <f t="shared" si="208"/>
        <v>44399.604737034068</v>
      </c>
      <c r="E6485" s="6">
        <f t="shared" si="209"/>
        <v>0.97439036650799249</v>
      </c>
      <c r="H6485" s="16"/>
      <c r="I6485" s="16"/>
    </row>
    <row r="6486" spans="1:9" x14ac:dyDescent="0.2">
      <c r="A6486" s="12" t="s">
        <v>4690</v>
      </c>
      <c r="B6486" s="4">
        <v>387569.13790395041</v>
      </c>
      <c r="C6486" s="4">
        <v>387843.43109125696</v>
      </c>
      <c r="D6486" s="8">
        <f t="shared" si="208"/>
        <v>-274.29318730655359</v>
      </c>
      <c r="E6486" s="6">
        <f t="shared" si="209"/>
        <v>1.0007077271136449</v>
      </c>
      <c r="H6486" s="16"/>
      <c r="I6486" s="16"/>
    </row>
    <row r="6487" spans="1:9" x14ac:dyDescent="0.2">
      <c r="A6487" s="12" t="s">
        <v>4691</v>
      </c>
      <c r="B6487" s="4">
        <v>6469112.1751528988</v>
      </c>
      <c r="C6487" s="4">
        <v>6322060.1540203411</v>
      </c>
      <c r="D6487" s="8">
        <f t="shared" si="208"/>
        <v>147052.02113255765</v>
      </c>
      <c r="E6487" s="6">
        <f t="shared" si="209"/>
        <v>0.97726859310039993</v>
      </c>
      <c r="H6487" s="16"/>
      <c r="I6487" s="16"/>
    </row>
    <row r="6488" spans="1:9" x14ac:dyDescent="0.2">
      <c r="A6488" s="12" t="s">
        <v>4692</v>
      </c>
      <c r="B6488" s="4">
        <v>439262.49582719675</v>
      </c>
      <c r="C6488" s="4">
        <v>434852.62825381942</v>
      </c>
      <c r="D6488" s="8">
        <f t="shared" si="208"/>
        <v>4409.8675733773271</v>
      </c>
      <c r="E6488" s="6">
        <f t="shared" si="209"/>
        <v>0.98996074644371157</v>
      </c>
      <c r="H6488" s="16"/>
      <c r="I6488" s="16"/>
    </row>
    <row r="6489" spans="1:9" x14ac:dyDescent="0.2">
      <c r="A6489" s="12" t="s">
        <v>4693</v>
      </c>
      <c r="B6489" s="4">
        <v>1332324.1503949501</v>
      </c>
      <c r="C6489" s="4">
        <v>1242179.3955396661</v>
      </c>
      <c r="D6489" s="8">
        <f t="shared" si="208"/>
        <v>90144.754855284002</v>
      </c>
      <c r="E6489" s="6">
        <f t="shared" si="209"/>
        <v>0.93234022303914421</v>
      </c>
      <c r="H6489" s="16"/>
      <c r="I6489" s="16"/>
    </row>
    <row r="6490" spans="1:9" x14ac:dyDescent="0.2">
      <c r="A6490" s="12" t="s">
        <v>4694</v>
      </c>
      <c r="B6490" s="4">
        <v>3300749.2813858357</v>
      </c>
      <c r="C6490" s="4">
        <v>3200492.540871521</v>
      </c>
      <c r="D6490" s="8">
        <f t="shared" si="208"/>
        <v>100256.74051431473</v>
      </c>
      <c r="E6490" s="6">
        <f t="shared" si="209"/>
        <v>0.96962606609362911</v>
      </c>
      <c r="H6490" s="16"/>
      <c r="I6490" s="16"/>
    </row>
    <row r="6491" spans="1:9" x14ac:dyDescent="0.2">
      <c r="A6491" s="12" t="s">
        <v>4695</v>
      </c>
      <c r="B6491" s="4">
        <v>1543306.2195506901</v>
      </c>
      <c r="C6491" s="4">
        <v>1495858.1299113671</v>
      </c>
      <c r="D6491" s="8">
        <f t="shared" si="208"/>
        <v>47448.089639323065</v>
      </c>
      <c r="E6491" s="6">
        <f t="shared" si="209"/>
        <v>0.96925555729754209</v>
      </c>
      <c r="H6491" s="16"/>
      <c r="I6491" s="16"/>
    </row>
    <row r="6492" spans="1:9" x14ac:dyDescent="0.2">
      <c r="A6492" s="12" t="s">
        <v>4696</v>
      </c>
      <c r="B6492" s="4">
        <v>1462933.5310095537</v>
      </c>
      <c r="C6492" s="4">
        <v>1480519.9914244101</v>
      </c>
      <c r="D6492" s="8">
        <f t="shared" si="208"/>
        <v>-17586.460414856439</v>
      </c>
      <c r="E6492" s="6">
        <f t="shared" si="209"/>
        <v>1.01202136668692</v>
      </c>
      <c r="H6492" s="16"/>
      <c r="I6492" s="16"/>
    </row>
    <row r="6493" spans="1:9" x14ac:dyDescent="0.2">
      <c r="A6493" s="12" t="s">
        <v>4697</v>
      </c>
      <c r="B6493" s="4">
        <v>2138692.3376048408</v>
      </c>
      <c r="C6493" s="4">
        <v>2047950.9287743224</v>
      </c>
      <c r="D6493" s="8">
        <f t="shared" si="208"/>
        <v>90741.408830518369</v>
      </c>
      <c r="E6493" s="6">
        <f t="shared" si="209"/>
        <v>0.95757154629723817</v>
      </c>
      <c r="H6493" s="16"/>
      <c r="I6493" s="16"/>
    </row>
    <row r="6494" spans="1:9" x14ac:dyDescent="0.2">
      <c r="A6494" s="12" t="s">
        <v>4698</v>
      </c>
      <c r="B6494" s="4">
        <v>1523746.0323984453</v>
      </c>
      <c r="C6494" s="4">
        <v>1489390.1769880212</v>
      </c>
      <c r="D6494" s="8">
        <f t="shared" si="208"/>
        <v>34355.855410424061</v>
      </c>
      <c r="E6494" s="6">
        <f t="shared" si="209"/>
        <v>0.97745303043949761</v>
      </c>
      <c r="H6494" s="16"/>
      <c r="I6494" s="16"/>
    </row>
    <row r="6495" spans="1:9" x14ac:dyDescent="0.2">
      <c r="A6495" s="12" t="s">
        <v>4699</v>
      </c>
      <c r="B6495" s="4">
        <v>6489438.3955076421</v>
      </c>
      <c r="C6495" s="4">
        <v>6287216.5738816503</v>
      </c>
      <c r="D6495" s="8">
        <f t="shared" si="208"/>
        <v>202221.82162599172</v>
      </c>
      <c r="E6495" s="6">
        <f t="shared" si="209"/>
        <v>0.9688383170774868</v>
      </c>
      <c r="H6495" s="16"/>
      <c r="I6495" s="16"/>
    </row>
    <row r="6496" spans="1:9" x14ac:dyDescent="0.2">
      <c r="A6496" s="12" t="s">
        <v>4700</v>
      </c>
      <c r="B6496" s="4">
        <v>470217.1553645173</v>
      </c>
      <c r="C6496" s="4">
        <v>471469.5997307807</v>
      </c>
      <c r="D6496" s="8">
        <f t="shared" si="208"/>
        <v>-1252.4443662634003</v>
      </c>
      <c r="E6496" s="6">
        <f t="shared" si="209"/>
        <v>1.0026635446026899</v>
      </c>
      <c r="H6496" s="16"/>
      <c r="I6496" s="16"/>
    </row>
    <row r="6497" spans="1:9" x14ac:dyDescent="0.2">
      <c r="A6497" s="12" t="s">
        <v>4701</v>
      </c>
      <c r="B6497" s="4">
        <v>4031847.7807553438</v>
      </c>
      <c r="C6497" s="4">
        <v>3992472.6051051295</v>
      </c>
      <c r="D6497" s="8">
        <f t="shared" si="208"/>
        <v>39375.175650214311</v>
      </c>
      <c r="E6497" s="6">
        <f t="shared" si="209"/>
        <v>0.99023396274081621</v>
      </c>
      <c r="H6497" s="16"/>
      <c r="I6497" s="16"/>
    </row>
    <row r="6498" spans="1:9" x14ac:dyDescent="0.2">
      <c r="A6498" s="12" t="s">
        <v>4702</v>
      </c>
      <c r="B6498" s="4">
        <v>3304481.9082734543</v>
      </c>
      <c r="C6498" s="4">
        <v>3289814.1497020749</v>
      </c>
      <c r="D6498" s="8">
        <f t="shared" si="208"/>
        <v>14667.758571379352</v>
      </c>
      <c r="E6498" s="6">
        <f t="shared" si="209"/>
        <v>0.9955612531771908</v>
      </c>
      <c r="H6498" s="16"/>
      <c r="I6498" s="16"/>
    </row>
    <row r="6499" spans="1:9" x14ac:dyDescent="0.2">
      <c r="A6499" s="12" t="s">
        <v>4703</v>
      </c>
      <c r="B6499" s="4">
        <v>1786566.2639628681</v>
      </c>
      <c r="C6499" s="4">
        <v>1745834.7699465773</v>
      </c>
      <c r="D6499" s="8">
        <f t="shared" si="208"/>
        <v>40731.494016290875</v>
      </c>
      <c r="E6499" s="6">
        <f t="shared" si="209"/>
        <v>0.97720124081715143</v>
      </c>
      <c r="H6499" s="16"/>
      <c r="I6499" s="16"/>
    </row>
    <row r="6500" spans="1:9" x14ac:dyDescent="0.2">
      <c r="A6500" s="12" t="s">
        <v>4704</v>
      </c>
      <c r="B6500" s="4">
        <v>3271071.4284655447</v>
      </c>
      <c r="C6500" s="4">
        <v>3268279.8870054693</v>
      </c>
      <c r="D6500" s="8">
        <f t="shared" si="208"/>
        <v>2791.5414600754157</v>
      </c>
      <c r="E6500" s="6">
        <f t="shared" si="209"/>
        <v>0.99914659721711274</v>
      </c>
      <c r="H6500" s="16"/>
      <c r="I6500" s="16"/>
    </row>
    <row r="6501" spans="1:9" x14ac:dyDescent="0.2">
      <c r="A6501" s="12" t="s">
        <v>4705</v>
      </c>
      <c r="B6501" s="4">
        <v>5066378.6845181361</v>
      </c>
      <c r="C6501" s="4">
        <v>4958177.0656038495</v>
      </c>
      <c r="D6501" s="8">
        <f t="shared" ref="D6501:D6562" si="210">B6501-C6501</f>
        <v>108201.61891428661</v>
      </c>
      <c r="E6501" s="6">
        <f t="shared" ref="E6501:E6562" si="211">C6501/B6501</f>
        <v>0.97864320342951672</v>
      </c>
      <c r="H6501" s="16"/>
      <c r="I6501" s="16"/>
    </row>
    <row r="6502" spans="1:9" x14ac:dyDescent="0.2">
      <c r="A6502" s="12" t="s">
        <v>4706</v>
      </c>
      <c r="B6502" s="4">
        <v>4263487.8404531125</v>
      </c>
      <c r="C6502" s="4">
        <v>4026881.4281254108</v>
      </c>
      <c r="D6502" s="8">
        <f t="shared" si="210"/>
        <v>236606.41232770169</v>
      </c>
      <c r="E6502" s="6">
        <f t="shared" si="211"/>
        <v>0.94450402553451263</v>
      </c>
      <c r="H6502" s="16"/>
      <c r="I6502" s="16"/>
    </row>
    <row r="6503" spans="1:9" x14ac:dyDescent="0.2">
      <c r="A6503" s="12" t="s">
        <v>4707</v>
      </c>
      <c r="B6503" s="4">
        <v>6434111.448635377</v>
      </c>
      <c r="C6503" s="4">
        <v>6358225.7954597967</v>
      </c>
      <c r="D6503" s="8">
        <f t="shared" si="210"/>
        <v>75885.653175580315</v>
      </c>
      <c r="E6503" s="6">
        <f t="shared" si="211"/>
        <v>0.98820572913892013</v>
      </c>
      <c r="H6503" s="16"/>
      <c r="I6503" s="16"/>
    </row>
    <row r="6504" spans="1:9" x14ac:dyDescent="0.2">
      <c r="A6504" s="12" t="s">
        <v>4708</v>
      </c>
      <c r="B6504" s="4">
        <v>3457077.8832501457</v>
      </c>
      <c r="C6504" s="4">
        <v>3444261.1831900231</v>
      </c>
      <c r="D6504" s="8">
        <f t="shared" si="210"/>
        <v>12816.700060122646</v>
      </c>
      <c r="E6504" s="6">
        <f t="shared" si="211"/>
        <v>0.99629262038838617</v>
      </c>
      <c r="H6504" s="16"/>
      <c r="I6504" s="16"/>
    </row>
    <row r="6505" spans="1:9" x14ac:dyDescent="0.2">
      <c r="A6505" s="12" t="s">
        <v>4709</v>
      </c>
      <c r="B6505" s="4">
        <v>3826395.2784239496</v>
      </c>
      <c r="C6505" s="4">
        <v>3742111.9999774117</v>
      </c>
      <c r="D6505" s="8">
        <f t="shared" si="210"/>
        <v>84283.278446537908</v>
      </c>
      <c r="E6505" s="6">
        <f t="shared" si="211"/>
        <v>0.97797319087189205</v>
      </c>
      <c r="H6505" s="16"/>
      <c r="I6505" s="16"/>
    </row>
    <row r="6506" spans="1:9" x14ac:dyDescent="0.2">
      <c r="A6506" s="12" t="s">
        <v>4710</v>
      </c>
      <c r="B6506" s="4">
        <v>3303350.2198115587</v>
      </c>
      <c r="C6506" s="4">
        <v>3235289.8011120553</v>
      </c>
      <c r="D6506" s="8">
        <f t="shared" si="210"/>
        <v>68060.418699503411</v>
      </c>
      <c r="E6506" s="6">
        <f t="shared" si="211"/>
        <v>0.97939654769533158</v>
      </c>
      <c r="H6506" s="16"/>
      <c r="I6506" s="16"/>
    </row>
    <row r="6507" spans="1:9" x14ac:dyDescent="0.2">
      <c r="A6507" s="12" t="s">
        <v>4711</v>
      </c>
      <c r="B6507" s="4">
        <v>8006187.2442208007</v>
      </c>
      <c r="C6507" s="4">
        <v>7915732.9924556175</v>
      </c>
      <c r="D6507" s="8">
        <f t="shared" si="210"/>
        <v>90454.251765183173</v>
      </c>
      <c r="E6507" s="6">
        <f t="shared" si="211"/>
        <v>0.98870195649864712</v>
      </c>
      <c r="H6507" s="16"/>
      <c r="I6507" s="16"/>
    </row>
    <row r="6508" spans="1:9" x14ac:dyDescent="0.2">
      <c r="A6508" s="12" t="s">
        <v>4712</v>
      </c>
      <c r="B6508" s="4">
        <v>4019748.2093491745</v>
      </c>
      <c r="C6508" s="4">
        <v>3906429.6220440548</v>
      </c>
      <c r="D6508" s="8">
        <f t="shared" si="210"/>
        <v>113318.58730511973</v>
      </c>
      <c r="E6508" s="6">
        <f t="shared" si="211"/>
        <v>0.97180953099461254</v>
      </c>
      <c r="H6508" s="16"/>
      <c r="I6508" s="16"/>
    </row>
    <row r="6509" spans="1:9" x14ac:dyDescent="0.2">
      <c r="A6509" s="12" t="s">
        <v>4713</v>
      </c>
      <c r="B6509" s="4">
        <v>4958140.3632946741</v>
      </c>
      <c r="C6509" s="4">
        <v>4751374.4665011782</v>
      </c>
      <c r="D6509" s="8">
        <f t="shared" si="210"/>
        <v>206765.89679349586</v>
      </c>
      <c r="E6509" s="6">
        <f t="shared" si="211"/>
        <v>0.95829769194833758</v>
      </c>
      <c r="H6509" s="16"/>
      <c r="I6509" s="16"/>
    </row>
    <row r="6510" spans="1:9" x14ac:dyDescent="0.2">
      <c r="A6510" s="12" t="s">
        <v>4714</v>
      </c>
      <c r="B6510" s="4">
        <v>3219684.5262090457</v>
      </c>
      <c r="C6510" s="4">
        <v>3176891.0061789155</v>
      </c>
      <c r="D6510" s="8">
        <f t="shared" si="210"/>
        <v>42793.520030130167</v>
      </c>
      <c r="E6510" s="6">
        <f t="shared" si="211"/>
        <v>0.9867087847639171</v>
      </c>
      <c r="H6510" s="16"/>
      <c r="I6510" s="16"/>
    </row>
    <row r="6511" spans="1:9" x14ac:dyDescent="0.2">
      <c r="A6511" s="12" t="s">
        <v>4715</v>
      </c>
      <c r="B6511" s="4">
        <v>1485367.0916465661</v>
      </c>
      <c r="C6511" s="4">
        <v>1447481.3190391706</v>
      </c>
      <c r="D6511" s="8">
        <f t="shared" si="210"/>
        <v>37885.772607395425</v>
      </c>
      <c r="E6511" s="6">
        <f t="shared" si="211"/>
        <v>0.97449400029093269</v>
      </c>
      <c r="H6511" s="16"/>
      <c r="I6511" s="16"/>
    </row>
    <row r="6512" spans="1:9" x14ac:dyDescent="0.2">
      <c r="A6512" s="12" t="s">
        <v>158</v>
      </c>
      <c r="B6512" s="4">
        <v>5157852.3456443222</v>
      </c>
      <c r="C6512" s="4">
        <v>4615364.1155657247</v>
      </c>
      <c r="D6512" s="8">
        <f t="shared" si="210"/>
        <v>542488.23007859755</v>
      </c>
      <c r="E6512" s="6">
        <f t="shared" si="211"/>
        <v>0.89482284607532137</v>
      </c>
      <c r="H6512" s="16"/>
      <c r="I6512" s="16"/>
    </row>
    <row r="6513" spans="1:9" x14ac:dyDescent="0.2">
      <c r="A6513" s="12" t="s">
        <v>159</v>
      </c>
      <c r="B6513" s="4">
        <v>4859665.9925490515</v>
      </c>
      <c r="C6513" s="4">
        <v>4655800.7193524633</v>
      </c>
      <c r="D6513" s="8">
        <f t="shared" si="210"/>
        <v>203865.27319658827</v>
      </c>
      <c r="E6513" s="6">
        <f t="shared" si="211"/>
        <v>0.95804952984234737</v>
      </c>
      <c r="H6513" s="16"/>
      <c r="I6513" s="16"/>
    </row>
    <row r="6514" spans="1:9" x14ac:dyDescent="0.2">
      <c r="A6514" s="12" t="s">
        <v>338</v>
      </c>
      <c r="B6514" s="4">
        <v>221208.43767045063</v>
      </c>
      <c r="C6514" s="4">
        <v>219890.45129653419</v>
      </c>
      <c r="D6514" s="8">
        <f t="shared" si="210"/>
        <v>1317.986373916443</v>
      </c>
      <c r="E6514" s="6">
        <f t="shared" si="211"/>
        <v>0.99404188019319617</v>
      </c>
      <c r="H6514" s="16"/>
      <c r="I6514" s="16"/>
    </row>
    <row r="6515" spans="1:9" x14ac:dyDescent="0.2">
      <c r="A6515" s="12" t="s">
        <v>160</v>
      </c>
      <c r="B6515" s="4">
        <v>151192.25905371743</v>
      </c>
      <c r="C6515" s="4">
        <v>150083.84876019106</v>
      </c>
      <c r="D6515" s="8">
        <f t="shared" si="210"/>
        <v>1108.4102935263654</v>
      </c>
      <c r="E6515" s="6">
        <f t="shared" si="211"/>
        <v>0.99266886876045313</v>
      </c>
      <c r="H6515" s="16"/>
      <c r="I6515" s="16"/>
    </row>
    <row r="6516" spans="1:9" x14ac:dyDescent="0.2">
      <c r="A6516" s="12" t="s">
        <v>4716</v>
      </c>
      <c r="B6516" s="4">
        <v>371498.86056789901</v>
      </c>
      <c r="C6516" s="4">
        <v>369220.58419819601</v>
      </c>
      <c r="D6516" s="8">
        <f t="shared" si="210"/>
        <v>2278.2763697030023</v>
      </c>
      <c r="E6516" s="6">
        <f t="shared" si="211"/>
        <v>0.99386733954925122</v>
      </c>
      <c r="H6516" s="16"/>
      <c r="I6516" s="16"/>
    </row>
    <row r="6517" spans="1:9" x14ac:dyDescent="0.2">
      <c r="A6517" s="12" t="s">
        <v>4717</v>
      </c>
      <c r="B6517" s="4">
        <v>115711.05341677216</v>
      </c>
      <c r="C6517" s="4">
        <v>101411.13190494989</v>
      </c>
      <c r="D6517" s="8">
        <f t="shared" si="210"/>
        <v>14299.921511822278</v>
      </c>
      <c r="E6517" s="6">
        <f t="shared" si="211"/>
        <v>0.87641697928099993</v>
      </c>
      <c r="H6517" s="16"/>
      <c r="I6517" s="16"/>
    </row>
    <row r="6518" spans="1:9" x14ac:dyDescent="0.2">
      <c r="A6518" s="12" t="s">
        <v>4718</v>
      </c>
      <c r="B6518" s="4">
        <v>500239.79766929324</v>
      </c>
      <c r="C6518" s="4">
        <v>445764.91609343019</v>
      </c>
      <c r="D6518" s="8">
        <f t="shared" si="210"/>
        <v>54474.881575863052</v>
      </c>
      <c r="E6518" s="6">
        <f t="shared" si="211"/>
        <v>0.89110246359911527</v>
      </c>
      <c r="H6518" s="16"/>
      <c r="I6518" s="16"/>
    </row>
    <row r="6519" spans="1:9" x14ac:dyDescent="0.2">
      <c r="A6519" s="12" t="s">
        <v>4719</v>
      </c>
      <c r="B6519" s="4">
        <v>473688.29134183237</v>
      </c>
      <c r="C6519" s="4">
        <v>428354.48697279213</v>
      </c>
      <c r="D6519" s="8">
        <f t="shared" si="210"/>
        <v>45333.804369040241</v>
      </c>
      <c r="E6519" s="6">
        <f t="shared" si="211"/>
        <v>0.90429612638171464</v>
      </c>
      <c r="H6519" s="16"/>
      <c r="I6519" s="16"/>
    </row>
    <row r="6520" spans="1:9" x14ac:dyDescent="0.2">
      <c r="A6520" s="12" t="s">
        <v>4720</v>
      </c>
      <c r="B6520" s="4">
        <v>555031.38968081726</v>
      </c>
      <c r="C6520" s="4">
        <v>522245.79942827829</v>
      </c>
      <c r="D6520" s="8">
        <f t="shared" si="210"/>
        <v>32785.590252538968</v>
      </c>
      <c r="E6520" s="6">
        <f t="shared" si="211"/>
        <v>0.94093020527831228</v>
      </c>
      <c r="H6520" s="16"/>
      <c r="I6520" s="16"/>
    </row>
    <row r="6521" spans="1:9" x14ac:dyDescent="0.2">
      <c r="A6521" s="12" t="s">
        <v>4722</v>
      </c>
      <c r="B6521" s="4">
        <v>658609.44137930823</v>
      </c>
      <c r="C6521" s="4">
        <v>642580.2190444622</v>
      </c>
      <c r="D6521" s="8">
        <f t="shared" si="210"/>
        <v>16029.222334846039</v>
      </c>
      <c r="E6521" s="6">
        <f t="shared" si="211"/>
        <v>0.9756620216356503</v>
      </c>
      <c r="H6521" s="16"/>
      <c r="I6521" s="16"/>
    </row>
    <row r="6522" spans="1:9" x14ac:dyDescent="0.2">
      <c r="A6522" s="12" t="s">
        <v>4723</v>
      </c>
      <c r="B6522" s="4">
        <v>218023.5340656848</v>
      </c>
      <c r="C6522" s="4">
        <v>169578.1818438539</v>
      </c>
      <c r="D6522" s="8">
        <f t="shared" si="210"/>
        <v>48445.352221830894</v>
      </c>
      <c r="E6522" s="6">
        <f t="shared" si="211"/>
        <v>0.777797601394556</v>
      </c>
      <c r="H6522" s="16"/>
      <c r="I6522" s="16"/>
    </row>
    <row r="6523" spans="1:9" x14ac:dyDescent="0.2">
      <c r="A6523" s="12" t="s">
        <v>4724</v>
      </c>
      <c r="B6523" s="4">
        <v>576371.30009175453</v>
      </c>
      <c r="C6523" s="4">
        <v>564633.55184067297</v>
      </c>
      <c r="D6523" s="8">
        <f t="shared" si="210"/>
        <v>11737.748251081561</v>
      </c>
      <c r="E6523" s="6">
        <f t="shared" si="211"/>
        <v>0.97963509243223423</v>
      </c>
      <c r="H6523" s="16"/>
      <c r="I6523" s="16"/>
    </row>
    <row r="6524" spans="1:9" x14ac:dyDescent="0.2">
      <c r="A6524" s="12" t="s">
        <v>4725</v>
      </c>
      <c r="B6524" s="4">
        <v>2714946.6919140113</v>
      </c>
      <c r="C6524" s="4">
        <v>2682051.2026910479</v>
      </c>
      <c r="D6524" s="8">
        <f t="shared" si="210"/>
        <v>32895.489222963341</v>
      </c>
      <c r="E6524" s="6">
        <f t="shared" si="211"/>
        <v>0.98788355980581988</v>
      </c>
      <c r="H6524" s="16"/>
      <c r="I6524" s="16"/>
    </row>
    <row r="6525" spans="1:9" x14ac:dyDescent="0.2">
      <c r="A6525" s="12" t="s">
        <v>4726</v>
      </c>
      <c r="B6525" s="4">
        <v>383672.07728322031</v>
      </c>
      <c r="C6525" s="4">
        <v>382806.62602650374</v>
      </c>
      <c r="D6525" s="8">
        <f t="shared" si="210"/>
        <v>865.45125671656569</v>
      </c>
      <c r="E6525" s="6">
        <f t="shared" si="211"/>
        <v>0.99774429439107271</v>
      </c>
      <c r="H6525" s="16"/>
      <c r="I6525" s="16"/>
    </row>
    <row r="6526" spans="1:9" x14ac:dyDescent="0.2">
      <c r="A6526" s="12" t="s">
        <v>4727</v>
      </c>
      <c r="B6526" s="4">
        <v>417877.20774367132</v>
      </c>
      <c r="C6526" s="4">
        <v>422578.71329682897</v>
      </c>
      <c r="D6526" s="8">
        <f t="shared" si="210"/>
        <v>-4701.5055531576509</v>
      </c>
      <c r="E6526" s="6">
        <f t="shared" si="211"/>
        <v>1.0112509260281111</v>
      </c>
      <c r="H6526" s="16"/>
      <c r="I6526" s="16"/>
    </row>
    <row r="6527" spans="1:9" x14ac:dyDescent="0.2">
      <c r="A6527" s="12" t="s">
        <v>4728</v>
      </c>
      <c r="B6527" s="4">
        <v>243942.67299685878</v>
      </c>
      <c r="C6527" s="4">
        <v>207908.33005163528</v>
      </c>
      <c r="D6527" s="8">
        <f t="shared" si="210"/>
        <v>36034.3429452235</v>
      </c>
      <c r="E6527" s="6">
        <f t="shared" si="211"/>
        <v>0.85228356112303683</v>
      </c>
      <c r="H6527" s="16"/>
      <c r="I6527" s="16"/>
    </row>
    <row r="6528" spans="1:9" x14ac:dyDescent="0.2">
      <c r="A6528" s="12" t="s">
        <v>4729</v>
      </c>
      <c r="B6528" s="4">
        <v>234058.81620599711</v>
      </c>
      <c r="C6528" s="4">
        <v>236952.241340437</v>
      </c>
      <c r="D6528" s="8">
        <f t="shared" si="210"/>
        <v>-2893.4251344398945</v>
      </c>
      <c r="E6528" s="6">
        <f t="shared" si="211"/>
        <v>1.0123619574829148</v>
      </c>
      <c r="H6528" s="16"/>
      <c r="I6528" s="16"/>
    </row>
    <row r="6529" spans="1:9" x14ac:dyDescent="0.2">
      <c r="A6529" s="12" t="s">
        <v>4730</v>
      </c>
      <c r="B6529" s="4">
        <v>136279.50610639984</v>
      </c>
      <c r="C6529" s="4">
        <v>83986.633293885156</v>
      </c>
      <c r="D6529" s="8">
        <f t="shared" si="210"/>
        <v>52292.872812514688</v>
      </c>
      <c r="E6529" s="6">
        <f t="shared" si="211"/>
        <v>0.61628219600614653</v>
      </c>
      <c r="H6529" s="16"/>
      <c r="I6529" s="16"/>
    </row>
    <row r="6530" spans="1:9" x14ac:dyDescent="0.2">
      <c r="A6530" s="12" t="s">
        <v>4731</v>
      </c>
      <c r="B6530" s="4">
        <v>80638.938898904729</v>
      </c>
      <c r="C6530" s="4">
        <v>80580.112080512074</v>
      </c>
      <c r="D6530" s="8">
        <f t="shared" si="210"/>
        <v>58.826818392655696</v>
      </c>
      <c r="E6530" s="6">
        <f t="shared" si="211"/>
        <v>0.99927049116474109</v>
      </c>
      <c r="H6530" s="16"/>
      <c r="I6530" s="16"/>
    </row>
    <row r="6531" spans="1:9" x14ac:dyDescent="0.2">
      <c r="A6531" s="12" t="s">
        <v>4732</v>
      </c>
      <c r="B6531" s="4">
        <v>128912.01851292758</v>
      </c>
      <c r="C6531" s="4">
        <v>58744.17236683044</v>
      </c>
      <c r="D6531" s="8">
        <f t="shared" si="210"/>
        <v>70167.846146097145</v>
      </c>
      <c r="E6531" s="6">
        <f t="shared" si="211"/>
        <v>0.45569197538350115</v>
      </c>
      <c r="H6531" s="16"/>
      <c r="I6531" s="16"/>
    </row>
    <row r="6532" spans="1:9" x14ac:dyDescent="0.2">
      <c r="A6532" s="12" t="s">
        <v>4733</v>
      </c>
      <c r="B6532" s="4">
        <v>5215231.2885360243</v>
      </c>
      <c r="C6532" s="4">
        <v>5040743.3362281565</v>
      </c>
      <c r="D6532" s="8">
        <f t="shared" si="210"/>
        <v>174487.95230786782</v>
      </c>
      <c r="E6532" s="6">
        <f t="shared" si="211"/>
        <v>0.96654262435274496</v>
      </c>
      <c r="H6532" s="16"/>
      <c r="I6532" s="16"/>
    </row>
    <row r="6533" spans="1:9" x14ac:dyDescent="0.2">
      <c r="A6533" s="12" t="s">
        <v>4734</v>
      </c>
      <c r="B6533" s="4">
        <v>4057925.170690075</v>
      </c>
      <c r="C6533" s="4">
        <v>3980107.0154499682</v>
      </c>
      <c r="D6533" s="8">
        <f t="shared" si="210"/>
        <v>77818.155240106862</v>
      </c>
      <c r="E6533" s="6">
        <f t="shared" si="211"/>
        <v>0.98082316652801327</v>
      </c>
      <c r="H6533" s="16"/>
      <c r="I6533" s="16"/>
    </row>
    <row r="6534" spans="1:9" x14ac:dyDescent="0.2">
      <c r="A6534" s="12" t="s">
        <v>4735</v>
      </c>
      <c r="B6534" s="4">
        <v>2746483.9734021542</v>
      </c>
      <c r="C6534" s="4">
        <v>2698203.6760612582</v>
      </c>
      <c r="D6534" s="8">
        <f t="shared" si="210"/>
        <v>48280.297340895981</v>
      </c>
      <c r="E6534" s="6">
        <f t="shared" si="211"/>
        <v>0.98242105258634016</v>
      </c>
      <c r="H6534" s="16"/>
      <c r="I6534" s="16"/>
    </row>
    <row r="6535" spans="1:9" x14ac:dyDescent="0.2">
      <c r="A6535" s="12" t="s">
        <v>4736</v>
      </c>
      <c r="B6535" s="4">
        <v>3767350.744230432</v>
      </c>
      <c r="C6535" s="4">
        <v>3655653.5014960333</v>
      </c>
      <c r="D6535" s="8">
        <f t="shared" si="210"/>
        <v>111697.24273439869</v>
      </c>
      <c r="E6535" s="6">
        <f t="shared" si="211"/>
        <v>0.97035124937452155</v>
      </c>
      <c r="H6535" s="16"/>
      <c r="I6535" s="16"/>
    </row>
    <row r="6536" spans="1:9" x14ac:dyDescent="0.2">
      <c r="A6536" s="12" t="s">
        <v>4737</v>
      </c>
      <c r="B6536" s="4">
        <v>4911258.426379838</v>
      </c>
      <c r="C6536" s="4">
        <v>4896405.373533925</v>
      </c>
      <c r="D6536" s="8">
        <f t="shared" si="210"/>
        <v>14853.052845912986</v>
      </c>
      <c r="E6536" s="6">
        <f t="shared" si="211"/>
        <v>0.99697571344115532</v>
      </c>
      <c r="H6536" s="16"/>
      <c r="I6536" s="16"/>
    </row>
    <row r="6537" spans="1:9" x14ac:dyDescent="0.2">
      <c r="A6537" s="12" t="s">
        <v>4738</v>
      </c>
      <c r="B6537" s="4">
        <v>2177981.922595161</v>
      </c>
      <c r="C6537" s="4">
        <v>2166964.408624121</v>
      </c>
      <c r="D6537" s="8">
        <f t="shared" si="210"/>
        <v>11017.513971040025</v>
      </c>
      <c r="E6537" s="6">
        <f t="shared" si="211"/>
        <v>0.99494141165418293</v>
      </c>
      <c r="H6537" s="16"/>
      <c r="I6537" s="16"/>
    </row>
    <row r="6538" spans="1:9" x14ac:dyDescent="0.2">
      <c r="A6538" s="12" t="s">
        <v>4739</v>
      </c>
      <c r="B6538" s="4">
        <v>361750.89828958758</v>
      </c>
      <c r="C6538" s="4">
        <v>360137.36213717278</v>
      </c>
      <c r="D6538" s="8">
        <f t="shared" si="210"/>
        <v>1613.5361524148029</v>
      </c>
      <c r="E6538" s="6">
        <f t="shared" si="211"/>
        <v>0.99553964852597787</v>
      </c>
      <c r="H6538" s="16"/>
      <c r="I6538" s="16"/>
    </row>
    <row r="6539" spans="1:9" x14ac:dyDescent="0.2">
      <c r="A6539" s="12" t="s">
        <v>4740</v>
      </c>
      <c r="B6539" s="4">
        <v>2703558.6712923101</v>
      </c>
      <c r="C6539" s="4">
        <v>2648296.581696284</v>
      </c>
      <c r="D6539" s="8">
        <f t="shared" si="210"/>
        <v>55262.089596026111</v>
      </c>
      <c r="E6539" s="6">
        <f t="shared" si="211"/>
        <v>0.9795595005269071</v>
      </c>
      <c r="H6539" s="16"/>
      <c r="I6539" s="16"/>
    </row>
    <row r="6540" spans="1:9" x14ac:dyDescent="0.2">
      <c r="A6540" s="12" t="s">
        <v>4741</v>
      </c>
      <c r="B6540" s="4">
        <v>387915.22485529172</v>
      </c>
      <c r="C6540" s="4">
        <v>380619.55712700653</v>
      </c>
      <c r="D6540" s="8">
        <f t="shared" si="210"/>
        <v>7295.6677282851888</v>
      </c>
      <c r="E6540" s="6">
        <f t="shared" si="211"/>
        <v>0.98119262338567204</v>
      </c>
      <c r="H6540" s="16"/>
      <c r="I6540" s="16"/>
    </row>
    <row r="6541" spans="1:9" x14ac:dyDescent="0.2">
      <c r="A6541" s="12" t="s">
        <v>4742</v>
      </c>
      <c r="B6541" s="4">
        <v>338234.32091549848</v>
      </c>
      <c r="C6541" s="4">
        <v>289763.12630165718</v>
      </c>
      <c r="D6541" s="8">
        <f t="shared" si="210"/>
        <v>48471.194613841304</v>
      </c>
      <c r="E6541" s="6">
        <f t="shared" si="211"/>
        <v>0.85669344706757022</v>
      </c>
      <c r="H6541" s="16"/>
      <c r="I6541" s="16"/>
    </row>
    <row r="6542" spans="1:9" x14ac:dyDescent="0.2">
      <c r="A6542" s="12" t="s">
        <v>4743</v>
      </c>
      <c r="B6542" s="4">
        <v>451292.01443791599</v>
      </c>
      <c r="C6542" s="4">
        <v>426931.58442181547</v>
      </c>
      <c r="D6542" s="8">
        <f t="shared" si="210"/>
        <v>24360.430016100523</v>
      </c>
      <c r="E6542" s="6">
        <f t="shared" si="211"/>
        <v>0.94602069339418415</v>
      </c>
      <c r="H6542" s="16"/>
      <c r="I6542" s="16"/>
    </row>
    <row r="6543" spans="1:9" x14ac:dyDescent="0.2">
      <c r="A6543" s="12" t="s">
        <v>4744</v>
      </c>
      <c r="B6543" s="4">
        <v>370748.23858848691</v>
      </c>
      <c r="C6543" s="4">
        <v>371908.93770189729</v>
      </c>
      <c r="D6543" s="8">
        <f t="shared" si="210"/>
        <v>-1160.6991134103737</v>
      </c>
      <c r="E6543" s="6">
        <f t="shared" si="211"/>
        <v>1.0031306935343223</v>
      </c>
      <c r="H6543" s="16"/>
      <c r="I6543" s="16"/>
    </row>
    <row r="6544" spans="1:9" x14ac:dyDescent="0.2">
      <c r="A6544" s="12" t="s">
        <v>4745</v>
      </c>
      <c r="B6544" s="4">
        <v>363258.48358211783</v>
      </c>
      <c r="C6544" s="4">
        <v>324840.6632302326</v>
      </c>
      <c r="D6544" s="8">
        <f t="shared" si="210"/>
        <v>38417.820351885224</v>
      </c>
      <c r="E6544" s="6">
        <f t="shared" si="211"/>
        <v>0.89424109253266615</v>
      </c>
      <c r="H6544" s="16"/>
      <c r="I6544" s="16"/>
    </row>
    <row r="6545" spans="1:9" x14ac:dyDescent="0.2">
      <c r="A6545" s="12" t="s">
        <v>4746</v>
      </c>
      <c r="B6545" s="4">
        <v>454727.09962993953</v>
      </c>
      <c r="C6545" s="4">
        <v>455320.43096719543</v>
      </c>
      <c r="D6545" s="8">
        <f t="shared" si="210"/>
        <v>-593.33133725589141</v>
      </c>
      <c r="E6545" s="6">
        <f t="shared" si="211"/>
        <v>1.0013048075158457</v>
      </c>
      <c r="H6545" s="16"/>
      <c r="I6545" s="16"/>
    </row>
    <row r="6546" spans="1:9" x14ac:dyDescent="0.2">
      <c r="A6546" s="12" t="s">
        <v>4747</v>
      </c>
      <c r="B6546" s="4">
        <v>3398001.7964083189</v>
      </c>
      <c r="C6546" s="4">
        <v>2445741.753370265</v>
      </c>
      <c r="D6546" s="8">
        <f t="shared" si="210"/>
        <v>952260.0430380539</v>
      </c>
      <c r="E6546" s="6">
        <f t="shared" si="211"/>
        <v>0.71975881706578526</v>
      </c>
      <c r="H6546" s="16"/>
      <c r="I6546" s="16"/>
    </row>
    <row r="6547" spans="1:9" x14ac:dyDescent="0.2">
      <c r="A6547" s="12" t="s">
        <v>4748</v>
      </c>
      <c r="B6547" s="4">
        <v>810683.42377962172</v>
      </c>
      <c r="C6547" s="4">
        <v>805916.70282054541</v>
      </c>
      <c r="D6547" s="8">
        <f t="shared" si="210"/>
        <v>4766.7209590763086</v>
      </c>
      <c r="E6547" s="6">
        <f t="shared" si="211"/>
        <v>0.99412012035863195</v>
      </c>
      <c r="H6547" s="16"/>
      <c r="I6547" s="16"/>
    </row>
    <row r="6548" spans="1:9" x14ac:dyDescent="0.2">
      <c r="A6548" s="12" t="s">
        <v>4749</v>
      </c>
      <c r="B6548" s="4">
        <v>276125.15226869262</v>
      </c>
      <c r="C6548" s="4">
        <v>266096.33899472747</v>
      </c>
      <c r="D6548" s="8">
        <f t="shared" si="210"/>
        <v>10028.813273965148</v>
      </c>
      <c r="E6548" s="6">
        <f t="shared" si="211"/>
        <v>0.96368018924908994</v>
      </c>
      <c r="H6548" s="16"/>
      <c r="I6548" s="16"/>
    </row>
    <row r="6549" spans="1:9" x14ac:dyDescent="0.2">
      <c r="A6549" s="12" t="s">
        <v>4750</v>
      </c>
      <c r="B6549" s="4">
        <v>380589.18129702809</v>
      </c>
      <c r="C6549" s="4">
        <v>357878.27072325989</v>
      </c>
      <c r="D6549" s="8">
        <f t="shared" si="210"/>
        <v>22710.910573768197</v>
      </c>
      <c r="E6549" s="6">
        <f t="shared" si="211"/>
        <v>0.9403269675286865</v>
      </c>
      <c r="H6549" s="16"/>
      <c r="I6549" s="16"/>
    </row>
    <row r="6550" spans="1:9" x14ac:dyDescent="0.2">
      <c r="A6550" s="12" t="s">
        <v>4751</v>
      </c>
      <c r="B6550" s="4">
        <v>2686993.7212677379</v>
      </c>
      <c r="C6550" s="4">
        <v>2296190.2708618743</v>
      </c>
      <c r="D6550" s="8">
        <f t="shared" si="210"/>
        <v>390803.45040586358</v>
      </c>
      <c r="E6550" s="6">
        <f t="shared" si="211"/>
        <v>0.85455736375093561</v>
      </c>
      <c r="H6550" s="16"/>
      <c r="I6550" s="16"/>
    </row>
    <row r="6551" spans="1:9" x14ac:dyDescent="0.2">
      <c r="A6551" s="12" t="s">
        <v>4752</v>
      </c>
      <c r="B6551" s="4">
        <v>2089964.3323648511</v>
      </c>
      <c r="C6551" s="4">
        <v>2041290.0922700586</v>
      </c>
      <c r="D6551" s="8">
        <f t="shared" si="210"/>
        <v>48674.240094792563</v>
      </c>
      <c r="E6551" s="6">
        <f t="shared" si="211"/>
        <v>0.97671049245145902</v>
      </c>
      <c r="H6551" s="16"/>
      <c r="I6551" s="16"/>
    </row>
    <row r="6552" spans="1:9" x14ac:dyDescent="0.2">
      <c r="A6552" s="12" t="s">
        <v>4753</v>
      </c>
      <c r="B6552" s="4">
        <v>7301806.65079924</v>
      </c>
      <c r="C6552" s="4">
        <v>6954091.7918999409</v>
      </c>
      <c r="D6552" s="8">
        <f t="shared" si="210"/>
        <v>347714.85889929906</v>
      </c>
      <c r="E6552" s="6">
        <f t="shared" si="211"/>
        <v>0.95237961294671658</v>
      </c>
      <c r="H6552" s="16"/>
      <c r="I6552" s="16"/>
    </row>
    <row r="6553" spans="1:9" x14ac:dyDescent="0.2">
      <c r="A6553" s="12" t="s">
        <v>4754</v>
      </c>
      <c r="B6553" s="4">
        <v>2129959.8212879291</v>
      </c>
      <c r="C6553" s="4">
        <v>2128636.7815190121</v>
      </c>
      <c r="D6553" s="8">
        <f t="shared" si="210"/>
        <v>1323.0397689170204</v>
      </c>
      <c r="E6553" s="6">
        <f t="shared" si="211"/>
        <v>0.99937884285154399</v>
      </c>
      <c r="H6553" s="16"/>
      <c r="I6553" s="16"/>
    </row>
    <row r="6554" spans="1:9" x14ac:dyDescent="0.2">
      <c r="A6554" s="12" t="s">
        <v>4755</v>
      </c>
      <c r="B6554" s="4">
        <v>2151735.8534211544</v>
      </c>
      <c r="C6554" s="4">
        <v>2088738.1321254913</v>
      </c>
      <c r="D6554" s="8">
        <f t="shared" si="210"/>
        <v>62997.721295663156</v>
      </c>
      <c r="E6554" s="6">
        <f t="shared" si="211"/>
        <v>0.97072237226725577</v>
      </c>
      <c r="H6554" s="16"/>
      <c r="I6554" s="16"/>
    </row>
    <row r="6555" spans="1:9" x14ac:dyDescent="0.2">
      <c r="A6555" s="12" t="s">
        <v>4756</v>
      </c>
      <c r="B6555" s="4">
        <v>4832711.4536438314</v>
      </c>
      <c r="C6555" s="4">
        <v>4670604.5778764728</v>
      </c>
      <c r="D6555" s="8">
        <f t="shared" si="210"/>
        <v>162106.87576735858</v>
      </c>
      <c r="E6555" s="6">
        <f t="shared" si="211"/>
        <v>0.96645633050466295</v>
      </c>
      <c r="H6555" s="16"/>
      <c r="I6555" s="16"/>
    </row>
    <row r="6556" spans="1:9" x14ac:dyDescent="0.2">
      <c r="A6556" s="12" t="s">
        <v>4757</v>
      </c>
      <c r="B6556" s="4">
        <v>2634715.9884973206</v>
      </c>
      <c r="C6556" s="4">
        <v>2350204.0211896263</v>
      </c>
      <c r="D6556" s="8">
        <f t="shared" si="210"/>
        <v>284511.96730769426</v>
      </c>
      <c r="E6556" s="6">
        <f t="shared" si="211"/>
        <v>0.89201417968774599</v>
      </c>
      <c r="H6556" s="16"/>
      <c r="I6556" s="16"/>
    </row>
    <row r="6557" spans="1:9" x14ac:dyDescent="0.2">
      <c r="A6557" s="12" t="s">
        <v>4758</v>
      </c>
      <c r="B6557" s="4">
        <v>2330607.176366278</v>
      </c>
      <c r="C6557" s="4">
        <v>2288773.2262893422</v>
      </c>
      <c r="D6557" s="8">
        <f t="shared" si="210"/>
        <v>41833.950076935813</v>
      </c>
      <c r="E6557" s="6">
        <f t="shared" si="211"/>
        <v>0.98205019254160175</v>
      </c>
      <c r="H6557" s="16"/>
      <c r="I6557" s="16"/>
    </row>
    <row r="6558" spans="1:9" x14ac:dyDescent="0.2">
      <c r="A6558" s="12" t="s">
        <v>4759</v>
      </c>
      <c r="B6558" s="4">
        <v>2844975.9599217242</v>
      </c>
      <c r="C6558" s="4">
        <v>2778183.0290518044</v>
      </c>
      <c r="D6558" s="8">
        <f t="shared" si="210"/>
        <v>66792.930869919714</v>
      </c>
      <c r="E6558" s="6">
        <f t="shared" si="211"/>
        <v>0.97652249726856832</v>
      </c>
      <c r="H6558" s="16"/>
      <c r="I6558" s="16"/>
    </row>
    <row r="6559" spans="1:9" x14ac:dyDescent="0.2">
      <c r="A6559" s="12" t="s">
        <v>4760</v>
      </c>
      <c r="B6559" s="4">
        <v>2809899.070100646</v>
      </c>
      <c r="C6559" s="4">
        <v>2551460.9785663374</v>
      </c>
      <c r="D6559" s="8">
        <f t="shared" si="210"/>
        <v>258438.09153430862</v>
      </c>
      <c r="E6559" s="6">
        <f t="shared" si="211"/>
        <v>0.90802584538203657</v>
      </c>
      <c r="H6559" s="16"/>
      <c r="I6559" s="16"/>
    </row>
    <row r="6560" spans="1:9" x14ac:dyDescent="0.2">
      <c r="A6560" s="12" t="s">
        <v>4761</v>
      </c>
      <c r="B6560" s="4">
        <v>3727949.2344150678</v>
      </c>
      <c r="C6560" s="4">
        <v>3681679.4063311331</v>
      </c>
      <c r="D6560" s="8">
        <f t="shared" si="210"/>
        <v>46269.828083934728</v>
      </c>
      <c r="E6560" s="6">
        <f t="shared" si="211"/>
        <v>0.98758839641463236</v>
      </c>
      <c r="H6560" s="16"/>
      <c r="I6560" s="16"/>
    </row>
    <row r="6561" spans="1:9" x14ac:dyDescent="0.2">
      <c r="A6561" s="12" t="s">
        <v>4762</v>
      </c>
      <c r="B6561" s="4">
        <v>4838234.7978948364</v>
      </c>
      <c r="C6561" s="4">
        <v>2981505.847832555</v>
      </c>
      <c r="D6561" s="8">
        <f t="shared" si="210"/>
        <v>1856728.9500622815</v>
      </c>
      <c r="E6561" s="6">
        <f t="shared" si="211"/>
        <v>0.61623835394053994</v>
      </c>
      <c r="H6561" s="16"/>
      <c r="I6561" s="16"/>
    </row>
    <row r="6562" spans="1:9" x14ac:dyDescent="0.2">
      <c r="A6562" s="12" t="s">
        <v>4763</v>
      </c>
      <c r="B6562" s="4">
        <v>827388.20068857796</v>
      </c>
      <c r="C6562" s="4">
        <v>873195.954944205</v>
      </c>
      <c r="D6562" s="8">
        <f t="shared" si="210"/>
        <v>-45807.754255627049</v>
      </c>
      <c r="E6562" s="6">
        <f t="shared" si="211"/>
        <v>1.055364282712159</v>
      </c>
      <c r="H6562" s="16"/>
      <c r="I6562" s="16"/>
    </row>
    <row r="6563" spans="1:9" x14ac:dyDescent="0.2">
      <c r="A6563" s="12" t="s">
        <v>4764</v>
      </c>
      <c r="B6563" s="4">
        <v>805752.02708095161</v>
      </c>
      <c r="C6563" s="4">
        <v>806382.81279809971</v>
      </c>
      <c r="D6563" s="8">
        <f t="shared" ref="D6563:D6622" si="212">B6563-C6563</f>
        <v>-630.78571714810096</v>
      </c>
      <c r="E6563" s="6">
        <f t="shared" ref="E6563:E6622" si="213">C6563/B6563</f>
        <v>1.0007828534039602</v>
      </c>
      <c r="H6563" s="16"/>
      <c r="I6563" s="16"/>
    </row>
    <row r="6564" spans="1:9" x14ac:dyDescent="0.2">
      <c r="A6564" s="12" t="s">
        <v>4765</v>
      </c>
      <c r="B6564" s="4">
        <v>2816441.4365681484</v>
      </c>
      <c r="C6564" s="4">
        <v>2802934.9869602281</v>
      </c>
      <c r="D6564" s="8">
        <f t="shared" si="212"/>
        <v>13506.449607920367</v>
      </c>
      <c r="E6564" s="6">
        <f t="shared" si="213"/>
        <v>0.99520442732003755</v>
      </c>
      <c r="H6564" s="16"/>
      <c r="I6564" s="16"/>
    </row>
    <row r="6565" spans="1:9" x14ac:dyDescent="0.2">
      <c r="A6565" s="12" t="s">
        <v>4766</v>
      </c>
      <c r="B6565" s="4">
        <v>453435.47526178823</v>
      </c>
      <c r="C6565" s="4">
        <v>454193.32567694463</v>
      </c>
      <c r="D6565" s="8">
        <f t="shared" si="212"/>
        <v>-757.8504151563975</v>
      </c>
      <c r="E6565" s="6">
        <f t="shared" si="213"/>
        <v>1.0016713522794369</v>
      </c>
      <c r="H6565" s="16"/>
      <c r="I6565" s="16"/>
    </row>
    <row r="6566" spans="1:9" x14ac:dyDescent="0.2">
      <c r="A6566" s="12" t="s">
        <v>4767</v>
      </c>
      <c r="B6566" s="4">
        <v>2401195.6734469212</v>
      </c>
      <c r="C6566" s="4">
        <v>2222585.5412993357</v>
      </c>
      <c r="D6566" s="8">
        <f t="shared" si="212"/>
        <v>178610.13214758551</v>
      </c>
      <c r="E6566" s="6">
        <f t="shared" si="213"/>
        <v>0.92561616942646319</v>
      </c>
      <c r="H6566" s="16"/>
      <c r="I6566" s="16"/>
    </row>
    <row r="6567" spans="1:9" x14ac:dyDescent="0.2">
      <c r="A6567" s="12" t="s">
        <v>4768</v>
      </c>
      <c r="B6567" s="4">
        <v>2853604.1726328633</v>
      </c>
      <c r="C6567" s="4">
        <v>2741709.64022505</v>
      </c>
      <c r="D6567" s="8">
        <f t="shared" si="212"/>
        <v>111894.53240781324</v>
      </c>
      <c r="E6567" s="6">
        <f t="shared" si="213"/>
        <v>0.96078834847491323</v>
      </c>
      <c r="H6567" s="16"/>
      <c r="I6567" s="16"/>
    </row>
    <row r="6568" spans="1:9" x14ac:dyDescent="0.2">
      <c r="A6568" s="12" t="s">
        <v>4769</v>
      </c>
      <c r="B6568" s="4">
        <v>309676.23802397936</v>
      </c>
      <c r="C6568" s="4">
        <v>309021.81123531878</v>
      </c>
      <c r="D6568" s="8">
        <f t="shared" si="212"/>
        <v>654.42678866058122</v>
      </c>
      <c r="E6568" s="6">
        <f t="shared" si="213"/>
        <v>0.99788673876679579</v>
      </c>
      <c r="H6568" s="16"/>
      <c r="I6568" s="16"/>
    </row>
    <row r="6569" spans="1:9" x14ac:dyDescent="0.2">
      <c r="A6569" s="12" t="s">
        <v>4770</v>
      </c>
      <c r="B6569" s="4">
        <v>2717076.6953481459</v>
      </c>
      <c r="C6569" s="4">
        <v>2700725.8011674401</v>
      </c>
      <c r="D6569" s="8">
        <f t="shared" si="212"/>
        <v>16350.894180705771</v>
      </c>
      <c r="E6569" s="6">
        <f t="shared" si="213"/>
        <v>0.99398217422102964</v>
      </c>
      <c r="H6569" s="16"/>
      <c r="I6569" s="16"/>
    </row>
    <row r="6570" spans="1:9" x14ac:dyDescent="0.2">
      <c r="A6570" s="12" t="s">
        <v>4771</v>
      </c>
      <c r="B6570" s="4">
        <v>449112.21328337386</v>
      </c>
      <c r="C6570" s="4">
        <v>453978.61501507944</v>
      </c>
      <c r="D6570" s="8">
        <f t="shared" si="212"/>
        <v>-4866.4017317055841</v>
      </c>
      <c r="E6570" s="6">
        <f t="shared" si="213"/>
        <v>1.0108356031917463</v>
      </c>
      <c r="H6570" s="16"/>
      <c r="I6570" s="16"/>
    </row>
    <row r="6571" spans="1:9" x14ac:dyDescent="0.2">
      <c r="A6571" s="12" t="s">
        <v>4772</v>
      </c>
      <c r="B6571" s="4">
        <v>4056879.5424120477</v>
      </c>
      <c r="C6571" s="4">
        <v>4030816.4610856613</v>
      </c>
      <c r="D6571" s="8">
        <f t="shared" si="212"/>
        <v>26063.081326386426</v>
      </c>
      <c r="E6571" s="6">
        <f t="shared" si="213"/>
        <v>0.99357558412718106</v>
      </c>
      <c r="H6571" s="16"/>
      <c r="I6571" s="16"/>
    </row>
    <row r="6572" spans="1:9" x14ac:dyDescent="0.2">
      <c r="A6572" s="12" t="s">
        <v>4773</v>
      </c>
      <c r="B6572" s="4">
        <v>4796998.3114561774</v>
      </c>
      <c r="C6572" s="4">
        <v>5024418.9852100704</v>
      </c>
      <c r="D6572" s="8">
        <f t="shared" si="212"/>
        <v>-227420.673753893</v>
      </c>
      <c r="E6572" s="6">
        <f t="shared" si="213"/>
        <v>1.0474089543060225</v>
      </c>
      <c r="H6572" s="16"/>
      <c r="I6572" s="16"/>
    </row>
    <row r="6573" spans="1:9" x14ac:dyDescent="0.2">
      <c r="A6573" s="12" t="s">
        <v>4774</v>
      </c>
      <c r="B6573" s="4">
        <v>265353.57312851929</v>
      </c>
      <c r="C6573" s="4">
        <v>264433.88532563503</v>
      </c>
      <c r="D6573" s="8">
        <f t="shared" si="212"/>
        <v>919.68780288426206</v>
      </c>
      <c r="E6573" s="6">
        <f t="shared" si="213"/>
        <v>0.99653410431960221</v>
      </c>
      <c r="H6573" s="16"/>
      <c r="I6573" s="16"/>
    </row>
    <row r="6574" spans="1:9" x14ac:dyDescent="0.2">
      <c r="A6574" s="12" t="s">
        <v>4775</v>
      </c>
      <c r="B6574" s="4">
        <v>262799.74095475511</v>
      </c>
      <c r="C6574" s="4">
        <v>262459.33218315995</v>
      </c>
      <c r="D6574" s="8">
        <f t="shared" si="212"/>
        <v>340.40877159516094</v>
      </c>
      <c r="E6574" s="6">
        <f t="shared" si="213"/>
        <v>0.99870468376278287</v>
      </c>
      <c r="H6574" s="16"/>
      <c r="I6574" s="16"/>
    </row>
    <row r="6575" spans="1:9" x14ac:dyDescent="0.2">
      <c r="A6575" s="12" t="s">
        <v>4776</v>
      </c>
      <c r="B6575" s="4">
        <v>209277.9573818424</v>
      </c>
      <c r="C6575" s="4">
        <v>205512.13298112265</v>
      </c>
      <c r="D6575" s="8">
        <f t="shared" si="212"/>
        <v>3765.82440071975</v>
      </c>
      <c r="E6575" s="6">
        <f t="shared" si="213"/>
        <v>0.9820056328538761</v>
      </c>
      <c r="H6575" s="16"/>
      <c r="I6575" s="16"/>
    </row>
    <row r="6576" spans="1:9" x14ac:dyDescent="0.2">
      <c r="A6576" s="12" t="s">
        <v>4777</v>
      </c>
      <c r="B6576" s="4">
        <v>239745.63327324582</v>
      </c>
      <c r="C6576" s="4">
        <v>237841.12789500732</v>
      </c>
      <c r="D6576" s="8">
        <f t="shared" si="212"/>
        <v>1904.5053782385075</v>
      </c>
      <c r="E6576" s="6">
        <f t="shared" si="213"/>
        <v>0.99205614153535848</v>
      </c>
      <c r="H6576" s="16"/>
      <c r="I6576" s="16"/>
    </row>
    <row r="6577" spans="1:9" x14ac:dyDescent="0.2">
      <c r="A6577" s="12" t="s">
        <v>4778</v>
      </c>
      <c r="B6577" s="4">
        <v>223303.27746935489</v>
      </c>
      <c r="C6577" s="4">
        <v>198847.65195668317</v>
      </c>
      <c r="D6577" s="8">
        <f t="shared" si="212"/>
        <v>24455.625512671715</v>
      </c>
      <c r="E6577" s="6">
        <f t="shared" si="213"/>
        <v>0.89048246049130253</v>
      </c>
      <c r="H6577" s="16"/>
      <c r="I6577" s="16"/>
    </row>
    <row r="6578" spans="1:9" x14ac:dyDescent="0.2">
      <c r="A6578" s="12" t="s">
        <v>4779</v>
      </c>
      <c r="B6578" s="4">
        <v>232200.37148088173</v>
      </c>
      <c r="C6578" s="4">
        <v>201314.78036853895</v>
      </c>
      <c r="D6578" s="8">
        <f t="shared" si="212"/>
        <v>30885.59111234278</v>
      </c>
      <c r="E6578" s="6">
        <f t="shared" si="213"/>
        <v>0.86698733117709181</v>
      </c>
      <c r="H6578" s="16"/>
      <c r="I6578" s="16"/>
    </row>
    <row r="6579" spans="1:9" x14ac:dyDescent="0.2">
      <c r="A6579" s="12" t="s">
        <v>161</v>
      </c>
      <c r="B6579" s="4">
        <v>459295.6847335737</v>
      </c>
      <c r="C6579" s="4">
        <v>454336.50810538832</v>
      </c>
      <c r="D6579" s="8">
        <f t="shared" si="212"/>
        <v>4959.1766281853779</v>
      </c>
      <c r="E6579" s="6">
        <f t="shared" si="213"/>
        <v>0.98920264920176193</v>
      </c>
      <c r="H6579" s="16"/>
      <c r="I6579" s="16"/>
    </row>
    <row r="6580" spans="1:9" x14ac:dyDescent="0.2">
      <c r="A6580" s="12" t="s">
        <v>162</v>
      </c>
      <c r="B6580" s="4">
        <v>2141794.9734163522</v>
      </c>
      <c r="C6580" s="4">
        <v>1984221.6239639432</v>
      </c>
      <c r="D6580" s="8">
        <f t="shared" si="212"/>
        <v>157573.34945240896</v>
      </c>
      <c r="E6580" s="6">
        <f t="shared" si="213"/>
        <v>0.9264293028006011</v>
      </c>
      <c r="H6580" s="16"/>
      <c r="I6580" s="16"/>
    </row>
    <row r="6581" spans="1:9" x14ac:dyDescent="0.2">
      <c r="A6581" s="12" t="s">
        <v>163</v>
      </c>
      <c r="B6581" s="4">
        <v>476380.0690357422</v>
      </c>
      <c r="C6581" s="4">
        <v>475572.88972652622</v>
      </c>
      <c r="D6581" s="8">
        <f t="shared" si="212"/>
        <v>807.17930921597872</v>
      </c>
      <c r="E6581" s="6">
        <f t="shared" si="213"/>
        <v>0.99830559806826125</v>
      </c>
      <c r="H6581" s="16"/>
      <c r="I6581" s="16"/>
    </row>
    <row r="6582" spans="1:9" x14ac:dyDescent="0.2">
      <c r="A6582" s="12" t="s">
        <v>164</v>
      </c>
      <c r="B6582" s="4">
        <v>3339432.5387139083</v>
      </c>
      <c r="C6582" s="4">
        <v>3227480.1519843228</v>
      </c>
      <c r="D6582" s="8">
        <f t="shared" si="212"/>
        <v>111952.38672958547</v>
      </c>
      <c r="E6582" s="6">
        <f t="shared" si="213"/>
        <v>0.96647562559455058</v>
      </c>
      <c r="H6582" s="16"/>
      <c r="I6582" s="16"/>
    </row>
    <row r="6583" spans="1:9" x14ac:dyDescent="0.2">
      <c r="A6583" s="12" t="s">
        <v>165</v>
      </c>
      <c r="B6583" s="4">
        <v>4591485.1173725212</v>
      </c>
      <c r="C6583" s="4">
        <v>4515631.7879485423</v>
      </c>
      <c r="D6583" s="8">
        <f t="shared" si="212"/>
        <v>75853.329423978925</v>
      </c>
      <c r="E6583" s="6">
        <f t="shared" si="213"/>
        <v>0.98347956543799364</v>
      </c>
      <c r="H6583" s="16"/>
      <c r="I6583" s="16"/>
    </row>
    <row r="6584" spans="1:9" x14ac:dyDescent="0.2">
      <c r="A6584" s="12" t="s">
        <v>332</v>
      </c>
      <c r="B6584" s="4">
        <v>3642616.235179171</v>
      </c>
      <c r="C6584" s="4">
        <v>3574290.3738463037</v>
      </c>
      <c r="D6584" s="8">
        <f t="shared" si="212"/>
        <v>68325.861332867295</v>
      </c>
      <c r="E6584" s="6">
        <f t="shared" si="213"/>
        <v>0.98124264075007439</v>
      </c>
      <c r="H6584" s="16"/>
      <c r="I6584" s="16"/>
    </row>
    <row r="6585" spans="1:9" x14ac:dyDescent="0.2">
      <c r="A6585" s="12" t="s">
        <v>333</v>
      </c>
      <c r="B6585" s="4">
        <v>3383606.9223629208</v>
      </c>
      <c r="C6585" s="4">
        <v>3384260.7983361743</v>
      </c>
      <c r="D6585" s="8">
        <f t="shared" si="212"/>
        <v>-653.87597325351089</v>
      </c>
      <c r="E6585" s="6">
        <f t="shared" si="213"/>
        <v>1.0001932482076838</v>
      </c>
      <c r="H6585" s="16"/>
      <c r="I6585" s="16"/>
    </row>
    <row r="6586" spans="1:9" x14ac:dyDescent="0.2">
      <c r="A6586" s="12" t="s">
        <v>334</v>
      </c>
      <c r="B6586" s="4">
        <v>3649002.1279431595</v>
      </c>
      <c r="C6586" s="4">
        <v>3612832.4552535899</v>
      </c>
      <c r="D6586" s="8">
        <f t="shared" si="212"/>
        <v>36169.672689569648</v>
      </c>
      <c r="E6586" s="6">
        <f t="shared" si="213"/>
        <v>0.99008779073802367</v>
      </c>
      <c r="H6586" s="16"/>
      <c r="I6586" s="16"/>
    </row>
    <row r="6587" spans="1:9" x14ac:dyDescent="0.2">
      <c r="A6587" s="12" t="s">
        <v>335</v>
      </c>
      <c r="B6587" s="4">
        <v>3307450.1936077066</v>
      </c>
      <c r="C6587" s="4">
        <v>3301834.7926550079</v>
      </c>
      <c r="D6587" s="8">
        <f t="shared" si="212"/>
        <v>5615.4009526986629</v>
      </c>
      <c r="E6587" s="6">
        <f t="shared" si="213"/>
        <v>0.99830219636759721</v>
      </c>
      <c r="H6587" s="16"/>
      <c r="I6587" s="16"/>
    </row>
    <row r="6588" spans="1:9" x14ac:dyDescent="0.2">
      <c r="A6588" s="12" t="s">
        <v>336</v>
      </c>
      <c r="B6588" s="4">
        <v>3280084.2608577851</v>
      </c>
      <c r="C6588" s="4">
        <v>3196489.2641457669</v>
      </c>
      <c r="D6588" s="8">
        <f t="shared" si="212"/>
        <v>83594.99671201827</v>
      </c>
      <c r="E6588" s="6">
        <f t="shared" si="213"/>
        <v>0.97451437522213014</v>
      </c>
      <c r="H6588" s="16"/>
      <c r="I6588" s="16"/>
    </row>
    <row r="6589" spans="1:9" x14ac:dyDescent="0.2">
      <c r="A6589" s="12" t="s">
        <v>337</v>
      </c>
      <c r="B6589" s="4">
        <v>3744918.532768012</v>
      </c>
      <c r="C6589" s="4">
        <v>3711822.0633489196</v>
      </c>
      <c r="D6589" s="8">
        <f t="shared" si="212"/>
        <v>33096.469419092406</v>
      </c>
      <c r="E6589" s="6">
        <f t="shared" si="213"/>
        <v>0.99116229922507026</v>
      </c>
      <c r="H6589" s="16"/>
      <c r="I6589" s="16"/>
    </row>
    <row r="6590" spans="1:9" x14ac:dyDescent="0.2">
      <c r="A6590" s="12" t="s">
        <v>166</v>
      </c>
      <c r="B6590" s="4">
        <v>3306185.6400032332</v>
      </c>
      <c r="C6590" s="4">
        <v>3277192.6802067803</v>
      </c>
      <c r="D6590" s="8">
        <f t="shared" si="212"/>
        <v>28992.959796452895</v>
      </c>
      <c r="E6590" s="6">
        <f t="shared" si="213"/>
        <v>0.99123069211672443</v>
      </c>
      <c r="H6590" s="16"/>
      <c r="I6590" s="16"/>
    </row>
    <row r="6591" spans="1:9" x14ac:dyDescent="0.2">
      <c r="A6591" s="12" t="s">
        <v>167</v>
      </c>
      <c r="B6591" s="4">
        <v>4708152.1538962433</v>
      </c>
      <c r="C6591" s="4">
        <v>4601006.4723369377</v>
      </c>
      <c r="D6591" s="8">
        <f t="shared" si="212"/>
        <v>107145.68155930564</v>
      </c>
      <c r="E6591" s="6">
        <f t="shared" si="213"/>
        <v>0.97724251934580386</v>
      </c>
      <c r="H6591" s="16"/>
      <c r="I6591" s="16"/>
    </row>
    <row r="6592" spans="1:9" x14ac:dyDescent="0.2">
      <c r="A6592" s="12" t="s">
        <v>168</v>
      </c>
      <c r="B6592" s="4">
        <v>1080109.1354264482</v>
      </c>
      <c r="C6592" s="4">
        <v>1010734.2004810701</v>
      </c>
      <c r="D6592" s="8">
        <f t="shared" si="212"/>
        <v>69374.934945378103</v>
      </c>
      <c r="E6592" s="6">
        <f t="shared" si="213"/>
        <v>0.93577043960656114</v>
      </c>
      <c r="H6592" s="16"/>
      <c r="I6592" s="16"/>
    </row>
    <row r="6593" spans="1:9" x14ac:dyDescent="0.2">
      <c r="A6593" s="12" t="s">
        <v>4780</v>
      </c>
      <c r="B6593" s="4">
        <v>547427.39343819441</v>
      </c>
      <c r="C6593" s="4">
        <v>557673.29399909603</v>
      </c>
      <c r="D6593" s="8">
        <f t="shared" si="212"/>
        <v>-10245.900560901617</v>
      </c>
      <c r="E6593" s="6">
        <f t="shared" si="213"/>
        <v>1.0187164557048394</v>
      </c>
      <c r="H6593" s="16"/>
      <c r="I6593" s="16"/>
    </row>
    <row r="6594" spans="1:9" x14ac:dyDescent="0.2">
      <c r="A6594" s="12" t="s">
        <v>4781</v>
      </c>
      <c r="B6594" s="4">
        <v>419450.67391394486</v>
      </c>
      <c r="C6594" s="4">
        <v>407471.02762218105</v>
      </c>
      <c r="D6594" s="8">
        <f t="shared" si="212"/>
        <v>11979.646291763813</v>
      </c>
      <c r="E6594" s="6">
        <f t="shared" si="213"/>
        <v>0.97143967804371301</v>
      </c>
      <c r="H6594" s="16"/>
      <c r="I6594" s="16"/>
    </row>
    <row r="6595" spans="1:9" x14ac:dyDescent="0.2">
      <c r="A6595" s="12" t="s">
        <v>4782</v>
      </c>
      <c r="B6595" s="4">
        <v>498228.30445498379</v>
      </c>
      <c r="C6595" s="4">
        <v>428827.85566417564</v>
      </c>
      <c r="D6595" s="8">
        <f t="shared" si="212"/>
        <v>69400.44879080815</v>
      </c>
      <c r="E6595" s="6">
        <f t="shared" si="213"/>
        <v>0.86070552762608321</v>
      </c>
      <c r="H6595" s="16"/>
      <c r="I6595" s="16"/>
    </row>
    <row r="6596" spans="1:9" x14ac:dyDescent="0.2">
      <c r="A6596" s="12" t="s">
        <v>4783</v>
      </c>
      <c r="B6596" s="4">
        <v>838473.30179784365</v>
      </c>
      <c r="C6596" s="4">
        <v>834250.37440660316</v>
      </c>
      <c r="D6596" s="8">
        <f t="shared" si="212"/>
        <v>4222.9273912404897</v>
      </c>
      <c r="E6596" s="6">
        <f t="shared" si="213"/>
        <v>0.99496355175270845</v>
      </c>
      <c r="H6596" s="16"/>
      <c r="I6596" s="16"/>
    </row>
    <row r="6597" spans="1:9" x14ac:dyDescent="0.2">
      <c r="A6597" s="12" t="s">
        <v>4784</v>
      </c>
      <c r="B6597" s="4">
        <v>2693633.4494527872</v>
      </c>
      <c r="C6597" s="4">
        <v>2665718.3987348699</v>
      </c>
      <c r="D6597" s="8">
        <f t="shared" si="212"/>
        <v>27915.050717917271</v>
      </c>
      <c r="E6597" s="6">
        <f t="shared" si="213"/>
        <v>0.98963665575077109</v>
      </c>
      <c r="H6597" s="16"/>
      <c r="I6597" s="16"/>
    </row>
    <row r="6598" spans="1:9" x14ac:dyDescent="0.2">
      <c r="A6598" s="12" t="s">
        <v>4785</v>
      </c>
      <c r="B6598" s="4">
        <v>247662.01646915681</v>
      </c>
      <c r="C6598" s="4">
        <v>237649.58705887516</v>
      </c>
      <c r="D6598" s="8">
        <f t="shared" si="212"/>
        <v>10012.429410281649</v>
      </c>
      <c r="E6598" s="6">
        <f t="shared" si="213"/>
        <v>0.95957220427651424</v>
      </c>
      <c r="H6598" s="16"/>
      <c r="I6598" s="16"/>
    </row>
    <row r="6599" spans="1:9" x14ac:dyDescent="0.2">
      <c r="A6599" s="12" t="s">
        <v>169</v>
      </c>
      <c r="B6599" s="4">
        <v>315496.43664154195</v>
      </c>
      <c r="C6599" s="4">
        <v>318999.06424232578</v>
      </c>
      <c r="D6599" s="8">
        <f t="shared" si="212"/>
        <v>-3502.6276007838314</v>
      </c>
      <c r="E6599" s="6">
        <f t="shared" si="213"/>
        <v>1.0111019561363965</v>
      </c>
      <c r="H6599" s="16"/>
      <c r="I6599" s="16"/>
    </row>
    <row r="6600" spans="1:9" x14ac:dyDescent="0.2">
      <c r="A6600" s="12" t="s">
        <v>170</v>
      </c>
      <c r="B6600" s="4">
        <v>382375.95976387581</v>
      </c>
      <c r="C6600" s="4">
        <v>383864.52241515758</v>
      </c>
      <c r="D6600" s="8">
        <f t="shared" si="212"/>
        <v>-1488.5626512817689</v>
      </c>
      <c r="E6600" s="6">
        <f t="shared" si="213"/>
        <v>1.0038929294932688</v>
      </c>
      <c r="H6600" s="16"/>
      <c r="I6600" s="16"/>
    </row>
    <row r="6601" spans="1:9" x14ac:dyDescent="0.2">
      <c r="A6601" s="12" t="s">
        <v>4786</v>
      </c>
      <c r="B6601" s="4">
        <v>433510.56015196547</v>
      </c>
      <c r="C6601" s="4">
        <v>426441.44146615895</v>
      </c>
      <c r="D6601" s="8">
        <f t="shared" si="212"/>
        <v>7069.1186858065194</v>
      </c>
      <c r="E6601" s="6">
        <f t="shared" si="213"/>
        <v>0.9836933183742318</v>
      </c>
      <c r="H6601" s="16"/>
      <c r="I6601" s="16"/>
    </row>
    <row r="6602" spans="1:9" x14ac:dyDescent="0.2">
      <c r="A6602" s="12" t="s">
        <v>4787</v>
      </c>
      <c r="B6602" s="4">
        <v>572730.65855687822</v>
      </c>
      <c r="C6602" s="4">
        <v>572388.75193775084</v>
      </c>
      <c r="D6602" s="8">
        <f t="shared" si="212"/>
        <v>341.90661912737414</v>
      </c>
      <c r="E6602" s="6">
        <f t="shared" si="213"/>
        <v>0.99940302371800926</v>
      </c>
      <c r="H6602" s="16"/>
      <c r="I6602" s="16"/>
    </row>
    <row r="6603" spans="1:9" x14ac:dyDescent="0.2">
      <c r="A6603" s="12" t="s">
        <v>4788</v>
      </c>
      <c r="B6603" s="4">
        <v>590632.12467683211</v>
      </c>
      <c r="C6603" s="4">
        <v>560398.01176257618</v>
      </c>
      <c r="D6603" s="8">
        <f t="shared" si="212"/>
        <v>30234.112914255937</v>
      </c>
      <c r="E6603" s="6">
        <f t="shared" si="213"/>
        <v>0.94881058504767457</v>
      </c>
      <c r="H6603" s="16"/>
      <c r="I6603" s="16"/>
    </row>
    <row r="6604" spans="1:9" x14ac:dyDescent="0.2">
      <c r="A6604" s="12" t="s">
        <v>4789</v>
      </c>
      <c r="B6604" s="4">
        <v>632236.60334568971</v>
      </c>
      <c r="C6604" s="4">
        <v>587222.33233243972</v>
      </c>
      <c r="D6604" s="8">
        <f t="shared" si="212"/>
        <v>45014.271013249992</v>
      </c>
      <c r="E6604" s="6">
        <f t="shared" si="213"/>
        <v>0.92880154237346901</v>
      </c>
      <c r="H6604" s="16"/>
      <c r="I6604" s="16"/>
    </row>
    <row r="6605" spans="1:9" x14ac:dyDescent="0.2">
      <c r="A6605" s="12" t="s">
        <v>4790</v>
      </c>
      <c r="B6605" s="4">
        <v>1648686.4927944462</v>
      </c>
      <c r="C6605" s="4">
        <v>1080356.2957947236</v>
      </c>
      <c r="D6605" s="8">
        <f t="shared" si="212"/>
        <v>568330.19699972263</v>
      </c>
      <c r="E6605" s="6">
        <f t="shared" si="213"/>
        <v>0.65528303926574327</v>
      </c>
      <c r="H6605" s="16"/>
      <c r="I6605" s="16"/>
    </row>
    <row r="6606" spans="1:9" x14ac:dyDescent="0.2">
      <c r="A6606" s="12" t="s">
        <v>4791</v>
      </c>
      <c r="B6606" s="4">
        <v>340520.44841517945</v>
      </c>
      <c r="C6606" s="4">
        <v>341479.15720338945</v>
      </c>
      <c r="D6606" s="8">
        <f t="shared" si="212"/>
        <v>-958.70878821000224</v>
      </c>
      <c r="E6606" s="6">
        <f t="shared" si="213"/>
        <v>1.0028154220772114</v>
      </c>
      <c r="H6606" s="16"/>
      <c r="I6606" s="16"/>
    </row>
    <row r="6607" spans="1:9" x14ac:dyDescent="0.2">
      <c r="A6607" s="12" t="s">
        <v>4792</v>
      </c>
      <c r="B6607" s="4">
        <v>4906292.0827563303</v>
      </c>
      <c r="C6607" s="4">
        <v>4909439.2626616638</v>
      </c>
      <c r="D6607" s="8">
        <f t="shared" si="212"/>
        <v>-3147.1799053335562</v>
      </c>
      <c r="E6607" s="6">
        <f t="shared" si="213"/>
        <v>1.0006414579181688</v>
      </c>
      <c r="H6607" s="16"/>
      <c r="I6607" s="16"/>
    </row>
    <row r="6608" spans="1:9" x14ac:dyDescent="0.2">
      <c r="A6608" s="12" t="s">
        <v>4793</v>
      </c>
      <c r="B6608" s="4">
        <v>383823.05555706448</v>
      </c>
      <c r="C6608" s="4">
        <v>384133.5602125047</v>
      </c>
      <c r="D6608" s="8">
        <f t="shared" si="212"/>
        <v>-310.50465544022154</v>
      </c>
      <c r="E6608" s="6">
        <f t="shared" si="213"/>
        <v>1.0008089786450935</v>
      </c>
      <c r="H6608" s="16"/>
      <c r="I6608" s="16"/>
    </row>
    <row r="6609" spans="1:9" x14ac:dyDescent="0.2">
      <c r="A6609" s="12" t="s">
        <v>4794</v>
      </c>
      <c r="B6609" s="4">
        <v>1154470.3708894532</v>
      </c>
      <c r="C6609" s="4">
        <v>1150549.4134153333</v>
      </c>
      <c r="D6609" s="8">
        <f t="shared" si="212"/>
        <v>3920.9574741199613</v>
      </c>
      <c r="E6609" s="6">
        <f t="shared" si="213"/>
        <v>0.99660367422760354</v>
      </c>
      <c r="H6609" s="16"/>
      <c r="I6609" s="16"/>
    </row>
    <row r="6610" spans="1:9" x14ac:dyDescent="0.2">
      <c r="A6610" s="12" t="s">
        <v>4795</v>
      </c>
      <c r="B6610" s="4">
        <v>464184.41566047992</v>
      </c>
      <c r="C6610" s="4">
        <v>435177.91158098204</v>
      </c>
      <c r="D6610" s="8">
        <f t="shared" si="212"/>
        <v>29006.504079497885</v>
      </c>
      <c r="E6610" s="6">
        <f t="shared" si="213"/>
        <v>0.93751081875890852</v>
      </c>
      <c r="H6610" s="16"/>
      <c r="I6610" s="16"/>
    </row>
    <row r="6611" spans="1:9" x14ac:dyDescent="0.2">
      <c r="A6611" s="12" t="s">
        <v>4796</v>
      </c>
      <c r="B6611" s="4">
        <v>331496.93308337266</v>
      </c>
      <c r="C6611" s="4">
        <v>263534.48219692259</v>
      </c>
      <c r="D6611" s="8">
        <f t="shared" si="212"/>
        <v>67962.450886450068</v>
      </c>
      <c r="E6611" s="6">
        <f t="shared" si="213"/>
        <v>0.79498316845858341</v>
      </c>
      <c r="H6611" s="16"/>
      <c r="I6611" s="16"/>
    </row>
    <row r="6612" spans="1:9" x14ac:dyDescent="0.2">
      <c r="A6612" s="12" t="s">
        <v>4797</v>
      </c>
      <c r="B6612" s="4">
        <v>5048167.4828408631</v>
      </c>
      <c r="C6612" s="4">
        <v>4980287.9763535</v>
      </c>
      <c r="D6612" s="8">
        <f t="shared" si="212"/>
        <v>67879.506487363018</v>
      </c>
      <c r="E6612" s="6">
        <f t="shared" si="213"/>
        <v>0.98655363422111275</v>
      </c>
      <c r="H6612" s="16"/>
      <c r="I6612" s="16"/>
    </row>
    <row r="6613" spans="1:9" x14ac:dyDescent="0.2">
      <c r="A6613" s="12" t="s">
        <v>4798</v>
      </c>
      <c r="B6613" s="4">
        <v>444037.36590520892</v>
      </c>
      <c r="C6613" s="4">
        <v>443356.55790162401</v>
      </c>
      <c r="D6613" s="8">
        <f t="shared" si="212"/>
        <v>680.80800358491251</v>
      </c>
      <c r="E6613" s="6">
        <f t="shared" si="213"/>
        <v>0.99846677767264691</v>
      </c>
      <c r="H6613" s="16"/>
      <c r="I6613" s="16"/>
    </row>
    <row r="6614" spans="1:9" x14ac:dyDescent="0.2">
      <c r="A6614" s="12" t="s">
        <v>4799</v>
      </c>
      <c r="B6614" s="4">
        <v>424465.99218473537</v>
      </c>
      <c r="C6614" s="4">
        <v>383999.7842692241</v>
      </c>
      <c r="D6614" s="8">
        <f t="shared" si="212"/>
        <v>40466.207915511273</v>
      </c>
      <c r="E6614" s="6">
        <f t="shared" si="213"/>
        <v>0.90466560652543482</v>
      </c>
      <c r="H6614" s="16"/>
      <c r="I6614" s="16"/>
    </row>
    <row r="6615" spans="1:9" x14ac:dyDescent="0.2">
      <c r="A6615" s="12" t="s">
        <v>4800</v>
      </c>
      <c r="B6615" s="4">
        <v>3197638.1111886259</v>
      </c>
      <c r="C6615" s="4">
        <v>3179156.2022757679</v>
      </c>
      <c r="D6615" s="8">
        <f t="shared" si="212"/>
        <v>18481.908912857994</v>
      </c>
      <c r="E6615" s="6">
        <f t="shared" si="213"/>
        <v>0.99422013740448323</v>
      </c>
      <c r="H6615" s="16"/>
      <c r="I6615" s="16"/>
    </row>
    <row r="6616" spans="1:9" x14ac:dyDescent="0.2">
      <c r="A6616" s="12" t="s">
        <v>4801</v>
      </c>
      <c r="B6616" s="4">
        <v>3938210.2362669911</v>
      </c>
      <c r="C6616" s="4">
        <v>3876896.613301503</v>
      </c>
      <c r="D6616" s="8">
        <f t="shared" si="212"/>
        <v>61313.622965488117</v>
      </c>
      <c r="E6616" s="6">
        <f t="shared" si="213"/>
        <v>0.98443109451068644</v>
      </c>
      <c r="H6616" s="16"/>
      <c r="I6616" s="16"/>
    </row>
    <row r="6617" spans="1:9" x14ac:dyDescent="0.2">
      <c r="A6617" s="12" t="s">
        <v>4802</v>
      </c>
      <c r="B6617" s="4">
        <v>2666067.397545448</v>
      </c>
      <c r="C6617" s="4">
        <v>2628637.6113378992</v>
      </c>
      <c r="D6617" s="8">
        <f t="shared" si="212"/>
        <v>37429.786207548808</v>
      </c>
      <c r="E6617" s="6">
        <f t="shared" si="213"/>
        <v>0.98596067517197461</v>
      </c>
      <c r="H6617" s="16"/>
      <c r="I6617" s="16"/>
    </row>
    <row r="6618" spans="1:9" x14ac:dyDescent="0.2">
      <c r="A6618" s="12" t="s">
        <v>4803</v>
      </c>
      <c r="B6618" s="4">
        <v>246642.33394210652</v>
      </c>
      <c r="C6618" s="4">
        <v>248520.70028959907</v>
      </c>
      <c r="D6618" s="8">
        <f t="shared" si="212"/>
        <v>-1878.3663474925561</v>
      </c>
      <c r="E6618" s="6">
        <f t="shared" si="213"/>
        <v>1.0076157499706984</v>
      </c>
      <c r="H6618" s="16"/>
      <c r="I6618" s="16"/>
    </row>
    <row r="6619" spans="1:9" x14ac:dyDescent="0.2">
      <c r="A6619" s="12" t="s">
        <v>4804</v>
      </c>
      <c r="B6619" s="4">
        <v>4319179.1698943377</v>
      </c>
      <c r="C6619" s="4">
        <v>4266569.5802035267</v>
      </c>
      <c r="D6619" s="8">
        <f t="shared" si="212"/>
        <v>52609.589690811001</v>
      </c>
      <c r="E6619" s="6">
        <f t="shared" si="213"/>
        <v>0.9878195398659283</v>
      </c>
      <c r="H6619" s="16"/>
      <c r="I6619" s="16"/>
    </row>
    <row r="6620" spans="1:9" x14ac:dyDescent="0.2">
      <c r="A6620" s="12" t="s">
        <v>4805</v>
      </c>
      <c r="B6620" s="4">
        <v>3337810.0432447214</v>
      </c>
      <c r="C6620" s="4">
        <v>3317302.7694368903</v>
      </c>
      <c r="D6620" s="8">
        <f t="shared" si="212"/>
        <v>20507.273807831109</v>
      </c>
      <c r="E6620" s="6">
        <f t="shared" si="213"/>
        <v>0.99385606923637404</v>
      </c>
      <c r="H6620" s="16"/>
      <c r="I6620" s="16"/>
    </row>
    <row r="6621" spans="1:9" x14ac:dyDescent="0.2">
      <c r="A6621" s="12" t="s">
        <v>4806</v>
      </c>
      <c r="B6621" s="4">
        <v>2168792.7539941329</v>
      </c>
      <c r="C6621" s="4">
        <v>2155576.5714297313</v>
      </c>
      <c r="D6621" s="8">
        <f t="shared" si="212"/>
        <v>13216.182564401533</v>
      </c>
      <c r="E6621" s="6">
        <f t="shared" si="213"/>
        <v>0.99390620309844635</v>
      </c>
      <c r="H6621" s="16"/>
      <c r="I6621" s="16"/>
    </row>
    <row r="6622" spans="1:9" x14ac:dyDescent="0.2">
      <c r="A6622" s="12" t="s">
        <v>4807</v>
      </c>
      <c r="B6622" s="4">
        <v>4053843.7527123801</v>
      </c>
      <c r="C6622" s="4">
        <v>3937291.4420820647</v>
      </c>
      <c r="D6622" s="8">
        <f t="shared" si="212"/>
        <v>116552.31063031545</v>
      </c>
      <c r="E6622" s="6">
        <f t="shared" si="213"/>
        <v>0.97124893860244821</v>
      </c>
      <c r="H6622" s="16"/>
      <c r="I6622" s="16"/>
    </row>
    <row r="6623" spans="1:9" x14ac:dyDescent="0.2">
      <c r="A6623" s="12" t="s">
        <v>4808</v>
      </c>
      <c r="B6623" s="4">
        <v>4106897.4529572157</v>
      </c>
      <c r="C6623" s="4">
        <v>4053602.028663082</v>
      </c>
      <c r="D6623" s="8">
        <f t="shared" ref="D6623:D6686" si="214">B6623-C6623</f>
        <v>53295.424294133671</v>
      </c>
      <c r="E6623" s="6">
        <f t="shared" ref="E6623:E6686" si="215">C6623/B6623</f>
        <v>0.98702294739408269</v>
      </c>
      <c r="H6623" s="16"/>
      <c r="I6623" s="16"/>
    </row>
    <row r="6624" spans="1:9" x14ac:dyDescent="0.2">
      <c r="A6624" s="12" t="s">
        <v>4809</v>
      </c>
      <c r="B6624" s="4">
        <v>2965180.2639672859</v>
      </c>
      <c r="C6624" s="4">
        <v>2935112.948040681</v>
      </c>
      <c r="D6624" s="8">
        <f t="shared" si="214"/>
        <v>30067.315926604904</v>
      </c>
      <c r="E6624" s="6">
        <f t="shared" si="215"/>
        <v>0.98985986913106727</v>
      </c>
      <c r="H6624" s="16"/>
      <c r="I6624" s="16"/>
    </row>
    <row r="6625" spans="1:9" x14ac:dyDescent="0.2">
      <c r="A6625" s="12" t="s">
        <v>4810</v>
      </c>
      <c r="B6625" s="4">
        <v>2233492.0149922576</v>
      </c>
      <c r="C6625" s="4">
        <v>2211424.9549129051</v>
      </c>
      <c r="D6625" s="8">
        <f t="shared" si="214"/>
        <v>22067.060079352465</v>
      </c>
      <c r="E6625" s="6">
        <f t="shared" si="215"/>
        <v>0.99011992882390987</v>
      </c>
      <c r="H6625" s="16"/>
      <c r="I6625" s="16"/>
    </row>
    <row r="6626" spans="1:9" x14ac:dyDescent="0.2">
      <c r="A6626" s="12" t="s">
        <v>4811</v>
      </c>
      <c r="B6626" s="4">
        <v>5990728.9395370437</v>
      </c>
      <c r="C6626" s="4">
        <v>5974153.8076023543</v>
      </c>
      <c r="D6626" s="8">
        <f t="shared" si="214"/>
        <v>16575.131934689358</v>
      </c>
      <c r="E6626" s="6">
        <f t="shared" si="215"/>
        <v>0.99723320282022809</v>
      </c>
      <c r="H6626" s="16"/>
      <c r="I6626" s="16"/>
    </row>
    <row r="6627" spans="1:9" x14ac:dyDescent="0.2">
      <c r="A6627" s="12" t="s">
        <v>4812</v>
      </c>
      <c r="B6627" s="4">
        <v>8659374.5973539501</v>
      </c>
      <c r="C6627" s="4">
        <v>8332944.503546101</v>
      </c>
      <c r="D6627" s="8">
        <f t="shared" si="214"/>
        <v>326430.0938078491</v>
      </c>
      <c r="E6627" s="6">
        <f t="shared" si="215"/>
        <v>0.96230327142706162</v>
      </c>
      <c r="H6627" s="16"/>
      <c r="I6627" s="16"/>
    </row>
    <row r="6628" spans="1:9" x14ac:dyDescent="0.2">
      <c r="A6628" s="12" t="s">
        <v>4813</v>
      </c>
      <c r="B6628" s="4">
        <v>4495371.8174473373</v>
      </c>
      <c r="C6628" s="4">
        <v>4437033.3611780219</v>
      </c>
      <c r="D6628" s="8">
        <f t="shared" si="214"/>
        <v>58338.456269315444</v>
      </c>
      <c r="E6628" s="6">
        <f t="shared" si="215"/>
        <v>0.98702255149554186</v>
      </c>
      <c r="H6628" s="16"/>
      <c r="I6628" s="16"/>
    </row>
    <row r="6629" spans="1:9" x14ac:dyDescent="0.2">
      <c r="A6629" s="12" t="s">
        <v>9352</v>
      </c>
      <c r="B6629" s="4">
        <v>885481.48726665089</v>
      </c>
      <c r="C6629" s="4">
        <v>799920.18183404813</v>
      </c>
      <c r="D6629" s="8">
        <f t="shared" si="214"/>
        <v>85561.305432602763</v>
      </c>
      <c r="E6629" s="6">
        <f t="shared" si="215"/>
        <v>0.90337312901174505</v>
      </c>
      <c r="H6629" s="16"/>
      <c r="I6629" s="16"/>
    </row>
    <row r="6630" spans="1:9" x14ac:dyDescent="0.2">
      <c r="A6630" s="12" t="s">
        <v>4814</v>
      </c>
      <c r="B6630" s="4">
        <v>237246.36959033486</v>
      </c>
      <c r="C6630" s="4">
        <v>237270.61495012601</v>
      </c>
      <c r="D6630" s="8">
        <f t="shared" si="214"/>
        <v>-24.245359791151714</v>
      </c>
      <c r="E6630" s="6">
        <f t="shared" si="215"/>
        <v>1.0001021948611184</v>
      </c>
      <c r="H6630" s="16"/>
      <c r="I6630" s="16"/>
    </row>
    <row r="6631" spans="1:9" x14ac:dyDescent="0.2">
      <c r="A6631" s="12" t="s">
        <v>4815</v>
      </c>
      <c r="B6631" s="4">
        <v>2746927.0790121001</v>
      </c>
      <c r="C6631" s="4">
        <v>2746959.6585305426</v>
      </c>
      <c r="D6631" s="8">
        <f t="shared" si="214"/>
        <v>-32.579518442507833</v>
      </c>
      <c r="E6631" s="6">
        <f t="shared" si="215"/>
        <v>1.0000118603506776</v>
      </c>
      <c r="H6631" s="16"/>
      <c r="I6631" s="16"/>
    </row>
    <row r="6632" spans="1:9" x14ac:dyDescent="0.2">
      <c r="A6632" s="12" t="s">
        <v>4816</v>
      </c>
      <c r="B6632" s="4">
        <v>424991.69537294575</v>
      </c>
      <c r="C6632" s="4">
        <v>424016.45567031874</v>
      </c>
      <c r="D6632" s="8">
        <f t="shared" si="214"/>
        <v>975.23970262700459</v>
      </c>
      <c r="E6632" s="6">
        <f t="shared" si="215"/>
        <v>0.99770527350711835</v>
      </c>
      <c r="H6632" s="16"/>
      <c r="I6632" s="16"/>
    </row>
    <row r="6633" spans="1:9" x14ac:dyDescent="0.2">
      <c r="A6633" s="12" t="s">
        <v>4817</v>
      </c>
      <c r="B6633" s="4">
        <v>2794426.7094982085</v>
      </c>
      <c r="C6633" s="4">
        <v>2770849.6814113734</v>
      </c>
      <c r="D6633" s="8">
        <f t="shared" si="214"/>
        <v>23577.028086835053</v>
      </c>
      <c r="E6633" s="6">
        <f t="shared" si="215"/>
        <v>0.99156283898708197</v>
      </c>
      <c r="H6633" s="16"/>
      <c r="I6633" s="16"/>
    </row>
    <row r="6634" spans="1:9" x14ac:dyDescent="0.2">
      <c r="A6634" s="12" t="s">
        <v>4818</v>
      </c>
      <c r="B6634" s="4">
        <v>2252479.9559681523</v>
      </c>
      <c r="C6634" s="4">
        <v>2254598.3349331655</v>
      </c>
      <c r="D6634" s="8">
        <f t="shared" si="214"/>
        <v>-2118.3789650131948</v>
      </c>
      <c r="E6634" s="6">
        <f t="shared" si="215"/>
        <v>1.0009404651790133</v>
      </c>
      <c r="H6634" s="16"/>
      <c r="I6634" s="16"/>
    </row>
    <row r="6635" spans="1:9" x14ac:dyDescent="0.2">
      <c r="A6635" s="12" t="s">
        <v>4819</v>
      </c>
      <c r="B6635" s="4">
        <v>2800530.2972570993</v>
      </c>
      <c r="C6635" s="4">
        <v>2772449.5657123961</v>
      </c>
      <c r="D6635" s="8">
        <f t="shared" si="214"/>
        <v>28080.731544703245</v>
      </c>
      <c r="E6635" s="6">
        <f t="shared" si="215"/>
        <v>0.98997306632525772</v>
      </c>
      <c r="H6635" s="16"/>
      <c r="I6635" s="16"/>
    </row>
    <row r="6636" spans="1:9" x14ac:dyDescent="0.2">
      <c r="A6636" s="12" t="s">
        <v>4820</v>
      </c>
      <c r="B6636" s="4">
        <v>1480613.4230092992</v>
      </c>
      <c r="C6636" s="4">
        <v>1488500.2903511892</v>
      </c>
      <c r="D6636" s="8">
        <f t="shared" si="214"/>
        <v>-7886.8673418899998</v>
      </c>
      <c r="E6636" s="6">
        <f t="shared" si="215"/>
        <v>1.0053267566127153</v>
      </c>
      <c r="H6636" s="16"/>
      <c r="I6636" s="16"/>
    </row>
    <row r="6637" spans="1:9" x14ac:dyDescent="0.2">
      <c r="A6637" s="12" t="s">
        <v>4821</v>
      </c>
      <c r="B6637" s="4">
        <v>2170004.1908773715</v>
      </c>
      <c r="C6637" s="4">
        <v>2133872.6308587999</v>
      </c>
      <c r="D6637" s="8">
        <f t="shared" si="214"/>
        <v>36131.560018571559</v>
      </c>
      <c r="E6637" s="6">
        <f t="shared" si="215"/>
        <v>0.98334954366887051</v>
      </c>
      <c r="H6637" s="16"/>
      <c r="I6637" s="16"/>
    </row>
    <row r="6638" spans="1:9" x14ac:dyDescent="0.2">
      <c r="A6638" s="12" t="s">
        <v>4822</v>
      </c>
      <c r="B6638" s="4">
        <v>2043328.9571481142</v>
      </c>
      <c r="C6638" s="4">
        <v>2043244.0785445282</v>
      </c>
      <c r="D6638" s="8">
        <f t="shared" si="214"/>
        <v>84.878603585995734</v>
      </c>
      <c r="E6638" s="6">
        <f t="shared" si="215"/>
        <v>0.99995846062706195</v>
      </c>
      <c r="H6638" s="16"/>
      <c r="I6638" s="16"/>
    </row>
    <row r="6639" spans="1:9" x14ac:dyDescent="0.2">
      <c r="A6639" s="12" t="s">
        <v>4823</v>
      </c>
      <c r="B6639" s="4">
        <v>450379.26575450215</v>
      </c>
      <c r="C6639" s="4">
        <v>429304.36383442412</v>
      </c>
      <c r="D6639" s="8">
        <f t="shared" si="214"/>
        <v>21074.901920078031</v>
      </c>
      <c r="E6639" s="6">
        <f t="shared" si="215"/>
        <v>0.95320632293146956</v>
      </c>
      <c r="H6639" s="16"/>
      <c r="I6639" s="16"/>
    </row>
    <row r="6640" spans="1:9" x14ac:dyDescent="0.2">
      <c r="A6640" s="12" t="s">
        <v>4824</v>
      </c>
      <c r="B6640" s="4">
        <v>401506.77473686438</v>
      </c>
      <c r="C6640" s="4">
        <v>401885.84086099849</v>
      </c>
      <c r="D6640" s="8">
        <f t="shared" si="214"/>
        <v>-379.06612413411494</v>
      </c>
      <c r="E6640" s="6">
        <f t="shared" si="215"/>
        <v>1.0009441089116928</v>
      </c>
      <c r="H6640" s="16"/>
      <c r="I6640" s="16"/>
    </row>
    <row r="6641" spans="1:9" x14ac:dyDescent="0.2">
      <c r="A6641" s="12" t="s">
        <v>4825</v>
      </c>
      <c r="B6641" s="4">
        <v>201250.70708049563</v>
      </c>
      <c r="C6641" s="4">
        <v>194699.84297388833</v>
      </c>
      <c r="D6641" s="8">
        <f t="shared" si="214"/>
        <v>6550.8641066073033</v>
      </c>
      <c r="E6641" s="6">
        <f t="shared" si="215"/>
        <v>0.96744923681690664</v>
      </c>
      <c r="H6641" s="16"/>
      <c r="I6641" s="16"/>
    </row>
    <row r="6642" spans="1:9" x14ac:dyDescent="0.2">
      <c r="A6642" s="12" t="s">
        <v>9410</v>
      </c>
      <c r="B6642" s="4">
        <v>38814.9</v>
      </c>
      <c r="C6642" s="4">
        <v>3040.6199999999994</v>
      </c>
      <c r="D6642" s="8">
        <f t="shared" si="214"/>
        <v>35774.28</v>
      </c>
      <c r="E6642" s="6">
        <f t="shared" si="215"/>
        <v>7.8336412047950638E-2</v>
      </c>
      <c r="H6642" s="16"/>
      <c r="I6642" s="16"/>
    </row>
    <row r="6643" spans="1:9" x14ac:dyDescent="0.2">
      <c r="A6643" s="12" t="s">
        <v>9353</v>
      </c>
      <c r="B6643" s="4">
        <v>50610.673160345854</v>
      </c>
      <c r="C6643" s="4">
        <v>45299.138162339135</v>
      </c>
      <c r="D6643" s="8">
        <f t="shared" si="214"/>
        <v>5311.5349980067185</v>
      </c>
      <c r="E6643" s="6">
        <f t="shared" si="215"/>
        <v>0.89505108969448799</v>
      </c>
      <c r="H6643" s="16"/>
      <c r="I6643" s="16"/>
    </row>
    <row r="6644" spans="1:9" x14ac:dyDescent="0.2">
      <c r="A6644" s="12" t="s">
        <v>4826</v>
      </c>
      <c r="B6644" s="4">
        <v>427610.6575345876</v>
      </c>
      <c r="C6644" s="4">
        <v>364844.77707705379</v>
      </c>
      <c r="D6644" s="8">
        <f t="shared" si="214"/>
        <v>62765.880457533814</v>
      </c>
      <c r="E6644" s="6">
        <f t="shared" si="215"/>
        <v>0.85321722143359591</v>
      </c>
      <c r="H6644" s="16"/>
      <c r="I6644" s="16"/>
    </row>
    <row r="6645" spans="1:9" x14ac:dyDescent="0.2">
      <c r="A6645" s="12" t="s">
        <v>4827</v>
      </c>
      <c r="B6645" s="4">
        <v>406159.73034314555</v>
      </c>
      <c r="C6645" s="4">
        <v>340264.85678617901</v>
      </c>
      <c r="D6645" s="8">
        <f t="shared" si="214"/>
        <v>65894.873556966544</v>
      </c>
      <c r="E6645" s="6">
        <f t="shared" si="215"/>
        <v>0.837761184494349</v>
      </c>
      <c r="H6645" s="16"/>
      <c r="I6645" s="16"/>
    </row>
    <row r="6646" spans="1:9" x14ac:dyDescent="0.2">
      <c r="A6646" s="12" t="s">
        <v>4828</v>
      </c>
      <c r="B6646" s="4">
        <v>1038047.0856771959</v>
      </c>
      <c r="C6646" s="4">
        <v>730412.79503773712</v>
      </c>
      <c r="D6646" s="8">
        <f t="shared" si="214"/>
        <v>307634.29063945881</v>
      </c>
      <c r="E6646" s="6">
        <f t="shared" si="215"/>
        <v>0.70364129442281909</v>
      </c>
      <c r="H6646" s="16"/>
      <c r="I6646" s="16"/>
    </row>
    <row r="6647" spans="1:9" x14ac:dyDescent="0.2">
      <c r="A6647" s="12" t="s">
        <v>4829</v>
      </c>
      <c r="B6647" s="4">
        <v>304290.24026297568</v>
      </c>
      <c r="C6647" s="4">
        <v>217572.09685835012</v>
      </c>
      <c r="D6647" s="8">
        <f t="shared" si="214"/>
        <v>86718.14340462556</v>
      </c>
      <c r="E6647" s="6">
        <f t="shared" si="215"/>
        <v>0.71501503521873899</v>
      </c>
      <c r="H6647" s="16"/>
      <c r="I6647" s="16"/>
    </row>
    <row r="6648" spans="1:9" x14ac:dyDescent="0.2">
      <c r="A6648" s="12" t="s">
        <v>4830</v>
      </c>
      <c r="B6648" s="4">
        <v>141713.51302851216</v>
      </c>
      <c r="C6648" s="4">
        <v>31212.294405465724</v>
      </c>
      <c r="D6648" s="8">
        <f t="shared" si="214"/>
        <v>110501.21862304643</v>
      </c>
      <c r="E6648" s="6">
        <f t="shared" si="215"/>
        <v>0.22024924609120333</v>
      </c>
      <c r="H6648" s="16"/>
      <c r="I6648" s="16"/>
    </row>
    <row r="6649" spans="1:9" x14ac:dyDescent="0.2">
      <c r="A6649" s="12" t="s">
        <v>4831</v>
      </c>
      <c r="B6649" s="4">
        <v>127175.17407279821</v>
      </c>
      <c r="C6649" s="4">
        <v>107124.63367849914</v>
      </c>
      <c r="D6649" s="8">
        <f t="shared" si="214"/>
        <v>20050.540394299067</v>
      </c>
      <c r="E6649" s="6">
        <f t="shared" si="215"/>
        <v>0.84233919441838823</v>
      </c>
      <c r="H6649" s="16"/>
      <c r="I6649" s="16"/>
    </row>
    <row r="6650" spans="1:9" x14ac:dyDescent="0.2">
      <c r="A6650" s="12" t="s">
        <v>4832</v>
      </c>
      <c r="B6650" s="4">
        <v>190804.41066545024</v>
      </c>
      <c r="C6650" s="4">
        <v>191116.35000539906</v>
      </c>
      <c r="D6650" s="8">
        <f t="shared" si="214"/>
        <v>-311.93933994881809</v>
      </c>
      <c r="E6650" s="6">
        <f t="shared" si="215"/>
        <v>1.0016348644083273</v>
      </c>
      <c r="H6650" s="16"/>
      <c r="I6650" s="16"/>
    </row>
    <row r="6651" spans="1:9" x14ac:dyDescent="0.2">
      <c r="A6651" s="12" t="s">
        <v>4833</v>
      </c>
      <c r="B6651" s="4">
        <v>318291.79689671902</v>
      </c>
      <c r="C6651" s="4">
        <v>319671.16463325493</v>
      </c>
      <c r="D6651" s="8">
        <f t="shared" si="214"/>
        <v>-1379.3677365359035</v>
      </c>
      <c r="E6651" s="6">
        <f t="shared" si="215"/>
        <v>1.0043336578258832</v>
      </c>
      <c r="H6651" s="16"/>
      <c r="I6651" s="16"/>
    </row>
    <row r="6652" spans="1:9" x14ac:dyDescent="0.2">
      <c r="A6652" s="12" t="s">
        <v>4834</v>
      </c>
      <c r="B6652" s="4">
        <v>145786.87723688048</v>
      </c>
      <c r="C6652" s="4">
        <v>146042.27643012832</v>
      </c>
      <c r="D6652" s="8">
        <f t="shared" si="214"/>
        <v>-255.39919324783841</v>
      </c>
      <c r="E6652" s="6">
        <f t="shared" si="215"/>
        <v>1.0017518668215444</v>
      </c>
      <c r="H6652" s="16"/>
      <c r="I6652" s="16"/>
    </row>
    <row r="6653" spans="1:9" x14ac:dyDescent="0.2">
      <c r="A6653" s="12" t="s">
        <v>4835</v>
      </c>
      <c r="B6653" s="4">
        <v>207858.8869855642</v>
      </c>
      <c r="C6653" s="4">
        <v>209414.33634244648</v>
      </c>
      <c r="D6653" s="8">
        <f t="shared" si="214"/>
        <v>-1555.44935688228</v>
      </c>
      <c r="E6653" s="6">
        <f t="shared" si="215"/>
        <v>1.0074831987192845</v>
      </c>
      <c r="H6653" s="16"/>
      <c r="I6653" s="16"/>
    </row>
    <row r="6654" spans="1:9" x14ac:dyDescent="0.2">
      <c r="A6654" s="12" t="s">
        <v>4836</v>
      </c>
      <c r="B6654" s="4">
        <v>2004561.0875572162</v>
      </c>
      <c r="C6654" s="4">
        <v>1928901.3051055092</v>
      </c>
      <c r="D6654" s="8">
        <f t="shared" si="214"/>
        <v>75659.782451706938</v>
      </c>
      <c r="E6654" s="6">
        <f t="shared" si="215"/>
        <v>0.96225618519617828</v>
      </c>
      <c r="H6654" s="16"/>
      <c r="I6654" s="16"/>
    </row>
    <row r="6655" spans="1:9" x14ac:dyDescent="0.2">
      <c r="A6655" s="12" t="s">
        <v>4837</v>
      </c>
      <c r="B6655" s="4">
        <v>174223.07561567749</v>
      </c>
      <c r="C6655" s="4">
        <v>124121.56584613945</v>
      </c>
      <c r="D6655" s="8">
        <f t="shared" si="214"/>
        <v>50101.509769538039</v>
      </c>
      <c r="E6655" s="6">
        <f t="shared" si="215"/>
        <v>0.71242896733118144</v>
      </c>
      <c r="H6655" s="16"/>
      <c r="I6655" s="16"/>
    </row>
    <row r="6656" spans="1:9" x14ac:dyDescent="0.2">
      <c r="A6656" s="12" t="s">
        <v>4838</v>
      </c>
      <c r="B6656" s="4">
        <v>567398.48215626564</v>
      </c>
      <c r="C6656" s="4">
        <v>521773.73876502767</v>
      </c>
      <c r="D6656" s="8">
        <f t="shared" si="214"/>
        <v>45624.743391237978</v>
      </c>
      <c r="E6656" s="6">
        <f t="shared" si="215"/>
        <v>0.91958959210138913</v>
      </c>
      <c r="H6656" s="16"/>
      <c r="I6656" s="16"/>
    </row>
    <row r="6657" spans="1:9" x14ac:dyDescent="0.2">
      <c r="A6657" s="12" t="s">
        <v>4839</v>
      </c>
      <c r="B6657" s="4">
        <v>313244.89711354632</v>
      </c>
      <c r="C6657" s="4">
        <v>302168.64872054051</v>
      </c>
      <c r="D6657" s="8">
        <f t="shared" si="214"/>
        <v>11076.248393005808</v>
      </c>
      <c r="E6657" s="6">
        <f t="shared" si="215"/>
        <v>0.96464029104681359</v>
      </c>
      <c r="H6657" s="16"/>
      <c r="I6657" s="16"/>
    </row>
    <row r="6658" spans="1:9" x14ac:dyDescent="0.2">
      <c r="A6658" s="12" t="s">
        <v>4840</v>
      </c>
      <c r="B6658" s="4">
        <v>548422.99392470799</v>
      </c>
      <c r="C6658" s="4">
        <v>546103.28656281391</v>
      </c>
      <c r="D6658" s="8">
        <f t="shared" si="214"/>
        <v>2319.7073618940776</v>
      </c>
      <c r="E6658" s="6">
        <f t="shared" si="215"/>
        <v>0.9957702222780751</v>
      </c>
      <c r="H6658" s="16"/>
      <c r="I6658" s="16"/>
    </row>
    <row r="6659" spans="1:9" x14ac:dyDescent="0.2">
      <c r="A6659" s="12" t="s">
        <v>4841</v>
      </c>
      <c r="B6659" s="4">
        <v>522687.30207835697</v>
      </c>
      <c r="C6659" s="4">
        <v>521695.3100116399</v>
      </c>
      <c r="D6659" s="8">
        <f t="shared" si="214"/>
        <v>991.99206671706634</v>
      </c>
      <c r="E6659" s="6">
        <f t="shared" si="215"/>
        <v>0.99810213092460331</v>
      </c>
      <c r="H6659" s="16"/>
      <c r="I6659" s="16"/>
    </row>
    <row r="6660" spans="1:9" x14ac:dyDescent="0.2">
      <c r="A6660" s="12" t="s">
        <v>4842</v>
      </c>
      <c r="B6660" s="4">
        <v>532279.71615404694</v>
      </c>
      <c r="C6660" s="4">
        <v>473788.954267653</v>
      </c>
      <c r="D6660" s="8">
        <f t="shared" si="214"/>
        <v>58490.761886393942</v>
      </c>
      <c r="E6660" s="6">
        <f t="shared" si="215"/>
        <v>0.89011273563265725</v>
      </c>
      <c r="H6660" s="16"/>
      <c r="I6660" s="16"/>
    </row>
    <row r="6661" spans="1:9" x14ac:dyDescent="0.2">
      <c r="A6661" s="12" t="s">
        <v>4843</v>
      </c>
      <c r="B6661" s="4">
        <v>279932.02385242342</v>
      </c>
      <c r="C6661" s="4">
        <v>280971.79478822532</v>
      </c>
      <c r="D6661" s="8">
        <f t="shared" si="214"/>
        <v>-1039.7709358019056</v>
      </c>
      <c r="E6661" s="6">
        <f t="shared" si="215"/>
        <v>1.0037143693725805</v>
      </c>
      <c r="H6661" s="16"/>
      <c r="I6661" s="16"/>
    </row>
    <row r="6662" spans="1:9" x14ac:dyDescent="0.2">
      <c r="A6662" s="12" t="s">
        <v>4844</v>
      </c>
      <c r="B6662" s="4">
        <v>368884.67317873531</v>
      </c>
      <c r="C6662" s="4">
        <v>279916.92952484003</v>
      </c>
      <c r="D6662" s="8">
        <f t="shared" si="214"/>
        <v>88967.743653895275</v>
      </c>
      <c r="E6662" s="6">
        <f t="shared" si="215"/>
        <v>0.75881962542046899</v>
      </c>
      <c r="H6662" s="16"/>
      <c r="I6662" s="16"/>
    </row>
    <row r="6663" spans="1:9" x14ac:dyDescent="0.2">
      <c r="A6663" s="12" t="s">
        <v>4845</v>
      </c>
      <c r="B6663" s="4">
        <v>268157.74193517817</v>
      </c>
      <c r="C6663" s="4">
        <v>269598.0425188861</v>
      </c>
      <c r="D6663" s="8">
        <f t="shared" si="214"/>
        <v>-1440.3005837079254</v>
      </c>
      <c r="E6663" s="6">
        <f t="shared" si="215"/>
        <v>1.0053710945405263</v>
      </c>
      <c r="H6663" s="16"/>
      <c r="I6663" s="16"/>
    </row>
    <row r="6664" spans="1:9" x14ac:dyDescent="0.2">
      <c r="A6664" s="12" t="s">
        <v>4846</v>
      </c>
      <c r="B6664" s="4">
        <v>365966.48080616875</v>
      </c>
      <c r="C6664" s="4">
        <v>351356.02165468992</v>
      </c>
      <c r="D6664" s="8">
        <f t="shared" si="214"/>
        <v>14610.459151478834</v>
      </c>
      <c r="E6664" s="6">
        <f t="shared" si="215"/>
        <v>0.9600770564580281</v>
      </c>
      <c r="H6664" s="16"/>
      <c r="I6664" s="16"/>
    </row>
    <row r="6665" spans="1:9" x14ac:dyDescent="0.2">
      <c r="A6665" s="12" t="s">
        <v>4847</v>
      </c>
      <c r="B6665" s="4">
        <v>248300.78060379333</v>
      </c>
      <c r="C6665" s="4">
        <v>252999.54178730483</v>
      </c>
      <c r="D6665" s="8">
        <f t="shared" si="214"/>
        <v>-4698.7611835114949</v>
      </c>
      <c r="E6665" s="6">
        <f t="shared" si="215"/>
        <v>1.0189236665792412</v>
      </c>
      <c r="H6665" s="16"/>
      <c r="I6665" s="16"/>
    </row>
    <row r="6666" spans="1:9" x14ac:dyDescent="0.2">
      <c r="A6666" s="12" t="s">
        <v>4848</v>
      </c>
      <c r="B6666" s="4">
        <v>370066.03830245457</v>
      </c>
      <c r="C6666" s="4">
        <v>294920.53197881219</v>
      </c>
      <c r="D6666" s="8">
        <f t="shared" si="214"/>
        <v>75145.506323642388</v>
      </c>
      <c r="E6666" s="6">
        <f t="shared" si="215"/>
        <v>0.79694027944756696</v>
      </c>
      <c r="H6666" s="16"/>
      <c r="I6666" s="16"/>
    </row>
    <row r="6667" spans="1:9" x14ac:dyDescent="0.2">
      <c r="A6667" s="12" t="s">
        <v>4849</v>
      </c>
      <c r="B6667" s="4">
        <v>393031.54374218243</v>
      </c>
      <c r="C6667" s="4">
        <v>321545.15288940689</v>
      </c>
      <c r="D6667" s="8">
        <f t="shared" si="214"/>
        <v>71486.390852775541</v>
      </c>
      <c r="E6667" s="6">
        <f t="shared" si="215"/>
        <v>0.81811538541632023</v>
      </c>
      <c r="H6667" s="16"/>
      <c r="I6667" s="16"/>
    </row>
    <row r="6668" spans="1:9" x14ac:dyDescent="0.2">
      <c r="A6668" s="12" t="s">
        <v>4850</v>
      </c>
      <c r="B6668" s="4">
        <v>366921.87172367709</v>
      </c>
      <c r="C6668" s="4">
        <v>345436.41064502677</v>
      </c>
      <c r="D6668" s="8">
        <f t="shared" si="214"/>
        <v>21485.461078650318</v>
      </c>
      <c r="E6668" s="6">
        <f t="shared" si="215"/>
        <v>0.94144404372048263</v>
      </c>
      <c r="H6668" s="16"/>
      <c r="I6668" s="16"/>
    </row>
    <row r="6669" spans="1:9" x14ac:dyDescent="0.2">
      <c r="A6669" s="12" t="s">
        <v>4851</v>
      </c>
      <c r="B6669" s="4">
        <v>246327.35164104085</v>
      </c>
      <c r="C6669" s="4">
        <v>227167.80241655759</v>
      </c>
      <c r="D6669" s="8">
        <f t="shared" si="214"/>
        <v>19159.549224483257</v>
      </c>
      <c r="E6669" s="6">
        <f t="shared" si="215"/>
        <v>0.922219156350922</v>
      </c>
      <c r="H6669" s="16"/>
      <c r="I6669" s="16"/>
    </row>
    <row r="6670" spans="1:9" x14ac:dyDescent="0.2">
      <c r="A6670" s="12" t="s">
        <v>4852</v>
      </c>
      <c r="B6670" s="4">
        <v>3851610.5213298863</v>
      </c>
      <c r="C6670" s="4">
        <v>3791780.9337750743</v>
      </c>
      <c r="D6670" s="8">
        <f t="shared" si="214"/>
        <v>59829.587554811966</v>
      </c>
      <c r="E6670" s="6">
        <f t="shared" si="215"/>
        <v>0.9844663453837087</v>
      </c>
      <c r="H6670" s="16"/>
      <c r="I6670" s="16"/>
    </row>
    <row r="6671" spans="1:9" x14ac:dyDescent="0.2">
      <c r="A6671" s="12" t="s">
        <v>4853</v>
      </c>
      <c r="B6671" s="4">
        <v>2140533.052883151</v>
      </c>
      <c r="C6671" s="4">
        <v>2143786.1815957776</v>
      </c>
      <c r="D6671" s="8">
        <f t="shared" si="214"/>
        <v>-3253.1287126266398</v>
      </c>
      <c r="E6671" s="6">
        <f t="shared" si="215"/>
        <v>1.0015197750430647</v>
      </c>
      <c r="H6671" s="16"/>
      <c r="I6671" s="16"/>
    </row>
    <row r="6672" spans="1:9" x14ac:dyDescent="0.2">
      <c r="A6672" s="12" t="s">
        <v>4854</v>
      </c>
      <c r="B6672" s="4">
        <v>189991.72066730485</v>
      </c>
      <c r="C6672" s="4">
        <v>186362.34226155296</v>
      </c>
      <c r="D6672" s="8">
        <f t="shared" si="214"/>
        <v>3629.3784057518933</v>
      </c>
      <c r="E6672" s="6">
        <f t="shared" si="215"/>
        <v>0.9808971759769084</v>
      </c>
      <c r="H6672" s="16"/>
      <c r="I6672" s="16"/>
    </row>
    <row r="6673" spans="1:9" x14ac:dyDescent="0.2">
      <c r="A6673" s="12" t="s">
        <v>4855</v>
      </c>
      <c r="B6673" s="4">
        <v>3886002.5245650685</v>
      </c>
      <c r="C6673" s="4">
        <v>3808815.5091443206</v>
      </c>
      <c r="D6673" s="8">
        <f t="shared" si="214"/>
        <v>77187.015420747921</v>
      </c>
      <c r="E6673" s="6">
        <f t="shared" si="215"/>
        <v>0.98013716796815853</v>
      </c>
      <c r="H6673" s="16"/>
      <c r="I6673" s="16"/>
    </row>
    <row r="6674" spans="1:9" x14ac:dyDescent="0.2">
      <c r="A6674" s="12" t="s">
        <v>4856</v>
      </c>
      <c r="B6674" s="4">
        <v>2134897.725115505</v>
      </c>
      <c r="C6674" s="4">
        <v>2112637.6755159451</v>
      </c>
      <c r="D6674" s="8">
        <f t="shared" si="214"/>
        <v>22260.049599559978</v>
      </c>
      <c r="E6674" s="6">
        <f t="shared" si="215"/>
        <v>0.98957324777778022</v>
      </c>
      <c r="H6674" s="16"/>
      <c r="I6674" s="16"/>
    </row>
    <row r="6675" spans="1:9" x14ac:dyDescent="0.2">
      <c r="A6675" s="12" t="s">
        <v>4857</v>
      </c>
      <c r="B6675" s="4">
        <v>309679.26556004881</v>
      </c>
      <c r="C6675" s="4">
        <v>252732.89401300327</v>
      </c>
      <c r="D6675" s="8">
        <f t="shared" si="214"/>
        <v>56946.371547045535</v>
      </c>
      <c r="E6675" s="6">
        <f t="shared" si="215"/>
        <v>0.81611177149991254</v>
      </c>
      <c r="H6675" s="16"/>
      <c r="I6675" s="16"/>
    </row>
    <row r="6676" spans="1:9" x14ac:dyDescent="0.2">
      <c r="A6676" s="12" t="s">
        <v>4858</v>
      </c>
      <c r="B6676" s="4">
        <v>481467.33878708753</v>
      </c>
      <c r="C6676" s="4">
        <v>492198.25796649192</v>
      </c>
      <c r="D6676" s="8">
        <f t="shared" si="214"/>
        <v>-10730.919179404387</v>
      </c>
      <c r="E6676" s="6">
        <f t="shared" si="215"/>
        <v>1.0222879483506353</v>
      </c>
      <c r="H6676" s="16"/>
      <c r="I6676" s="16"/>
    </row>
    <row r="6677" spans="1:9" x14ac:dyDescent="0.2">
      <c r="A6677" s="12" t="s">
        <v>4859</v>
      </c>
      <c r="B6677" s="4">
        <v>817541.83280015597</v>
      </c>
      <c r="C6677" s="4">
        <v>812358.25242706959</v>
      </c>
      <c r="D6677" s="8">
        <f t="shared" si="214"/>
        <v>5183.5803730863845</v>
      </c>
      <c r="E6677" s="6">
        <f t="shared" si="215"/>
        <v>0.99365955335235612</v>
      </c>
      <c r="H6677" s="16"/>
      <c r="I6677" s="16"/>
    </row>
    <row r="6678" spans="1:9" x14ac:dyDescent="0.2">
      <c r="A6678" s="12" t="s">
        <v>4860</v>
      </c>
      <c r="B6678" s="4">
        <v>2845710.227772845</v>
      </c>
      <c r="C6678" s="4">
        <v>2822755.1673151753</v>
      </c>
      <c r="D6678" s="8">
        <f t="shared" si="214"/>
        <v>22955.060457669664</v>
      </c>
      <c r="E6678" s="6">
        <f t="shared" si="215"/>
        <v>0.99193345118781295</v>
      </c>
      <c r="H6678" s="16"/>
      <c r="I6678" s="16"/>
    </row>
    <row r="6679" spans="1:9" x14ac:dyDescent="0.2">
      <c r="A6679" s="12" t="s">
        <v>4861</v>
      </c>
      <c r="B6679" s="4">
        <v>3151787.4176823632</v>
      </c>
      <c r="C6679" s="4">
        <v>3132716.5186786652</v>
      </c>
      <c r="D6679" s="8">
        <f t="shared" si="214"/>
        <v>19070.899003698025</v>
      </c>
      <c r="E6679" s="6">
        <f t="shared" si="215"/>
        <v>0.99394917979026587</v>
      </c>
      <c r="H6679" s="16"/>
      <c r="I6679" s="16"/>
    </row>
    <row r="6680" spans="1:9" x14ac:dyDescent="0.2">
      <c r="A6680" s="12" t="s">
        <v>4862</v>
      </c>
      <c r="B6680" s="4">
        <v>237635.51298190045</v>
      </c>
      <c r="C6680" s="4">
        <v>215675.39276094371</v>
      </c>
      <c r="D6680" s="8">
        <f t="shared" si="214"/>
        <v>21960.120220956742</v>
      </c>
      <c r="E6680" s="6">
        <f t="shared" si="215"/>
        <v>0.90758906383395088</v>
      </c>
      <c r="H6680" s="16"/>
      <c r="I6680" s="16"/>
    </row>
    <row r="6681" spans="1:9" x14ac:dyDescent="0.2">
      <c r="A6681" s="12" t="s">
        <v>4863</v>
      </c>
      <c r="B6681" s="4">
        <v>450628.62415345904</v>
      </c>
      <c r="C6681" s="4">
        <v>404880.56575675897</v>
      </c>
      <c r="D6681" s="8">
        <f t="shared" si="214"/>
        <v>45748.058396700071</v>
      </c>
      <c r="E6681" s="6">
        <f t="shared" si="215"/>
        <v>0.89847946636181542</v>
      </c>
      <c r="H6681" s="16"/>
      <c r="I6681" s="16"/>
    </row>
    <row r="6682" spans="1:9" x14ac:dyDescent="0.2">
      <c r="A6682" s="12" t="s">
        <v>4864</v>
      </c>
      <c r="B6682" s="4">
        <v>859922.68404313619</v>
      </c>
      <c r="C6682" s="4">
        <v>816894.19333299401</v>
      </c>
      <c r="D6682" s="8">
        <f t="shared" si="214"/>
        <v>43028.490710142185</v>
      </c>
      <c r="E6682" s="6">
        <f t="shared" si="215"/>
        <v>0.94996237277073181</v>
      </c>
      <c r="H6682" s="16"/>
      <c r="I6682" s="16"/>
    </row>
    <row r="6683" spans="1:9" x14ac:dyDescent="0.2">
      <c r="A6683" s="12" t="s">
        <v>4865</v>
      </c>
      <c r="B6683" s="4">
        <v>2719075.1301269676</v>
      </c>
      <c r="C6683" s="4">
        <v>2563727.3283230555</v>
      </c>
      <c r="D6683" s="8">
        <f t="shared" si="214"/>
        <v>155347.80180391204</v>
      </c>
      <c r="E6683" s="6">
        <f t="shared" si="215"/>
        <v>0.94286741102418226</v>
      </c>
      <c r="H6683" s="16"/>
      <c r="I6683" s="16"/>
    </row>
    <row r="6684" spans="1:9" x14ac:dyDescent="0.2">
      <c r="A6684" s="12" t="s">
        <v>4866</v>
      </c>
      <c r="B6684" s="4">
        <v>2728410.7889969931</v>
      </c>
      <c r="C6684" s="4">
        <v>2665856.1838615141</v>
      </c>
      <c r="D6684" s="8">
        <f t="shared" si="214"/>
        <v>62554.605135479011</v>
      </c>
      <c r="E6684" s="6">
        <f t="shared" si="215"/>
        <v>0.97707287869270043</v>
      </c>
      <c r="H6684" s="16"/>
      <c r="I6684" s="16"/>
    </row>
    <row r="6685" spans="1:9" x14ac:dyDescent="0.2">
      <c r="A6685" s="12" t="s">
        <v>4867</v>
      </c>
      <c r="B6685" s="4">
        <v>423724.61370639922</v>
      </c>
      <c r="C6685" s="4">
        <v>219641.13657380862</v>
      </c>
      <c r="D6685" s="8">
        <f t="shared" si="214"/>
        <v>204083.4771325906</v>
      </c>
      <c r="E6685" s="6">
        <f t="shared" si="215"/>
        <v>0.51835822010094268</v>
      </c>
      <c r="H6685" s="16"/>
      <c r="I6685" s="16"/>
    </row>
    <row r="6686" spans="1:9" x14ac:dyDescent="0.2">
      <c r="A6686" s="12" t="s">
        <v>4868</v>
      </c>
      <c r="B6686" s="4">
        <v>251465.88817514622</v>
      </c>
      <c r="C6686" s="4">
        <v>252410.67248552284</v>
      </c>
      <c r="D6686" s="8">
        <f t="shared" si="214"/>
        <v>-944.78431037662085</v>
      </c>
      <c r="E6686" s="6">
        <f t="shared" si="215"/>
        <v>1.0037571072451728</v>
      </c>
      <c r="H6686" s="16"/>
      <c r="I6686" s="16"/>
    </row>
    <row r="6687" spans="1:9" x14ac:dyDescent="0.2">
      <c r="A6687" s="12" t="s">
        <v>4869</v>
      </c>
      <c r="B6687" s="4">
        <v>1053.1040517524764</v>
      </c>
      <c r="C6687" s="4">
        <v>0</v>
      </c>
      <c r="D6687" s="8">
        <f t="shared" ref="D6687:D6750" si="216">B6687-C6687</f>
        <v>1053.1040517524764</v>
      </c>
      <c r="E6687" s="6">
        <f t="shared" ref="E6687:E6750" si="217">C6687/B6687</f>
        <v>0</v>
      </c>
      <c r="H6687" s="16"/>
      <c r="I6687" s="16"/>
    </row>
    <row r="6688" spans="1:9" x14ac:dyDescent="0.2">
      <c r="A6688" s="12" t="s">
        <v>4870</v>
      </c>
      <c r="B6688" s="4">
        <v>3782755.0923060011</v>
      </c>
      <c r="C6688" s="4">
        <v>3708722.9794381489</v>
      </c>
      <c r="D6688" s="8">
        <f t="shared" si="216"/>
        <v>74032.112867852207</v>
      </c>
      <c r="E6688" s="6">
        <f t="shared" si="217"/>
        <v>0.98042904944641251</v>
      </c>
      <c r="H6688" s="16"/>
      <c r="I6688" s="16"/>
    </row>
    <row r="6689" spans="1:9" x14ac:dyDescent="0.2">
      <c r="A6689" s="12" t="s">
        <v>4871</v>
      </c>
      <c r="B6689" s="4">
        <v>3770504.5313197188</v>
      </c>
      <c r="C6689" s="4">
        <v>3668746.7435896555</v>
      </c>
      <c r="D6689" s="8">
        <f t="shared" si="216"/>
        <v>101757.78773006331</v>
      </c>
      <c r="E6689" s="6">
        <f t="shared" si="217"/>
        <v>0.97301215609613734</v>
      </c>
      <c r="H6689" s="16"/>
      <c r="I6689" s="16"/>
    </row>
    <row r="6690" spans="1:9" x14ac:dyDescent="0.2">
      <c r="A6690" s="12" t="s">
        <v>4872</v>
      </c>
      <c r="B6690" s="4">
        <v>411755.61511232029</v>
      </c>
      <c r="C6690" s="4">
        <v>354222.40943314566</v>
      </c>
      <c r="D6690" s="8">
        <f t="shared" si="216"/>
        <v>57533.205679174629</v>
      </c>
      <c r="E6690" s="6">
        <f t="shared" si="217"/>
        <v>0.86027341566797944</v>
      </c>
      <c r="H6690" s="16"/>
      <c r="I6690" s="16"/>
    </row>
    <row r="6691" spans="1:9" x14ac:dyDescent="0.2">
      <c r="A6691" s="12" t="s">
        <v>4873</v>
      </c>
      <c r="B6691" s="4">
        <v>1639348.9057819699</v>
      </c>
      <c r="C6691" s="4">
        <v>1544679.2524740957</v>
      </c>
      <c r="D6691" s="8">
        <f t="shared" si="216"/>
        <v>94669.653307874221</v>
      </c>
      <c r="E6691" s="6">
        <f t="shared" si="217"/>
        <v>0.94225167505588647</v>
      </c>
      <c r="H6691" s="16"/>
      <c r="I6691" s="16"/>
    </row>
    <row r="6692" spans="1:9" x14ac:dyDescent="0.2">
      <c r="A6692" s="12" t="s">
        <v>4874</v>
      </c>
      <c r="B6692" s="4">
        <v>826439.98679389525</v>
      </c>
      <c r="C6692" s="4">
        <v>697856.85003828513</v>
      </c>
      <c r="D6692" s="8">
        <f t="shared" si="216"/>
        <v>128583.13675561012</v>
      </c>
      <c r="E6692" s="6">
        <f t="shared" si="217"/>
        <v>0.84441321957999926</v>
      </c>
      <c r="H6692" s="16"/>
      <c r="I6692" s="16"/>
    </row>
    <row r="6693" spans="1:9" x14ac:dyDescent="0.2">
      <c r="A6693" s="12" t="s">
        <v>4875</v>
      </c>
      <c r="B6693" s="4">
        <v>907521.68110854772</v>
      </c>
      <c r="C6693" s="4">
        <v>682356.16703019151</v>
      </c>
      <c r="D6693" s="8">
        <f t="shared" si="216"/>
        <v>225165.51407835621</v>
      </c>
      <c r="E6693" s="6">
        <f t="shared" si="217"/>
        <v>0.75188965865442015</v>
      </c>
      <c r="H6693" s="16"/>
      <c r="I6693" s="16"/>
    </row>
    <row r="6694" spans="1:9" x14ac:dyDescent="0.2">
      <c r="A6694" s="12" t="s">
        <v>4876</v>
      </c>
      <c r="B6694" s="4">
        <v>4830366.1571576325</v>
      </c>
      <c r="C6694" s="4">
        <v>4820959.6639235588</v>
      </c>
      <c r="D6694" s="8">
        <f t="shared" si="216"/>
        <v>9406.4932340737432</v>
      </c>
      <c r="E6694" s="6">
        <f t="shared" si="217"/>
        <v>0.99805263350064355</v>
      </c>
      <c r="H6694" s="16"/>
      <c r="I6694" s="16"/>
    </row>
    <row r="6695" spans="1:9" x14ac:dyDescent="0.2">
      <c r="A6695" s="12" t="s">
        <v>171</v>
      </c>
      <c r="B6695" s="4">
        <v>4855263.6220871052</v>
      </c>
      <c r="C6695" s="4">
        <v>4721988.5862700865</v>
      </c>
      <c r="D6695" s="8">
        <f t="shared" si="216"/>
        <v>133275.03581701871</v>
      </c>
      <c r="E6695" s="6">
        <f t="shared" si="217"/>
        <v>0.97255040175146479</v>
      </c>
      <c r="H6695" s="16"/>
      <c r="I6695" s="16"/>
    </row>
    <row r="6696" spans="1:9" x14ac:dyDescent="0.2">
      <c r="A6696" s="12" t="s">
        <v>339</v>
      </c>
      <c r="B6696" s="4">
        <v>538080.98982024298</v>
      </c>
      <c r="C6696" s="4">
        <v>537455.60562665679</v>
      </c>
      <c r="D6696" s="8">
        <f t="shared" si="216"/>
        <v>625.38419358618557</v>
      </c>
      <c r="E6696" s="6">
        <f t="shared" si="217"/>
        <v>0.9988377508118339</v>
      </c>
      <c r="H6696" s="16"/>
      <c r="I6696" s="16"/>
    </row>
    <row r="6697" spans="1:9" x14ac:dyDescent="0.2">
      <c r="A6697" s="12" t="s">
        <v>172</v>
      </c>
      <c r="B6697" s="4">
        <v>3468100.5016564531</v>
      </c>
      <c r="C6697" s="4">
        <v>3317068.4834851366</v>
      </c>
      <c r="D6697" s="8">
        <f t="shared" si="216"/>
        <v>151032.01817131648</v>
      </c>
      <c r="E6697" s="6">
        <f t="shared" si="217"/>
        <v>0.95645108378514987</v>
      </c>
      <c r="H6697" s="16"/>
      <c r="I6697" s="16"/>
    </row>
    <row r="6698" spans="1:9" x14ac:dyDescent="0.2">
      <c r="A6698" s="12" t="s">
        <v>173</v>
      </c>
      <c r="B6698" s="4">
        <v>5118752.6878215987</v>
      </c>
      <c r="C6698" s="4">
        <v>4995206.3123935228</v>
      </c>
      <c r="D6698" s="8">
        <f t="shared" si="216"/>
        <v>123546.3754280759</v>
      </c>
      <c r="E6698" s="6">
        <f t="shared" si="217"/>
        <v>0.97586396863399671</v>
      </c>
      <c r="H6698" s="16"/>
      <c r="I6698" s="16"/>
    </row>
    <row r="6699" spans="1:9" x14ac:dyDescent="0.2">
      <c r="A6699" s="12" t="s">
        <v>174</v>
      </c>
      <c r="B6699" s="4">
        <v>3663026.617183249</v>
      </c>
      <c r="C6699" s="4">
        <v>3666879.8664339799</v>
      </c>
      <c r="D6699" s="8">
        <f t="shared" si="216"/>
        <v>-3853.2492507309653</v>
      </c>
      <c r="E6699" s="6">
        <f t="shared" si="217"/>
        <v>1.0010519304535368</v>
      </c>
      <c r="H6699" s="16"/>
      <c r="I6699" s="16"/>
    </row>
    <row r="6700" spans="1:9" x14ac:dyDescent="0.2">
      <c r="A6700" s="12" t="s">
        <v>4877</v>
      </c>
      <c r="B6700" s="4">
        <v>331243.30149470532</v>
      </c>
      <c r="C6700" s="4">
        <v>311527.71798282198</v>
      </c>
      <c r="D6700" s="8">
        <f t="shared" si="216"/>
        <v>19715.583511883335</v>
      </c>
      <c r="E6700" s="6">
        <f t="shared" si="217"/>
        <v>0.94048005371604937</v>
      </c>
      <c r="H6700" s="16"/>
      <c r="I6700" s="16"/>
    </row>
    <row r="6701" spans="1:9" x14ac:dyDescent="0.2">
      <c r="A6701" s="12" t="s">
        <v>4878</v>
      </c>
      <c r="B6701" s="4">
        <v>155995.20300068063</v>
      </c>
      <c r="C6701" s="4">
        <v>142880.69528095197</v>
      </c>
      <c r="D6701" s="8">
        <f t="shared" si="216"/>
        <v>13114.507719728659</v>
      </c>
      <c r="E6701" s="6">
        <f t="shared" si="217"/>
        <v>0.91593005767189239</v>
      </c>
      <c r="H6701" s="16"/>
      <c r="I6701" s="16"/>
    </row>
    <row r="6702" spans="1:9" x14ac:dyDescent="0.2">
      <c r="A6702" s="12" t="s">
        <v>4879</v>
      </c>
      <c r="B6702" s="4">
        <v>314430.17035460012</v>
      </c>
      <c r="C6702" s="4">
        <v>313818.95655632578</v>
      </c>
      <c r="D6702" s="8">
        <f t="shared" si="216"/>
        <v>611.2137982743443</v>
      </c>
      <c r="E6702" s="6">
        <f t="shared" si="217"/>
        <v>0.99805612229391016</v>
      </c>
      <c r="H6702" s="16"/>
      <c r="I6702" s="16"/>
    </row>
    <row r="6703" spans="1:9" x14ac:dyDescent="0.2">
      <c r="A6703" s="12" t="s">
        <v>4880</v>
      </c>
      <c r="B6703" s="4">
        <v>303652.11530226516</v>
      </c>
      <c r="C6703" s="4">
        <v>296318.95484135003</v>
      </c>
      <c r="D6703" s="8">
        <f t="shared" si="216"/>
        <v>7333.1604609151254</v>
      </c>
      <c r="E6703" s="6">
        <f t="shared" si="217"/>
        <v>0.97585012555036721</v>
      </c>
      <c r="H6703" s="16"/>
      <c r="I6703" s="16"/>
    </row>
    <row r="6704" spans="1:9" x14ac:dyDescent="0.2">
      <c r="A6704" s="12" t="s">
        <v>4881</v>
      </c>
      <c r="B6704" s="4">
        <v>423138.95797768491</v>
      </c>
      <c r="C6704" s="4">
        <v>414729.50797633617</v>
      </c>
      <c r="D6704" s="8">
        <f t="shared" si="216"/>
        <v>8409.4500013487414</v>
      </c>
      <c r="E6704" s="6">
        <f t="shared" si="217"/>
        <v>0.9801260322577241</v>
      </c>
      <c r="H6704" s="16"/>
      <c r="I6704" s="16"/>
    </row>
    <row r="6705" spans="1:9" x14ac:dyDescent="0.2">
      <c r="A6705" s="12" t="s">
        <v>4882</v>
      </c>
      <c r="B6705" s="4">
        <v>463415.2783938105</v>
      </c>
      <c r="C6705" s="4">
        <v>463100.84473527805</v>
      </c>
      <c r="D6705" s="8">
        <f t="shared" si="216"/>
        <v>314.43365853244904</v>
      </c>
      <c r="E6705" s="6">
        <f t="shared" si="217"/>
        <v>0.99932148620644901</v>
      </c>
      <c r="H6705" s="16"/>
      <c r="I6705" s="16"/>
    </row>
    <row r="6706" spans="1:9" x14ac:dyDescent="0.2">
      <c r="A6706" s="12" t="s">
        <v>4883</v>
      </c>
      <c r="B6706" s="4">
        <v>325625.6342553448</v>
      </c>
      <c r="C6706" s="4">
        <v>314365.2648281139</v>
      </c>
      <c r="D6706" s="8">
        <f t="shared" si="216"/>
        <v>11260.369427230908</v>
      </c>
      <c r="E6706" s="6">
        <f t="shared" si="217"/>
        <v>0.96541927832868069</v>
      </c>
      <c r="H6706" s="16"/>
      <c r="I6706" s="16"/>
    </row>
    <row r="6707" spans="1:9" x14ac:dyDescent="0.2">
      <c r="A6707" s="12" t="s">
        <v>4884</v>
      </c>
      <c r="B6707" s="4">
        <v>2308383.4676448456</v>
      </c>
      <c r="C6707" s="4">
        <v>2237205.2431466817</v>
      </c>
      <c r="D6707" s="8">
        <f t="shared" si="216"/>
        <v>71178.224498163909</v>
      </c>
      <c r="E6707" s="6">
        <f t="shared" si="217"/>
        <v>0.96916533778038871</v>
      </c>
      <c r="H6707" s="16"/>
      <c r="I6707" s="16"/>
    </row>
    <row r="6708" spans="1:9" x14ac:dyDescent="0.2">
      <c r="A6708" s="12" t="s">
        <v>4885</v>
      </c>
      <c r="B6708" s="4">
        <v>416458.41729341156</v>
      </c>
      <c r="C6708" s="4">
        <v>273018.83222244558</v>
      </c>
      <c r="D6708" s="8">
        <f t="shared" si="216"/>
        <v>143439.58507096599</v>
      </c>
      <c r="E6708" s="6">
        <f t="shared" si="217"/>
        <v>0.6555728516590239</v>
      </c>
      <c r="H6708" s="16"/>
      <c r="I6708" s="16"/>
    </row>
    <row r="6709" spans="1:9" x14ac:dyDescent="0.2">
      <c r="A6709" s="12" t="s">
        <v>4886</v>
      </c>
      <c r="B6709" s="4">
        <v>539224.45666557015</v>
      </c>
      <c r="C6709" s="4">
        <v>530056.70765846793</v>
      </c>
      <c r="D6709" s="8">
        <f t="shared" si="216"/>
        <v>9167.7490071022185</v>
      </c>
      <c r="E6709" s="6">
        <f t="shared" si="217"/>
        <v>0.98299826928512613</v>
      </c>
      <c r="H6709" s="16"/>
      <c r="I6709" s="16"/>
    </row>
    <row r="6710" spans="1:9" x14ac:dyDescent="0.2">
      <c r="A6710" s="12" t="s">
        <v>4887</v>
      </c>
      <c r="B6710" s="4">
        <v>458657.92478415521</v>
      </c>
      <c r="C6710" s="4">
        <v>418294.49487604696</v>
      </c>
      <c r="D6710" s="8">
        <f t="shared" si="216"/>
        <v>40363.429908108257</v>
      </c>
      <c r="E6710" s="6">
        <f t="shared" si="217"/>
        <v>0.91199665867083113</v>
      </c>
      <c r="H6710" s="16"/>
      <c r="I6710" s="16"/>
    </row>
    <row r="6711" spans="1:9" x14ac:dyDescent="0.2">
      <c r="A6711" s="12" t="s">
        <v>4888</v>
      </c>
      <c r="B6711" s="4">
        <v>3844545.8562072907</v>
      </c>
      <c r="C6711" s="4">
        <v>3310735.5402857345</v>
      </c>
      <c r="D6711" s="8">
        <f t="shared" si="216"/>
        <v>533810.3159215562</v>
      </c>
      <c r="E6711" s="6">
        <f t="shared" si="217"/>
        <v>0.86115126834560141</v>
      </c>
      <c r="H6711" s="16"/>
      <c r="I6711" s="16"/>
    </row>
    <row r="6712" spans="1:9" x14ac:dyDescent="0.2">
      <c r="A6712" s="12" t="s">
        <v>4889</v>
      </c>
      <c r="B6712" s="4">
        <v>3849840.1552495994</v>
      </c>
      <c r="C6712" s="4">
        <v>3838190.9969223877</v>
      </c>
      <c r="D6712" s="8">
        <f t="shared" si="216"/>
        <v>11649.158327211626</v>
      </c>
      <c r="E6712" s="6">
        <f t="shared" si="217"/>
        <v>0.99697411896145172</v>
      </c>
      <c r="H6712" s="16"/>
      <c r="I6712" s="16"/>
    </row>
    <row r="6713" spans="1:9" x14ac:dyDescent="0.2">
      <c r="A6713" s="12" t="s">
        <v>4890</v>
      </c>
      <c r="B6713" s="4">
        <v>3283739.7454230599</v>
      </c>
      <c r="C6713" s="4">
        <v>3252350.0322419791</v>
      </c>
      <c r="D6713" s="8">
        <f t="shared" si="216"/>
        <v>31389.713181080762</v>
      </c>
      <c r="E6713" s="6">
        <f t="shared" si="217"/>
        <v>0.9904408644976106</v>
      </c>
      <c r="H6713" s="16"/>
      <c r="I6713" s="16"/>
    </row>
    <row r="6714" spans="1:9" x14ac:dyDescent="0.2">
      <c r="A6714" s="12" t="s">
        <v>4891</v>
      </c>
      <c r="B6714" s="4">
        <v>1976577.7634110088</v>
      </c>
      <c r="C6714" s="4">
        <v>1944711.8879732348</v>
      </c>
      <c r="D6714" s="8">
        <f t="shared" si="216"/>
        <v>31865.875437773997</v>
      </c>
      <c r="E6714" s="6">
        <f t="shared" si="217"/>
        <v>0.98387825866118084</v>
      </c>
      <c r="H6714" s="16"/>
      <c r="I6714" s="16"/>
    </row>
    <row r="6715" spans="1:9" x14ac:dyDescent="0.2">
      <c r="A6715" s="12" t="s">
        <v>4892</v>
      </c>
      <c r="B6715" s="4">
        <v>6254340.6884525353</v>
      </c>
      <c r="C6715" s="4">
        <v>6200315.3779293066</v>
      </c>
      <c r="D6715" s="8">
        <f t="shared" si="216"/>
        <v>54025.31052322872</v>
      </c>
      <c r="E6715" s="6">
        <f t="shared" si="217"/>
        <v>0.99136194953003176</v>
      </c>
      <c r="H6715" s="16"/>
      <c r="I6715" s="16"/>
    </row>
    <row r="6716" spans="1:9" x14ac:dyDescent="0.2">
      <c r="A6716" s="12" t="s">
        <v>4893</v>
      </c>
      <c r="B6716" s="4">
        <v>6366418.5766644748</v>
      </c>
      <c r="C6716" s="4">
        <v>6339115.2684782827</v>
      </c>
      <c r="D6716" s="8">
        <f t="shared" si="216"/>
        <v>27303.308186192065</v>
      </c>
      <c r="E6716" s="6">
        <f t="shared" si="217"/>
        <v>0.99571135515872777</v>
      </c>
      <c r="H6716" s="16"/>
      <c r="I6716" s="16"/>
    </row>
    <row r="6717" spans="1:9" x14ac:dyDescent="0.2">
      <c r="A6717" s="12" t="s">
        <v>4894</v>
      </c>
      <c r="B6717" s="4">
        <v>419243.5574508321</v>
      </c>
      <c r="C6717" s="4">
        <v>401898.94027615566</v>
      </c>
      <c r="D6717" s="8">
        <f t="shared" si="216"/>
        <v>17344.617174676445</v>
      </c>
      <c r="E6717" s="6">
        <f t="shared" si="217"/>
        <v>0.958628780654046</v>
      </c>
      <c r="H6717" s="16"/>
      <c r="I6717" s="16"/>
    </row>
    <row r="6718" spans="1:9" x14ac:dyDescent="0.2">
      <c r="A6718" s="12" t="s">
        <v>4895</v>
      </c>
      <c r="B6718" s="4">
        <v>468318.82498994243</v>
      </c>
      <c r="C6718" s="4">
        <v>467522.69943299046</v>
      </c>
      <c r="D6718" s="8">
        <f t="shared" si="216"/>
        <v>796.12555695197079</v>
      </c>
      <c r="E6718" s="6">
        <f t="shared" si="217"/>
        <v>0.99830003511610055</v>
      </c>
      <c r="H6718" s="16"/>
      <c r="I6718" s="16"/>
    </row>
    <row r="6719" spans="1:9" x14ac:dyDescent="0.2">
      <c r="A6719" s="12" t="s">
        <v>4896</v>
      </c>
      <c r="B6719" s="4">
        <v>343922.63326705986</v>
      </c>
      <c r="C6719" s="4">
        <v>331819.38610826159</v>
      </c>
      <c r="D6719" s="8">
        <f t="shared" si="216"/>
        <v>12103.247158798273</v>
      </c>
      <c r="E6719" s="6">
        <f t="shared" si="217"/>
        <v>0.96480822723464099</v>
      </c>
      <c r="H6719" s="16"/>
      <c r="I6719" s="16"/>
    </row>
    <row r="6720" spans="1:9" x14ac:dyDescent="0.2">
      <c r="A6720" s="12" t="s">
        <v>4897</v>
      </c>
      <c r="B6720" s="4">
        <v>444444.75197337038</v>
      </c>
      <c r="C6720" s="4">
        <v>445906.87109490536</v>
      </c>
      <c r="D6720" s="8">
        <f t="shared" si="216"/>
        <v>-1462.1191215349827</v>
      </c>
      <c r="E6720" s="6">
        <f t="shared" si="217"/>
        <v>1.0032897657471329</v>
      </c>
      <c r="H6720" s="16"/>
      <c r="I6720" s="16"/>
    </row>
    <row r="6721" spans="1:9" x14ac:dyDescent="0.2">
      <c r="A6721" s="12" t="s">
        <v>4898</v>
      </c>
      <c r="B6721" s="4">
        <v>352332.67234027211</v>
      </c>
      <c r="C6721" s="4">
        <v>349749.06855038594</v>
      </c>
      <c r="D6721" s="8">
        <f t="shared" si="216"/>
        <v>2583.6037898861687</v>
      </c>
      <c r="E6721" s="6">
        <f t="shared" si="217"/>
        <v>0.9926671467260606</v>
      </c>
      <c r="H6721" s="16"/>
      <c r="I6721" s="16"/>
    </row>
    <row r="6722" spans="1:9" x14ac:dyDescent="0.2">
      <c r="A6722" s="12" t="s">
        <v>4899</v>
      </c>
      <c r="B6722" s="4">
        <v>518490.12222229003</v>
      </c>
      <c r="C6722" s="4">
        <v>484767.6238438026</v>
      </c>
      <c r="D6722" s="8">
        <f t="shared" si="216"/>
        <v>33722.49837848742</v>
      </c>
      <c r="E6722" s="6">
        <f t="shared" si="217"/>
        <v>0.93496019126854313</v>
      </c>
      <c r="H6722" s="16"/>
      <c r="I6722" s="16"/>
    </row>
    <row r="6723" spans="1:9" x14ac:dyDescent="0.2">
      <c r="A6723" s="12" t="s">
        <v>4900</v>
      </c>
      <c r="B6723" s="4">
        <v>1096004.3552307053</v>
      </c>
      <c r="C6723" s="4">
        <v>1113545.5714652978</v>
      </c>
      <c r="D6723" s="8">
        <f t="shared" si="216"/>
        <v>-17541.216234592488</v>
      </c>
      <c r="E6723" s="6">
        <f t="shared" si="217"/>
        <v>1.0160046957394617</v>
      </c>
      <c r="H6723" s="16"/>
      <c r="I6723" s="16"/>
    </row>
    <row r="6724" spans="1:9" x14ac:dyDescent="0.2">
      <c r="A6724" s="12" t="s">
        <v>4901</v>
      </c>
      <c r="B6724" s="4">
        <v>375422.2049615939</v>
      </c>
      <c r="C6724" s="4">
        <v>348184.02684222517</v>
      </c>
      <c r="D6724" s="8">
        <f t="shared" si="216"/>
        <v>27238.178119368735</v>
      </c>
      <c r="E6724" s="6">
        <f t="shared" si="217"/>
        <v>0.92744654482503175</v>
      </c>
      <c r="H6724" s="16"/>
      <c r="I6724" s="16"/>
    </row>
    <row r="6725" spans="1:9" x14ac:dyDescent="0.2">
      <c r="A6725" s="12" t="s">
        <v>4902</v>
      </c>
      <c r="B6725" s="4">
        <v>875294.26955295866</v>
      </c>
      <c r="C6725" s="4">
        <v>852440.17622905015</v>
      </c>
      <c r="D6725" s="8">
        <f t="shared" si="216"/>
        <v>22854.093323908513</v>
      </c>
      <c r="E6725" s="6">
        <f t="shared" si="217"/>
        <v>0.97388981726616253</v>
      </c>
      <c r="H6725" s="16"/>
      <c r="I6725" s="16"/>
    </row>
    <row r="6726" spans="1:9" x14ac:dyDescent="0.2">
      <c r="A6726" s="12" t="s">
        <v>4903</v>
      </c>
      <c r="B6726" s="4">
        <v>206806.31273669921</v>
      </c>
      <c r="C6726" s="4">
        <v>207410.61380699955</v>
      </c>
      <c r="D6726" s="8">
        <f t="shared" si="216"/>
        <v>-604.30107030033832</v>
      </c>
      <c r="E6726" s="6">
        <f t="shared" si="217"/>
        <v>1.00292206297914</v>
      </c>
      <c r="H6726" s="16"/>
      <c r="I6726" s="16"/>
    </row>
    <row r="6727" spans="1:9" x14ac:dyDescent="0.2">
      <c r="A6727" s="12" t="s">
        <v>4904</v>
      </c>
      <c r="B6727" s="4">
        <v>363167.9899132367</v>
      </c>
      <c r="C6727" s="4">
        <v>307592.48481948068</v>
      </c>
      <c r="D6727" s="8">
        <f t="shared" si="216"/>
        <v>55575.505093756015</v>
      </c>
      <c r="E6727" s="6">
        <f t="shared" si="217"/>
        <v>0.84697025443505258</v>
      </c>
      <c r="H6727" s="16"/>
      <c r="I6727" s="16"/>
    </row>
    <row r="6728" spans="1:9" x14ac:dyDescent="0.2">
      <c r="A6728" s="12" t="s">
        <v>175</v>
      </c>
      <c r="B6728" s="4">
        <v>171721.42902437341</v>
      </c>
      <c r="C6728" s="4">
        <v>86066.58665777673</v>
      </c>
      <c r="D6728" s="8">
        <f t="shared" si="216"/>
        <v>85654.842366596684</v>
      </c>
      <c r="E6728" s="6">
        <f t="shared" si="217"/>
        <v>0.50119887277178898</v>
      </c>
      <c r="H6728" s="16"/>
      <c r="I6728" s="16"/>
    </row>
    <row r="6729" spans="1:9" x14ac:dyDescent="0.2">
      <c r="A6729" s="12" t="s">
        <v>4905</v>
      </c>
      <c r="B6729" s="4">
        <v>1202300.9963560137</v>
      </c>
      <c r="C6729" s="4">
        <v>1090746.7539380025</v>
      </c>
      <c r="D6729" s="8">
        <f t="shared" si="216"/>
        <v>111554.24241801118</v>
      </c>
      <c r="E6729" s="6">
        <f t="shared" si="217"/>
        <v>0.90721604427168023</v>
      </c>
      <c r="H6729" s="16"/>
      <c r="I6729" s="16"/>
    </row>
    <row r="6730" spans="1:9" x14ac:dyDescent="0.2">
      <c r="A6730" s="12" t="s">
        <v>4906</v>
      </c>
      <c r="B6730" s="4">
        <v>4874486.3869235311</v>
      </c>
      <c r="C6730" s="4">
        <v>4793002.4555759933</v>
      </c>
      <c r="D6730" s="8">
        <f t="shared" si="216"/>
        <v>81483.931347537786</v>
      </c>
      <c r="E6730" s="6">
        <f t="shared" si="217"/>
        <v>0.98328358623256606</v>
      </c>
      <c r="H6730" s="16"/>
      <c r="I6730" s="16"/>
    </row>
    <row r="6731" spans="1:9" x14ac:dyDescent="0.2">
      <c r="A6731" s="12" t="s">
        <v>4907</v>
      </c>
      <c r="B6731" s="4">
        <v>4244796.7371125231</v>
      </c>
      <c r="C6731" s="4">
        <v>4227659.1349914242</v>
      </c>
      <c r="D6731" s="8">
        <f t="shared" si="216"/>
        <v>17137.602121098898</v>
      </c>
      <c r="E6731" s="6">
        <f t="shared" si="217"/>
        <v>0.99596268015114509</v>
      </c>
      <c r="H6731" s="16"/>
      <c r="I6731" s="16"/>
    </row>
    <row r="6732" spans="1:9" x14ac:dyDescent="0.2">
      <c r="A6732" s="12" t="s">
        <v>4908</v>
      </c>
      <c r="B6732" s="4">
        <v>4421476.4866933785</v>
      </c>
      <c r="C6732" s="4">
        <v>4390111.5945066717</v>
      </c>
      <c r="D6732" s="8">
        <f t="shared" si="216"/>
        <v>31364.892186706886</v>
      </c>
      <c r="E6732" s="6">
        <f t="shared" si="217"/>
        <v>0.99290624019349627</v>
      </c>
      <c r="H6732" s="16"/>
      <c r="I6732" s="16"/>
    </row>
    <row r="6733" spans="1:9" x14ac:dyDescent="0.2">
      <c r="A6733" s="12" t="s">
        <v>4909</v>
      </c>
      <c r="B6733" s="4">
        <v>2342981.8792223502</v>
      </c>
      <c r="C6733" s="4">
        <v>2267853.5919872578</v>
      </c>
      <c r="D6733" s="8">
        <f t="shared" si="216"/>
        <v>75128.287235092372</v>
      </c>
      <c r="E6733" s="6">
        <f t="shared" si="217"/>
        <v>0.96793475532127127</v>
      </c>
      <c r="H6733" s="16"/>
      <c r="I6733" s="16"/>
    </row>
    <row r="6734" spans="1:9" x14ac:dyDescent="0.2">
      <c r="A6734" s="12" t="s">
        <v>4910</v>
      </c>
      <c r="B6734" s="4">
        <v>2427643.1844245102</v>
      </c>
      <c r="C6734" s="4">
        <v>2377983.3333999002</v>
      </c>
      <c r="D6734" s="8">
        <f t="shared" si="216"/>
        <v>49659.85102460999</v>
      </c>
      <c r="E6734" s="6">
        <f t="shared" si="217"/>
        <v>0.97954400739646497</v>
      </c>
      <c r="H6734" s="16"/>
      <c r="I6734" s="16"/>
    </row>
    <row r="6735" spans="1:9" x14ac:dyDescent="0.2">
      <c r="A6735" s="12" t="s">
        <v>4911</v>
      </c>
      <c r="B6735" s="4">
        <v>3911043.2741344608</v>
      </c>
      <c r="C6735" s="4">
        <v>3893007.9516287898</v>
      </c>
      <c r="D6735" s="8">
        <f t="shared" si="216"/>
        <v>18035.322505671065</v>
      </c>
      <c r="E6735" s="6">
        <f t="shared" si="217"/>
        <v>0.99538861596726713</v>
      </c>
      <c r="H6735" s="16"/>
      <c r="I6735" s="16"/>
    </row>
    <row r="6736" spans="1:9" x14ac:dyDescent="0.2">
      <c r="A6736" s="12" t="s">
        <v>4912</v>
      </c>
      <c r="B6736" s="4">
        <v>2137696.8492233497</v>
      </c>
      <c r="C6736" s="4">
        <v>2111955.4008476399</v>
      </c>
      <c r="D6736" s="8">
        <f t="shared" si="216"/>
        <v>25741.448375709821</v>
      </c>
      <c r="E6736" s="6">
        <f t="shared" si="217"/>
        <v>0.9879583260905016</v>
      </c>
      <c r="H6736" s="16"/>
      <c r="I6736" s="16"/>
    </row>
    <row r="6737" spans="1:9" x14ac:dyDescent="0.2">
      <c r="A6737" s="12" t="s">
        <v>4913</v>
      </c>
      <c r="B6737" s="4">
        <v>2159498.366390103</v>
      </c>
      <c r="C6737" s="4">
        <v>2147038.8281583395</v>
      </c>
      <c r="D6737" s="8">
        <f t="shared" si="216"/>
        <v>12459.538231763523</v>
      </c>
      <c r="E6737" s="6">
        <f t="shared" si="217"/>
        <v>0.99423035533359017</v>
      </c>
      <c r="H6737" s="16"/>
      <c r="I6737" s="16"/>
    </row>
    <row r="6738" spans="1:9" x14ac:dyDescent="0.2">
      <c r="A6738" s="12" t="s">
        <v>4914</v>
      </c>
      <c r="B6738" s="4">
        <v>264647.56297104259</v>
      </c>
      <c r="C6738" s="4">
        <v>274186.96681778663</v>
      </c>
      <c r="D6738" s="8">
        <f t="shared" si="216"/>
        <v>-9539.4038467440405</v>
      </c>
      <c r="E6738" s="6">
        <f t="shared" si="217"/>
        <v>1.0360456893675904</v>
      </c>
      <c r="H6738" s="16"/>
      <c r="I6738" s="16"/>
    </row>
    <row r="6739" spans="1:9" x14ac:dyDescent="0.2">
      <c r="A6739" s="12" t="s">
        <v>9354</v>
      </c>
      <c r="B6739" s="4">
        <v>1701574.8621091391</v>
      </c>
      <c r="C6739" s="4">
        <v>1885884.9587977924</v>
      </c>
      <c r="D6739" s="8">
        <f t="shared" si="216"/>
        <v>-184310.09668865334</v>
      </c>
      <c r="E6739" s="6">
        <f t="shared" si="217"/>
        <v>1.108317359872252</v>
      </c>
      <c r="H6739" s="16"/>
      <c r="I6739" s="16"/>
    </row>
    <row r="6740" spans="1:9" x14ac:dyDescent="0.2">
      <c r="A6740" s="12" t="s">
        <v>4915</v>
      </c>
      <c r="B6740" s="4">
        <v>2403830.3933308679</v>
      </c>
      <c r="C6740" s="4">
        <v>2385206.3643940068</v>
      </c>
      <c r="D6740" s="8">
        <f t="shared" si="216"/>
        <v>18624.028936861083</v>
      </c>
      <c r="E6740" s="6">
        <f t="shared" si="217"/>
        <v>0.99225235316579274</v>
      </c>
      <c r="H6740" s="16"/>
      <c r="I6740" s="16"/>
    </row>
    <row r="6741" spans="1:9" x14ac:dyDescent="0.2">
      <c r="A6741" s="12" t="s">
        <v>4916</v>
      </c>
      <c r="B6741" s="4">
        <v>364582.81242751278</v>
      </c>
      <c r="C6741" s="4">
        <v>302801.63262572646</v>
      </c>
      <c r="D6741" s="8">
        <f t="shared" si="216"/>
        <v>61781.179801786318</v>
      </c>
      <c r="E6741" s="6">
        <f t="shared" si="217"/>
        <v>0.83054280757113363</v>
      </c>
      <c r="H6741" s="16"/>
      <c r="I6741" s="16"/>
    </row>
    <row r="6742" spans="1:9" x14ac:dyDescent="0.2">
      <c r="A6742" s="12" t="s">
        <v>4917</v>
      </c>
      <c r="B6742" s="4">
        <v>3383505.2318867901</v>
      </c>
      <c r="C6742" s="4">
        <v>3318122.9589193212</v>
      </c>
      <c r="D6742" s="8">
        <f t="shared" si="216"/>
        <v>65382.272967468947</v>
      </c>
      <c r="E6742" s="6">
        <f t="shared" si="217"/>
        <v>0.98067617205042446</v>
      </c>
      <c r="H6742" s="16"/>
      <c r="I6742" s="16"/>
    </row>
    <row r="6743" spans="1:9" x14ac:dyDescent="0.2">
      <c r="A6743" s="12" t="s">
        <v>4918</v>
      </c>
      <c r="B6743" s="4">
        <v>323513.73211067339</v>
      </c>
      <c r="C6743" s="4">
        <v>275280.40300772322</v>
      </c>
      <c r="D6743" s="8">
        <f t="shared" si="216"/>
        <v>48233.329102950171</v>
      </c>
      <c r="E6743" s="6">
        <f t="shared" si="217"/>
        <v>0.85090793893580485</v>
      </c>
      <c r="H6743" s="16"/>
      <c r="I6743" s="16"/>
    </row>
    <row r="6744" spans="1:9" x14ac:dyDescent="0.2">
      <c r="A6744" s="12" t="s">
        <v>4919</v>
      </c>
      <c r="B6744" s="4">
        <v>1630235.7646616322</v>
      </c>
      <c r="C6744" s="4">
        <v>1608667.1572647754</v>
      </c>
      <c r="D6744" s="8">
        <f t="shared" si="216"/>
        <v>21568.607396856882</v>
      </c>
      <c r="E6744" s="6">
        <f t="shared" si="217"/>
        <v>0.98676963917465421</v>
      </c>
      <c r="H6744" s="16"/>
      <c r="I6744" s="16"/>
    </row>
    <row r="6745" spans="1:9" x14ac:dyDescent="0.2">
      <c r="A6745" s="12" t="s">
        <v>4920</v>
      </c>
      <c r="B6745" s="4">
        <v>1987900.1311898504</v>
      </c>
      <c r="C6745" s="4">
        <v>1420819.9745738993</v>
      </c>
      <c r="D6745" s="8">
        <f t="shared" si="216"/>
        <v>567080.1566159511</v>
      </c>
      <c r="E6745" s="6">
        <f t="shared" si="217"/>
        <v>0.71473408159768703</v>
      </c>
      <c r="H6745" s="16"/>
      <c r="I6745" s="16"/>
    </row>
    <row r="6746" spans="1:9" x14ac:dyDescent="0.2">
      <c r="A6746" s="12" t="s">
        <v>4921</v>
      </c>
      <c r="B6746" s="4">
        <v>1979337.5934505758</v>
      </c>
      <c r="C6746" s="4">
        <v>1712421.730286293</v>
      </c>
      <c r="D6746" s="8">
        <f t="shared" si="216"/>
        <v>266915.86316428287</v>
      </c>
      <c r="E6746" s="6">
        <f t="shared" si="217"/>
        <v>0.8651488942323533</v>
      </c>
      <c r="H6746" s="16"/>
      <c r="I6746" s="16"/>
    </row>
    <row r="6747" spans="1:9" x14ac:dyDescent="0.2">
      <c r="A6747" s="12" t="s">
        <v>4922</v>
      </c>
      <c r="B6747" s="4">
        <v>466940.10084138194</v>
      </c>
      <c r="C6747" s="4">
        <v>404802.52503460803</v>
      </c>
      <c r="D6747" s="8">
        <f t="shared" si="216"/>
        <v>62137.575806773908</v>
      </c>
      <c r="E6747" s="6">
        <f t="shared" si="217"/>
        <v>0.86692602392724916</v>
      </c>
      <c r="H6747" s="16"/>
      <c r="I6747" s="16"/>
    </row>
    <row r="6748" spans="1:9" x14ac:dyDescent="0.2">
      <c r="A6748" s="12" t="s">
        <v>4923</v>
      </c>
      <c r="B6748" s="4">
        <v>452018.69123065978</v>
      </c>
      <c r="C6748" s="4">
        <v>452522.98913536593</v>
      </c>
      <c r="D6748" s="8">
        <f t="shared" si="216"/>
        <v>-504.29790470615262</v>
      </c>
      <c r="E6748" s="6">
        <f t="shared" si="217"/>
        <v>1.001115657194027</v>
      </c>
      <c r="H6748" s="16"/>
      <c r="I6748" s="16"/>
    </row>
    <row r="6749" spans="1:9" x14ac:dyDescent="0.2">
      <c r="A6749" s="12" t="s">
        <v>4924</v>
      </c>
      <c r="B6749" s="4">
        <v>2271329.1557340017</v>
      </c>
      <c r="C6749" s="4">
        <v>2053752.012510183</v>
      </c>
      <c r="D6749" s="8">
        <f t="shared" si="216"/>
        <v>217577.14322381862</v>
      </c>
      <c r="E6749" s="6">
        <f t="shared" si="217"/>
        <v>0.9042071279389241</v>
      </c>
      <c r="H6749" s="16"/>
      <c r="I6749" s="16"/>
    </row>
    <row r="6750" spans="1:9" x14ac:dyDescent="0.2">
      <c r="A6750" s="12" t="s">
        <v>4925</v>
      </c>
      <c r="B6750" s="4">
        <v>472864.62169414567</v>
      </c>
      <c r="C6750" s="4">
        <v>465193.04586772819</v>
      </c>
      <c r="D6750" s="8">
        <f t="shared" si="216"/>
        <v>7671.5758264174801</v>
      </c>
      <c r="E6750" s="6">
        <f t="shared" si="217"/>
        <v>0.98377638022710956</v>
      </c>
      <c r="H6750" s="16"/>
      <c r="I6750" s="16"/>
    </row>
    <row r="6751" spans="1:9" x14ac:dyDescent="0.2">
      <c r="A6751" s="12" t="s">
        <v>4926</v>
      </c>
      <c r="B6751" s="4">
        <v>411830.76907849137</v>
      </c>
      <c r="C6751" s="4">
        <v>383651.71352213935</v>
      </c>
      <c r="D6751" s="8">
        <f t="shared" ref="D6751:D6814" si="218">B6751-C6751</f>
        <v>28179.055556352017</v>
      </c>
      <c r="E6751" s="6">
        <f t="shared" ref="E6751:E6814" si="219">C6751/B6751</f>
        <v>0.93157612866225314</v>
      </c>
      <c r="H6751" s="16"/>
      <c r="I6751" s="16"/>
    </row>
    <row r="6752" spans="1:9" x14ac:dyDescent="0.2">
      <c r="A6752" s="12" t="s">
        <v>4927</v>
      </c>
      <c r="B6752" s="4">
        <v>459164.72614382138</v>
      </c>
      <c r="C6752" s="4">
        <v>459886.63823120651</v>
      </c>
      <c r="D6752" s="8">
        <f t="shared" si="218"/>
        <v>-721.91208738513524</v>
      </c>
      <c r="E6752" s="6">
        <f t="shared" si="219"/>
        <v>1.0015722289764022</v>
      </c>
      <c r="H6752" s="16"/>
      <c r="I6752" s="16"/>
    </row>
    <row r="6753" spans="1:9" x14ac:dyDescent="0.2">
      <c r="A6753" s="12" t="s">
        <v>4928</v>
      </c>
      <c r="B6753" s="4">
        <v>2161396.3200092693</v>
      </c>
      <c r="C6753" s="4">
        <v>2090222.2250852743</v>
      </c>
      <c r="D6753" s="8">
        <f t="shared" si="218"/>
        <v>71174.09492399497</v>
      </c>
      <c r="E6753" s="6">
        <f t="shared" si="219"/>
        <v>0.96707031733833537</v>
      </c>
      <c r="H6753" s="16"/>
      <c r="I6753" s="16"/>
    </row>
    <row r="6754" spans="1:9" x14ac:dyDescent="0.2">
      <c r="A6754" s="12" t="s">
        <v>4929</v>
      </c>
      <c r="B6754" s="4">
        <v>429259.37620814849</v>
      </c>
      <c r="C6754" s="4">
        <v>429851.50911587954</v>
      </c>
      <c r="D6754" s="8">
        <f t="shared" si="218"/>
        <v>-592.13290773105109</v>
      </c>
      <c r="E6754" s="6">
        <f t="shared" si="219"/>
        <v>1.0013794291762748</v>
      </c>
      <c r="H6754" s="16"/>
      <c r="I6754" s="16"/>
    </row>
    <row r="6755" spans="1:9" x14ac:dyDescent="0.2">
      <c r="A6755" s="12" t="s">
        <v>4930</v>
      </c>
      <c r="B6755" s="4">
        <v>451512.72343104472</v>
      </c>
      <c r="C6755" s="4">
        <v>450239.31719358679</v>
      </c>
      <c r="D6755" s="8">
        <f t="shared" si="218"/>
        <v>1273.4062374579371</v>
      </c>
      <c r="E6755" s="6">
        <f t="shared" si="219"/>
        <v>0.99717968913969612</v>
      </c>
      <c r="H6755" s="16"/>
      <c r="I6755" s="16"/>
    </row>
    <row r="6756" spans="1:9" x14ac:dyDescent="0.2">
      <c r="A6756" s="12" t="s">
        <v>4931</v>
      </c>
      <c r="B6756" s="4">
        <v>2199584.3340392662</v>
      </c>
      <c r="C6756" s="4">
        <v>2042709.1788128943</v>
      </c>
      <c r="D6756" s="8">
        <f t="shared" si="218"/>
        <v>156875.15522637195</v>
      </c>
      <c r="E6756" s="6">
        <f t="shared" si="219"/>
        <v>0.92867963605728632</v>
      </c>
      <c r="H6756" s="16"/>
      <c r="I6756" s="16"/>
    </row>
    <row r="6757" spans="1:9" x14ac:dyDescent="0.2">
      <c r="A6757" s="12" t="s">
        <v>4932</v>
      </c>
      <c r="B6757" s="4">
        <v>1064826.445061218</v>
      </c>
      <c r="C6757" s="4">
        <v>952805.09764383233</v>
      </c>
      <c r="D6757" s="8">
        <f t="shared" si="218"/>
        <v>112021.34741738567</v>
      </c>
      <c r="E6757" s="6">
        <f t="shared" si="219"/>
        <v>0.89479849233933573</v>
      </c>
      <c r="H6757" s="16"/>
      <c r="I6757" s="16"/>
    </row>
    <row r="6758" spans="1:9" x14ac:dyDescent="0.2">
      <c r="A6758" s="12" t="s">
        <v>4933</v>
      </c>
      <c r="B6758" s="4">
        <v>1057959.4960023055</v>
      </c>
      <c r="C6758" s="4">
        <v>1047292.0752040248</v>
      </c>
      <c r="D6758" s="8">
        <f t="shared" si="218"/>
        <v>10667.420798280742</v>
      </c>
      <c r="E6758" s="6">
        <f t="shared" si="219"/>
        <v>0.98991698563263575</v>
      </c>
      <c r="H6758" s="16"/>
      <c r="I6758" s="16"/>
    </row>
    <row r="6759" spans="1:9" x14ac:dyDescent="0.2">
      <c r="A6759" s="12" t="s">
        <v>4934</v>
      </c>
      <c r="B6759" s="4">
        <v>384512.16744726594</v>
      </c>
      <c r="C6759" s="4">
        <v>385805.17310068791</v>
      </c>
      <c r="D6759" s="8">
        <f t="shared" si="218"/>
        <v>-1293.0056534219766</v>
      </c>
      <c r="E6759" s="6">
        <f t="shared" si="219"/>
        <v>1.0033627171332602</v>
      </c>
      <c r="H6759" s="16"/>
      <c r="I6759" s="16"/>
    </row>
    <row r="6760" spans="1:9" x14ac:dyDescent="0.2">
      <c r="A6760" s="12" t="s">
        <v>4935</v>
      </c>
      <c r="B6760" s="4">
        <v>644514.74908847769</v>
      </c>
      <c r="C6760" s="4">
        <v>639117.51089170866</v>
      </c>
      <c r="D6760" s="8">
        <f t="shared" si="218"/>
        <v>5397.2381967690308</v>
      </c>
      <c r="E6760" s="6">
        <f t="shared" si="219"/>
        <v>0.99162588877228608</v>
      </c>
      <c r="H6760" s="16"/>
      <c r="I6760" s="16"/>
    </row>
    <row r="6761" spans="1:9" x14ac:dyDescent="0.2">
      <c r="A6761" s="12" t="s">
        <v>4936</v>
      </c>
      <c r="B6761" s="4">
        <v>641111.76171296195</v>
      </c>
      <c r="C6761" s="4">
        <v>600922.72442486102</v>
      </c>
      <c r="D6761" s="8">
        <f t="shared" si="218"/>
        <v>40189.037288100924</v>
      </c>
      <c r="E6761" s="6">
        <f t="shared" si="219"/>
        <v>0.9373135236503517</v>
      </c>
      <c r="H6761" s="16"/>
      <c r="I6761" s="16"/>
    </row>
    <row r="6762" spans="1:9" x14ac:dyDescent="0.2">
      <c r="A6762" s="12" t="s">
        <v>4937</v>
      </c>
      <c r="B6762" s="4">
        <v>1265498.1200444074</v>
      </c>
      <c r="C6762" s="4">
        <v>1237907.1979659896</v>
      </c>
      <c r="D6762" s="8">
        <f t="shared" si="218"/>
        <v>27590.922078417847</v>
      </c>
      <c r="E6762" s="6">
        <f t="shared" si="219"/>
        <v>0.9781975795606479</v>
      </c>
      <c r="H6762" s="16"/>
      <c r="I6762" s="16"/>
    </row>
    <row r="6763" spans="1:9" x14ac:dyDescent="0.2">
      <c r="A6763" s="12" t="s">
        <v>4938</v>
      </c>
      <c r="B6763" s="4">
        <v>444074.9904146606</v>
      </c>
      <c r="C6763" s="4">
        <v>440679.2206612252</v>
      </c>
      <c r="D6763" s="8">
        <f t="shared" si="218"/>
        <v>3395.7697534353938</v>
      </c>
      <c r="E6763" s="6">
        <f t="shared" si="219"/>
        <v>0.99235316145531061</v>
      </c>
      <c r="H6763" s="16"/>
      <c r="I6763" s="16"/>
    </row>
    <row r="6764" spans="1:9" x14ac:dyDescent="0.2">
      <c r="A6764" s="12" t="s">
        <v>4939</v>
      </c>
      <c r="B6764" s="4">
        <v>235453.38924466263</v>
      </c>
      <c r="C6764" s="4">
        <v>196001.99909381807</v>
      </c>
      <c r="D6764" s="8">
        <f t="shared" si="218"/>
        <v>39451.390150844556</v>
      </c>
      <c r="E6764" s="6">
        <f t="shared" si="219"/>
        <v>0.83244501055004938</v>
      </c>
      <c r="H6764" s="16"/>
      <c r="I6764" s="16"/>
    </row>
    <row r="6765" spans="1:9" x14ac:dyDescent="0.2">
      <c r="A6765" s="12" t="s">
        <v>4940</v>
      </c>
      <c r="B6765" s="4">
        <v>220265.51572862806</v>
      </c>
      <c r="C6765" s="4">
        <v>165555.23115422597</v>
      </c>
      <c r="D6765" s="8">
        <f t="shared" si="218"/>
        <v>54710.284574402089</v>
      </c>
      <c r="E6765" s="6">
        <f t="shared" si="219"/>
        <v>0.75161665958730295</v>
      </c>
      <c r="H6765" s="16"/>
      <c r="I6765" s="16"/>
    </row>
    <row r="6766" spans="1:9" x14ac:dyDescent="0.2">
      <c r="A6766" s="12" t="s">
        <v>4941</v>
      </c>
      <c r="B6766" s="4">
        <v>456438.05521959125</v>
      </c>
      <c r="C6766" s="4">
        <v>447892.13695909851</v>
      </c>
      <c r="D6766" s="8">
        <f t="shared" si="218"/>
        <v>8545.9182604927337</v>
      </c>
      <c r="E6766" s="6">
        <f t="shared" si="219"/>
        <v>0.9812769374447069</v>
      </c>
      <c r="H6766" s="16"/>
      <c r="I6766" s="16"/>
    </row>
    <row r="6767" spans="1:9" x14ac:dyDescent="0.2">
      <c r="A6767" s="12" t="s">
        <v>4942</v>
      </c>
      <c r="B6767" s="4">
        <v>481520.8129623459</v>
      </c>
      <c r="C6767" s="4">
        <v>488676.9381949149</v>
      </c>
      <c r="D6767" s="8">
        <f t="shared" si="218"/>
        <v>-7156.1252325690002</v>
      </c>
      <c r="E6767" s="6">
        <f t="shared" si="219"/>
        <v>1.0148615076231993</v>
      </c>
      <c r="H6767" s="16"/>
      <c r="I6767" s="16"/>
    </row>
    <row r="6768" spans="1:9" x14ac:dyDescent="0.2">
      <c r="A6768" s="12" t="s">
        <v>4943</v>
      </c>
      <c r="B6768" s="4">
        <v>463004.12380389991</v>
      </c>
      <c r="C6768" s="4">
        <v>461984.02681470278</v>
      </c>
      <c r="D6768" s="8">
        <f t="shared" si="218"/>
        <v>1020.0969891971326</v>
      </c>
      <c r="E6768" s="6">
        <f t="shared" si="219"/>
        <v>0.99779678638536451</v>
      </c>
      <c r="H6768" s="16"/>
      <c r="I6768" s="16"/>
    </row>
    <row r="6769" spans="1:9" x14ac:dyDescent="0.2">
      <c r="A6769" s="12" t="s">
        <v>4944</v>
      </c>
      <c r="B6769" s="4">
        <v>475923.51334652409</v>
      </c>
      <c r="C6769" s="4">
        <v>473687.97913875338</v>
      </c>
      <c r="D6769" s="8">
        <f t="shared" si="218"/>
        <v>2235.5342077707173</v>
      </c>
      <c r="E6769" s="6">
        <f t="shared" si="219"/>
        <v>0.99530274477919523</v>
      </c>
      <c r="H6769" s="16"/>
      <c r="I6769" s="16"/>
    </row>
    <row r="6770" spans="1:9" x14ac:dyDescent="0.2">
      <c r="A6770" s="12" t="s">
        <v>4945</v>
      </c>
      <c r="B6770" s="4">
        <v>470336.9288953158</v>
      </c>
      <c r="C6770" s="4">
        <v>464687.09597816609</v>
      </c>
      <c r="D6770" s="8">
        <f t="shared" si="218"/>
        <v>5649.8329171497026</v>
      </c>
      <c r="E6770" s="6">
        <f t="shared" si="219"/>
        <v>0.98798769016411381</v>
      </c>
      <c r="H6770" s="16"/>
      <c r="I6770" s="16"/>
    </row>
    <row r="6771" spans="1:9" x14ac:dyDescent="0.2">
      <c r="A6771" s="12" t="s">
        <v>4946</v>
      </c>
      <c r="B6771" s="4">
        <v>2508052.6593738948</v>
      </c>
      <c r="C6771" s="4">
        <v>2465594.6286222432</v>
      </c>
      <c r="D6771" s="8">
        <f t="shared" si="218"/>
        <v>42458.030751651619</v>
      </c>
      <c r="E6771" s="6">
        <f t="shared" si="219"/>
        <v>0.98307131606947573</v>
      </c>
      <c r="H6771" s="16"/>
      <c r="I6771" s="16"/>
    </row>
    <row r="6772" spans="1:9" x14ac:dyDescent="0.2">
      <c r="A6772" s="12" t="s">
        <v>9355</v>
      </c>
      <c r="B6772" s="4">
        <v>209802.26567576197</v>
      </c>
      <c r="C6772" s="4">
        <v>210535.22749928257</v>
      </c>
      <c r="D6772" s="8">
        <f t="shared" si="218"/>
        <v>-732.96182352059986</v>
      </c>
      <c r="E6772" s="6">
        <f t="shared" si="219"/>
        <v>1.003493583928466</v>
      </c>
      <c r="H6772" s="16"/>
      <c r="I6772" s="16"/>
    </row>
    <row r="6773" spans="1:9" x14ac:dyDescent="0.2">
      <c r="A6773" s="12" t="s">
        <v>4947</v>
      </c>
      <c r="B6773" s="4">
        <v>3711034.2671155864</v>
      </c>
      <c r="C6773" s="4">
        <v>3603801.7195011387</v>
      </c>
      <c r="D6773" s="8">
        <f t="shared" si="218"/>
        <v>107232.54761444777</v>
      </c>
      <c r="E6773" s="6">
        <f t="shared" si="219"/>
        <v>0.97110440381414354</v>
      </c>
      <c r="H6773" s="16"/>
      <c r="I6773" s="16"/>
    </row>
    <row r="6774" spans="1:9" x14ac:dyDescent="0.2">
      <c r="A6774" s="12" t="s">
        <v>4948</v>
      </c>
      <c r="B6774" s="4">
        <v>1528215.4360193273</v>
      </c>
      <c r="C6774" s="4">
        <v>1481548.6557465391</v>
      </c>
      <c r="D6774" s="8">
        <f t="shared" si="218"/>
        <v>46666.780272788135</v>
      </c>
      <c r="E6774" s="6">
        <f t="shared" si="219"/>
        <v>0.9694632188807456</v>
      </c>
      <c r="H6774" s="16"/>
      <c r="I6774" s="16"/>
    </row>
    <row r="6775" spans="1:9" x14ac:dyDescent="0.2">
      <c r="A6775" s="12" t="s">
        <v>4949</v>
      </c>
      <c r="B6775" s="4">
        <v>4907177.0649774121</v>
      </c>
      <c r="C6775" s="4">
        <v>4863195.0022618361</v>
      </c>
      <c r="D6775" s="8">
        <f t="shared" si="218"/>
        <v>43982.06271557603</v>
      </c>
      <c r="E6775" s="6">
        <f t="shared" si="219"/>
        <v>0.99103719671550539</v>
      </c>
      <c r="H6775" s="16"/>
      <c r="I6775" s="16"/>
    </row>
    <row r="6776" spans="1:9" x14ac:dyDescent="0.2">
      <c r="A6776" s="12" t="s">
        <v>4950</v>
      </c>
      <c r="B6776" s="4">
        <v>3697838.8283951795</v>
      </c>
      <c r="C6776" s="4">
        <v>3555839.6225387189</v>
      </c>
      <c r="D6776" s="8">
        <f t="shared" si="218"/>
        <v>141999.20585646061</v>
      </c>
      <c r="E6776" s="6">
        <f t="shared" si="219"/>
        <v>0.96159940645166342</v>
      </c>
      <c r="H6776" s="16"/>
      <c r="I6776" s="16"/>
    </row>
    <row r="6777" spans="1:9" x14ac:dyDescent="0.2">
      <c r="A6777" s="12" t="s">
        <v>4951</v>
      </c>
      <c r="B6777" s="4">
        <v>1961480.4242469012</v>
      </c>
      <c r="C6777" s="4">
        <v>1924198.0276257647</v>
      </c>
      <c r="D6777" s="8">
        <f t="shared" si="218"/>
        <v>37282.39662113646</v>
      </c>
      <c r="E6777" s="6">
        <f t="shared" si="219"/>
        <v>0.98099272561669804</v>
      </c>
      <c r="H6777" s="16"/>
      <c r="I6777" s="16"/>
    </row>
    <row r="6778" spans="1:9" x14ac:dyDescent="0.2">
      <c r="A6778" s="12" t="s">
        <v>4952</v>
      </c>
      <c r="B6778" s="4">
        <v>5093184.4874548959</v>
      </c>
      <c r="C6778" s="4">
        <v>4991685.3359419843</v>
      </c>
      <c r="D6778" s="8">
        <f t="shared" si="218"/>
        <v>101499.15151291154</v>
      </c>
      <c r="E6778" s="6">
        <f t="shared" si="219"/>
        <v>0.9800715737348773</v>
      </c>
      <c r="H6778" s="16"/>
      <c r="I6778" s="16"/>
    </row>
    <row r="6779" spans="1:9" x14ac:dyDescent="0.2">
      <c r="A6779" s="12" t="s">
        <v>4953</v>
      </c>
      <c r="B6779" s="4">
        <v>2142756.927512256</v>
      </c>
      <c r="C6779" s="4">
        <v>2104778.1263500866</v>
      </c>
      <c r="D6779" s="8">
        <f t="shared" si="218"/>
        <v>37978.801162169315</v>
      </c>
      <c r="E6779" s="6">
        <f t="shared" si="219"/>
        <v>0.98227573054389195</v>
      </c>
      <c r="H6779" s="16"/>
      <c r="I6779" s="16"/>
    </row>
    <row r="6780" spans="1:9" x14ac:dyDescent="0.2">
      <c r="A6780" s="12" t="s">
        <v>4954</v>
      </c>
      <c r="B6780" s="4">
        <v>449648.02713715105</v>
      </c>
      <c r="C6780" s="4">
        <v>409271.54183966067</v>
      </c>
      <c r="D6780" s="8">
        <f t="shared" si="218"/>
        <v>40376.485297490377</v>
      </c>
      <c r="E6780" s="6">
        <f t="shared" si="219"/>
        <v>0.91020424229466312</v>
      </c>
      <c r="H6780" s="16"/>
      <c r="I6780" s="16"/>
    </row>
    <row r="6781" spans="1:9" x14ac:dyDescent="0.2">
      <c r="A6781" s="12" t="s">
        <v>4955</v>
      </c>
      <c r="B6781" s="4">
        <v>466076.22749818908</v>
      </c>
      <c r="C6781" s="4">
        <v>426323.17045446916</v>
      </c>
      <c r="D6781" s="8">
        <f t="shared" si="218"/>
        <v>39753.05704371992</v>
      </c>
      <c r="E6781" s="6">
        <f t="shared" si="219"/>
        <v>0.91470696272773455</v>
      </c>
      <c r="H6781" s="16"/>
      <c r="I6781" s="16"/>
    </row>
    <row r="6782" spans="1:9" x14ac:dyDescent="0.2">
      <c r="A6782" s="12" t="s">
        <v>4956</v>
      </c>
      <c r="B6782" s="4">
        <v>111438.44306541856</v>
      </c>
      <c r="C6782" s="4">
        <v>93409.493212703368</v>
      </c>
      <c r="D6782" s="8">
        <f t="shared" si="218"/>
        <v>18028.949852715188</v>
      </c>
      <c r="E6782" s="6">
        <f t="shared" si="219"/>
        <v>0.83821606479075161</v>
      </c>
      <c r="H6782" s="16"/>
      <c r="I6782" s="16"/>
    </row>
    <row r="6783" spans="1:9" x14ac:dyDescent="0.2">
      <c r="A6783" s="12" t="s">
        <v>4957</v>
      </c>
      <c r="B6783" s="4">
        <v>448430.13815769408</v>
      </c>
      <c r="C6783" s="4">
        <v>452056.50749988272</v>
      </c>
      <c r="D6783" s="8">
        <f t="shared" si="218"/>
        <v>-3626.3693421886419</v>
      </c>
      <c r="E6783" s="6">
        <f t="shared" si="219"/>
        <v>1.008086810037093</v>
      </c>
      <c r="H6783" s="16"/>
      <c r="I6783" s="16"/>
    </row>
    <row r="6784" spans="1:9" x14ac:dyDescent="0.2">
      <c r="A6784" s="12" t="s">
        <v>4958</v>
      </c>
      <c r="B6784" s="4">
        <v>241214.19218674579</v>
      </c>
      <c r="C6784" s="4">
        <v>224426.66771835432</v>
      </c>
      <c r="D6784" s="8">
        <f t="shared" si="218"/>
        <v>16787.524468391464</v>
      </c>
      <c r="E6784" s="6">
        <f t="shared" si="219"/>
        <v>0.93040407649233703</v>
      </c>
      <c r="H6784" s="16"/>
      <c r="I6784" s="16"/>
    </row>
    <row r="6785" spans="1:9" x14ac:dyDescent="0.2">
      <c r="A6785" s="12" t="s">
        <v>4959</v>
      </c>
      <c r="B6785" s="4">
        <v>5002936.9919596463</v>
      </c>
      <c r="C6785" s="4">
        <v>4763739.1976943221</v>
      </c>
      <c r="D6785" s="8">
        <f t="shared" si="218"/>
        <v>239197.79426532425</v>
      </c>
      <c r="E6785" s="6">
        <f t="shared" si="219"/>
        <v>0.95218852553015454</v>
      </c>
      <c r="H6785" s="16"/>
      <c r="I6785" s="16"/>
    </row>
    <row r="6786" spans="1:9" x14ac:dyDescent="0.2">
      <c r="A6786" s="12" t="s">
        <v>4960</v>
      </c>
      <c r="B6786" s="4">
        <v>4428239.7462182809</v>
      </c>
      <c r="C6786" s="4">
        <v>4375382.5089576496</v>
      </c>
      <c r="D6786" s="8">
        <f t="shared" si="218"/>
        <v>52857.237260631286</v>
      </c>
      <c r="E6786" s="6">
        <f t="shared" si="219"/>
        <v>0.98806360082338107</v>
      </c>
      <c r="H6786" s="16"/>
      <c r="I6786" s="16"/>
    </row>
    <row r="6787" spans="1:9" x14ac:dyDescent="0.2">
      <c r="A6787" s="12" t="s">
        <v>4961</v>
      </c>
      <c r="B6787" s="4">
        <v>464792.40692108177</v>
      </c>
      <c r="C6787" s="4">
        <v>467835.41278475121</v>
      </c>
      <c r="D6787" s="8">
        <f t="shared" si="218"/>
        <v>-3043.0058636694448</v>
      </c>
      <c r="E6787" s="6">
        <f t="shared" si="219"/>
        <v>1.0065470214623926</v>
      </c>
      <c r="H6787" s="16"/>
      <c r="I6787" s="16"/>
    </row>
    <row r="6788" spans="1:9" x14ac:dyDescent="0.2">
      <c r="A6788" s="12" t="s">
        <v>4962</v>
      </c>
      <c r="B6788" s="4">
        <v>227248.26362538841</v>
      </c>
      <c r="C6788" s="4">
        <v>227436.44027145513</v>
      </c>
      <c r="D6788" s="8">
        <f t="shared" si="218"/>
        <v>-188.17664606671315</v>
      </c>
      <c r="E6788" s="6">
        <f t="shared" si="219"/>
        <v>1.0008280663757982</v>
      </c>
      <c r="H6788" s="16"/>
      <c r="I6788" s="16"/>
    </row>
    <row r="6789" spans="1:9" x14ac:dyDescent="0.2">
      <c r="A6789" s="12" t="s">
        <v>4963</v>
      </c>
      <c r="B6789" s="4">
        <v>3798631.8485793686</v>
      </c>
      <c r="C6789" s="4">
        <v>3648393.4984441907</v>
      </c>
      <c r="D6789" s="8">
        <f t="shared" si="218"/>
        <v>150238.35013517784</v>
      </c>
      <c r="E6789" s="6">
        <f t="shared" si="219"/>
        <v>0.96044935226050798</v>
      </c>
      <c r="H6789" s="16"/>
      <c r="I6789" s="16"/>
    </row>
    <row r="6790" spans="1:9" x14ac:dyDescent="0.2">
      <c r="A6790" s="12" t="s">
        <v>4964</v>
      </c>
      <c r="B6790" s="4">
        <v>3816950.6874306374</v>
      </c>
      <c r="C6790" s="4">
        <v>3774795.4298750875</v>
      </c>
      <c r="D6790" s="8">
        <f t="shared" si="218"/>
        <v>42155.257555549964</v>
      </c>
      <c r="E6790" s="6">
        <f t="shared" si="219"/>
        <v>0.98895577621833863</v>
      </c>
      <c r="H6790" s="16"/>
      <c r="I6790" s="16"/>
    </row>
    <row r="6791" spans="1:9" x14ac:dyDescent="0.2">
      <c r="A6791" s="12" t="s">
        <v>4965</v>
      </c>
      <c r="B6791" s="4">
        <v>239339.06433114121</v>
      </c>
      <c r="C6791" s="4">
        <v>238097.41716785988</v>
      </c>
      <c r="D6791" s="8">
        <f t="shared" si="218"/>
        <v>1241.6471632813336</v>
      </c>
      <c r="E6791" s="6">
        <f t="shared" si="219"/>
        <v>0.99481218343210609</v>
      </c>
      <c r="H6791" s="16"/>
      <c r="I6791" s="16"/>
    </row>
    <row r="6792" spans="1:9" x14ac:dyDescent="0.2">
      <c r="A6792" s="12" t="s">
        <v>4966</v>
      </c>
      <c r="B6792" s="4">
        <v>455786.48586122855</v>
      </c>
      <c r="C6792" s="4">
        <v>448601.6710143903</v>
      </c>
      <c r="D6792" s="8">
        <f t="shared" si="218"/>
        <v>7184.8148468382424</v>
      </c>
      <c r="E6792" s="6">
        <f t="shared" si="219"/>
        <v>0.9842364460778994</v>
      </c>
      <c r="H6792" s="16"/>
      <c r="I6792" s="16"/>
    </row>
    <row r="6793" spans="1:9" x14ac:dyDescent="0.2">
      <c r="A6793" s="12" t="s">
        <v>4967</v>
      </c>
      <c r="B6793" s="4">
        <v>236826.28657988433</v>
      </c>
      <c r="C6793" s="4">
        <v>237302.30792076702</v>
      </c>
      <c r="D6793" s="8">
        <f t="shared" si="218"/>
        <v>-476.02134088269668</v>
      </c>
      <c r="E6793" s="6">
        <f t="shared" si="219"/>
        <v>1.0020100021317613</v>
      </c>
      <c r="H6793" s="16"/>
      <c r="I6793" s="16"/>
    </row>
    <row r="6794" spans="1:9" x14ac:dyDescent="0.2">
      <c r="A6794" s="12" t="s">
        <v>4968</v>
      </c>
      <c r="B6794" s="4">
        <v>467958.84536215564</v>
      </c>
      <c r="C6794" s="4">
        <v>463309.69489411172</v>
      </c>
      <c r="D6794" s="8">
        <f t="shared" si="218"/>
        <v>4649.1504680439248</v>
      </c>
      <c r="E6794" s="6">
        <f t="shared" si="219"/>
        <v>0.99006504415052587</v>
      </c>
      <c r="H6794" s="16"/>
      <c r="I6794" s="16"/>
    </row>
    <row r="6795" spans="1:9" x14ac:dyDescent="0.2">
      <c r="A6795" s="12" t="s">
        <v>4969</v>
      </c>
      <c r="B6795" s="4">
        <v>229965.99499089425</v>
      </c>
      <c r="C6795" s="4">
        <v>211958.53548974538</v>
      </c>
      <c r="D6795" s="8">
        <f t="shared" si="218"/>
        <v>18007.459501148871</v>
      </c>
      <c r="E6795" s="6">
        <f t="shared" si="219"/>
        <v>0.92169512061180225</v>
      </c>
      <c r="H6795" s="16"/>
      <c r="I6795" s="16"/>
    </row>
    <row r="6796" spans="1:9" x14ac:dyDescent="0.2">
      <c r="A6796" s="12" t="s">
        <v>4970</v>
      </c>
      <c r="B6796" s="4">
        <v>506614.81982220442</v>
      </c>
      <c r="C6796" s="4">
        <v>508327.81728626095</v>
      </c>
      <c r="D6796" s="8">
        <f t="shared" si="218"/>
        <v>-1712.9974640565342</v>
      </c>
      <c r="E6796" s="6">
        <f t="shared" si="219"/>
        <v>1.0033812620496529</v>
      </c>
      <c r="H6796" s="16"/>
      <c r="I6796" s="16"/>
    </row>
    <row r="6797" spans="1:9" x14ac:dyDescent="0.2">
      <c r="A6797" s="12" t="s">
        <v>4971</v>
      </c>
      <c r="B6797" s="4">
        <v>1346616.1016558935</v>
      </c>
      <c r="C6797" s="4">
        <v>1267837.9904222235</v>
      </c>
      <c r="D6797" s="8">
        <f t="shared" si="218"/>
        <v>78778.111233670032</v>
      </c>
      <c r="E6797" s="6">
        <f t="shared" si="219"/>
        <v>0.94149920594533298</v>
      </c>
      <c r="H6797" s="16"/>
      <c r="I6797" s="16"/>
    </row>
    <row r="6798" spans="1:9" x14ac:dyDescent="0.2">
      <c r="A6798" s="12" t="s">
        <v>4972</v>
      </c>
      <c r="B6798" s="4">
        <v>6425590.215875308</v>
      </c>
      <c r="C6798" s="4">
        <v>6331393.7793287029</v>
      </c>
      <c r="D6798" s="8">
        <f t="shared" si="218"/>
        <v>94196.43654660508</v>
      </c>
      <c r="E6798" s="6">
        <f t="shared" si="219"/>
        <v>0.98534042268772759</v>
      </c>
      <c r="H6798" s="16"/>
      <c r="I6798" s="16"/>
    </row>
    <row r="6799" spans="1:9" x14ac:dyDescent="0.2">
      <c r="A6799" s="12" t="s">
        <v>4973</v>
      </c>
      <c r="B6799" s="4">
        <v>9689435.607475508</v>
      </c>
      <c r="C6799" s="4">
        <v>9664271.8142334167</v>
      </c>
      <c r="D6799" s="8">
        <f t="shared" si="218"/>
        <v>25163.793242091313</v>
      </c>
      <c r="E6799" s="6">
        <f t="shared" si="219"/>
        <v>0.99740296604864398</v>
      </c>
      <c r="H6799" s="16"/>
      <c r="I6799" s="16"/>
    </row>
    <row r="6800" spans="1:9" x14ac:dyDescent="0.2">
      <c r="A6800" s="12" t="s">
        <v>4974</v>
      </c>
      <c r="B6800" s="4">
        <v>4901144.7721098233</v>
      </c>
      <c r="C6800" s="4">
        <v>4868562.0070483051</v>
      </c>
      <c r="D6800" s="8">
        <f t="shared" si="218"/>
        <v>32582.765061518177</v>
      </c>
      <c r="E6800" s="6">
        <f t="shared" si="219"/>
        <v>0.99335200925976885</v>
      </c>
      <c r="H6800" s="16"/>
      <c r="I6800" s="16"/>
    </row>
    <row r="6801" spans="1:9" x14ac:dyDescent="0.2">
      <c r="A6801" s="12" t="s">
        <v>4975</v>
      </c>
      <c r="B6801" s="4">
        <v>4986800.3811171893</v>
      </c>
      <c r="C6801" s="4">
        <v>4821532.7912723701</v>
      </c>
      <c r="D6801" s="8">
        <f t="shared" si="218"/>
        <v>165267.58984481916</v>
      </c>
      <c r="E6801" s="6">
        <f t="shared" si="219"/>
        <v>0.96685899229682126</v>
      </c>
      <c r="H6801" s="16"/>
      <c r="I6801" s="16"/>
    </row>
    <row r="6802" spans="1:9" x14ac:dyDescent="0.2">
      <c r="A6802" s="12" t="s">
        <v>4976</v>
      </c>
      <c r="B6802" s="4">
        <v>264292.38904454367</v>
      </c>
      <c r="C6802" s="4">
        <v>261979.29612540916</v>
      </c>
      <c r="D6802" s="8">
        <f t="shared" si="218"/>
        <v>2313.0929191345058</v>
      </c>
      <c r="E6802" s="6">
        <f t="shared" si="219"/>
        <v>0.99124797756190908</v>
      </c>
      <c r="H6802" s="16"/>
      <c r="I6802" s="16"/>
    </row>
    <row r="6803" spans="1:9" x14ac:dyDescent="0.2">
      <c r="A6803" s="12" t="s">
        <v>4977</v>
      </c>
      <c r="B6803" s="4">
        <v>1399731.8855877013</v>
      </c>
      <c r="C6803" s="4">
        <v>1342761.4085037548</v>
      </c>
      <c r="D6803" s="8">
        <f t="shared" si="218"/>
        <v>56970.477083946578</v>
      </c>
      <c r="E6803" s="6">
        <f t="shared" si="219"/>
        <v>0.95929900742382068</v>
      </c>
      <c r="H6803" s="16"/>
      <c r="I6803" s="16"/>
    </row>
    <row r="6804" spans="1:9" x14ac:dyDescent="0.2">
      <c r="A6804" s="12" t="s">
        <v>4978</v>
      </c>
      <c r="B6804" s="4">
        <v>705843.34152586921</v>
      </c>
      <c r="C6804" s="4">
        <v>538188.98984778894</v>
      </c>
      <c r="D6804" s="8">
        <f t="shared" si="218"/>
        <v>167654.35167808027</v>
      </c>
      <c r="E6804" s="6">
        <f t="shared" si="219"/>
        <v>0.76247654144381305</v>
      </c>
      <c r="H6804" s="16"/>
      <c r="I6804" s="16"/>
    </row>
    <row r="6805" spans="1:9" x14ac:dyDescent="0.2">
      <c r="A6805" s="12" t="s">
        <v>4979</v>
      </c>
      <c r="B6805" s="4">
        <v>2268887.2175793424</v>
      </c>
      <c r="C6805" s="4">
        <v>1866121.658543885</v>
      </c>
      <c r="D6805" s="8">
        <f t="shared" si="218"/>
        <v>402765.55903545744</v>
      </c>
      <c r="E6805" s="6">
        <f t="shared" si="219"/>
        <v>0.82248321736099128</v>
      </c>
      <c r="H6805" s="16"/>
      <c r="I6805" s="16"/>
    </row>
    <row r="6806" spans="1:9" x14ac:dyDescent="0.2">
      <c r="A6806" s="12" t="s">
        <v>4980</v>
      </c>
      <c r="B6806" s="4">
        <v>659577.89084460854</v>
      </c>
      <c r="C6806" s="4">
        <v>641700.50998642237</v>
      </c>
      <c r="D6806" s="8">
        <f t="shared" si="218"/>
        <v>17877.380858186167</v>
      </c>
      <c r="E6806" s="6">
        <f t="shared" si="219"/>
        <v>0.97289572451360729</v>
      </c>
      <c r="H6806" s="16"/>
      <c r="I6806" s="16"/>
    </row>
    <row r="6807" spans="1:9" x14ac:dyDescent="0.2">
      <c r="A6807" s="12" t="s">
        <v>4981</v>
      </c>
      <c r="B6807" s="4">
        <v>323536.62782353163</v>
      </c>
      <c r="C6807" s="4">
        <v>294051.97154604638</v>
      </c>
      <c r="D6807" s="8">
        <f t="shared" si="218"/>
        <v>29484.65627748525</v>
      </c>
      <c r="E6807" s="6">
        <f t="shared" si="219"/>
        <v>0.90886764050230739</v>
      </c>
      <c r="H6807" s="16"/>
      <c r="I6807" s="16"/>
    </row>
    <row r="6808" spans="1:9" x14ac:dyDescent="0.2">
      <c r="A6808" s="12" t="s">
        <v>4982</v>
      </c>
      <c r="B6808" s="4">
        <v>352634.91997221031</v>
      </c>
      <c r="C6808" s="4">
        <v>332792.32653799147</v>
      </c>
      <c r="D6808" s="8">
        <f t="shared" si="218"/>
        <v>19842.593434218841</v>
      </c>
      <c r="E6808" s="6">
        <f t="shared" si="219"/>
        <v>0.9437304920460442</v>
      </c>
      <c r="H6808" s="16"/>
      <c r="I6808" s="16"/>
    </row>
    <row r="6809" spans="1:9" x14ac:dyDescent="0.2">
      <c r="A6809" s="12" t="s">
        <v>4983</v>
      </c>
      <c r="B6809" s="4">
        <v>1107371.2571640608</v>
      </c>
      <c r="C6809" s="4">
        <v>1051206.4498044348</v>
      </c>
      <c r="D6809" s="8">
        <f t="shared" si="218"/>
        <v>56164.807359626051</v>
      </c>
      <c r="E6809" s="6">
        <f t="shared" si="219"/>
        <v>0.94928095975376658</v>
      </c>
      <c r="H6809" s="16"/>
      <c r="I6809" s="16"/>
    </row>
    <row r="6810" spans="1:9" x14ac:dyDescent="0.2">
      <c r="A6810" s="12" t="s">
        <v>4984</v>
      </c>
      <c r="B6810" s="4">
        <v>9656667.9396935105</v>
      </c>
      <c r="C6810" s="4">
        <v>9453595.9696208723</v>
      </c>
      <c r="D6810" s="8">
        <f t="shared" si="218"/>
        <v>203071.97007263824</v>
      </c>
      <c r="E6810" s="6">
        <f t="shared" si="219"/>
        <v>0.97897080324799035</v>
      </c>
      <c r="H6810" s="16"/>
      <c r="I6810" s="16"/>
    </row>
    <row r="6811" spans="1:9" x14ac:dyDescent="0.2">
      <c r="A6811" s="12" t="s">
        <v>4985</v>
      </c>
      <c r="B6811" s="4">
        <v>537254.78337285598</v>
      </c>
      <c r="C6811" s="4">
        <v>476442.51190679608</v>
      </c>
      <c r="D6811" s="8">
        <f t="shared" si="218"/>
        <v>60812.271466059901</v>
      </c>
      <c r="E6811" s="6">
        <f t="shared" si="219"/>
        <v>0.88680925075383454</v>
      </c>
      <c r="H6811" s="16"/>
      <c r="I6811" s="16"/>
    </row>
    <row r="6812" spans="1:9" x14ac:dyDescent="0.2">
      <c r="A6812" s="12" t="s">
        <v>4986</v>
      </c>
      <c r="B6812" s="4">
        <v>337410.43527809234</v>
      </c>
      <c r="C6812" s="4">
        <v>335227.52854292095</v>
      </c>
      <c r="D6812" s="8">
        <f t="shared" si="218"/>
        <v>2182.9067351713893</v>
      </c>
      <c r="E6812" s="6">
        <f t="shared" si="219"/>
        <v>0.99353041131234654</v>
      </c>
      <c r="H6812" s="16"/>
      <c r="I6812" s="16"/>
    </row>
    <row r="6813" spans="1:9" x14ac:dyDescent="0.2">
      <c r="A6813" s="12" t="s">
        <v>4987</v>
      </c>
      <c r="B6813" s="4">
        <v>1715053.076544832</v>
      </c>
      <c r="C6813" s="4">
        <v>1652705.331613818</v>
      </c>
      <c r="D6813" s="8">
        <f t="shared" si="218"/>
        <v>62347.744931014022</v>
      </c>
      <c r="E6813" s="6">
        <f t="shared" si="219"/>
        <v>0.96364675485342965</v>
      </c>
      <c r="H6813" s="16"/>
      <c r="I6813" s="16"/>
    </row>
    <row r="6814" spans="1:9" x14ac:dyDescent="0.2">
      <c r="A6814" s="12" t="s">
        <v>4988</v>
      </c>
      <c r="B6814" s="4">
        <v>532687.87250545551</v>
      </c>
      <c r="C6814" s="4">
        <v>509180.57810736634</v>
      </c>
      <c r="D6814" s="8">
        <f t="shared" si="218"/>
        <v>23507.294398089172</v>
      </c>
      <c r="E6814" s="6">
        <f t="shared" si="219"/>
        <v>0.95587041565725073</v>
      </c>
      <c r="H6814" s="16"/>
      <c r="I6814" s="16"/>
    </row>
    <row r="6815" spans="1:9" x14ac:dyDescent="0.2">
      <c r="A6815" s="12" t="s">
        <v>4989</v>
      </c>
      <c r="B6815" s="4">
        <v>4877742.9064494632</v>
      </c>
      <c r="C6815" s="4">
        <v>4757996.5364465602</v>
      </c>
      <c r="D6815" s="8">
        <f t="shared" ref="D6815:D6878" si="220">B6815-C6815</f>
        <v>119746.37000290304</v>
      </c>
      <c r="E6815" s="6">
        <f t="shared" ref="E6815:E6878" si="221">C6815/B6815</f>
        <v>0.97545045479035564</v>
      </c>
      <c r="H6815" s="16"/>
      <c r="I6815" s="16"/>
    </row>
    <row r="6816" spans="1:9" x14ac:dyDescent="0.2">
      <c r="A6816" s="12" t="s">
        <v>4990</v>
      </c>
      <c r="B6816" s="4">
        <v>2117656.3353737886</v>
      </c>
      <c r="C6816" s="4">
        <v>2124670.5349179399</v>
      </c>
      <c r="D6816" s="8">
        <f t="shared" si="220"/>
        <v>-7014.1995441513136</v>
      </c>
      <c r="E6816" s="6">
        <f t="shared" si="221"/>
        <v>1.0033122463862454</v>
      </c>
      <c r="H6816" s="16"/>
      <c r="I6816" s="16"/>
    </row>
    <row r="6817" spans="1:9" x14ac:dyDescent="0.2">
      <c r="A6817" s="12" t="s">
        <v>4991</v>
      </c>
      <c r="B6817" s="4">
        <v>406336.58262901154</v>
      </c>
      <c r="C6817" s="4">
        <v>404051.31470967393</v>
      </c>
      <c r="D6817" s="8">
        <f t="shared" si="220"/>
        <v>2285.2679193376098</v>
      </c>
      <c r="E6817" s="6">
        <f t="shared" si="221"/>
        <v>0.99437592376115425</v>
      </c>
      <c r="H6817" s="16"/>
      <c r="I6817" s="16"/>
    </row>
    <row r="6818" spans="1:9" x14ac:dyDescent="0.2">
      <c r="A6818" s="12" t="s">
        <v>4992</v>
      </c>
      <c r="B6818" s="4">
        <v>1628753.6011149862</v>
      </c>
      <c r="C6818" s="4">
        <v>1450389.8308577018</v>
      </c>
      <c r="D6818" s="8">
        <f t="shared" si="220"/>
        <v>178363.7702572844</v>
      </c>
      <c r="E6818" s="6">
        <f t="shared" si="221"/>
        <v>0.89049063643808191</v>
      </c>
      <c r="H6818" s="16"/>
      <c r="I6818" s="16"/>
    </row>
    <row r="6819" spans="1:9" x14ac:dyDescent="0.2">
      <c r="A6819" s="12" t="s">
        <v>4993</v>
      </c>
      <c r="B6819" s="4">
        <v>759007.04509477038</v>
      </c>
      <c r="C6819" s="4">
        <v>761820.6322207608</v>
      </c>
      <c r="D6819" s="8">
        <f t="shared" si="220"/>
        <v>-2813.5871259904234</v>
      </c>
      <c r="E6819" s="6">
        <f t="shared" si="221"/>
        <v>1.0037069315023803</v>
      </c>
      <c r="H6819" s="16"/>
      <c r="I6819" s="16"/>
    </row>
    <row r="6820" spans="1:9" x14ac:dyDescent="0.2">
      <c r="A6820" s="12" t="s">
        <v>4994</v>
      </c>
      <c r="B6820" s="4">
        <v>1699029.051548545</v>
      </c>
      <c r="C6820" s="4">
        <v>1688564.7922883942</v>
      </c>
      <c r="D6820" s="8">
        <f t="shared" si="220"/>
        <v>10464.259260150837</v>
      </c>
      <c r="E6820" s="6">
        <f t="shared" si="221"/>
        <v>0.99384103570765114</v>
      </c>
      <c r="H6820" s="16"/>
      <c r="I6820" s="16"/>
    </row>
    <row r="6821" spans="1:9" x14ac:dyDescent="0.2">
      <c r="A6821" s="12" t="s">
        <v>4995</v>
      </c>
      <c r="B6821" s="4">
        <v>1853646.5231334276</v>
      </c>
      <c r="C6821" s="4">
        <v>1849714.8389989715</v>
      </c>
      <c r="D6821" s="8">
        <f t="shared" si="220"/>
        <v>3931.6841344560962</v>
      </c>
      <c r="E6821" s="6">
        <f t="shared" si="221"/>
        <v>0.99787894612840755</v>
      </c>
      <c r="H6821" s="16"/>
      <c r="I6821" s="16"/>
    </row>
    <row r="6822" spans="1:9" x14ac:dyDescent="0.2">
      <c r="A6822" s="12" t="s">
        <v>4996</v>
      </c>
      <c r="B6822" s="4">
        <v>1956295.9450334383</v>
      </c>
      <c r="C6822" s="4">
        <v>1786617.3199661735</v>
      </c>
      <c r="D6822" s="8">
        <f t="shared" si="220"/>
        <v>169678.62506726477</v>
      </c>
      <c r="E6822" s="6">
        <f t="shared" si="221"/>
        <v>0.91326535972328848</v>
      </c>
      <c r="H6822" s="16"/>
      <c r="I6822" s="16"/>
    </row>
    <row r="6823" spans="1:9" x14ac:dyDescent="0.2">
      <c r="A6823" s="12" t="s">
        <v>4997</v>
      </c>
      <c r="B6823" s="4">
        <v>1741900.5454023161</v>
      </c>
      <c r="C6823" s="4">
        <v>1733596.1308353748</v>
      </c>
      <c r="D6823" s="8">
        <f t="shared" si="220"/>
        <v>8304.4145669413265</v>
      </c>
      <c r="E6823" s="6">
        <f t="shared" si="221"/>
        <v>0.99523255527483445</v>
      </c>
      <c r="H6823" s="16"/>
      <c r="I6823" s="16"/>
    </row>
    <row r="6824" spans="1:9" x14ac:dyDescent="0.2">
      <c r="A6824" s="12" t="s">
        <v>4998</v>
      </c>
      <c r="B6824" s="4">
        <v>1259556.7864349706</v>
      </c>
      <c r="C6824" s="4">
        <v>1227451.6172278158</v>
      </c>
      <c r="D6824" s="8">
        <f t="shared" si="220"/>
        <v>32105.169207154773</v>
      </c>
      <c r="E6824" s="6">
        <f t="shared" si="221"/>
        <v>0.9745107409583138</v>
      </c>
      <c r="H6824" s="16"/>
      <c r="I6824" s="16"/>
    </row>
    <row r="6825" spans="1:9" x14ac:dyDescent="0.2">
      <c r="A6825" s="12" t="s">
        <v>4999</v>
      </c>
      <c r="B6825" s="4">
        <v>616083.10456092015</v>
      </c>
      <c r="C6825" s="4">
        <v>449468.45838249399</v>
      </c>
      <c r="D6825" s="8">
        <f t="shared" si="220"/>
        <v>166614.64617842616</v>
      </c>
      <c r="E6825" s="6">
        <f t="shared" si="221"/>
        <v>0.72955816359032977</v>
      </c>
      <c r="H6825" s="16"/>
      <c r="I6825" s="16"/>
    </row>
    <row r="6826" spans="1:9" x14ac:dyDescent="0.2">
      <c r="A6826" s="12" t="s">
        <v>5000</v>
      </c>
      <c r="B6826" s="4">
        <v>557016.06922203687</v>
      </c>
      <c r="C6826" s="4">
        <v>553064.04678583099</v>
      </c>
      <c r="D6826" s="8">
        <f t="shared" si="220"/>
        <v>3952.0224362058798</v>
      </c>
      <c r="E6826" s="6">
        <f t="shared" si="221"/>
        <v>0.99290501180383262</v>
      </c>
      <c r="H6826" s="16"/>
      <c r="I6826" s="16"/>
    </row>
    <row r="6827" spans="1:9" x14ac:dyDescent="0.2">
      <c r="A6827" s="12" t="s">
        <v>5001</v>
      </c>
      <c r="B6827" s="4">
        <v>1265880.6043240286</v>
      </c>
      <c r="C6827" s="4">
        <v>1264588.5078643791</v>
      </c>
      <c r="D6827" s="8">
        <f t="shared" si="220"/>
        <v>1292.0964596495032</v>
      </c>
      <c r="E6827" s="6">
        <f t="shared" si="221"/>
        <v>0.99897929042025302</v>
      </c>
      <c r="H6827" s="16"/>
      <c r="I6827" s="16"/>
    </row>
    <row r="6828" spans="1:9" x14ac:dyDescent="0.2">
      <c r="A6828" s="12" t="s">
        <v>5002</v>
      </c>
      <c r="B6828" s="4">
        <v>1878130.6271506958</v>
      </c>
      <c r="C6828" s="4">
        <v>1868438.2767744241</v>
      </c>
      <c r="D6828" s="8">
        <f t="shared" si="220"/>
        <v>9692.3503762716427</v>
      </c>
      <c r="E6828" s="6">
        <f t="shared" si="221"/>
        <v>0.99483936301545972</v>
      </c>
      <c r="H6828" s="16"/>
      <c r="I6828" s="16"/>
    </row>
    <row r="6829" spans="1:9" x14ac:dyDescent="0.2">
      <c r="A6829" s="12" t="s">
        <v>5003</v>
      </c>
      <c r="B6829" s="4">
        <v>1185163.1099519485</v>
      </c>
      <c r="C6829" s="4">
        <v>1149091.4826268244</v>
      </c>
      <c r="D6829" s="8">
        <f t="shared" si="220"/>
        <v>36071.627325124107</v>
      </c>
      <c r="E6829" s="6">
        <f t="shared" si="221"/>
        <v>0.96956399754411304</v>
      </c>
      <c r="H6829" s="16"/>
      <c r="I6829" s="16"/>
    </row>
    <row r="6830" spans="1:9" x14ac:dyDescent="0.2">
      <c r="A6830" s="12" t="s">
        <v>5004</v>
      </c>
      <c r="B6830" s="4">
        <v>3575603.0611737669</v>
      </c>
      <c r="C6830" s="4">
        <v>3581600.9724123268</v>
      </c>
      <c r="D6830" s="8">
        <f t="shared" si="220"/>
        <v>-5997.9112385599874</v>
      </c>
      <c r="E6830" s="6">
        <f t="shared" si="221"/>
        <v>1.001677454442214</v>
      </c>
      <c r="H6830" s="16"/>
      <c r="I6830" s="16"/>
    </row>
    <row r="6831" spans="1:9" x14ac:dyDescent="0.2">
      <c r="A6831" s="12" t="s">
        <v>5005</v>
      </c>
      <c r="B6831" s="4">
        <v>3749193.2244319948</v>
      </c>
      <c r="C6831" s="4">
        <v>3686819.3120816653</v>
      </c>
      <c r="D6831" s="8">
        <f t="shared" si="220"/>
        <v>62373.91235032957</v>
      </c>
      <c r="E6831" s="6">
        <f t="shared" si="221"/>
        <v>0.98336337750109448</v>
      </c>
      <c r="H6831" s="16"/>
      <c r="I6831" s="16"/>
    </row>
    <row r="6832" spans="1:9" x14ac:dyDescent="0.2">
      <c r="A6832" s="12" t="s">
        <v>5006</v>
      </c>
      <c r="B6832" s="4">
        <v>3651245.2735245647</v>
      </c>
      <c r="C6832" s="4">
        <v>3631719.111844026</v>
      </c>
      <c r="D6832" s="8">
        <f t="shared" si="220"/>
        <v>19526.161680538673</v>
      </c>
      <c r="E6832" s="6">
        <f t="shared" si="221"/>
        <v>0.99465219117923298</v>
      </c>
      <c r="H6832" s="16"/>
      <c r="I6832" s="16"/>
    </row>
    <row r="6833" spans="1:9" x14ac:dyDescent="0.2">
      <c r="A6833" s="12" t="s">
        <v>5007</v>
      </c>
      <c r="B6833" s="4">
        <v>3820376.0408160808</v>
      </c>
      <c r="C6833" s="4">
        <v>3784879.9704181985</v>
      </c>
      <c r="D6833" s="8">
        <f t="shared" si="220"/>
        <v>35496.070397882257</v>
      </c>
      <c r="E6833" s="6">
        <f t="shared" si="221"/>
        <v>0.99070874960510436</v>
      </c>
      <c r="H6833" s="16"/>
      <c r="I6833" s="16"/>
    </row>
    <row r="6834" spans="1:9" x14ac:dyDescent="0.2">
      <c r="A6834" s="12" t="s">
        <v>5008</v>
      </c>
      <c r="B6834" s="4">
        <v>2855643.7930974476</v>
      </c>
      <c r="C6834" s="4">
        <v>2857487.0737619842</v>
      </c>
      <c r="D6834" s="8">
        <f t="shared" si="220"/>
        <v>-1843.2806645366363</v>
      </c>
      <c r="E6834" s="6">
        <f t="shared" si="221"/>
        <v>1.00064548690176</v>
      </c>
      <c r="H6834" s="16"/>
      <c r="I6834" s="16"/>
    </row>
    <row r="6835" spans="1:9" x14ac:dyDescent="0.2">
      <c r="A6835" s="12" t="s">
        <v>5009</v>
      </c>
      <c r="B6835" s="4">
        <v>983896.63563230122</v>
      </c>
      <c r="C6835" s="4">
        <v>992302.24831268948</v>
      </c>
      <c r="D6835" s="8">
        <f t="shared" si="220"/>
        <v>-8405.6126803882653</v>
      </c>
      <c r="E6835" s="6">
        <f t="shared" si="221"/>
        <v>1.008543186729149</v>
      </c>
      <c r="H6835" s="16"/>
      <c r="I6835" s="16"/>
    </row>
    <row r="6836" spans="1:9" x14ac:dyDescent="0.2">
      <c r="A6836" s="12" t="s">
        <v>5010</v>
      </c>
      <c r="B6836" s="4">
        <v>2758996.304194238</v>
      </c>
      <c r="C6836" s="4">
        <v>2728874.2928241654</v>
      </c>
      <c r="D6836" s="8">
        <f t="shared" si="220"/>
        <v>30122.011370072607</v>
      </c>
      <c r="E6836" s="6">
        <f t="shared" si="221"/>
        <v>0.98908225744112777</v>
      </c>
      <c r="H6836" s="16"/>
      <c r="I6836" s="16"/>
    </row>
    <row r="6837" spans="1:9" x14ac:dyDescent="0.2">
      <c r="A6837" s="12" t="s">
        <v>5011</v>
      </c>
      <c r="B6837" s="4">
        <v>439784.07420685655</v>
      </c>
      <c r="C6837" s="4">
        <v>436684.94450222322</v>
      </c>
      <c r="D6837" s="8">
        <f t="shared" si="220"/>
        <v>3099.1297046333202</v>
      </c>
      <c r="E6837" s="6">
        <f t="shared" si="221"/>
        <v>0.99295306518267501</v>
      </c>
      <c r="H6837" s="16"/>
      <c r="I6837" s="16"/>
    </row>
    <row r="6838" spans="1:9" x14ac:dyDescent="0.2">
      <c r="A6838" s="12" t="s">
        <v>5012</v>
      </c>
      <c r="B6838" s="4">
        <v>1242307.243358461</v>
      </c>
      <c r="C6838" s="4">
        <v>1245224.3030319277</v>
      </c>
      <c r="D6838" s="8">
        <f t="shared" si="220"/>
        <v>-2917.0596734667197</v>
      </c>
      <c r="E6838" s="6">
        <f t="shared" si="221"/>
        <v>1.0023480984185367</v>
      </c>
      <c r="H6838" s="16"/>
      <c r="I6838" s="16"/>
    </row>
    <row r="6839" spans="1:9" x14ac:dyDescent="0.2">
      <c r="A6839" s="12" t="s">
        <v>9356</v>
      </c>
      <c r="B6839" s="4">
        <v>785783.01835988357</v>
      </c>
      <c r="C6839" s="4">
        <v>606850.40307491797</v>
      </c>
      <c r="D6839" s="8">
        <f t="shared" si="220"/>
        <v>178932.61528496561</v>
      </c>
      <c r="E6839" s="6">
        <f t="shared" si="221"/>
        <v>0.77228750036054405</v>
      </c>
      <c r="H6839" s="16"/>
      <c r="I6839" s="16"/>
    </row>
    <row r="6840" spans="1:9" x14ac:dyDescent="0.2">
      <c r="A6840" s="12" t="s">
        <v>5013</v>
      </c>
      <c r="B6840" s="4">
        <v>3798550.7870015595</v>
      </c>
      <c r="C6840" s="4">
        <v>3777927.5886335508</v>
      </c>
      <c r="D6840" s="8">
        <f t="shared" si="220"/>
        <v>20623.198368008714</v>
      </c>
      <c r="E6840" s="6">
        <f t="shared" si="221"/>
        <v>0.99457077198004562</v>
      </c>
      <c r="H6840" s="16"/>
      <c r="I6840" s="16"/>
    </row>
    <row r="6841" spans="1:9" x14ac:dyDescent="0.2">
      <c r="A6841" s="12" t="s">
        <v>5014</v>
      </c>
      <c r="B6841" s="4">
        <v>2771088.2579788854</v>
      </c>
      <c r="C6841" s="4">
        <v>2762080.0561043075</v>
      </c>
      <c r="D6841" s="8">
        <f t="shared" si="220"/>
        <v>9008.201874577906</v>
      </c>
      <c r="E6841" s="6">
        <f t="shared" si="221"/>
        <v>0.99674921870545252</v>
      </c>
      <c r="H6841" s="16"/>
      <c r="I6841" s="16"/>
    </row>
    <row r="6842" spans="1:9" x14ac:dyDescent="0.2">
      <c r="A6842" s="12" t="s">
        <v>5015</v>
      </c>
      <c r="B6842" s="4">
        <v>2842752.9170186426</v>
      </c>
      <c r="C6842" s="4">
        <v>2774456.4770218534</v>
      </c>
      <c r="D6842" s="8">
        <f t="shared" si="220"/>
        <v>68296.43999678921</v>
      </c>
      <c r="E6842" s="6">
        <f t="shared" si="221"/>
        <v>0.9759752458302231</v>
      </c>
      <c r="H6842" s="16"/>
      <c r="I6842" s="16"/>
    </row>
    <row r="6843" spans="1:9" x14ac:dyDescent="0.2">
      <c r="A6843" s="12" t="s">
        <v>5016</v>
      </c>
      <c r="B6843" s="4">
        <v>3669755.0511992434</v>
      </c>
      <c r="C6843" s="4">
        <v>3677987.2346221716</v>
      </c>
      <c r="D6843" s="8">
        <f t="shared" si="220"/>
        <v>-8232.1834229282103</v>
      </c>
      <c r="E6843" s="6">
        <f t="shared" si="221"/>
        <v>1.0022432514726665</v>
      </c>
      <c r="H6843" s="16"/>
      <c r="I6843" s="16"/>
    </row>
    <row r="6844" spans="1:9" x14ac:dyDescent="0.2">
      <c r="A6844" s="12" t="s">
        <v>5017</v>
      </c>
      <c r="B6844" s="4">
        <v>3605382.021518433</v>
      </c>
      <c r="C6844" s="4">
        <v>3547719.0173704349</v>
      </c>
      <c r="D6844" s="8">
        <f t="shared" si="220"/>
        <v>57663.004147998057</v>
      </c>
      <c r="E6844" s="6">
        <f t="shared" si="221"/>
        <v>0.98400640936138217</v>
      </c>
      <c r="H6844" s="16"/>
      <c r="I6844" s="16"/>
    </row>
    <row r="6845" spans="1:9" x14ac:dyDescent="0.2">
      <c r="A6845" s="12" t="s">
        <v>5018</v>
      </c>
      <c r="B6845" s="4">
        <v>3754337.086141963</v>
      </c>
      <c r="C6845" s="4">
        <v>3756237.6910937103</v>
      </c>
      <c r="D6845" s="8">
        <f t="shared" si="220"/>
        <v>-1900.6049517472275</v>
      </c>
      <c r="E6845" s="6">
        <f t="shared" si="221"/>
        <v>1.0005062424891902</v>
      </c>
      <c r="H6845" s="16"/>
      <c r="I6845" s="16"/>
    </row>
    <row r="6846" spans="1:9" x14ac:dyDescent="0.2">
      <c r="A6846" s="12" t="s">
        <v>5019</v>
      </c>
      <c r="B6846" s="4">
        <v>3025532.4131525871</v>
      </c>
      <c r="C6846" s="4">
        <v>3036467.5510276291</v>
      </c>
      <c r="D6846" s="8">
        <f t="shared" si="220"/>
        <v>-10935.137875041924</v>
      </c>
      <c r="E6846" s="6">
        <f t="shared" si="221"/>
        <v>1.0036142854816246</v>
      </c>
      <c r="H6846" s="16"/>
      <c r="I6846" s="16"/>
    </row>
    <row r="6847" spans="1:9" x14ac:dyDescent="0.2">
      <c r="A6847" s="12" t="s">
        <v>5020</v>
      </c>
      <c r="B6847" s="4">
        <v>3011321.2241852744</v>
      </c>
      <c r="C6847" s="4">
        <v>2921138.2411508015</v>
      </c>
      <c r="D6847" s="8">
        <f t="shared" si="220"/>
        <v>90182.983034472913</v>
      </c>
      <c r="E6847" s="6">
        <f t="shared" si="221"/>
        <v>0.97005202158103465</v>
      </c>
      <c r="H6847" s="16"/>
      <c r="I6847" s="16"/>
    </row>
    <row r="6848" spans="1:9" x14ac:dyDescent="0.2">
      <c r="A6848" s="12" t="s">
        <v>5021</v>
      </c>
      <c r="B6848" s="4">
        <v>3199133.5991490385</v>
      </c>
      <c r="C6848" s="4">
        <v>3160115.1549329027</v>
      </c>
      <c r="D6848" s="8">
        <f t="shared" si="220"/>
        <v>39018.444216135889</v>
      </c>
      <c r="E6848" s="6">
        <f t="shared" si="221"/>
        <v>0.98780343395895853</v>
      </c>
      <c r="H6848" s="16"/>
      <c r="I6848" s="16"/>
    </row>
    <row r="6849" spans="1:9" x14ac:dyDescent="0.2">
      <c r="A6849" s="12" t="s">
        <v>5022</v>
      </c>
      <c r="B6849" s="4">
        <v>533137.31297549</v>
      </c>
      <c r="C6849" s="4">
        <v>539751.65594475425</v>
      </c>
      <c r="D6849" s="8">
        <f t="shared" si="220"/>
        <v>-6614.342969264253</v>
      </c>
      <c r="E6849" s="6">
        <f t="shared" si="221"/>
        <v>1.012406452912382</v>
      </c>
      <c r="H6849" s="16"/>
      <c r="I6849" s="16"/>
    </row>
    <row r="6850" spans="1:9" x14ac:dyDescent="0.2">
      <c r="A6850" s="12" t="s">
        <v>5023</v>
      </c>
      <c r="B6850" s="4">
        <v>1277531.9854032451</v>
      </c>
      <c r="C6850" s="4">
        <v>1175764.6452032374</v>
      </c>
      <c r="D6850" s="8">
        <f t="shared" si="220"/>
        <v>101767.34020000766</v>
      </c>
      <c r="E6850" s="6">
        <f t="shared" si="221"/>
        <v>0.9203406714174085</v>
      </c>
      <c r="H6850" s="16"/>
      <c r="I6850" s="16"/>
    </row>
    <row r="6851" spans="1:9" x14ac:dyDescent="0.2">
      <c r="A6851" s="12" t="s">
        <v>5024</v>
      </c>
      <c r="B6851" s="4">
        <v>1266701.5693967547</v>
      </c>
      <c r="C6851" s="4">
        <v>1082759.860057517</v>
      </c>
      <c r="D6851" s="8">
        <f t="shared" si="220"/>
        <v>183941.70933923777</v>
      </c>
      <c r="E6851" s="6">
        <f t="shared" si="221"/>
        <v>0.85478686236503443</v>
      </c>
      <c r="H6851" s="16"/>
      <c r="I6851" s="16"/>
    </row>
    <row r="6852" spans="1:9" x14ac:dyDescent="0.2">
      <c r="A6852" s="12" t="s">
        <v>5025</v>
      </c>
      <c r="B6852" s="4">
        <v>1198079.289320196</v>
      </c>
      <c r="C6852" s="4">
        <v>1111253.2003174513</v>
      </c>
      <c r="D6852" s="8">
        <f t="shared" si="220"/>
        <v>86826.08900274476</v>
      </c>
      <c r="E6852" s="6">
        <f t="shared" si="221"/>
        <v>0.92752892919799079</v>
      </c>
      <c r="H6852" s="16"/>
      <c r="I6852" s="16"/>
    </row>
    <row r="6853" spans="1:9" x14ac:dyDescent="0.2">
      <c r="A6853" s="12" t="s">
        <v>5026</v>
      </c>
      <c r="B6853" s="4">
        <v>1285092.279162009</v>
      </c>
      <c r="C6853" s="4">
        <v>1102374.1037884001</v>
      </c>
      <c r="D6853" s="8">
        <f t="shared" si="220"/>
        <v>182718.17537360894</v>
      </c>
      <c r="E6853" s="6">
        <f t="shared" si="221"/>
        <v>0.85781707793563511</v>
      </c>
      <c r="H6853" s="16"/>
      <c r="I6853" s="16"/>
    </row>
    <row r="6854" spans="1:9" x14ac:dyDescent="0.2">
      <c r="A6854" s="12" t="s">
        <v>5027</v>
      </c>
      <c r="B6854" s="4">
        <v>475805.46274255682</v>
      </c>
      <c r="C6854" s="4">
        <v>476503.72775778861</v>
      </c>
      <c r="D6854" s="8">
        <f t="shared" si="220"/>
        <v>-698.26501523179468</v>
      </c>
      <c r="E6854" s="6">
        <f t="shared" si="221"/>
        <v>1.001467543082013</v>
      </c>
      <c r="H6854" s="16"/>
      <c r="I6854" s="16"/>
    </row>
    <row r="6855" spans="1:9" x14ac:dyDescent="0.2">
      <c r="A6855" s="12" t="s">
        <v>5028</v>
      </c>
      <c r="B6855" s="4">
        <v>551289.20381485834</v>
      </c>
      <c r="C6855" s="4">
        <v>550298.32565019291</v>
      </c>
      <c r="D6855" s="8">
        <f t="shared" si="220"/>
        <v>990.87816466542426</v>
      </c>
      <c r="E6855" s="6">
        <f t="shared" si="221"/>
        <v>0.99820261641655839</v>
      </c>
      <c r="H6855" s="16"/>
      <c r="I6855" s="16"/>
    </row>
    <row r="6856" spans="1:9" x14ac:dyDescent="0.2">
      <c r="A6856" s="12" t="s">
        <v>5029</v>
      </c>
      <c r="B6856" s="4">
        <v>2810810.1846413454</v>
      </c>
      <c r="C6856" s="4">
        <v>2560370.5623562825</v>
      </c>
      <c r="D6856" s="8">
        <f t="shared" si="220"/>
        <v>250439.62228506291</v>
      </c>
      <c r="E6856" s="6">
        <f t="shared" si="221"/>
        <v>0.91090126837681906</v>
      </c>
      <c r="H6856" s="16"/>
      <c r="I6856" s="16"/>
    </row>
    <row r="6857" spans="1:9" x14ac:dyDescent="0.2">
      <c r="A6857" s="12" t="s">
        <v>5030</v>
      </c>
      <c r="B6857" s="4">
        <v>2282799.6154969144</v>
      </c>
      <c r="C6857" s="4">
        <v>2274494.1895518089</v>
      </c>
      <c r="D6857" s="8">
        <f t="shared" si="220"/>
        <v>8305.4259451054968</v>
      </c>
      <c r="E6857" s="6">
        <f t="shared" si="221"/>
        <v>0.99636173675134532</v>
      </c>
      <c r="H6857" s="16"/>
      <c r="I6857" s="16"/>
    </row>
    <row r="6858" spans="1:9" x14ac:dyDescent="0.2">
      <c r="A6858" s="12" t="s">
        <v>5031</v>
      </c>
      <c r="B6858" s="4">
        <v>2779861.4465429364</v>
      </c>
      <c r="C6858" s="4">
        <v>2740898.7971559684</v>
      </c>
      <c r="D6858" s="8">
        <f t="shared" si="220"/>
        <v>38962.649386967998</v>
      </c>
      <c r="E6858" s="6">
        <f t="shared" si="221"/>
        <v>0.98598395994324739</v>
      </c>
      <c r="H6858" s="16"/>
      <c r="I6858" s="16"/>
    </row>
    <row r="6859" spans="1:9" x14ac:dyDescent="0.2">
      <c r="A6859" s="12" t="s">
        <v>5032</v>
      </c>
      <c r="B6859" s="4">
        <v>505547.85702575202</v>
      </c>
      <c r="C6859" s="4">
        <v>397680.15624924778</v>
      </c>
      <c r="D6859" s="8">
        <f t="shared" si="220"/>
        <v>107867.70077650424</v>
      </c>
      <c r="E6859" s="6">
        <f t="shared" si="221"/>
        <v>0.78663206800813401</v>
      </c>
      <c r="H6859" s="16"/>
      <c r="I6859" s="16"/>
    </row>
    <row r="6860" spans="1:9" x14ac:dyDescent="0.2">
      <c r="A6860" s="12" t="s">
        <v>5033</v>
      </c>
      <c r="B6860" s="4">
        <v>532829.4980465495</v>
      </c>
      <c r="C6860" s="4">
        <v>515614.36000520951</v>
      </c>
      <c r="D6860" s="8">
        <f t="shared" si="220"/>
        <v>17215.138041339989</v>
      </c>
      <c r="E6860" s="6">
        <f t="shared" si="221"/>
        <v>0.96769109423473398</v>
      </c>
      <c r="H6860" s="16"/>
      <c r="I6860" s="16"/>
    </row>
    <row r="6861" spans="1:9" x14ac:dyDescent="0.2">
      <c r="A6861" s="12" t="s">
        <v>5034</v>
      </c>
      <c r="B6861" s="4">
        <v>361352.55274592049</v>
      </c>
      <c r="C6861" s="4">
        <v>338947.35914826207</v>
      </c>
      <c r="D6861" s="8">
        <f t="shared" si="220"/>
        <v>22405.193597658421</v>
      </c>
      <c r="E6861" s="6">
        <f t="shared" si="221"/>
        <v>0.9379963046409906</v>
      </c>
      <c r="H6861" s="16"/>
      <c r="I6861" s="16"/>
    </row>
    <row r="6862" spans="1:9" x14ac:dyDescent="0.2">
      <c r="A6862" s="12" t="s">
        <v>5035</v>
      </c>
      <c r="B6862" s="4">
        <v>5134467.3268355308</v>
      </c>
      <c r="C6862" s="4">
        <v>4538172.1873000553</v>
      </c>
      <c r="D6862" s="8">
        <f t="shared" si="220"/>
        <v>596295.13953547552</v>
      </c>
      <c r="E6862" s="6">
        <f t="shared" si="221"/>
        <v>0.88386426447415267</v>
      </c>
      <c r="H6862" s="16"/>
      <c r="I6862" s="16"/>
    </row>
    <row r="6863" spans="1:9" x14ac:dyDescent="0.2">
      <c r="A6863" s="12" t="s">
        <v>5036</v>
      </c>
      <c r="B6863" s="4">
        <v>4741986.6392694404</v>
      </c>
      <c r="C6863" s="4">
        <v>4695965.3878726102</v>
      </c>
      <c r="D6863" s="8">
        <f t="shared" si="220"/>
        <v>46021.251396830194</v>
      </c>
      <c r="E6863" s="6">
        <f t="shared" si="221"/>
        <v>0.99029494283773012</v>
      </c>
      <c r="H6863" s="16"/>
      <c r="I6863" s="16"/>
    </row>
    <row r="6864" spans="1:9" x14ac:dyDescent="0.2">
      <c r="A6864" s="12" t="s">
        <v>5037</v>
      </c>
      <c r="B6864" s="4">
        <v>209504.13250020216</v>
      </c>
      <c r="C6864" s="4">
        <v>191108.04377344233</v>
      </c>
      <c r="D6864" s="8">
        <f t="shared" si="220"/>
        <v>18396.08872675983</v>
      </c>
      <c r="E6864" s="6">
        <f t="shared" si="221"/>
        <v>0.91219223932615234</v>
      </c>
      <c r="H6864" s="16"/>
      <c r="I6864" s="16"/>
    </row>
    <row r="6865" spans="1:9" x14ac:dyDescent="0.2">
      <c r="A6865" s="12" t="s">
        <v>5038</v>
      </c>
      <c r="B6865" s="4">
        <v>2736565.2846012963</v>
      </c>
      <c r="C6865" s="4">
        <v>2657290.6667874083</v>
      </c>
      <c r="D6865" s="8">
        <f t="shared" si="220"/>
        <v>79274.617813888006</v>
      </c>
      <c r="E6865" s="6">
        <f t="shared" si="221"/>
        <v>0.97103134419632975</v>
      </c>
      <c r="H6865" s="16"/>
      <c r="I6865" s="16"/>
    </row>
    <row r="6866" spans="1:9" x14ac:dyDescent="0.2">
      <c r="A6866" s="12" t="s">
        <v>5039</v>
      </c>
      <c r="B6866" s="4">
        <v>4196596.1307498598</v>
      </c>
      <c r="C6866" s="4">
        <v>4179734.4537158716</v>
      </c>
      <c r="D6866" s="8">
        <f t="shared" si="220"/>
        <v>16861.677033988293</v>
      </c>
      <c r="E6866" s="6">
        <f t="shared" si="221"/>
        <v>0.99598205867120804</v>
      </c>
      <c r="H6866" s="16"/>
      <c r="I6866" s="16"/>
    </row>
    <row r="6867" spans="1:9" x14ac:dyDescent="0.2">
      <c r="A6867" s="12" t="s">
        <v>5040</v>
      </c>
      <c r="B6867" s="4">
        <v>4321874.9448689437</v>
      </c>
      <c r="C6867" s="4">
        <v>4192864.0337752635</v>
      </c>
      <c r="D6867" s="8">
        <f t="shared" si="220"/>
        <v>129010.91109368019</v>
      </c>
      <c r="E6867" s="6">
        <f t="shared" si="221"/>
        <v>0.97014931881662936</v>
      </c>
      <c r="H6867" s="16"/>
      <c r="I6867" s="16"/>
    </row>
    <row r="6868" spans="1:9" x14ac:dyDescent="0.2">
      <c r="A6868" s="12" t="s">
        <v>5041</v>
      </c>
      <c r="B6868" s="4">
        <v>5161857.005067002</v>
      </c>
      <c r="C6868" s="4">
        <v>4766101.830842563</v>
      </c>
      <c r="D6868" s="8">
        <f t="shared" si="220"/>
        <v>395755.17422443908</v>
      </c>
      <c r="E6868" s="6">
        <f t="shared" si="221"/>
        <v>0.92333085286245697</v>
      </c>
      <c r="H6868" s="16"/>
      <c r="I6868" s="16"/>
    </row>
    <row r="6869" spans="1:9" x14ac:dyDescent="0.2">
      <c r="A6869" s="12" t="s">
        <v>5042</v>
      </c>
      <c r="B6869" s="4">
        <v>3466951.0851651239</v>
      </c>
      <c r="C6869" s="4">
        <v>3036053.363793598</v>
      </c>
      <c r="D6869" s="8">
        <f t="shared" si="220"/>
        <v>430897.7213715259</v>
      </c>
      <c r="E6869" s="6">
        <f t="shared" si="221"/>
        <v>0.87571277736934006</v>
      </c>
      <c r="H6869" s="16"/>
      <c r="I6869" s="16"/>
    </row>
    <row r="6870" spans="1:9" x14ac:dyDescent="0.2">
      <c r="A6870" s="12" t="s">
        <v>5043</v>
      </c>
      <c r="B6870" s="4">
        <v>1521154.3664620328</v>
      </c>
      <c r="C6870" s="4">
        <v>1525901.665143586</v>
      </c>
      <c r="D6870" s="8">
        <f t="shared" si="220"/>
        <v>-4747.2986815532204</v>
      </c>
      <c r="E6870" s="6">
        <f t="shared" si="221"/>
        <v>1.0031208526801882</v>
      </c>
      <c r="H6870" s="16"/>
      <c r="I6870" s="16"/>
    </row>
    <row r="6871" spans="1:9" x14ac:dyDescent="0.2">
      <c r="A6871" s="12" t="s">
        <v>5044</v>
      </c>
      <c r="B6871" s="4">
        <v>1072046.2095530247</v>
      </c>
      <c r="C6871" s="4">
        <v>982154.34871081519</v>
      </c>
      <c r="D6871" s="8">
        <f t="shared" si="220"/>
        <v>89891.860842209542</v>
      </c>
      <c r="E6871" s="6">
        <f t="shared" si="221"/>
        <v>0.91614926666296526</v>
      </c>
      <c r="H6871" s="16"/>
      <c r="I6871" s="16"/>
    </row>
    <row r="6872" spans="1:9" x14ac:dyDescent="0.2">
      <c r="A6872" s="12" t="s">
        <v>5045</v>
      </c>
      <c r="B6872" s="4">
        <v>4184255.4298310224</v>
      </c>
      <c r="C6872" s="4">
        <v>3794413.8505628975</v>
      </c>
      <c r="D6872" s="8">
        <f t="shared" si="220"/>
        <v>389841.57926812489</v>
      </c>
      <c r="E6872" s="6">
        <f t="shared" si="221"/>
        <v>0.90683131424319663</v>
      </c>
      <c r="H6872" s="16"/>
      <c r="I6872" s="16"/>
    </row>
    <row r="6873" spans="1:9" x14ac:dyDescent="0.2">
      <c r="A6873" s="12" t="s">
        <v>5046</v>
      </c>
      <c r="B6873" s="4">
        <v>1728635.7596909311</v>
      </c>
      <c r="C6873" s="4">
        <v>1732156.7117165413</v>
      </c>
      <c r="D6873" s="8">
        <f t="shared" si="220"/>
        <v>-3520.9520256102551</v>
      </c>
      <c r="E6873" s="6">
        <f t="shared" si="221"/>
        <v>1.002036838591283</v>
      </c>
      <c r="H6873" s="16"/>
      <c r="I6873" s="16"/>
    </row>
    <row r="6874" spans="1:9" x14ac:dyDescent="0.2">
      <c r="A6874" s="12" t="s">
        <v>5047</v>
      </c>
      <c r="B6874" s="4">
        <v>1087151.053013637</v>
      </c>
      <c r="C6874" s="4">
        <v>855003.94439224957</v>
      </c>
      <c r="D6874" s="8">
        <f t="shared" si="220"/>
        <v>232147.10862138739</v>
      </c>
      <c r="E6874" s="6">
        <f t="shared" si="221"/>
        <v>0.78646287654520131</v>
      </c>
      <c r="H6874" s="16"/>
      <c r="I6874" s="16"/>
    </row>
    <row r="6875" spans="1:9" x14ac:dyDescent="0.2">
      <c r="A6875" s="12" t="s">
        <v>5048</v>
      </c>
      <c r="B6875" s="4">
        <v>632427.70269831794</v>
      </c>
      <c r="C6875" s="4">
        <v>577679.8670321781</v>
      </c>
      <c r="D6875" s="8">
        <f t="shared" si="220"/>
        <v>54747.835666139843</v>
      </c>
      <c r="E6875" s="6">
        <f t="shared" si="221"/>
        <v>0.91343226200789029</v>
      </c>
      <c r="H6875" s="16"/>
      <c r="I6875" s="16"/>
    </row>
    <row r="6876" spans="1:9" x14ac:dyDescent="0.2">
      <c r="A6876" s="12" t="s">
        <v>5049</v>
      </c>
      <c r="B6876" s="4">
        <v>3819351.1152004334</v>
      </c>
      <c r="C6876" s="4">
        <v>3807007.0074042664</v>
      </c>
      <c r="D6876" s="8">
        <f t="shared" si="220"/>
        <v>12344.107796167023</v>
      </c>
      <c r="E6876" s="6">
        <f t="shared" si="221"/>
        <v>0.99676800916599695</v>
      </c>
      <c r="H6876" s="16"/>
      <c r="I6876" s="16"/>
    </row>
    <row r="6877" spans="1:9" x14ac:dyDescent="0.2">
      <c r="A6877" s="12" t="s">
        <v>5050</v>
      </c>
      <c r="B6877" s="4">
        <v>1965845.4935480659</v>
      </c>
      <c r="C6877" s="4">
        <v>1945675.4777976139</v>
      </c>
      <c r="D6877" s="8">
        <f t="shared" si="220"/>
        <v>20170.015750451945</v>
      </c>
      <c r="E6877" s="6">
        <f t="shared" si="221"/>
        <v>0.98973977567583504</v>
      </c>
      <c r="H6877" s="16"/>
      <c r="I6877" s="16"/>
    </row>
    <row r="6878" spans="1:9" x14ac:dyDescent="0.2">
      <c r="A6878" s="12" t="s">
        <v>5051</v>
      </c>
      <c r="B6878" s="4">
        <v>1943044.6459104375</v>
      </c>
      <c r="C6878" s="4">
        <v>1808603.6088395943</v>
      </c>
      <c r="D6878" s="8">
        <f t="shared" si="220"/>
        <v>134441.03707084316</v>
      </c>
      <c r="E6878" s="6">
        <f t="shared" si="221"/>
        <v>0.93080908493080494</v>
      </c>
      <c r="H6878" s="16"/>
      <c r="I6878" s="16"/>
    </row>
    <row r="6879" spans="1:9" x14ac:dyDescent="0.2">
      <c r="A6879" s="12" t="s">
        <v>5052</v>
      </c>
      <c r="B6879" s="4">
        <v>3886467.2337963176</v>
      </c>
      <c r="C6879" s="4">
        <v>3833666.0036820443</v>
      </c>
      <c r="D6879" s="8">
        <f t="shared" ref="D6879:D6942" si="222">B6879-C6879</f>
        <v>52801.230114273261</v>
      </c>
      <c r="E6879" s="6">
        <f t="shared" ref="E6879:E6942" si="223">C6879/B6879</f>
        <v>0.98641408072217385</v>
      </c>
      <c r="H6879" s="16"/>
      <c r="I6879" s="16"/>
    </row>
    <row r="6880" spans="1:9" x14ac:dyDescent="0.2">
      <c r="A6880" s="12" t="s">
        <v>5053</v>
      </c>
      <c r="B6880" s="4">
        <v>3078900.1167205498</v>
      </c>
      <c r="C6880" s="4">
        <v>3104448.0327729769</v>
      </c>
      <c r="D6880" s="8">
        <f t="shared" si="222"/>
        <v>-25547.916052427143</v>
      </c>
      <c r="E6880" s="6">
        <f t="shared" si="223"/>
        <v>1.0082977411036118</v>
      </c>
      <c r="H6880" s="16"/>
      <c r="I6880" s="16"/>
    </row>
    <row r="6881" spans="1:9" x14ac:dyDescent="0.2">
      <c r="A6881" s="12" t="s">
        <v>5054</v>
      </c>
      <c r="B6881" s="4">
        <v>3290079.964974849</v>
      </c>
      <c r="C6881" s="4">
        <v>3282365.1603816035</v>
      </c>
      <c r="D6881" s="8">
        <f t="shared" si="222"/>
        <v>7714.8045932454988</v>
      </c>
      <c r="E6881" s="6">
        <f t="shared" si="223"/>
        <v>0.99765513158483232</v>
      </c>
      <c r="H6881" s="16"/>
      <c r="I6881" s="16"/>
    </row>
    <row r="6882" spans="1:9" x14ac:dyDescent="0.2">
      <c r="A6882" s="12" t="s">
        <v>5055</v>
      </c>
      <c r="B6882" s="4">
        <v>6662905.2666705009</v>
      </c>
      <c r="C6882" s="4">
        <v>6455453.0530716348</v>
      </c>
      <c r="D6882" s="8">
        <f t="shared" si="222"/>
        <v>207452.21359886602</v>
      </c>
      <c r="E6882" s="6">
        <f t="shared" si="223"/>
        <v>0.96886460105675021</v>
      </c>
      <c r="H6882" s="16"/>
      <c r="I6882" s="16"/>
    </row>
    <row r="6883" spans="1:9" x14ac:dyDescent="0.2">
      <c r="A6883" s="12" t="s">
        <v>5056</v>
      </c>
      <c r="B6883" s="4">
        <v>1026068.0663477406</v>
      </c>
      <c r="C6883" s="4">
        <v>1024173.5570687371</v>
      </c>
      <c r="D6883" s="8">
        <f t="shared" si="222"/>
        <v>1894.5092790034832</v>
      </c>
      <c r="E6883" s="6">
        <f t="shared" si="223"/>
        <v>0.99815362221948201</v>
      </c>
      <c r="H6883" s="16"/>
      <c r="I6883" s="16"/>
    </row>
    <row r="6884" spans="1:9" x14ac:dyDescent="0.2">
      <c r="A6884" s="12" t="s">
        <v>5057</v>
      </c>
      <c r="B6884" s="4">
        <v>3129478.0585006396</v>
      </c>
      <c r="C6884" s="4">
        <v>2862855.8514595209</v>
      </c>
      <c r="D6884" s="8">
        <f t="shared" si="222"/>
        <v>266622.20704111876</v>
      </c>
      <c r="E6884" s="6">
        <f t="shared" si="223"/>
        <v>0.91480297926458065</v>
      </c>
      <c r="H6884" s="16"/>
      <c r="I6884" s="16"/>
    </row>
    <row r="6885" spans="1:9" x14ac:dyDescent="0.2">
      <c r="A6885" s="12" t="s">
        <v>5058</v>
      </c>
      <c r="B6885" s="4">
        <v>3318256.9641240858</v>
      </c>
      <c r="C6885" s="4">
        <v>3327529.6812784839</v>
      </c>
      <c r="D6885" s="8">
        <f t="shared" si="222"/>
        <v>-9272.7171543980949</v>
      </c>
      <c r="E6885" s="6">
        <f t="shared" si="223"/>
        <v>1.0027944542133571</v>
      </c>
      <c r="H6885" s="16"/>
      <c r="I6885" s="16"/>
    </row>
    <row r="6886" spans="1:9" x14ac:dyDescent="0.2">
      <c r="A6886" s="12" t="s">
        <v>5059</v>
      </c>
      <c r="B6886" s="4">
        <v>3287561.7388206562</v>
      </c>
      <c r="C6886" s="4">
        <v>3245221.7922625653</v>
      </c>
      <c r="D6886" s="8">
        <f t="shared" si="222"/>
        <v>42339.946558090858</v>
      </c>
      <c r="E6886" s="6">
        <f t="shared" si="223"/>
        <v>0.98712117066635552</v>
      </c>
      <c r="H6886" s="16"/>
      <c r="I6886" s="16"/>
    </row>
    <row r="6887" spans="1:9" x14ac:dyDescent="0.2">
      <c r="A6887" s="12" t="s">
        <v>5060</v>
      </c>
      <c r="B6887" s="4">
        <v>385962.80616792722</v>
      </c>
      <c r="C6887" s="4">
        <v>387153.15158396988</v>
      </c>
      <c r="D6887" s="8">
        <f t="shared" si="222"/>
        <v>-1190.3454160426627</v>
      </c>
      <c r="E6887" s="6">
        <f t="shared" si="223"/>
        <v>1.0030840935888645</v>
      </c>
      <c r="H6887" s="16"/>
      <c r="I6887" s="16"/>
    </row>
    <row r="6888" spans="1:9" x14ac:dyDescent="0.2">
      <c r="A6888" s="12" t="s">
        <v>5061</v>
      </c>
      <c r="B6888" s="4">
        <v>516054.89368439006</v>
      </c>
      <c r="C6888" s="4">
        <v>501696.48428158992</v>
      </c>
      <c r="D6888" s="8">
        <f t="shared" si="222"/>
        <v>14358.409402800142</v>
      </c>
      <c r="E6888" s="6">
        <f t="shared" si="223"/>
        <v>0.97217658512975658</v>
      </c>
      <c r="H6888" s="16"/>
      <c r="I6888" s="16"/>
    </row>
    <row r="6889" spans="1:9" x14ac:dyDescent="0.2">
      <c r="A6889" s="12" t="s">
        <v>5062</v>
      </c>
      <c r="B6889" s="4">
        <v>2824676.7998423795</v>
      </c>
      <c r="C6889" s="4">
        <v>2764777.3399433694</v>
      </c>
      <c r="D6889" s="8">
        <f t="shared" si="222"/>
        <v>59899.459899010137</v>
      </c>
      <c r="E6889" s="6">
        <f t="shared" si="223"/>
        <v>0.97879422527124071</v>
      </c>
      <c r="H6889" s="16"/>
      <c r="I6889" s="16"/>
    </row>
    <row r="6890" spans="1:9" x14ac:dyDescent="0.2">
      <c r="A6890" s="12" t="s">
        <v>5063</v>
      </c>
      <c r="B6890" s="4">
        <v>576310.24513396155</v>
      </c>
      <c r="C6890" s="4">
        <v>554022.76468482451</v>
      </c>
      <c r="D6890" s="8">
        <f t="shared" si="222"/>
        <v>22287.480449137045</v>
      </c>
      <c r="E6890" s="6">
        <f t="shared" si="223"/>
        <v>0.96132728745095208</v>
      </c>
      <c r="H6890" s="16"/>
      <c r="I6890" s="16"/>
    </row>
    <row r="6891" spans="1:9" x14ac:dyDescent="0.2">
      <c r="A6891" s="12" t="s">
        <v>5064</v>
      </c>
      <c r="B6891" s="4">
        <v>2783065.0871840972</v>
      </c>
      <c r="C6891" s="4">
        <v>2712377.0594348344</v>
      </c>
      <c r="D6891" s="8">
        <f t="shared" si="222"/>
        <v>70688.02774926275</v>
      </c>
      <c r="E6891" s="6">
        <f t="shared" si="223"/>
        <v>0.97460065591898004</v>
      </c>
      <c r="H6891" s="16"/>
      <c r="I6891" s="16"/>
    </row>
    <row r="6892" spans="1:9" x14ac:dyDescent="0.2">
      <c r="A6892" s="12" t="s">
        <v>5065</v>
      </c>
      <c r="B6892" s="4">
        <v>1883383.2476134305</v>
      </c>
      <c r="C6892" s="4">
        <v>1841664.7932838127</v>
      </c>
      <c r="D6892" s="8">
        <f t="shared" si="222"/>
        <v>41718.454329617787</v>
      </c>
      <c r="E6892" s="6">
        <f t="shared" si="223"/>
        <v>0.97784919538682202</v>
      </c>
      <c r="H6892" s="16"/>
      <c r="I6892" s="16"/>
    </row>
    <row r="6893" spans="1:9" x14ac:dyDescent="0.2">
      <c r="A6893" s="12" t="s">
        <v>5066</v>
      </c>
      <c r="B6893" s="4">
        <v>559345.63475438918</v>
      </c>
      <c r="C6893" s="4">
        <v>542807.98837805993</v>
      </c>
      <c r="D6893" s="8">
        <f t="shared" si="222"/>
        <v>16537.646376329241</v>
      </c>
      <c r="E6893" s="6">
        <f t="shared" si="223"/>
        <v>0.97043394039610054</v>
      </c>
      <c r="H6893" s="16"/>
      <c r="I6893" s="16"/>
    </row>
    <row r="6894" spans="1:9" x14ac:dyDescent="0.2">
      <c r="A6894" s="12" t="s">
        <v>5067</v>
      </c>
      <c r="B6894" s="4">
        <v>2765524.7120674737</v>
      </c>
      <c r="C6894" s="4">
        <v>2703804.3586983024</v>
      </c>
      <c r="D6894" s="8">
        <f t="shared" si="222"/>
        <v>61720.353369171266</v>
      </c>
      <c r="E6894" s="6">
        <f t="shared" si="223"/>
        <v>0.97768222677604288</v>
      </c>
      <c r="H6894" s="16"/>
      <c r="I6894" s="16"/>
    </row>
    <row r="6895" spans="1:9" x14ac:dyDescent="0.2">
      <c r="A6895" s="12" t="s">
        <v>5068</v>
      </c>
      <c r="B6895" s="4">
        <v>681500.20283981122</v>
      </c>
      <c r="C6895" s="4">
        <v>653363.380489734</v>
      </c>
      <c r="D6895" s="8">
        <f t="shared" si="222"/>
        <v>28136.822350077215</v>
      </c>
      <c r="E6895" s="6">
        <f t="shared" si="223"/>
        <v>0.95871340575860275</v>
      </c>
      <c r="H6895" s="16"/>
      <c r="I6895" s="16"/>
    </row>
    <row r="6896" spans="1:9" x14ac:dyDescent="0.2">
      <c r="A6896" s="12" t="s">
        <v>5069</v>
      </c>
      <c r="B6896" s="4">
        <v>411815.72154528444</v>
      </c>
      <c r="C6896" s="4">
        <v>413693.82249363069</v>
      </c>
      <c r="D6896" s="8">
        <f t="shared" si="222"/>
        <v>-1878.1009483462549</v>
      </c>
      <c r="E6896" s="6">
        <f t="shared" si="223"/>
        <v>1.0045605372745336</v>
      </c>
      <c r="H6896" s="16"/>
      <c r="I6896" s="16"/>
    </row>
    <row r="6897" spans="1:9" x14ac:dyDescent="0.2">
      <c r="A6897" s="12" t="s">
        <v>5070</v>
      </c>
      <c r="B6897" s="4">
        <v>530434.05981890799</v>
      </c>
      <c r="C6897" s="4">
        <v>478875.50769798731</v>
      </c>
      <c r="D6897" s="8">
        <f t="shared" si="222"/>
        <v>51558.552120920678</v>
      </c>
      <c r="E6897" s="6">
        <f t="shared" si="223"/>
        <v>0.90279931847038075</v>
      </c>
      <c r="H6897" s="16"/>
      <c r="I6897" s="16"/>
    </row>
    <row r="6898" spans="1:9" x14ac:dyDescent="0.2">
      <c r="A6898" s="12" t="s">
        <v>5071</v>
      </c>
      <c r="B6898" s="4">
        <v>2223182.9140799996</v>
      </c>
      <c r="C6898" s="4">
        <v>2226782.4087936659</v>
      </c>
      <c r="D6898" s="8">
        <f t="shared" si="222"/>
        <v>-3599.4947136663832</v>
      </c>
      <c r="E6898" s="6">
        <f t="shared" si="223"/>
        <v>1.0016190726776775</v>
      </c>
      <c r="H6898" s="16"/>
      <c r="I6898" s="16"/>
    </row>
    <row r="6899" spans="1:9" x14ac:dyDescent="0.2">
      <c r="A6899" s="12" t="s">
        <v>5072</v>
      </c>
      <c r="B6899" s="4">
        <v>4548493.8562869485</v>
      </c>
      <c r="C6899" s="4">
        <v>4480505.471510699</v>
      </c>
      <c r="D6899" s="8">
        <f t="shared" si="222"/>
        <v>67988.384776249528</v>
      </c>
      <c r="E6899" s="6">
        <f t="shared" si="223"/>
        <v>0.98505254993754121</v>
      </c>
      <c r="H6899" s="16"/>
      <c r="I6899" s="16"/>
    </row>
    <row r="6900" spans="1:9" x14ac:dyDescent="0.2">
      <c r="A6900" s="12" t="s">
        <v>5073</v>
      </c>
      <c r="B6900" s="4">
        <v>3260325.8752619508</v>
      </c>
      <c r="C6900" s="4">
        <v>3253361.6931950431</v>
      </c>
      <c r="D6900" s="8">
        <f t="shared" si="222"/>
        <v>6964.1820669076405</v>
      </c>
      <c r="E6900" s="6">
        <f t="shared" si="223"/>
        <v>0.99786396135436983</v>
      </c>
      <c r="H6900" s="16"/>
      <c r="I6900" s="16"/>
    </row>
    <row r="6901" spans="1:9" x14ac:dyDescent="0.2">
      <c r="A6901" s="12" t="s">
        <v>5074</v>
      </c>
      <c r="B6901" s="4">
        <v>1272412.4860273122</v>
      </c>
      <c r="C6901" s="4">
        <v>1273130.8834662139</v>
      </c>
      <c r="D6901" s="8">
        <f t="shared" si="222"/>
        <v>-718.39743890170939</v>
      </c>
      <c r="E6901" s="6">
        <f t="shared" si="223"/>
        <v>1.0005645947731499</v>
      </c>
      <c r="H6901" s="16"/>
      <c r="I6901" s="16"/>
    </row>
    <row r="6902" spans="1:9" x14ac:dyDescent="0.2">
      <c r="A6902" s="12" t="s">
        <v>5075</v>
      </c>
      <c r="B6902" s="4">
        <v>1023097.299437378</v>
      </c>
      <c r="C6902" s="4">
        <v>974931.82840712974</v>
      </c>
      <c r="D6902" s="8">
        <f t="shared" si="222"/>
        <v>48165.471030248213</v>
      </c>
      <c r="E6902" s="6">
        <f t="shared" si="223"/>
        <v>0.95292190580823999</v>
      </c>
      <c r="H6902" s="16"/>
      <c r="I6902" s="16"/>
    </row>
    <row r="6903" spans="1:9" x14ac:dyDescent="0.2">
      <c r="A6903" s="12" t="s">
        <v>5076</v>
      </c>
      <c r="B6903" s="4">
        <v>604624.55155641388</v>
      </c>
      <c r="C6903" s="4">
        <v>592129.24317835306</v>
      </c>
      <c r="D6903" s="8">
        <f t="shared" si="222"/>
        <v>12495.308378060814</v>
      </c>
      <c r="E6903" s="6">
        <f t="shared" si="223"/>
        <v>0.97933377275882094</v>
      </c>
      <c r="H6903" s="16"/>
      <c r="I6903" s="16"/>
    </row>
    <row r="6904" spans="1:9" x14ac:dyDescent="0.2">
      <c r="A6904" s="12" t="s">
        <v>5077</v>
      </c>
      <c r="B6904" s="4">
        <v>457973.844785881</v>
      </c>
      <c r="C6904" s="4">
        <v>359619.22227949376</v>
      </c>
      <c r="D6904" s="8">
        <f t="shared" si="222"/>
        <v>98354.622506387241</v>
      </c>
      <c r="E6904" s="6">
        <f t="shared" si="223"/>
        <v>0.78523965150810848</v>
      </c>
      <c r="H6904" s="16"/>
      <c r="I6904" s="16"/>
    </row>
    <row r="6905" spans="1:9" x14ac:dyDescent="0.2">
      <c r="A6905" s="12" t="s">
        <v>5078</v>
      </c>
      <c r="B6905" s="4">
        <v>303152.79425468424</v>
      </c>
      <c r="C6905" s="4">
        <v>303771.25330317777</v>
      </c>
      <c r="D6905" s="8">
        <f t="shared" si="222"/>
        <v>-618.45904849353246</v>
      </c>
      <c r="E6905" s="6">
        <f t="shared" si="223"/>
        <v>1.0020400902126403</v>
      </c>
      <c r="H6905" s="16"/>
      <c r="I6905" s="16"/>
    </row>
    <row r="6906" spans="1:9" x14ac:dyDescent="0.2">
      <c r="A6906" s="12" t="s">
        <v>5079</v>
      </c>
      <c r="B6906" s="4">
        <v>469668.61185332853</v>
      </c>
      <c r="C6906" s="4">
        <v>469148.38933530857</v>
      </c>
      <c r="D6906" s="8">
        <f t="shared" si="222"/>
        <v>520.22251801996026</v>
      </c>
      <c r="E6906" s="6">
        <f t="shared" si="223"/>
        <v>0.99889236260441772</v>
      </c>
      <c r="H6906" s="16"/>
      <c r="I6906" s="16"/>
    </row>
    <row r="6907" spans="1:9" x14ac:dyDescent="0.2">
      <c r="A6907" s="12" t="s">
        <v>5080</v>
      </c>
      <c r="B6907" s="4">
        <v>3874021.4754971759</v>
      </c>
      <c r="C6907" s="4">
        <v>3852804.1991271321</v>
      </c>
      <c r="D6907" s="8">
        <f t="shared" si="222"/>
        <v>21217.276370043866</v>
      </c>
      <c r="E6907" s="6">
        <f t="shared" si="223"/>
        <v>0.99452319082270424</v>
      </c>
      <c r="H6907" s="16"/>
      <c r="I6907" s="16"/>
    </row>
    <row r="6908" spans="1:9" x14ac:dyDescent="0.2">
      <c r="A6908" s="12" t="s">
        <v>5081</v>
      </c>
      <c r="B6908" s="4">
        <v>4543242.120848719</v>
      </c>
      <c r="C6908" s="4">
        <v>4483215.6052256525</v>
      </c>
      <c r="D6908" s="8">
        <f t="shared" si="222"/>
        <v>60026.515623066574</v>
      </c>
      <c r="E6908" s="6">
        <f t="shared" si="223"/>
        <v>0.9867877357124315</v>
      </c>
      <c r="H6908" s="16"/>
      <c r="I6908" s="16"/>
    </row>
    <row r="6909" spans="1:9" x14ac:dyDescent="0.2">
      <c r="A6909" s="12" t="s">
        <v>5082</v>
      </c>
      <c r="B6909" s="4">
        <v>444695.5232024396</v>
      </c>
      <c r="C6909" s="4">
        <v>419214.57039817434</v>
      </c>
      <c r="D6909" s="8">
        <f t="shared" si="222"/>
        <v>25480.952804265253</v>
      </c>
      <c r="E6909" s="6">
        <f t="shared" si="223"/>
        <v>0.94270022639138307</v>
      </c>
      <c r="H6909" s="16"/>
      <c r="I6909" s="16"/>
    </row>
    <row r="6910" spans="1:9" x14ac:dyDescent="0.2">
      <c r="A6910" s="12" t="s">
        <v>5083</v>
      </c>
      <c r="B6910" s="4">
        <v>457888.13158903347</v>
      </c>
      <c r="C6910" s="4">
        <v>458426.55694563442</v>
      </c>
      <c r="D6910" s="8">
        <f t="shared" si="222"/>
        <v>-538.42535660095746</v>
      </c>
      <c r="E6910" s="6">
        <f t="shared" si="223"/>
        <v>1.0011758884309414</v>
      </c>
      <c r="H6910" s="16"/>
      <c r="I6910" s="16"/>
    </row>
    <row r="6911" spans="1:9" x14ac:dyDescent="0.2">
      <c r="A6911" s="12" t="s">
        <v>5084</v>
      </c>
      <c r="B6911" s="4">
        <v>444812.17653096601</v>
      </c>
      <c r="C6911" s="4">
        <v>379966.34877587686</v>
      </c>
      <c r="D6911" s="8">
        <f t="shared" si="222"/>
        <v>64845.827755089151</v>
      </c>
      <c r="E6911" s="6">
        <f t="shared" si="223"/>
        <v>0.85421750757631332</v>
      </c>
      <c r="H6911" s="16"/>
      <c r="I6911" s="16"/>
    </row>
    <row r="6912" spans="1:9" x14ac:dyDescent="0.2">
      <c r="A6912" s="12" t="s">
        <v>5085</v>
      </c>
      <c r="B6912" s="4">
        <v>456980.90854413575</v>
      </c>
      <c r="C6912" s="4">
        <v>426264.38956151967</v>
      </c>
      <c r="D6912" s="8">
        <f t="shared" si="222"/>
        <v>30716.518982616079</v>
      </c>
      <c r="E6912" s="6">
        <f t="shared" si="223"/>
        <v>0.93278380254336279</v>
      </c>
      <c r="H6912" s="16"/>
      <c r="I6912" s="16"/>
    </row>
    <row r="6913" spans="1:9" x14ac:dyDescent="0.2">
      <c r="A6913" s="12" t="s">
        <v>5086</v>
      </c>
      <c r="B6913" s="4">
        <v>456064.64448521106</v>
      </c>
      <c r="C6913" s="4">
        <v>447181.11430340057</v>
      </c>
      <c r="D6913" s="8">
        <f t="shared" si="222"/>
        <v>8883.5301818104926</v>
      </c>
      <c r="E6913" s="6">
        <f t="shared" si="223"/>
        <v>0.9805213355404081</v>
      </c>
      <c r="H6913" s="16"/>
      <c r="I6913" s="16"/>
    </row>
    <row r="6914" spans="1:9" x14ac:dyDescent="0.2">
      <c r="A6914" s="12" t="s">
        <v>5087</v>
      </c>
      <c r="B6914" s="4">
        <v>441595.59510292835</v>
      </c>
      <c r="C6914" s="4">
        <v>423668.28210333351</v>
      </c>
      <c r="D6914" s="8">
        <f t="shared" si="222"/>
        <v>17927.31299959484</v>
      </c>
      <c r="E6914" s="6">
        <f t="shared" si="223"/>
        <v>0.95940332467443135</v>
      </c>
      <c r="H6914" s="16"/>
      <c r="I6914" s="16"/>
    </row>
    <row r="6915" spans="1:9" x14ac:dyDescent="0.2">
      <c r="A6915" s="12" t="s">
        <v>5088</v>
      </c>
      <c r="B6915" s="4">
        <v>448054.09124721517</v>
      </c>
      <c r="C6915" s="4">
        <v>429794.84224858432</v>
      </c>
      <c r="D6915" s="8">
        <f t="shared" si="222"/>
        <v>18259.24899863085</v>
      </c>
      <c r="E6915" s="6">
        <f t="shared" si="223"/>
        <v>0.95924766818264307</v>
      </c>
      <c r="H6915" s="16"/>
      <c r="I6915" s="16"/>
    </row>
    <row r="6916" spans="1:9" x14ac:dyDescent="0.2">
      <c r="A6916" s="12" t="s">
        <v>5089</v>
      </c>
      <c r="B6916" s="4">
        <v>451082.91574797343</v>
      </c>
      <c r="C6916" s="4">
        <v>450759.23735785572</v>
      </c>
      <c r="D6916" s="8">
        <f t="shared" si="222"/>
        <v>323.67839011771139</v>
      </c>
      <c r="E6916" s="6">
        <f t="shared" si="223"/>
        <v>0.99928244147845635</v>
      </c>
      <c r="H6916" s="16"/>
      <c r="I6916" s="16"/>
    </row>
    <row r="6917" spans="1:9" x14ac:dyDescent="0.2">
      <c r="A6917" s="12" t="s">
        <v>5090</v>
      </c>
      <c r="B6917" s="4">
        <v>441210.82506168529</v>
      </c>
      <c r="C6917" s="4">
        <v>437505.01791203883</v>
      </c>
      <c r="D6917" s="8">
        <f t="shared" si="222"/>
        <v>3705.8071496464545</v>
      </c>
      <c r="E6917" s="6">
        <f t="shared" si="223"/>
        <v>0.99160082450577147</v>
      </c>
      <c r="H6917" s="16"/>
      <c r="I6917" s="16"/>
    </row>
    <row r="6918" spans="1:9" x14ac:dyDescent="0.2">
      <c r="A6918" s="12" t="s">
        <v>5091</v>
      </c>
      <c r="B6918" s="4">
        <v>453539.24481948029</v>
      </c>
      <c r="C6918" s="4">
        <v>454689.04925235844</v>
      </c>
      <c r="D6918" s="8">
        <f t="shared" si="222"/>
        <v>-1149.8044328781543</v>
      </c>
      <c r="E6918" s="6">
        <f t="shared" si="223"/>
        <v>1.0025351817863872</v>
      </c>
      <c r="H6918" s="16"/>
      <c r="I6918" s="16"/>
    </row>
    <row r="6919" spans="1:9" x14ac:dyDescent="0.2">
      <c r="A6919" s="12" t="s">
        <v>5092</v>
      </c>
      <c r="B6919" s="4">
        <v>502107.1557465191</v>
      </c>
      <c r="C6919" s="4">
        <v>462751.34727768437</v>
      </c>
      <c r="D6919" s="8">
        <f t="shared" si="222"/>
        <v>39355.80846883473</v>
      </c>
      <c r="E6919" s="6">
        <f t="shared" si="223"/>
        <v>0.92161870624942277</v>
      </c>
      <c r="H6919" s="16"/>
      <c r="I6919" s="16"/>
    </row>
    <row r="6920" spans="1:9" x14ac:dyDescent="0.2">
      <c r="A6920" s="12" t="s">
        <v>5093</v>
      </c>
      <c r="B6920" s="4">
        <v>572799.86455353082</v>
      </c>
      <c r="C6920" s="4">
        <v>568011.89261022268</v>
      </c>
      <c r="D6920" s="8">
        <f t="shared" si="222"/>
        <v>4787.9719433081336</v>
      </c>
      <c r="E6920" s="6">
        <f t="shared" si="223"/>
        <v>0.99164110845759346</v>
      </c>
      <c r="H6920" s="16"/>
      <c r="I6920" s="16"/>
    </row>
    <row r="6921" spans="1:9" x14ac:dyDescent="0.2">
      <c r="A6921" s="12" t="s">
        <v>5094</v>
      </c>
      <c r="B6921" s="4">
        <v>467546.07006640767</v>
      </c>
      <c r="C6921" s="4">
        <v>447950.60917580599</v>
      </c>
      <c r="D6921" s="8">
        <f t="shared" si="222"/>
        <v>19595.46089060168</v>
      </c>
      <c r="E6921" s="6">
        <f t="shared" si="223"/>
        <v>0.95808870580856675</v>
      </c>
      <c r="H6921" s="16"/>
      <c r="I6921" s="16"/>
    </row>
    <row r="6922" spans="1:9" x14ac:dyDescent="0.2">
      <c r="A6922" s="12" t="s">
        <v>5095</v>
      </c>
      <c r="B6922" s="4">
        <v>2129193.6654118276</v>
      </c>
      <c r="C6922" s="4">
        <v>2128215.0776239671</v>
      </c>
      <c r="D6922" s="8">
        <f t="shared" si="222"/>
        <v>978.58778786053881</v>
      </c>
      <c r="E6922" s="6">
        <f t="shared" si="223"/>
        <v>0.99954039512527326</v>
      </c>
      <c r="H6922" s="16"/>
      <c r="I6922" s="16"/>
    </row>
    <row r="6923" spans="1:9" x14ac:dyDescent="0.2">
      <c r="A6923" s="12" t="s">
        <v>5096</v>
      </c>
      <c r="B6923" s="4">
        <v>1061964.6885648486</v>
      </c>
      <c r="C6923" s="4">
        <v>1012325.5589816705</v>
      </c>
      <c r="D6923" s="8">
        <f t="shared" si="222"/>
        <v>49639.129583178088</v>
      </c>
      <c r="E6923" s="6">
        <f t="shared" si="223"/>
        <v>0.95325726917505993</v>
      </c>
      <c r="H6923" s="16"/>
      <c r="I6923" s="16"/>
    </row>
    <row r="6924" spans="1:9" x14ac:dyDescent="0.2">
      <c r="A6924" s="12" t="s">
        <v>5097</v>
      </c>
      <c r="B6924" s="4">
        <v>1048619.8237111918</v>
      </c>
      <c r="C6924" s="4">
        <v>998256.26933461463</v>
      </c>
      <c r="D6924" s="8">
        <f t="shared" si="222"/>
        <v>50363.554376577144</v>
      </c>
      <c r="E6924" s="6">
        <f t="shared" si="223"/>
        <v>0.95197157898623885</v>
      </c>
      <c r="H6924" s="16"/>
      <c r="I6924" s="16"/>
    </row>
    <row r="6925" spans="1:9" x14ac:dyDescent="0.2">
      <c r="A6925" s="12" t="s">
        <v>5098</v>
      </c>
      <c r="B6925" s="4">
        <v>975096.44345102739</v>
      </c>
      <c r="C6925" s="4">
        <v>912677.15542880702</v>
      </c>
      <c r="D6925" s="8">
        <f t="shared" si="222"/>
        <v>62419.288022220368</v>
      </c>
      <c r="E6925" s="6">
        <f t="shared" si="223"/>
        <v>0.93598654939063441</v>
      </c>
      <c r="H6925" s="16"/>
      <c r="I6925" s="16"/>
    </row>
    <row r="6926" spans="1:9" x14ac:dyDescent="0.2">
      <c r="A6926" s="12" t="s">
        <v>5099</v>
      </c>
      <c r="B6926" s="4">
        <v>2174623.7473651171</v>
      </c>
      <c r="C6926" s="4">
        <v>2149222.6014609518</v>
      </c>
      <c r="D6926" s="8">
        <f t="shared" si="222"/>
        <v>25401.145904165227</v>
      </c>
      <c r="E6926" s="6">
        <f t="shared" si="223"/>
        <v>0.9883192915855249</v>
      </c>
      <c r="H6926" s="16"/>
      <c r="I6926" s="16"/>
    </row>
    <row r="6927" spans="1:9" x14ac:dyDescent="0.2">
      <c r="A6927" s="12" t="s">
        <v>5100</v>
      </c>
      <c r="B6927" s="4">
        <v>1080749.5341768169</v>
      </c>
      <c r="C6927" s="4">
        <v>1044273.7129919333</v>
      </c>
      <c r="D6927" s="8">
        <f t="shared" si="222"/>
        <v>36475.821184883593</v>
      </c>
      <c r="E6927" s="6">
        <f t="shared" si="223"/>
        <v>0.966249514775256</v>
      </c>
      <c r="H6927" s="16"/>
      <c r="I6927" s="16"/>
    </row>
    <row r="6928" spans="1:9" x14ac:dyDescent="0.2">
      <c r="A6928" s="12" t="s">
        <v>5101</v>
      </c>
      <c r="B6928" s="4">
        <v>2092883.1317932187</v>
      </c>
      <c r="C6928" s="4">
        <v>2022880.8699795997</v>
      </c>
      <c r="D6928" s="8">
        <f t="shared" si="222"/>
        <v>70002.261813618941</v>
      </c>
      <c r="E6928" s="6">
        <f t="shared" si="223"/>
        <v>0.96655223564555193</v>
      </c>
      <c r="H6928" s="16"/>
      <c r="I6928" s="16"/>
    </row>
    <row r="6929" spans="1:9" x14ac:dyDescent="0.2">
      <c r="A6929" s="12" t="s">
        <v>5102</v>
      </c>
      <c r="B6929" s="4">
        <v>2082917.5181409416</v>
      </c>
      <c r="C6929" s="4">
        <v>2033204.879842832</v>
      </c>
      <c r="D6929" s="8">
        <f t="shared" si="222"/>
        <v>49712.638298109639</v>
      </c>
      <c r="E6929" s="6">
        <f t="shared" si="223"/>
        <v>0.97613317000546451</v>
      </c>
      <c r="H6929" s="16"/>
      <c r="I6929" s="16"/>
    </row>
    <row r="6930" spans="1:9" x14ac:dyDescent="0.2">
      <c r="A6930" s="12" t="s">
        <v>5103</v>
      </c>
      <c r="B6930" s="4">
        <v>2146834.7849596832</v>
      </c>
      <c r="C6930" s="4">
        <v>2005468.428846858</v>
      </c>
      <c r="D6930" s="8">
        <f t="shared" si="222"/>
        <v>141366.35611282522</v>
      </c>
      <c r="E6930" s="6">
        <f t="shared" si="223"/>
        <v>0.93415126440878871</v>
      </c>
      <c r="H6930" s="16"/>
      <c r="I6930" s="16"/>
    </row>
    <row r="6931" spans="1:9" x14ac:dyDescent="0.2">
      <c r="A6931" s="12" t="s">
        <v>5104</v>
      </c>
      <c r="B6931" s="4">
        <v>1588501.9588935922</v>
      </c>
      <c r="C6931" s="4">
        <v>1293383.046340938</v>
      </c>
      <c r="D6931" s="8">
        <f t="shared" si="222"/>
        <v>295118.91255265428</v>
      </c>
      <c r="E6931" s="6">
        <f t="shared" si="223"/>
        <v>0.81421558160481744</v>
      </c>
      <c r="H6931" s="16"/>
      <c r="I6931" s="16"/>
    </row>
    <row r="6932" spans="1:9" x14ac:dyDescent="0.2">
      <c r="A6932" s="12" t="s">
        <v>5105</v>
      </c>
      <c r="B6932" s="4">
        <v>1079738.1963069076</v>
      </c>
      <c r="C6932" s="4">
        <v>997525.23302927101</v>
      </c>
      <c r="D6932" s="8">
        <f t="shared" si="222"/>
        <v>82212.963277636562</v>
      </c>
      <c r="E6932" s="6">
        <f t="shared" si="223"/>
        <v>0.92385842831268317</v>
      </c>
      <c r="H6932" s="16"/>
      <c r="I6932" s="16"/>
    </row>
    <row r="6933" spans="1:9" x14ac:dyDescent="0.2">
      <c r="A6933" s="12" t="s">
        <v>5106</v>
      </c>
      <c r="B6933" s="4">
        <v>2138075.618449945</v>
      </c>
      <c r="C6933" s="4">
        <v>2048565.5272793351</v>
      </c>
      <c r="D6933" s="8">
        <f t="shared" si="222"/>
        <v>89510.091170609929</v>
      </c>
      <c r="E6933" s="6">
        <f t="shared" si="223"/>
        <v>0.95813520794203588</v>
      </c>
      <c r="H6933" s="16"/>
      <c r="I6933" s="16"/>
    </row>
    <row r="6934" spans="1:9" x14ac:dyDescent="0.2">
      <c r="A6934" s="12" t="s">
        <v>5107</v>
      </c>
      <c r="B6934" s="4">
        <v>391707.33305122633</v>
      </c>
      <c r="C6934" s="4">
        <v>369341.76876461081</v>
      </c>
      <c r="D6934" s="8">
        <f t="shared" si="222"/>
        <v>22365.564286615525</v>
      </c>
      <c r="E6934" s="6">
        <f t="shared" si="223"/>
        <v>0.94290236000332772</v>
      </c>
      <c r="H6934" s="16"/>
      <c r="I6934" s="16"/>
    </row>
    <row r="6935" spans="1:9" x14ac:dyDescent="0.2">
      <c r="A6935" s="12" t="s">
        <v>5108</v>
      </c>
      <c r="B6935" s="4">
        <v>991086.05679779709</v>
      </c>
      <c r="C6935" s="4">
        <v>928597.99853380944</v>
      </c>
      <c r="D6935" s="8">
        <f t="shared" si="222"/>
        <v>62488.058263987652</v>
      </c>
      <c r="E6935" s="6">
        <f t="shared" si="223"/>
        <v>0.93694991687615214</v>
      </c>
      <c r="H6935" s="16"/>
      <c r="I6935" s="16"/>
    </row>
    <row r="6936" spans="1:9" x14ac:dyDescent="0.2">
      <c r="A6936" s="12" t="s">
        <v>5109</v>
      </c>
      <c r="B6936" s="4">
        <v>1729222.67007438</v>
      </c>
      <c r="C6936" s="4">
        <v>1577582.9283269295</v>
      </c>
      <c r="D6936" s="8">
        <f t="shared" si="222"/>
        <v>151639.74174745055</v>
      </c>
      <c r="E6936" s="6">
        <f t="shared" si="223"/>
        <v>0.91230756780390343</v>
      </c>
      <c r="H6936" s="16"/>
      <c r="I6936" s="16"/>
    </row>
    <row r="6937" spans="1:9" x14ac:dyDescent="0.2">
      <c r="A6937" s="12" t="s">
        <v>5110</v>
      </c>
      <c r="B6937" s="4">
        <v>1823699.9948237843</v>
      </c>
      <c r="C6937" s="4">
        <v>1722179.6027917445</v>
      </c>
      <c r="D6937" s="8">
        <f t="shared" si="222"/>
        <v>101520.39203203982</v>
      </c>
      <c r="E6937" s="6">
        <f t="shared" si="223"/>
        <v>0.94433273437506959</v>
      </c>
      <c r="H6937" s="16"/>
      <c r="I6937" s="16"/>
    </row>
    <row r="6938" spans="1:9" x14ac:dyDescent="0.2">
      <c r="A6938" s="12" t="s">
        <v>5111</v>
      </c>
      <c r="B6938" s="4">
        <v>2106812.4135511089</v>
      </c>
      <c r="C6938" s="4">
        <v>2065008.8945487239</v>
      </c>
      <c r="D6938" s="8">
        <f t="shared" si="222"/>
        <v>41803.519002384972</v>
      </c>
      <c r="E6938" s="6">
        <f t="shared" si="223"/>
        <v>0.98015793018234421</v>
      </c>
      <c r="H6938" s="16"/>
      <c r="I6938" s="16"/>
    </row>
    <row r="6939" spans="1:9" x14ac:dyDescent="0.2">
      <c r="A6939" s="12" t="s">
        <v>5112</v>
      </c>
      <c r="B6939" s="4">
        <v>1734587.4156018763</v>
      </c>
      <c r="C6939" s="4">
        <v>1657269.4728002602</v>
      </c>
      <c r="D6939" s="8">
        <f t="shared" si="222"/>
        <v>77317.942801616155</v>
      </c>
      <c r="E6939" s="6">
        <f t="shared" si="223"/>
        <v>0.95542574441266315</v>
      </c>
      <c r="H6939" s="16"/>
      <c r="I6939" s="16"/>
    </row>
    <row r="6940" spans="1:9" x14ac:dyDescent="0.2">
      <c r="A6940" s="12" t="s">
        <v>5113</v>
      </c>
      <c r="B6940" s="4">
        <v>1767797.5322484863</v>
      </c>
      <c r="C6940" s="4">
        <v>1671087.9362880671</v>
      </c>
      <c r="D6940" s="8">
        <f t="shared" si="222"/>
        <v>96709.595960419159</v>
      </c>
      <c r="E6940" s="6">
        <f t="shared" si="223"/>
        <v>0.94529373743529732</v>
      </c>
      <c r="H6940" s="16"/>
      <c r="I6940" s="16"/>
    </row>
    <row r="6941" spans="1:9" x14ac:dyDescent="0.2">
      <c r="A6941" s="12" t="s">
        <v>5114</v>
      </c>
      <c r="B6941" s="4">
        <v>187146.22778542968</v>
      </c>
      <c r="C6941" s="4">
        <v>185867.42579866189</v>
      </c>
      <c r="D6941" s="8">
        <f t="shared" si="222"/>
        <v>1278.801986767794</v>
      </c>
      <c r="E6941" s="6">
        <f t="shared" si="223"/>
        <v>0.99316683001361916</v>
      </c>
      <c r="H6941" s="16"/>
      <c r="I6941" s="16"/>
    </row>
    <row r="6942" spans="1:9" x14ac:dyDescent="0.2">
      <c r="A6942" s="12" t="s">
        <v>5115</v>
      </c>
      <c r="B6942" s="4">
        <v>433070.19173934555</v>
      </c>
      <c r="C6942" s="4">
        <v>410681.8805745623</v>
      </c>
      <c r="D6942" s="8">
        <f t="shared" si="222"/>
        <v>22388.311164783256</v>
      </c>
      <c r="E6942" s="6">
        <f t="shared" si="223"/>
        <v>0.94830327371444156</v>
      </c>
      <c r="H6942" s="16"/>
      <c r="I6942" s="16"/>
    </row>
    <row r="6943" spans="1:9" x14ac:dyDescent="0.2">
      <c r="A6943" s="12" t="s">
        <v>5116</v>
      </c>
      <c r="B6943" s="4">
        <v>736346.38210322207</v>
      </c>
      <c r="C6943" s="4">
        <v>547708.62078708515</v>
      </c>
      <c r="D6943" s="8">
        <f t="shared" ref="D6943:D7006" si="224">B6943-C6943</f>
        <v>188637.76131613692</v>
      </c>
      <c r="E6943" s="6">
        <f t="shared" ref="E6943:E7006" si="225">C6943/B6943</f>
        <v>0.74381925965694029</v>
      </c>
      <c r="H6943" s="16"/>
      <c r="I6943" s="16"/>
    </row>
    <row r="6944" spans="1:9" x14ac:dyDescent="0.2">
      <c r="A6944" s="12" t="s">
        <v>5117</v>
      </c>
      <c r="B6944" s="4">
        <v>2666611.4006744521</v>
      </c>
      <c r="C6944" s="4">
        <v>2560751.2329156585</v>
      </c>
      <c r="D6944" s="8">
        <f t="shared" si="224"/>
        <v>105860.16775879357</v>
      </c>
      <c r="E6944" s="6">
        <f t="shared" si="225"/>
        <v>0.96030161435145034</v>
      </c>
      <c r="H6944" s="16"/>
      <c r="I6944" s="16"/>
    </row>
    <row r="6945" spans="1:9" x14ac:dyDescent="0.2">
      <c r="A6945" s="12" t="s">
        <v>5118</v>
      </c>
      <c r="B6945" s="4">
        <v>2047735.3335273573</v>
      </c>
      <c r="C6945" s="4">
        <v>2027273.8468629157</v>
      </c>
      <c r="D6945" s="8">
        <f t="shared" si="224"/>
        <v>20461.486664441647</v>
      </c>
      <c r="E6945" s="6">
        <f t="shared" si="225"/>
        <v>0.9900077483992058</v>
      </c>
      <c r="H6945" s="16"/>
      <c r="I6945" s="16"/>
    </row>
    <row r="6946" spans="1:9" x14ac:dyDescent="0.2">
      <c r="A6946" s="12" t="s">
        <v>5119</v>
      </c>
      <c r="B6946" s="4">
        <v>661556.9426691141</v>
      </c>
      <c r="C6946" s="4">
        <v>579547.14009422751</v>
      </c>
      <c r="D6946" s="8">
        <f t="shared" si="224"/>
        <v>82009.802574886591</v>
      </c>
      <c r="E6946" s="6">
        <f t="shared" si="225"/>
        <v>0.87603515693749612</v>
      </c>
      <c r="H6946" s="16"/>
      <c r="I6946" s="16"/>
    </row>
    <row r="6947" spans="1:9" x14ac:dyDescent="0.2">
      <c r="A6947" s="12" t="s">
        <v>5120</v>
      </c>
      <c r="B6947" s="4">
        <v>2149442.9430483663</v>
      </c>
      <c r="C6947" s="4">
        <v>2135002.9731504284</v>
      </c>
      <c r="D6947" s="8">
        <f t="shared" si="224"/>
        <v>14439.969897937961</v>
      </c>
      <c r="E6947" s="6">
        <f t="shared" si="225"/>
        <v>0.99328199432106856</v>
      </c>
      <c r="H6947" s="16"/>
      <c r="I6947" s="16"/>
    </row>
    <row r="6948" spans="1:9" x14ac:dyDescent="0.2">
      <c r="A6948" s="12" t="s">
        <v>5121</v>
      </c>
      <c r="B6948" s="4">
        <v>3465910.2087445231</v>
      </c>
      <c r="C6948" s="4">
        <v>3408040.112471215</v>
      </c>
      <c r="D6948" s="8">
        <f t="shared" si="224"/>
        <v>57870.096273308154</v>
      </c>
      <c r="E6948" s="6">
        <f t="shared" si="225"/>
        <v>0.98330305957514386</v>
      </c>
      <c r="H6948" s="16"/>
      <c r="I6948" s="16"/>
    </row>
    <row r="6949" spans="1:9" x14ac:dyDescent="0.2">
      <c r="A6949" s="12" t="s">
        <v>5122</v>
      </c>
      <c r="B6949" s="4">
        <v>2065396.9861009305</v>
      </c>
      <c r="C6949" s="4">
        <v>2022068.8921880573</v>
      </c>
      <c r="D6949" s="8">
        <f t="shared" si="224"/>
        <v>43328.093912873184</v>
      </c>
      <c r="E6949" s="6">
        <f t="shared" si="225"/>
        <v>0.97902190513279086</v>
      </c>
      <c r="H6949" s="16"/>
      <c r="I6949" s="16"/>
    </row>
    <row r="6950" spans="1:9" x14ac:dyDescent="0.2">
      <c r="A6950" s="12" t="s">
        <v>5123</v>
      </c>
      <c r="B6950" s="4">
        <v>2814747.7890957636</v>
      </c>
      <c r="C6950" s="4">
        <v>2813897.1346948501</v>
      </c>
      <c r="D6950" s="8">
        <f t="shared" si="224"/>
        <v>850.65440091351047</v>
      </c>
      <c r="E6950" s="6">
        <f t="shared" si="225"/>
        <v>0.99969778663501974</v>
      </c>
      <c r="H6950" s="16"/>
      <c r="I6950" s="16"/>
    </row>
    <row r="6951" spans="1:9" x14ac:dyDescent="0.2">
      <c r="A6951" s="12" t="s">
        <v>5124</v>
      </c>
      <c r="B6951" s="4">
        <v>3256901.9163956116</v>
      </c>
      <c r="C6951" s="4">
        <v>3301161.2964665871</v>
      </c>
      <c r="D6951" s="8">
        <f t="shared" si="224"/>
        <v>-44259.380070975516</v>
      </c>
      <c r="E6951" s="6">
        <f t="shared" si="225"/>
        <v>1.0135894114121671</v>
      </c>
      <c r="H6951" s="16"/>
      <c r="I6951" s="16"/>
    </row>
    <row r="6952" spans="1:9" x14ac:dyDescent="0.2">
      <c r="A6952" s="12" t="s">
        <v>5125</v>
      </c>
      <c r="B6952" s="4">
        <v>3331636.813247256</v>
      </c>
      <c r="C6952" s="4">
        <v>3205282.8159351628</v>
      </c>
      <c r="D6952" s="8">
        <f t="shared" si="224"/>
        <v>126353.99731209315</v>
      </c>
      <c r="E6952" s="6">
        <f t="shared" si="225"/>
        <v>0.96207449839379722</v>
      </c>
      <c r="H6952" s="16"/>
      <c r="I6952" s="16"/>
    </row>
    <row r="6953" spans="1:9" x14ac:dyDescent="0.2">
      <c r="A6953" s="12" t="s">
        <v>5126</v>
      </c>
      <c r="B6953" s="4">
        <v>2108325.9040404176</v>
      </c>
      <c r="C6953" s="4">
        <v>2078582.5617630631</v>
      </c>
      <c r="D6953" s="8">
        <f t="shared" si="224"/>
        <v>29743.342277354561</v>
      </c>
      <c r="E6953" s="6">
        <f t="shared" si="225"/>
        <v>0.98589243616446864</v>
      </c>
      <c r="H6953" s="16"/>
      <c r="I6953" s="16"/>
    </row>
    <row r="6954" spans="1:9" x14ac:dyDescent="0.2">
      <c r="A6954" s="12" t="s">
        <v>5127</v>
      </c>
      <c r="B6954" s="4">
        <v>2138667.228245317</v>
      </c>
      <c r="C6954" s="4">
        <v>2033888.5391861901</v>
      </c>
      <c r="D6954" s="8">
        <f t="shared" si="224"/>
        <v>104778.68905912689</v>
      </c>
      <c r="E6954" s="6">
        <f t="shared" si="225"/>
        <v>0.95100748369109611</v>
      </c>
      <c r="H6954" s="16"/>
      <c r="I6954" s="16"/>
    </row>
    <row r="6955" spans="1:9" x14ac:dyDescent="0.2">
      <c r="A6955" s="12" t="s">
        <v>5128</v>
      </c>
      <c r="B6955" s="4">
        <v>2217218.7137421961</v>
      </c>
      <c r="C6955" s="4">
        <v>2067203.8793966004</v>
      </c>
      <c r="D6955" s="8">
        <f t="shared" si="224"/>
        <v>150014.83434559568</v>
      </c>
      <c r="E6955" s="6">
        <f t="shared" si="225"/>
        <v>0.93234098493945938</v>
      </c>
      <c r="H6955" s="16"/>
      <c r="I6955" s="16"/>
    </row>
    <row r="6956" spans="1:9" x14ac:dyDescent="0.2">
      <c r="A6956" s="12" t="s">
        <v>5129</v>
      </c>
      <c r="B6956" s="4">
        <v>4292316.4019105118</v>
      </c>
      <c r="C6956" s="4">
        <v>4241346.6252390407</v>
      </c>
      <c r="D6956" s="8">
        <f t="shared" si="224"/>
        <v>50969.776671471074</v>
      </c>
      <c r="E6956" s="6">
        <f t="shared" si="225"/>
        <v>0.98812534494223581</v>
      </c>
      <c r="H6956" s="16"/>
      <c r="I6956" s="16"/>
    </row>
    <row r="6957" spans="1:9" x14ac:dyDescent="0.2">
      <c r="A6957" s="12" t="s">
        <v>5130</v>
      </c>
      <c r="B6957" s="4">
        <v>1888675.9221784044</v>
      </c>
      <c r="C6957" s="4">
        <v>1892884.294702789</v>
      </c>
      <c r="D6957" s="8">
        <f t="shared" si="224"/>
        <v>-4208.372524384642</v>
      </c>
      <c r="E6957" s="6">
        <f t="shared" si="225"/>
        <v>1.0022282131492048</v>
      </c>
      <c r="H6957" s="16"/>
      <c r="I6957" s="16"/>
    </row>
    <row r="6958" spans="1:9" x14ac:dyDescent="0.2">
      <c r="A6958" s="12" t="s">
        <v>5131</v>
      </c>
      <c r="B6958" s="4">
        <v>288665.45577733655</v>
      </c>
      <c r="C6958" s="4">
        <v>288557.59568064928</v>
      </c>
      <c r="D6958" s="8">
        <f t="shared" si="224"/>
        <v>107.86009668727638</v>
      </c>
      <c r="E6958" s="6">
        <f t="shared" si="225"/>
        <v>0.99962634913693837</v>
      </c>
      <c r="H6958" s="16"/>
      <c r="I6958" s="16"/>
    </row>
    <row r="6959" spans="1:9" x14ac:dyDescent="0.2">
      <c r="A6959" s="12" t="s">
        <v>5132</v>
      </c>
      <c r="B6959" s="4">
        <v>1979754.5902269315</v>
      </c>
      <c r="C6959" s="4">
        <v>1728717.044896167</v>
      </c>
      <c r="D6959" s="8">
        <f t="shared" si="224"/>
        <v>251037.54533076449</v>
      </c>
      <c r="E6959" s="6">
        <f t="shared" si="225"/>
        <v>0.87319764451108606</v>
      </c>
      <c r="H6959" s="16"/>
      <c r="I6959" s="16"/>
    </row>
    <row r="6960" spans="1:9" x14ac:dyDescent="0.2">
      <c r="A6960" s="12" t="s">
        <v>5133</v>
      </c>
      <c r="B6960" s="4">
        <v>1224709.150566983</v>
      </c>
      <c r="C6960" s="4">
        <v>1226951.4445696676</v>
      </c>
      <c r="D6960" s="8">
        <f t="shared" si="224"/>
        <v>-2242.2940026845317</v>
      </c>
      <c r="E6960" s="6">
        <f t="shared" si="225"/>
        <v>1.0018308787859114</v>
      </c>
      <c r="H6960" s="16"/>
      <c r="I6960" s="16"/>
    </row>
    <row r="6961" spans="1:9" x14ac:dyDescent="0.2">
      <c r="A6961" s="12" t="s">
        <v>5134</v>
      </c>
      <c r="B6961" s="4">
        <v>1697105.5271024103</v>
      </c>
      <c r="C6961" s="4">
        <v>1563245.9971684969</v>
      </c>
      <c r="D6961" s="8">
        <f t="shared" si="224"/>
        <v>133859.52993391338</v>
      </c>
      <c r="E6961" s="6">
        <f t="shared" si="225"/>
        <v>0.92112480467701896</v>
      </c>
      <c r="H6961" s="16"/>
      <c r="I6961" s="16"/>
    </row>
    <row r="6962" spans="1:9" x14ac:dyDescent="0.2">
      <c r="A6962" s="12" t="s">
        <v>5135</v>
      </c>
      <c r="B6962" s="4">
        <v>1103502.196143331</v>
      </c>
      <c r="C6962" s="4">
        <v>1059944.8120723276</v>
      </c>
      <c r="D6962" s="8">
        <f t="shared" si="224"/>
        <v>43557.384071003413</v>
      </c>
      <c r="E6962" s="6">
        <f t="shared" si="225"/>
        <v>0.96052804949257586</v>
      </c>
      <c r="H6962" s="16"/>
      <c r="I6962" s="16"/>
    </row>
    <row r="6963" spans="1:9" x14ac:dyDescent="0.2">
      <c r="A6963" s="12" t="s">
        <v>5136</v>
      </c>
      <c r="B6963" s="4">
        <v>2128661.6658229707</v>
      </c>
      <c r="C6963" s="4">
        <v>1993651.1295507015</v>
      </c>
      <c r="D6963" s="8">
        <f t="shared" si="224"/>
        <v>135010.53627226921</v>
      </c>
      <c r="E6963" s="6">
        <f t="shared" si="225"/>
        <v>0.93657492008243959</v>
      </c>
      <c r="H6963" s="16"/>
      <c r="I6963" s="16"/>
    </row>
    <row r="6964" spans="1:9" x14ac:dyDescent="0.2">
      <c r="A6964" s="12" t="s">
        <v>5137</v>
      </c>
      <c r="B6964" s="4">
        <v>1506067.1893363984</v>
      </c>
      <c r="C6964" s="4">
        <v>1430691.404889121</v>
      </c>
      <c r="D6964" s="8">
        <f t="shared" si="224"/>
        <v>75375.78444727743</v>
      </c>
      <c r="E6964" s="6">
        <f t="shared" si="225"/>
        <v>0.94995191118897593</v>
      </c>
      <c r="H6964" s="16"/>
      <c r="I6964" s="16"/>
    </row>
    <row r="6965" spans="1:9" x14ac:dyDescent="0.2">
      <c r="A6965" s="12" t="s">
        <v>5138</v>
      </c>
      <c r="B6965" s="4">
        <v>3294312.1432179525</v>
      </c>
      <c r="C6965" s="4">
        <v>3258841.9231137298</v>
      </c>
      <c r="D6965" s="8">
        <f t="shared" si="224"/>
        <v>35470.220104222652</v>
      </c>
      <c r="E6965" s="6">
        <f t="shared" si="225"/>
        <v>0.98923289033880846</v>
      </c>
      <c r="H6965" s="16"/>
      <c r="I6965" s="16"/>
    </row>
    <row r="6966" spans="1:9" x14ac:dyDescent="0.2">
      <c r="A6966" s="12" t="s">
        <v>5139</v>
      </c>
      <c r="B6966" s="4">
        <v>2629816.1889389683</v>
      </c>
      <c r="C6966" s="4">
        <v>2623438.7502696109</v>
      </c>
      <c r="D6966" s="8">
        <f t="shared" si="224"/>
        <v>6377.4386693574488</v>
      </c>
      <c r="E6966" s="6">
        <f t="shared" si="225"/>
        <v>0.99757494888951515</v>
      </c>
      <c r="H6966" s="16"/>
      <c r="I6966" s="16"/>
    </row>
    <row r="6967" spans="1:9" x14ac:dyDescent="0.2">
      <c r="A6967" s="12" t="s">
        <v>5140</v>
      </c>
      <c r="B6967" s="4">
        <v>2729235.9853072627</v>
      </c>
      <c r="C6967" s="4">
        <v>2728829.7745755701</v>
      </c>
      <c r="D6967" s="8">
        <f t="shared" si="224"/>
        <v>406.21073169261217</v>
      </c>
      <c r="E6967" s="6">
        <f t="shared" si="225"/>
        <v>0.99985116320689038</v>
      </c>
      <c r="H6967" s="16"/>
      <c r="I6967" s="16"/>
    </row>
    <row r="6968" spans="1:9" x14ac:dyDescent="0.2">
      <c r="A6968" s="12" t="s">
        <v>5141</v>
      </c>
      <c r="B6968" s="4">
        <v>5041810.0778417028</v>
      </c>
      <c r="C6968" s="4">
        <v>5029974.082288661</v>
      </c>
      <c r="D6968" s="8">
        <f t="shared" si="224"/>
        <v>11835.995553041808</v>
      </c>
      <c r="E6968" s="6">
        <f t="shared" si="225"/>
        <v>0.9976524312954469</v>
      </c>
      <c r="H6968" s="16"/>
      <c r="I6968" s="16"/>
    </row>
    <row r="6969" spans="1:9" x14ac:dyDescent="0.2">
      <c r="A6969" s="12" t="s">
        <v>5142</v>
      </c>
      <c r="B6969" s="4">
        <v>1252517.191701916</v>
      </c>
      <c r="C6969" s="4">
        <v>1196666.0279258725</v>
      </c>
      <c r="D6969" s="8">
        <f t="shared" si="224"/>
        <v>55851.16377604357</v>
      </c>
      <c r="E6969" s="6">
        <f t="shared" si="225"/>
        <v>0.95540886452811624</v>
      </c>
      <c r="H6969" s="16"/>
      <c r="I6969" s="16"/>
    </row>
    <row r="6970" spans="1:9" x14ac:dyDescent="0.2">
      <c r="A6970" s="12" t="s">
        <v>5143</v>
      </c>
      <c r="B6970" s="4">
        <v>1242582.8630997727</v>
      </c>
      <c r="C6970" s="4">
        <v>1234701.7338516493</v>
      </c>
      <c r="D6970" s="8">
        <f t="shared" si="224"/>
        <v>7881.1292481233831</v>
      </c>
      <c r="E6970" s="6">
        <f t="shared" si="225"/>
        <v>0.99365746182233439</v>
      </c>
      <c r="H6970" s="16"/>
      <c r="I6970" s="16"/>
    </row>
    <row r="6971" spans="1:9" x14ac:dyDescent="0.2">
      <c r="A6971" s="12" t="s">
        <v>5144</v>
      </c>
      <c r="B6971" s="4">
        <v>508383.27954203013</v>
      </c>
      <c r="C6971" s="4">
        <v>509615.11984200333</v>
      </c>
      <c r="D6971" s="8">
        <f t="shared" si="224"/>
        <v>-1231.8402999732061</v>
      </c>
      <c r="E6971" s="6">
        <f t="shared" si="225"/>
        <v>1.0024230543165835</v>
      </c>
      <c r="H6971" s="16"/>
      <c r="I6971" s="16"/>
    </row>
    <row r="6972" spans="1:9" x14ac:dyDescent="0.2">
      <c r="A6972" s="12" t="s">
        <v>5145</v>
      </c>
      <c r="B6972" s="4">
        <v>493814.92342416366</v>
      </c>
      <c r="C6972" s="4">
        <v>474661.5995431362</v>
      </c>
      <c r="D6972" s="8">
        <f t="shared" si="224"/>
        <v>19153.323881027463</v>
      </c>
      <c r="E6972" s="6">
        <f t="shared" si="225"/>
        <v>0.96121355801032426</v>
      </c>
      <c r="H6972" s="16"/>
      <c r="I6972" s="16"/>
    </row>
    <row r="6973" spans="1:9" x14ac:dyDescent="0.2">
      <c r="A6973" s="12" t="s">
        <v>5146</v>
      </c>
      <c r="B6973" s="4">
        <v>554612.73135878844</v>
      </c>
      <c r="C6973" s="4">
        <v>569625.40104091947</v>
      </c>
      <c r="D6973" s="8">
        <f t="shared" si="224"/>
        <v>-15012.669682131032</v>
      </c>
      <c r="E6973" s="6">
        <f t="shared" si="225"/>
        <v>1.0270687433470025</v>
      </c>
      <c r="H6973" s="16"/>
      <c r="I6973" s="16"/>
    </row>
    <row r="6974" spans="1:9" x14ac:dyDescent="0.2">
      <c r="A6974" s="12" t="s">
        <v>5147</v>
      </c>
      <c r="B6974" s="4">
        <v>6095587.6194104543</v>
      </c>
      <c r="C6974" s="4">
        <v>6049901.8497354556</v>
      </c>
      <c r="D6974" s="8">
        <f t="shared" si="224"/>
        <v>45685.769674998708</v>
      </c>
      <c r="E6974" s="6">
        <f t="shared" si="225"/>
        <v>0.99250510819834348</v>
      </c>
      <c r="H6974" s="16"/>
      <c r="I6974" s="16"/>
    </row>
    <row r="6975" spans="1:9" x14ac:dyDescent="0.2">
      <c r="A6975" s="12" t="s">
        <v>5148</v>
      </c>
      <c r="B6975" s="4">
        <v>2065692.9557574387</v>
      </c>
      <c r="C6975" s="4">
        <v>1975380.5051774089</v>
      </c>
      <c r="D6975" s="8">
        <f t="shared" si="224"/>
        <v>90312.450580029748</v>
      </c>
      <c r="E6975" s="6">
        <f t="shared" si="225"/>
        <v>0.95627982836059278</v>
      </c>
      <c r="H6975" s="16"/>
      <c r="I6975" s="16"/>
    </row>
    <row r="6976" spans="1:9" x14ac:dyDescent="0.2">
      <c r="A6976" s="12" t="s">
        <v>5149</v>
      </c>
      <c r="B6976" s="4">
        <v>2863230.83213912</v>
      </c>
      <c r="C6976" s="4">
        <v>2812404.5860537197</v>
      </c>
      <c r="D6976" s="8">
        <f t="shared" si="224"/>
        <v>50826.246085400227</v>
      </c>
      <c r="E6976" s="6">
        <f t="shared" si="225"/>
        <v>0.9822486383162381</v>
      </c>
      <c r="H6976" s="16"/>
      <c r="I6976" s="16"/>
    </row>
    <row r="6977" spans="1:9" x14ac:dyDescent="0.2">
      <c r="A6977" s="12" t="s">
        <v>5150</v>
      </c>
      <c r="B6977" s="4">
        <v>3478762.1538807848</v>
      </c>
      <c r="C6977" s="4">
        <v>3605158.3469944266</v>
      </c>
      <c r="D6977" s="8">
        <f t="shared" si="224"/>
        <v>-126396.19311364181</v>
      </c>
      <c r="E6977" s="6">
        <f t="shared" si="225"/>
        <v>1.036333669139363</v>
      </c>
      <c r="H6977" s="16"/>
      <c r="I6977" s="16"/>
    </row>
    <row r="6978" spans="1:9" x14ac:dyDescent="0.2">
      <c r="A6978" s="12" t="s">
        <v>5151</v>
      </c>
      <c r="B6978" s="4">
        <v>2394311.2405770393</v>
      </c>
      <c r="C6978" s="4">
        <v>2342979.9259329983</v>
      </c>
      <c r="D6978" s="8">
        <f t="shared" si="224"/>
        <v>51331.314644041006</v>
      </c>
      <c r="E6978" s="6">
        <f t="shared" si="225"/>
        <v>0.9785611353385828</v>
      </c>
      <c r="H6978" s="16"/>
      <c r="I6978" s="16"/>
    </row>
    <row r="6979" spans="1:9" x14ac:dyDescent="0.2">
      <c r="A6979" s="12" t="s">
        <v>5152</v>
      </c>
      <c r="B6979" s="4">
        <v>1734409.3569307511</v>
      </c>
      <c r="C6979" s="4">
        <v>1714207.2640778585</v>
      </c>
      <c r="D6979" s="8">
        <f t="shared" si="224"/>
        <v>20202.092852892587</v>
      </c>
      <c r="E6979" s="6">
        <f t="shared" si="225"/>
        <v>0.98835217719959567</v>
      </c>
      <c r="H6979" s="16"/>
      <c r="I6979" s="16"/>
    </row>
    <row r="6980" spans="1:9" x14ac:dyDescent="0.2">
      <c r="A6980" s="12" t="s">
        <v>5153</v>
      </c>
      <c r="B6980" s="4">
        <v>1255608.1154811867</v>
      </c>
      <c r="C6980" s="4">
        <v>1233097.1057997334</v>
      </c>
      <c r="D6980" s="8">
        <f t="shared" si="224"/>
        <v>22511.00968145323</v>
      </c>
      <c r="E6980" s="6">
        <f t="shared" si="225"/>
        <v>0.98207162776036505</v>
      </c>
      <c r="H6980" s="16"/>
      <c r="I6980" s="16"/>
    </row>
    <row r="6981" spans="1:9" x14ac:dyDescent="0.2">
      <c r="A6981" s="12" t="s">
        <v>5154</v>
      </c>
      <c r="B6981" s="4">
        <v>205692.40521315814</v>
      </c>
      <c r="C6981" s="4">
        <v>205316.82914212917</v>
      </c>
      <c r="D6981" s="8">
        <f t="shared" si="224"/>
        <v>375.576071028976</v>
      </c>
      <c r="E6981" s="6">
        <f t="shared" si="225"/>
        <v>0.99817408877765923</v>
      </c>
      <c r="H6981" s="16"/>
      <c r="I6981" s="16"/>
    </row>
    <row r="6982" spans="1:9" x14ac:dyDescent="0.2">
      <c r="A6982" s="12" t="s">
        <v>5155</v>
      </c>
      <c r="B6982" s="4">
        <v>277134.24765158456</v>
      </c>
      <c r="C6982" s="4">
        <v>270546.25904379634</v>
      </c>
      <c r="D6982" s="8">
        <f t="shared" si="224"/>
        <v>6587.9886077882256</v>
      </c>
      <c r="E6982" s="6">
        <f t="shared" si="225"/>
        <v>0.97622816860920525</v>
      </c>
      <c r="H6982" s="16"/>
      <c r="I6982" s="16"/>
    </row>
    <row r="6983" spans="1:9" x14ac:dyDescent="0.2">
      <c r="A6983" s="12" t="s">
        <v>176</v>
      </c>
      <c r="B6983" s="4">
        <v>3069039.3644251213</v>
      </c>
      <c r="C6983" s="4">
        <v>3013349.7831007829</v>
      </c>
      <c r="D6983" s="8">
        <f t="shared" si="224"/>
        <v>55689.581324338447</v>
      </c>
      <c r="E6983" s="6">
        <f t="shared" si="225"/>
        <v>0.98185439327697577</v>
      </c>
      <c r="H6983" s="16"/>
      <c r="I6983" s="16"/>
    </row>
    <row r="6984" spans="1:9" x14ac:dyDescent="0.2">
      <c r="A6984" s="12" t="s">
        <v>177</v>
      </c>
      <c r="B6984" s="4">
        <v>4459370.8993754648</v>
      </c>
      <c r="C6984" s="4">
        <v>4332854.085280803</v>
      </c>
      <c r="D6984" s="8">
        <f t="shared" si="224"/>
        <v>126516.81409466173</v>
      </c>
      <c r="E6984" s="6">
        <f t="shared" si="225"/>
        <v>0.9716289994823305</v>
      </c>
      <c r="H6984" s="16"/>
      <c r="I6984" s="16"/>
    </row>
    <row r="6985" spans="1:9" x14ac:dyDescent="0.2">
      <c r="A6985" s="12" t="s">
        <v>5156</v>
      </c>
      <c r="B6985" s="4">
        <v>2355114.4368398706</v>
      </c>
      <c r="C6985" s="4">
        <v>2336168.5033635772</v>
      </c>
      <c r="D6985" s="8">
        <f t="shared" si="224"/>
        <v>18945.93347629346</v>
      </c>
      <c r="E6985" s="6">
        <f t="shared" si="225"/>
        <v>0.99195540854408948</v>
      </c>
      <c r="H6985" s="16"/>
      <c r="I6985" s="16"/>
    </row>
    <row r="6986" spans="1:9" x14ac:dyDescent="0.2">
      <c r="A6986" s="12" t="s">
        <v>9357</v>
      </c>
      <c r="B6986" s="4">
        <v>1126254.7352364727</v>
      </c>
      <c r="C6986" s="4">
        <v>980966.87579156563</v>
      </c>
      <c r="D6986" s="8">
        <f t="shared" si="224"/>
        <v>145287.85944490705</v>
      </c>
      <c r="E6986" s="6">
        <f t="shared" si="225"/>
        <v>0.87099911334499125</v>
      </c>
      <c r="H6986" s="16"/>
      <c r="I6986" s="16"/>
    </row>
    <row r="6987" spans="1:9" x14ac:dyDescent="0.2">
      <c r="A6987" s="12" t="s">
        <v>5157</v>
      </c>
      <c r="B6987" s="4">
        <v>3723126.6433727755</v>
      </c>
      <c r="C6987" s="4">
        <v>3650538.8131452533</v>
      </c>
      <c r="D6987" s="8">
        <f t="shared" si="224"/>
        <v>72587.830227522179</v>
      </c>
      <c r="E6987" s="6">
        <f t="shared" si="225"/>
        <v>0.98050352910859762</v>
      </c>
      <c r="H6987" s="16"/>
      <c r="I6987" s="16"/>
    </row>
    <row r="6988" spans="1:9" x14ac:dyDescent="0.2">
      <c r="A6988" s="12" t="s">
        <v>5158</v>
      </c>
      <c r="B6988" s="4">
        <v>640159.78934020875</v>
      </c>
      <c r="C6988" s="4">
        <v>515946.33891830285</v>
      </c>
      <c r="D6988" s="8">
        <f t="shared" si="224"/>
        <v>124213.4504219059</v>
      </c>
      <c r="E6988" s="6">
        <f t="shared" si="225"/>
        <v>0.80596492861582492</v>
      </c>
      <c r="H6988" s="16"/>
      <c r="I6988" s="16"/>
    </row>
    <row r="6989" spans="1:9" x14ac:dyDescent="0.2">
      <c r="A6989" s="12" t="s">
        <v>5159</v>
      </c>
      <c r="B6989" s="4">
        <v>480251.95011292858</v>
      </c>
      <c r="C6989" s="4">
        <v>478756.45496550214</v>
      </c>
      <c r="D6989" s="8">
        <f t="shared" si="224"/>
        <v>1495.4951474264381</v>
      </c>
      <c r="E6989" s="6">
        <f t="shared" si="225"/>
        <v>0.99688601962558454</v>
      </c>
      <c r="H6989" s="16"/>
      <c r="I6989" s="16"/>
    </row>
    <row r="6990" spans="1:9" x14ac:dyDescent="0.2">
      <c r="A6990" s="12" t="s">
        <v>5160</v>
      </c>
      <c r="B6990" s="4">
        <v>4070395.8263508077</v>
      </c>
      <c r="C6990" s="4">
        <v>4099111.5556797045</v>
      </c>
      <c r="D6990" s="8">
        <f t="shared" si="224"/>
        <v>-28715.72932889685</v>
      </c>
      <c r="E6990" s="6">
        <f t="shared" si="225"/>
        <v>1.0070547756419652</v>
      </c>
      <c r="H6990" s="16"/>
      <c r="I6990" s="16"/>
    </row>
    <row r="6991" spans="1:9" x14ac:dyDescent="0.2">
      <c r="A6991" s="12" t="s">
        <v>5161</v>
      </c>
      <c r="B6991" s="4">
        <v>917429.3453972094</v>
      </c>
      <c r="C6991" s="4">
        <v>815493.74138131703</v>
      </c>
      <c r="D6991" s="8">
        <f t="shared" si="224"/>
        <v>101935.60401589237</v>
      </c>
      <c r="E6991" s="6">
        <f t="shared" si="225"/>
        <v>0.88888996790073416</v>
      </c>
      <c r="H6991" s="16"/>
      <c r="I6991" s="16"/>
    </row>
    <row r="6992" spans="1:9" x14ac:dyDescent="0.2">
      <c r="A6992" s="12" t="s">
        <v>5162</v>
      </c>
      <c r="B6992" s="4">
        <v>8298930.6807034863</v>
      </c>
      <c r="C6992" s="4">
        <v>8150831.3429588648</v>
      </c>
      <c r="D6992" s="8">
        <f t="shared" si="224"/>
        <v>148099.33774462156</v>
      </c>
      <c r="E6992" s="6">
        <f t="shared" si="225"/>
        <v>0.98215440718296643</v>
      </c>
      <c r="H6992" s="16"/>
      <c r="I6992" s="16"/>
    </row>
    <row r="6993" spans="1:9" x14ac:dyDescent="0.2">
      <c r="A6993" s="12" t="s">
        <v>5163</v>
      </c>
      <c r="B6993" s="4">
        <v>874395.47738636774</v>
      </c>
      <c r="C6993" s="4">
        <v>874933.3343593569</v>
      </c>
      <c r="D6993" s="8">
        <f t="shared" si="224"/>
        <v>-537.85697298916057</v>
      </c>
      <c r="E6993" s="6">
        <f t="shared" si="225"/>
        <v>1.0006151186584322</v>
      </c>
      <c r="H6993" s="16"/>
      <c r="I6993" s="16"/>
    </row>
    <row r="6994" spans="1:9" x14ac:dyDescent="0.2">
      <c r="A6994" s="12" t="s">
        <v>5164</v>
      </c>
      <c r="B6994" s="4">
        <v>2831729.5346948141</v>
      </c>
      <c r="C6994" s="4">
        <v>2839734.7725059106</v>
      </c>
      <c r="D6994" s="8">
        <f t="shared" si="224"/>
        <v>-8005.2378110964783</v>
      </c>
      <c r="E6994" s="6">
        <f t="shared" si="225"/>
        <v>1.0028269782523418</v>
      </c>
      <c r="H6994" s="16"/>
      <c r="I6994" s="16"/>
    </row>
    <row r="6995" spans="1:9" x14ac:dyDescent="0.2">
      <c r="A6995" s="12" t="s">
        <v>5165</v>
      </c>
      <c r="B6995" s="4">
        <v>2720220.2209361149</v>
      </c>
      <c r="C6995" s="4">
        <v>2684067.4002373754</v>
      </c>
      <c r="D6995" s="8">
        <f t="shared" si="224"/>
        <v>36152.820698739495</v>
      </c>
      <c r="E6995" s="6">
        <f t="shared" si="225"/>
        <v>0.98670959784046519</v>
      </c>
      <c r="H6995" s="16"/>
      <c r="I6995" s="16"/>
    </row>
    <row r="6996" spans="1:9" x14ac:dyDescent="0.2">
      <c r="A6996" s="12" t="s">
        <v>5166</v>
      </c>
      <c r="B6996" s="4">
        <v>2846523.0874793394</v>
      </c>
      <c r="C6996" s="4">
        <v>2788000.414608404</v>
      </c>
      <c r="D6996" s="8">
        <f t="shared" si="224"/>
        <v>58522.672870935407</v>
      </c>
      <c r="E6996" s="6">
        <f t="shared" si="225"/>
        <v>0.97944064703766076</v>
      </c>
      <c r="H6996" s="16"/>
      <c r="I6996" s="16"/>
    </row>
    <row r="6997" spans="1:9" x14ac:dyDescent="0.2">
      <c r="A6997" s="12" t="s">
        <v>5167</v>
      </c>
      <c r="B6997" s="4">
        <v>444820.42166967725</v>
      </c>
      <c r="C6997" s="4">
        <v>443041.12580201105</v>
      </c>
      <c r="D6997" s="8">
        <f t="shared" si="224"/>
        <v>1779.2958676661947</v>
      </c>
      <c r="E6997" s="6">
        <f t="shared" si="225"/>
        <v>0.99599996811974723</v>
      </c>
      <c r="H6997" s="16"/>
      <c r="I6997" s="16"/>
    </row>
    <row r="6998" spans="1:9" x14ac:dyDescent="0.2">
      <c r="A6998" s="12" t="s">
        <v>5168</v>
      </c>
      <c r="B6998" s="4">
        <v>451063.55893765361</v>
      </c>
      <c r="C6998" s="4">
        <v>451048.0198522649</v>
      </c>
      <c r="D6998" s="8">
        <f t="shared" si="224"/>
        <v>15.539085388707463</v>
      </c>
      <c r="E6998" s="6">
        <f t="shared" si="225"/>
        <v>0.9999655501201975</v>
      </c>
      <c r="H6998" s="16"/>
      <c r="I6998" s="16"/>
    </row>
    <row r="6999" spans="1:9" x14ac:dyDescent="0.2">
      <c r="A6999" s="12" t="s">
        <v>5169</v>
      </c>
      <c r="B6999" s="4">
        <v>240410.35317868087</v>
      </c>
      <c r="C6999" s="4">
        <v>222075.01454006488</v>
      </c>
      <c r="D6999" s="8">
        <f t="shared" si="224"/>
        <v>18335.338638615998</v>
      </c>
      <c r="E6999" s="6">
        <f t="shared" si="225"/>
        <v>0.92373315709499182</v>
      </c>
      <c r="H6999" s="16"/>
      <c r="I6999" s="16"/>
    </row>
    <row r="7000" spans="1:9" x14ac:dyDescent="0.2">
      <c r="A7000" s="12" t="s">
        <v>5170</v>
      </c>
      <c r="B7000" s="4">
        <v>539915.0927339925</v>
      </c>
      <c r="C7000" s="4">
        <v>500994.64790004824</v>
      </c>
      <c r="D7000" s="8">
        <f t="shared" si="224"/>
        <v>38920.444833944261</v>
      </c>
      <c r="E7000" s="6">
        <f t="shared" si="225"/>
        <v>0.92791376763175659</v>
      </c>
      <c r="H7000" s="16"/>
      <c r="I7000" s="16"/>
    </row>
    <row r="7001" spans="1:9" x14ac:dyDescent="0.2">
      <c r="A7001" s="12" t="s">
        <v>5171</v>
      </c>
      <c r="B7001" s="4">
        <v>462573.74974272866</v>
      </c>
      <c r="C7001" s="4">
        <v>419600.99107980798</v>
      </c>
      <c r="D7001" s="8">
        <f t="shared" si="224"/>
        <v>42972.758662920678</v>
      </c>
      <c r="E7001" s="6">
        <f t="shared" si="225"/>
        <v>0.90710074082928183</v>
      </c>
      <c r="H7001" s="16"/>
      <c r="I7001" s="16"/>
    </row>
    <row r="7002" spans="1:9" x14ac:dyDescent="0.2">
      <c r="A7002" s="12" t="s">
        <v>5172</v>
      </c>
      <c r="B7002" s="4">
        <v>2764486.3542467905</v>
      </c>
      <c r="C7002" s="4">
        <v>2754470.4949393435</v>
      </c>
      <c r="D7002" s="8">
        <f t="shared" si="224"/>
        <v>10015.859307446983</v>
      </c>
      <c r="E7002" s="6">
        <f t="shared" si="225"/>
        <v>0.99637695469465393</v>
      </c>
      <c r="H7002" s="16"/>
      <c r="I7002" s="16"/>
    </row>
    <row r="7003" spans="1:9" x14ac:dyDescent="0.2">
      <c r="A7003" s="12" t="s">
        <v>5173</v>
      </c>
      <c r="B7003" s="4">
        <v>2725952.1368968049</v>
      </c>
      <c r="C7003" s="4">
        <v>2689838.6213340308</v>
      </c>
      <c r="D7003" s="8">
        <f t="shared" si="224"/>
        <v>36113.515562774148</v>
      </c>
      <c r="E7003" s="6">
        <f t="shared" si="225"/>
        <v>0.98675196270911592</v>
      </c>
      <c r="H7003" s="16"/>
      <c r="I7003" s="16"/>
    </row>
    <row r="7004" spans="1:9" x14ac:dyDescent="0.2">
      <c r="A7004" s="12" t="s">
        <v>5174</v>
      </c>
      <c r="B7004" s="4">
        <v>4577769.4376473306</v>
      </c>
      <c r="C7004" s="4">
        <v>4555757.3564249622</v>
      </c>
      <c r="D7004" s="8">
        <f t="shared" si="224"/>
        <v>22012.081222368404</v>
      </c>
      <c r="E7004" s="6">
        <f t="shared" si="225"/>
        <v>0.99519152689487977</v>
      </c>
      <c r="H7004" s="16"/>
      <c r="I7004" s="16"/>
    </row>
    <row r="7005" spans="1:9" x14ac:dyDescent="0.2">
      <c r="A7005" s="12" t="s">
        <v>5175</v>
      </c>
      <c r="B7005" s="4">
        <v>416742.13223122293</v>
      </c>
      <c r="C7005" s="4">
        <v>406730.68931915419</v>
      </c>
      <c r="D7005" s="8">
        <f t="shared" si="224"/>
        <v>10011.442912068742</v>
      </c>
      <c r="E7005" s="6">
        <f t="shared" si="225"/>
        <v>0.97597688801353533</v>
      </c>
      <c r="H7005" s="16"/>
      <c r="I7005" s="16"/>
    </row>
    <row r="7006" spans="1:9" x14ac:dyDescent="0.2">
      <c r="A7006" s="12" t="s">
        <v>5176</v>
      </c>
      <c r="B7006" s="4">
        <v>2126416.0192436459</v>
      </c>
      <c r="C7006" s="4">
        <v>2069969.983956669</v>
      </c>
      <c r="D7006" s="8">
        <f t="shared" si="224"/>
        <v>56446.035286976956</v>
      </c>
      <c r="E7006" s="6">
        <f t="shared" si="225"/>
        <v>0.97345484854508646</v>
      </c>
      <c r="H7006" s="16"/>
      <c r="I7006" s="16"/>
    </row>
    <row r="7007" spans="1:9" x14ac:dyDescent="0.2">
      <c r="A7007" s="12" t="s">
        <v>5177</v>
      </c>
      <c r="B7007" s="4">
        <v>3772904.7377038435</v>
      </c>
      <c r="C7007" s="4">
        <v>3740944.939905691</v>
      </c>
      <c r="D7007" s="8">
        <f t="shared" ref="D7007:D7069" si="226">B7007-C7007</f>
        <v>31959.797798152547</v>
      </c>
      <c r="E7007" s="6">
        <f t="shared" ref="E7007:E7069" si="227">C7007/B7007</f>
        <v>0.99152912675510518</v>
      </c>
      <c r="H7007" s="16"/>
      <c r="I7007" s="16"/>
    </row>
    <row r="7008" spans="1:9" x14ac:dyDescent="0.2">
      <c r="A7008" s="12" t="s">
        <v>5178</v>
      </c>
      <c r="B7008" s="4">
        <v>3273276.9138351018</v>
      </c>
      <c r="C7008" s="4">
        <v>3144459.0961914547</v>
      </c>
      <c r="D7008" s="8">
        <f t="shared" si="226"/>
        <v>128817.81764364708</v>
      </c>
      <c r="E7008" s="6">
        <f t="shared" si="227"/>
        <v>0.9606456095727266</v>
      </c>
      <c r="H7008" s="16"/>
      <c r="I7008" s="16"/>
    </row>
    <row r="7009" spans="1:9" x14ac:dyDescent="0.2">
      <c r="A7009" s="12" t="s">
        <v>5179</v>
      </c>
      <c r="B7009" s="4">
        <v>1724166.5245240622</v>
      </c>
      <c r="C7009" s="4">
        <v>1668230.0318419051</v>
      </c>
      <c r="D7009" s="8">
        <f t="shared" si="226"/>
        <v>55936.492682157084</v>
      </c>
      <c r="E7009" s="6">
        <f t="shared" si="227"/>
        <v>0.96755737228015271</v>
      </c>
      <c r="H7009" s="16"/>
      <c r="I7009" s="16"/>
    </row>
    <row r="7010" spans="1:9" x14ac:dyDescent="0.2">
      <c r="A7010" s="12" t="s">
        <v>5180</v>
      </c>
      <c r="B7010" s="4">
        <v>377155.51700534963</v>
      </c>
      <c r="C7010" s="4">
        <v>285036.85623778019</v>
      </c>
      <c r="D7010" s="8">
        <f t="shared" si="226"/>
        <v>92118.660767569439</v>
      </c>
      <c r="E7010" s="6">
        <f t="shared" si="227"/>
        <v>0.75575417403674672</v>
      </c>
      <c r="H7010" s="16"/>
      <c r="I7010" s="16"/>
    </row>
    <row r="7011" spans="1:9" x14ac:dyDescent="0.2">
      <c r="A7011" s="12" t="s">
        <v>5181</v>
      </c>
      <c r="B7011" s="4">
        <v>684156.58158440492</v>
      </c>
      <c r="C7011" s="4">
        <v>684680.23922421806</v>
      </c>
      <c r="D7011" s="8">
        <f t="shared" si="226"/>
        <v>-523.65763981314376</v>
      </c>
      <c r="E7011" s="6">
        <f t="shared" si="227"/>
        <v>1.0007654061276448</v>
      </c>
      <c r="H7011" s="16"/>
      <c r="I7011" s="16"/>
    </row>
    <row r="7012" spans="1:9" x14ac:dyDescent="0.2">
      <c r="A7012" s="12" t="s">
        <v>5182</v>
      </c>
      <c r="B7012" s="4">
        <v>478672.6925056625</v>
      </c>
      <c r="C7012" s="4">
        <v>469975.01696684782</v>
      </c>
      <c r="D7012" s="8">
        <f t="shared" si="226"/>
        <v>8697.6755388146848</v>
      </c>
      <c r="E7012" s="6">
        <f t="shared" si="227"/>
        <v>0.98182959739506803</v>
      </c>
      <c r="H7012" s="16"/>
      <c r="I7012" s="16"/>
    </row>
    <row r="7013" spans="1:9" x14ac:dyDescent="0.2">
      <c r="A7013" s="12" t="s">
        <v>5183</v>
      </c>
      <c r="B7013" s="4">
        <v>1776238.2500724157</v>
      </c>
      <c r="C7013" s="4">
        <v>1662893.0712485772</v>
      </c>
      <c r="D7013" s="8">
        <f t="shared" si="226"/>
        <v>113345.17882383848</v>
      </c>
      <c r="E7013" s="6">
        <f t="shared" si="227"/>
        <v>0.93618807678574789</v>
      </c>
      <c r="H7013" s="16"/>
      <c r="I7013" s="16"/>
    </row>
    <row r="7014" spans="1:9" x14ac:dyDescent="0.2">
      <c r="A7014" s="12" t="s">
        <v>5184</v>
      </c>
      <c r="B7014" s="4">
        <v>4206274.924766019</v>
      </c>
      <c r="C7014" s="4">
        <v>4130727.9756151955</v>
      </c>
      <c r="D7014" s="8">
        <f t="shared" si="226"/>
        <v>75546.949150823522</v>
      </c>
      <c r="E7014" s="6">
        <f t="shared" si="227"/>
        <v>0.98203946472780168</v>
      </c>
      <c r="H7014" s="16"/>
      <c r="I7014" s="16"/>
    </row>
    <row r="7015" spans="1:9" x14ac:dyDescent="0.2">
      <c r="A7015" s="12" t="s">
        <v>5185</v>
      </c>
      <c r="B7015" s="4">
        <v>3458806.2062895764</v>
      </c>
      <c r="C7015" s="4">
        <v>3380631.3928038911</v>
      </c>
      <c r="D7015" s="8">
        <f t="shared" si="226"/>
        <v>78174.81348568527</v>
      </c>
      <c r="E7015" s="6">
        <f t="shared" si="227"/>
        <v>0.97739832508004343</v>
      </c>
      <c r="H7015" s="16"/>
      <c r="I7015" s="16"/>
    </row>
    <row r="7016" spans="1:9" x14ac:dyDescent="0.2">
      <c r="A7016" s="12" t="s">
        <v>5186</v>
      </c>
      <c r="B7016" s="4">
        <v>2218722.3033618238</v>
      </c>
      <c r="C7016" s="4">
        <v>2146356.1155678122</v>
      </c>
      <c r="D7016" s="8">
        <f t="shared" si="226"/>
        <v>72366.187794011552</v>
      </c>
      <c r="E7016" s="6">
        <f t="shared" si="227"/>
        <v>0.96738384624143281</v>
      </c>
      <c r="H7016" s="16"/>
      <c r="I7016" s="16"/>
    </row>
    <row r="7017" spans="1:9" x14ac:dyDescent="0.2">
      <c r="A7017" s="12" t="s">
        <v>5187</v>
      </c>
      <c r="B7017" s="4">
        <v>3660818.7066865582</v>
      </c>
      <c r="C7017" s="4">
        <v>3618097.8119584392</v>
      </c>
      <c r="D7017" s="8">
        <f t="shared" si="226"/>
        <v>42720.894728119019</v>
      </c>
      <c r="E7017" s="6">
        <f t="shared" si="227"/>
        <v>0.98833023480510285</v>
      </c>
      <c r="H7017" s="16"/>
      <c r="I7017" s="16"/>
    </row>
    <row r="7018" spans="1:9" x14ac:dyDescent="0.2">
      <c r="A7018" s="12" t="s">
        <v>5188</v>
      </c>
      <c r="B7018" s="4">
        <v>3755410.4135151105</v>
      </c>
      <c r="C7018" s="4">
        <v>3688783.7759497813</v>
      </c>
      <c r="D7018" s="8">
        <f t="shared" si="226"/>
        <v>66626.637565329205</v>
      </c>
      <c r="E7018" s="6">
        <f t="shared" si="227"/>
        <v>0.98225849368539031</v>
      </c>
      <c r="H7018" s="16"/>
      <c r="I7018" s="16"/>
    </row>
    <row r="7019" spans="1:9" x14ac:dyDescent="0.2">
      <c r="A7019" s="12" t="s">
        <v>5189</v>
      </c>
      <c r="B7019" s="4">
        <v>3335631.5661232956</v>
      </c>
      <c r="C7019" s="4">
        <v>3298414.5094223334</v>
      </c>
      <c r="D7019" s="8">
        <f t="shared" si="226"/>
        <v>37217.05670096213</v>
      </c>
      <c r="E7019" s="6">
        <f t="shared" si="227"/>
        <v>0.98884257569722656</v>
      </c>
      <c r="H7019" s="16"/>
      <c r="I7019" s="16"/>
    </row>
    <row r="7020" spans="1:9" x14ac:dyDescent="0.2">
      <c r="A7020" s="12" t="s">
        <v>5190</v>
      </c>
      <c r="B7020" s="4">
        <v>3712312.3408128535</v>
      </c>
      <c r="C7020" s="4">
        <v>3610838.5433917441</v>
      </c>
      <c r="D7020" s="8">
        <f t="shared" si="226"/>
        <v>101473.7974211094</v>
      </c>
      <c r="E7020" s="6">
        <f t="shared" si="227"/>
        <v>0.97266560889677445</v>
      </c>
      <c r="H7020" s="16"/>
      <c r="I7020" s="16"/>
    </row>
    <row r="7021" spans="1:9" x14ac:dyDescent="0.2">
      <c r="A7021" s="12" t="s">
        <v>5191</v>
      </c>
      <c r="B7021" s="4">
        <v>2089666.2472272231</v>
      </c>
      <c r="C7021" s="4">
        <v>2045064.6604623501</v>
      </c>
      <c r="D7021" s="8">
        <f t="shared" si="226"/>
        <v>44601.586764873005</v>
      </c>
      <c r="E7021" s="6">
        <f t="shared" si="227"/>
        <v>0.97865611945254183</v>
      </c>
      <c r="H7021" s="16"/>
      <c r="I7021" s="16"/>
    </row>
    <row r="7022" spans="1:9" x14ac:dyDescent="0.2">
      <c r="A7022" s="12" t="s">
        <v>5192</v>
      </c>
      <c r="B7022" s="4">
        <v>2106262.0701991408</v>
      </c>
      <c r="C7022" s="4">
        <v>2117997.1406933041</v>
      </c>
      <c r="D7022" s="8">
        <f t="shared" si="226"/>
        <v>-11735.070494163316</v>
      </c>
      <c r="E7022" s="6">
        <f t="shared" si="227"/>
        <v>1.0055715148937063</v>
      </c>
      <c r="H7022" s="16"/>
      <c r="I7022" s="16"/>
    </row>
    <row r="7023" spans="1:9" x14ac:dyDescent="0.2">
      <c r="A7023" s="12" t="s">
        <v>5193</v>
      </c>
      <c r="B7023" s="4">
        <v>4904923.4856130863</v>
      </c>
      <c r="C7023" s="4">
        <v>4791467.6873820135</v>
      </c>
      <c r="D7023" s="8">
        <f t="shared" si="226"/>
        <v>113455.79823107272</v>
      </c>
      <c r="E7023" s="6">
        <f t="shared" si="227"/>
        <v>0.97686899733219967</v>
      </c>
      <c r="H7023" s="16"/>
      <c r="I7023" s="16"/>
    </row>
    <row r="7024" spans="1:9" x14ac:dyDescent="0.2">
      <c r="A7024" s="12" t="s">
        <v>5194</v>
      </c>
      <c r="B7024" s="4">
        <v>221418.28765545544</v>
      </c>
      <c r="C7024" s="4">
        <v>175749.6292174393</v>
      </c>
      <c r="D7024" s="8">
        <f t="shared" si="226"/>
        <v>45668.658438016137</v>
      </c>
      <c r="E7024" s="6">
        <f t="shared" si="227"/>
        <v>0.79374486668833688</v>
      </c>
      <c r="H7024" s="16"/>
      <c r="I7024" s="16"/>
    </row>
    <row r="7025" spans="1:9" x14ac:dyDescent="0.2">
      <c r="A7025" s="12" t="s">
        <v>5195</v>
      </c>
      <c r="B7025" s="4">
        <v>481980.93444269552</v>
      </c>
      <c r="C7025" s="4">
        <v>461162.88699969463</v>
      </c>
      <c r="D7025" s="8">
        <f t="shared" si="226"/>
        <v>20818.047443000891</v>
      </c>
      <c r="E7025" s="6">
        <f t="shared" si="227"/>
        <v>0.95680732171061422</v>
      </c>
      <c r="H7025" s="16"/>
      <c r="I7025" s="16"/>
    </row>
    <row r="7026" spans="1:9" x14ac:dyDescent="0.2">
      <c r="A7026" s="12" t="s">
        <v>5196</v>
      </c>
      <c r="B7026" s="4">
        <v>2737515.2968680998</v>
      </c>
      <c r="C7026" s="4">
        <v>2628215.7332689455</v>
      </c>
      <c r="D7026" s="8">
        <f t="shared" si="226"/>
        <v>109299.56359915435</v>
      </c>
      <c r="E7026" s="6">
        <f t="shared" si="227"/>
        <v>0.9600734418820599</v>
      </c>
      <c r="H7026" s="16"/>
      <c r="I7026" s="16"/>
    </row>
    <row r="7027" spans="1:9" x14ac:dyDescent="0.2">
      <c r="A7027" s="12" t="s">
        <v>9358</v>
      </c>
      <c r="B7027" s="4">
        <v>162099.92680431256</v>
      </c>
      <c r="C7027" s="4">
        <v>127740.44208167293</v>
      </c>
      <c r="D7027" s="8">
        <f t="shared" si="226"/>
        <v>34359.484722639638</v>
      </c>
      <c r="E7027" s="6">
        <f t="shared" si="227"/>
        <v>0.78803516201387003</v>
      </c>
      <c r="H7027" s="16"/>
      <c r="I7027" s="16"/>
    </row>
    <row r="7028" spans="1:9" x14ac:dyDescent="0.2">
      <c r="A7028" s="12" t="s">
        <v>9359</v>
      </c>
      <c r="B7028" s="4">
        <v>170810.04750724469</v>
      </c>
      <c r="C7028" s="4">
        <v>112524.60149111954</v>
      </c>
      <c r="D7028" s="8">
        <f t="shared" si="226"/>
        <v>58285.446016125148</v>
      </c>
      <c r="E7028" s="6">
        <f t="shared" si="227"/>
        <v>0.65877038929075271</v>
      </c>
      <c r="H7028" s="16"/>
      <c r="I7028" s="16"/>
    </row>
    <row r="7029" spans="1:9" x14ac:dyDescent="0.2">
      <c r="A7029" s="12" t="s">
        <v>5197</v>
      </c>
      <c r="B7029" s="4">
        <v>354414.80473905767</v>
      </c>
      <c r="C7029" s="4">
        <v>268880.22695853759</v>
      </c>
      <c r="D7029" s="8">
        <f t="shared" si="226"/>
        <v>85534.577780520078</v>
      </c>
      <c r="E7029" s="6">
        <f t="shared" si="227"/>
        <v>0.75865969300154945</v>
      </c>
      <c r="H7029" s="16"/>
      <c r="I7029" s="16"/>
    </row>
    <row r="7030" spans="1:9" x14ac:dyDescent="0.2">
      <c r="A7030" s="12" t="s">
        <v>5198</v>
      </c>
      <c r="B7030" s="4">
        <v>132419.81929429853</v>
      </c>
      <c r="C7030" s="4">
        <v>118287.18955487858</v>
      </c>
      <c r="D7030" s="8">
        <f t="shared" si="226"/>
        <v>14132.62973941995</v>
      </c>
      <c r="E7030" s="6">
        <f t="shared" si="227"/>
        <v>0.89327405961783812</v>
      </c>
      <c r="H7030" s="16"/>
      <c r="I7030" s="16"/>
    </row>
    <row r="7031" spans="1:9" x14ac:dyDescent="0.2">
      <c r="A7031" s="12" t="s">
        <v>5199</v>
      </c>
      <c r="B7031" s="4">
        <v>233815.06411242456</v>
      </c>
      <c r="C7031" s="4">
        <v>195884.84038471771</v>
      </c>
      <c r="D7031" s="8">
        <f t="shared" si="226"/>
        <v>37930.223727706849</v>
      </c>
      <c r="E7031" s="6">
        <f t="shared" si="227"/>
        <v>0.837776817880866</v>
      </c>
      <c r="H7031" s="16"/>
      <c r="I7031" s="16"/>
    </row>
    <row r="7032" spans="1:9" x14ac:dyDescent="0.2">
      <c r="A7032" s="12" t="s">
        <v>5200</v>
      </c>
      <c r="B7032" s="4">
        <v>228784.02144849347</v>
      </c>
      <c r="C7032" s="4">
        <v>217172.74244470629</v>
      </c>
      <c r="D7032" s="8">
        <f t="shared" si="226"/>
        <v>11611.279003787175</v>
      </c>
      <c r="E7032" s="6">
        <f t="shared" si="227"/>
        <v>0.94924785861235839</v>
      </c>
      <c r="H7032" s="16"/>
      <c r="I7032" s="16"/>
    </row>
    <row r="7033" spans="1:9" x14ac:dyDescent="0.2">
      <c r="A7033" s="12" t="s">
        <v>5201</v>
      </c>
      <c r="B7033" s="4">
        <v>419351.94221783656</v>
      </c>
      <c r="C7033" s="4">
        <v>126841.48720334147</v>
      </c>
      <c r="D7033" s="8">
        <f t="shared" si="226"/>
        <v>292510.45501449506</v>
      </c>
      <c r="E7033" s="6">
        <f t="shared" si="227"/>
        <v>0.3024702509603554</v>
      </c>
      <c r="H7033" s="16"/>
      <c r="I7033" s="16"/>
    </row>
    <row r="7034" spans="1:9" x14ac:dyDescent="0.2">
      <c r="A7034" s="12" t="s">
        <v>5202</v>
      </c>
      <c r="B7034" s="4">
        <v>304828.76896977128</v>
      </c>
      <c r="C7034" s="4">
        <v>307851.10403290816</v>
      </c>
      <c r="D7034" s="8">
        <f t="shared" si="226"/>
        <v>-3022.3350631368812</v>
      </c>
      <c r="E7034" s="6">
        <f t="shared" si="227"/>
        <v>1.0099148616233022</v>
      </c>
      <c r="H7034" s="16"/>
      <c r="I7034" s="16"/>
    </row>
    <row r="7035" spans="1:9" x14ac:dyDescent="0.2">
      <c r="A7035" s="12" t="s">
        <v>5203</v>
      </c>
      <c r="B7035" s="4">
        <v>2374593.034292792</v>
      </c>
      <c r="C7035" s="4">
        <v>2309608.2676571156</v>
      </c>
      <c r="D7035" s="8">
        <f t="shared" si="226"/>
        <v>64984.76663567638</v>
      </c>
      <c r="E7035" s="6">
        <f t="shared" si="227"/>
        <v>0.97263330360310341</v>
      </c>
      <c r="H7035" s="16"/>
      <c r="I7035" s="16"/>
    </row>
    <row r="7036" spans="1:9" x14ac:dyDescent="0.2">
      <c r="A7036" s="12" t="s">
        <v>5204</v>
      </c>
      <c r="B7036" s="4">
        <v>2901339.5345666781</v>
      </c>
      <c r="C7036" s="4">
        <v>2860690.5387105746</v>
      </c>
      <c r="D7036" s="8">
        <f t="shared" si="226"/>
        <v>40648.995856103487</v>
      </c>
      <c r="E7036" s="6">
        <f t="shared" si="227"/>
        <v>0.98598957641054774</v>
      </c>
      <c r="H7036" s="16"/>
      <c r="I7036" s="16"/>
    </row>
    <row r="7037" spans="1:9" x14ac:dyDescent="0.2">
      <c r="A7037" s="12" t="s">
        <v>5205</v>
      </c>
      <c r="B7037" s="4">
        <v>266550.90675724903</v>
      </c>
      <c r="C7037" s="4">
        <v>230461.22156279132</v>
      </c>
      <c r="D7037" s="8">
        <f t="shared" si="226"/>
        <v>36089.685194457707</v>
      </c>
      <c r="E7037" s="6">
        <f t="shared" si="227"/>
        <v>0.86460490555627711</v>
      </c>
      <c r="H7037" s="16"/>
      <c r="I7037" s="16"/>
    </row>
    <row r="7038" spans="1:9" x14ac:dyDescent="0.2">
      <c r="A7038" s="12" t="s">
        <v>5206</v>
      </c>
      <c r="B7038" s="4">
        <v>69587.635556520123</v>
      </c>
      <c r="C7038" s="4">
        <v>70700.643658323155</v>
      </c>
      <c r="D7038" s="8">
        <f t="shared" si="226"/>
        <v>-1113.0081018030323</v>
      </c>
      <c r="E7038" s="6">
        <f t="shared" si="227"/>
        <v>1.0159943371103481</v>
      </c>
      <c r="H7038" s="16"/>
      <c r="I7038" s="16"/>
    </row>
    <row r="7039" spans="1:9" x14ac:dyDescent="0.2">
      <c r="A7039" s="12" t="s">
        <v>5207</v>
      </c>
      <c r="B7039" s="4">
        <v>520372.09765099146</v>
      </c>
      <c r="C7039" s="4">
        <v>518122.91397368477</v>
      </c>
      <c r="D7039" s="8">
        <f t="shared" si="226"/>
        <v>2249.1836773066898</v>
      </c>
      <c r="E7039" s="6">
        <f t="shared" si="227"/>
        <v>0.99567773966463669</v>
      </c>
      <c r="H7039" s="16"/>
      <c r="I7039" s="16"/>
    </row>
    <row r="7040" spans="1:9" x14ac:dyDescent="0.2">
      <c r="A7040" s="12" t="s">
        <v>5208</v>
      </c>
      <c r="B7040" s="4">
        <v>1231912.25965185</v>
      </c>
      <c r="C7040" s="4">
        <v>1172347.2514279473</v>
      </c>
      <c r="D7040" s="8">
        <f t="shared" si="226"/>
        <v>59565.008223902667</v>
      </c>
      <c r="E7040" s="6">
        <f t="shared" si="227"/>
        <v>0.95164833553914274</v>
      </c>
      <c r="H7040" s="16"/>
      <c r="I7040" s="16"/>
    </row>
    <row r="7041" spans="1:9" x14ac:dyDescent="0.2">
      <c r="A7041" s="12" t="s">
        <v>5209</v>
      </c>
      <c r="B7041" s="4">
        <v>1379547.8258882049</v>
      </c>
      <c r="C7041" s="4">
        <v>1356311.6298167538</v>
      </c>
      <c r="D7041" s="8">
        <f t="shared" si="226"/>
        <v>23236.196071451064</v>
      </c>
      <c r="E7041" s="6">
        <f t="shared" si="227"/>
        <v>0.98315665782990114</v>
      </c>
      <c r="H7041" s="16"/>
      <c r="I7041" s="16"/>
    </row>
    <row r="7042" spans="1:9" x14ac:dyDescent="0.2">
      <c r="A7042" s="12" t="s">
        <v>5210</v>
      </c>
      <c r="B7042" s="4">
        <v>4045635.185576159</v>
      </c>
      <c r="C7042" s="4">
        <v>3595307.3669035295</v>
      </c>
      <c r="D7042" s="8">
        <f t="shared" si="226"/>
        <v>450327.81867262954</v>
      </c>
      <c r="E7042" s="6">
        <f t="shared" si="227"/>
        <v>0.88868798148726402</v>
      </c>
      <c r="H7042" s="16"/>
      <c r="I7042" s="16"/>
    </row>
    <row r="7043" spans="1:9" x14ac:dyDescent="0.2">
      <c r="A7043" s="12" t="s">
        <v>5211</v>
      </c>
      <c r="B7043" s="4">
        <v>1543959.4769432012</v>
      </c>
      <c r="C7043" s="4">
        <v>1544671.6086435153</v>
      </c>
      <c r="D7043" s="8">
        <f t="shared" si="226"/>
        <v>-712.13170031411573</v>
      </c>
      <c r="E7043" s="6">
        <f t="shared" si="227"/>
        <v>1.0004612372999089</v>
      </c>
      <c r="H7043" s="16"/>
      <c r="I7043" s="16"/>
    </row>
    <row r="7044" spans="1:9" x14ac:dyDescent="0.2">
      <c r="A7044" s="12" t="s">
        <v>5212</v>
      </c>
      <c r="B7044" s="4">
        <v>1148417.3131114934</v>
      </c>
      <c r="C7044" s="4">
        <v>1100819.1758980246</v>
      </c>
      <c r="D7044" s="8">
        <f t="shared" si="226"/>
        <v>47598.137213468784</v>
      </c>
      <c r="E7044" s="6">
        <f t="shared" si="227"/>
        <v>0.95855327443252525</v>
      </c>
      <c r="H7044" s="16"/>
      <c r="I7044" s="16"/>
    </row>
    <row r="7045" spans="1:9" x14ac:dyDescent="0.2">
      <c r="A7045" s="12" t="s">
        <v>5213</v>
      </c>
      <c r="B7045" s="4">
        <v>488324.9348822381</v>
      </c>
      <c r="C7045" s="4">
        <v>461950.46216403291</v>
      </c>
      <c r="D7045" s="8">
        <f t="shared" si="226"/>
        <v>26374.472718205187</v>
      </c>
      <c r="E7045" s="6">
        <f t="shared" si="227"/>
        <v>0.94598991197415405</v>
      </c>
      <c r="H7045" s="16"/>
      <c r="I7045" s="16"/>
    </row>
    <row r="7046" spans="1:9" x14ac:dyDescent="0.2">
      <c r="A7046" s="12" t="s">
        <v>5214</v>
      </c>
      <c r="B7046" s="4">
        <v>1148434.8126675487</v>
      </c>
      <c r="C7046" s="4">
        <v>1105895.9115139868</v>
      </c>
      <c r="D7046" s="8">
        <f t="shared" si="226"/>
        <v>42538.901153561892</v>
      </c>
      <c r="E7046" s="6">
        <f t="shared" si="227"/>
        <v>0.9629592374905861</v>
      </c>
      <c r="H7046" s="16"/>
      <c r="I7046" s="16"/>
    </row>
    <row r="7047" spans="1:9" x14ac:dyDescent="0.2">
      <c r="A7047" s="12" t="s">
        <v>5215</v>
      </c>
      <c r="B7047" s="4">
        <v>215835.64531514616</v>
      </c>
      <c r="C7047" s="4">
        <v>189795.35888620684</v>
      </c>
      <c r="D7047" s="8">
        <f t="shared" si="226"/>
        <v>26040.286428939318</v>
      </c>
      <c r="E7047" s="6">
        <f t="shared" si="227"/>
        <v>0.87935131664226573</v>
      </c>
      <c r="H7047" s="16"/>
      <c r="I7047" s="16"/>
    </row>
    <row r="7048" spans="1:9" x14ac:dyDescent="0.2">
      <c r="A7048" s="12" t="s">
        <v>5216</v>
      </c>
      <c r="B7048" s="4">
        <v>2798120.4580460577</v>
      </c>
      <c r="C7048" s="4">
        <v>2668621.0858456772</v>
      </c>
      <c r="D7048" s="8">
        <f t="shared" si="226"/>
        <v>129499.37220038055</v>
      </c>
      <c r="E7048" s="6">
        <f t="shared" si="227"/>
        <v>0.95371915750517378</v>
      </c>
      <c r="H7048" s="16"/>
      <c r="I7048" s="16"/>
    </row>
    <row r="7049" spans="1:9" x14ac:dyDescent="0.2">
      <c r="A7049" s="12" t="s">
        <v>5217</v>
      </c>
      <c r="B7049" s="4">
        <v>2155149.799384811</v>
      </c>
      <c r="C7049" s="4">
        <v>2144052.5689164544</v>
      </c>
      <c r="D7049" s="8">
        <f t="shared" si="226"/>
        <v>11097.230468356516</v>
      </c>
      <c r="E7049" s="6">
        <f t="shared" si="227"/>
        <v>0.99485083103201266</v>
      </c>
      <c r="H7049" s="16"/>
      <c r="I7049" s="16"/>
    </row>
    <row r="7050" spans="1:9" x14ac:dyDescent="0.2">
      <c r="A7050" s="12" t="s">
        <v>5218</v>
      </c>
      <c r="B7050" s="4">
        <v>2704139.7816963494</v>
      </c>
      <c r="C7050" s="4">
        <v>2649856.4993213052</v>
      </c>
      <c r="D7050" s="8">
        <f t="shared" si="226"/>
        <v>54283.282375044189</v>
      </c>
      <c r="E7050" s="6">
        <f t="shared" si="227"/>
        <v>0.97992585932780762</v>
      </c>
      <c r="H7050" s="16"/>
      <c r="I7050" s="16"/>
    </row>
    <row r="7051" spans="1:9" x14ac:dyDescent="0.2">
      <c r="A7051" s="12" t="s">
        <v>5219</v>
      </c>
      <c r="B7051" s="4">
        <v>2727871.1722121919</v>
      </c>
      <c r="C7051" s="4">
        <v>2686747.6295942012</v>
      </c>
      <c r="D7051" s="8">
        <f t="shared" si="226"/>
        <v>41123.542617990635</v>
      </c>
      <c r="E7051" s="6">
        <f t="shared" si="227"/>
        <v>0.98492467568230457</v>
      </c>
      <c r="H7051" s="16"/>
      <c r="I7051" s="16"/>
    </row>
    <row r="7052" spans="1:9" x14ac:dyDescent="0.2">
      <c r="A7052" s="12" t="s">
        <v>5220</v>
      </c>
      <c r="B7052" s="4">
        <v>9806748.4129700195</v>
      </c>
      <c r="C7052" s="4">
        <v>9586442.0826225188</v>
      </c>
      <c r="D7052" s="8">
        <f t="shared" si="226"/>
        <v>220306.33034750074</v>
      </c>
      <c r="E7052" s="6">
        <f t="shared" si="227"/>
        <v>0.97753523175366341</v>
      </c>
      <c r="H7052" s="16"/>
      <c r="I7052" s="16"/>
    </row>
    <row r="7053" spans="1:9" x14ac:dyDescent="0.2">
      <c r="A7053" s="12" t="s">
        <v>5221</v>
      </c>
      <c r="B7053" s="4">
        <v>2030353.4512522118</v>
      </c>
      <c r="C7053" s="4">
        <v>2019858.6764165354</v>
      </c>
      <c r="D7053" s="8">
        <f t="shared" si="226"/>
        <v>10494.77483567642</v>
      </c>
      <c r="E7053" s="6">
        <f t="shared" si="227"/>
        <v>0.99483106016383316</v>
      </c>
      <c r="H7053" s="16"/>
      <c r="I7053" s="16"/>
    </row>
    <row r="7054" spans="1:9" x14ac:dyDescent="0.2">
      <c r="A7054" s="12" t="s">
        <v>5222</v>
      </c>
      <c r="B7054" s="4">
        <v>555127.60487162415</v>
      </c>
      <c r="C7054" s="4">
        <v>564931.1392200304</v>
      </c>
      <c r="D7054" s="8">
        <f t="shared" si="226"/>
        <v>-9803.5343484062469</v>
      </c>
      <c r="E7054" s="6">
        <f t="shared" si="227"/>
        <v>1.0176599654968939</v>
      </c>
      <c r="H7054" s="16"/>
      <c r="I7054" s="16"/>
    </row>
    <row r="7055" spans="1:9" x14ac:dyDescent="0.2">
      <c r="A7055" s="12" t="s">
        <v>5223</v>
      </c>
      <c r="B7055" s="4">
        <v>387781.72894459253</v>
      </c>
      <c r="C7055" s="4">
        <v>339090.94927020598</v>
      </c>
      <c r="D7055" s="8">
        <f t="shared" si="226"/>
        <v>48690.779674386547</v>
      </c>
      <c r="E7055" s="6">
        <f t="shared" si="227"/>
        <v>0.87443766418055335</v>
      </c>
      <c r="H7055" s="16"/>
      <c r="I7055" s="16"/>
    </row>
    <row r="7056" spans="1:9" x14ac:dyDescent="0.2">
      <c r="A7056" s="12" t="s">
        <v>5224</v>
      </c>
      <c r="B7056" s="4">
        <v>530083.42892726266</v>
      </c>
      <c r="C7056" s="4">
        <v>508371.60707457131</v>
      </c>
      <c r="D7056" s="8">
        <f t="shared" si="226"/>
        <v>21711.821852691355</v>
      </c>
      <c r="E7056" s="6">
        <f t="shared" si="227"/>
        <v>0.95904074591309174</v>
      </c>
      <c r="H7056" s="16"/>
      <c r="I7056" s="16"/>
    </row>
    <row r="7057" spans="1:9" x14ac:dyDescent="0.2">
      <c r="A7057" s="12" t="s">
        <v>5225</v>
      </c>
      <c r="B7057" s="4">
        <v>590378.87336812634</v>
      </c>
      <c r="C7057" s="4">
        <v>526511.49569225265</v>
      </c>
      <c r="D7057" s="8">
        <f t="shared" si="226"/>
        <v>63867.377675873693</v>
      </c>
      <c r="E7057" s="6">
        <f t="shared" si="227"/>
        <v>0.89181967621654767</v>
      </c>
      <c r="H7057" s="16"/>
      <c r="I7057" s="16"/>
    </row>
    <row r="7058" spans="1:9" x14ac:dyDescent="0.2">
      <c r="A7058" s="12" t="s">
        <v>5226</v>
      </c>
      <c r="B7058" s="4">
        <v>398382.61337388091</v>
      </c>
      <c r="C7058" s="4">
        <v>376023.13001614192</v>
      </c>
      <c r="D7058" s="8">
        <f t="shared" si="226"/>
        <v>22359.483357738995</v>
      </c>
      <c r="E7058" s="6">
        <f t="shared" si="227"/>
        <v>0.94387434941405268</v>
      </c>
      <c r="H7058" s="16"/>
      <c r="I7058" s="16"/>
    </row>
    <row r="7059" spans="1:9" x14ac:dyDescent="0.2">
      <c r="A7059" s="12" t="s">
        <v>5227</v>
      </c>
      <c r="B7059" s="4">
        <v>513107.40306934976</v>
      </c>
      <c r="C7059" s="4">
        <v>472607.32502303604</v>
      </c>
      <c r="D7059" s="8">
        <f t="shared" si="226"/>
        <v>40500.07804631372</v>
      </c>
      <c r="E7059" s="6">
        <f t="shared" si="227"/>
        <v>0.9210690046488379</v>
      </c>
      <c r="H7059" s="16"/>
      <c r="I7059" s="16"/>
    </row>
    <row r="7060" spans="1:9" x14ac:dyDescent="0.2">
      <c r="A7060" s="12" t="s">
        <v>5228</v>
      </c>
      <c r="B7060" s="4">
        <v>2106401.4685388329</v>
      </c>
      <c r="C7060" s="4">
        <v>2084551.4360524325</v>
      </c>
      <c r="D7060" s="8">
        <f t="shared" si="226"/>
        <v>21850.032486400334</v>
      </c>
      <c r="E7060" s="6">
        <f t="shared" si="227"/>
        <v>0.98962684330942985</v>
      </c>
      <c r="H7060" s="16"/>
      <c r="I7060" s="16"/>
    </row>
    <row r="7061" spans="1:9" x14ac:dyDescent="0.2">
      <c r="A7061" s="12" t="s">
        <v>5229</v>
      </c>
      <c r="B7061" s="4">
        <v>1689708.6322199036</v>
      </c>
      <c r="C7061" s="4">
        <v>1646190.3007086131</v>
      </c>
      <c r="D7061" s="8">
        <f t="shared" si="226"/>
        <v>43518.331511290511</v>
      </c>
      <c r="E7061" s="6">
        <f t="shared" si="227"/>
        <v>0.974245067651624</v>
      </c>
      <c r="H7061" s="16"/>
      <c r="I7061" s="16"/>
    </row>
    <row r="7062" spans="1:9" x14ac:dyDescent="0.2">
      <c r="A7062" s="12" t="s">
        <v>5230</v>
      </c>
      <c r="B7062" s="4">
        <v>2330295.1131115383</v>
      </c>
      <c r="C7062" s="4">
        <v>2238656.8845375003</v>
      </c>
      <c r="D7062" s="8">
        <f t="shared" si="226"/>
        <v>91638.228574038018</v>
      </c>
      <c r="E7062" s="6">
        <f t="shared" si="227"/>
        <v>0.96067526895695299</v>
      </c>
      <c r="H7062" s="16"/>
      <c r="I7062" s="16"/>
    </row>
    <row r="7063" spans="1:9" x14ac:dyDescent="0.2">
      <c r="A7063" s="12" t="s">
        <v>178</v>
      </c>
      <c r="B7063" s="4">
        <v>524295.63670202706</v>
      </c>
      <c r="C7063" s="4">
        <v>525623.19193176657</v>
      </c>
      <c r="D7063" s="8">
        <f t="shared" si="226"/>
        <v>-1327.5552297395188</v>
      </c>
      <c r="E7063" s="6">
        <f t="shared" si="227"/>
        <v>1.002532073770612</v>
      </c>
      <c r="H7063" s="16"/>
      <c r="I7063" s="16"/>
    </row>
    <row r="7064" spans="1:9" x14ac:dyDescent="0.2">
      <c r="A7064" s="12" t="s">
        <v>179</v>
      </c>
      <c r="B7064" s="4">
        <v>631489.84934754798</v>
      </c>
      <c r="C7064" s="4">
        <v>606730.8859869166</v>
      </c>
      <c r="D7064" s="8">
        <f t="shared" si="226"/>
        <v>24758.963360631373</v>
      </c>
      <c r="E7064" s="6">
        <f t="shared" si="227"/>
        <v>0.96079277697620602</v>
      </c>
      <c r="H7064" s="16"/>
      <c r="I7064" s="16"/>
    </row>
    <row r="7065" spans="1:9" x14ac:dyDescent="0.2">
      <c r="A7065" s="12" t="s">
        <v>180</v>
      </c>
      <c r="B7065" s="4">
        <v>458190.01872453128</v>
      </c>
      <c r="C7065" s="4">
        <v>430646.08019988961</v>
      </c>
      <c r="D7065" s="8">
        <f t="shared" si="226"/>
        <v>27543.938524641679</v>
      </c>
      <c r="E7065" s="6">
        <f t="shared" si="227"/>
        <v>0.93988533708936728</v>
      </c>
      <c r="H7065" s="16"/>
      <c r="I7065" s="16"/>
    </row>
    <row r="7066" spans="1:9" x14ac:dyDescent="0.2">
      <c r="A7066" s="12" t="s">
        <v>181</v>
      </c>
      <c r="B7066" s="4">
        <v>457042.33636543195</v>
      </c>
      <c r="C7066" s="4">
        <v>435690.3664898118</v>
      </c>
      <c r="D7066" s="8">
        <f t="shared" si="226"/>
        <v>21351.969875620154</v>
      </c>
      <c r="E7066" s="6">
        <f t="shared" si="227"/>
        <v>0.95328229317787305</v>
      </c>
      <c r="H7066" s="16"/>
      <c r="I7066" s="16"/>
    </row>
    <row r="7067" spans="1:9" x14ac:dyDescent="0.2">
      <c r="A7067" s="12" t="s">
        <v>182</v>
      </c>
      <c r="B7067" s="4">
        <v>443712.93909574492</v>
      </c>
      <c r="C7067" s="4">
        <v>437396.68779905979</v>
      </c>
      <c r="D7067" s="8">
        <f t="shared" si="226"/>
        <v>6316.2512966851355</v>
      </c>
      <c r="E7067" s="6">
        <f t="shared" si="227"/>
        <v>0.9857650053893916</v>
      </c>
      <c r="H7067" s="16"/>
      <c r="I7067" s="16"/>
    </row>
    <row r="7068" spans="1:9" x14ac:dyDescent="0.2">
      <c r="A7068" s="12" t="s">
        <v>183</v>
      </c>
      <c r="B7068" s="4">
        <v>1114410.9925601094</v>
      </c>
      <c r="C7068" s="4">
        <v>1062992.6754481753</v>
      </c>
      <c r="D7068" s="8">
        <f t="shared" si="226"/>
        <v>51418.31711193407</v>
      </c>
      <c r="E7068" s="6">
        <f t="shared" si="227"/>
        <v>0.95386054386110097</v>
      </c>
      <c r="H7068" s="16"/>
      <c r="I7068" s="16"/>
    </row>
    <row r="7069" spans="1:9" x14ac:dyDescent="0.2">
      <c r="A7069" s="12" t="s">
        <v>184</v>
      </c>
      <c r="B7069" s="4">
        <v>453650.2204544745</v>
      </c>
      <c r="C7069" s="4">
        <v>452854.46382037806</v>
      </c>
      <c r="D7069" s="8">
        <f t="shared" si="226"/>
        <v>795.75663409644039</v>
      </c>
      <c r="E7069" s="6">
        <f t="shared" si="227"/>
        <v>0.99824588064059738</v>
      </c>
      <c r="H7069" s="16"/>
      <c r="I7069" s="16"/>
    </row>
    <row r="7070" spans="1:9" x14ac:dyDescent="0.2">
      <c r="A7070" s="12" t="s">
        <v>185</v>
      </c>
      <c r="B7070" s="4">
        <v>467607.07783529052</v>
      </c>
      <c r="C7070" s="4">
        <v>468161.1885507254</v>
      </c>
      <c r="D7070" s="8">
        <f t="shared" ref="D7070:D7132" si="228">B7070-C7070</f>
        <v>-554.11071543488652</v>
      </c>
      <c r="E7070" s="6">
        <f t="shared" ref="E7070:E7132" si="229">C7070/B7070</f>
        <v>1.001184992147681</v>
      </c>
      <c r="H7070" s="16"/>
      <c r="I7070" s="16"/>
    </row>
    <row r="7071" spans="1:9" x14ac:dyDescent="0.2">
      <c r="A7071" s="12" t="s">
        <v>186</v>
      </c>
      <c r="B7071" s="4">
        <v>5088497.6866222573</v>
      </c>
      <c r="C7071" s="4">
        <v>5033008.8065840285</v>
      </c>
      <c r="D7071" s="8">
        <f t="shared" si="228"/>
        <v>55488.880038228817</v>
      </c>
      <c r="E7071" s="6">
        <f t="shared" si="229"/>
        <v>0.98909523331726967</v>
      </c>
      <c r="H7071" s="16"/>
      <c r="I7071" s="16"/>
    </row>
    <row r="7072" spans="1:9" x14ac:dyDescent="0.2">
      <c r="A7072" s="12" t="s">
        <v>187</v>
      </c>
      <c r="B7072" s="4">
        <v>5155062.1705928752</v>
      </c>
      <c r="C7072" s="4">
        <v>5093511.2733507836</v>
      </c>
      <c r="D7072" s="8">
        <f t="shared" si="228"/>
        <v>61550.897242091596</v>
      </c>
      <c r="E7072" s="6">
        <f t="shared" si="229"/>
        <v>0.98806010573583192</v>
      </c>
      <c r="H7072" s="16"/>
      <c r="I7072" s="16"/>
    </row>
    <row r="7073" spans="1:9" x14ac:dyDescent="0.2">
      <c r="A7073" s="12" t="s">
        <v>188</v>
      </c>
      <c r="B7073" s="4">
        <v>4452811.4066800112</v>
      </c>
      <c r="C7073" s="4">
        <v>4320066.1229774123</v>
      </c>
      <c r="D7073" s="8">
        <f t="shared" si="228"/>
        <v>132745.28370259888</v>
      </c>
      <c r="E7073" s="6">
        <f t="shared" si="229"/>
        <v>0.9701884334235541</v>
      </c>
      <c r="H7073" s="16"/>
      <c r="I7073" s="16"/>
    </row>
    <row r="7074" spans="1:9" x14ac:dyDescent="0.2">
      <c r="A7074" s="12" t="s">
        <v>189</v>
      </c>
      <c r="B7074" s="4">
        <v>2777363.9563604612</v>
      </c>
      <c r="C7074" s="4">
        <v>2759626.2611781261</v>
      </c>
      <c r="D7074" s="8">
        <f t="shared" si="228"/>
        <v>17737.695182335097</v>
      </c>
      <c r="E7074" s="6">
        <f t="shared" si="229"/>
        <v>0.99361347829775282</v>
      </c>
      <c r="H7074" s="16"/>
      <c r="I7074" s="16"/>
    </row>
    <row r="7075" spans="1:9" x14ac:dyDescent="0.2">
      <c r="A7075" s="12" t="s">
        <v>190</v>
      </c>
      <c r="B7075" s="4">
        <v>3592236.2143659196</v>
      </c>
      <c r="C7075" s="4">
        <v>3529956.1895264643</v>
      </c>
      <c r="D7075" s="8">
        <f t="shared" si="228"/>
        <v>62280.024839455262</v>
      </c>
      <c r="E7075" s="6">
        <f t="shared" si="229"/>
        <v>0.98266260314664511</v>
      </c>
      <c r="H7075" s="16"/>
      <c r="I7075" s="16"/>
    </row>
    <row r="7076" spans="1:9" x14ac:dyDescent="0.2">
      <c r="A7076" s="12" t="s">
        <v>191</v>
      </c>
      <c r="B7076" s="4">
        <v>3873764.6232609418</v>
      </c>
      <c r="C7076" s="4">
        <v>3835146.1881759074</v>
      </c>
      <c r="D7076" s="8">
        <f t="shared" si="228"/>
        <v>38618.435085034464</v>
      </c>
      <c r="E7076" s="6">
        <f t="shared" si="229"/>
        <v>0.99003077397807271</v>
      </c>
      <c r="H7076" s="16"/>
      <c r="I7076" s="16"/>
    </row>
    <row r="7077" spans="1:9" x14ac:dyDescent="0.2">
      <c r="A7077" s="12" t="s">
        <v>192</v>
      </c>
      <c r="B7077" s="4">
        <v>3976208.4235092592</v>
      </c>
      <c r="C7077" s="4">
        <v>3775591.0798285534</v>
      </c>
      <c r="D7077" s="8">
        <f t="shared" si="228"/>
        <v>200617.34368070588</v>
      </c>
      <c r="E7077" s="6">
        <f t="shared" si="229"/>
        <v>0.94954556645105437</v>
      </c>
      <c r="H7077" s="16"/>
      <c r="I7077" s="16"/>
    </row>
    <row r="7078" spans="1:9" x14ac:dyDescent="0.2">
      <c r="A7078" s="12" t="s">
        <v>193</v>
      </c>
      <c r="B7078" s="4">
        <v>3936406.4386481522</v>
      </c>
      <c r="C7078" s="4">
        <v>3915191.069717254</v>
      </c>
      <c r="D7078" s="8">
        <f t="shared" si="228"/>
        <v>21215.368930898141</v>
      </c>
      <c r="E7078" s="6">
        <f t="shared" si="229"/>
        <v>0.99461047296269944</v>
      </c>
      <c r="H7078" s="16"/>
      <c r="I7078" s="16"/>
    </row>
    <row r="7079" spans="1:9" x14ac:dyDescent="0.2">
      <c r="A7079" s="12" t="s">
        <v>5231</v>
      </c>
      <c r="B7079" s="4">
        <v>2816046.7307572905</v>
      </c>
      <c r="C7079" s="4">
        <v>2814933.1574697839</v>
      </c>
      <c r="D7079" s="8">
        <f t="shared" si="228"/>
        <v>1113.5732875065878</v>
      </c>
      <c r="E7079" s="6">
        <f t="shared" si="229"/>
        <v>0.99960456150271093</v>
      </c>
      <c r="H7079" s="16"/>
      <c r="I7079" s="16"/>
    </row>
    <row r="7080" spans="1:9" x14ac:dyDescent="0.2">
      <c r="A7080" s="12" t="s">
        <v>194</v>
      </c>
      <c r="B7080" s="4">
        <v>644885.0482665801</v>
      </c>
      <c r="C7080" s="4">
        <v>599605.42883467511</v>
      </c>
      <c r="D7080" s="8">
        <f t="shared" si="228"/>
        <v>45279.619431904983</v>
      </c>
      <c r="E7080" s="6">
        <f t="shared" si="229"/>
        <v>0.92978652621329272</v>
      </c>
      <c r="H7080" s="16"/>
      <c r="I7080" s="16"/>
    </row>
    <row r="7081" spans="1:9" x14ac:dyDescent="0.2">
      <c r="A7081" s="12" t="s">
        <v>5232</v>
      </c>
      <c r="B7081" s="4">
        <v>379756.6731308637</v>
      </c>
      <c r="C7081" s="4">
        <v>375254.77570605458</v>
      </c>
      <c r="D7081" s="8">
        <f t="shared" si="228"/>
        <v>4501.8974248091108</v>
      </c>
      <c r="E7081" s="6">
        <f t="shared" si="229"/>
        <v>0.98814531055453558</v>
      </c>
      <c r="H7081" s="16"/>
      <c r="I7081" s="16"/>
    </row>
    <row r="7082" spans="1:9" x14ac:dyDescent="0.2">
      <c r="A7082" s="12" t="s">
        <v>5233</v>
      </c>
      <c r="B7082" s="4">
        <v>1995796.0390210398</v>
      </c>
      <c r="C7082" s="4">
        <v>1963267.3922950434</v>
      </c>
      <c r="D7082" s="8">
        <f t="shared" si="228"/>
        <v>32528.646725996397</v>
      </c>
      <c r="E7082" s="6">
        <f t="shared" si="229"/>
        <v>0.98370141733423222</v>
      </c>
      <c r="H7082" s="16"/>
      <c r="I7082" s="16"/>
    </row>
    <row r="7083" spans="1:9" x14ac:dyDescent="0.2">
      <c r="A7083" s="12" t="s">
        <v>5234</v>
      </c>
      <c r="B7083" s="4">
        <v>221754.29380097656</v>
      </c>
      <c r="C7083" s="4">
        <v>222804.39777689791</v>
      </c>
      <c r="D7083" s="8">
        <f t="shared" si="228"/>
        <v>-1050.1039759213454</v>
      </c>
      <c r="E7083" s="6">
        <f t="shared" si="229"/>
        <v>1.0047354392012982</v>
      </c>
      <c r="H7083" s="16"/>
      <c r="I7083" s="16"/>
    </row>
    <row r="7084" spans="1:9" x14ac:dyDescent="0.2">
      <c r="A7084" s="12" t="s">
        <v>5235</v>
      </c>
      <c r="B7084" s="4">
        <v>441143.26960008789</v>
      </c>
      <c r="C7084" s="4">
        <v>391830.51158485917</v>
      </c>
      <c r="D7084" s="8">
        <f t="shared" si="228"/>
        <v>49312.758015228726</v>
      </c>
      <c r="E7084" s="6">
        <f t="shared" si="229"/>
        <v>0.88821600279670476</v>
      </c>
      <c r="H7084" s="16"/>
      <c r="I7084" s="16"/>
    </row>
    <row r="7085" spans="1:9" x14ac:dyDescent="0.2">
      <c r="A7085" s="12" t="s">
        <v>5236</v>
      </c>
      <c r="B7085" s="4">
        <v>3618871.1435291646</v>
      </c>
      <c r="C7085" s="4">
        <v>3560707.2234079493</v>
      </c>
      <c r="D7085" s="8">
        <f t="shared" si="228"/>
        <v>58163.920121215284</v>
      </c>
      <c r="E7085" s="6">
        <f t="shared" si="229"/>
        <v>0.983927606755157</v>
      </c>
      <c r="H7085" s="16"/>
      <c r="I7085" s="16"/>
    </row>
    <row r="7086" spans="1:9" x14ac:dyDescent="0.2">
      <c r="A7086" s="12" t="s">
        <v>5237</v>
      </c>
      <c r="B7086" s="4">
        <v>123312.22545000518</v>
      </c>
      <c r="C7086" s="4">
        <v>124444.23014032052</v>
      </c>
      <c r="D7086" s="8">
        <f t="shared" si="228"/>
        <v>-1132.0046903153416</v>
      </c>
      <c r="E7086" s="6">
        <f t="shared" si="229"/>
        <v>1.0091799875169254</v>
      </c>
      <c r="H7086" s="16"/>
      <c r="I7086" s="16"/>
    </row>
    <row r="7087" spans="1:9" x14ac:dyDescent="0.2">
      <c r="A7087" s="12" t="s">
        <v>5238</v>
      </c>
      <c r="B7087" s="4">
        <v>415215.82299144455</v>
      </c>
      <c r="C7087" s="4">
        <v>383782.24615872145</v>
      </c>
      <c r="D7087" s="8">
        <f t="shared" si="228"/>
        <v>31433.576832723105</v>
      </c>
      <c r="E7087" s="6">
        <f t="shared" si="229"/>
        <v>0.92429581173892117</v>
      </c>
      <c r="H7087" s="16"/>
      <c r="I7087" s="16"/>
    </row>
    <row r="7088" spans="1:9" x14ac:dyDescent="0.2">
      <c r="A7088" s="12" t="s">
        <v>5239</v>
      </c>
      <c r="B7088" s="4">
        <v>557247.77897546231</v>
      </c>
      <c r="C7088" s="4">
        <v>523102.00834790454</v>
      </c>
      <c r="D7088" s="8">
        <f t="shared" si="228"/>
        <v>34145.770627557766</v>
      </c>
      <c r="E7088" s="6">
        <f t="shared" si="229"/>
        <v>0.93872425890985678</v>
      </c>
      <c r="H7088" s="16"/>
      <c r="I7088" s="16"/>
    </row>
    <row r="7089" spans="1:9" x14ac:dyDescent="0.2">
      <c r="A7089" s="12" t="s">
        <v>5240</v>
      </c>
      <c r="B7089" s="4">
        <v>3657177.9391030027</v>
      </c>
      <c r="C7089" s="4">
        <v>3548113.7724244362</v>
      </c>
      <c r="D7089" s="8">
        <f t="shared" si="228"/>
        <v>109064.16667856649</v>
      </c>
      <c r="E7089" s="6">
        <f t="shared" si="229"/>
        <v>0.97017805299752058</v>
      </c>
      <c r="H7089" s="16"/>
      <c r="I7089" s="16"/>
    </row>
    <row r="7090" spans="1:9" x14ac:dyDescent="0.2">
      <c r="A7090" s="12" t="s">
        <v>5241</v>
      </c>
      <c r="B7090" s="4">
        <v>410075.84223318275</v>
      </c>
      <c r="C7090" s="4">
        <v>397855.86972754402</v>
      </c>
      <c r="D7090" s="8">
        <f t="shared" si="228"/>
        <v>12219.972505638725</v>
      </c>
      <c r="E7090" s="6">
        <f t="shared" si="229"/>
        <v>0.97020070131639202</v>
      </c>
      <c r="H7090" s="16"/>
      <c r="I7090" s="16"/>
    </row>
    <row r="7091" spans="1:9" x14ac:dyDescent="0.2">
      <c r="A7091" s="12" t="s">
        <v>5242</v>
      </c>
      <c r="B7091" s="4">
        <v>421179.87050934311</v>
      </c>
      <c r="C7091" s="4">
        <v>415602.9338443845</v>
      </c>
      <c r="D7091" s="8">
        <f t="shared" si="228"/>
        <v>5576.9366649586009</v>
      </c>
      <c r="E7091" s="6">
        <f t="shared" si="229"/>
        <v>0.98675877681852586</v>
      </c>
      <c r="H7091" s="16"/>
      <c r="I7091" s="16"/>
    </row>
    <row r="7092" spans="1:9" x14ac:dyDescent="0.2">
      <c r="A7092" s="12" t="s">
        <v>5243</v>
      </c>
      <c r="B7092" s="4">
        <v>2195025.24829893</v>
      </c>
      <c r="C7092" s="4">
        <v>2190808.6921627852</v>
      </c>
      <c r="D7092" s="8">
        <f t="shared" si="228"/>
        <v>4216.5561361447908</v>
      </c>
      <c r="E7092" s="6">
        <f t="shared" si="229"/>
        <v>0.99807903980174606</v>
      </c>
      <c r="H7092" s="16"/>
      <c r="I7092" s="16"/>
    </row>
    <row r="7093" spans="1:9" x14ac:dyDescent="0.2">
      <c r="A7093" s="12" t="s">
        <v>5244</v>
      </c>
      <c r="B7093" s="4">
        <v>9125277.5529560801</v>
      </c>
      <c r="C7093" s="4">
        <v>9024200.8402810339</v>
      </c>
      <c r="D7093" s="8">
        <f t="shared" si="228"/>
        <v>101076.71267504618</v>
      </c>
      <c r="E7093" s="6">
        <f t="shared" si="229"/>
        <v>0.98892343689400408</v>
      </c>
      <c r="H7093" s="16"/>
      <c r="I7093" s="16"/>
    </row>
    <row r="7094" spans="1:9" x14ac:dyDescent="0.2">
      <c r="A7094" s="12" t="s">
        <v>195</v>
      </c>
      <c r="B7094" s="4">
        <v>422501.47518831049</v>
      </c>
      <c r="C7094" s="4">
        <v>420950.58899808006</v>
      </c>
      <c r="D7094" s="8">
        <f t="shared" si="228"/>
        <v>1550.8861902304343</v>
      </c>
      <c r="E7094" s="6">
        <f t="shared" si="229"/>
        <v>0.99632927627166457</v>
      </c>
      <c r="H7094" s="16"/>
      <c r="I7094" s="16"/>
    </row>
    <row r="7095" spans="1:9" x14ac:dyDescent="0.2">
      <c r="A7095" s="12" t="s">
        <v>196</v>
      </c>
      <c r="B7095" s="4">
        <v>354025.41242767376</v>
      </c>
      <c r="C7095" s="4">
        <v>295405.35338856652</v>
      </c>
      <c r="D7095" s="8">
        <f t="shared" si="228"/>
        <v>58620.059039107233</v>
      </c>
      <c r="E7095" s="6">
        <f t="shared" si="229"/>
        <v>0.83441849940339208</v>
      </c>
      <c r="H7095" s="16"/>
      <c r="I7095" s="16"/>
    </row>
    <row r="7096" spans="1:9" x14ac:dyDescent="0.2">
      <c r="A7096" s="12" t="s">
        <v>197</v>
      </c>
      <c r="B7096" s="4">
        <v>229182.361797683</v>
      </c>
      <c r="C7096" s="4">
        <v>223095.01870599511</v>
      </c>
      <c r="D7096" s="8">
        <f t="shared" si="228"/>
        <v>6087.343091687886</v>
      </c>
      <c r="E7096" s="6">
        <f t="shared" si="229"/>
        <v>0.97343886744189478</v>
      </c>
      <c r="H7096" s="16"/>
      <c r="I7096" s="16"/>
    </row>
    <row r="7097" spans="1:9" x14ac:dyDescent="0.2">
      <c r="A7097" s="12" t="s">
        <v>5245</v>
      </c>
      <c r="B7097" s="4">
        <v>2258423.7613092079</v>
      </c>
      <c r="C7097" s="4">
        <v>2160975.8134593167</v>
      </c>
      <c r="D7097" s="8">
        <f t="shared" si="228"/>
        <v>97447.947849891149</v>
      </c>
      <c r="E7097" s="6">
        <f t="shared" si="229"/>
        <v>0.95685134494272206</v>
      </c>
      <c r="H7097" s="16"/>
      <c r="I7097" s="16"/>
    </row>
    <row r="7098" spans="1:9" x14ac:dyDescent="0.2">
      <c r="A7098" s="12" t="s">
        <v>5246</v>
      </c>
      <c r="B7098" s="4">
        <v>2205235.2328115725</v>
      </c>
      <c r="C7098" s="4">
        <v>2177789.3884692187</v>
      </c>
      <c r="D7098" s="8">
        <f t="shared" si="228"/>
        <v>27445.844342353754</v>
      </c>
      <c r="E7098" s="6">
        <f t="shared" si="229"/>
        <v>0.98755423279385868</v>
      </c>
      <c r="H7098" s="16"/>
      <c r="I7098" s="16"/>
    </row>
    <row r="7099" spans="1:9" x14ac:dyDescent="0.2">
      <c r="A7099" s="12" t="s">
        <v>5247</v>
      </c>
      <c r="B7099" s="4">
        <v>2246082.5889592678</v>
      </c>
      <c r="C7099" s="4">
        <v>2135821.9222726584</v>
      </c>
      <c r="D7099" s="8">
        <f t="shared" si="228"/>
        <v>110260.66668660939</v>
      </c>
      <c r="E7099" s="6">
        <f t="shared" si="229"/>
        <v>0.95090978968066386</v>
      </c>
      <c r="H7099" s="16"/>
      <c r="I7099" s="16"/>
    </row>
    <row r="7100" spans="1:9" x14ac:dyDescent="0.2">
      <c r="A7100" s="12" t="s">
        <v>5248</v>
      </c>
      <c r="B7100" s="4">
        <v>2668905.2417699336</v>
      </c>
      <c r="C7100" s="4">
        <v>2637038.1493991949</v>
      </c>
      <c r="D7100" s="8">
        <f t="shared" si="228"/>
        <v>31867.092370738741</v>
      </c>
      <c r="E7100" s="6">
        <f t="shared" si="229"/>
        <v>0.98805986369542087</v>
      </c>
      <c r="H7100" s="16"/>
      <c r="I7100" s="16"/>
    </row>
    <row r="7101" spans="1:9" x14ac:dyDescent="0.2">
      <c r="A7101" s="12" t="s">
        <v>5249</v>
      </c>
      <c r="B7101" s="4">
        <v>2036835.7256040145</v>
      </c>
      <c r="C7101" s="4">
        <v>2050140.3776591208</v>
      </c>
      <c r="D7101" s="8">
        <f t="shared" si="228"/>
        <v>-13304.652055106359</v>
      </c>
      <c r="E7101" s="6">
        <f t="shared" si="229"/>
        <v>1.0065320201761292</v>
      </c>
      <c r="H7101" s="16"/>
      <c r="I7101" s="16"/>
    </row>
    <row r="7102" spans="1:9" x14ac:dyDescent="0.2">
      <c r="A7102" s="12" t="s">
        <v>5250</v>
      </c>
      <c r="B7102" s="4">
        <v>3261384.6688845158</v>
      </c>
      <c r="C7102" s="4">
        <v>3214895.6807121839</v>
      </c>
      <c r="D7102" s="8">
        <f t="shared" si="228"/>
        <v>46488.988172331825</v>
      </c>
      <c r="E7102" s="6">
        <f t="shared" si="229"/>
        <v>0.98574562865403048</v>
      </c>
      <c r="H7102" s="16"/>
      <c r="I7102" s="16"/>
    </row>
    <row r="7103" spans="1:9" x14ac:dyDescent="0.2">
      <c r="A7103" s="12" t="s">
        <v>5251</v>
      </c>
      <c r="B7103" s="4">
        <v>557411.28409628884</v>
      </c>
      <c r="C7103" s="4">
        <v>563575.07376510941</v>
      </c>
      <c r="D7103" s="8">
        <f t="shared" si="228"/>
        <v>-6163.7896688205656</v>
      </c>
      <c r="E7103" s="6">
        <f t="shared" si="229"/>
        <v>1.0110578846260956</v>
      </c>
      <c r="H7103" s="16"/>
      <c r="I7103" s="16"/>
    </row>
    <row r="7104" spans="1:9" x14ac:dyDescent="0.2">
      <c r="A7104" s="12" t="s">
        <v>5252</v>
      </c>
      <c r="B7104" s="4">
        <v>232671.28425350154</v>
      </c>
      <c r="C7104" s="4">
        <v>219170.29750786725</v>
      </c>
      <c r="D7104" s="8">
        <f t="shared" si="228"/>
        <v>13500.986745634291</v>
      </c>
      <c r="E7104" s="6">
        <f t="shared" si="229"/>
        <v>0.94197398794204179</v>
      </c>
      <c r="H7104" s="16"/>
      <c r="I7104" s="16"/>
    </row>
    <row r="7105" spans="1:9" x14ac:dyDescent="0.2">
      <c r="A7105" s="12" t="s">
        <v>5253</v>
      </c>
      <c r="B7105" s="4">
        <v>152828.3510263706</v>
      </c>
      <c r="C7105" s="4">
        <v>9594.2502613220258</v>
      </c>
      <c r="D7105" s="8">
        <f t="shared" si="228"/>
        <v>143234.10076504858</v>
      </c>
      <c r="E7105" s="6">
        <f t="shared" si="229"/>
        <v>6.2777947919274046E-2</v>
      </c>
      <c r="H7105" s="16"/>
      <c r="I7105" s="16"/>
    </row>
    <row r="7106" spans="1:9" x14ac:dyDescent="0.2">
      <c r="A7106" s="12" t="s">
        <v>5254</v>
      </c>
      <c r="B7106" s="4">
        <v>148799.64702711359</v>
      </c>
      <c r="C7106" s="4">
        <v>149459.10898384877</v>
      </c>
      <c r="D7106" s="8">
        <f t="shared" si="228"/>
        <v>-659.4619567351765</v>
      </c>
      <c r="E7106" s="6">
        <f t="shared" si="229"/>
        <v>1.0044318785018018</v>
      </c>
      <c r="H7106" s="16"/>
      <c r="I7106" s="16"/>
    </row>
    <row r="7107" spans="1:9" x14ac:dyDescent="0.2">
      <c r="A7107" s="12" t="s">
        <v>5255</v>
      </c>
      <c r="B7107" s="4">
        <v>5808347.7944241026</v>
      </c>
      <c r="C7107" s="4">
        <v>5412040.2054301193</v>
      </c>
      <c r="D7107" s="8">
        <f t="shared" si="228"/>
        <v>396307.58899398334</v>
      </c>
      <c r="E7107" s="6">
        <f t="shared" si="229"/>
        <v>0.93176930806822023</v>
      </c>
      <c r="H7107" s="16"/>
      <c r="I7107" s="16"/>
    </row>
    <row r="7108" spans="1:9" x14ac:dyDescent="0.2">
      <c r="A7108" s="12" t="s">
        <v>5256</v>
      </c>
      <c r="B7108" s="4">
        <v>2125196.9501803531</v>
      </c>
      <c r="C7108" s="4">
        <v>2007248.5380244539</v>
      </c>
      <c r="D7108" s="8">
        <f t="shared" si="228"/>
        <v>117948.41215589922</v>
      </c>
      <c r="E7108" s="6">
        <f t="shared" si="229"/>
        <v>0.94450000874230056</v>
      </c>
      <c r="H7108" s="16"/>
      <c r="I7108" s="16"/>
    </row>
    <row r="7109" spans="1:9" x14ac:dyDescent="0.2">
      <c r="A7109" s="12" t="s">
        <v>5257</v>
      </c>
      <c r="B7109" s="4">
        <v>2647955.6029310036</v>
      </c>
      <c r="C7109" s="4">
        <v>2480396.0507064611</v>
      </c>
      <c r="D7109" s="8">
        <f t="shared" si="228"/>
        <v>167559.55222454248</v>
      </c>
      <c r="E7109" s="6">
        <f t="shared" si="229"/>
        <v>0.93672116253041704</v>
      </c>
      <c r="H7109" s="16"/>
      <c r="I7109" s="16"/>
    </row>
    <row r="7110" spans="1:9" x14ac:dyDescent="0.2">
      <c r="A7110" s="12" t="s">
        <v>9360</v>
      </c>
      <c r="B7110" s="4">
        <v>1882204.0995668713</v>
      </c>
      <c r="C7110" s="4">
        <v>1768851.3666905581</v>
      </c>
      <c r="D7110" s="8">
        <f t="shared" si="228"/>
        <v>113352.73287631315</v>
      </c>
      <c r="E7110" s="6">
        <f t="shared" si="229"/>
        <v>0.93977659866833907</v>
      </c>
      <c r="H7110" s="16"/>
      <c r="I7110" s="16"/>
    </row>
    <row r="7111" spans="1:9" x14ac:dyDescent="0.2">
      <c r="A7111" s="12" t="s">
        <v>5258</v>
      </c>
      <c r="B7111" s="4">
        <v>2087776.4767852502</v>
      </c>
      <c r="C7111" s="4">
        <v>2079741.2231874953</v>
      </c>
      <c r="D7111" s="8">
        <f t="shared" si="228"/>
        <v>8035.2535977549851</v>
      </c>
      <c r="E7111" s="6">
        <f t="shared" si="229"/>
        <v>0.99615128645853523</v>
      </c>
      <c r="H7111" s="16"/>
      <c r="I7111" s="16"/>
    </row>
    <row r="7112" spans="1:9" x14ac:dyDescent="0.2">
      <c r="A7112" s="12" t="s">
        <v>5259</v>
      </c>
      <c r="B7112" s="4">
        <v>1183883.5478778898</v>
      </c>
      <c r="C7112" s="4">
        <v>980478.96052890411</v>
      </c>
      <c r="D7112" s="8">
        <f t="shared" si="228"/>
        <v>203404.58734898572</v>
      </c>
      <c r="E7112" s="6">
        <f t="shared" si="229"/>
        <v>0.82818868653628286</v>
      </c>
      <c r="H7112" s="16"/>
      <c r="I7112" s="16"/>
    </row>
    <row r="7113" spans="1:9" x14ac:dyDescent="0.2">
      <c r="A7113" s="12" t="s">
        <v>5260</v>
      </c>
      <c r="B7113" s="4">
        <v>4835718.0109997597</v>
      </c>
      <c r="C7113" s="4">
        <v>4687651.0762704546</v>
      </c>
      <c r="D7113" s="8">
        <f t="shared" si="228"/>
        <v>148066.9347293051</v>
      </c>
      <c r="E7113" s="6">
        <f t="shared" si="229"/>
        <v>0.96938056884365487</v>
      </c>
      <c r="H7113" s="16"/>
      <c r="I7113" s="16"/>
    </row>
    <row r="7114" spans="1:9" x14ac:dyDescent="0.2">
      <c r="A7114" s="12" t="s">
        <v>5261</v>
      </c>
      <c r="B7114" s="4">
        <v>2490264.8624820388</v>
      </c>
      <c r="C7114" s="4">
        <v>2474691.5300644743</v>
      </c>
      <c r="D7114" s="8">
        <f t="shared" si="228"/>
        <v>15573.332417564467</v>
      </c>
      <c r="E7114" s="6">
        <f t="shared" si="229"/>
        <v>0.99374631483895948</v>
      </c>
      <c r="H7114" s="16"/>
      <c r="I7114" s="16"/>
    </row>
    <row r="7115" spans="1:9" x14ac:dyDescent="0.2">
      <c r="A7115" s="12" t="s">
        <v>5262</v>
      </c>
      <c r="B7115" s="4">
        <v>1693000.6673201767</v>
      </c>
      <c r="C7115" s="4">
        <v>1653570.7257216389</v>
      </c>
      <c r="D7115" s="8">
        <f t="shared" si="228"/>
        <v>39429.941598537844</v>
      </c>
      <c r="E7115" s="6">
        <f t="shared" si="229"/>
        <v>0.97671002595589584</v>
      </c>
      <c r="H7115" s="16"/>
      <c r="I7115" s="16"/>
    </row>
    <row r="7116" spans="1:9" x14ac:dyDescent="0.2">
      <c r="A7116" s="12" t="s">
        <v>5263</v>
      </c>
      <c r="B7116" s="4">
        <v>334521.81663677981</v>
      </c>
      <c r="C7116" s="4">
        <v>332595.89439966821</v>
      </c>
      <c r="D7116" s="8">
        <f t="shared" si="228"/>
        <v>1925.9222371116048</v>
      </c>
      <c r="E7116" s="6">
        <f t="shared" si="229"/>
        <v>0.99424276043794546</v>
      </c>
      <c r="H7116" s="16"/>
      <c r="I7116" s="16"/>
    </row>
    <row r="7117" spans="1:9" x14ac:dyDescent="0.2">
      <c r="A7117" s="12" t="s">
        <v>5265</v>
      </c>
      <c r="B7117" s="4">
        <v>1732913.3149116659</v>
      </c>
      <c r="C7117" s="4">
        <v>1714895.4593015285</v>
      </c>
      <c r="D7117" s="8">
        <f t="shared" si="228"/>
        <v>18017.85561013734</v>
      </c>
      <c r="E7117" s="6">
        <f t="shared" si="229"/>
        <v>0.98960256381257261</v>
      </c>
      <c r="H7117" s="16"/>
      <c r="I7117" s="16"/>
    </row>
    <row r="7118" spans="1:9" x14ac:dyDescent="0.2">
      <c r="A7118" s="12" t="s">
        <v>5266</v>
      </c>
      <c r="B7118" s="4">
        <v>3694476.3443975938</v>
      </c>
      <c r="C7118" s="4">
        <v>3677095.2883204054</v>
      </c>
      <c r="D7118" s="8">
        <f t="shared" si="228"/>
        <v>17381.056077188347</v>
      </c>
      <c r="E7118" s="6">
        <f t="shared" si="229"/>
        <v>0.99529539386453358</v>
      </c>
      <c r="H7118" s="16"/>
      <c r="I7118" s="16"/>
    </row>
    <row r="7119" spans="1:9" x14ac:dyDescent="0.2">
      <c r="A7119" s="12" t="s">
        <v>5267</v>
      </c>
      <c r="B7119" s="4">
        <v>2159332.6336006681</v>
      </c>
      <c r="C7119" s="4">
        <v>1951215.5140745139</v>
      </c>
      <c r="D7119" s="8">
        <f t="shared" si="228"/>
        <v>208117.11952615413</v>
      </c>
      <c r="E7119" s="6">
        <f t="shared" si="229"/>
        <v>0.90361970347332699</v>
      </c>
      <c r="H7119" s="16"/>
      <c r="I7119" s="16"/>
    </row>
    <row r="7120" spans="1:9" x14ac:dyDescent="0.2">
      <c r="A7120" s="12" t="s">
        <v>5268</v>
      </c>
      <c r="B7120" s="4">
        <v>216271.53778173792</v>
      </c>
      <c r="C7120" s="4">
        <v>195841.60559150684</v>
      </c>
      <c r="D7120" s="8">
        <f t="shared" si="228"/>
        <v>20429.932190231077</v>
      </c>
      <c r="E7120" s="6">
        <f t="shared" si="229"/>
        <v>0.90553573345906924</v>
      </c>
      <c r="H7120" s="16"/>
      <c r="I7120" s="16"/>
    </row>
    <row r="7121" spans="1:9" x14ac:dyDescent="0.2">
      <c r="A7121" s="12" t="s">
        <v>5269</v>
      </c>
      <c r="B7121" s="4">
        <v>561700.72070458496</v>
      </c>
      <c r="C7121" s="4">
        <v>563046.29165347305</v>
      </c>
      <c r="D7121" s="8">
        <f t="shared" si="228"/>
        <v>-1345.5709488880821</v>
      </c>
      <c r="E7121" s="6">
        <f t="shared" si="229"/>
        <v>1.0023955300381318</v>
      </c>
      <c r="H7121" s="16"/>
      <c r="I7121" s="16"/>
    </row>
    <row r="7122" spans="1:9" x14ac:dyDescent="0.2">
      <c r="A7122" s="12" t="s">
        <v>5270</v>
      </c>
      <c r="B7122" s="4">
        <v>225700.2321781317</v>
      </c>
      <c r="C7122" s="4">
        <v>199416.35664553588</v>
      </c>
      <c r="D7122" s="8">
        <f t="shared" si="228"/>
        <v>26283.875532595819</v>
      </c>
      <c r="E7122" s="6">
        <f t="shared" si="229"/>
        <v>0.88354519940479492</v>
      </c>
      <c r="H7122" s="16"/>
      <c r="I7122" s="16"/>
    </row>
    <row r="7123" spans="1:9" x14ac:dyDescent="0.2">
      <c r="A7123" s="12" t="s">
        <v>5271</v>
      </c>
      <c r="B7123" s="4">
        <v>325259.68502359284</v>
      </c>
      <c r="C7123" s="4">
        <v>324100.4124771611</v>
      </c>
      <c r="D7123" s="8">
        <f t="shared" si="228"/>
        <v>1159.2725464317482</v>
      </c>
      <c r="E7123" s="6">
        <f t="shared" si="229"/>
        <v>0.99643585541089219</v>
      </c>
      <c r="H7123" s="16"/>
      <c r="I7123" s="16"/>
    </row>
    <row r="7124" spans="1:9" x14ac:dyDescent="0.2">
      <c r="A7124" s="12" t="s">
        <v>5272</v>
      </c>
      <c r="B7124" s="4">
        <v>558368.28692762274</v>
      </c>
      <c r="C7124" s="4">
        <v>557640.76993331593</v>
      </c>
      <c r="D7124" s="8">
        <f t="shared" si="228"/>
        <v>727.51699430681765</v>
      </c>
      <c r="E7124" s="6">
        <f t="shared" si="229"/>
        <v>0.99869706605597186</v>
      </c>
      <c r="H7124" s="16"/>
      <c r="I7124" s="16"/>
    </row>
    <row r="7125" spans="1:9" x14ac:dyDescent="0.2">
      <c r="A7125" s="12" t="s">
        <v>5273</v>
      </c>
      <c r="B7125" s="4">
        <v>422526.77720125939</v>
      </c>
      <c r="C7125" s="4">
        <v>400827.49899195024</v>
      </c>
      <c r="D7125" s="8">
        <f t="shared" si="228"/>
        <v>21699.278209309152</v>
      </c>
      <c r="E7125" s="6">
        <f t="shared" si="229"/>
        <v>0.94864401647384045</v>
      </c>
      <c r="H7125" s="16"/>
      <c r="I7125" s="16"/>
    </row>
    <row r="7126" spans="1:9" x14ac:dyDescent="0.2">
      <c r="A7126" s="12" t="s">
        <v>5274</v>
      </c>
      <c r="B7126" s="4">
        <v>768003.35990942316</v>
      </c>
      <c r="C7126" s="4">
        <v>779030.78948462917</v>
      </c>
      <c r="D7126" s="8">
        <f t="shared" si="228"/>
        <v>-11027.429575206013</v>
      </c>
      <c r="E7126" s="6">
        <f t="shared" si="229"/>
        <v>1.0143585694423349</v>
      </c>
      <c r="H7126" s="16"/>
      <c r="I7126" s="16"/>
    </row>
    <row r="7127" spans="1:9" x14ac:dyDescent="0.2">
      <c r="A7127" s="12" t="s">
        <v>5275</v>
      </c>
      <c r="B7127" s="4">
        <v>518011.1240459198</v>
      </c>
      <c r="C7127" s="4">
        <v>514827.61572027934</v>
      </c>
      <c r="D7127" s="8">
        <f t="shared" si="228"/>
        <v>3183.5083256404614</v>
      </c>
      <c r="E7127" s="6">
        <f t="shared" si="229"/>
        <v>0.99385436300908814</v>
      </c>
      <c r="H7127" s="16"/>
      <c r="I7127" s="16"/>
    </row>
    <row r="7128" spans="1:9" x14ac:dyDescent="0.2">
      <c r="A7128" s="12" t="s">
        <v>5276</v>
      </c>
      <c r="B7128" s="4">
        <v>1109915.0276608786</v>
      </c>
      <c r="C7128" s="4">
        <v>1033996.3964213956</v>
      </c>
      <c r="D7128" s="8">
        <f t="shared" si="228"/>
        <v>75918.631239483017</v>
      </c>
      <c r="E7128" s="6">
        <f t="shared" si="229"/>
        <v>0.93159960055727886</v>
      </c>
      <c r="H7128" s="16"/>
      <c r="I7128" s="16"/>
    </row>
    <row r="7129" spans="1:9" x14ac:dyDescent="0.2">
      <c r="A7129" s="12" t="s">
        <v>5277</v>
      </c>
      <c r="B7129" s="4">
        <v>1167467.8451060096</v>
      </c>
      <c r="C7129" s="4">
        <v>1118472.9197844001</v>
      </c>
      <c r="D7129" s="8">
        <f t="shared" si="228"/>
        <v>48994.92532160948</v>
      </c>
      <c r="E7129" s="6">
        <f t="shared" si="229"/>
        <v>0.95803316936993621</v>
      </c>
      <c r="H7129" s="16"/>
      <c r="I7129" s="16"/>
    </row>
    <row r="7130" spans="1:9" ht="13.5" customHeight="1" x14ac:dyDescent="0.2">
      <c r="A7130" s="12" t="s">
        <v>5278</v>
      </c>
      <c r="B7130" s="4">
        <v>1116182.7431260117</v>
      </c>
      <c r="C7130" s="4">
        <v>1035802.0974099585</v>
      </c>
      <c r="D7130" s="8">
        <f t="shared" si="228"/>
        <v>80380.645716053201</v>
      </c>
      <c r="E7130" s="6">
        <f t="shared" si="229"/>
        <v>0.92798612394692914</v>
      </c>
      <c r="H7130" s="16"/>
      <c r="I7130" s="16"/>
    </row>
    <row r="7131" spans="1:9" x14ac:dyDescent="0.2">
      <c r="A7131" s="12" t="s">
        <v>5279</v>
      </c>
      <c r="B7131" s="4">
        <v>210849.90953912691</v>
      </c>
      <c r="C7131" s="4">
        <v>201645.4681089301</v>
      </c>
      <c r="D7131" s="8">
        <f t="shared" si="228"/>
        <v>9204.4414301968063</v>
      </c>
      <c r="E7131" s="6">
        <f t="shared" si="229"/>
        <v>0.95634600247011836</v>
      </c>
      <c r="H7131" s="16"/>
      <c r="I7131" s="16"/>
    </row>
    <row r="7132" spans="1:9" x14ac:dyDescent="0.2">
      <c r="A7132" s="12" t="s">
        <v>5280</v>
      </c>
      <c r="B7132" s="4">
        <v>470110.8172722492</v>
      </c>
      <c r="C7132" s="4">
        <v>469320.74621227279</v>
      </c>
      <c r="D7132" s="8">
        <f t="shared" si="228"/>
        <v>790.07105997641338</v>
      </c>
      <c r="E7132" s="6">
        <f t="shared" si="229"/>
        <v>0.99831939400041747</v>
      </c>
      <c r="H7132" s="16"/>
      <c r="I7132" s="16"/>
    </row>
    <row r="7133" spans="1:9" x14ac:dyDescent="0.2">
      <c r="A7133" s="12" t="s">
        <v>5281</v>
      </c>
      <c r="B7133" s="4">
        <v>293654.59201339964</v>
      </c>
      <c r="C7133" s="4">
        <v>278435.72658331064</v>
      </c>
      <c r="D7133" s="8">
        <f t="shared" ref="D7133:D7196" si="230">B7133-C7133</f>
        <v>15218.865430089005</v>
      </c>
      <c r="E7133" s="6">
        <f t="shared" ref="E7133:E7196" si="231">C7133/B7133</f>
        <v>0.94817426376429848</v>
      </c>
      <c r="H7133" s="16"/>
      <c r="I7133" s="16"/>
    </row>
    <row r="7134" spans="1:9" x14ac:dyDescent="0.2">
      <c r="A7134" s="12" t="s">
        <v>5282</v>
      </c>
      <c r="B7134" s="4">
        <v>106141.67650740367</v>
      </c>
      <c r="C7134" s="4">
        <v>52390.149131341423</v>
      </c>
      <c r="D7134" s="8">
        <f t="shared" si="230"/>
        <v>53751.527376062244</v>
      </c>
      <c r="E7134" s="6">
        <f t="shared" si="231"/>
        <v>0.4935869759668538</v>
      </c>
      <c r="H7134" s="16"/>
      <c r="I7134" s="16"/>
    </row>
    <row r="7135" spans="1:9" x14ac:dyDescent="0.2">
      <c r="A7135" s="12" t="s">
        <v>5283</v>
      </c>
      <c r="B7135" s="4">
        <v>295376.66226377682</v>
      </c>
      <c r="C7135" s="4">
        <v>189568.74613757414</v>
      </c>
      <c r="D7135" s="8">
        <f t="shared" si="230"/>
        <v>105807.91612620268</v>
      </c>
      <c r="E7135" s="6">
        <f t="shared" si="231"/>
        <v>0.64178647251517029</v>
      </c>
      <c r="H7135" s="16"/>
      <c r="I7135" s="16"/>
    </row>
    <row r="7136" spans="1:9" x14ac:dyDescent="0.2">
      <c r="A7136" s="12" t="s">
        <v>5284</v>
      </c>
      <c r="B7136" s="4">
        <v>425710.36767969187</v>
      </c>
      <c r="C7136" s="4">
        <v>385747.29241670144</v>
      </c>
      <c r="D7136" s="8">
        <f t="shared" si="230"/>
        <v>39963.075262990431</v>
      </c>
      <c r="E7136" s="6">
        <f t="shared" si="231"/>
        <v>0.90612614045364526</v>
      </c>
      <c r="H7136" s="16"/>
      <c r="I7136" s="16"/>
    </row>
    <row r="7137" spans="1:9" x14ac:dyDescent="0.2">
      <c r="A7137" s="12" t="s">
        <v>5285</v>
      </c>
      <c r="B7137" s="4">
        <v>415024.96889891609</v>
      </c>
      <c r="C7137" s="4">
        <v>383033.07043597591</v>
      </c>
      <c r="D7137" s="8">
        <f t="shared" si="230"/>
        <v>31991.898462940182</v>
      </c>
      <c r="E7137" s="6">
        <f t="shared" si="231"/>
        <v>0.92291572589519988</v>
      </c>
      <c r="H7137" s="16"/>
      <c r="I7137" s="16"/>
    </row>
    <row r="7138" spans="1:9" x14ac:dyDescent="0.2">
      <c r="A7138" s="12" t="s">
        <v>5286</v>
      </c>
      <c r="B7138" s="4">
        <v>433469.68613696052</v>
      </c>
      <c r="C7138" s="4">
        <v>424403.47254414449</v>
      </c>
      <c r="D7138" s="8">
        <f t="shared" si="230"/>
        <v>9066.2135928160278</v>
      </c>
      <c r="E7138" s="6">
        <f t="shared" si="231"/>
        <v>0.97908454989410398</v>
      </c>
      <c r="H7138" s="16"/>
      <c r="I7138" s="16"/>
    </row>
    <row r="7139" spans="1:9" x14ac:dyDescent="0.2">
      <c r="A7139" s="12" t="s">
        <v>5287</v>
      </c>
      <c r="B7139" s="4">
        <v>457853.01502254565</v>
      </c>
      <c r="C7139" s="4">
        <v>440064.39967161109</v>
      </c>
      <c r="D7139" s="8">
        <f t="shared" si="230"/>
        <v>17788.61535093456</v>
      </c>
      <c r="E7139" s="6">
        <f t="shared" si="231"/>
        <v>0.96114775972359034</v>
      </c>
      <c r="H7139" s="16"/>
      <c r="I7139" s="16"/>
    </row>
    <row r="7140" spans="1:9" x14ac:dyDescent="0.2">
      <c r="A7140" s="12" t="s">
        <v>5288</v>
      </c>
      <c r="B7140" s="4">
        <v>294241.41613562795</v>
      </c>
      <c r="C7140" s="4">
        <v>292581.705406747</v>
      </c>
      <c r="D7140" s="8">
        <f t="shared" si="230"/>
        <v>1659.7107288809493</v>
      </c>
      <c r="E7140" s="6">
        <f t="shared" si="231"/>
        <v>0.9943593571881264</v>
      </c>
      <c r="H7140" s="16"/>
      <c r="I7140" s="16"/>
    </row>
    <row r="7141" spans="1:9" x14ac:dyDescent="0.2">
      <c r="A7141" s="12" t="s">
        <v>5289</v>
      </c>
      <c r="B7141" s="4">
        <v>408311.20245604392</v>
      </c>
      <c r="C7141" s="4">
        <v>381996.31041304645</v>
      </c>
      <c r="D7141" s="8">
        <f t="shared" si="230"/>
        <v>26314.892042997468</v>
      </c>
      <c r="E7141" s="6">
        <f t="shared" si="231"/>
        <v>0.93555187346144308</v>
      </c>
      <c r="H7141" s="16"/>
      <c r="I7141" s="16"/>
    </row>
    <row r="7142" spans="1:9" x14ac:dyDescent="0.2">
      <c r="A7142" s="12" t="s">
        <v>5290</v>
      </c>
      <c r="B7142" s="4">
        <v>154335.18721588378</v>
      </c>
      <c r="C7142" s="4">
        <v>154353.72969355906</v>
      </c>
      <c r="D7142" s="8">
        <f t="shared" si="230"/>
        <v>-18.542477675277041</v>
      </c>
      <c r="E7142" s="6">
        <f t="shared" si="231"/>
        <v>1.0001201442004883</v>
      </c>
      <c r="H7142" s="16"/>
      <c r="I7142" s="16"/>
    </row>
    <row r="7143" spans="1:9" x14ac:dyDescent="0.2">
      <c r="A7143" s="12" t="s">
        <v>5291</v>
      </c>
      <c r="B7143" s="4">
        <v>332454.05798348889</v>
      </c>
      <c r="C7143" s="4">
        <v>332043.82996440621</v>
      </c>
      <c r="D7143" s="8">
        <f t="shared" si="230"/>
        <v>410.22801908268593</v>
      </c>
      <c r="E7143" s="6">
        <f t="shared" si="231"/>
        <v>0.99876606102638377</v>
      </c>
      <c r="H7143" s="16"/>
      <c r="I7143" s="16"/>
    </row>
    <row r="7144" spans="1:9" x14ac:dyDescent="0.2">
      <c r="A7144" s="12" t="s">
        <v>5292</v>
      </c>
      <c r="B7144" s="4">
        <v>343692.3511800791</v>
      </c>
      <c r="C7144" s="4">
        <v>309583.09715889464</v>
      </c>
      <c r="D7144" s="8">
        <f t="shared" si="230"/>
        <v>34109.254021184461</v>
      </c>
      <c r="E7144" s="6">
        <f t="shared" si="231"/>
        <v>0.90075643550381845</v>
      </c>
      <c r="H7144" s="16"/>
      <c r="I7144" s="16"/>
    </row>
    <row r="7145" spans="1:9" x14ac:dyDescent="0.2">
      <c r="A7145" s="12" t="s">
        <v>5293</v>
      </c>
      <c r="B7145" s="4">
        <v>6623177.9752704278</v>
      </c>
      <c r="C7145" s="4">
        <v>6461637.1164356498</v>
      </c>
      <c r="D7145" s="8">
        <f t="shared" si="230"/>
        <v>161540.85883477796</v>
      </c>
      <c r="E7145" s="6">
        <f t="shared" si="231"/>
        <v>0.97560976627263563</v>
      </c>
      <c r="H7145" s="16"/>
      <c r="I7145" s="16"/>
    </row>
    <row r="7146" spans="1:9" x14ac:dyDescent="0.2">
      <c r="A7146" s="12" t="s">
        <v>5294</v>
      </c>
      <c r="B7146" s="4">
        <v>10243927.299839713</v>
      </c>
      <c r="C7146" s="4">
        <v>9477564.1267789099</v>
      </c>
      <c r="D7146" s="8">
        <f t="shared" si="230"/>
        <v>766363.17306080274</v>
      </c>
      <c r="E7146" s="6">
        <f t="shared" si="231"/>
        <v>0.92518853847461469</v>
      </c>
      <c r="H7146" s="16"/>
      <c r="I7146" s="16"/>
    </row>
    <row r="7147" spans="1:9" x14ac:dyDescent="0.2">
      <c r="A7147" s="12" t="s">
        <v>5295</v>
      </c>
      <c r="B7147" s="4">
        <v>9386938.1250423118</v>
      </c>
      <c r="C7147" s="4">
        <v>9199001.5211563837</v>
      </c>
      <c r="D7147" s="8">
        <f t="shared" si="230"/>
        <v>187936.60388592817</v>
      </c>
      <c r="E7147" s="6">
        <f t="shared" si="231"/>
        <v>0.97997892375741202</v>
      </c>
      <c r="H7147" s="16"/>
      <c r="I7147" s="16"/>
    </row>
    <row r="7148" spans="1:9" x14ac:dyDescent="0.2">
      <c r="A7148" s="12" t="s">
        <v>5296</v>
      </c>
      <c r="B7148" s="4">
        <v>3059042.3944355235</v>
      </c>
      <c r="C7148" s="4">
        <v>3048285.8470021868</v>
      </c>
      <c r="D7148" s="8">
        <f t="shared" si="230"/>
        <v>10756.547433336731</v>
      </c>
      <c r="E7148" s="6">
        <f t="shared" si="231"/>
        <v>0.99648368801527465</v>
      </c>
      <c r="H7148" s="16"/>
      <c r="I7148" s="16"/>
    </row>
    <row r="7149" spans="1:9" x14ac:dyDescent="0.2">
      <c r="A7149" s="12" t="s">
        <v>5297</v>
      </c>
      <c r="B7149" s="4">
        <v>3804790.3912949581</v>
      </c>
      <c r="C7149" s="4">
        <v>1900893.930264744</v>
      </c>
      <c r="D7149" s="8">
        <f t="shared" si="230"/>
        <v>1903896.4610302141</v>
      </c>
      <c r="E7149" s="6">
        <f t="shared" si="231"/>
        <v>0.49960542757199716</v>
      </c>
      <c r="H7149" s="16"/>
      <c r="I7149" s="16"/>
    </row>
    <row r="7150" spans="1:9" x14ac:dyDescent="0.2">
      <c r="A7150" s="12" t="s">
        <v>5298</v>
      </c>
      <c r="B7150" s="4">
        <v>498106.02920788503</v>
      </c>
      <c r="C7150" s="4">
        <v>496893.6484803707</v>
      </c>
      <c r="D7150" s="8">
        <f t="shared" si="230"/>
        <v>1212.3807275143336</v>
      </c>
      <c r="E7150" s="6">
        <f t="shared" si="231"/>
        <v>0.99756601876624074</v>
      </c>
      <c r="H7150" s="16"/>
      <c r="I7150" s="16"/>
    </row>
    <row r="7151" spans="1:9" x14ac:dyDescent="0.2">
      <c r="A7151" s="12" t="s">
        <v>5299</v>
      </c>
      <c r="B7151" s="4">
        <v>1534603.9332039256</v>
      </c>
      <c r="C7151" s="4">
        <v>1504850.8505021534</v>
      </c>
      <c r="D7151" s="8">
        <f t="shared" si="230"/>
        <v>29753.082701772219</v>
      </c>
      <c r="E7151" s="6">
        <f t="shared" si="231"/>
        <v>0.98061188163407476</v>
      </c>
      <c r="H7151" s="16"/>
      <c r="I7151" s="16"/>
    </row>
    <row r="7152" spans="1:9" x14ac:dyDescent="0.2">
      <c r="A7152" s="12" t="s">
        <v>5300</v>
      </c>
      <c r="B7152" s="4">
        <v>1346492.9968386155</v>
      </c>
      <c r="C7152" s="4">
        <v>1319476.439622408</v>
      </c>
      <c r="D7152" s="8">
        <f t="shared" si="230"/>
        <v>27016.557216207497</v>
      </c>
      <c r="E7152" s="6">
        <f t="shared" si="231"/>
        <v>0.97993561252851757</v>
      </c>
      <c r="H7152" s="16"/>
      <c r="I7152" s="16"/>
    </row>
    <row r="7153" spans="1:9" x14ac:dyDescent="0.2">
      <c r="A7153" s="11" t="s">
        <v>5301</v>
      </c>
      <c r="B7153" s="14">
        <v>798932.53657776932</v>
      </c>
      <c r="C7153" s="14">
        <v>767283.65770378115</v>
      </c>
      <c r="D7153" s="8">
        <f t="shared" si="230"/>
        <v>31648.878873988171</v>
      </c>
      <c r="E7153" s="6">
        <f t="shared" si="231"/>
        <v>0.96038604334534139</v>
      </c>
      <c r="H7153" s="16"/>
      <c r="I7153" s="16"/>
    </row>
    <row r="7154" spans="1:9" x14ac:dyDescent="0.2">
      <c r="A7154" s="11" t="s">
        <v>5302</v>
      </c>
      <c r="B7154" s="14">
        <v>936859.23126548098</v>
      </c>
      <c r="C7154" s="14">
        <v>804943.07549882692</v>
      </c>
      <c r="D7154" s="8">
        <f t="shared" si="230"/>
        <v>131916.15576665406</v>
      </c>
      <c r="E7154" s="6">
        <f t="shared" si="231"/>
        <v>0.85919319427693985</v>
      </c>
      <c r="H7154" s="16"/>
      <c r="I7154" s="16"/>
    </row>
    <row r="7155" spans="1:9" x14ac:dyDescent="0.2">
      <c r="A7155" s="11" t="s">
        <v>5303</v>
      </c>
      <c r="B7155" s="14">
        <v>3167618.4731535255</v>
      </c>
      <c r="C7155" s="14">
        <v>3131627.3347760881</v>
      </c>
      <c r="D7155" s="8">
        <f t="shared" si="230"/>
        <v>35991.138377437368</v>
      </c>
      <c r="E7155" s="6">
        <f t="shared" si="231"/>
        <v>0.98863779249853712</v>
      </c>
      <c r="H7155" s="16"/>
      <c r="I7155" s="16"/>
    </row>
    <row r="7156" spans="1:9" x14ac:dyDescent="0.2">
      <c r="A7156" s="11" t="s">
        <v>5304</v>
      </c>
      <c r="B7156" s="14">
        <v>379729.42853157059</v>
      </c>
      <c r="C7156" s="14">
        <v>323456.36634847411</v>
      </c>
      <c r="D7156" s="8">
        <f t="shared" si="230"/>
        <v>56273.062183096481</v>
      </c>
      <c r="E7156" s="6">
        <f t="shared" si="231"/>
        <v>0.85180747670596213</v>
      </c>
      <c r="H7156" s="16"/>
      <c r="I7156" s="16"/>
    </row>
    <row r="7157" spans="1:9" x14ac:dyDescent="0.2">
      <c r="A7157" s="11" t="s">
        <v>5305</v>
      </c>
      <c r="B7157" s="14">
        <v>1647232.4775517902</v>
      </c>
      <c r="C7157" s="14">
        <v>1513700.2845779639</v>
      </c>
      <c r="D7157" s="8">
        <f t="shared" si="230"/>
        <v>133532.19297382631</v>
      </c>
      <c r="E7157" s="6">
        <f t="shared" si="231"/>
        <v>0.91893542970189046</v>
      </c>
      <c r="H7157" s="16"/>
      <c r="I7157" s="16"/>
    </row>
    <row r="7158" spans="1:9" x14ac:dyDescent="0.2">
      <c r="A7158" s="11" t="s">
        <v>5306</v>
      </c>
      <c r="B7158" s="14">
        <v>2216569.9835609347</v>
      </c>
      <c r="C7158" s="14">
        <v>2135162.8894881117</v>
      </c>
      <c r="D7158" s="8">
        <f t="shared" si="230"/>
        <v>81407.094072822947</v>
      </c>
      <c r="E7158" s="6">
        <f t="shared" si="231"/>
        <v>0.96327339327132733</v>
      </c>
      <c r="H7158" s="16"/>
      <c r="I7158" s="16"/>
    </row>
    <row r="7159" spans="1:9" x14ac:dyDescent="0.2">
      <c r="A7159" s="11" t="s">
        <v>5307</v>
      </c>
      <c r="B7159" s="14">
        <v>5315975.616294777</v>
      </c>
      <c r="C7159" s="14">
        <v>5221970.7311957609</v>
      </c>
      <c r="D7159" s="8">
        <f t="shared" si="230"/>
        <v>94004.88509901613</v>
      </c>
      <c r="E7159" s="6">
        <f t="shared" si="231"/>
        <v>0.98231653192485158</v>
      </c>
      <c r="H7159" s="16"/>
      <c r="I7159" s="16"/>
    </row>
    <row r="7160" spans="1:9" x14ac:dyDescent="0.2">
      <c r="A7160" s="11" t="s">
        <v>5308</v>
      </c>
      <c r="B7160" s="14">
        <v>1965660.0082947761</v>
      </c>
      <c r="C7160" s="14">
        <v>1851866.3329243199</v>
      </c>
      <c r="D7160" s="8">
        <f t="shared" si="230"/>
        <v>113793.67537045619</v>
      </c>
      <c r="E7160" s="6">
        <f t="shared" si="231"/>
        <v>0.94210917712612319</v>
      </c>
      <c r="H7160" s="16"/>
      <c r="I7160" s="16"/>
    </row>
    <row r="7161" spans="1:9" x14ac:dyDescent="0.2">
      <c r="A7161" s="12" t="s">
        <v>5309</v>
      </c>
      <c r="B7161" s="4">
        <v>2935197.2492091767</v>
      </c>
      <c r="C7161" s="4">
        <v>2129324.2308684164</v>
      </c>
      <c r="D7161" s="8">
        <f t="shared" si="230"/>
        <v>805873.01834076038</v>
      </c>
      <c r="E7161" s="6">
        <f t="shared" si="231"/>
        <v>0.72544502126462374</v>
      </c>
      <c r="H7161" s="16"/>
      <c r="I7161" s="16"/>
    </row>
    <row r="7162" spans="1:9" x14ac:dyDescent="0.2">
      <c r="A7162" s="12" t="s">
        <v>5310</v>
      </c>
      <c r="B7162" s="4">
        <v>4660168.3021678897</v>
      </c>
      <c r="C7162" s="4">
        <v>4546471.1727549043</v>
      </c>
      <c r="D7162" s="8">
        <f t="shared" si="230"/>
        <v>113697.12941298541</v>
      </c>
      <c r="E7162" s="6">
        <f t="shared" si="231"/>
        <v>0.97560235552864172</v>
      </c>
      <c r="H7162" s="16"/>
      <c r="I7162" s="16"/>
    </row>
    <row r="7163" spans="1:9" x14ac:dyDescent="0.2">
      <c r="A7163" s="12" t="s">
        <v>198</v>
      </c>
      <c r="B7163" s="4">
        <v>564509.97118199908</v>
      </c>
      <c r="C7163" s="4">
        <v>564509.13474826748</v>
      </c>
      <c r="D7163" s="8">
        <f t="shared" si="230"/>
        <v>0.83643373160157353</v>
      </c>
      <c r="E7163" s="6">
        <f t="shared" si="231"/>
        <v>0.9999985183012271</v>
      </c>
      <c r="H7163" s="16"/>
      <c r="I7163" s="16"/>
    </row>
    <row r="7164" spans="1:9" x14ac:dyDescent="0.2">
      <c r="A7164" s="12" t="s">
        <v>199</v>
      </c>
      <c r="B7164" s="4">
        <v>421205.70609509753</v>
      </c>
      <c r="C7164" s="4">
        <v>382569.18665411277</v>
      </c>
      <c r="D7164" s="8">
        <f t="shared" si="230"/>
        <v>38636.519440984761</v>
      </c>
      <c r="E7164" s="6">
        <f t="shared" si="231"/>
        <v>0.90827161436350146</v>
      </c>
      <c r="H7164" s="16"/>
      <c r="I7164" s="16"/>
    </row>
    <row r="7165" spans="1:9" x14ac:dyDescent="0.2">
      <c r="A7165" s="12" t="s">
        <v>200</v>
      </c>
      <c r="B7165" s="4">
        <v>539304.12439854688</v>
      </c>
      <c r="C7165" s="4">
        <v>474481.8372382212</v>
      </c>
      <c r="D7165" s="8">
        <f t="shared" si="230"/>
        <v>64822.287160325679</v>
      </c>
      <c r="E7165" s="6">
        <f t="shared" si="231"/>
        <v>0.87980383566949716</v>
      </c>
      <c r="H7165" s="16"/>
      <c r="I7165" s="16"/>
    </row>
    <row r="7166" spans="1:9" x14ac:dyDescent="0.2">
      <c r="A7166" s="12" t="s">
        <v>201</v>
      </c>
      <c r="B7166" s="4">
        <v>554324.20280967944</v>
      </c>
      <c r="C7166" s="4">
        <v>554018.64203734405</v>
      </c>
      <c r="D7166" s="8">
        <f t="shared" si="230"/>
        <v>305.56077233538963</v>
      </c>
      <c r="E7166" s="6">
        <f t="shared" si="231"/>
        <v>0.99944876884179579</v>
      </c>
      <c r="H7166" s="16"/>
      <c r="I7166" s="16"/>
    </row>
    <row r="7167" spans="1:9" x14ac:dyDescent="0.2">
      <c r="A7167" s="12" t="s">
        <v>5311</v>
      </c>
      <c r="B7167" s="4">
        <v>458202.14677841921</v>
      </c>
      <c r="C7167" s="4">
        <v>455378.01377547329</v>
      </c>
      <c r="D7167" s="8">
        <f t="shared" si="230"/>
        <v>2824.1330029459205</v>
      </c>
      <c r="E7167" s="6">
        <f t="shared" si="231"/>
        <v>0.99383649111467032</v>
      </c>
      <c r="H7167" s="16"/>
      <c r="I7167" s="16"/>
    </row>
    <row r="7168" spans="1:9" x14ac:dyDescent="0.2">
      <c r="A7168" s="12" t="s">
        <v>5312</v>
      </c>
      <c r="B7168" s="4">
        <v>236981.7544168176</v>
      </c>
      <c r="C7168" s="4">
        <v>214526.10261269391</v>
      </c>
      <c r="D7168" s="8">
        <f t="shared" si="230"/>
        <v>22455.651804123685</v>
      </c>
      <c r="E7168" s="6">
        <f t="shared" si="231"/>
        <v>0.90524311941489233</v>
      </c>
      <c r="H7168" s="16"/>
      <c r="I7168" s="16"/>
    </row>
    <row r="7169" spans="1:9" x14ac:dyDescent="0.2">
      <c r="A7169" s="12" t="s">
        <v>5313</v>
      </c>
      <c r="B7169" s="4">
        <v>194433.85441772893</v>
      </c>
      <c r="C7169" s="4">
        <v>194017.77570160991</v>
      </c>
      <c r="D7169" s="8">
        <f t="shared" si="230"/>
        <v>416.07871611902374</v>
      </c>
      <c r="E7169" s="6">
        <f t="shared" si="231"/>
        <v>0.99786005005473422</v>
      </c>
      <c r="H7169" s="16"/>
      <c r="I7169" s="16"/>
    </row>
    <row r="7170" spans="1:9" x14ac:dyDescent="0.2">
      <c r="A7170" s="12" t="s">
        <v>5314</v>
      </c>
      <c r="B7170" s="4">
        <v>6528433.3256560005</v>
      </c>
      <c r="C7170" s="4">
        <v>6390394.8659256706</v>
      </c>
      <c r="D7170" s="8">
        <f t="shared" si="230"/>
        <v>138038.45973032992</v>
      </c>
      <c r="E7170" s="6">
        <f t="shared" si="231"/>
        <v>0.97885580615676127</v>
      </c>
      <c r="H7170" s="16"/>
      <c r="I7170" s="16"/>
    </row>
    <row r="7171" spans="1:9" x14ac:dyDescent="0.2">
      <c r="A7171" s="12" t="s">
        <v>5315</v>
      </c>
      <c r="B7171" s="4">
        <v>3186309.1281150812</v>
      </c>
      <c r="C7171" s="4">
        <v>3166627.0599813787</v>
      </c>
      <c r="D7171" s="8">
        <f t="shared" si="230"/>
        <v>19682.068133702502</v>
      </c>
      <c r="E7171" s="6">
        <f t="shared" si="231"/>
        <v>0.99382292572932318</v>
      </c>
      <c r="H7171" s="16"/>
      <c r="I7171" s="16"/>
    </row>
    <row r="7172" spans="1:9" x14ac:dyDescent="0.2">
      <c r="A7172" s="12" t="s">
        <v>5316</v>
      </c>
      <c r="B7172" s="4">
        <v>1006205.9754017625</v>
      </c>
      <c r="C7172" s="4">
        <v>1021853.0497875819</v>
      </c>
      <c r="D7172" s="8">
        <f t="shared" si="230"/>
        <v>-15647.074385819375</v>
      </c>
      <c r="E7172" s="6">
        <f t="shared" si="231"/>
        <v>1.0155505679436774</v>
      </c>
      <c r="H7172" s="16"/>
      <c r="I7172" s="16"/>
    </row>
    <row r="7173" spans="1:9" x14ac:dyDescent="0.2">
      <c r="A7173" s="12" t="s">
        <v>5317</v>
      </c>
      <c r="B7173" s="4">
        <v>226101.37830960084</v>
      </c>
      <c r="C7173" s="4">
        <v>217462.28182349543</v>
      </c>
      <c r="D7173" s="8">
        <f t="shared" si="230"/>
        <v>8639.096486105409</v>
      </c>
      <c r="E7173" s="6">
        <f t="shared" si="231"/>
        <v>0.96179104899450951</v>
      </c>
      <c r="H7173" s="16"/>
      <c r="I7173" s="16"/>
    </row>
    <row r="7174" spans="1:9" x14ac:dyDescent="0.2">
      <c r="A7174" s="12" t="s">
        <v>5318</v>
      </c>
      <c r="B7174" s="4">
        <v>235909.73374716841</v>
      </c>
      <c r="C7174" s="4">
        <v>199280.73444450155</v>
      </c>
      <c r="D7174" s="8">
        <f t="shared" si="230"/>
        <v>36628.999302666867</v>
      </c>
      <c r="E7174" s="6">
        <f t="shared" si="231"/>
        <v>0.84473298866962698</v>
      </c>
      <c r="H7174" s="16"/>
      <c r="I7174" s="16"/>
    </row>
    <row r="7175" spans="1:9" x14ac:dyDescent="0.2">
      <c r="A7175" s="12" t="s">
        <v>5319</v>
      </c>
      <c r="B7175" s="4">
        <v>220602.36044083387</v>
      </c>
      <c r="C7175" s="4">
        <v>218026.96393477762</v>
      </c>
      <c r="D7175" s="8">
        <f t="shared" si="230"/>
        <v>2575.3965060562477</v>
      </c>
      <c r="E7175" s="6">
        <f t="shared" si="231"/>
        <v>0.9883256167299852</v>
      </c>
      <c r="H7175" s="16"/>
      <c r="I7175" s="16"/>
    </row>
    <row r="7176" spans="1:9" x14ac:dyDescent="0.2">
      <c r="A7176" s="12" t="s">
        <v>5320</v>
      </c>
      <c r="B7176" s="4">
        <v>248094.31555533945</v>
      </c>
      <c r="C7176" s="4">
        <v>215172.87948075176</v>
      </c>
      <c r="D7176" s="8">
        <f t="shared" si="230"/>
        <v>32921.436074587691</v>
      </c>
      <c r="E7176" s="6">
        <f t="shared" si="231"/>
        <v>0.86730273927923074</v>
      </c>
      <c r="H7176" s="16"/>
      <c r="I7176" s="16"/>
    </row>
    <row r="7177" spans="1:9" x14ac:dyDescent="0.2">
      <c r="A7177" s="12" t="s">
        <v>5321</v>
      </c>
      <c r="B7177" s="4">
        <v>236840.44703773819</v>
      </c>
      <c r="C7177" s="4">
        <v>163730.81257920945</v>
      </c>
      <c r="D7177" s="8">
        <f t="shared" si="230"/>
        <v>73109.634458528744</v>
      </c>
      <c r="E7177" s="6">
        <f t="shared" si="231"/>
        <v>0.69131271548867057</v>
      </c>
      <c r="H7177" s="16"/>
      <c r="I7177" s="16"/>
    </row>
    <row r="7178" spans="1:9" x14ac:dyDescent="0.2">
      <c r="A7178" s="12" t="s">
        <v>5322</v>
      </c>
      <c r="B7178" s="4">
        <v>234809.66240291233</v>
      </c>
      <c r="C7178" s="4">
        <v>233432.34248076694</v>
      </c>
      <c r="D7178" s="8">
        <f t="shared" si="230"/>
        <v>1377.3199221453979</v>
      </c>
      <c r="E7178" s="6">
        <f t="shared" si="231"/>
        <v>0.99413431326440882</v>
      </c>
      <c r="H7178" s="16"/>
      <c r="I7178" s="16"/>
    </row>
    <row r="7179" spans="1:9" x14ac:dyDescent="0.2">
      <c r="A7179" s="12" t="s">
        <v>5323</v>
      </c>
      <c r="B7179" s="4">
        <v>7006588.361022504</v>
      </c>
      <c r="C7179" s="4">
        <v>6686739.6013733801</v>
      </c>
      <c r="D7179" s="8">
        <f t="shared" si="230"/>
        <v>319848.759649124</v>
      </c>
      <c r="E7179" s="6">
        <f t="shared" si="231"/>
        <v>0.9543502853074064</v>
      </c>
      <c r="H7179" s="16"/>
      <c r="I7179" s="16"/>
    </row>
    <row r="7180" spans="1:9" x14ac:dyDescent="0.2">
      <c r="A7180" s="12" t="s">
        <v>5324</v>
      </c>
      <c r="B7180" s="4">
        <v>457896.83137485024</v>
      </c>
      <c r="C7180" s="4">
        <v>437314.3117799125</v>
      </c>
      <c r="D7180" s="8">
        <f t="shared" si="230"/>
        <v>20582.519594937738</v>
      </c>
      <c r="E7180" s="6">
        <f t="shared" si="231"/>
        <v>0.95504987546400344</v>
      </c>
      <c r="H7180" s="16"/>
      <c r="I7180" s="16"/>
    </row>
    <row r="7181" spans="1:9" x14ac:dyDescent="0.2">
      <c r="A7181" s="12" t="s">
        <v>5325</v>
      </c>
      <c r="B7181" s="4">
        <v>287480.55249060312</v>
      </c>
      <c r="C7181" s="4">
        <v>288246.33353347221</v>
      </c>
      <c r="D7181" s="8">
        <f t="shared" si="230"/>
        <v>-765.78104286908638</v>
      </c>
      <c r="E7181" s="6">
        <f t="shared" si="231"/>
        <v>1.0026637664225795</v>
      </c>
      <c r="H7181" s="16"/>
      <c r="I7181" s="16"/>
    </row>
    <row r="7182" spans="1:9" x14ac:dyDescent="0.2">
      <c r="A7182" s="12" t="s">
        <v>5326</v>
      </c>
      <c r="B7182" s="4">
        <v>650856.33605846961</v>
      </c>
      <c r="C7182" s="4">
        <v>641176.55347694329</v>
      </c>
      <c r="D7182" s="8">
        <f t="shared" si="230"/>
        <v>9679.7825815263204</v>
      </c>
      <c r="E7182" s="6">
        <f t="shared" si="231"/>
        <v>0.98512762026694511</v>
      </c>
      <c r="H7182" s="16"/>
      <c r="I7182" s="16"/>
    </row>
    <row r="7183" spans="1:9" x14ac:dyDescent="0.2">
      <c r="A7183" s="12" t="s">
        <v>5327</v>
      </c>
      <c r="B7183" s="4">
        <v>311892.46798513189</v>
      </c>
      <c r="C7183" s="4">
        <v>294405.95155361912</v>
      </c>
      <c r="D7183" s="8">
        <f t="shared" si="230"/>
        <v>17486.516431512777</v>
      </c>
      <c r="E7183" s="6">
        <f t="shared" si="231"/>
        <v>0.94393414966229205</v>
      </c>
      <c r="H7183" s="16"/>
      <c r="I7183" s="16"/>
    </row>
    <row r="7184" spans="1:9" x14ac:dyDescent="0.2">
      <c r="A7184" s="12" t="s">
        <v>5328</v>
      </c>
      <c r="B7184" s="4">
        <v>640803.88452703983</v>
      </c>
      <c r="C7184" s="4">
        <v>636995.84018109727</v>
      </c>
      <c r="D7184" s="8">
        <f t="shared" si="230"/>
        <v>3808.0443459425587</v>
      </c>
      <c r="E7184" s="6">
        <f t="shared" si="231"/>
        <v>0.99405739503474888</v>
      </c>
      <c r="H7184" s="16"/>
      <c r="I7184" s="16"/>
    </row>
    <row r="7185" spans="1:9" x14ac:dyDescent="0.2">
      <c r="A7185" s="12" t="s">
        <v>5329</v>
      </c>
      <c r="B7185" s="4">
        <v>612134.45918998949</v>
      </c>
      <c r="C7185" s="4">
        <v>610619.0118581329</v>
      </c>
      <c r="D7185" s="8">
        <f t="shared" si="230"/>
        <v>1515.447331856587</v>
      </c>
      <c r="E7185" s="6">
        <f t="shared" si="231"/>
        <v>0.99752432278708514</v>
      </c>
      <c r="H7185" s="16"/>
      <c r="I7185" s="16"/>
    </row>
    <row r="7186" spans="1:9" x14ac:dyDescent="0.2">
      <c r="A7186" s="12" t="s">
        <v>5330</v>
      </c>
      <c r="B7186" s="4">
        <v>409664.22128358152</v>
      </c>
      <c r="C7186" s="4">
        <v>407949.43660270196</v>
      </c>
      <c r="D7186" s="8">
        <f t="shared" si="230"/>
        <v>1714.7846808795584</v>
      </c>
      <c r="E7186" s="6">
        <f t="shared" si="231"/>
        <v>0.995814170259959</v>
      </c>
      <c r="H7186" s="16"/>
      <c r="I7186" s="16"/>
    </row>
    <row r="7187" spans="1:9" x14ac:dyDescent="0.2">
      <c r="A7187" s="12" t="s">
        <v>5331</v>
      </c>
      <c r="B7187" s="4">
        <v>1084010.6770729464</v>
      </c>
      <c r="C7187" s="4">
        <v>1071310.6259809078</v>
      </c>
      <c r="D7187" s="8">
        <f t="shared" si="230"/>
        <v>12700.05109203863</v>
      </c>
      <c r="E7187" s="6">
        <f t="shared" si="231"/>
        <v>0.98828420110553583</v>
      </c>
      <c r="H7187" s="16"/>
      <c r="I7187" s="16"/>
    </row>
    <row r="7188" spans="1:9" x14ac:dyDescent="0.2">
      <c r="A7188" s="12" t="s">
        <v>5332</v>
      </c>
      <c r="B7188" s="4">
        <v>260234.78658908082</v>
      </c>
      <c r="C7188" s="4">
        <v>228440.61036648415</v>
      </c>
      <c r="D7188" s="8">
        <f t="shared" si="230"/>
        <v>31794.176222596667</v>
      </c>
      <c r="E7188" s="6">
        <f t="shared" si="231"/>
        <v>0.87782503392676436</v>
      </c>
      <c r="H7188" s="16"/>
      <c r="I7188" s="16"/>
    </row>
    <row r="7189" spans="1:9" x14ac:dyDescent="0.2">
      <c r="A7189" s="12" t="s">
        <v>5333</v>
      </c>
      <c r="B7189" s="4">
        <v>1647592.724157403</v>
      </c>
      <c r="C7189" s="4">
        <v>1530303.1595430598</v>
      </c>
      <c r="D7189" s="8">
        <f t="shared" si="230"/>
        <v>117289.56461434322</v>
      </c>
      <c r="E7189" s="6">
        <f t="shared" si="231"/>
        <v>0.92881155464295562</v>
      </c>
      <c r="H7189" s="16"/>
      <c r="I7189" s="16"/>
    </row>
    <row r="7190" spans="1:9" x14ac:dyDescent="0.2">
      <c r="A7190" s="12" t="s">
        <v>5334</v>
      </c>
      <c r="B7190" s="4">
        <v>294282.22875520313</v>
      </c>
      <c r="C7190" s="4">
        <v>283783.46852613718</v>
      </c>
      <c r="D7190" s="8">
        <f t="shared" si="230"/>
        <v>10498.760229065956</v>
      </c>
      <c r="E7190" s="6">
        <f t="shared" si="231"/>
        <v>0.9643241786176654</v>
      </c>
      <c r="H7190" s="16"/>
      <c r="I7190" s="16"/>
    </row>
    <row r="7191" spans="1:9" x14ac:dyDescent="0.2">
      <c r="A7191" s="12" t="s">
        <v>5335</v>
      </c>
      <c r="B7191" s="4">
        <v>211290.2402350815</v>
      </c>
      <c r="C7191" s="4">
        <v>198069.73579206786</v>
      </c>
      <c r="D7191" s="8">
        <f t="shared" si="230"/>
        <v>13220.504443013633</v>
      </c>
      <c r="E7191" s="6">
        <f t="shared" si="231"/>
        <v>0.937429649243124</v>
      </c>
      <c r="H7191" s="16"/>
      <c r="I7191" s="16"/>
    </row>
    <row r="7192" spans="1:9" x14ac:dyDescent="0.2">
      <c r="A7192" s="12" t="s">
        <v>5336</v>
      </c>
      <c r="B7192" s="4">
        <v>418567.97898872645</v>
      </c>
      <c r="C7192" s="4">
        <v>419445.8632465055</v>
      </c>
      <c r="D7192" s="8">
        <f t="shared" si="230"/>
        <v>-877.88425777904922</v>
      </c>
      <c r="E7192" s="6">
        <f t="shared" si="231"/>
        <v>1.0020973516892049</v>
      </c>
      <c r="H7192" s="16"/>
      <c r="I7192" s="16"/>
    </row>
    <row r="7193" spans="1:9" x14ac:dyDescent="0.2">
      <c r="A7193" s="12" t="s">
        <v>5337</v>
      </c>
      <c r="B7193" s="4">
        <v>255770.49830938116</v>
      </c>
      <c r="C7193" s="4">
        <v>255139.12106099835</v>
      </c>
      <c r="D7193" s="8">
        <f t="shared" si="230"/>
        <v>631.37724838280701</v>
      </c>
      <c r="E7193" s="6">
        <f t="shared" si="231"/>
        <v>0.9975314696082771</v>
      </c>
      <c r="H7193" s="16"/>
      <c r="I7193" s="16"/>
    </row>
    <row r="7194" spans="1:9" x14ac:dyDescent="0.2">
      <c r="A7194" s="12" t="s">
        <v>5338</v>
      </c>
      <c r="B7194" s="4">
        <v>462475.92944696784</v>
      </c>
      <c r="C7194" s="4">
        <v>413446.83318254713</v>
      </c>
      <c r="D7194" s="8">
        <f t="shared" si="230"/>
        <v>49029.096264420717</v>
      </c>
      <c r="E7194" s="6">
        <f t="shared" si="231"/>
        <v>0.89398562575343099</v>
      </c>
      <c r="H7194" s="16"/>
      <c r="I7194" s="16"/>
    </row>
    <row r="7195" spans="1:9" x14ac:dyDescent="0.2">
      <c r="A7195" s="12" t="s">
        <v>5339</v>
      </c>
      <c r="B7195" s="4">
        <v>4735640.2165614059</v>
      </c>
      <c r="C7195" s="4">
        <v>4699328.5909292195</v>
      </c>
      <c r="D7195" s="8">
        <f t="shared" si="230"/>
        <v>36311.62563218642</v>
      </c>
      <c r="E7195" s="6">
        <f t="shared" si="231"/>
        <v>0.99233226681680797</v>
      </c>
      <c r="H7195" s="16"/>
      <c r="I7195" s="16"/>
    </row>
    <row r="7196" spans="1:9" x14ac:dyDescent="0.2">
      <c r="A7196" s="12" t="s">
        <v>5340</v>
      </c>
      <c r="B7196" s="4">
        <v>4805500.9008635506</v>
      </c>
      <c r="C7196" s="4">
        <v>4802166.7383131152</v>
      </c>
      <c r="D7196" s="8">
        <f t="shared" si="230"/>
        <v>3334.1625504354015</v>
      </c>
      <c r="E7196" s="6">
        <f t="shared" si="231"/>
        <v>0.99930617793665666</v>
      </c>
      <c r="H7196" s="16"/>
      <c r="I7196" s="16"/>
    </row>
    <row r="7197" spans="1:9" x14ac:dyDescent="0.2">
      <c r="A7197" s="12" t="s">
        <v>5341</v>
      </c>
      <c r="B7197" s="4">
        <v>6040281.1383936517</v>
      </c>
      <c r="C7197" s="4">
        <v>5885486.9312530775</v>
      </c>
      <c r="D7197" s="8">
        <f t="shared" ref="D7197:D7260" si="232">B7197-C7197</f>
        <v>154794.20714057423</v>
      </c>
      <c r="E7197" s="6">
        <f t="shared" ref="E7197:E7260" si="233">C7197/B7197</f>
        <v>0.97437301284593181</v>
      </c>
      <c r="H7197" s="16"/>
      <c r="I7197" s="16"/>
    </row>
    <row r="7198" spans="1:9" x14ac:dyDescent="0.2">
      <c r="A7198" s="12" t="s">
        <v>5342</v>
      </c>
      <c r="B7198" s="4">
        <v>3256357.5781160383</v>
      </c>
      <c r="C7198" s="4">
        <v>3242790.1282859235</v>
      </c>
      <c r="D7198" s="8">
        <f t="shared" si="232"/>
        <v>13567.449830114841</v>
      </c>
      <c r="E7198" s="6">
        <f t="shared" si="233"/>
        <v>0.99583355036888666</v>
      </c>
      <c r="H7198" s="16"/>
      <c r="I7198" s="16"/>
    </row>
    <row r="7199" spans="1:9" x14ac:dyDescent="0.2">
      <c r="A7199" s="12" t="s">
        <v>5343</v>
      </c>
      <c r="B7199" s="4">
        <v>1871038.8780291558</v>
      </c>
      <c r="C7199" s="4">
        <v>1770817.8473086075</v>
      </c>
      <c r="D7199" s="8">
        <f t="shared" si="232"/>
        <v>100221.03072054824</v>
      </c>
      <c r="E7199" s="6">
        <f t="shared" si="233"/>
        <v>0.94643562360066225</v>
      </c>
      <c r="H7199" s="16"/>
      <c r="I7199" s="16"/>
    </row>
    <row r="7200" spans="1:9" x14ac:dyDescent="0.2">
      <c r="A7200" s="12" t="s">
        <v>5344</v>
      </c>
      <c r="B7200" s="4">
        <v>1600252.1179428718</v>
      </c>
      <c r="C7200" s="4">
        <v>1569413.5222610584</v>
      </c>
      <c r="D7200" s="8">
        <f t="shared" si="232"/>
        <v>30838.595681813313</v>
      </c>
      <c r="E7200" s="6">
        <f t="shared" si="233"/>
        <v>0.98072891431541653</v>
      </c>
      <c r="H7200" s="16"/>
      <c r="I7200" s="16"/>
    </row>
    <row r="7201" spans="1:9" x14ac:dyDescent="0.2">
      <c r="A7201" s="12" t="s">
        <v>5345</v>
      </c>
      <c r="B7201" s="4">
        <v>3734401.2452176162</v>
      </c>
      <c r="C7201" s="4">
        <v>3686012.6523211976</v>
      </c>
      <c r="D7201" s="8">
        <f t="shared" si="232"/>
        <v>48388.592896418646</v>
      </c>
      <c r="E7201" s="6">
        <f t="shared" si="233"/>
        <v>0.98704247623139407</v>
      </c>
      <c r="H7201" s="16"/>
      <c r="I7201" s="16"/>
    </row>
    <row r="7202" spans="1:9" x14ac:dyDescent="0.2">
      <c r="A7202" s="12" t="s">
        <v>9361</v>
      </c>
      <c r="B7202" s="4">
        <v>32196.532858659892</v>
      </c>
      <c r="C7202" s="4">
        <v>26228.834907571214</v>
      </c>
      <c r="D7202" s="8">
        <f t="shared" si="232"/>
        <v>5967.6979510886777</v>
      </c>
      <c r="E7202" s="6">
        <f t="shared" si="233"/>
        <v>0.81464780766033484</v>
      </c>
      <c r="H7202" s="16"/>
      <c r="I7202" s="16"/>
    </row>
    <row r="7203" spans="1:9" x14ac:dyDescent="0.2">
      <c r="A7203" s="12" t="s">
        <v>5346</v>
      </c>
      <c r="B7203" s="4">
        <v>5056928.6133955764</v>
      </c>
      <c r="C7203" s="4">
        <v>4981926.4967928352</v>
      </c>
      <c r="D7203" s="8">
        <f t="shared" si="232"/>
        <v>75002.116602741182</v>
      </c>
      <c r="E7203" s="6">
        <f t="shared" si="233"/>
        <v>0.98516844465550413</v>
      </c>
      <c r="H7203" s="16"/>
      <c r="I7203" s="16"/>
    </row>
    <row r="7204" spans="1:9" x14ac:dyDescent="0.2">
      <c r="A7204" s="12" t="s">
        <v>9362</v>
      </c>
      <c r="B7204" s="4">
        <v>932070.34393853729</v>
      </c>
      <c r="C7204" s="4">
        <v>569272.58346293296</v>
      </c>
      <c r="D7204" s="8">
        <f t="shared" si="232"/>
        <v>362797.76047560433</v>
      </c>
      <c r="E7204" s="6">
        <f t="shared" si="233"/>
        <v>0.61076139495805271</v>
      </c>
      <c r="H7204" s="16"/>
      <c r="I7204" s="16"/>
    </row>
    <row r="7205" spans="1:9" x14ac:dyDescent="0.2">
      <c r="A7205" s="12" t="s">
        <v>9363</v>
      </c>
      <c r="B7205" s="4">
        <v>608006.98250844528</v>
      </c>
      <c r="C7205" s="4">
        <v>487337.11249991454</v>
      </c>
      <c r="D7205" s="8">
        <f t="shared" si="232"/>
        <v>120669.87000853074</v>
      </c>
      <c r="E7205" s="6">
        <f t="shared" si="233"/>
        <v>0.8015320983474814</v>
      </c>
      <c r="H7205" s="16"/>
      <c r="I7205" s="16"/>
    </row>
    <row r="7206" spans="1:9" x14ac:dyDescent="0.2">
      <c r="A7206" s="12" t="s">
        <v>5347</v>
      </c>
      <c r="B7206" s="4">
        <v>3227184.7791105201</v>
      </c>
      <c r="C7206" s="4">
        <v>3213512.2469658055</v>
      </c>
      <c r="D7206" s="8">
        <f t="shared" si="232"/>
        <v>13672.532144714613</v>
      </c>
      <c r="E7206" s="6">
        <f t="shared" si="233"/>
        <v>0.99576332528796718</v>
      </c>
      <c r="H7206" s="16"/>
      <c r="I7206" s="16"/>
    </row>
    <row r="7207" spans="1:9" x14ac:dyDescent="0.2">
      <c r="A7207" s="12" t="s">
        <v>9364</v>
      </c>
      <c r="B7207" s="4">
        <v>267779.25456095429</v>
      </c>
      <c r="C7207" s="4">
        <v>228941.21918551854</v>
      </c>
      <c r="D7207" s="8">
        <f t="shared" si="232"/>
        <v>38838.035375435749</v>
      </c>
      <c r="E7207" s="6">
        <f t="shared" si="233"/>
        <v>0.85496249349444997</v>
      </c>
      <c r="H7207" s="16"/>
      <c r="I7207" s="16"/>
    </row>
    <row r="7208" spans="1:9" x14ac:dyDescent="0.2">
      <c r="A7208" s="12" t="s">
        <v>9365</v>
      </c>
      <c r="B7208" s="4">
        <v>604878.4140217104</v>
      </c>
      <c r="C7208" s="4">
        <v>525380.4489994013</v>
      </c>
      <c r="D7208" s="8">
        <f t="shared" si="232"/>
        <v>79497.965022309101</v>
      </c>
      <c r="E7208" s="6">
        <f t="shared" si="233"/>
        <v>0.86857199202440749</v>
      </c>
      <c r="H7208" s="16"/>
      <c r="I7208" s="16"/>
    </row>
    <row r="7209" spans="1:9" x14ac:dyDescent="0.2">
      <c r="A7209" s="12" t="s">
        <v>5348</v>
      </c>
      <c r="B7209" s="4">
        <v>2894576.6679153261</v>
      </c>
      <c r="C7209" s="4">
        <v>2835598.6270137597</v>
      </c>
      <c r="D7209" s="8">
        <f t="shared" si="232"/>
        <v>58978.04090156639</v>
      </c>
      <c r="E7209" s="6">
        <f t="shared" si="233"/>
        <v>0.97962464026076657</v>
      </c>
      <c r="H7209" s="16"/>
      <c r="I7209" s="16"/>
    </row>
    <row r="7210" spans="1:9" x14ac:dyDescent="0.2">
      <c r="A7210" s="12" t="s">
        <v>5349</v>
      </c>
      <c r="B7210" s="4">
        <v>4634970.9482673714</v>
      </c>
      <c r="C7210" s="4">
        <v>4557970.8381997142</v>
      </c>
      <c r="D7210" s="8">
        <f t="shared" si="232"/>
        <v>77000.110067657195</v>
      </c>
      <c r="E7210" s="6">
        <f t="shared" si="233"/>
        <v>0.98338714289105933</v>
      </c>
      <c r="H7210" s="16"/>
      <c r="I7210" s="16"/>
    </row>
    <row r="7211" spans="1:9" x14ac:dyDescent="0.2">
      <c r="A7211" s="12" t="s">
        <v>5350</v>
      </c>
      <c r="B7211" s="4">
        <v>8086463.0244239103</v>
      </c>
      <c r="C7211" s="4">
        <v>8027418.5986382533</v>
      </c>
      <c r="D7211" s="8">
        <f t="shared" si="232"/>
        <v>59044.425785657018</v>
      </c>
      <c r="E7211" s="6">
        <f t="shared" si="233"/>
        <v>0.99269836198999206</v>
      </c>
      <c r="H7211" s="16"/>
      <c r="I7211" s="16"/>
    </row>
    <row r="7212" spans="1:9" x14ac:dyDescent="0.2">
      <c r="A7212" s="12" t="s">
        <v>5351</v>
      </c>
      <c r="B7212" s="4">
        <v>4401538.7107940437</v>
      </c>
      <c r="C7212" s="4">
        <v>4336845.8599067628</v>
      </c>
      <c r="D7212" s="8">
        <f t="shared" si="232"/>
        <v>64692.850887280889</v>
      </c>
      <c r="E7212" s="6">
        <f t="shared" si="233"/>
        <v>0.98530221926058892</v>
      </c>
      <c r="H7212" s="16"/>
      <c r="I7212" s="16"/>
    </row>
    <row r="7213" spans="1:9" x14ac:dyDescent="0.2">
      <c r="A7213" s="12" t="s">
        <v>5352</v>
      </c>
      <c r="B7213" s="4">
        <v>4976807.8482183414</v>
      </c>
      <c r="C7213" s="4">
        <v>4839137.7221598551</v>
      </c>
      <c r="D7213" s="8">
        <f t="shared" si="232"/>
        <v>137670.12605848629</v>
      </c>
      <c r="E7213" s="6">
        <f t="shared" si="233"/>
        <v>0.97233766497379015</v>
      </c>
      <c r="H7213" s="16"/>
      <c r="I7213" s="16"/>
    </row>
    <row r="7214" spans="1:9" x14ac:dyDescent="0.2">
      <c r="A7214" s="12" t="s">
        <v>5353</v>
      </c>
      <c r="B7214" s="4">
        <v>2776311.6401124964</v>
      </c>
      <c r="C7214" s="4">
        <v>2748620.8030178677</v>
      </c>
      <c r="D7214" s="8">
        <f t="shared" si="232"/>
        <v>27690.837094628718</v>
      </c>
      <c r="E7214" s="6">
        <f t="shared" si="233"/>
        <v>0.99002603429148661</v>
      </c>
      <c r="H7214" s="16"/>
      <c r="I7214" s="16"/>
    </row>
    <row r="7215" spans="1:9" x14ac:dyDescent="0.2">
      <c r="A7215" s="12" t="s">
        <v>5354</v>
      </c>
      <c r="B7215" s="4">
        <v>207311.81539722692</v>
      </c>
      <c r="C7215" s="4">
        <v>205965.18251337411</v>
      </c>
      <c r="D7215" s="8">
        <f t="shared" si="232"/>
        <v>1346.6328838528134</v>
      </c>
      <c r="E7215" s="6">
        <f t="shared" si="233"/>
        <v>0.9935043119405782</v>
      </c>
      <c r="H7215" s="16"/>
      <c r="I7215" s="16"/>
    </row>
    <row r="7216" spans="1:9" x14ac:dyDescent="0.2">
      <c r="A7216" s="12" t="s">
        <v>5355</v>
      </c>
      <c r="B7216" s="4">
        <v>516059.51417566411</v>
      </c>
      <c r="C7216" s="4">
        <v>512446.13500425412</v>
      </c>
      <c r="D7216" s="8">
        <f t="shared" si="232"/>
        <v>3613.3791714099934</v>
      </c>
      <c r="E7216" s="6">
        <f t="shared" si="233"/>
        <v>0.99299813476516974</v>
      </c>
      <c r="H7216" s="16"/>
      <c r="I7216" s="16"/>
    </row>
    <row r="7217" spans="1:9" x14ac:dyDescent="0.2">
      <c r="A7217" s="12" t="s">
        <v>5356</v>
      </c>
      <c r="B7217" s="4">
        <v>233448.15597969512</v>
      </c>
      <c r="C7217" s="4">
        <v>234018.77274865127</v>
      </c>
      <c r="D7217" s="8">
        <f t="shared" si="232"/>
        <v>-570.61676895615528</v>
      </c>
      <c r="E7217" s="6">
        <f t="shared" si="233"/>
        <v>1.0024442976067276</v>
      </c>
      <c r="H7217" s="16"/>
      <c r="I7217" s="16"/>
    </row>
    <row r="7218" spans="1:9" x14ac:dyDescent="0.2">
      <c r="A7218" s="12" t="s">
        <v>5357</v>
      </c>
      <c r="B7218" s="4">
        <v>400977.9586277121</v>
      </c>
      <c r="C7218" s="4">
        <v>351311.85720121674</v>
      </c>
      <c r="D7218" s="8">
        <f t="shared" si="232"/>
        <v>49666.101426495356</v>
      </c>
      <c r="E7218" s="6">
        <f t="shared" si="233"/>
        <v>0.8761375772462151</v>
      </c>
      <c r="H7218" s="16"/>
      <c r="I7218" s="16"/>
    </row>
    <row r="7219" spans="1:9" x14ac:dyDescent="0.2">
      <c r="A7219" s="12" t="s">
        <v>5358</v>
      </c>
      <c r="B7219" s="4">
        <v>3130872.982162761</v>
      </c>
      <c r="C7219" s="4">
        <v>3118660.3476175405</v>
      </c>
      <c r="D7219" s="8">
        <f t="shared" si="232"/>
        <v>12212.634545220528</v>
      </c>
      <c r="E7219" s="6">
        <f t="shared" si="233"/>
        <v>0.99609928776580892</v>
      </c>
      <c r="H7219" s="16"/>
      <c r="I7219" s="16"/>
    </row>
    <row r="7220" spans="1:9" x14ac:dyDescent="0.2">
      <c r="A7220" s="12" t="s">
        <v>5359</v>
      </c>
      <c r="B7220" s="4">
        <v>458587.05166366376</v>
      </c>
      <c r="C7220" s="4">
        <v>440443.96407255525</v>
      </c>
      <c r="D7220" s="8">
        <f t="shared" si="232"/>
        <v>18143.087591108517</v>
      </c>
      <c r="E7220" s="6">
        <f t="shared" si="233"/>
        <v>0.96043698241088804</v>
      </c>
      <c r="H7220" s="16"/>
      <c r="I7220" s="16"/>
    </row>
    <row r="7221" spans="1:9" x14ac:dyDescent="0.2">
      <c r="A7221" s="12" t="s">
        <v>5360</v>
      </c>
      <c r="B7221" s="4">
        <v>430259.05534609186</v>
      </c>
      <c r="C7221" s="4">
        <v>427304.92010020814</v>
      </c>
      <c r="D7221" s="8">
        <f t="shared" si="232"/>
        <v>2954.1352458837209</v>
      </c>
      <c r="E7221" s="6">
        <f t="shared" si="233"/>
        <v>0.99313405445120151</v>
      </c>
      <c r="H7221" s="16"/>
      <c r="I7221" s="16"/>
    </row>
    <row r="7222" spans="1:9" x14ac:dyDescent="0.2">
      <c r="A7222" s="12" t="s">
        <v>5361</v>
      </c>
      <c r="B7222" s="4">
        <v>776018.67150649405</v>
      </c>
      <c r="C7222" s="4">
        <v>759803.10832019278</v>
      </c>
      <c r="D7222" s="8">
        <f t="shared" si="232"/>
        <v>16215.563186301268</v>
      </c>
      <c r="E7222" s="6">
        <f t="shared" si="233"/>
        <v>0.97910415846719023</v>
      </c>
      <c r="H7222" s="16"/>
      <c r="I7222" s="16"/>
    </row>
    <row r="7223" spans="1:9" x14ac:dyDescent="0.2">
      <c r="A7223" s="12" t="s">
        <v>5362</v>
      </c>
      <c r="B7223" s="4">
        <v>3101026.2206715732</v>
      </c>
      <c r="C7223" s="4">
        <v>2931091.3999153716</v>
      </c>
      <c r="D7223" s="8">
        <f t="shared" si="232"/>
        <v>169934.82075620163</v>
      </c>
      <c r="E7223" s="6">
        <f t="shared" si="233"/>
        <v>0.94520045666708363</v>
      </c>
      <c r="H7223" s="16"/>
      <c r="I7223" s="16"/>
    </row>
    <row r="7224" spans="1:9" x14ac:dyDescent="0.2">
      <c r="A7224" s="12" t="s">
        <v>5363</v>
      </c>
      <c r="B7224" s="4">
        <v>3410111.6007484635</v>
      </c>
      <c r="C7224" s="4">
        <v>3291107.2656178884</v>
      </c>
      <c r="D7224" s="8">
        <f t="shared" si="232"/>
        <v>119004.33513057511</v>
      </c>
      <c r="E7224" s="6">
        <f t="shared" si="233"/>
        <v>0.96510251010422776</v>
      </c>
      <c r="H7224" s="16"/>
      <c r="I7224" s="16"/>
    </row>
    <row r="7225" spans="1:9" x14ac:dyDescent="0.2">
      <c r="A7225" s="12" t="s">
        <v>5364</v>
      </c>
      <c r="B7225" s="4">
        <v>558194.49638931046</v>
      </c>
      <c r="C7225" s="4">
        <v>558975.7735267129</v>
      </c>
      <c r="D7225" s="8">
        <f t="shared" si="232"/>
        <v>-781.27713740244508</v>
      </c>
      <c r="E7225" s="6">
        <f t="shared" si="233"/>
        <v>1.0013996503771645</v>
      </c>
      <c r="H7225" s="16"/>
      <c r="I7225" s="16"/>
    </row>
    <row r="7226" spans="1:9" x14ac:dyDescent="0.2">
      <c r="A7226" s="12" t="s">
        <v>9366</v>
      </c>
      <c r="B7226" s="4">
        <v>34818.177098880733</v>
      </c>
      <c r="C7226" s="4">
        <v>29312.399838838985</v>
      </c>
      <c r="D7226" s="8">
        <f t="shared" si="232"/>
        <v>5505.7772600417484</v>
      </c>
      <c r="E7226" s="6">
        <f t="shared" si="233"/>
        <v>0.84187060556312876</v>
      </c>
      <c r="H7226" s="16"/>
      <c r="I7226" s="16"/>
    </row>
    <row r="7227" spans="1:9" x14ac:dyDescent="0.2">
      <c r="A7227" s="12" t="s">
        <v>5365</v>
      </c>
      <c r="B7227" s="4">
        <v>1089887.9548802946</v>
      </c>
      <c r="C7227" s="4">
        <v>1093615.0362938764</v>
      </c>
      <c r="D7227" s="8">
        <f t="shared" si="232"/>
        <v>-3727.0814135817345</v>
      </c>
      <c r="E7227" s="6">
        <f t="shared" si="233"/>
        <v>1.0034196922691847</v>
      </c>
      <c r="H7227" s="16"/>
      <c r="I7227" s="16"/>
    </row>
    <row r="7228" spans="1:9" x14ac:dyDescent="0.2">
      <c r="A7228" s="12" t="s">
        <v>5366</v>
      </c>
      <c r="B7228" s="4">
        <v>477338.78945633012</v>
      </c>
      <c r="C7228" s="4">
        <v>449869.92530296929</v>
      </c>
      <c r="D7228" s="8">
        <f t="shared" si="232"/>
        <v>27468.864153360832</v>
      </c>
      <c r="E7228" s="6">
        <f t="shared" si="233"/>
        <v>0.94245415465890214</v>
      </c>
      <c r="H7228" s="16"/>
      <c r="I7228" s="16"/>
    </row>
    <row r="7229" spans="1:9" x14ac:dyDescent="0.2">
      <c r="A7229" s="12" t="s">
        <v>5367</v>
      </c>
      <c r="B7229" s="4">
        <v>904799.0050990911</v>
      </c>
      <c r="C7229" s="4">
        <v>847863.46196040371</v>
      </c>
      <c r="D7229" s="8">
        <f t="shared" si="232"/>
        <v>56935.543138687382</v>
      </c>
      <c r="E7229" s="6">
        <f t="shared" si="233"/>
        <v>0.93707382212201706</v>
      </c>
      <c r="H7229" s="16"/>
      <c r="I7229" s="16"/>
    </row>
    <row r="7230" spans="1:9" x14ac:dyDescent="0.2">
      <c r="A7230" s="12" t="s">
        <v>5368</v>
      </c>
      <c r="B7230" s="4">
        <v>453483.86083980137</v>
      </c>
      <c r="C7230" s="4">
        <v>430136.25583724497</v>
      </c>
      <c r="D7230" s="8">
        <f t="shared" si="232"/>
        <v>23347.605002556404</v>
      </c>
      <c r="E7230" s="6">
        <f t="shared" si="233"/>
        <v>0.94851502551971911</v>
      </c>
      <c r="H7230" s="16"/>
      <c r="I7230" s="16"/>
    </row>
    <row r="7231" spans="1:9" x14ac:dyDescent="0.2">
      <c r="A7231" s="12" t="s">
        <v>5369</v>
      </c>
      <c r="B7231" s="4">
        <v>440757.50984600832</v>
      </c>
      <c r="C7231" s="4">
        <v>394202.83501003031</v>
      </c>
      <c r="D7231" s="8">
        <f t="shared" si="232"/>
        <v>46554.674835978018</v>
      </c>
      <c r="E7231" s="6">
        <f t="shared" si="233"/>
        <v>0.8943757649138111</v>
      </c>
      <c r="H7231" s="16"/>
      <c r="I7231" s="16"/>
    </row>
    <row r="7232" spans="1:9" x14ac:dyDescent="0.2">
      <c r="A7232" s="12" t="s">
        <v>5370</v>
      </c>
      <c r="B7232" s="4">
        <v>503334.34584440244</v>
      </c>
      <c r="C7232" s="4">
        <v>375141.80981704849</v>
      </c>
      <c r="D7232" s="8">
        <f t="shared" si="232"/>
        <v>128192.53602735396</v>
      </c>
      <c r="E7232" s="6">
        <f t="shared" si="233"/>
        <v>0.74531335466031845</v>
      </c>
      <c r="H7232" s="16"/>
      <c r="I7232" s="16"/>
    </row>
    <row r="7233" spans="1:9" x14ac:dyDescent="0.2">
      <c r="A7233" s="12" t="s">
        <v>5371</v>
      </c>
      <c r="B7233" s="4">
        <v>1025175.2515021227</v>
      </c>
      <c r="C7233" s="4">
        <v>986365.95935171936</v>
      </c>
      <c r="D7233" s="8">
        <f t="shared" si="232"/>
        <v>38809.292150403373</v>
      </c>
      <c r="E7233" s="6">
        <f t="shared" si="233"/>
        <v>0.9621437485019867</v>
      </c>
      <c r="H7233" s="16"/>
      <c r="I7233" s="16"/>
    </row>
    <row r="7234" spans="1:9" x14ac:dyDescent="0.2">
      <c r="A7234" s="12" t="s">
        <v>5372</v>
      </c>
      <c r="B7234" s="4">
        <v>462766.1810335496</v>
      </c>
      <c r="C7234" s="4">
        <v>422622.1518483921</v>
      </c>
      <c r="D7234" s="8">
        <f t="shared" si="232"/>
        <v>40144.029185157502</v>
      </c>
      <c r="E7234" s="6">
        <f t="shared" si="233"/>
        <v>0.91325202482277512</v>
      </c>
      <c r="H7234" s="16"/>
      <c r="I7234" s="16"/>
    </row>
    <row r="7235" spans="1:9" x14ac:dyDescent="0.2">
      <c r="A7235" s="12" t="s">
        <v>7731</v>
      </c>
      <c r="B7235" s="4">
        <v>279626.94520909601</v>
      </c>
      <c r="C7235" s="4">
        <v>278682.02589001012</v>
      </c>
      <c r="D7235" s="8">
        <f t="shared" si="232"/>
        <v>944.91931908589322</v>
      </c>
      <c r="E7235" s="6">
        <f t="shared" si="233"/>
        <v>0.99662078588893033</v>
      </c>
      <c r="H7235" s="16"/>
      <c r="I7235" s="16"/>
    </row>
    <row r="7236" spans="1:9" x14ac:dyDescent="0.2">
      <c r="A7236" s="12" t="s">
        <v>7732</v>
      </c>
      <c r="B7236" s="4">
        <v>626874.73719374253</v>
      </c>
      <c r="C7236" s="4">
        <v>568684.0924210652</v>
      </c>
      <c r="D7236" s="8">
        <f t="shared" si="232"/>
        <v>58190.644772677333</v>
      </c>
      <c r="E7236" s="6">
        <f t="shared" si="233"/>
        <v>0.90717340910375066</v>
      </c>
      <c r="H7236" s="16"/>
      <c r="I7236" s="16"/>
    </row>
    <row r="7237" spans="1:9" x14ac:dyDescent="0.2">
      <c r="A7237" s="12" t="s">
        <v>7733</v>
      </c>
      <c r="B7237" s="4">
        <v>709287.77325791738</v>
      </c>
      <c r="C7237" s="4">
        <v>787731.82409950776</v>
      </c>
      <c r="D7237" s="8">
        <f t="shared" si="232"/>
        <v>-78444.05084159039</v>
      </c>
      <c r="E7237" s="6">
        <f t="shared" si="233"/>
        <v>1.110595521027071</v>
      </c>
      <c r="H7237" s="16"/>
      <c r="I7237" s="16"/>
    </row>
    <row r="7238" spans="1:9" x14ac:dyDescent="0.2">
      <c r="A7238" s="12" t="s">
        <v>7734</v>
      </c>
      <c r="B7238" s="4">
        <v>721511.69284337549</v>
      </c>
      <c r="C7238" s="4">
        <v>726011.55454340263</v>
      </c>
      <c r="D7238" s="8">
        <f t="shared" si="232"/>
        <v>-4499.8617000271333</v>
      </c>
      <c r="E7238" s="6">
        <f t="shared" si="233"/>
        <v>1.0062367134790204</v>
      </c>
      <c r="H7238" s="16"/>
      <c r="I7238" s="16"/>
    </row>
    <row r="7239" spans="1:9" x14ac:dyDescent="0.2">
      <c r="A7239" s="12" t="s">
        <v>7735</v>
      </c>
      <c r="B7239" s="4">
        <v>760863.18053438386</v>
      </c>
      <c r="C7239" s="4">
        <v>735906.24071180588</v>
      </c>
      <c r="D7239" s="8">
        <f t="shared" si="232"/>
        <v>24956.939822577988</v>
      </c>
      <c r="E7239" s="6">
        <f t="shared" si="233"/>
        <v>0.9671991752774135</v>
      </c>
      <c r="H7239" s="16"/>
      <c r="I7239" s="16"/>
    </row>
    <row r="7240" spans="1:9" x14ac:dyDescent="0.2">
      <c r="A7240" s="12" t="s">
        <v>7736</v>
      </c>
      <c r="B7240" s="4">
        <v>525621.24673154461</v>
      </c>
      <c r="C7240" s="4">
        <v>502725.21263808344</v>
      </c>
      <c r="D7240" s="8">
        <f t="shared" si="232"/>
        <v>22896.034093461174</v>
      </c>
      <c r="E7240" s="6">
        <f t="shared" si="233"/>
        <v>0.95644005215573968</v>
      </c>
      <c r="H7240" s="16"/>
      <c r="I7240" s="16"/>
    </row>
    <row r="7241" spans="1:9" x14ac:dyDescent="0.2">
      <c r="A7241" s="12" t="s">
        <v>7737</v>
      </c>
      <c r="B7241" s="4">
        <v>615226.700723666</v>
      </c>
      <c r="C7241" s="4">
        <v>614437.77271100413</v>
      </c>
      <c r="D7241" s="8">
        <f t="shared" si="232"/>
        <v>788.92801266186871</v>
      </c>
      <c r="E7241" s="6">
        <f t="shared" si="233"/>
        <v>0.99871766291720776</v>
      </c>
      <c r="H7241" s="16"/>
      <c r="I7241" s="16"/>
    </row>
    <row r="7242" spans="1:9" x14ac:dyDescent="0.2">
      <c r="A7242" s="12" t="s">
        <v>7738</v>
      </c>
      <c r="B7242" s="4">
        <v>603112.99405418406</v>
      </c>
      <c r="C7242" s="4">
        <v>596333.2674893986</v>
      </c>
      <c r="D7242" s="8">
        <f t="shared" si="232"/>
        <v>6779.7265647854656</v>
      </c>
      <c r="E7242" s="6">
        <f t="shared" si="233"/>
        <v>0.98875877881653407</v>
      </c>
      <c r="H7242" s="16"/>
      <c r="I7242" s="16"/>
    </row>
    <row r="7243" spans="1:9" x14ac:dyDescent="0.2">
      <c r="A7243" s="12" t="s">
        <v>7739</v>
      </c>
      <c r="B7243" s="4">
        <v>757731.40355246596</v>
      </c>
      <c r="C7243" s="4">
        <v>769572.42705016979</v>
      </c>
      <c r="D7243" s="8">
        <f t="shared" si="232"/>
        <v>-11841.023497703834</v>
      </c>
      <c r="E7243" s="6">
        <f t="shared" si="233"/>
        <v>1.0156269404200349</v>
      </c>
      <c r="H7243" s="16"/>
      <c r="I7243" s="16"/>
    </row>
    <row r="7244" spans="1:9" x14ac:dyDescent="0.2">
      <c r="A7244" s="12" t="s">
        <v>7740</v>
      </c>
      <c r="B7244" s="4">
        <v>700717.72610481083</v>
      </c>
      <c r="C7244" s="4">
        <v>699898.8365307108</v>
      </c>
      <c r="D7244" s="8">
        <f t="shared" si="232"/>
        <v>818.88957410003059</v>
      </c>
      <c r="E7244" s="6">
        <f t="shared" si="233"/>
        <v>0.99883135598887707</v>
      </c>
      <c r="H7244" s="16"/>
      <c r="I7244" s="16"/>
    </row>
    <row r="7245" spans="1:9" x14ac:dyDescent="0.2">
      <c r="A7245" s="12" t="s">
        <v>7741</v>
      </c>
      <c r="B7245" s="4">
        <v>729631.8180116096</v>
      </c>
      <c r="C7245" s="4">
        <v>729089.03785191791</v>
      </c>
      <c r="D7245" s="8">
        <f t="shared" si="232"/>
        <v>542.78015969169792</v>
      </c>
      <c r="E7245" s="6">
        <f t="shared" si="233"/>
        <v>0.99925609033721841</v>
      </c>
      <c r="H7245" s="16"/>
      <c r="I7245" s="16"/>
    </row>
    <row r="7246" spans="1:9" x14ac:dyDescent="0.2">
      <c r="A7246" s="12" t="s">
        <v>7743</v>
      </c>
      <c r="B7246" s="4">
        <v>431457.06500741927</v>
      </c>
      <c r="C7246" s="4">
        <v>393620.8471282082</v>
      </c>
      <c r="D7246" s="8">
        <f t="shared" si="232"/>
        <v>37836.217879211064</v>
      </c>
      <c r="E7246" s="6">
        <f t="shared" si="233"/>
        <v>0.91230594896259154</v>
      </c>
      <c r="H7246" s="16"/>
      <c r="I7246" s="16"/>
    </row>
    <row r="7247" spans="1:9" x14ac:dyDescent="0.2">
      <c r="A7247" s="12" t="s">
        <v>7744</v>
      </c>
      <c r="B7247" s="4">
        <v>323158.76157628826</v>
      </c>
      <c r="C7247" s="4">
        <v>318800.99110579368</v>
      </c>
      <c r="D7247" s="8">
        <f t="shared" si="232"/>
        <v>4357.7704704945791</v>
      </c>
      <c r="E7247" s="6">
        <f t="shared" si="233"/>
        <v>0.98651507868999599</v>
      </c>
      <c r="H7247" s="16"/>
      <c r="I7247" s="16"/>
    </row>
    <row r="7248" spans="1:9" x14ac:dyDescent="0.2">
      <c r="A7248" s="12" t="s">
        <v>7745</v>
      </c>
      <c r="B7248" s="4">
        <v>501618.68561573699</v>
      </c>
      <c r="C7248" s="4">
        <v>486866.22379502782</v>
      </c>
      <c r="D7248" s="8">
        <f t="shared" si="232"/>
        <v>14752.46182070917</v>
      </c>
      <c r="E7248" s="6">
        <f t="shared" si="233"/>
        <v>0.9705902865189312</v>
      </c>
      <c r="H7248" s="16"/>
      <c r="I7248" s="16"/>
    </row>
    <row r="7249" spans="1:9" x14ac:dyDescent="0.2">
      <c r="A7249" s="12" t="s">
        <v>7746</v>
      </c>
      <c r="B7249" s="4">
        <v>491296.51789948146</v>
      </c>
      <c r="C7249" s="4">
        <v>458608.88389315252</v>
      </c>
      <c r="D7249" s="8">
        <f t="shared" si="232"/>
        <v>32687.634006328939</v>
      </c>
      <c r="E7249" s="6">
        <f t="shared" si="233"/>
        <v>0.93346658725349085</v>
      </c>
      <c r="H7249" s="16"/>
      <c r="I7249" s="16"/>
    </row>
    <row r="7250" spans="1:9" x14ac:dyDescent="0.2">
      <c r="A7250" s="12" t="s">
        <v>7742</v>
      </c>
      <c r="B7250" s="4">
        <v>303856.35655316466</v>
      </c>
      <c r="C7250" s="4">
        <v>296054.1771132148</v>
      </c>
      <c r="D7250" s="8">
        <f t="shared" si="232"/>
        <v>7802.1794399498613</v>
      </c>
      <c r="E7250" s="6">
        <f t="shared" si="233"/>
        <v>0.97432280328621412</v>
      </c>
      <c r="H7250" s="16"/>
      <c r="I7250" s="16"/>
    </row>
    <row r="7251" spans="1:9" x14ac:dyDescent="0.2">
      <c r="A7251" s="12" t="s">
        <v>7747</v>
      </c>
      <c r="B7251" s="4">
        <v>308673.27237409726</v>
      </c>
      <c r="C7251" s="4">
        <v>308327.95321993652</v>
      </c>
      <c r="D7251" s="8">
        <f t="shared" si="232"/>
        <v>345.31915416073753</v>
      </c>
      <c r="E7251" s="6">
        <f t="shared" si="233"/>
        <v>0.99888127938157789</v>
      </c>
      <c r="H7251" s="16"/>
      <c r="I7251" s="16"/>
    </row>
    <row r="7252" spans="1:9" x14ac:dyDescent="0.2">
      <c r="A7252" s="12" t="s">
        <v>7748</v>
      </c>
      <c r="B7252" s="4">
        <v>359211.04117533559</v>
      </c>
      <c r="C7252" s="4">
        <v>354765.91483177769</v>
      </c>
      <c r="D7252" s="8">
        <f t="shared" si="232"/>
        <v>4445.1263435579021</v>
      </c>
      <c r="E7252" s="6">
        <f t="shared" si="233"/>
        <v>0.98762530703673945</v>
      </c>
      <c r="H7252" s="16"/>
      <c r="I7252" s="16"/>
    </row>
    <row r="7253" spans="1:9" x14ac:dyDescent="0.2">
      <c r="A7253" s="12" t="s">
        <v>7749</v>
      </c>
      <c r="B7253" s="4">
        <v>734755.76339148975</v>
      </c>
      <c r="C7253" s="4">
        <v>728989.66079437954</v>
      </c>
      <c r="D7253" s="8">
        <f t="shared" si="232"/>
        <v>5766.1025971102063</v>
      </c>
      <c r="E7253" s="6">
        <f t="shared" si="233"/>
        <v>0.99215235472193508</v>
      </c>
      <c r="H7253" s="16"/>
      <c r="I7253" s="16"/>
    </row>
    <row r="7254" spans="1:9" x14ac:dyDescent="0.2">
      <c r="A7254" s="12" t="s">
        <v>7750</v>
      </c>
      <c r="B7254" s="4">
        <v>1614502.1788614639</v>
      </c>
      <c r="C7254" s="4">
        <v>1574674.6822648188</v>
      </c>
      <c r="D7254" s="8">
        <f t="shared" si="232"/>
        <v>39827.496596645098</v>
      </c>
      <c r="E7254" s="6">
        <f t="shared" si="233"/>
        <v>0.9753314073414685</v>
      </c>
      <c r="H7254" s="16"/>
      <c r="I7254" s="16"/>
    </row>
    <row r="7255" spans="1:9" x14ac:dyDescent="0.2">
      <c r="A7255" s="12" t="s">
        <v>7751</v>
      </c>
      <c r="B7255" s="4">
        <v>1508061.0342699715</v>
      </c>
      <c r="C7255" s="4">
        <v>1442411.1121325071</v>
      </c>
      <c r="D7255" s="8">
        <f t="shared" si="232"/>
        <v>65649.922137464397</v>
      </c>
      <c r="E7255" s="6">
        <f t="shared" si="233"/>
        <v>0.9564673308005438</v>
      </c>
      <c r="H7255" s="16"/>
      <c r="I7255" s="16"/>
    </row>
    <row r="7256" spans="1:9" x14ac:dyDescent="0.2">
      <c r="A7256" s="12" t="s">
        <v>7752</v>
      </c>
      <c r="B7256" s="4">
        <v>1415503.6255034297</v>
      </c>
      <c r="C7256" s="4">
        <v>1396886.7902259037</v>
      </c>
      <c r="D7256" s="8">
        <f t="shared" si="232"/>
        <v>18616.835277525941</v>
      </c>
      <c r="E7256" s="6">
        <f t="shared" si="233"/>
        <v>0.98684790703315595</v>
      </c>
      <c r="H7256" s="16"/>
      <c r="I7256" s="16"/>
    </row>
    <row r="7257" spans="1:9" x14ac:dyDescent="0.2">
      <c r="A7257" s="12" t="s">
        <v>8723</v>
      </c>
      <c r="B7257" s="4">
        <v>280188.7001158105</v>
      </c>
      <c r="C7257" s="4">
        <v>283859.44429292704</v>
      </c>
      <c r="D7257" s="8">
        <f t="shared" si="232"/>
        <v>-3670.7441771165468</v>
      </c>
      <c r="E7257" s="6">
        <f t="shared" si="233"/>
        <v>1.0131009715081276</v>
      </c>
      <c r="H7257" s="16"/>
      <c r="I7257" s="16"/>
    </row>
    <row r="7258" spans="1:9" x14ac:dyDescent="0.2">
      <c r="A7258" s="12" t="s">
        <v>8724</v>
      </c>
      <c r="B7258" s="4">
        <v>366464.98385714152</v>
      </c>
      <c r="C7258" s="4">
        <v>336302.98650007031</v>
      </c>
      <c r="D7258" s="8">
        <f t="shared" si="232"/>
        <v>30161.997357071203</v>
      </c>
      <c r="E7258" s="6">
        <f t="shared" si="233"/>
        <v>0.91769473568904691</v>
      </c>
      <c r="H7258" s="16"/>
      <c r="I7258" s="16"/>
    </row>
    <row r="7259" spans="1:9" x14ac:dyDescent="0.2">
      <c r="A7259" s="12" t="s">
        <v>8725</v>
      </c>
      <c r="B7259" s="4">
        <v>322271.49055957171</v>
      </c>
      <c r="C7259" s="4">
        <v>295722.13293948048</v>
      </c>
      <c r="D7259" s="8">
        <f t="shared" si="232"/>
        <v>26549.357620091236</v>
      </c>
      <c r="E7259" s="6">
        <f t="shared" si="233"/>
        <v>0.91761803821370413</v>
      </c>
      <c r="H7259" s="16"/>
      <c r="I7259" s="16"/>
    </row>
    <row r="7260" spans="1:9" x14ac:dyDescent="0.2">
      <c r="A7260" s="12" t="s">
        <v>8733</v>
      </c>
      <c r="B7260" s="4">
        <v>310313.05932199315</v>
      </c>
      <c r="C7260" s="4">
        <v>310452.74865219067</v>
      </c>
      <c r="D7260" s="8">
        <f t="shared" si="232"/>
        <v>-139.68933019752149</v>
      </c>
      <c r="E7260" s="6">
        <f t="shared" si="233"/>
        <v>1.0004501561439365</v>
      </c>
      <c r="H7260" s="16"/>
      <c r="I7260" s="16"/>
    </row>
    <row r="7261" spans="1:9" x14ac:dyDescent="0.2">
      <c r="A7261" s="12" t="s">
        <v>8734</v>
      </c>
      <c r="B7261" s="4">
        <v>598525.1928125968</v>
      </c>
      <c r="C7261" s="4">
        <v>599541.8347534663</v>
      </c>
      <c r="D7261" s="8">
        <f t="shared" ref="D7261:D7324" si="234">B7261-C7261</f>
        <v>-1016.6419408695074</v>
      </c>
      <c r="E7261" s="6">
        <f t="shared" ref="E7261:E7324" si="235">C7261/B7261</f>
        <v>1.0016985783607404</v>
      </c>
      <c r="H7261" s="16"/>
      <c r="I7261" s="16"/>
    </row>
    <row r="7262" spans="1:9" x14ac:dyDescent="0.2">
      <c r="A7262" s="12" t="s">
        <v>8735</v>
      </c>
      <c r="B7262" s="4">
        <v>622117.44909536967</v>
      </c>
      <c r="C7262" s="4">
        <v>622334.78793869517</v>
      </c>
      <c r="D7262" s="8">
        <f t="shared" si="234"/>
        <v>-217.33884332550224</v>
      </c>
      <c r="E7262" s="6">
        <f t="shared" si="235"/>
        <v>1.0003493533956354</v>
      </c>
      <c r="H7262" s="16"/>
      <c r="I7262" s="16"/>
    </row>
    <row r="7263" spans="1:9" x14ac:dyDescent="0.2">
      <c r="A7263" s="12" t="s">
        <v>8736</v>
      </c>
      <c r="B7263" s="4">
        <v>503542.53757104324</v>
      </c>
      <c r="C7263" s="4">
        <v>493007.54957995325</v>
      </c>
      <c r="D7263" s="8">
        <f t="shared" si="234"/>
        <v>10534.987991089991</v>
      </c>
      <c r="E7263" s="6">
        <f t="shared" si="235"/>
        <v>0.97907825614513522</v>
      </c>
      <c r="H7263" s="16"/>
      <c r="I7263" s="16"/>
    </row>
    <row r="7264" spans="1:9" x14ac:dyDescent="0.2">
      <c r="A7264" s="12" t="s">
        <v>8726</v>
      </c>
      <c r="B7264" s="4">
        <v>293997.36045251618</v>
      </c>
      <c r="C7264" s="4">
        <v>277958.59843669605</v>
      </c>
      <c r="D7264" s="8">
        <f t="shared" si="234"/>
        <v>16038.762015820132</v>
      </c>
      <c r="E7264" s="6">
        <f t="shared" si="235"/>
        <v>0.94544589791169042</v>
      </c>
      <c r="H7264" s="16"/>
      <c r="I7264" s="16"/>
    </row>
    <row r="7265" spans="1:9" x14ac:dyDescent="0.2">
      <c r="A7265" s="12" t="s">
        <v>8727</v>
      </c>
      <c r="B7265" s="4">
        <v>302060.33681282791</v>
      </c>
      <c r="C7265" s="4">
        <v>245064.14725591461</v>
      </c>
      <c r="D7265" s="8">
        <f t="shared" si="234"/>
        <v>56996.189556913305</v>
      </c>
      <c r="E7265" s="6">
        <f t="shared" si="235"/>
        <v>0.81130859430832503</v>
      </c>
      <c r="H7265" s="16"/>
      <c r="I7265" s="16"/>
    </row>
    <row r="7266" spans="1:9" x14ac:dyDescent="0.2">
      <c r="A7266" s="12" t="s">
        <v>8728</v>
      </c>
      <c r="B7266" s="4">
        <v>285509.88600604882</v>
      </c>
      <c r="C7266" s="4">
        <v>263726.83776676725</v>
      </c>
      <c r="D7266" s="8">
        <f t="shared" si="234"/>
        <v>21783.048239281576</v>
      </c>
      <c r="E7266" s="6">
        <f t="shared" si="235"/>
        <v>0.92370474961830196</v>
      </c>
      <c r="H7266" s="16"/>
      <c r="I7266" s="16"/>
    </row>
    <row r="7267" spans="1:9" x14ac:dyDescent="0.2">
      <c r="A7267" s="12" t="s">
        <v>8729</v>
      </c>
      <c r="B7267" s="4">
        <v>314968.93012564606</v>
      </c>
      <c r="C7267" s="4">
        <v>311755.08081793116</v>
      </c>
      <c r="D7267" s="8">
        <f t="shared" si="234"/>
        <v>3213.8493077149033</v>
      </c>
      <c r="E7267" s="6">
        <f t="shared" si="235"/>
        <v>0.9897962973477008</v>
      </c>
      <c r="H7267" s="16"/>
      <c r="I7267" s="16"/>
    </row>
    <row r="7268" spans="1:9" x14ac:dyDescent="0.2">
      <c r="A7268" s="12" t="s">
        <v>8730</v>
      </c>
      <c r="B7268" s="4">
        <v>314366.05187440431</v>
      </c>
      <c r="C7268" s="4">
        <v>311175.10458274797</v>
      </c>
      <c r="D7268" s="8">
        <f t="shared" si="234"/>
        <v>3190.9472916563391</v>
      </c>
      <c r="E7268" s="6">
        <f t="shared" si="235"/>
        <v>0.9898495805363513</v>
      </c>
      <c r="H7268" s="16"/>
      <c r="I7268" s="16"/>
    </row>
    <row r="7269" spans="1:9" x14ac:dyDescent="0.2">
      <c r="A7269" s="12" t="s">
        <v>8731</v>
      </c>
      <c r="B7269" s="4">
        <v>518914.34748305351</v>
      </c>
      <c r="C7269" s="4">
        <v>519131.7646880247</v>
      </c>
      <c r="D7269" s="8">
        <f t="shared" si="234"/>
        <v>-217.4172049711924</v>
      </c>
      <c r="E7269" s="6">
        <f t="shared" si="235"/>
        <v>1.0004189847631419</v>
      </c>
      <c r="H7269" s="16"/>
      <c r="I7269" s="16"/>
    </row>
    <row r="7270" spans="1:9" x14ac:dyDescent="0.2">
      <c r="A7270" s="12" t="s">
        <v>8732</v>
      </c>
      <c r="B7270" s="4">
        <v>594597.25887445675</v>
      </c>
      <c r="C7270" s="4">
        <v>594414.75303905539</v>
      </c>
      <c r="D7270" s="8">
        <f t="shared" si="234"/>
        <v>182.50583540135995</v>
      </c>
      <c r="E7270" s="6">
        <f t="shared" si="235"/>
        <v>0.99969305974308253</v>
      </c>
      <c r="H7270" s="16"/>
      <c r="I7270" s="16"/>
    </row>
    <row r="7271" spans="1:9" x14ac:dyDescent="0.2">
      <c r="A7271" s="12" t="s">
        <v>8738</v>
      </c>
      <c r="B7271" s="4">
        <v>721548.88209101581</v>
      </c>
      <c r="C7271" s="4">
        <v>718266.83338966023</v>
      </c>
      <c r="D7271" s="8">
        <f t="shared" si="234"/>
        <v>3282.048701355583</v>
      </c>
      <c r="E7271" s="6">
        <f t="shared" si="235"/>
        <v>0.99545138412266077</v>
      </c>
      <c r="H7271" s="16"/>
      <c r="I7271" s="16"/>
    </row>
    <row r="7272" spans="1:9" x14ac:dyDescent="0.2">
      <c r="A7272" s="12" t="s">
        <v>8739</v>
      </c>
      <c r="B7272" s="4">
        <v>713180.65779028495</v>
      </c>
      <c r="C7272" s="4">
        <v>710973.72533605306</v>
      </c>
      <c r="D7272" s="8">
        <f t="shared" si="234"/>
        <v>2206.9324542318936</v>
      </c>
      <c r="E7272" s="6">
        <f t="shared" si="235"/>
        <v>0.99690550713886461</v>
      </c>
      <c r="H7272" s="16"/>
      <c r="I7272" s="16"/>
    </row>
    <row r="7273" spans="1:9" x14ac:dyDescent="0.2">
      <c r="A7273" s="12" t="s">
        <v>8737</v>
      </c>
      <c r="B7273" s="4">
        <v>1030061.3737312565</v>
      </c>
      <c r="C7273" s="4">
        <v>910516.57494018483</v>
      </c>
      <c r="D7273" s="8">
        <f t="shared" si="234"/>
        <v>119544.79879107163</v>
      </c>
      <c r="E7273" s="6">
        <f t="shared" si="235"/>
        <v>0.88394400388198524</v>
      </c>
      <c r="H7273" s="16"/>
      <c r="I7273" s="16"/>
    </row>
    <row r="7274" spans="1:9" x14ac:dyDescent="0.2">
      <c r="A7274" s="12" t="s">
        <v>8740</v>
      </c>
      <c r="B7274" s="4">
        <v>394052.76100216538</v>
      </c>
      <c r="C7274" s="4">
        <v>330182.53096302989</v>
      </c>
      <c r="D7274" s="8">
        <f t="shared" si="234"/>
        <v>63870.230039135495</v>
      </c>
      <c r="E7274" s="6">
        <f t="shared" si="235"/>
        <v>0.83791452221601226</v>
      </c>
      <c r="H7274" s="16"/>
      <c r="I7274" s="16"/>
    </row>
    <row r="7275" spans="1:9" x14ac:dyDescent="0.2">
      <c r="A7275" s="12" t="s">
        <v>8749</v>
      </c>
      <c r="B7275" s="4">
        <v>813879.92617370596</v>
      </c>
      <c r="C7275" s="4">
        <v>811753.24722732441</v>
      </c>
      <c r="D7275" s="8">
        <f t="shared" si="234"/>
        <v>2126.6789463815512</v>
      </c>
      <c r="E7275" s="6">
        <f t="shared" si="235"/>
        <v>0.99738698685397031</v>
      </c>
      <c r="H7275" s="16"/>
      <c r="I7275" s="16"/>
    </row>
    <row r="7276" spans="1:9" x14ac:dyDescent="0.2">
      <c r="A7276" s="12" t="s">
        <v>8750</v>
      </c>
      <c r="B7276" s="4">
        <v>727708.93751983705</v>
      </c>
      <c r="C7276" s="4">
        <v>729248.48764697835</v>
      </c>
      <c r="D7276" s="8">
        <f t="shared" si="234"/>
        <v>-1539.5501271412941</v>
      </c>
      <c r="E7276" s="6">
        <f t="shared" si="235"/>
        <v>1.0021156125035215</v>
      </c>
      <c r="H7276" s="16"/>
      <c r="I7276" s="16"/>
    </row>
    <row r="7277" spans="1:9" x14ac:dyDescent="0.2">
      <c r="A7277" s="12" t="s">
        <v>8751</v>
      </c>
      <c r="B7277" s="4">
        <v>468882.49872361665</v>
      </c>
      <c r="C7277" s="4">
        <v>469891.1800674519</v>
      </c>
      <c r="D7277" s="8">
        <f t="shared" si="234"/>
        <v>-1008.6813438352547</v>
      </c>
      <c r="E7277" s="6">
        <f t="shared" si="235"/>
        <v>1.0021512454539914</v>
      </c>
      <c r="H7277" s="16"/>
      <c r="I7277" s="16"/>
    </row>
    <row r="7278" spans="1:9" x14ac:dyDescent="0.2">
      <c r="A7278" s="12" t="s">
        <v>8752</v>
      </c>
      <c r="B7278" s="4">
        <v>720507.64924450126</v>
      </c>
      <c r="C7278" s="4">
        <v>720571.74429087457</v>
      </c>
      <c r="D7278" s="8">
        <f t="shared" si="234"/>
        <v>-64.095046373317018</v>
      </c>
      <c r="E7278" s="6">
        <f t="shared" si="235"/>
        <v>1.0000889581761423</v>
      </c>
      <c r="H7278" s="16"/>
      <c r="I7278" s="16"/>
    </row>
    <row r="7279" spans="1:9" x14ac:dyDescent="0.2">
      <c r="A7279" s="12" t="s">
        <v>8753</v>
      </c>
      <c r="B7279" s="4">
        <v>477823.0178460548</v>
      </c>
      <c r="C7279" s="4">
        <v>478171.55105335149</v>
      </c>
      <c r="D7279" s="8">
        <f t="shared" si="234"/>
        <v>-348.53320729668485</v>
      </c>
      <c r="E7279" s="6">
        <f t="shared" si="235"/>
        <v>1.0007294190406897</v>
      </c>
      <c r="H7279" s="16"/>
      <c r="I7279" s="16"/>
    </row>
    <row r="7280" spans="1:9" x14ac:dyDescent="0.2">
      <c r="A7280" s="12" t="s">
        <v>8754</v>
      </c>
      <c r="B7280" s="4">
        <v>703127.43586518231</v>
      </c>
      <c r="C7280" s="4">
        <v>701482.38463755581</v>
      </c>
      <c r="D7280" s="8">
        <f t="shared" si="234"/>
        <v>1645.0512276265072</v>
      </c>
      <c r="E7280" s="6">
        <f t="shared" si="235"/>
        <v>0.99766037969261956</v>
      </c>
      <c r="H7280" s="16"/>
      <c r="I7280" s="16"/>
    </row>
    <row r="7281" spans="1:9" x14ac:dyDescent="0.2">
      <c r="A7281" s="12" t="s">
        <v>8755</v>
      </c>
      <c r="B7281" s="4">
        <v>725067.45352243236</v>
      </c>
      <c r="C7281" s="4">
        <v>721497.00463333586</v>
      </c>
      <c r="D7281" s="8">
        <f t="shared" si="234"/>
        <v>3570.4488890965004</v>
      </c>
      <c r="E7281" s="6">
        <f t="shared" si="235"/>
        <v>0.99507570106512022</v>
      </c>
      <c r="H7281" s="16"/>
      <c r="I7281" s="16"/>
    </row>
    <row r="7282" spans="1:9" x14ac:dyDescent="0.2">
      <c r="A7282" s="12" t="s">
        <v>8741</v>
      </c>
      <c r="B7282" s="4">
        <v>623963.73058182013</v>
      </c>
      <c r="C7282" s="4">
        <v>614218.71915025194</v>
      </c>
      <c r="D7282" s="8">
        <f t="shared" si="234"/>
        <v>9745.0114315681858</v>
      </c>
      <c r="E7282" s="6">
        <f t="shared" si="235"/>
        <v>0.98438208672404504</v>
      </c>
      <c r="H7282" s="16"/>
      <c r="I7282" s="16"/>
    </row>
    <row r="7283" spans="1:9" x14ac:dyDescent="0.2">
      <c r="A7283" s="12" t="s">
        <v>8742</v>
      </c>
      <c r="B7283" s="4">
        <v>604880.89635542326</v>
      </c>
      <c r="C7283" s="4">
        <v>605230.80802880856</v>
      </c>
      <c r="D7283" s="8">
        <f t="shared" si="234"/>
        <v>-349.91167338530067</v>
      </c>
      <c r="E7283" s="6">
        <f t="shared" si="235"/>
        <v>1.0005784802851168</v>
      </c>
      <c r="H7283" s="16"/>
      <c r="I7283" s="16"/>
    </row>
    <row r="7284" spans="1:9" x14ac:dyDescent="0.2">
      <c r="A7284" s="12" t="s">
        <v>8743</v>
      </c>
      <c r="B7284" s="4">
        <v>612915.6308447551</v>
      </c>
      <c r="C7284" s="4">
        <v>612694.9102234618</v>
      </c>
      <c r="D7284" s="8">
        <f t="shared" si="234"/>
        <v>220.72062129329424</v>
      </c>
      <c r="E7284" s="6">
        <f t="shared" si="235"/>
        <v>0.99963988416971994</v>
      </c>
      <c r="H7284" s="16"/>
      <c r="I7284" s="16"/>
    </row>
    <row r="7285" spans="1:9" x14ac:dyDescent="0.2">
      <c r="A7285" s="12" t="s">
        <v>8744</v>
      </c>
      <c r="B7285" s="4">
        <v>607447.2343225677</v>
      </c>
      <c r="C7285" s="4">
        <v>609707.43547211087</v>
      </c>
      <c r="D7285" s="8">
        <f t="shared" si="234"/>
        <v>-2260.2011495431652</v>
      </c>
      <c r="E7285" s="6">
        <f t="shared" si="235"/>
        <v>1.0037208188988855</v>
      </c>
      <c r="H7285" s="16"/>
      <c r="I7285" s="16"/>
    </row>
    <row r="7286" spans="1:9" x14ac:dyDescent="0.2">
      <c r="A7286" s="12" t="s">
        <v>8745</v>
      </c>
      <c r="B7286" s="4">
        <v>614651.32014375343</v>
      </c>
      <c r="C7286" s="4">
        <v>564810.37843707902</v>
      </c>
      <c r="D7286" s="8">
        <f t="shared" si="234"/>
        <v>49840.941706674406</v>
      </c>
      <c r="E7286" s="6">
        <f t="shared" si="235"/>
        <v>0.91891184469429321</v>
      </c>
      <c r="H7286" s="16"/>
      <c r="I7286" s="16"/>
    </row>
    <row r="7287" spans="1:9" x14ac:dyDescent="0.2">
      <c r="A7287" s="12" t="s">
        <v>8746</v>
      </c>
      <c r="B7287" s="4">
        <v>487669.99811048474</v>
      </c>
      <c r="C7287" s="4">
        <v>501143.68040402088</v>
      </c>
      <c r="D7287" s="8">
        <f t="shared" si="234"/>
        <v>-13473.682293536142</v>
      </c>
      <c r="E7287" s="6">
        <f t="shared" si="235"/>
        <v>1.0276286881410399</v>
      </c>
      <c r="H7287" s="16"/>
      <c r="I7287" s="16"/>
    </row>
    <row r="7288" spans="1:9" x14ac:dyDescent="0.2">
      <c r="A7288" s="12" t="s">
        <v>8747</v>
      </c>
      <c r="B7288" s="4">
        <v>490170.15216564218</v>
      </c>
      <c r="C7288" s="4">
        <v>494062.6358383972</v>
      </c>
      <c r="D7288" s="8">
        <f t="shared" si="234"/>
        <v>-3892.4836727550137</v>
      </c>
      <c r="E7288" s="6">
        <f t="shared" si="235"/>
        <v>1.0079410866931768</v>
      </c>
      <c r="H7288" s="16"/>
      <c r="I7288" s="16"/>
    </row>
    <row r="7289" spans="1:9" x14ac:dyDescent="0.2">
      <c r="A7289" s="11" t="s">
        <v>8748</v>
      </c>
      <c r="B7289" s="14">
        <v>892229.93863899622</v>
      </c>
      <c r="C7289" s="14">
        <v>842132.81586490234</v>
      </c>
      <c r="D7289" s="8">
        <f t="shared" si="234"/>
        <v>50097.122774093878</v>
      </c>
      <c r="E7289" s="6">
        <f t="shared" si="235"/>
        <v>0.94385178012462589</v>
      </c>
      <c r="H7289" s="16"/>
      <c r="I7289" s="16"/>
    </row>
    <row r="7290" spans="1:9" x14ac:dyDescent="0.2">
      <c r="A7290" s="11" t="s">
        <v>7963</v>
      </c>
      <c r="B7290" s="14">
        <v>216339.80056126326</v>
      </c>
      <c r="C7290" s="14">
        <v>212210.59755848051</v>
      </c>
      <c r="D7290" s="8">
        <f t="shared" si="234"/>
        <v>4129.2030027827423</v>
      </c>
      <c r="E7290" s="6">
        <f t="shared" si="235"/>
        <v>0.98091334561615517</v>
      </c>
      <c r="H7290" s="16"/>
      <c r="I7290" s="16"/>
    </row>
    <row r="7291" spans="1:9" x14ac:dyDescent="0.2">
      <c r="A7291" s="11" t="s">
        <v>7971</v>
      </c>
      <c r="B7291" s="14">
        <v>716822.77313505625</v>
      </c>
      <c r="C7291" s="14">
        <v>665847.18106697197</v>
      </c>
      <c r="D7291" s="8">
        <f t="shared" si="234"/>
        <v>50975.592068084283</v>
      </c>
      <c r="E7291" s="6">
        <f t="shared" si="235"/>
        <v>0.92888675698019429</v>
      </c>
      <c r="H7291" s="16"/>
      <c r="I7291" s="16"/>
    </row>
    <row r="7292" spans="1:9" x14ac:dyDescent="0.2">
      <c r="A7292" s="11" t="s">
        <v>7972</v>
      </c>
      <c r="B7292" s="14">
        <v>708890.56382584642</v>
      </c>
      <c r="C7292" s="14">
        <v>695193.01990358508</v>
      </c>
      <c r="D7292" s="8">
        <f t="shared" si="234"/>
        <v>13697.543922261335</v>
      </c>
      <c r="E7292" s="6">
        <f t="shared" si="235"/>
        <v>0.98067749153221007</v>
      </c>
      <c r="H7292" s="16"/>
      <c r="I7292" s="16"/>
    </row>
    <row r="7293" spans="1:9" x14ac:dyDescent="0.2">
      <c r="A7293" s="11" t="s">
        <v>7973</v>
      </c>
      <c r="B7293" s="14">
        <v>715238.71211543772</v>
      </c>
      <c r="C7293" s="14">
        <v>632689.25305690162</v>
      </c>
      <c r="D7293" s="8">
        <f t="shared" si="234"/>
        <v>82549.4590585361</v>
      </c>
      <c r="E7293" s="6">
        <f t="shared" si="235"/>
        <v>0.88458474400192588</v>
      </c>
      <c r="H7293" s="16"/>
      <c r="I7293" s="16"/>
    </row>
    <row r="7294" spans="1:9" x14ac:dyDescent="0.2">
      <c r="A7294" s="11" t="s">
        <v>7964</v>
      </c>
      <c r="B7294" s="14">
        <v>513218.53197272494</v>
      </c>
      <c r="C7294" s="14">
        <v>514064.58201223868</v>
      </c>
      <c r="D7294" s="8">
        <f t="shared" si="234"/>
        <v>-846.0500395137351</v>
      </c>
      <c r="E7294" s="6">
        <f t="shared" si="235"/>
        <v>1.001648518100587</v>
      </c>
      <c r="H7294" s="16"/>
      <c r="I7294" s="16"/>
    </row>
    <row r="7295" spans="1:9" x14ac:dyDescent="0.2">
      <c r="A7295" s="11" t="s">
        <v>7965</v>
      </c>
      <c r="B7295" s="14">
        <v>505773.5753938937</v>
      </c>
      <c r="C7295" s="14">
        <v>494378.87952625961</v>
      </c>
      <c r="D7295" s="8">
        <f t="shared" si="234"/>
        <v>11394.695867634087</v>
      </c>
      <c r="E7295" s="6">
        <f t="shared" si="235"/>
        <v>0.97747075683271911</v>
      </c>
      <c r="H7295" s="16"/>
      <c r="I7295" s="16"/>
    </row>
    <row r="7296" spans="1:9" x14ac:dyDescent="0.2">
      <c r="A7296" s="11" t="s">
        <v>7966</v>
      </c>
      <c r="B7296" s="14">
        <v>502740.70995490381</v>
      </c>
      <c r="C7296" s="14">
        <v>453960.7301826824</v>
      </c>
      <c r="D7296" s="8">
        <f t="shared" si="234"/>
        <v>48779.979772221413</v>
      </c>
      <c r="E7296" s="6">
        <f t="shared" si="235"/>
        <v>0.9029718922571498</v>
      </c>
      <c r="H7296" s="16"/>
      <c r="I7296" s="16"/>
    </row>
    <row r="7297" spans="1:9" x14ac:dyDescent="0.2">
      <c r="A7297" s="11" t="s">
        <v>7967</v>
      </c>
      <c r="B7297" s="14">
        <v>437006.40612263314</v>
      </c>
      <c r="C7297" s="14">
        <v>423190.1151872825</v>
      </c>
      <c r="D7297" s="8">
        <f t="shared" si="234"/>
        <v>13816.29093535064</v>
      </c>
      <c r="E7297" s="6">
        <f t="shared" si="235"/>
        <v>0.96838423706888754</v>
      </c>
      <c r="H7297" s="16"/>
      <c r="I7297" s="16"/>
    </row>
    <row r="7298" spans="1:9" x14ac:dyDescent="0.2">
      <c r="A7298" s="11" t="s">
        <v>7968</v>
      </c>
      <c r="B7298" s="14">
        <v>622517.27008250204</v>
      </c>
      <c r="C7298" s="14">
        <v>532832.00758315763</v>
      </c>
      <c r="D7298" s="8">
        <f t="shared" si="234"/>
        <v>89685.262499344419</v>
      </c>
      <c r="E7298" s="6">
        <f t="shared" si="235"/>
        <v>0.85593128607105395</v>
      </c>
      <c r="H7298" s="16"/>
      <c r="I7298" s="16"/>
    </row>
    <row r="7299" spans="1:9" x14ac:dyDescent="0.2">
      <c r="A7299" s="11" t="s">
        <v>7969</v>
      </c>
      <c r="B7299" s="14">
        <v>600150.12142164388</v>
      </c>
      <c r="C7299" s="14">
        <v>491200.69361490238</v>
      </c>
      <c r="D7299" s="8">
        <f t="shared" si="234"/>
        <v>108949.4278067415</v>
      </c>
      <c r="E7299" s="6">
        <f t="shared" si="235"/>
        <v>0.81846304129929925</v>
      </c>
      <c r="H7299" s="16"/>
      <c r="I7299" s="16"/>
    </row>
    <row r="7300" spans="1:9" x14ac:dyDescent="0.2">
      <c r="A7300" s="11" t="s">
        <v>7970</v>
      </c>
      <c r="B7300" s="14">
        <v>414864.96069773729</v>
      </c>
      <c r="C7300" s="14">
        <v>412067.72163500346</v>
      </c>
      <c r="D7300" s="8">
        <f t="shared" si="234"/>
        <v>2797.2390627338318</v>
      </c>
      <c r="E7300" s="6">
        <f t="shared" si="235"/>
        <v>0.99325747091769501</v>
      </c>
      <c r="H7300" s="16"/>
      <c r="I7300" s="16"/>
    </row>
    <row r="7301" spans="1:9" x14ac:dyDescent="0.2">
      <c r="A7301" s="11" t="s">
        <v>7974</v>
      </c>
      <c r="B7301" s="14">
        <v>1099756.4602979659</v>
      </c>
      <c r="C7301" s="14">
        <v>967792.13671214937</v>
      </c>
      <c r="D7301" s="8">
        <f t="shared" si="234"/>
        <v>131964.32358581654</v>
      </c>
      <c r="E7301" s="6">
        <f t="shared" si="235"/>
        <v>0.88000586643513568</v>
      </c>
      <c r="H7301" s="16"/>
      <c r="I7301" s="16"/>
    </row>
    <row r="7302" spans="1:9" x14ac:dyDescent="0.2">
      <c r="A7302" s="11" t="s">
        <v>7975</v>
      </c>
      <c r="B7302" s="14">
        <v>350403.30050002941</v>
      </c>
      <c r="C7302" s="14">
        <v>355335.54670388898</v>
      </c>
      <c r="D7302" s="8">
        <f t="shared" si="234"/>
        <v>-4932.2462038595695</v>
      </c>
      <c r="E7302" s="6">
        <f t="shared" si="235"/>
        <v>1.0140759125180077</v>
      </c>
      <c r="H7302" s="16"/>
      <c r="I7302" s="16"/>
    </row>
    <row r="7303" spans="1:9" x14ac:dyDescent="0.2">
      <c r="A7303" s="11" t="s">
        <v>8258</v>
      </c>
      <c r="B7303" s="14">
        <v>673032.73219018802</v>
      </c>
      <c r="C7303" s="14">
        <v>492157.80240860517</v>
      </c>
      <c r="D7303" s="8">
        <f t="shared" si="234"/>
        <v>180874.92978158285</v>
      </c>
      <c r="E7303" s="6">
        <f t="shared" si="235"/>
        <v>0.73125388836144967</v>
      </c>
      <c r="H7303" s="16"/>
      <c r="I7303" s="16"/>
    </row>
    <row r="7304" spans="1:9" x14ac:dyDescent="0.2">
      <c r="A7304" s="12" t="s">
        <v>8257</v>
      </c>
      <c r="B7304" s="4">
        <v>710328.56791912508</v>
      </c>
      <c r="C7304" s="4">
        <v>684228.15652882692</v>
      </c>
      <c r="D7304" s="8">
        <f t="shared" si="234"/>
        <v>26100.411390298163</v>
      </c>
      <c r="E7304" s="6">
        <f t="shared" si="235"/>
        <v>0.96325586134490115</v>
      </c>
      <c r="H7304" s="16"/>
      <c r="I7304" s="16"/>
    </row>
    <row r="7305" spans="1:9" x14ac:dyDescent="0.2">
      <c r="A7305" s="12" t="s">
        <v>8990</v>
      </c>
      <c r="B7305" s="4">
        <v>167868.54626967831</v>
      </c>
      <c r="C7305" s="4">
        <v>152648.4610153203</v>
      </c>
      <c r="D7305" s="8">
        <f t="shared" si="234"/>
        <v>15220.085254358011</v>
      </c>
      <c r="E7305" s="6">
        <f t="shared" si="235"/>
        <v>0.90933331113794735</v>
      </c>
      <c r="H7305" s="16"/>
      <c r="I7305" s="16"/>
    </row>
    <row r="7306" spans="1:9" x14ac:dyDescent="0.2">
      <c r="A7306" s="12" t="s">
        <v>8991</v>
      </c>
      <c r="B7306" s="4">
        <v>307410.46509950323</v>
      </c>
      <c r="C7306" s="4">
        <v>302859.73625096452</v>
      </c>
      <c r="D7306" s="8">
        <f t="shared" si="234"/>
        <v>4550.7288485387107</v>
      </c>
      <c r="E7306" s="6">
        <f t="shared" si="235"/>
        <v>0.98519657147304429</v>
      </c>
      <c r="H7306" s="16"/>
      <c r="I7306" s="16"/>
    </row>
    <row r="7307" spans="1:9" x14ac:dyDescent="0.2">
      <c r="A7307" s="12" t="s">
        <v>8992</v>
      </c>
      <c r="B7307" s="4">
        <v>449631.58734948025</v>
      </c>
      <c r="C7307" s="4">
        <v>449864.43625084613</v>
      </c>
      <c r="D7307" s="8">
        <f t="shared" si="234"/>
        <v>-232.84890136588365</v>
      </c>
      <c r="E7307" s="6">
        <f t="shared" si="235"/>
        <v>1.0005178659772069</v>
      </c>
      <c r="H7307" s="16"/>
      <c r="I7307" s="16"/>
    </row>
    <row r="7308" spans="1:9" x14ac:dyDescent="0.2">
      <c r="A7308" s="12" t="s">
        <v>8993</v>
      </c>
      <c r="B7308" s="4">
        <v>480788.7662981507</v>
      </c>
      <c r="C7308" s="4">
        <v>480705.29197416996</v>
      </c>
      <c r="D7308" s="8">
        <f t="shared" si="234"/>
        <v>83.474323980743065</v>
      </c>
      <c r="E7308" s="6">
        <f t="shared" si="235"/>
        <v>0.99982638046095906</v>
      </c>
      <c r="H7308" s="16"/>
      <c r="I7308" s="16"/>
    </row>
    <row r="7309" spans="1:9" x14ac:dyDescent="0.2">
      <c r="A7309" s="12" t="s">
        <v>8994</v>
      </c>
      <c r="B7309" s="4">
        <v>808309.38751610159</v>
      </c>
      <c r="C7309" s="4">
        <v>791609.42870238633</v>
      </c>
      <c r="D7309" s="8">
        <f t="shared" si="234"/>
        <v>16699.95881371526</v>
      </c>
      <c r="E7309" s="6">
        <f t="shared" si="235"/>
        <v>0.97933964510169369</v>
      </c>
      <c r="H7309" s="16"/>
      <c r="I7309" s="16"/>
    </row>
    <row r="7310" spans="1:9" x14ac:dyDescent="0.2">
      <c r="A7310" s="12" t="s">
        <v>8995</v>
      </c>
      <c r="B7310" s="4">
        <v>748767.78506910126</v>
      </c>
      <c r="C7310" s="4">
        <v>717404.92910453142</v>
      </c>
      <c r="D7310" s="8">
        <f t="shared" si="234"/>
        <v>31362.855964569841</v>
      </c>
      <c r="E7310" s="6">
        <f t="shared" si="235"/>
        <v>0.95811404204352157</v>
      </c>
      <c r="H7310" s="16"/>
      <c r="I7310" s="16"/>
    </row>
    <row r="7311" spans="1:9" x14ac:dyDescent="0.2">
      <c r="A7311" s="12" t="s">
        <v>8996</v>
      </c>
      <c r="B7311" s="4">
        <v>349126.10313949251</v>
      </c>
      <c r="C7311" s="4">
        <v>335786.13032820571</v>
      </c>
      <c r="D7311" s="8">
        <f t="shared" si="234"/>
        <v>13339.972811286803</v>
      </c>
      <c r="E7311" s="6">
        <f t="shared" si="235"/>
        <v>0.96179038836876418</v>
      </c>
      <c r="H7311" s="16"/>
      <c r="I7311" s="16"/>
    </row>
    <row r="7312" spans="1:9" x14ac:dyDescent="0.2">
      <c r="A7312" s="12" t="s">
        <v>8997</v>
      </c>
      <c r="B7312" s="4">
        <v>605682.02133993874</v>
      </c>
      <c r="C7312" s="4">
        <v>605044.84586794267</v>
      </c>
      <c r="D7312" s="8">
        <f t="shared" si="234"/>
        <v>637.17547199607361</v>
      </c>
      <c r="E7312" s="6">
        <f t="shared" si="235"/>
        <v>0.99894800332592593</v>
      </c>
      <c r="H7312" s="16"/>
      <c r="I7312" s="16"/>
    </row>
    <row r="7313" spans="1:9" x14ac:dyDescent="0.2">
      <c r="A7313" s="12" t="s">
        <v>8998</v>
      </c>
      <c r="B7313" s="4">
        <v>485634.03279358172</v>
      </c>
      <c r="C7313" s="4">
        <v>449113.16793897684</v>
      </c>
      <c r="D7313" s="8">
        <f t="shared" si="234"/>
        <v>36520.864854604879</v>
      </c>
      <c r="E7313" s="6">
        <f t="shared" si="235"/>
        <v>0.92479755867907221</v>
      </c>
      <c r="H7313" s="16"/>
      <c r="I7313" s="16"/>
    </row>
    <row r="7314" spans="1:9" x14ac:dyDescent="0.2">
      <c r="A7314" s="12" t="s">
        <v>9002</v>
      </c>
      <c r="B7314" s="4">
        <v>607641.50999926741</v>
      </c>
      <c r="C7314" s="4">
        <v>579518.77286629647</v>
      </c>
      <c r="D7314" s="8">
        <f t="shared" si="234"/>
        <v>28122.737132970942</v>
      </c>
      <c r="E7314" s="6">
        <f t="shared" si="235"/>
        <v>0.95371820938795826</v>
      </c>
      <c r="H7314" s="16"/>
      <c r="I7314" s="16"/>
    </row>
    <row r="7315" spans="1:9" x14ac:dyDescent="0.2">
      <c r="A7315" s="12" t="s">
        <v>9003</v>
      </c>
      <c r="B7315" s="4">
        <v>605766.70036678272</v>
      </c>
      <c r="C7315" s="4">
        <v>597381.43964135996</v>
      </c>
      <c r="D7315" s="8">
        <f t="shared" si="234"/>
        <v>8385.2607254227623</v>
      </c>
      <c r="E7315" s="6">
        <f t="shared" si="235"/>
        <v>0.98615760701216226</v>
      </c>
      <c r="H7315" s="16"/>
      <c r="I7315" s="16"/>
    </row>
    <row r="7316" spans="1:9" x14ac:dyDescent="0.2">
      <c r="A7316" s="12" t="s">
        <v>9004</v>
      </c>
      <c r="B7316" s="4">
        <v>836006.97134055209</v>
      </c>
      <c r="C7316" s="4">
        <v>835615.59560571692</v>
      </c>
      <c r="D7316" s="8">
        <f t="shared" si="234"/>
        <v>391.37573483516462</v>
      </c>
      <c r="E7316" s="6">
        <f t="shared" si="235"/>
        <v>0.99953185111099307</v>
      </c>
      <c r="H7316" s="16"/>
      <c r="I7316" s="16"/>
    </row>
    <row r="7317" spans="1:9" x14ac:dyDescent="0.2">
      <c r="A7317" s="12" t="s">
        <v>8999</v>
      </c>
      <c r="B7317" s="4">
        <v>471172.07546666998</v>
      </c>
      <c r="C7317" s="4">
        <v>465158.88746657164</v>
      </c>
      <c r="D7317" s="8">
        <f t="shared" si="234"/>
        <v>6013.1880000983365</v>
      </c>
      <c r="E7317" s="6">
        <f t="shared" si="235"/>
        <v>0.9872378090443017</v>
      </c>
      <c r="H7317" s="16"/>
      <c r="I7317" s="16"/>
    </row>
    <row r="7318" spans="1:9" x14ac:dyDescent="0.2">
      <c r="A7318" s="12" t="s">
        <v>9000</v>
      </c>
      <c r="B7318" s="4">
        <v>476784.20738308877</v>
      </c>
      <c r="C7318" s="4">
        <v>442230.80044728122</v>
      </c>
      <c r="D7318" s="8">
        <f t="shared" si="234"/>
        <v>34553.40693580755</v>
      </c>
      <c r="E7318" s="6">
        <f t="shared" si="235"/>
        <v>0.92752820584083562</v>
      </c>
      <c r="H7318" s="16"/>
      <c r="I7318" s="16"/>
    </row>
    <row r="7319" spans="1:9" x14ac:dyDescent="0.2">
      <c r="A7319" s="12" t="s">
        <v>9001</v>
      </c>
      <c r="B7319" s="4">
        <v>303094.85874932288</v>
      </c>
      <c r="C7319" s="4">
        <v>300888.50952105672</v>
      </c>
      <c r="D7319" s="8">
        <f t="shared" si="234"/>
        <v>2206.3492282661609</v>
      </c>
      <c r="E7319" s="6">
        <f t="shared" si="235"/>
        <v>0.99272059830585602</v>
      </c>
      <c r="H7319" s="16"/>
      <c r="I7319" s="16"/>
    </row>
    <row r="7320" spans="1:9" x14ac:dyDescent="0.2">
      <c r="A7320" s="12" t="s">
        <v>6279</v>
      </c>
      <c r="B7320" s="4">
        <v>712067.77073528024</v>
      </c>
      <c r="C7320" s="4">
        <v>527152.39852338517</v>
      </c>
      <c r="D7320" s="8">
        <f t="shared" si="234"/>
        <v>184915.37221189507</v>
      </c>
      <c r="E7320" s="6">
        <f t="shared" si="235"/>
        <v>0.74031211661082241</v>
      </c>
      <c r="H7320" s="16"/>
      <c r="I7320" s="16"/>
    </row>
    <row r="7321" spans="1:9" x14ac:dyDescent="0.2">
      <c r="A7321" s="12" t="s">
        <v>7753</v>
      </c>
      <c r="B7321" s="4">
        <v>446043.20511162851</v>
      </c>
      <c r="C7321" s="4">
        <v>427920.56417839794</v>
      </c>
      <c r="D7321" s="8">
        <f t="shared" si="234"/>
        <v>18122.640933230578</v>
      </c>
      <c r="E7321" s="6">
        <f t="shared" si="235"/>
        <v>0.95937021184148485</v>
      </c>
      <c r="H7321" s="16"/>
      <c r="I7321" s="16"/>
    </row>
    <row r="7322" spans="1:9" x14ac:dyDescent="0.2">
      <c r="A7322" s="12" t="s">
        <v>7417</v>
      </c>
      <c r="B7322" s="4">
        <v>2624659.2335240776</v>
      </c>
      <c r="C7322" s="4">
        <v>2546980.211629421</v>
      </c>
      <c r="D7322" s="8">
        <f t="shared" si="234"/>
        <v>77679.021894656587</v>
      </c>
      <c r="E7322" s="6">
        <f t="shared" si="235"/>
        <v>0.97040414965017818</v>
      </c>
      <c r="H7322" s="16"/>
      <c r="I7322" s="16"/>
    </row>
    <row r="7323" spans="1:9" x14ac:dyDescent="0.2">
      <c r="A7323" s="12" t="s">
        <v>7418</v>
      </c>
      <c r="B7323" s="4">
        <v>299681.67851372721</v>
      </c>
      <c r="C7323" s="4">
        <v>302111.28143076383</v>
      </c>
      <c r="D7323" s="8">
        <f t="shared" si="234"/>
        <v>-2429.6029170366237</v>
      </c>
      <c r="E7323" s="6">
        <f t="shared" si="235"/>
        <v>1.0081072787935728</v>
      </c>
      <c r="H7323" s="16"/>
      <c r="I7323" s="16"/>
    </row>
    <row r="7324" spans="1:9" x14ac:dyDescent="0.2">
      <c r="A7324" s="12" t="s">
        <v>7419</v>
      </c>
      <c r="B7324" s="4">
        <v>616504.768174208</v>
      </c>
      <c r="C7324" s="4">
        <v>538537.42994641059</v>
      </c>
      <c r="D7324" s="8">
        <f t="shared" si="234"/>
        <v>77967.338227797416</v>
      </c>
      <c r="E7324" s="6">
        <f t="shared" si="235"/>
        <v>0.87353327621666355</v>
      </c>
      <c r="H7324" s="16"/>
      <c r="I7324" s="16"/>
    </row>
    <row r="7325" spans="1:9" x14ac:dyDescent="0.2">
      <c r="A7325" s="12" t="s">
        <v>7420</v>
      </c>
      <c r="B7325" s="4">
        <v>698092.9669490481</v>
      </c>
      <c r="C7325" s="4">
        <v>656122.27941089496</v>
      </c>
      <c r="D7325" s="8">
        <f t="shared" ref="D7325:D7388" si="236">B7325-C7325</f>
        <v>41970.687538153143</v>
      </c>
      <c r="E7325" s="6">
        <f t="shared" ref="E7325:E7388" si="237">C7325/B7325</f>
        <v>0.9398780828267298</v>
      </c>
      <c r="H7325" s="16"/>
      <c r="I7325" s="16"/>
    </row>
    <row r="7326" spans="1:9" x14ac:dyDescent="0.2">
      <c r="A7326" s="12" t="s">
        <v>7421</v>
      </c>
      <c r="B7326" s="4">
        <v>706533.92596939462</v>
      </c>
      <c r="C7326" s="4">
        <v>662886.50413488608</v>
      </c>
      <c r="D7326" s="8">
        <f t="shared" si="236"/>
        <v>43647.421834508539</v>
      </c>
      <c r="E7326" s="6">
        <f t="shared" si="237"/>
        <v>0.9382231762266442</v>
      </c>
      <c r="H7326" s="16"/>
      <c r="I7326" s="16"/>
    </row>
    <row r="7327" spans="1:9" x14ac:dyDescent="0.2">
      <c r="A7327" s="12" t="s">
        <v>7061</v>
      </c>
      <c r="B7327" s="4">
        <v>648508.47576320439</v>
      </c>
      <c r="C7327" s="4">
        <v>603726.13445795572</v>
      </c>
      <c r="D7327" s="8">
        <f t="shared" si="236"/>
        <v>44782.341305248672</v>
      </c>
      <c r="E7327" s="6">
        <f t="shared" si="237"/>
        <v>0.93094563451534529</v>
      </c>
      <c r="H7327" s="16"/>
      <c r="I7327" s="16"/>
    </row>
    <row r="7328" spans="1:9" x14ac:dyDescent="0.2">
      <c r="A7328" s="12" t="s">
        <v>7062</v>
      </c>
      <c r="B7328" s="4">
        <v>664998.04488331988</v>
      </c>
      <c r="C7328" s="4">
        <v>665804.9232495937</v>
      </c>
      <c r="D7328" s="8">
        <f t="shared" si="236"/>
        <v>-806.87836627382785</v>
      </c>
      <c r="E7328" s="6">
        <f t="shared" si="237"/>
        <v>1.0012133544940203</v>
      </c>
      <c r="H7328" s="16"/>
      <c r="I7328" s="16"/>
    </row>
    <row r="7329" spans="1:9" x14ac:dyDescent="0.2">
      <c r="A7329" s="12" t="s">
        <v>7063</v>
      </c>
      <c r="B7329" s="4">
        <v>204595.31248441697</v>
      </c>
      <c r="C7329" s="4">
        <v>126997.91354598298</v>
      </c>
      <c r="D7329" s="8">
        <f t="shared" si="236"/>
        <v>77597.39893843398</v>
      </c>
      <c r="E7329" s="6">
        <f t="shared" si="237"/>
        <v>0.62072738619393253</v>
      </c>
      <c r="H7329" s="16"/>
      <c r="I7329" s="16"/>
    </row>
    <row r="7330" spans="1:9" x14ac:dyDescent="0.2">
      <c r="A7330" s="12" t="s">
        <v>6488</v>
      </c>
      <c r="B7330" s="4">
        <v>1000690.1677336306</v>
      </c>
      <c r="C7330" s="4">
        <v>909605.97652745771</v>
      </c>
      <c r="D7330" s="8">
        <f t="shared" si="236"/>
        <v>91084.191206172924</v>
      </c>
      <c r="E7330" s="6">
        <f t="shared" si="237"/>
        <v>0.90897862880729507</v>
      </c>
      <c r="H7330" s="16"/>
      <c r="I7330" s="16"/>
    </row>
    <row r="7331" spans="1:9" x14ac:dyDescent="0.2">
      <c r="A7331" s="12" t="s">
        <v>6489</v>
      </c>
      <c r="B7331" s="4">
        <v>702718.30456435238</v>
      </c>
      <c r="C7331" s="4">
        <v>676705.94635273551</v>
      </c>
      <c r="D7331" s="8">
        <f t="shared" si="236"/>
        <v>26012.358211616869</v>
      </c>
      <c r="E7331" s="6">
        <f t="shared" si="237"/>
        <v>0.96298323518448392</v>
      </c>
      <c r="H7331" s="16"/>
      <c r="I7331" s="16"/>
    </row>
    <row r="7332" spans="1:9" x14ac:dyDescent="0.2">
      <c r="A7332" s="12" t="s">
        <v>6490</v>
      </c>
      <c r="B7332" s="4">
        <v>721571.63805311313</v>
      </c>
      <c r="C7332" s="4">
        <v>616981.63933411287</v>
      </c>
      <c r="D7332" s="8">
        <f t="shared" si="236"/>
        <v>104589.99871900026</v>
      </c>
      <c r="E7332" s="6">
        <f t="shared" si="237"/>
        <v>0.85505250871390037</v>
      </c>
      <c r="H7332" s="16"/>
      <c r="I7332" s="16"/>
    </row>
    <row r="7333" spans="1:9" x14ac:dyDescent="0.2">
      <c r="A7333" s="12" t="s">
        <v>6491</v>
      </c>
      <c r="B7333" s="4">
        <v>613720.48085239972</v>
      </c>
      <c r="C7333" s="4">
        <v>567729.34950700274</v>
      </c>
      <c r="D7333" s="8">
        <f t="shared" si="236"/>
        <v>45991.131345396978</v>
      </c>
      <c r="E7333" s="6">
        <f t="shared" si="237"/>
        <v>0.92506176218606939</v>
      </c>
      <c r="H7333" s="16"/>
      <c r="I7333" s="16"/>
    </row>
    <row r="7334" spans="1:9" x14ac:dyDescent="0.2">
      <c r="A7334" s="12" t="s">
        <v>6492</v>
      </c>
      <c r="B7334" s="4">
        <v>1519464.1767664307</v>
      </c>
      <c r="C7334" s="4">
        <v>1374604.8027507288</v>
      </c>
      <c r="D7334" s="8">
        <f t="shared" si="236"/>
        <v>144859.37401570193</v>
      </c>
      <c r="E7334" s="6">
        <f t="shared" si="237"/>
        <v>0.90466417291654944</v>
      </c>
      <c r="H7334" s="16"/>
      <c r="I7334" s="16"/>
    </row>
    <row r="7335" spans="1:9" x14ac:dyDescent="0.2">
      <c r="A7335" s="12" t="s">
        <v>6493</v>
      </c>
      <c r="B7335" s="4">
        <v>785180.05261391669</v>
      </c>
      <c r="C7335" s="4">
        <v>788162.31654867169</v>
      </c>
      <c r="D7335" s="8">
        <f t="shared" si="236"/>
        <v>-2982.2639347549994</v>
      </c>
      <c r="E7335" s="6">
        <f t="shared" si="237"/>
        <v>1.0037981911598834</v>
      </c>
      <c r="H7335" s="16"/>
      <c r="I7335" s="16"/>
    </row>
    <row r="7336" spans="1:9" x14ac:dyDescent="0.2">
      <c r="A7336" s="12" t="s">
        <v>6494</v>
      </c>
      <c r="B7336" s="4">
        <v>2852764.1250465568</v>
      </c>
      <c r="C7336" s="4">
        <v>2819218.5163616044</v>
      </c>
      <c r="D7336" s="8">
        <f t="shared" si="236"/>
        <v>33545.608684952371</v>
      </c>
      <c r="E7336" s="6">
        <f t="shared" si="237"/>
        <v>0.98824101565550748</v>
      </c>
      <c r="H7336" s="16"/>
      <c r="I7336" s="16"/>
    </row>
    <row r="7337" spans="1:9" x14ac:dyDescent="0.2">
      <c r="A7337" s="12" t="s">
        <v>6498</v>
      </c>
      <c r="B7337" s="4">
        <v>610082.4892121054</v>
      </c>
      <c r="C7337" s="4">
        <v>551391.34705423424</v>
      </c>
      <c r="D7337" s="8">
        <f t="shared" si="236"/>
        <v>58691.14215787116</v>
      </c>
      <c r="E7337" s="6">
        <f t="shared" si="237"/>
        <v>0.90379802207785342</v>
      </c>
      <c r="H7337" s="16"/>
      <c r="I7337" s="16"/>
    </row>
    <row r="7338" spans="1:9" x14ac:dyDescent="0.2">
      <c r="A7338" s="12" t="s">
        <v>6499</v>
      </c>
      <c r="B7338" s="4">
        <v>610928.34098069021</v>
      </c>
      <c r="C7338" s="4">
        <v>592717.67271325784</v>
      </c>
      <c r="D7338" s="8">
        <f t="shared" si="236"/>
        <v>18210.668267432367</v>
      </c>
      <c r="E7338" s="6">
        <f t="shared" si="237"/>
        <v>0.97019180966756302</v>
      </c>
      <c r="H7338" s="16"/>
      <c r="I7338" s="16"/>
    </row>
    <row r="7339" spans="1:9" x14ac:dyDescent="0.2">
      <c r="A7339" s="12" t="s">
        <v>6500</v>
      </c>
      <c r="B7339" s="4">
        <v>603651.2367051139</v>
      </c>
      <c r="C7339" s="4">
        <v>594899.34463983984</v>
      </c>
      <c r="D7339" s="8">
        <f t="shared" si="236"/>
        <v>8751.8920652740635</v>
      </c>
      <c r="E7339" s="6">
        <f t="shared" si="237"/>
        <v>0.98550174085115083</v>
      </c>
      <c r="H7339" s="16"/>
      <c r="I7339" s="16"/>
    </row>
    <row r="7340" spans="1:9" x14ac:dyDescent="0.2">
      <c r="A7340" s="12" t="s">
        <v>6501</v>
      </c>
      <c r="B7340" s="4">
        <v>602466.73833558254</v>
      </c>
      <c r="C7340" s="4">
        <v>543867.47695488005</v>
      </c>
      <c r="D7340" s="8">
        <f t="shared" si="236"/>
        <v>58599.26138070249</v>
      </c>
      <c r="E7340" s="6">
        <f t="shared" si="237"/>
        <v>0.90273444548558324</v>
      </c>
      <c r="H7340" s="16"/>
      <c r="I7340" s="16"/>
    </row>
    <row r="7341" spans="1:9" x14ac:dyDescent="0.2">
      <c r="A7341" s="12" t="s">
        <v>6502</v>
      </c>
      <c r="B7341" s="4">
        <v>615582.15943510702</v>
      </c>
      <c r="C7341" s="4">
        <v>577600.03166674892</v>
      </c>
      <c r="D7341" s="8">
        <f t="shared" si="236"/>
        <v>37982.127768358099</v>
      </c>
      <c r="E7341" s="6">
        <f t="shared" si="237"/>
        <v>0.93829884900625993</v>
      </c>
      <c r="H7341" s="16"/>
      <c r="I7341" s="16"/>
    </row>
    <row r="7342" spans="1:9" x14ac:dyDescent="0.2">
      <c r="A7342" s="12" t="s">
        <v>6503</v>
      </c>
      <c r="B7342" s="4">
        <v>612548.58961473126</v>
      </c>
      <c r="C7342" s="4">
        <v>582698.56114262296</v>
      </c>
      <c r="D7342" s="8">
        <f t="shared" si="236"/>
        <v>29850.028472108301</v>
      </c>
      <c r="E7342" s="6">
        <f t="shared" si="237"/>
        <v>0.95126912545683473</v>
      </c>
      <c r="H7342" s="16"/>
      <c r="I7342" s="16"/>
    </row>
    <row r="7343" spans="1:9" x14ac:dyDescent="0.2">
      <c r="A7343" s="12" t="s">
        <v>6495</v>
      </c>
      <c r="B7343" s="4">
        <v>850814.58696831448</v>
      </c>
      <c r="C7343" s="4">
        <v>759231.77145348419</v>
      </c>
      <c r="D7343" s="8">
        <f t="shared" si="236"/>
        <v>91582.81551483029</v>
      </c>
      <c r="E7343" s="6">
        <f t="shared" si="237"/>
        <v>0.89235866789594553</v>
      </c>
      <c r="H7343" s="16"/>
      <c r="I7343" s="16"/>
    </row>
    <row r="7344" spans="1:9" x14ac:dyDescent="0.2">
      <c r="A7344" s="12" t="s">
        <v>6504</v>
      </c>
      <c r="B7344" s="4">
        <v>261444.96145337771</v>
      </c>
      <c r="C7344" s="4">
        <v>262122.71867370763</v>
      </c>
      <c r="D7344" s="8">
        <f t="shared" si="236"/>
        <v>-677.75722032992053</v>
      </c>
      <c r="E7344" s="6">
        <f t="shared" si="237"/>
        <v>1.0025923514324477</v>
      </c>
      <c r="H7344" s="16"/>
      <c r="I7344" s="16"/>
    </row>
    <row r="7345" spans="1:9" x14ac:dyDescent="0.2">
      <c r="A7345" s="12" t="s">
        <v>6505</v>
      </c>
      <c r="B7345" s="4">
        <v>823145.461320773</v>
      </c>
      <c r="C7345" s="4">
        <v>774956.25947345549</v>
      </c>
      <c r="D7345" s="8">
        <f t="shared" si="236"/>
        <v>48189.201847317512</v>
      </c>
      <c r="E7345" s="6">
        <f t="shared" si="237"/>
        <v>0.9414572464871569</v>
      </c>
      <c r="H7345" s="16"/>
      <c r="I7345" s="16"/>
    </row>
    <row r="7346" spans="1:9" x14ac:dyDescent="0.2">
      <c r="A7346" s="12" t="s">
        <v>6506</v>
      </c>
      <c r="B7346" s="4">
        <v>694073.81504262658</v>
      </c>
      <c r="C7346" s="4">
        <v>661163.06909963407</v>
      </c>
      <c r="D7346" s="8">
        <f t="shared" si="236"/>
        <v>32910.745942992507</v>
      </c>
      <c r="E7346" s="6">
        <f t="shared" si="237"/>
        <v>0.95258321920562394</v>
      </c>
      <c r="H7346" s="16"/>
      <c r="I7346" s="16"/>
    </row>
    <row r="7347" spans="1:9" x14ac:dyDescent="0.2">
      <c r="A7347" s="12" t="s">
        <v>6507</v>
      </c>
      <c r="B7347" s="4">
        <v>714641.45623775898</v>
      </c>
      <c r="C7347" s="4">
        <v>686284.2691968237</v>
      </c>
      <c r="D7347" s="8">
        <f t="shared" si="236"/>
        <v>28357.18704093527</v>
      </c>
      <c r="E7347" s="6">
        <f t="shared" si="237"/>
        <v>0.96031970046878878</v>
      </c>
      <c r="H7347" s="16"/>
      <c r="I7347" s="16"/>
    </row>
    <row r="7348" spans="1:9" x14ac:dyDescent="0.2">
      <c r="A7348" s="12" t="s">
        <v>6508</v>
      </c>
      <c r="B7348" s="4">
        <v>835330.04312894365</v>
      </c>
      <c r="C7348" s="4">
        <v>834979.70627768897</v>
      </c>
      <c r="D7348" s="8">
        <f t="shared" si="236"/>
        <v>350.33685125468764</v>
      </c>
      <c r="E7348" s="6">
        <f t="shared" si="237"/>
        <v>0.99958060068096866</v>
      </c>
      <c r="H7348" s="16"/>
      <c r="I7348" s="16"/>
    </row>
    <row r="7349" spans="1:9" x14ac:dyDescent="0.2">
      <c r="A7349" s="12" t="s">
        <v>6496</v>
      </c>
      <c r="B7349" s="4">
        <v>607550.88100479194</v>
      </c>
      <c r="C7349" s="4">
        <v>523433.76934359357</v>
      </c>
      <c r="D7349" s="8">
        <f t="shared" si="236"/>
        <v>84117.111661198374</v>
      </c>
      <c r="E7349" s="6">
        <f t="shared" si="237"/>
        <v>0.86154721474178075</v>
      </c>
      <c r="H7349" s="16"/>
      <c r="I7349" s="16"/>
    </row>
    <row r="7350" spans="1:9" x14ac:dyDescent="0.2">
      <c r="A7350" s="12" t="s">
        <v>6497</v>
      </c>
      <c r="B7350" s="4">
        <v>786228.43613657984</v>
      </c>
      <c r="C7350" s="4">
        <v>709505.14771651104</v>
      </c>
      <c r="D7350" s="8">
        <f t="shared" si="236"/>
        <v>76723.288420068799</v>
      </c>
      <c r="E7350" s="6">
        <f t="shared" si="237"/>
        <v>0.90241603471240917</v>
      </c>
      <c r="H7350" s="16"/>
      <c r="I7350" s="16"/>
    </row>
    <row r="7351" spans="1:9" x14ac:dyDescent="0.2">
      <c r="A7351" s="12" t="s">
        <v>6509</v>
      </c>
      <c r="B7351" s="4">
        <v>244111.91687958443</v>
      </c>
      <c r="C7351" s="4">
        <v>242903.04881634217</v>
      </c>
      <c r="D7351" s="8">
        <f t="shared" si="236"/>
        <v>1208.868063242262</v>
      </c>
      <c r="E7351" s="6">
        <f t="shared" si="237"/>
        <v>0.99504789410244743</v>
      </c>
      <c r="H7351" s="16"/>
      <c r="I7351" s="16"/>
    </row>
    <row r="7352" spans="1:9" x14ac:dyDescent="0.2">
      <c r="A7352" s="12" t="s">
        <v>6510</v>
      </c>
      <c r="B7352" s="4">
        <v>269135.75896776438</v>
      </c>
      <c r="C7352" s="4">
        <v>239618.46394862261</v>
      </c>
      <c r="D7352" s="8">
        <f t="shared" si="236"/>
        <v>29517.295019141777</v>
      </c>
      <c r="E7352" s="6">
        <f t="shared" si="237"/>
        <v>0.89032562922016911</v>
      </c>
      <c r="H7352" s="16"/>
      <c r="I7352" s="16"/>
    </row>
    <row r="7353" spans="1:9" x14ac:dyDescent="0.2">
      <c r="A7353" s="12" t="s">
        <v>6519</v>
      </c>
      <c r="B7353" s="4">
        <v>302461.77781087643</v>
      </c>
      <c r="C7353" s="4">
        <v>301878.74298950168</v>
      </c>
      <c r="D7353" s="8">
        <f t="shared" si="236"/>
        <v>583.0348213747493</v>
      </c>
      <c r="E7353" s="6">
        <f t="shared" si="237"/>
        <v>0.99807236859614268</v>
      </c>
      <c r="H7353" s="16"/>
      <c r="I7353" s="16"/>
    </row>
    <row r="7354" spans="1:9" x14ac:dyDescent="0.2">
      <c r="A7354" s="12" t="s">
        <v>6520</v>
      </c>
      <c r="B7354" s="4">
        <v>565489.74210545537</v>
      </c>
      <c r="C7354" s="4">
        <v>496515.41925459012</v>
      </c>
      <c r="D7354" s="8">
        <f t="shared" si="236"/>
        <v>68974.322850865254</v>
      </c>
      <c r="E7354" s="6">
        <f t="shared" si="237"/>
        <v>0.87802727845414641</v>
      </c>
      <c r="H7354" s="16"/>
      <c r="I7354" s="16"/>
    </row>
    <row r="7355" spans="1:9" x14ac:dyDescent="0.2">
      <c r="A7355" s="12" t="s">
        <v>6521</v>
      </c>
      <c r="B7355" s="4">
        <v>598251.89911452157</v>
      </c>
      <c r="C7355" s="4">
        <v>576791.74824649713</v>
      </c>
      <c r="D7355" s="8">
        <f t="shared" si="236"/>
        <v>21460.150868024444</v>
      </c>
      <c r="E7355" s="6">
        <f t="shared" si="237"/>
        <v>0.96412857042361622</v>
      </c>
      <c r="H7355" s="16"/>
      <c r="I7355" s="16"/>
    </row>
    <row r="7356" spans="1:9" x14ac:dyDescent="0.2">
      <c r="A7356" s="12" t="s">
        <v>6522</v>
      </c>
      <c r="B7356" s="4">
        <v>687856.52746802277</v>
      </c>
      <c r="C7356" s="4">
        <v>643290.47204210109</v>
      </c>
      <c r="D7356" s="8">
        <f t="shared" si="236"/>
        <v>44566.055425921688</v>
      </c>
      <c r="E7356" s="6">
        <f t="shared" si="237"/>
        <v>0.93521024567438815</v>
      </c>
      <c r="H7356" s="16"/>
      <c r="I7356" s="16"/>
    </row>
    <row r="7357" spans="1:9" x14ac:dyDescent="0.2">
      <c r="A7357" s="12" t="s">
        <v>6523</v>
      </c>
      <c r="B7357" s="4">
        <v>688607.8144665173</v>
      </c>
      <c r="C7357" s="4">
        <v>686626.90080436505</v>
      </c>
      <c r="D7357" s="8">
        <f t="shared" si="236"/>
        <v>1980.9136621522484</v>
      </c>
      <c r="E7357" s="6">
        <f t="shared" si="237"/>
        <v>0.99712330644448621</v>
      </c>
      <c r="H7357" s="16"/>
      <c r="I7357" s="16"/>
    </row>
    <row r="7358" spans="1:9" x14ac:dyDescent="0.2">
      <c r="A7358" s="12" t="s">
        <v>6511</v>
      </c>
      <c r="B7358" s="4">
        <v>234471.1982971082</v>
      </c>
      <c r="C7358" s="4">
        <v>193550.26808690705</v>
      </c>
      <c r="D7358" s="8">
        <f t="shared" si="236"/>
        <v>40920.930210201157</v>
      </c>
      <c r="E7358" s="6">
        <f t="shared" si="237"/>
        <v>0.82547566393059268</v>
      </c>
      <c r="H7358" s="16"/>
      <c r="I7358" s="16"/>
    </row>
    <row r="7359" spans="1:9" x14ac:dyDescent="0.2">
      <c r="A7359" s="12" t="s">
        <v>6524</v>
      </c>
      <c r="B7359" s="4">
        <v>707862.02221466228</v>
      </c>
      <c r="C7359" s="4">
        <v>684541.08621860668</v>
      </c>
      <c r="D7359" s="8">
        <f t="shared" si="236"/>
        <v>23320.935996055603</v>
      </c>
      <c r="E7359" s="6">
        <f t="shared" si="237"/>
        <v>0.96705440429888834</v>
      </c>
      <c r="H7359" s="16"/>
      <c r="I7359" s="16"/>
    </row>
    <row r="7360" spans="1:9" x14ac:dyDescent="0.2">
      <c r="A7360" s="12" t="s">
        <v>6525</v>
      </c>
      <c r="B7360" s="4">
        <v>725075.42366358312</v>
      </c>
      <c r="C7360" s="4">
        <v>708742.89156498585</v>
      </c>
      <c r="D7360" s="8">
        <f t="shared" si="236"/>
        <v>16332.532098597265</v>
      </c>
      <c r="E7360" s="6">
        <f t="shared" si="237"/>
        <v>0.9774747128842487</v>
      </c>
      <c r="H7360" s="16"/>
      <c r="I7360" s="16"/>
    </row>
    <row r="7361" spans="1:9" x14ac:dyDescent="0.2">
      <c r="A7361" s="12" t="s">
        <v>6512</v>
      </c>
      <c r="B7361" s="4">
        <v>376774.01294795348</v>
      </c>
      <c r="C7361" s="4">
        <v>376747.46796807455</v>
      </c>
      <c r="D7361" s="8">
        <f t="shared" si="236"/>
        <v>26.5449798789341</v>
      </c>
      <c r="E7361" s="6">
        <f t="shared" si="237"/>
        <v>0.99992954668059175</v>
      </c>
      <c r="H7361" s="16"/>
      <c r="I7361" s="16"/>
    </row>
    <row r="7362" spans="1:9" x14ac:dyDescent="0.2">
      <c r="A7362" s="12" t="s">
        <v>6513</v>
      </c>
      <c r="B7362" s="4">
        <v>310713.13664786314</v>
      </c>
      <c r="C7362" s="4">
        <v>311632.44301864185</v>
      </c>
      <c r="D7362" s="8">
        <f t="shared" si="236"/>
        <v>-919.30637077870779</v>
      </c>
      <c r="E7362" s="6">
        <f t="shared" si="237"/>
        <v>1.0029586981120164</v>
      </c>
      <c r="H7362" s="16"/>
      <c r="I7362" s="16"/>
    </row>
    <row r="7363" spans="1:9" x14ac:dyDescent="0.2">
      <c r="A7363" s="12" t="s">
        <v>6514</v>
      </c>
      <c r="B7363" s="4">
        <v>249816.87040572256</v>
      </c>
      <c r="C7363" s="4">
        <v>224044.8206569498</v>
      </c>
      <c r="D7363" s="8">
        <f t="shared" si="236"/>
        <v>25772.049748772755</v>
      </c>
      <c r="E7363" s="6">
        <f t="shared" si="237"/>
        <v>0.89683623164873982</v>
      </c>
      <c r="H7363" s="16"/>
      <c r="I7363" s="16"/>
    </row>
    <row r="7364" spans="1:9" x14ac:dyDescent="0.2">
      <c r="A7364" s="12" t="s">
        <v>6515</v>
      </c>
      <c r="B7364" s="4">
        <v>256894.63430781904</v>
      </c>
      <c r="C7364" s="4">
        <v>249283.65010050754</v>
      </c>
      <c r="D7364" s="8">
        <f t="shared" si="236"/>
        <v>7610.9842073114996</v>
      </c>
      <c r="E7364" s="6">
        <f t="shared" si="237"/>
        <v>0.97037312893740013</v>
      </c>
      <c r="H7364" s="16"/>
      <c r="I7364" s="16"/>
    </row>
    <row r="7365" spans="1:9" x14ac:dyDescent="0.2">
      <c r="A7365" s="12" t="s">
        <v>6516</v>
      </c>
      <c r="B7365" s="4">
        <v>291226.12230445037</v>
      </c>
      <c r="C7365" s="4">
        <v>247123.10722276292</v>
      </c>
      <c r="D7365" s="8">
        <f t="shared" si="236"/>
        <v>44103.015081687452</v>
      </c>
      <c r="E7365" s="6">
        <f t="shared" si="237"/>
        <v>0.8485609232691641</v>
      </c>
      <c r="H7365" s="16"/>
      <c r="I7365" s="16"/>
    </row>
    <row r="7366" spans="1:9" x14ac:dyDescent="0.2">
      <c r="A7366" s="12" t="s">
        <v>6517</v>
      </c>
      <c r="B7366" s="4">
        <v>279571.60339592345</v>
      </c>
      <c r="C7366" s="4">
        <v>278320.09872320696</v>
      </c>
      <c r="D7366" s="8">
        <f t="shared" si="236"/>
        <v>1251.5046727164881</v>
      </c>
      <c r="E7366" s="6">
        <f t="shared" si="237"/>
        <v>0.99552349145079611</v>
      </c>
      <c r="H7366" s="16"/>
      <c r="I7366" s="16"/>
    </row>
    <row r="7367" spans="1:9" x14ac:dyDescent="0.2">
      <c r="A7367" s="12" t="s">
        <v>6518</v>
      </c>
      <c r="B7367" s="4">
        <v>310625.74810386077</v>
      </c>
      <c r="C7367" s="4">
        <v>284546.62784462783</v>
      </c>
      <c r="D7367" s="8">
        <f t="shared" si="236"/>
        <v>26079.120259232935</v>
      </c>
      <c r="E7367" s="6">
        <f t="shared" si="237"/>
        <v>0.91604327581204525</v>
      </c>
      <c r="H7367" s="16"/>
      <c r="I7367" s="16"/>
    </row>
    <row r="7368" spans="1:9" x14ac:dyDescent="0.2">
      <c r="A7368" s="12" t="s">
        <v>6526</v>
      </c>
      <c r="B7368" s="4">
        <v>362918.45245062583</v>
      </c>
      <c r="C7368" s="4">
        <v>334102.78264919436</v>
      </c>
      <c r="D7368" s="8">
        <f t="shared" si="236"/>
        <v>28815.669801431475</v>
      </c>
      <c r="E7368" s="6">
        <f t="shared" si="237"/>
        <v>0.92060015243961235</v>
      </c>
      <c r="H7368" s="16"/>
      <c r="I7368" s="16"/>
    </row>
    <row r="7369" spans="1:9" x14ac:dyDescent="0.2">
      <c r="A7369" s="12" t="s">
        <v>6527</v>
      </c>
      <c r="B7369" s="4">
        <v>1865867.8136345206</v>
      </c>
      <c r="C7369" s="4">
        <v>1649970.3472986352</v>
      </c>
      <c r="D7369" s="8">
        <f t="shared" si="236"/>
        <v>215897.46633588546</v>
      </c>
      <c r="E7369" s="6">
        <f t="shared" si="237"/>
        <v>0.88429112461330306</v>
      </c>
      <c r="H7369" s="16"/>
      <c r="I7369" s="16"/>
    </row>
    <row r="7370" spans="1:9" x14ac:dyDescent="0.2">
      <c r="A7370" s="12" t="s">
        <v>6528</v>
      </c>
      <c r="B7370" s="4">
        <v>2998037.9820453152</v>
      </c>
      <c r="C7370" s="4">
        <v>2813905.3833688009</v>
      </c>
      <c r="D7370" s="8">
        <f t="shared" si="236"/>
        <v>184132.59867651435</v>
      </c>
      <c r="E7370" s="6">
        <f t="shared" si="237"/>
        <v>0.93858229956416506</v>
      </c>
      <c r="H7370" s="16"/>
      <c r="I7370" s="16"/>
    </row>
    <row r="7371" spans="1:9" x14ac:dyDescent="0.2">
      <c r="A7371" s="12" t="s">
        <v>6529</v>
      </c>
      <c r="B7371" s="4">
        <v>3409421.8375229263</v>
      </c>
      <c r="C7371" s="4">
        <v>3161624.7403836879</v>
      </c>
      <c r="D7371" s="8">
        <f t="shared" si="236"/>
        <v>247797.09713923838</v>
      </c>
      <c r="E7371" s="6">
        <f t="shared" si="237"/>
        <v>0.92731990673255249</v>
      </c>
      <c r="H7371" s="16"/>
      <c r="I7371" s="16"/>
    </row>
    <row r="7372" spans="1:9" x14ac:dyDescent="0.2">
      <c r="A7372" s="12" t="s">
        <v>6530</v>
      </c>
      <c r="B7372" s="4">
        <v>183693.98026915707</v>
      </c>
      <c r="C7372" s="4">
        <v>166291.63903110274</v>
      </c>
      <c r="D7372" s="8">
        <f t="shared" si="236"/>
        <v>17402.34123805433</v>
      </c>
      <c r="E7372" s="6">
        <f t="shared" si="237"/>
        <v>0.90526449907310191</v>
      </c>
      <c r="H7372" s="16"/>
      <c r="I7372" s="16"/>
    </row>
    <row r="7373" spans="1:9" x14ac:dyDescent="0.2">
      <c r="A7373" s="12" t="s">
        <v>6531</v>
      </c>
      <c r="B7373" s="4">
        <v>134793.51913774022</v>
      </c>
      <c r="C7373" s="4">
        <v>36616.983094196607</v>
      </c>
      <c r="D7373" s="8">
        <f t="shared" si="236"/>
        <v>98176.536043543616</v>
      </c>
      <c r="E7373" s="6">
        <f t="shared" si="237"/>
        <v>0.27165240086045345</v>
      </c>
      <c r="H7373" s="16"/>
      <c r="I7373" s="16"/>
    </row>
    <row r="7374" spans="1:9" x14ac:dyDescent="0.2">
      <c r="A7374" s="12" t="s">
        <v>6532</v>
      </c>
      <c r="B7374" s="4">
        <v>207581.80616298856</v>
      </c>
      <c r="C7374" s="4">
        <v>182614.06699964395</v>
      </c>
      <c r="D7374" s="8">
        <f t="shared" si="236"/>
        <v>24967.73916334461</v>
      </c>
      <c r="E7374" s="6">
        <f t="shared" si="237"/>
        <v>0.87972096579726022</v>
      </c>
      <c r="H7374" s="16"/>
      <c r="I7374" s="16"/>
    </row>
    <row r="7375" spans="1:9" x14ac:dyDescent="0.2">
      <c r="A7375" s="12" t="s">
        <v>6533</v>
      </c>
      <c r="B7375" s="4">
        <v>219575.69506529291</v>
      </c>
      <c r="C7375" s="4">
        <v>215018.51731699699</v>
      </c>
      <c r="D7375" s="8">
        <f t="shared" si="236"/>
        <v>4557.1777482959151</v>
      </c>
      <c r="E7375" s="6">
        <f t="shared" si="237"/>
        <v>0.97924552739345405</v>
      </c>
      <c r="H7375" s="16"/>
      <c r="I7375" s="16"/>
    </row>
    <row r="7376" spans="1:9" x14ac:dyDescent="0.2">
      <c r="A7376" s="12" t="s">
        <v>6534</v>
      </c>
      <c r="B7376" s="4">
        <v>297295.04399710917</v>
      </c>
      <c r="C7376" s="4">
        <v>233206.58455716181</v>
      </c>
      <c r="D7376" s="8">
        <f t="shared" si="236"/>
        <v>64088.459439947357</v>
      </c>
      <c r="E7376" s="6">
        <f t="shared" si="237"/>
        <v>0.78442809345799069</v>
      </c>
      <c r="H7376" s="16"/>
      <c r="I7376" s="16"/>
    </row>
    <row r="7377" spans="1:9" x14ac:dyDescent="0.2">
      <c r="A7377" s="12" t="s">
        <v>6535</v>
      </c>
      <c r="B7377" s="4">
        <v>278148.65460932773</v>
      </c>
      <c r="C7377" s="4">
        <v>254643.50991255377</v>
      </c>
      <c r="D7377" s="8">
        <f t="shared" si="236"/>
        <v>23505.144696773961</v>
      </c>
      <c r="E7377" s="6">
        <f t="shared" si="237"/>
        <v>0.91549430742425131</v>
      </c>
      <c r="H7377" s="16"/>
      <c r="I7377" s="16"/>
    </row>
    <row r="7378" spans="1:9" x14ac:dyDescent="0.2">
      <c r="A7378" s="12" t="s">
        <v>6536</v>
      </c>
      <c r="B7378" s="4">
        <v>283154.85868039553</v>
      </c>
      <c r="C7378" s="4">
        <v>133558.23722011174</v>
      </c>
      <c r="D7378" s="8">
        <f t="shared" si="236"/>
        <v>149596.62146028379</v>
      </c>
      <c r="E7378" s="6">
        <f t="shared" si="237"/>
        <v>0.47167912937302797</v>
      </c>
      <c r="H7378" s="16"/>
      <c r="I7378" s="16"/>
    </row>
    <row r="7379" spans="1:9" x14ac:dyDescent="0.2">
      <c r="A7379" s="12" t="s">
        <v>6537</v>
      </c>
      <c r="B7379" s="4">
        <v>281264.92077563138</v>
      </c>
      <c r="C7379" s="4">
        <v>126214.01130082828</v>
      </c>
      <c r="D7379" s="8">
        <f t="shared" si="236"/>
        <v>155050.90947480311</v>
      </c>
      <c r="E7379" s="6">
        <f t="shared" si="237"/>
        <v>0.44873712282631506</v>
      </c>
      <c r="H7379" s="16"/>
      <c r="I7379" s="16"/>
    </row>
    <row r="7380" spans="1:9" x14ac:dyDescent="0.2">
      <c r="A7380" s="12" t="s">
        <v>6538</v>
      </c>
      <c r="B7380" s="4">
        <v>313929.73334730545</v>
      </c>
      <c r="C7380" s="4">
        <v>211300.76486012287</v>
      </c>
      <c r="D7380" s="8">
        <f t="shared" si="236"/>
        <v>102628.96848718257</v>
      </c>
      <c r="E7380" s="6">
        <f t="shared" si="237"/>
        <v>0.67308299410542771</v>
      </c>
      <c r="H7380" s="16"/>
      <c r="I7380" s="16"/>
    </row>
    <row r="7381" spans="1:9" x14ac:dyDescent="0.2">
      <c r="A7381" s="12" t="s">
        <v>6539</v>
      </c>
      <c r="B7381" s="4">
        <v>663451.50591969059</v>
      </c>
      <c r="C7381" s="4">
        <v>663042.72947426885</v>
      </c>
      <c r="D7381" s="8">
        <f t="shared" si="236"/>
        <v>408.77644542173948</v>
      </c>
      <c r="E7381" s="6">
        <f t="shared" si="237"/>
        <v>0.999383863866802</v>
      </c>
      <c r="H7381" s="16"/>
      <c r="I7381" s="16"/>
    </row>
    <row r="7382" spans="1:9" x14ac:dyDescent="0.2">
      <c r="A7382" s="12" t="s">
        <v>6540</v>
      </c>
      <c r="B7382" s="4">
        <v>162447.63896375694</v>
      </c>
      <c r="C7382" s="4">
        <v>129202.33733032618</v>
      </c>
      <c r="D7382" s="8">
        <f t="shared" si="236"/>
        <v>33245.301633430761</v>
      </c>
      <c r="E7382" s="6">
        <f t="shared" si="237"/>
        <v>0.79534758494798441</v>
      </c>
      <c r="H7382" s="16"/>
      <c r="I7382" s="16"/>
    </row>
    <row r="7383" spans="1:9" x14ac:dyDescent="0.2">
      <c r="A7383" s="12" t="s">
        <v>6542</v>
      </c>
      <c r="B7383" s="4">
        <v>202817.42098839377</v>
      </c>
      <c r="C7383" s="4">
        <v>142063.19726291351</v>
      </c>
      <c r="D7383" s="8">
        <f t="shared" si="236"/>
        <v>60754.22372548026</v>
      </c>
      <c r="E7383" s="6">
        <f t="shared" si="237"/>
        <v>0.7004486920827333</v>
      </c>
      <c r="H7383" s="16"/>
      <c r="I7383" s="16"/>
    </row>
    <row r="7384" spans="1:9" x14ac:dyDescent="0.2">
      <c r="A7384" s="12" t="s">
        <v>6543</v>
      </c>
      <c r="B7384" s="4">
        <v>262563.84507964912</v>
      </c>
      <c r="C7384" s="4">
        <v>177974.21339915245</v>
      </c>
      <c r="D7384" s="8">
        <f t="shared" si="236"/>
        <v>84589.631680496677</v>
      </c>
      <c r="E7384" s="6">
        <f t="shared" si="237"/>
        <v>0.6778321415317623</v>
      </c>
      <c r="H7384" s="16"/>
      <c r="I7384" s="16"/>
    </row>
    <row r="7385" spans="1:9" x14ac:dyDescent="0.2">
      <c r="A7385" s="12" t="s">
        <v>6544</v>
      </c>
      <c r="B7385" s="4">
        <v>214356.63906183076</v>
      </c>
      <c r="C7385" s="4">
        <v>175579.09203455396</v>
      </c>
      <c r="D7385" s="8">
        <f t="shared" si="236"/>
        <v>38777.5470272768</v>
      </c>
      <c r="E7385" s="6">
        <f t="shared" si="237"/>
        <v>0.8190979892342336</v>
      </c>
      <c r="H7385" s="16"/>
      <c r="I7385" s="16"/>
    </row>
    <row r="7386" spans="1:9" x14ac:dyDescent="0.2">
      <c r="A7386" s="12" t="s">
        <v>6545</v>
      </c>
      <c r="B7386" s="4">
        <v>235486.59061452094</v>
      </c>
      <c r="C7386" s="4">
        <v>196452.73823596403</v>
      </c>
      <c r="D7386" s="8">
        <f t="shared" si="236"/>
        <v>39033.852378556912</v>
      </c>
      <c r="E7386" s="6">
        <f t="shared" si="237"/>
        <v>0.8342417193408127</v>
      </c>
      <c r="H7386" s="16"/>
      <c r="I7386" s="16"/>
    </row>
    <row r="7387" spans="1:9" x14ac:dyDescent="0.2">
      <c r="A7387" s="12" t="s">
        <v>6541</v>
      </c>
      <c r="B7387" s="4">
        <v>239079.59176180701</v>
      </c>
      <c r="C7387" s="4">
        <v>172795.72889852652</v>
      </c>
      <c r="D7387" s="8">
        <f t="shared" si="236"/>
        <v>66283.86286328049</v>
      </c>
      <c r="E7387" s="6">
        <f t="shared" si="237"/>
        <v>0.72275399010502517</v>
      </c>
      <c r="H7387" s="16"/>
      <c r="I7387" s="16"/>
    </row>
    <row r="7388" spans="1:9" x14ac:dyDescent="0.2">
      <c r="A7388" s="12" t="s">
        <v>6546</v>
      </c>
      <c r="B7388" s="4">
        <v>173621.37322389864</v>
      </c>
      <c r="C7388" s="4">
        <v>109221.58653722126</v>
      </c>
      <c r="D7388" s="8">
        <f t="shared" si="236"/>
        <v>64399.786686677384</v>
      </c>
      <c r="E7388" s="6">
        <f t="shared" si="237"/>
        <v>0.62907915373052192</v>
      </c>
      <c r="H7388" s="16"/>
      <c r="I7388" s="16"/>
    </row>
    <row r="7389" spans="1:9" x14ac:dyDescent="0.2">
      <c r="A7389" s="12" t="s">
        <v>6547</v>
      </c>
      <c r="B7389" s="4">
        <v>302943.25502324058</v>
      </c>
      <c r="C7389" s="4">
        <v>278604.47668958345</v>
      </c>
      <c r="D7389" s="8">
        <f t="shared" ref="D7389:D7452" si="238">B7389-C7389</f>
        <v>24338.77833365713</v>
      </c>
      <c r="E7389" s="6">
        <f t="shared" ref="E7389:E7452" si="239">C7389/B7389</f>
        <v>0.9196589528564022</v>
      </c>
      <c r="H7389" s="16"/>
      <c r="I7389" s="16"/>
    </row>
    <row r="7390" spans="1:9" x14ac:dyDescent="0.2">
      <c r="A7390" s="12" t="s">
        <v>6548</v>
      </c>
      <c r="B7390" s="4">
        <v>289983.94790023973</v>
      </c>
      <c r="C7390" s="4">
        <v>94295.513621360427</v>
      </c>
      <c r="D7390" s="8">
        <f t="shared" si="238"/>
        <v>195688.43427887931</v>
      </c>
      <c r="E7390" s="6">
        <f t="shared" si="239"/>
        <v>0.3251749426275139</v>
      </c>
      <c r="H7390" s="16"/>
      <c r="I7390" s="16"/>
    </row>
    <row r="7391" spans="1:9" x14ac:dyDescent="0.2">
      <c r="A7391" s="12" t="s">
        <v>6549</v>
      </c>
      <c r="B7391" s="4">
        <v>332973.97687611991</v>
      </c>
      <c r="C7391" s="4">
        <v>114653.9923998903</v>
      </c>
      <c r="D7391" s="8">
        <f t="shared" si="238"/>
        <v>218319.98447622961</v>
      </c>
      <c r="E7391" s="6">
        <f t="shared" si="239"/>
        <v>0.34433319226789405</v>
      </c>
      <c r="H7391" s="16"/>
      <c r="I7391" s="16"/>
    </row>
    <row r="7392" spans="1:9" x14ac:dyDescent="0.2">
      <c r="A7392" s="12" t="s">
        <v>6551</v>
      </c>
      <c r="B7392" s="4">
        <v>300958.35828029923</v>
      </c>
      <c r="C7392" s="4">
        <v>300604.05992631812</v>
      </c>
      <c r="D7392" s="8">
        <f t="shared" si="238"/>
        <v>354.29835398111027</v>
      </c>
      <c r="E7392" s="6">
        <f t="shared" si="239"/>
        <v>0.99882276619262012</v>
      </c>
      <c r="H7392" s="16"/>
      <c r="I7392" s="16"/>
    </row>
    <row r="7393" spans="1:9" x14ac:dyDescent="0.2">
      <c r="A7393" s="12" t="s">
        <v>6550</v>
      </c>
      <c r="B7393" s="4">
        <v>349689.26114354975</v>
      </c>
      <c r="C7393" s="4">
        <v>256095.89281425354</v>
      </c>
      <c r="D7393" s="8">
        <f t="shared" si="238"/>
        <v>93593.368329296209</v>
      </c>
      <c r="E7393" s="6">
        <f t="shared" si="239"/>
        <v>0.73235275220283214</v>
      </c>
      <c r="H7393" s="16"/>
      <c r="I7393" s="16"/>
    </row>
    <row r="7394" spans="1:9" x14ac:dyDescent="0.2">
      <c r="A7394" s="12" t="s">
        <v>6552</v>
      </c>
      <c r="B7394" s="4">
        <v>603566.55767826992</v>
      </c>
      <c r="C7394" s="4">
        <v>550761.24338844162</v>
      </c>
      <c r="D7394" s="8">
        <f t="shared" si="238"/>
        <v>52805.314289828297</v>
      </c>
      <c r="E7394" s="6">
        <f t="shared" si="239"/>
        <v>0.91251119927360835</v>
      </c>
      <c r="H7394" s="16"/>
      <c r="I7394" s="16"/>
    </row>
    <row r="7395" spans="1:9" x14ac:dyDescent="0.2">
      <c r="A7395" s="12" t="s">
        <v>6553</v>
      </c>
      <c r="B7395" s="4">
        <v>734566.93604837824</v>
      </c>
      <c r="C7395" s="4">
        <v>727383.65345021791</v>
      </c>
      <c r="D7395" s="8">
        <f t="shared" si="238"/>
        <v>7183.2825981603237</v>
      </c>
      <c r="E7395" s="6">
        <f t="shared" si="239"/>
        <v>0.99022106462237058</v>
      </c>
      <c r="H7395" s="16"/>
      <c r="I7395" s="16"/>
    </row>
    <row r="7396" spans="1:9" x14ac:dyDescent="0.2">
      <c r="A7396" s="12" t="s">
        <v>6554</v>
      </c>
      <c r="B7396" s="4">
        <v>1655011.3879003441</v>
      </c>
      <c r="C7396" s="4">
        <v>1567971.9061794197</v>
      </c>
      <c r="D7396" s="8">
        <f t="shared" si="238"/>
        <v>87039.481720924377</v>
      </c>
      <c r="E7396" s="6">
        <f t="shared" si="239"/>
        <v>0.94740853002144698</v>
      </c>
      <c r="H7396" s="16"/>
      <c r="I7396" s="16"/>
    </row>
    <row r="7397" spans="1:9" x14ac:dyDescent="0.2">
      <c r="A7397" s="12" t="s">
        <v>6555</v>
      </c>
      <c r="B7397" s="4">
        <v>1456183.5886718812</v>
      </c>
      <c r="C7397" s="4">
        <v>1437994.65485596</v>
      </c>
      <c r="D7397" s="8">
        <f t="shared" si="238"/>
        <v>18188.933815921191</v>
      </c>
      <c r="E7397" s="6">
        <f t="shared" si="239"/>
        <v>0.98750917538322869</v>
      </c>
      <c r="H7397" s="16"/>
      <c r="I7397" s="16"/>
    </row>
    <row r="7398" spans="1:9" x14ac:dyDescent="0.2">
      <c r="A7398" s="12" t="s">
        <v>6556</v>
      </c>
      <c r="B7398" s="4">
        <v>1589090.2367590501</v>
      </c>
      <c r="C7398" s="4">
        <v>1576299.0600896229</v>
      </c>
      <c r="D7398" s="8">
        <f t="shared" si="238"/>
        <v>12791.176669427194</v>
      </c>
      <c r="E7398" s="6">
        <f t="shared" si="239"/>
        <v>0.99195062912505538</v>
      </c>
      <c r="H7398" s="16"/>
      <c r="I7398" s="16"/>
    </row>
    <row r="7399" spans="1:9" x14ac:dyDescent="0.2">
      <c r="A7399" s="12" t="s">
        <v>6557</v>
      </c>
      <c r="B7399" s="4">
        <v>1586564.9330501258</v>
      </c>
      <c r="C7399" s="4">
        <v>1572509.2128052288</v>
      </c>
      <c r="D7399" s="8">
        <f t="shared" si="238"/>
        <v>14055.720244897064</v>
      </c>
      <c r="E7399" s="6">
        <f t="shared" si="239"/>
        <v>0.99114078475321188</v>
      </c>
      <c r="H7399" s="16"/>
      <c r="I7399" s="16"/>
    </row>
    <row r="7400" spans="1:9" x14ac:dyDescent="0.2">
      <c r="A7400" s="12" t="s">
        <v>7064</v>
      </c>
      <c r="B7400" s="4">
        <v>284703.46296428767</v>
      </c>
      <c r="C7400" s="4">
        <v>201055.19161475831</v>
      </c>
      <c r="D7400" s="8">
        <f t="shared" si="238"/>
        <v>83648.271349529357</v>
      </c>
      <c r="E7400" s="6">
        <f t="shared" si="239"/>
        <v>0.70619159149454414</v>
      </c>
      <c r="H7400" s="16"/>
      <c r="I7400" s="16"/>
    </row>
    <row r="7401" spans="1:9" x14ac:dyDescent="0.2">
      <c r="A7401" s="12" t="s">
        <v>7065</v>
      </c>
      <c r="B7401" s="4">
        <v>685698.311258981</v>
      </c>
      <c r="C7401" s="4">
        <v>529993.0768374952</v>
      </c>
      <c r="D7401" s="8">
        <f t="shared" si="238"/>
        <v>155705.2344214858</v>
      </c>
      <c r="E7401" s="6">
        <f t="shared" si="239"/>
        <v>0.77292457650128643</v>
      </c>
      <c r="H7401" s="16"/>
      <c r="I7401" s="16"/>
    </row>
    <row r="7402" spans="1:9" x14ac:dyDescent="0.2">
      <c r="A7402" s="12" t="s">
        <v>7066</v>
      </c>
      <c r="B7402" s="4">
        <v>670107.71150775242</v>
      </c>
      <c r="C7402" s="4">
        <v>597476.71092115517</v>
      </c>
      <c r="D7402" s="8">
        <f t="shared" si="238"/>
        <v>72631.000586597249</v>
      </c>
      <c r="E7402" s="6">
        <f t="shared" si="239"/>
        <v>0.89161294618864118</v>
      </c>
      <c r="H7402" s="16"/>
      <c r="I7402" s="16"/>
    </row>
    <row r="7403" spans="1:9" x14ac:dyDescent="0.2">
      <c r="A7403" s="12" t="s">
        <v>7200</v>
      </c>
      <c r="B7403" s="4">
        <v>408707.0944444405</v>
      </c>
      <c r="C7403" s="4">
        <v>341982.5051802182</v>
      </c>
      <c r="D7403" s="8">
        <f t="shared" si="238"/>
        <v>66724.589264222304</v>
      </c>
      <c r="E7403" s="6">
        <f t="shared" si="239"/>
        <v>0.83674227785323452</v>
      </c>
      <c r="H7403" s="16"/>
      <c r="I7403" s="16"/>
    </row>
    <row r="7404" spans="1:9" x14ac:dyDescent="0.2">
      <c r="A7404" s="12" t="s">
        <v>8756</v>
      </c>
      <c r="B7404" s="4">
        <v>167521.57199470256</v>
      </c>
      <c r="C7404" s="4">
        <v>80094.480185393448</v>
      </c>
      <c r="D7404" s="8">
        <f t="shared" si="238"/>
        <v>87427.091809309117</v>
      </c>
      <c r="E7404" s="6">
        <f t="shared" si="239"/>
        <v>0.47811442569274737</v>
      </c>
      <c r="H7404" s="16"/>
      <c r="I7404" s="16"/>
    </row>
    <row r="7405" spans="1:9" x14ac:dyDescent="0.2">
      <c r="A7405" s="12" t="s">
        <v>8757</v>
      </c>
      <c r="B7405" s="4">
        <v>179988.16955801492</v>
      </c>
      <c r="C7405" s="4">
        <v>138015.65740651</v>
      </c>
      <c r="D7405" s="8">
        <f t="shared" si="238"/>
        <v>41972.512151504925</v>
      </c>
      <c r="E7405" s="6">
        <f t="shared" si="239"/>
        <v>0.76680405020744391</v>
      </c>
      <c r="H7405" s="16"/>
      <c r="I7405" s="16"/>
    </row>
    <row r="7406" spans="1:9" x14ac:dyDescent="0.2">
      <c r="A7406" s="12" t="s">
        <v>8758</v>
      </c>
      <c r="B7406" s="4">
        <v>333118.17658249417</v>
      </c>
      <c r="C7406" s="4">
        <v>272419.49220647715</v>
      </c>
      <c r="D7406" s="8">
        <f t="shared" si="238"/>
        <v>60698.684376017016</v>
      </c>
      <c r="E7406" s="6">
        <f t="shared" si="239"/>
        <v>0.81778633337053752</v>
      </c>
      <c r="H7406" s="16"/>
      <c r="I7406" s="16"/>
    </row>
    <row r="7407" spans="1:9" x14ac:dyDescent="0.2">
      <c r="A7407" s="12" t="s">
        <v>8759</v>
      </c>
      <c r="B7407" s="4">
        <v>458302.54005956755</v>
      </c>
      <c r="C7407" s="4">
        <v>393908.24214021472</v>
      </c>
      <c r="D7407" s="8">
        <f t="shared" si="238"/>
        <v>64394.29791935283</v>
      </c>
      <c r="E7407" s="6">
        <f t="shared" si="239"/>
        <v>0.85949391004688036</v>
      </c>
      <c r="H7407" s="16"/>
      <c r="I7407" s="16"/>
    </row>
    <row r="7408" spans="1:9" x14ac:dyDescent="0.2">
      <c r="A7408" s="12" t="s">
        <v>7201</v>
      </c>
      <c r="B7408" s="4">
        <v>312991.86464211514</v>
      </c>
      <c r="C7408" s="4">
        <v>281663.26365853322</v>
      </c>
      <c r="D7408" s="8">
        <f t="shared" si="238"/>
        <v>31328.600983581913</v>
      </c>
      <c r="E7408" s="6">
        <f t="shared" si="239"/>
        <v>0.89990602145712628</v>
      </c>
      <c r="H7408" s="16"/>
      <c r="I7408" s="16"/>
    </row>
    <row r="7409" spans="1:9" x14ac:dyDescent="0.2">
      <c r="A7409" s="12" t="s">
        <v>7202</v>
      </c>
      <c r="B7409" s="4">
        <v>308933.30157405534</v>
      </c>
      <c r="C7409" s="4">
        <v>323476.35429006332</v>
      </c>
      <c r="D7409" s="8">
        <f t="shared" si="238"/>
        <v>-14543.05271600798</v>
      </c>
      <c r="E7409" s="6">
        <f t="shared" si="239"/>
        <v>1.047075056790282</v>
      </c>
      <c r="H7409" s="16"/>
      <c r="I7409" s="16"/>
    </row>
    <row r="7410" spans="1:9" x14ac:dyDescent="0.2">
      <c r="A7410" s="12" t="s">
        <v>7203</v>
      </c>
      <c r="B7410" s="4">
        <v>589569.70902877906</v>
      </c>
      <c r="C7410" s="4">
        <v>521470.44693772279</v>
      </c>
      <c r="D7410" s="8">
        <f t="shared" si="238"/>
        <v>68099.262091056269</v>
      </c>
      <c r="E7410" s="6">
        <f t="shared" si="239"/>
        <v>0.8844932820527045</v>
      </c>
      <c r="H7410" s="16"/>
      <c r="I7410" s="16"/>
    </row>
    <row r="7411" spans="1:9" x14ac:dyDescent="0.2">
      <c r="A7411" s="12" t="s">
        <v>7204</v>
      </c>
      <c r="B7411" s="4">
        <v>371341.70885716722</v>
      </c>
      <c r="C7411" s="4">
        <v>370595.77051908732</v>
      </c>
      <c r="D7411" s="8">
        <f t="shared" si="238"/>
        <v>745.93833807989722</v>
      </c>
      <c r="E7411" s="6">
        <f t="shared" si="239"/>
        <v>0.99799123470300288</v>
      </c>
      <c r="H7411" s="16"/>
      <c r="I7411" s="16"/>
    </row>
    <row r="7412" spans="1:9" x14ac:dyDescent="0.2">
      <c r="A7412" s="12" t="s">
        <v>7207</v>
      </c>
      <c r="B7412" s="4">
        <v>432728.55432864634</v>
      </c>
      <c r="C7412" s="4">
        <v>425894.17584210384</v>
      </c>
      <c r="D7412" s="8">
        <f t="shared" si="238"/>
        <v>6834.3784865424968</v>
      </c>
      <c r="E7412" s="6">
        <f t="shared" si="239"/>
        <v>0.98420631497927002</v>
      </c>
      <c r="H7412" s="16"/>
      <c r="I7412" s="16"/>
    </row>
    <row r="7413" spans="1:9" x14ac:dyDescent="0.2">
      <c r="A7413" s="12" t="s">
        <v>7208</v>
      </c>
      <c r="B7413" s="4">
        <v>434609.98959756002</v>
      </c>
      <c r="C7413" s="4">
        <v>414632.37479621108</v>
      </c>
      <c r="D7413" s="8">
        <f t="shared" si="238"/>
        <v>19977.614801348944</v>
      </c>
      <c r="E7413" s="6">
        <f t="shared" si="239"/>
        <v>0.95403323605182699</v>
      </c>
      <c r="H7413" s="16"/>
      <c r="I7413" s="16"/>
    </row>
    <row r="7414" spans="1:9" x14ac:dyDescent="0.2">
      <c r="A7414" s="12" t="s">
        <v>7209</v>
      </c>
      <c r="B7414" s="4">
        <v>318146.45788080565</v>
      </c>
      <c r="C7414" s="4">
        <v>319064.20931936224</v>
      </c>
      <c r="D7414" s="8">
        <f t="shared" si="238"/>
        <v>-917.75143855658825</v>
      </c>
      <c r="E7414" s="6">
        <f t="shared" si="239"/>
        <v>1.002884682245623</v>
      </c>
      <c r="H7414" s="16"/>
      <c r="I7414" s="16"/>
    </row>
    <row r="7415" spans="1:9" x14ac:dyDescent="0.2">
      <c r="A7415" s="12" t="s">
        <v>7205</v>
      </c>
      <c r="B7415" s="4">
        <v>371577.1133463775</v>
      </c>
      <c r="C7415" s="4">
        <v>366298.87022631417</v>
      </c>
      <c r="D7415" s="8">
        <f t="shared" si="238"/>
        <v>5278.2431200633291</v>
      </c>
      <c r="E7415" s="6">
        <f t="shared" si="239"/>
        <v>0.98579502630684612</v>
      </c>
      <c r="H7415" s="16"/>
      <c r="I7415" s="16"/>
    </row>
    <row r="7416" spans="1:9" x14ac:dyDescent="0.2">
      <c r="A7416" s="12" t="s">
        <v>7206</v>
      </c>
      <c r="B7416" s="4">
        <v>236764.00475830678</v>
      </c>
      <c r="C7416" s="4">
        <v>203620.93132953663</v>
      </c>
      <c r="D7416" s="8">
        <f t="shared" si="238"/>
        <v>33143.073428770149</v>
      </c>
      <c r="E7416" s="6">
        <f t="shared" si="239"/>
        <v>0.86001641819412866</v>
      </c>
      <c r="H7416" s="16"/>
      <c r="I7416" s="16"/>
    </row>
    <row r="7417" spans="1:9" x14ac:dyDescent="0.2">
      <c r="A7417" s="12" t="s">
        <v>7210</v>
      </c>
      <c r="B7417" s="4">
        <v>1277609.8649565347</v>
      </c>
      <c r="C7417" s="4">
        <v>1267131.3875546255</v>
      </c>
      <c r="D7417" s="8">
        <f t="shared" si="238"/>
        <v>10478.477401909186</v>
      </c>
      <c r="E7417" s="6">
        <f t="shared" si="239"/>
        <v>0.99179837469221044</v>
      </c>
      <c r="H7417" s="16"/>
      <c r="I7417" s="16"/>
    </row>
    <row r="7418" spans="1:9" x14ac:dyDescent="0.2">
      <c r="A7418" s="12" t="s">
        <v>7211</v>
      </c>
      <c r="B7418" s="4">
        <v>429581.67487146199</v>
      </c>
      <c r="C7418" s="4">
        <v>426497.52779033169</v>
      </c>
      <c r="D7418" s="8">
        <f t="shared" si="238"/>
        <v>3084.1470811303006</v>
      </c>
      <c r="E7418" s="6">
        <f t="shared" si="239"/>
        <v>0.99282058043548271</v>
      </c>
      <c r="H7418" s="16"/>
      <c r="I7418" s="16"/>
    </row>
    <row r="7419" spans="1:9" x14ac:dyDescent="0.2">
      <c r="A7419" s="12" t="s">
        <v>7212</v>
      </c>
      <c r="B7419" s="4">
        <v>437995.96264116949</v>
      </c>
      <c r="C7419" s="4">
        <v>437380.99413458991</v>
      </c>
      <c r="D7419" s="8">
        <f t="shared" si="238"/>
        <v>614.96850657957839</v>
      </c>
      <c r="E7419" s="6">
        <f t="shared" si="239"/>
        <v>0.99859594937160778</v>
      </c>
      <c r="H7419" s="16"/>
      <c r="I7419" s="16"/>
    </row>
    <row r="7420" spans="1:9" x14ac:dyDescent="0.2">
      <c r="A7420" s="12" t="s">
        <v>7213</v>
      </c>
      <c r="B7420" s="4">
        <v>344459.7537505661</v>
      </c>
      <c r="C7420" s="4">
        <v>311541.00714788603</v>
      </c>
      <c r="D7420" s="8">
        <f t="shared" si="238"/>
        <v>32918.746602680068</v>
      </c>
      <c r="E7420" s="6">
        <f t="shared" si="239"/>
        <v>0.90443369292275133</v>
      </c>
      <c r="H7420" s="16"/>
      <c r="I7420" s="16"/>
    </row>
    <row r="7421" spans="1:9" x14ac:dyDescent="0.2">
      <c r="A7421" s="12" t="s">
        <v>7214</v>
      </c>
      <c r="B7421" s="4">
        <v>368484.83169049962</v>
      </c>
      <c r="C7421" s="4">
        <v>299758.46901788685</v>
      </c>
      <c r="D7421" s="8">
        <f t="shared" si="238"/>
        <v>68726.36267261277</v>
      </c>
      <c r="E7421" s="6">
        <f t="shared" si="239"/>
        <v>0.81348930332541369</v>
      </c>
      <c r="H7421" s="16"/>
      <c r="I7421" s="16"/>
    </row>
    <row r="7422" spans="1:9" x14ac:dyDescent="0.2">
      <c r="A7422" s="12" t="s">
        <v>7215</v>
      </c>
      <c r="B7422" s="4">
        <v>369633.71455410973</v>
      </c>
      <c r="C7422" s="4">
        <v>372486.10503630084</v>
      </c>
      <c r="D7422" s="8">
        <f t="shared" si="238"/>
        <v>-2852.3904821911128</v>
      </c>
      <c r="E7422" s="6">
        <f t="shared" si="239"/>
        <v>1.0077168027966064</v>
      </c>
      <c r="H7422" s="16"/>
      <c r="I7422" s="16"/>
    </row>
    <row r="7423" spans="1:9" x14ac:dyDescent="0.2">
      <c r="A7423" s="12" t="s">
        <v>7216</v>
      </c>
      <c r="B7423" s="4">
        <v>425009.4788590041</v>
      </c>
      <c r="C7423" s="4">
        <v>419462.67923396511</v>
      </c>
      <c r="D7423" s="8">
        <f t="shared" si="238"/>
        <v>5546.7996250389842</v>
      </c>
      <c r="E7423" s="6">
        <f t="shared" si="239"/>
        <v>0.98694899784369483</v>
      </c>
      <c r="H7423" s="16"/>
      <c r="I7423" s="16"/>
    </row>
    <row r="7424" spans="1:9" x14ac:dyDescent="0.2">
      <c r="A7424" s="12" t="s">
        <v>7217</v>
      </c>
      <c r="B7424" s="4">
        <v>726870.28860876034</v>
      </c>
      <c r="C7424" s="4">
        <v>627000.52566217503</v>
      </c>
      <c r="D7424" s="8">
        <f t="shared" si="238"/>
        <v>99869.76294658531</v>
      </c>
      <c r="E7424" s="6">
        <f t="shared" si="239"/>
        <v>0.86260304690987244</v>
      </c>
      <c r="H7424" s="16"/>
      <c r="I7424" s="16"/>
    </row>
    <row r="7425" spans="1:9" x14ac:dyDescent="0.2">
      <c r="A7425" s="12" t="s">
        <v>7218</v>
      </c>
      <c r="B7425" s="4">
        <v>867751.54884404584</v>
      </c>
      <c r="C7425" s="4">
        <v>866618.54053054377</v>
      </c>
      <c r="D7425" s="8">
        <f t="shared" si="238"/>
        <v>1133.0083135020686</v>
      </c>
      <c r="E7425" s="6">
        <f t="shared" si="239"/>
        <v>0.99869431715217172</v>
      </c>
      <c r="H7425" s="16"/>
      <c r="I7425" s="16"/>
    </row>
    <row r="7426" spans="1:9" x14ac:dyDescent="0.2">
      <c r="A7426" s="12" t="s">
        <v>8259</v>
      </c>
      <c r="B7426" s="4">
        <v>684485.97213074181</v>
      </c>
      <c r="C7426" s="4">
        <v>667080.46019670158</v>
      </c>
      <c r="D7426" s="8">
        <f t="shared" si="238"/>
        <v>17405.511934040231</v>
      </c>
      <c r="E7426" s="6">
        <f t="shared" si="239"/>
        <v>0.97457141177070661</v>
      </c>
      <c r="H7426" s="16"/>
      <c r="I7426" s="16"/>
    </row>
    <row r="7427" spans="1:9" x14ac:dyDescent="0.2">
      <c r="A7427" s="12" t="s">
        <v>8266</v>
      </c>
      <c r="B7427" s="4">
        <v>684370.38727920107</v>
      </c>
      <c r="C7427" s="4">
        <v>591788.3704607432</v>
      </c>
      <c r="D7427" s="8">
        <f t="shared" si="238"/>
        <v>92582.016818457865</v>
      </c>
      <c r="E7427" s="6">
        <f t="shared" si="239"/>
        <v>0.86471942892425679</v>
      </c>
      <c r="H7427" s="16"/>
      <c r="I7427" s="16"/>
    </row>
    <row r="7428" spans="1:9" x14ac:dyDescent="0.2">
      <c r="A7428" s="12" t="s">
        <v>8267</v>
      </c>
      <c r="B7428" s="4">
        <v>722216.15587413008</v>
      </c>
      <c r="C7428" s="4">
        <v>707602.28853964701</v>
      </c>
      <c r="D7428" s="8">
        <f t="shared" si="238"/>
        <v>14613.867334483075</v>
      </c>
      <c r="E7428" s="6">
        <f t="shared" si="239"/>
        <v>0.97976524449692592</v>
      </c>
      <c r="H7428" s="16"/>
      <c r="I7428" s="16"/>
    </row>
    <row r="7429" spans="1:9" x14ac:dyDescent="0.2">
      <c r="A7429" s="12" t="s">
        <v>8268</v>
      </c>
      <c r="B7429" s="4">
        <v>478492.17961042258</v>
      </c>
      <c r="C7429" s="4">
        <v>479163.26625940943</v>
      </c>
      <c r="D7429" s="8">
        <f t="shared" si="238"/>
        <v>-671.08664898684947</v>
      </c>
      <c r="E7429" s="6">
        <f t="shared" si="239"/>
        <v>1.001402502857065</v>
      </c>
      <c r="H7429" s="16"/>
      <c r="I7429" s="16"/>
    </row>
    <row r="7430" spans="1:9" x14ac:dyDescent="0.2">
      <c r="A7430" s="12" t="s">
        <v>8260</v>
      </c>
      <c r="B7430" s="4">
        <v>668107.44453792938</v>
      </c>
      <c r="C7430" s="4">
        <v>623664.9147676935</v>
      </c>
      <c r="D7430" s="8">
        <f t="shared" si="238"/>
        <v>44442.52977023588</v>
      </c>
      <c r="E7430" s="6">
        <f t="shared" si="239"/>
        <v>0.93347996623361551</v>
      </c>
      <c r="H7430" s="16"/>
      <c r="I7430" s="16"/>
    </row>
    <row r="7431" spans="1:9" x14ac:dyDescent="0.2">
      <c r="A7431" s="12" t="s">
        <v>8269</v>
      </c>
      <c r="B7431" s="4">
        <v>319510.24188004795</v>
      </c>
      <c r="C7431" s="4">
        <v>311017.6685811074</v>
      </c>
      <c r="D7431" s="8">
        <f t="shared" si="238"/>
        <v>8492.5732989405515</v>
      </c>
      <c r="E7431" s="6">
        <f t="shared" si="239"/>
        <v>0.97342002794974913</v>
      </c>
      <c r="H7431" s="16"/>
      <c r="I7431" s="16"/>
    </row>
    <row r="7432" spans="1:9" x14ac:dyDescent="0.2">
      <c r="A7432" s="12" t="s">
        <v>8270</v>
      </c>
      <c r="B7432" s="4">
        <v>308431.21844142023</v>
      </c>
      <c r="C7432" s="4">
        <v>204346.36952596676</v>
      </c>
      <c r="D7432" s="8">
        <f t="shared" si="238"/>
        <v>104084.84891545348</v>
      </c>
      <c r="E7432" s="6">
        <f t="shared" si="239"/>
        <v>0.6625346505408235</v>
      </c>
      <c r="H7432" s="16"/>
      <c r="I7432" s="16"/>
    </row>
    <row r="7433" spans="1:9" x14ac:dyDescent="0.2">
      <c r="A7433" s="12" t="s">
        <v>8271</v>
      </c>
      <c r="B7433" s="4">
        <v>1302703.0109465152</v>
      </c>
      <c r="C7433" s="4">
        <v>1238186.242392089</v>
      </c>
      <c r="D7433" s="8">
        <f t="shared" si="238"/>
        <v>64516.768554426264</v>
      </c>
      <c r="E7433" s="6">
        <f t="shared" si="239"/>
        <v>0.95047469145899199</v>
      </c>
      <c r="H7433" s="16"/>
      <c r="I7433" s="16"/>
    </row>
    <row r="7434" spans="1:9" x14ac:dyDescent="0.2">
      <c r="A7434" s="12" t="s">
        <v>8261</v>
      </c>
      <c r="B7434" s="4">
        <v>489750.05245855666</v>
      </c>
      <c r="C7434" s="4">
        <v>476256.204504469</v>
      </c>
      <c r="D7434" s="8">
        <f t="shared" si="238"/>
        <v>13493.847954087658</v>
      </c>
      <c r="E7434" s="6">
        <f t="shared" si="239"/>
        <v>0.97244748032930628</v>
      </c>
      <c r="H7434" s="16"/>
      <c r="I7434" s="16"/>
    </row>
    <row r="7435" spans="1:9" x14ac:dyDescent="0.2">
      <c r="A7435" s="12" t="s">
        <v>8262</v>
      </c>
      <c r="B7435" s="4">
        <v>539612.31177815341</v>
      </c>
      <c r="C7435" s="4">
        <v>538665.95065221377</v>
      </c>
      <c r="D7435" s="8">
        <f t="shared" si="238"/>
        <v>946.36112593964208</v>
      </c>
      <c r="E7435" s="6">
        <f t="shared" si="239"/>
        <v>0.99824622028578047</v>
      </c>
      <c r="H7435" s="16"/>
      <c r="I7435" s="16"/>
    </row>
    <row r="7436" spans="1:9" x14ac:dyDescent="0.2">
      <c r="A7436" s="12" t="s">
        <v>8263</v>
      </c>
      <c r="B7436" s="4">
        <v>518930.95733513113</v>
      </c>
      <c r="C7436" s="4">
        <v>443851.5155573244</v>
      </c>
      <c r="D7436" s="8">
        <f t="shared" si="238"/>
        <v>75079.441777806729</v>
      </c>
      <c r="E7436" s="6">
        <f t="shared" si="239"/>
        <v>0.85531901553269707</v>
      </c>
      <c r="H7436" s="16"/>
      <c r="I7436" s="16"/>
    </row>
    <row r="7437" spans="1:9" x14ac:dyDescent="0.2">
      <c r="A7437" s="12" t="s">
        <v>8264</v>
      </c>
      <c r="B7437" s="4">
        <v>519461.81599809724</v>
      </c>
      <c r="C7437" s="4">
        <v>506657.42335175257</v>
      </c>
      <c r="D7437" s="8">
        <f t="shared" si="238"/>
        <v>12804.39264634467</v>
      </c>
      <c r="E7437" s="6">
        <f t="shared" si="239"/>
        <v>0.97535065667580934</v>
      </c>
      <c r="H7437" s="16"/>
      <c r="I7437" s="16"/>
    </row>
    <row r="7438" spans="1:9" x14ac:dyDescent="0.2">
      <c r="A7438" s="12" t="s">
        <v>8265</v>
      </c>
      <c r="B7438" s="4">
        <v>512033.98685286305</v>
      </c>
      <c r="C7438" s="4">
        <v>466451.25534122047</v>
      </c>
      <c r="D7438" s="8">
        <f t="shared" si="238"/>
        <v>45582.731511642574</v>
      </c>
      <c r="E7438" s="6">
        <f t="shared" si="239"/>
        <v>0.91097713690489623</v>
      </c>
      <c r="H7438" s="16"/>
      <c r="I7438" s="16"/>
    </row>
    <row r="7439" spans="1:9" x14ac:dyDescent="0.2">
      <c r="A7439" s="12" t="s">
        <v>8272</v>
      </c>
      <c r="B7439" s="4">
        <v>711919.44831336045</v>
      </c>
      <c r="C7439" s="4">
        <v>705684.20881229208</v>
      </c>
      <c r="D7439" s="8">
        <f t="shared" si="238"/>
        <v>6235.2395010683686</v>
      </c>
      <c r="E7439" s="6">
        <f t="shared" si="239"/>
        <v>0.99124165027962008</v>
      </c>
      <c r="H7439" s="16"/>
      <c r="I7439" s="16"/>
    </row>
    <row r="7440" spans="1:9" x14ac:dyDescent="0.2">
      <c r="A7440" s="12" t="s">
        <v>8281</v>
      </c>
      <c r="B7440" s="4">
        <v>562349.07234052615</v>
      </c>
      <c r="C7440" s="4">
        <v>409462.08257867408</v>
      </c>
      <c r="D7440" s="8">
        <f t="shared" si="238"/>
        <v>152886.98976185208</v>
      </c>
      <c r="E7440" s="6">
        <f t="shared" si="239"/>
        <v>0.7281279595153799</v>
      </c>
      <c r="H7440" s="16"/>
      <c r="I7440" s="16"/>
    </row>
    <row r="7441" spans="1:9" x14ac:dyDescent="0.2">
      <c r="A7441" s="12" t="s">
        <v>8282</v>
      </c>
      <c r="B7441" s="4">
        <v>722316.97300155973</v>
      </c>
      <c r="C7441" s="4">
        <v>715070.60428100452</v>
      </c>
      <c r="D7441" s="8">
        <f t="shared" si="238"/>
        <v>7246.3687205552123</v>
      </c>
      <c r="E7441" s="6">
        <f t="shared" si="239"/>
        <v>0.98996788253439039</v>
      </c>
      <c r="H7441" s="16"/>
      <c r="I7441" s="16"/>
    </row>
    <row r="7442" spans="1:9" x14ac:dyDescent="0.2">
      <c r="A7442" s="12" t="s">
        <v>8283</v>
      </c>
      <c r="B7442" s="4">
        <v>728629.17077374458</v>
      </c>
      <c r="C7442" s="4">
        <v>729909.36967043125</v>
      </c>
      <c r="D7442" s="8">
        <f t="shared" si="238"/>
        <v>-1280.1988966866629</v>
      </c>
      <c r="E7442" s="6">
        <f t="shared" si="239"/>
        <v>1.0017569964915447</v>
      </c>
      <c r="H7442" s="16"/>
      <c r="I7442" s="16"/>
    </row>
    <row r="7443" spans="1:9" x14ac:dyDescent="0.2">
      <c r="A7443" s="12" t="s">
        <v>8273</v>
      </c>
      <c r="B7443" s="4">
        <v>710143.07419073884</v>
      </c>
      <c r="C7443" s="4">
        <v>710953.73490911513</v>
      </c>
      <c r="D7443" s="8">
        <f t="shared" si="238"/>
        <v>-810.6607183762826</v>
      </c>
      <c r="E7443" s="6">
        <f t="shared" si="239"/>
        <v>1.0011415456234649</v>
      </c>
      <c r="H7443" s="16"/>
      <c r="I7443" s="16"/>
    </row>
    <row r="7444" spans="1:9" x14ac:dyDescent="0.2">
      <c r="A7444" s="12" t="s">
        <v>8274</v>
      </c>
      <c r="B7444" s="4">
        <v>725005.7755774</v>
      </c>
      <c r="C7444" s="4">
        <v>718014.9826278711</v>
      </c>
      <c r="D7444" s="8">
        <f t="shared" si="238"/>
        <v>6990.792949528899</v>
      </c>
      <c r="E7444" s="6">
        <f t="shared" si="239"/>
        <v>0.99035760378051974</v>
      </c>
      <c r="H7444" s="16"/>
      <c r="I7444" s="16"/>
    </row>
    <row r="7445" spans="1:9" x14ac:dyDescent="0.2">
      <c r="A7445" s="12" t="s">
        <v>8275</v>
      </c>
      <c r="B7445" s="4">
        <v>733663.69159707252</v>
      </c>
      <c r="C7445" s="4">
        <v>734083.89971607563</v>
      </c>
      <c r="D7445" s="8">
        <f t="shared" si="238"/>
        <v>-420.20811900310218</v>
      </c>
      <c r="E7445" s="6">
        <f t="shared" si="239"/>
        <v>1.0005727530526805</v>
      </c>
      <c r="H7445" s="16"/>
      <c r="I7445" s="16"/>
    </row>
    <row r="7446" spans="1:9" x14ac:dyDescent="0.2">
      <c r="A7446" s="12" t="s">
        <v>8276</v>
      </c>
      <c r="B7446" s="4">
        <v>314637.28792601719</v>
      </c>
      <c r="C7446" s="4">
        <v>262776.16978795658</v>
      </c>
      <c r="D7446" s="8">
        <f t="shared" si="238"/>
        <v>51861.118138060614</v>
      </c>
      <c r="E7446" s="6">
        <f t="shared" si="239"/>
        <v>0.8351717354293523</v>
      </c>
      <c r="H7446" s="16"/>
      <c r="I7446" s="16"/>
    </row>
    <row r="7447" spans="1:9" x14ac:dyDescent="0.2">
      <c r="A7447" s="12" t="s">
        <v>8277</v>
      </c>
      <c r="B7447" s="4">
        <v>309175.86245527212</v>
      </c>
      <c r="C7447" s="4">
        <v>288220.10751758283</v>
      </c>
      <c r="D7447" s="8">
        <f t="shared" si="238"/>
        <v>20955.754937689286</v>
      </c>
      <c r="E7447" s="6">
        <f t="shared" si="239"/>
        <v>0.93222059842811655</v>
      </c>
      <c r="H7447" s="16"/>
      <c r="I7447" s="16"/>
    </row>
    <row r="7448" spans="1:9" x14ac:dyDescent="0.2">
      <c r="A7448" s="12" t="s">
        <v>8278</v>
      </c>
      <c r="B7448" s="4">
        <v>312953.83485909767</v>
      </c>
      <c r="C7448" s="4">
        <v>276400.94468817097</v>
      </c>
      <c r="D7448" s="8">
        <f t="shared" si="238"/>
        <v>36552.890170926694</v>
      </c>
      <c r="E7448" s="6">
        <f t="shared" si="239"/>
        <v>0.88320037622359215</v>
      </c>
      <c r="H7448" s="16"/>
      <c r="I7448" s="16"/>
    </row>
    <row r="7449" spans="1:9" x14ac:dyDescent="0.2">
      <c r="A7449" s="12" t="s">
        <v>8279</v>
      </c>
      <c r="B7449" s="4">
        <v>268046.18214014481</v>
      </c>
      <c r="C7449" s="4">
        <v>244124.35437099132</v>
      </c>
      <c r="D7449" s="8">
        <f t="shared" si="238"/>
        <v>23921.827769153489</v>
      </c>
      <c r="E7449" s="6">
        <f t="shared" si="239"/>
        <v>0.91075482747728065</v>
      </c>
      <c r="H7449" s="16"/>
      <c r="I7449" s="16"/>
    </row>
    <row r="7450" spans="1:9" x14ac:dyDescent="0.2">
      <c r="A7450" s="12" t="s">
        <v>8280</v>
      </c>
      <c r="B7450" s="4">
        <v>311652.84544386063</v>
      </c>
      <c r="C7450" s="4">
        <v>225350.70667948379</v>
      </c>
      <c r="D7450" s="8">
        <f t="shared" si="238"/>
        <v>86302.138764376839</v>
      </c>
      <c r="E7450" s="6">
        <f t="shared" si="239"/>
        <v>0.7230824617004088</v>
      </c>
      <c r="H7450" s="16"/>
      <c r="I7450" s="16"/>
    </row>
    <row r="7451" spans="1:9" x14ac:dyDescent="0.2">
      <c r="A7451" s="12" t="s">
        <v>8284</v>
      </c>
      <c r="B7451" s="4">
        <v>734720.5946717388</v>
      </c>
      <c r="C7451" s="4">
        <v>729279.07756659098</v>
      </c>
      <c r="D7451" s="8">
        <f t="shared" si="238"/>
        <v>5441.5171051478246</v>
      </c>
      <c r="E7451" s="6">
        <f t="shared" si="239"/>
        <v>0.99259375993457888</v>
      </c>
      <c r="H7451" s="16"/>
      <c r="I7451" s="16"/>
    </row>
    <row r="7452" spans="1:9" x14ac:dyDescent="0.2">
      <c r="A7452" s="12" t="s">
        <v>8285</v>
      </c>
      <c r="B7452" s="4">
        <v>731881.28119101736</v>
      </c>
      <c r="C7452" s="4">
        <v>662675.75936257385</v>
      </c>
      <c r="D7452" s="8">
        <f t="shared" si="238"/>
        <v>69205.52182844351</v>
      </c>
      <c r="E7452" s="6">
        <f t="shared" si="239"/>
        <v>0.90544160151790898</v>
      </c>
      <c r="H7452" s="16"/>
      <c r="I7452" s="16"/>
    </row>
    <row r="7453" spans="1:9" x14ac:dyDescent="0.2">
      <c r="A7453" s="12" t="s">
        <v>8286</v>
      </c>
      <c r="B7453" s="4">
        <v>704372.60681409133</v>
      </c>
      <c r="C7453" s="4">
        <v>644926.82532368763</v>
      </c>
      <c r="D7453" s="8">
        <f t="shared" ref="D7453:D7516" si="240">B7453-C7453</f>
        <v>59445.781490403693</v>
      </c>
      <c r="E7453" s="6">
        <f t="shared" ref="E7453:E7516" si="241">C7453/B7453</f>
        <v>0.91560463749537391</v>
      </c>
      <c r="H7453" s="16"/>
      <c r="I7453" s="16"/>
    </row>
    <row r="7454" spans="1:9" x14ac:dyDescent="0.2">
      <c r="A7454" s="12" t="s">
        <v>8845</v>
      </c>
      <c r="B7454" s="4">
        <v>247071.33979271076</v>
      </c>
      <c r="C7454" s="4">
        <v>244240.72211901698</v>
      </c>
      <c r="D7454" s="8">
        <f t="shared" si="240"/>
        <v>2830.6176736937778</v>
      </c>
      <c r="E7454" s="6">
        <f t="shared" si="241"/>
        <v>0.98854331839512988</v>
      </c>
      <c r="H7454" s="16"/>
      <c r="I7454" s="16"/>
    </row>
    <row r="7455" spans="1:9" x14ac:dyDescent="0.2">
      <c r="A7455" s="12" t="s">
        <v>8846</v>
      </c>
      <c r="B7455" s="4">
        <v>583306.62752135366</v>
      </c>
      <c r="C7455" s="4">
        <v>579431.02809364768</v>
      </c>
      <c r="D7455" s="8">
        <f t="shared" si="240"/>
        <v>3875.5994277059799</v>
      </c>
      <c r="E7455" s="6">
        <f t="shared" si="241"/>
        <v>0.99335581108657278</v>
      </c>
      <c r="H7455" s="16"/>
      <c r="I7455" s="16"/>
    </row>
    <row r="7456" spans="1:9" x14ac:dyDescent="0.2">
      <c r="A7456" s="12" t="s">
        <v>8847</v>
      </c>
      <c r="B7456" s="4">
        <v>566692.5757630053</v>
      </c>
      <c r="C7456" s="4">
        <v>561817.75119155843</v>
      </c>
      <c r="D7456" s="8">
        <f t="shared" si="240"/>
        <v>4874.8245714468649</v>
      </c>
      <c r="E7456" s="6">
        <f t="shared" si="241"/>
        <v>0.99139776171430638</v>
      </c>
      <c r="H7456" s="16"/>
      <c r="I7456" s="16"/>
    </row>
    <row r="7457" spans="1:9" x14ac:dyDescent="0.2">
      <c r="A7457" s="12" t="s">
        <v>8848</v>
      </c>
      <c r="B7457" s="4">
        <v>621753.63533180882</v>
      </c>
      <c r="C7457" s="4">
        <v>621729.84260292491</v>
      </c>
      <c r="D7457" s="8">
        <f t="shared" si="240"/>
        <v>23.792728883912787</v>
      </c>
      <c r="E7457" s="6">
        <f t="shared" si="241"/>
        <v>0.99996173286727752</v>
      </c>
      <c r="H7457" s="16"/>
      <c r="I7457" s="16"/>
    </row>
    <row r="7458" spans="1:9" x14ac:dyDescent="0.2">
      <c r="A7458" s="12" t="s">
        <v>8849</v>
      </c>
      <c r="B7458" s="4">
        <v>2547002.2340775696</v>
      </c>
      <c r="C7458" s="4">
        <v>2539024.4889833494</v>
      </c>
      <c r="D7458" s="8">
        <f t="shared" si="240"/>
        <v>7977.745094220154</v>
      </c>
      <c r="E7458" s="6">
        <f t="shared" si="241"/>
        <v>0.99686779030364325</v>
      </c>
      <c r="H7458" s="16"/>
      <c r="I7458" s="16"/>
    </row>
    <row r="7459" spans="1:9" x14ac:dyDescent="0.2">
      <c r="A7459" s="12" t="s">
        <v>8850</v>
      </c>
      <c r="B7459" s="4">
        <v>984094.96223214117</v>
      </c>
      <c r="C7459" s="4">
        <v>722001.22768889437</v>
      </c>
      <c r="D7459" s="8">
        <f t="shared" si="240"/>
        <v>262093.7345432468</v>
      </c>
      <c r="E7459" s="6">
        <f t="shared" si="241"/>
        <v>0.73367028122086786</v>
      </c>
      <c r="H7459" s="16"/>
      <c r="I7459" s="16"/>
    </row>
    <row r="7460" spans="1:9" x14ac:dyDescent="0.2">
      <c r="A7460" s="12" t="s">
        <v>7586</v>
      </c>
      <c r="B7460" s="4">
        <v>745198.85641437932</v>
      </c>
      <c r="C7460" s="4">
        <v>741563.01988020621</v>
      </c>
      <c r="D7460" s="8">
        <f t="shared" si="240"/>
        <v>3635.8365341731114</v>
      </c>
      <c r="E7460" s="6">
        <f t="shared" si="241"/>
        <v>0.99512098481784128</v>
      </c>
      <c r="H7460" s="16"/>
      <c r="I7460" s="16"/>
    </row>
    <row r="7461" spans="1:9" x14ac:dyDescent="0.2">
      <c r="A7461" s="12" t="s">
        <v>6811</v>
      </c>
      <c r="B7461" s="4">
        <v>246201.713158231</v>
      </c>
      <c r="C7461" s="4">
        <v>85324.383195946357</v>
      </c>
      <c r="D7461" s="8">
        <f t="shared" si="240"/>
        <v>160877.32996228465</v>
      </c>
      <c r="E7461" s="6">
        <f t="shared" si="241"/>
        <v>0.34656291421136198</v>
      </c>
      <c r="H7461" s="16"/>
      <c r="I7461" s="16"/>
    </row>
    <row r="7462" spans="1:9" x14ac:dyDescent="0.2">
      <c r="A7462" s="12" t="s">
        <v>7976</v>
      </c>
      <c r="B7462" s="4">
        <v>630032.54883978039</v>
      </c>
      <c r="C7462" s="4">
        <v>552724.09685094503</v>
      </c>
      <c r="D7462" s="8">
        <f t="shared" si="240"/>
        <v>77308.451988835353</v>
      </c>
      <c r="E7462" s="6">
        <f t="shared" si="241"/>
        <v>0.87729451100391453</v>
      </c>
      <c r="H7462" s="16"/>
      <c r="I7462" s="16"/>
    </row>
    <row r="7463" spans="1:9" x14ac:dyDescent="0.2">
      <c r="A7463" s="12" t="s">
        <v>7985</v>
      </c>
      <c r="B7463" s="4">
        <v>727524.0921347175</v>
      </c>
      <c r="C7463" s="4">
        <v>603130.64343438286</v>
      </c>
      <c r="D7463" s="8">
        <f t="shared" si="240"/>
        <v>124393.44870033464</v>
      </c>
      <c r="E7463" s="6">
        <f t="shared" si="241"/>
        <v>0.82901810394300945</v>
      </c>
      <c r="H7463" s="16"/>
      <c r="I7463" s="16"/>
    </row>
    <row r="7464" spans="1:9" x14ac:dyDescent="0.2">
      <c r="A7464" s="12" t="s">
        <v>7986</v>
      </c>
      <c r="B7464" s="4">
        <v>706635.62088928442</v>
      </c>
      <c r="C7464" s="4">
        <v>659753.59716279246</v>
      </c>
      <c r="D7464" s="8">
        <f t="shared" si="240"/>
        <v>46882.023726491956</v>
      </c>
      <c r="E7464" s="6">
        <f t="shared" si="241"/>
        <v>0.9336545988617273</v>
      </c>
      <c r="H7464" s="16"/>
      <c r="I7464" s="16"/>
    </row>
    <row r="7465" spans="1:9" x14ac:dyDescent="0.2">
      <c r="A7465" s="12" t="s">
        <v>7987</v>
      </c>
      <c r="B7465" s="4">
        <v>739772.04357561702</v>
      </c>
      <c r="C7465" s="4">
        <v>696355.21907804452</v>
      </c>
      <c r="D7465" s="8">
        <f t="shared" si="240"/>
        <v>43416.824497572496</v>
      </c>
      <c r="E7465" s="6">
        <f t="shared" si="241"/>
        <v>0.94131053630018047</v>
      </c>
      <c r="H7465" s="16"/>
      <c r="I7465" s="16"/>
    </row>
    <row r="7466" spans="1:9" x14ac:dyDescent="0.2">
      <c r="A7466" s="12" t="s">
        <v>7988</v>
      </c>
      <c r="B7466" s="4">
        <v>697242.96925403597</v>
      </c>
      <c r="C7466" s="4">
        <v>688510.84531487955</v>
      </c>
      <c r="D7466" s="8">
        <f t="shared" si="240"/>
        <v>8732.1239391564159</v>
      </c>
      <c r="E7466" s="6">
        <f t="shared" si="241"/>
        <v>0.98747621084153958</v>
      </c>
      <c r="H7466" s="16"/>
      <c r="I7466" s="16"/>
    </row>
    <row r="7467" spans="1:9" x14ac:dyDescent="0.2">
      <c r="A7467" s="12" t="s">
        <v>7977</v>
      </c>
      <c r="B7467" s="4">
        <v>571303.1528549511</v>
      </c>
      <c r="C7467" s="4">
        <v>568050.05290264229</v>
      </c>
      <c r="D7467" s="8">
        <f t="shared" si="240"/>
        <v>3253.0999523088103</v>
      </c>
      <c r="E7467" s="6">
        <f t="shared" si="241"/>
        <v>0.99430582531174172</v>
      </c>
      <c r="H7467" s="16"/>
      <c r="I7467" s="16"/>
    </row>
    <row r="7468" spans="1:9" x14ac:dyDescent="0.2">
      <c r="A7468" s="12" t="s">
        <v>7978</v>
      </c>
      <c r="B7468" s="4">
        <v>578057.32904515683</v>
      </c>
      <c r="C7468" s="4">
        <v>555414.73406252253</v>
      </c>
      <c r="D7468" s="8">
        <f t="shared" si="240"/>
        <v>22642.594982634299</v>
      </c>
      <c r="E7468" s="6">
        <f t="shared" si="241"/>
        <v>0.96082984533725113</v>
      </c>
      <c r="H7468" s="16"/>
      <c r="I7468" s="16"/>
    </row>
    <row r="7469" spans="1:9" x14ac:dyDescent="0.2">
      <c r="A7469" s="12" t="s">
        <v>7979</v>
      </c>
      <c r="B7469" s="4">
        <v>586734.19178156659</v>
      </c>
      <c r="C7469" s="4">
        <v>509358.61508337414</v>
      </c>
      <c r="D7469" s="8">
        <f t="shared" si="240"/>
        <v>77375.576698192453</v>
      </c>
      <c r="E7469" s="6">
        <f t="shared" si="241"/>
        <v>0.86812499121067355</v>
      </c>
      <c r="H7469" s="16"/>
      <c r="I7469" s="16"/>
    </row>
    <row r="7470" spans="1:9" x14ac:dyDescent="0.2">
      <c r="A7470" s="12" t="s">
        <v>7980</v>
      </c>
      <c r="B7470" s="4">
        <v>612346.79184179939</v>
      </c>
      <c r="C7470" s="4">
        <v>541349.31083679502</v>
      </c>
      <c r="D7470" s="8">
        <f t="shared" si="240"/>
        <v>70997.481005004374</v>
      </c>
      <c r="E7470" s="6">
        <f t="shared" si="241"/>
        <v>0.88405674374244669</v>
      </c>
      <c r="H7470" s="16"/>
      <c r="I7470" s="16"/>
    </row>
    <row r="7471" spans="1:9" x14ac:dyDescent="0.2">
      <c r="A7471" s="12" t="s">
        <v>7981</v>
      </c>
      <c r="B7471" s="4">
        <v>631103.52224310744</v>
      </c>
      <c r="C7471" s="4">
        <v>596745.9973989086</v>
      </c>
      <c r="D7471" s="8">
        <f t="shared" si="240"/>
        <v>34357.524844198837</v>
      </c>
      <c r="E7471" s="6">
        <f t="shared" si="241"/>
        <v>0.94555960530519112</v>
      </c>
      <c r="H7471" s="16"/>
      <c r="I7471" s="16"/>
    </row>
    <row r="7472" spans="1:9" x14ac:dyDescent="0.2">
      <c r="A7472" s="12" t="s">
        <v>7982</v>
      </c>
      <c r="B7472" s="4">
        <v>724913.1449467144</v>
      </c>
      <c r="C7472" s="4">
        <v>739114.24896592286</v>
      </c>
      <c r="D7472" s="8">
        <f t="shared" si="240"/>
        <v>-14201.104019208462</v>
      </c>
      <c r="E7472" s="6">
        <f t="shared" si="241"/>
        <v>1.0195900765742802</v>
      </c>
      <c r="H7472" s="16"/>
      <c r="I7472" s="16"/>
    </row>
    <row r="7473" spans="1:9" x14ac:dyDescent="0.2">
      <c r="A7473" s="12" t="s">
        <v>7983</v>
      </c>
      <c r="B7473" s="4">
        <v>727285.8136775085</v>
      </c>
      <c r="C7473" s="4">
        <v>674369.02798055764</v>
      </c>
      <c r="D7473" s="8">
        <f t="shared" si="240"/>
        <v>52916.785696950858</v>
      </c>
      <c r="E7473" s="6">
        <f t="shared" si="241"/>
        <v>0.92724072888294351</v>
      </c>
      <c r="H7473" s="16"/>
      <c r="I7473" s="16"/>
    </row>
    <row r="7474" spans="1:9" x14ac:dyDescent="0.2">
      <c r="A7474" s="12" t="s">
        <v>7984</v>
      </c>
      <c r="B7474" s="4">
        <v>711734.14399675769</v>
      </c>
      <c r="C7474" s="4">
        <v>641851.17279102898</v>
      </c>
      <c r="D7474" s="8">
        <f t="shared" si="240"/>
        <v>69882.971205728711</v>
      </c>
      <c r="E7474" s="6">
        <f t="shared" si="241"/>
        <v>0.90181309721450276</v>
      </c>
      <c r="H7474" s="16"/>
      <c r="I7474" s="16"/>
    </row>
    <row r="7475" spans="1:9" x14ac:dyDescent="0.2">
      <c r="A7475" s="12" t="s">
        <v>8851</v>
      </c>
      <c r="B7475" s="4">
        <v>1152856.9960427012</v>
      </c>
      <c r="C7475" s="4">
        <v>1162123.7272837034</v>
      </c>
      <c r="D7475" s="8">
        <f t="shared" si="240"/>
        <v>-9266.7312410022132</v>
      </c>
      <c r="E7475" s="6">
        <f t="shared" si="241"/>
        <v>1.008038057862173</v>
      </c>
      <c r="H7475" s="16"/>
      <c r="I7475" s="16"/>
    </row>
    <row r="7476" spans="1:9" x14ac:dyDescent="0.2">
      <c r="A7476" s="12" t="s">
        <v>8852</v>
      </c>
      <c r="B7476" s="4">
        <v>900146.17139203649</v>
      </c>
      <c r="C7476" s="4">
        <v>825920.90337145247</v>
      </c>
      <c r="D7476" s="8">
        <f t="shared" si="240"/>
        <v>74225.268020584015</v>
      </c>
      <c r="E7476" s="6">
        <f t="shared" si="241"/>
        <v>0.91754087238320647</v>
      </c>
      <c r="H7476" s="16"/>
      <c r="I7476" s="16"/>
    </row>
    <row r="7477" spans="1:9" x14ac:dyDescent="0.2">
      <c r="A7477" s="12" t="s">
        <v>8853</v>
      </c>
      <c r="B7477" s="4">
        <v>1160012.6616897848</v>
      </c>
      <c r="C7477" s="4">
        <v>1146795.8871001813</v>
      </c>
      <c r="D7477" s="8">
        <f t="shared" si="240"/>
        <v>13216.774589603534</v>
      </c>
      <c r="E7477" s="6">
        <f t="shared" si="241"/>
        <v>0.98860635316656742</v>
      </c>
      <c r="H7477" s="16"/>
      <c r="I7477" s="16"/>
    </row>
    <row r="7478" spans="1:9" x14ac:dyDescent="0.2">
      <c r="A7478" s="12" t="s">
        <v>8854</v>
      </c>
      <c r="B7478" s="4">
        <v>1270256.6710890438</v>
      </c>
      <c r="C7478" s="4">
        <v>1272138.2139470011</v>
      </c>
      <c r="D7478" s="8">
        <f t="shared" si="240"/>
        <v>-1881.5428579573054</v>
      </c>
      <c r="E7478" s="6">
        <f t="shared" si="241"/>
        <v>1.0014812304479725</v>
      </c>
      <c r="H7478" s="16"/>
      <c r="I7478" s="16"/>
    </row>
    <row r="7479" spans="1:9" x14ac:dyDescent="0.2">
      <c r="A7479" s="12" t="s">
        <v>8855</v>
      </c>
      <c r="B7479" s="4">
        <v>779091.00622952811</v>
      </c>
      <c r="C7479" s="4">
        <v>686629.40279159124</v>
      </c>
      <c r="D7479" s="8">
        <f t="shared" si="240"/>
        <v>92461.603437936865</v>
      </c>
      <c r="E7479" s="6">
        <f t="shared" si="241"/>
        <v>0.88132117724550307</v>
      </c>
      <c r="H7479" s="16"/>
      <c r="I7479" s="16"/>
    </row>
    <row r="7480" spans="1:9" x14ac:dyDescent="0.2">
      <c r="A7480" s="12" t="s">
        <v>8856</v>
      </c>
      <c r="B7480" s="4">
        <v>774067.78797679639</v>
      </c>
      <c r="C7480" s="4">
        <v>771003.26890415349</v>
      </c>
      <c r="D7480" s="8">
        <f t="shared" si="240"/>
        <v>3064.5190726428991</v>
      </c>
      <c r="E7480" s="6">
        <f t="shared" si="241"/>
        <v>0.99604101976565551</v>
      </c>
      <c r="H7480" s="16"/>
      <c r="I7480" s="16"/>
    </row>
    <row r="7481" spans="1:9" x14ac:dyDescent="0.2">
      <c r="A7481" s="12" t="s">
        <v>8857</v>
      </c>
      <c r="B7481" s="4">
        <v>765723.66495073761</v>
      </c>
      <c r="C7481" s="4">
        <v>744050.0563813413</v>
      </c>
      <c r="D7481" s="8">
        <f t="shared" si="240"/>
        <v>21673.60856939631</v>
      </c>
      <c r="E7481" s="6">
        <f t="shared" si="241"/>
        <v>0.97169526088658797</v>
      </c>
      <c r="H7481" s="16"/>
      <c r="I7481" s="16"/>
    </row>
    <row r="7482" spans="1:9" x14ac:dyDescent="0.2">
      <c r="A7482" s="12" t="s">
        <v>7297</v>
      </c>
      <c r="B7482" s="4">
        <v>722452.13784242468</v>
      </c>
      <c r="C7482" s="4">
        <v>619203.56677613955</v>
      </c>
      <c r="D7482" s="8">
        <f t="shared" si="240"/>
        <v>103248.57106628513</v>
      </c>
      <c r="E7482" s="6">
        <f t="shared" si="241"/>
        <v>0.85708593599759708</v>
      </c>
      <c r="H7482" s="16"/>
      <c r="I7482" s="16"/>
    </row>
    <row r="7483" spans="1:9" x14ac:dyDescent="0.2">
      <c r="A7483" s="12" t="s">
        <v>7298</v>
      </c>
      <c r="B7483" s="4">
        <v>673405.47969117237</v>
      </c>
      <c r="C7483" s="4">
        <v>560526.93168360565</v>
      </c>
      <c r="D7483" s="8">
        <f t="shared" si="240"/>
        <v>112878.54800756671</v>
      </c>
      <c r="E7483" s="6">
        <f t="shared" si="241"/>
        <v>0.83237655259453269</v>
      </c>
      <c r="H7483" s="16"/>
      <c r="I7483" s="16"/>
    </row>
    <row r="7484" spans="1:9" x14ac:dyDescent="0.2">
      <c r="A7484" s="12" t="s">
        <v>7299</v>
      </c>
      <c r="B7484" s="4">
        <v>734221.23749110475</v>
      </c>
      <c r="C7484" s="4">
        <v>645169.11966360197</v>
      </c>
      <c r="D7484" s="8">
        <f t="shared" si="240"/>
        <v>89052.117827502778</v>
      </c>
      <c r="E7484" s="6">
        <f t="shared" si="241"/>
        <v>0.87871214658431662</v>
      </c>
      <c r="H7484" s="16"/>
      <c r="I7484" s="16"/>
    </row>
    <row r="7485" spans="1:9" x14ac:dyDescent="0.2">
      <c r="A7485" s="12" t="s">
        <v>7300</v>
      </c>
      <c r="B7485" s="4">
        <v>722198.22676267929</v>
      </c>
      <c r="C7485" s="4">
        <v>636788.74353975407</v>
      </c>
      <c r="D7485" s="8">
        <f t="shared" si="240"/>
        <v>85409.483222925221</v>
      </c>
      <c r="E7485" s="6">
        <f t="shared" si="241"/>
        <v>0.88173678630342089</v>
      </c>
      <c r="H7485" s="16"/>
      <c r="I7485" s="16"/>
    </row>
    <row r="7486" spans="1:9" x14ac:dyDescent="0.2">
      <c r="A7486" s="12" t="s">
        <v>7301</v>
      </c>
      <c r="B7486" s="4">
        <v>465702.01891460532</v>
      </c>
      <c r="C7486" s="4">
        <v>396675.54168764973</v>
      </c>
      <c r="D7486" s="8">
        <f t="shared" si="240"/>
        <v>69026.477226955583</v>
      </c>
      <c r="E7486" s="6">
        <f t="shared" si="241"/>
        <v>0.85177973377089267</v>
      </c>
      <c r="H7486" s="16"/>
      <c r="I7486" s="16"/>
    </row>
    <row r="7487" spans="1:9" x14ac:dyDescent="0.2">
      <c r="A7487" s="12" t="s">
        <v>7302</v>
      </c>
      <c r="B7487" s="4">
        <v>598104.31154715479</v>
      </c>
      <c r="C7487" s="4">
        <v>492962.8235686174</v>
      </c>
      <c r="D7487" s="8">
        <f t="shared" si="240"/>
        <v>105141.48797853739</v>
      </c>
      <c r="E7487" s="6">
        <f t="shared" si="241"/>
        <v>0.82420877771878764</v>
      </c>
      <c r="H7487" s="16"/>
      <c r="I7487" s="16"/>
    </row>
    <row r="7488" spans="1:9" x14ac:dyDescent="0.2">
      <c r="A7488" s="12" t="s">
        <v>7303</v>
      </c>
      <c r="B7488" s="4">
        <v>592894.18146258267</v>
      </c>
      <c r="C7488" s="4">
        <v>474212.17773576471</v>
      </c>
      <c r="D7488" s="8">
        <f t="shared" si="240"/>
        <v>118682.00372681796</v>
      </c>
      <c r="E7488" s="6">
        <f t="shared" si="241"/>
        <v>0.79982599351195027</v>
      </c>
      <c r="H7488" s="16"/>
      <c r="I7488" s="16"/>
    </row>
    <row r="7489" spans="1:9" x14ac:dyDescent="0.2">
      <c r="A7489" s="12" t="s">
        <v>7304</v>
      </c>
      <c r="B7489" s="4">
        <v>224973.13438943325</v>
      </c>
      <c r="C7489" s="4">
        <v>161282.45768500573</v>
      </c>
      <c r="D7489" s="8">
        <f t="shared" si="240"/>
        <v>63690.676704427518</v>
      </c>
      <c r="E7489" s="6">
        <f t="shared" si="241"/>
        <v>0.71689652243464053</v>
      </c>
      <c r="H7489" s="16"/>
      <c r="I7489" s="16"/>
    </row>
    <row r="7490" spans="1:9" x14ac:dyDescent="0.2">
      <c r="A7490" s="12" t="s">
        <v>8287</v>
      </c>
      <c r="B7490" s="4">
        <v>950745.37649918511</v>
      </c>
      <c r="C7490" s="4">
        <v>826492.80014593736</v>
      </c>
      <c r="D7490" s="8">
        <f t="shared" si="240"/>
        <v>124252.57635324774</v>
      </c>
      <c r="E7490" s="6">
        <f t="shared" si="241"/>
        <v>0.86931035435505566</v>
      </c>
      <c r="H7490" s="16"/>
      <c r="I7490" s="16"/>
    </row>
    <row r="7491" spans="1:9" x14ac:dyDescent="0.2">
      <c r="A7491" s="12" t="s">
        <v>8288</v>
      </c>
      <c r="B7491" s="4">
        <v>945417.59834861732</v>
      </c>
      <c r="C7491" s="4">
        <v>870626.96071762347</v>
      </c>
      <c r="D7491" s="8">
        <f t="shared" si="240"/>
        <v>74790.63763099385</v>
      </c>
      <c r="E7491" s="6">
        <f t="shared" si="241"/>
        <v>0.92089142643247557</v>
      </c>
      <c r="H7491" s="16"/>
      <c r="I7491" s="16"/>
    </row>
    <row r="7492" spans="1:9" x14ac:dyDescent="0.2">
      <c r="A7492" s="12" t="s">
        <v>8289</v>
      </c>
      <c r="B7492" s="4">
        <v>620985.51405285439</v>
      </c>
      <c r="C7492" s="4">
        <v>593860.08311629016</v>
      </c>
      <c r="D7492" s="8">
        <f t="shared" si="240"/>
        <v>27125.430936564226</v>
      </c>
      <c r="E7492" s="6">
        <f t="shared" si="241"/>
        <v>0.95631873800158329</v>
      </c>
      <c r="H7492" s="16"/>
      <c r="I7492" s="16"/>
    </row>
    <row r="7493" spans="1:9" x14ac:dyDescent="0.2">
      <c r="A7493" s="12" t="s">
        <v>8290</v>
      </c>
      <c r="B7493" s="4">
        <v>938000.35280868388</v>
      </c>
      <c r="C7493" s="4">
        <v>809679.14564045705</v>
      </c>
      <c r="D7493" s="8">
        <f t="shared" si="240"/>
        <v>128321.20716822683</v>
      </c>
      <c r="E7493" s="6">
        <f t="shared" si="241"/>
        <v>0.86319705873884733</v>
      </c>
      <c r="H7493" s="16"/>
      <c r="I7493" s="16"/>
    </row>
    <row r="7494" spans="1:9" x14ac:dyDescent="0.2">
      <c r="A7494" s="12" t="s">
        <v>8291</v>
      </c>
      <c r="B7494" s="4">
        <v>380542.08117608272</v>
      </c>
      <c r="C7494" s="4">
        <v>304613.12270251871</v>
      </c>
      <c r="D7494" s="8">
        <f t="shared" si="240"/>
        <v>75928.958473564009</v>
      </c>
      <c r="E7494" s="6">
        <f t="shared" si="241"/>
        <v>0.80047158453829315</v>
      </c>
      <c r="H7494" s="16"/>
      <c r="I7494" s="16"/>
    </row>
    <row r="7495" spans="1:9" x14ac:dyDescent="0.2">
      <c r="A7495" s="12" t="s">
        <v>8292</v>
      </c>
      <c r="B7495" s="4">
        <v>611283.41095718811</v>
      </c>
      <c r="C7495" s="4">
        <v>558676.13390935946</v>
      </c>
      <c r="D7495" s="8">
        <f t="shared" si="240"/>
        <v>52607.277047828655</v>
      </c>
      <c r="E7495" s="6">
        <f t="shared" si="241"/>
        <v>0.91393962913953009</v>
      </c>
      <c r="H7495" s="16"/>
      <c r="I7495" s="16"/>
    </row>
    <row r="7496" spans="1:9" x14ac:dyDescent="0.2">
      <c r="A7496" s="12" t="s">
        <v>8293</v>
      </c>
      <c r="B7496" s="4">
        <v>564280.6283711514</v>
      </c>
      <c r="C7496" s="4">
        <v>383786.62170741509</v>
      </c>
      <c r="D7496" s="8">
        <f t="shared" si="240"/>
        <v>180494.00666373631</v>
      </c>
      <c r="E7496" s="6">
        <f t="shared" si="241"/>
        <v>0.68013432042714439</v>
      </c>
      <c r="H7496" s="16"/>
      <c r="I7496" s="16"/>
    </row>
    <row r="7497" spans="1:9" x14ac:dyDescent="0.2">
      <c r="A7497" s="12" t="s">
        <v>8294</v>
      </c>
      <c r="B7497" s="4">
        <v>381180.41613447381</v>
      </c>
      <c r="C7497" s="4">
        <v>248967.85320357227</v>
      </c>
      <c r="D7497" s="8">
        <f t="shared" si="240"/>
        <v>132212.56293090153</v>
      </c>
      <c r="E7497" s="6">
        <f t="shared" si="241"/>
        <v>0.65314964427695243</v>
      </c>
      <c r="H7497" s="16"/>
      <c r="I7497" s="16"/>
    </row>
    <row r="7498" spans="1:9" x14ac:dyDescent="0.2">
      <c r="A7498" s="12" t="s">
        <v>8295</v>
      </c>
      <c r="B7498" s="4">
        <v>257889.33849666291</v>
      </c>
      <c r="C7498" s="4">
        <v>260168.53251991258</v>
      </c>
      <c r="D7498" s="8">
        <f t="shared" si="240"/>
        <v>-2279.1940232496709</v>
      </c>
      <c r="E7498" s="6">
        <f t="shared" si="241"/>
        <v>1.0088378761081631</v>
      </c>
      <c r="H7498" s="16"/>
      <c r="I7498" s="16"/>
    </row>
    <row r="7499" spans="1:9" x14ac:dyDescent="0.2">
      <c r="A7499" s="12" t="s">
        <v>7422</v>
      </c>
      <c r="B7499" s="4">
        <v>285164.06765799958</v>
      </c>
      <c r="C7499" s="4">
        <v>283020.24816905666</v>
      </c>
      <c r="D7499" s="8">
        <f t="shared" si="240"/>
        <v>2143.8194889429142</v>
      </c>
      <c r="E7499" s="6">
        <f t="shared" si="241"/>
        <v>0.9924821541979334</v>
      </c>
      <c r="H7499" s="16"/>
      <c r="I7499" s="16"/>
    </row>
    <row r="7500" spans="1:9" x14ac:dyDescent="0.2">
      <c r="A7500" s="12" t="s">
        <v>7423</v>
      </c>
      <c r="B7500" s="4">
        <v>231348.47569306535</v>
      </c>
      <c r="C7500" s="4">
        <v>222764.38935236685</v>
      </c>
      <c r="D7500" s="8">
        <f t="shared" si="240"/>
        <v>8584.0863406985009</v>
      </c>
      <c r="E7500" s="6">
        <f t="shared" si="241"/>
        <v>0.96289542727704336</v>
      </c>
      <c r="H7500" s="16"/>
      <c r="I7500" s="16"/>
    </row>
    <row r="7501" spans="1:9" x14ac:dyDescent="0.2">
      <c r="A7501" s="12" t="s">
        <v>9433</v>
      </c>
      <c r="B7501" s="4">
        <v>195950.65000000005</v>
      </c>
      <c r="C7501" s="4">
        <v>199828.11000000002</v>
      </c>
      <c r="D7501" s="8">
        <f t="shared" si="240"/>
        <v>-3877.4599999999627</v>
      </c>
      <c r="E7501" s="6">
        <f t="shared" si="241"/>
        <v>1.0197879415046593</v>
      </c>
      <c r="H7501" s="16"/>
      <c r="I7501" s="16"/>
    </row>
    <row r="7502" spans="1:9" x14ac:dyDescent="0.2">
      <c r="A7502" s="12" t="s">
        <v>7424</v>
      </c>
      <c r="B7502" s="4">
        <v>466835.24110797973</v>
      </c>
      <c r="C7502" s="4">
        <v>434510.43895726895</v>
      </c>
      <c r="D7502" s="8">
        <f t="shared" si="240"/>
        <v>32324.802150710777</v>
      </c>
      <c r="E7502" s="6">
        <f t="shared" si="241"/>
        <v>0.93075757932500647</v>
      </c>
      <c r="H7502" s="16"/>
      <c r="I7502" s="16"/>
    </row>
    <row r="7503" spans="1:9" x14ac:dyDescent="0.2">
      <c r="A7503" s="12" t="s">
        <v>8861</v>
      </c>
      <c r="B7503" s="4">
        <v>797756.1544495197</v>
      </c>
      <c r="C7503" s="4">
        <v>795458.77830812975</v>
      </c>
      <c r="D7503" s="8">
        <f t="shared" si="240"/>
        <v>2297.3761413899483</v>
      </c>
      <c r="E7503" s="6">
        <f t="shared" si="241"/>
        <v>0.9971202025473872</v>
      </c>
      <c r="H7503" s="16"/>
      <c r="I7503" s="16"/>
    </row>
    <row r="7504" spans="1:9" x14ac:dyDescent="0.2">
      <c r="A7504" s="12" t="s">
        <v>8862</v>
      </c>
      <c r="B7504" s="4">
        <v>1922682.5356266436</v>
      </c>
      <c r="C7504" s="4">
        <v>1784357.5528144368</v>
      </c>
      <c r="D7504" s="8">
        <f t="shared" si="240"/>
        <v>138324.98281220673</v>
      </c>
      <c r="E7504" s="6">
        <f t="shared" si="241"/>
        <v>0.928056254608292</v>
      </c>
      <c r="H7504" s="16"/>
      <c r="I7504" s="16"/>
    </row>
    <row r="7505" spans="1:9" x14ac:dyDescent="0.2">
      <c r="A7505" s="12" t="s">
        <v>8858</v>
      </c>
      <c r="B7505" s="4">
        <v>554648.7458801996</v>
      </c>
      <c r="C7505" s="4">
        <v>513544.77628588246</v>
      </c>
      <c r="D7505" s="8">
        <f t="shared" si="240"/>
        <v>41103.969594317139</v>
      </c>
      <c r="E7505" s="6">
        <f t="shared" si="241"/>
        <v>0.92589189122011406</v>
      </c>
      <c r="H7505" s="16"/>
      <c r="I7505" s="16"/>
    </row>
    <row r="7506" spans="1:9" x14ac:dyDescent="0.2">
      <c r="A7506" s="12" t="s">
        <v>8859</v>
      </c>
      <c r="B7506" s="4">
        <v>727184.43130260531</v>
      </c>
      <c r="C7506" s="4">
        <v>686941.34398734418</v>
      </c>
      <c r="D7506" s="8">
        <f t="shared" si="240"/>
        <v>40243.087315261131</v>
      </c>
      <c r="E7506" s="6">
        <f t="shared" si="241"/>
        <v>0.94465903616339297</v>
      </c>
      <c r="H7506" s="16"/>
      <c r="I7506" s="16"/>
    </row>
    <row r="7507" spans="1:9" x14ac:dyDescent="0.2">
      <c r="A7507" s="12" t="s">
        <v>8860</v>
      </c>
      <c r="B7507" s="4">
        <v>684448.53041385545</v>
      </c>
      <c r="C7507" s="4">
        <v>683043.80545540771</v>
      </c>
      <c r="D7507" s="8">
        <f t="shared" si="240"/>
        <v>1404.7249584477395</v>
      </c>
      <c r="E7507" s="6">
        <f t="shared" si="241"/>
        <v>0.99794765435817601</v>
      </c>
      <c r="H7507" s="16"/>
      <c r="I7507" s="16"/>
    </row>
    <row r="7508" spans="1:9" x14ac:dyDescent="0.2">
      <c r="A7508" s="12" t="s">
        <v>7425</v>
      </c>
      <c r="B7508" s="4">
        <v>794897.74248532928</v>
      </c>
      <c r="C7508" s="4">
        <v>733086.62874554947</v>
      </c>
      <c r="D7508" s="8">
        <f t="shared" si="240"/>
        <v>61811.113739779801</v>
      </c>
      <c r="E7508" s="6">
        <f t="shared" si="241"/>
        <v>0.92224016947573528</v>
      </c>
      <c r="H7508" s="16"/>
      <c r="I7508" s="16"/>
    </row>
    <row r="7509" spans="1:9" x14ac:dyDescent="0.2">
      <c r="A7509" s="12" t="s">
        <v>7426</v>
      </c>
      <c r="B7509" s="4">
        <v>730189.36448096519</v>
      </c>
      <c r="C7509" s="4">
        <v>713243.56761761417</v>
      </c>
      <c r="D7509" s="8">
        <f t="shared" si="240"/>
        <v>16945.796863351017</v>
      </c>
      <c r="E7509" s="6">
        <f t="shared" si="241"/>
        <v>0.97679259971775068</v>
      </c>
      <c r="H7509" s="16"/>
      <c r="I7509" s="16"/>
    </row>
    <row r="7510" spans="1:9" x14ac:dyDescent="0.2">
      <c r="A7510" s="12" t="s">
        <v>7427</v>
      </c>
      <c r="B7510" s="4">
        <v>702669.41161973635</v>
      </c>
      <c r="C7510" s="4">
        <v>703562.00146920327</v>
      </c>
      <c r="D7510" s="8">
        <f t="shared" si="240"/>
        <v>-892.58984946692362</v>
      </c>
      <c r="E7510" s="6">
        <f t="shared" si="241"/>
        <v>1.0012702841972434</v>
      </c>
      <c r="H7510" s="16"/>
      <c r="I7510" s="16"/>
    </row>
    <row r="7511" spans="1:9" x14ac:dyDescent="0.2">
      <c r="A7511" s="12" t="s">
        <v>7428</v>
      </c>
      <c r="B7511" s="4">
        <v>729149.28700930264</v>
      </c>
      <c r="C7511" s="4">
        <v>707473.8938927938</v>
      </c>
      <c r="D7511" s="8">
        <f t="shared" si="240"/>
        <v>21675.393116508843</v>
      </c>
      <c r="E7511" s="6">
        <f t="shared" si="241"/>
        <v>0.97027303804216392</v>
      </c>
      <c r="H7511" s="16"/>
      <c r="I7511" s="16"/>
    </row>
    <row r="7512" spans="1:9" x14ac:dyDescent="0.2">
      <c r="A7512" s="12" t="s">
        <v>8867</v>
      </c>
      <c r="B7512" s="4">
        <v>488465.0480692102</v>
      </c>
      <c r="C7512" s="4">
        <v>395764.84574294434</v>
      </c>
      <c r="D7512" s="8">
        <f t="shared" si="240"/>
        <v>92700.202326265862</v>
      </c>
      <c r="E7512" s="6">
        <f t="shared" si="241"/>
        <v>0.8102214217932513</v>
      </c>
      <c r="H7512" s="16"/>
      <c r="I7512" s="16"/>
    </row>
    <row r="7513" spans="1:9" x14ac:dyDescent="0.2">
      <c r="A7513" s="12" t="s">
        <v>8868</v>
      </c>
      <c r="B7513" s="4">
        <v>471022.74482999824</v>
      </c>
      <c r="C7513" s="4">
        <v>457307.70452768134</v>
      </c>
      <c r="D7513" s="8">
        <f t="shared" si="240"/>
        <v>13715.040302316891</v>
      </c>
      <c r="E7513" s="6">
        <f t="shared" si="241"/>
        <v>0.97088242456897289</v>
      </c>
      <c r="H7513" s="16"/>
      <c r="I7513" s="16"/>
    </row>
    <row r="7514" spans="1:9" x14ac:dyDescent="0.2">
      <c r="A7514" s="12" t="s">
        <v>8869</v>
      </c>
      <c r="B7514" s="4">
        <v>469534.24595592986</v>
      </c>
      <c r="C7514" s="4">
        <v>463817.17304595956</v>
      </c>
      <c r="D7514" s="8">
        <f t="shared" si="240"/>
        <v>5717.0729099703021</v>
      </c>
      <c r="E7514" s="6">
        <f t="shared" si="241"/>
        <v>0.98782394903202242</v>
      </c>
      <c r="H7514" s="16"/>
      <c r="I7514" s="16"/>
    </row>
    <row r="7515" spans="1:9" x14ac:dyDescent="0.2">
      <c r="A7515" s="12" t="s">
        <v>8870</v>
      </c>
      <c r="B7515" s="4">
        <v>742381.85733814491</v>
      </c>
      <c r="C7515" s="4">
        <v>735058.26285348379</v>
      </c>
      <c r="D7515" s="8">
        <f t="shared" si="240"/>
        <v>7323.5944846611237</v>
      </c>
      <c r="E7515" s="6">
        <f t="shared" si="241"/>
        <v>0.99013500341869842</v>
      </c>
      <c r="H7515" s="16"/>
      <c r="I7515" s="16"/>
    </row>
    <row r="7516" spans="1:9" x14ac:dyDescent="0.2">
      <c r="A7516" s="12" t="s">
        <v>8863</v>
      </c>
      <c r="B7516" s="4">
        <v>600605.05975287408</v>
      </c>
      <c r="C7516" s="4">
        <v>587176.45200335886</v>
      </c>
      <c r="D7516" s="8">
        <f t="shared" si="240"/>
        <v>13428.607749515213</v>
      </c>
      <c r="E7516" s="6">
        <f t="shared" si="241"/>
        <v>0.97764153409723098</v>
      </c>
      <c r="H7516" s="16"/>
      <c r="I7516" s="16"/>
    </row>
    <row r="7517" spans="1:9" x14ac:dyDescent="0.2">
      <c r="A7517" s="12" t="s">
        <v>8871</v>
      </c>
      <c r="B7517" s="4">
        <v>561217.86630097474</v>
      </c>
      <c r="C7517" s="4">
        <v>553502.02152601059</v>
      </c>
      <c r="D7517" s="8">
        <f t="shared" ref="D7517:D7579" si="242">B7517-C7517</f>
        <v>7715.8447749641491</v>
      </c>
      <c r="E7517" s="6">
        <f t="shared" ref="E7517:E7579" si="243">C7517/B7517</f>
        <v>0.98625160523520072</v>
      </c>
      <c r="H7517" s="16"/>
      <c r="I7517" s="16"/>
    </row>
    <row r="7518" spans="1:9" x14ac:dyDescent="0.2">
      <c r="A7518" s="12" t="s">
        <v>8872</v>
      </c>
      <c r="B7518" s="4">
        <v>518220.09369527054</v>
      </c>
      <c r="C7518" s="4">
        <v>495745.35865225812</v>
      </c>
      <c r="D7518" s="8">
        <f t="shared" si="242"/>
        <v>22474.735043012421</v>
      </c>
      <c r="E7518" s="6">
        <f t="shared" si="243"/>
        <v>0.95663090776208248</v>
      </c>
      <c r="H7518" s="16"/>
      <c r="I7518" s="16"/>
    </row>
    <row r="7519" spans="1:9" x14ac:dyDescent="0.2">
      <c r="A7519" s="12" t="s">
        <v>8873</v>
      </c>
      <c r="B7519" s="4">
        <v>537559.25651698769</v>
      </c>
      <c r="C7519" s="4">
        <v>535668.06198370236</v>
      </c>
      <c r="D7519" s="8">
        <f t="shared" si="242"/>
        <v>1891.1945332853356</v>
      </c>
      <c r="E7519" s="6">
        <f t="shared" si="243"/>
        <v>0.99648188639604318</v>
      </c>
      <c r="H7519" s="16"/>
      <c r="I7519" s="16"/>
    </row>
    <row r="7520" spans="1:9" x14ac:dyDescent="0.2">
      <c r="A7520" s="12" t="s">
        <v>8874</v>
      </c>
      <c r="B7520" s="4">
        <v>622266.63652356598</v>
      </c>
      <c r="C7520" s="4">
        <v>608488.71277537046</v>
      </c>
      <c r="D7520" s="8">
        <f t="shared" si="242"/>
        <v>13777.923748195521</v>
      </c>
      <c r="E7520" s="6">
        <f t="shared" si="243"/>
        <v>0.9778584887257189</v>
      </c>
      <c r="H7520" s="16"/>
      <c r="I7520" s="16"/>
    </row>
    <row r="7521" spans="1:9" x14ac:dyDescent="0.2">
      <c r="A7521" s="12" t="s">
        <v>8875</v>
      </c>
      <c r="B7521" s="4">
        <v>565296.30920311192</v>
      </c>
      <c r="C7521" s="4">
        <v>538873.36786641821</v>
      </c>
      <c r="D7521" s="8">
        <f t="shared" si="242"/>
        <v>26422.941336693708</v>
      </c>
      <c r="E7521" s="6">
        <f t="shared" si="243"/>
        <v>0.95325824544309934</v>
      </c>
      <c r="H7521" s="16"/>
      <c r="I7521" s="16"/>
    </row>
    <row r="7522" spans="1:9" x14ac:dyDescent="0.2">
      <c r="A7522" s="12" t="s">
        <v>8876</v>
      </c>
      <c r="B7522" s="4">
        <v>818406.71183794446</v>
      </c>
      <c r="C7522" s="4">
        <v>817286.92536109872</v>
      </c>
      <c r="D7522" s="8">
        <f t="shared" si="242"/>
        <v>1119.7864768457366</v>
      </c>
      <c r="E7522" s="6">
        <f t="shared" si="243"/>
        <v>0.99863174817526734</v>
      </c>
      <c r="H7522" s="16"/>
      <c r="I7522" s="16"/>
    </row>
    <row r="7523" spans="1:9" x14ac:dyDescent="0.2">
      <c r="A7523" s="12" t="s">
        <v>8877</v>
      </c>
      <c r="B7523" s="4">
        <v>812752.31015822408</v>
      </c>
      <c r="C7523" s="4">
        <v>812145.33421678725</v>
      </c>
      <c r="D7523" s="8">
        <f t="shared" si="242"/>
        <v>606.97594143683091</v>
      </c>
      <c r="E7523" s="6">
        <f t="shared" si="243"/>
        <v>0.99925318460021517</v>
      </c>
      <c r="H7523" s="16"/>
      <c r="I7523" s="16"/>
    </row>
    <row r="7524" spans="1:9" x14ac:dyDescent="0.2">
      <c r="A7524" s="12" t="s">
        <v>8878</v>
      </c>
      <c r="B7524" s="4">
        <v>525915.47049990098</v>
      </c>
      <c r="C7524" s="4">
        <v>517209.59566111909</v>
      </c>
      <c r="D7524" s="8">
        <f t="shared" si="242"/>
        <v>8705.8748387818923</v>
      </c>
      <c r="E7524" s="6">
        <f t="shared" si="243"/>
        <v>0.98344624692156968</v>
      </c>
      <c r="H7524" s="16"/>
      <c r="I7524" s="16"/>
    </row>
    <row r="7525" spans="1:9" x14ac:dyDescent="0.2">
      <c r="A7525" s="12" t="s">
        <v>8864</v>
      </c>
      <c r="B7525" s="4">
        <v>615158.89030167623</v>
      </c>
      <c r="C7525" s="4">
        <v>575489.78196841362</v>
      </c>
      <c r="D7525" s="8">
        <f t="shared" si="242"/>
        <v>39669.108333262615</v>
      </c>
      <c r="E7525" s="6">
        <f t="shared" si="243"/>
        <v>0.93551404530005455</v>
      </c>
      <c r="H7525" s="16"/>
      <c r="I7525" s="16"/>
    </row>
    <row r="7526" spans="1:9" x14ac:dyDescent="0.2">
      <c r="A7526" s="12" t="s">
        <v>8879</v>
      </c>
      <c r="B7526" s="4">
        <v>802156.94123892928</v>
      </c>
      <c r="C7526" s="4">
        <v>798792.50724326901</v>
      </c>
      <c r="D7526" s="8">
        <f t="shared" si="242"/>
        <v>3364.433995660278</v>
      </c>
      <c r="E7526" s="6">
        <f t="shared" si="243"/>
        <v>0.99580576590104186</v>
      </c>
      <c r="H7526" s="16"/>
      <c r="I7526" s="16"/>
    </row>
    <row r="7527" spans="1:9" x14ac:dyDescent="0.2">
      <c r="A7527" s="12" t="s">
        <v>8880</v>
      </c>
      <c r="B7527" s="4">
        <v>821283.78273806558</v>
      </c>
      <c r="C7527" s="4">
        <v>822588.8218177068</v>
      </c>
      <c r="D7527" s="8">
        <f t="shared" si="242"/>
        <v>-1305.0390796412248</v>
      </c>
      <c r="E7527" s="6">
        <f t="shared" si="243"/>
        <v>1.001589023315778</v>
      </c>
      <c r="H7527" s="16"/>
      <c r="I7527" s="16"/>
    </row>
    <row r="7528" spans="1:9" x14ac:dyDescent="0.2">
      <c r="A7528" s="12" t="s">
        <v>8865</v>
      </c>
      <c r="B7528" s="4">
        <v>555583.58565854258</v>
      </c>
      <c r="C7528" s="4">
        <v>555135.92991245422</v>
      </c>
      <c r="D7528" s="8">
        <f t="shared" si="242"/>
        <v>447.65574608836323</v>
      </c>
      <c r="E7528" s="6">
        <f t="shared" si="243"/>
        <v>0.9991942603099806</v>
      </c>
      <c r="H7528" s="16"/>
      <c r="I7528" s="16"/>
    </row>
    <row r="7529" spans="1:9" x14ac:dyDescent="0.2">
      <c r="A7529" s="12" t="s">
        <v>8866</v>
      </c>
      <c r="B7529" s="4">
        <v>565774.3935624006</v>
      </c>
      <c r="C7529" s="4">
        <v>558207.66550538223</v>
      </c>
      <c r="D7529" s="8">
        <f t="shared" si="242"/>
        <v>7566.7280570183648</v>
      </c>
      <c r="E7529" s="6">
        <f t="shared" si="243"/>
        <v>0.9866258916219689</v>
      </c>
      <c r="H7529" s="16"/>
      <c r="I7529" s="16"/>
    </row>
    <row r="7530" spans="1:9" x14ac:dyDescent="0.2">
      <c r="A7530" s="12" t="s">
        <v>7435</v>
      </c>
      <c r="B7530" s="4">
        <v>590143.96034010698</v>
      </c>
      <c r="C7530" s="4">
        <v>565060.61189043929</v>
      </c>
      <c r="D7530" s="8">
        <f t="shared" si="242"/>
        <v>25083.348449667683</v>
      </c>
      <c r="E7530" s="6">
        <f t="shared" si="243"/>
        <v>0.95749622103187859</v>
      </c>
      <c r="H7530" s="16"/>
      <c r="I7530" s="16"/>
    </row>
    <row r="7531" spans="1:9" x14ac:dyDescent="0.2">
      <c r="A7531" s="12" t="s">
        <v>7436</v>
      </c>
      <c r="B7531" s="4">
        <v>490096.27720620146</v>
      </c>
      <c r="C7531" s="4">
        <v>491545.4531282151</v>
      </c>
      <c r="D7531" s="8">
        <f t="shared" si="242"/>
        <v>-1449.1759220136446</v>
      </c>
      <c r="E7531" s="6">
        <f t="shared" si="243"/>
        <v>1.0029569208937368</v>
      </c>
      <c r="H7531" s="16"/>
      <c r="I7531" s="16"/>
    </row>
    <row r="7532" spans="1:9" x14ac:dyDescent="0.2">
      <c r="A7532" s="12" t="s">
        <v>7437</v>
      </c>
      <c r="B7532" s="4">
        <v>613280.87761732412</v>
      </c>
      <c r="C7532" s="4">
        <v>612881.24861324497</v>
      </c>
      <c r="D7532" s="8">
        <f t="shared" si="242"/>
        <v>399.62900407915004</v>
      </c>
      <c r="E7532" s="6">
        <f t="shared" si="243"/>
        <v>0.99934837524099596</v>
      </c>
      <c r="H7532" s="16"/>
      <c r="I7532" s="16"/>
    </row>
    <row r="7533" spans="1:9" x14ac:dyDescent="0.2">
      <c r="A7533" s="12" t="s">
        <v>7438</v>
      </c>
      <c r="B7533" s="4">
        <v>490389.05892199121</v>
      </c>
      <c r="C7533" s="4">
        <v>492000.21159244835</v>
      </c>
      <c r="D7533" s="8">
        <f t="shared" si="242"/>
        <v>-1611.1526704571443</v>
      </c>
      <c r="E7533" s="6">
        <f t="shared" si="243"/>
        <v>1.0032854580279562</v>
      </c>
      <c r="H7533" s="16"/>
      <c r="I7533" s="16"/>
    </row>
    <row r="7534" spans="1:9" x14ac:dyDescent="0.2">
      <c r="A7534" s="12" t="s">
        <v>7439</v>
      </c>
      <c r="B7534" s="4">
        <v>387481.36089899723</v>
      </c>
      <c r="C7534" s="4">
        <v>373317.14119811571</v>
      </c>
      <c r="D7534" s="8">
        <f t="shared" si="242"/>
        <v>14164.219700881513</v>
      </c>
      <c r="E7534" s="6">
        <f t="shared" si="243"/>
        <v>0.96344541665689665</v>
      </c>
      <c r="H7534" s="16"/>
      <c r="I7534" s="16"/>
    </row>
    <row r="7535" spans="1:9" x14ac:dyDescent="0.2">
      <c r="A7535" s="12" t="s">
        <v>7440</v>
      </c>
      <c r="B7535" s="4">
        <v>597461.51644293568</v>
      </c>
      <c r="C7535" s="4">
        <v>564300.97786006925</v>
      </c>
      <c r="D7535" s="8">
        <f t="shared" si="242"/>
        <v>33160.538582866429</v>
      </c>
      <c r="E7535" s="6">
        <f t="shared" si="243"/>
        <v>0.94449761587944281</v>
      </c>
      <c r="H7535" s="16"/>
      <c r="I7535" s="16"/>
    </row>
    <row r="7536" spans="1:9" x14ac:dyDescent="0.2">
      <c r="A7536" s="12" t="s">
        <v>7441</v>
      </c>
      <c r="B7536" s="4">
        <v>538966.79174578085</v>
      </c>
      <c r="C7536" s="4">
        <v>456747.37198331725</v>
      </c>
      <c r="D7536" s="8">
        <f t="shared" si="242"/>
        <v>82219.4197624636</v>
      </c>
      <c r="E7536" s="6">
        <f t="shared" si="243"/>
        <v>0.84744993379620914</v>
      </c>
      <c r="H7536" s="16"/>
      <c r="I7536" s="16"/>
    </row>
    <row r="7537" spans="1:9" x14ac:dyDescent="0.2">
      <c r="A7537" s="12" t="s">
        <v>7429</v>
      </c>
      <c r="B7537" s="4">
        <v>2609407.5493596406</v>
      </c>
      <c r="C7537" s="4">
        <v>2519534.1731847315</v>
      </c>
      <c r="D7537" s="8">
        <f t="shared" si="242"/>
        <v>89873.376174909063</v>
      </c>
      <c r="E7537" s="6">
        <f t="shared" si="243"/>
        <v>0.96555793816226043</v>
      </c>
      <c r="H7537" s="16"/>
      <c r="I7537" s="16"/>
    </row>
    <row r="7538" spans="1:9" x14ac:dyDescent="0.2">
      <c r="A7538" s="12" t="s">
        <v>7430</v>
      </c>
      <c r="B7538" s="4">
        <v>475615.35637949605</v>
      </c>
      <c r="C7538" s="4">
        <v>454505.78097122256</v>
      </c>
      <c r="D7538" s="8">
        <f t="shared" si="242"/>
        <v>21109.575408273493</v>
      </c>
      <c r="E7538" s="6">
        <f t="shared" si="243"/>
        <v>0.95561628714227209</v>
      </c>
      <c r="H7538" s="16"/>
      <c r="I7538" s="16"/>
    </row>
    <row r="7539" spans="1:9" x14ac:dyDescent="0.2">
      <c r="A7539" s="12" t="s">
        <v>7431</v>
      </c>
      <c r="B7539" s="4">
        <v>467606.4647883852</v>
      </c>
      <c r="C7539" s="4">
        <v>426476.34766998788</v>
      </c>
      <c r="D7539" s="8">
        <f t="shared" si="242"/>
        <v>41130.11711839732</v>
      </c>
      <c r="E7539" s="6">
        <f t="shared" si="243"/>
        <v>0.91204117090851022</v>
      </c>
      <c r="H7539" s="16"/>
      <c r="I7539" s="16"/>
    </row>
    <row r="7540" spans="1:9" x14ac:dyDescent="0.2">
      <c r="A7540" s="12" t="s">
        <v>7432</v>
      </c>
      <c r="B7540" s="4">
        <v>490894.43142574769</v>
      </c>
      <c r="C7540" s="4">
        <v>473529.43664400122</v>
      </c>
      <c r="D7540" s="8">
        <f t="shared" si="242"/>
        <v>17364.994781746471</v>
      </c>
      <c r="E7540" s="6">
        <f t="shared" si="243"/>
        <v>0.96462580614061599</v>
      </c>
      <c r="H7540" s="16"/>
      <c r="I7540" s="16"/>
    </row>
    <row r="7541" spans="1:9" x14ac:dyDescent="0.2">
      <c r="A7541" s="12" t="s">
        <v>7433</v>
      </c>
      <c r="B7541" s="4">
        <v>591815.92902037676</v>
      </c>
      <c r="C7541" s="4">
        <v>590510.95032700873</v>
      </c>
      <c r="D7541" s="8">
        <f t="shared" si="242"/>
        <v>1304.9786933680298</v>
      </c>
      <c r="E7541" s="6">
        <f t="shared" si="243"/>
        <v>0.99779495848391886</v>
      </c>
      <c r="H7541" s="16"/>
      <c r="I7541" s="16"/>
    </row>
    <row r="7542" spans="1:9" x14ac:dyDescent="0.2">
      <c r="A7542" s="12" t="s">
        <v>7434</v>
      </c>
      <c r="B7542" s="4">
        <v>466404.23511749337</v>
      </c>
      <c r="C7542" s="4">
        <v>364981.00234422233</v>
      </c>
      <c r="D7542" s="8">
        <f t="shared" si="242"/>
        <v>101423.23277327104</v>
      </c>
      <c r="E7542" s="6">
        <f t="shared" si="243"/>
        <v>0.7825422130917804</v>
      </c>
      <c r="H7542" s="16"/>
      <c r="I7542" s="16"/>
    </row>
    <row r="7543" spans="1:9" x14ac:dyDescent="0.2">
      <c r="A7543" s="12" t="s">
        <v>7067</v>
      </c>
      <c r="B7543" s="4">
        <v>1195050.0504269847</v>
      </c>
      <c r="C7543" s="4">
        <v>972542.64858842222</v>
      </c>
      <c r="D7543" s="8">
        <f t="shared" si="242"/>
        <v>222507.40183856245</v>
      </c>
      <c r="E7543" s="6">
        <f t="shared" si="243"/>
        <v>0.81380913564326296</v>
      </c>
      <c r="H7543" s="16"/>
      <c r="I7543" s="16"/>
    </row>
    <row r="7544" spans="1:9" x14ac:dyDescent="0.2">
      <c r="A7544" s="12" t="s">
        <v>7068</v>
      </c>
      <c r="B7544" s="4">
        <v>350097.4099539179</v>
      </c>
      <c r="C7544" s="4">
        <v>296716.86324715737</v>
      </c>
      <c r="D7544" s="8">
        <f t="shared" si="242"/>
        <v>53380.546706760535</v>
      </c>
      <c r="E7544" s="6">
        <f t="shared" si="243"/>
        <v>0.84752658777513712</v>
      </c>
      <c r="H7544" s="16"/>
      <c r="I7544" s="16"/>
    </row>
    <row r="7545" spans="1:9" x14ac:dyDescent="0.2">
      <c r="A7545" s="12" t="s">
        <v>6558</v>
      </c>
      <c r="B7545" s="4">
        <v>247395.64368202351</v>
      </c>
      <c r="C7545" s="4">
        <v>62402.122091679405</v>
      </c>
      <c r="D7545" s="8">
        <f t="shared" si="242"/>
        <v>184993.52159034411</v>
      </c>
      <c r="E7545" s="6">
        <f t="shared" si="243"/>
        <v>0.25223613950084167</v>
      </c>
      <c r="H7545" s="16"/>
      <c r="I7545" s="16"/>
    </row>
    <row r="7546" spans="1:9" x14ac:dyDescent="0.2">
      <c r="A7546" s="12" t="s">
        <v>6559</v>
      </c>
      <c r="B7546" s="4">
        <v>581338.30290574091</v>
      </c>
      <c r="C7546" s="4">
        <v>544274.74645992753</v>
      </c>
      <c r="D7546" s="8">
        <f t="shared" si="242"/>
        <v>37063.556445813389</v>
      </c>
      <c r="E7546" s="6">
        <f t="shared" si="243"/>
        <v>0.93624442728002577</v>
      </c>
      <c r="H7546" s="16"/>
      <c r="I7546" s="16"/>
    </row>
    <row r="7547" spans="1:9" x14ac:dyDescent="0.2">
      <c r="A7547" s="12" t="s">
        <v>6560</v>
      </c>
      <c r="B7547" s="4">
        <v>702924.92006191902</v>
      </c>
      <c r="C7547" s="4">
        <v>691812.97220623982</v>
      </c>
      <c r="D7547" s="8">
        <f t="shared" si="242"/>
        <v>11111.947855679202</v>
      </c>
      <c r="E7547" s="6">
        <f t="shared" si="243"/>
        <v>0.98419184248767222</v>
      </c>
      <c r="H7547" s="16"/>
      <c r="I7547" s="16"/>
    </row>
    <row r="7548" spans="1:9" x14ac:dyDescent="0.2">
      <c r="A7548" s="12" t="s">
        <v>6561</v>
      </c>
      <c r="B7548" s="4">
        <v>614110.40212505544</v>
      </c>
      <c r="C7548" s="4">
        <v>429166.57801332534</v>
      </c>
      <c r="D7548" s="8">
        <f t="shared" si="242"/>
        <v>184943.82411173009</v>
      </c>
      <c r="E7548" s="6">
        <f t="shared" si="243"/>
        <v>0.69884271057491587</v>
      </c>
      <c r="H7548" s="16"/>
      <c r="I7548" s="16"/>
    </row>
    <row r="7549" spans="1:9" x14ac:dyDescent="0.2">
      <c r="A7549" s="12" t="s">
        <v>6562</v>
      </c>
      <c r="B7549" s="4">
        <v>154993.25787645581</v>
      </c>
      <c r="C7549" s="4">
        <v>102359.17087188813</v>
      </c>
      <c r="D7549" s="8">
        <f t="shared" si="242"/>
        <v>52634.087004567686</v>
      </c>
      <c r="E7549" s="6">
        <f t="shared" si="243"/>
        <v>0.6604104738122093</v>
      </c>
      <c r="H7549" s="16"/>
      <c r="I7549" s="16"/>
    </row>
    <row r="7550" spans="1:9" x14ac:dyDescent="0.2">
      <c r="A7550" s="12" t="s">
        <v>6563</v>
      </c>
      <c r="B7550" s="4">
        <v>149864.57856153001</v>
      </c>
      <c r="C7550" s="4">
        <v>133075.09547975223</v>
      </c>
      <c r="D7550" s="8">
        <f t="shared" si="242"/>
        <v>16789.483081777784</v>
      </c>
      <c r="E7550" s="6">
        <f t="shared" si="243"/>
        <v>0.8879689700999992</v>
      </c>
      <c r="H7550" s="16"/>
      <c r="I7550" s="16"/>
    </row>
    <row r="7551" spans="1:9" x14ac:dyDescent="0.2">
      <c r="A7551" s="12" t="s">
        <v>6564</v>
      </c>
      <c r="B7551" s="4">
        <v>397187.8801629197</v>
      </c>
      <c r="C7551" s="4">
        <v>330390.16637836222</v>
      </c>
      <c r="D7551" s="8">
        <f t="shared" si="242"/>
        <v>66797.713784557476</v>
      </c>
      <c r="E7551" s="6">
        <f t="shared" si="243"/>
        <v>0.83182338354040863</v>
      </c>
      <c r="H7551" s="16"/>
      <c r="I7551" s="16"/>
    </row>
    <row r="7552" spans="1:9" x14ac:dyDescent="0.2">
      <c r="A7552" s="12" t="s">
        <v>6565</v>
      </c>
      <c r="B7552" s="4">
        <v>543535.42271586077</v>
      </c>
      <c r="C7552" s="4">
        <v>444108.59840862331</v>
      </c>
      <c r="D7552" s="8">
        <f t="shared" si="242"/>
        <v>99426.824307237461</v>
      </c>
      <c r="E7552" s="6">
        <f t="shared" si="243"/>
        <v>0.81707388304071227</v>
      </c>
      <c r="H7552" s="16"/>
      <c r="I7552" s="16"/>
    </row>
    <row r="7553" spans="1:9" x14ac:dyDescent="0.2">
      <c r="A7553" s="12" t="s">
        <v>6566</v>
      </c>
      <c r="B7553" s="4">
        <v>724821.38658305397</v>
      </c>
      <c r="C7553" s="4">
        <v>675558.37437720108</v>
      </c>
      <c r="D7553" s="8">
        <f t="shared" si="242"/>
        <v>49263.012205852894</v>
      </c>
      <c r="E7553" s="6">
        <f t="shared" si="243"/>
        <v>0.93203427338411171</v>
      </c>
      <c r="H7553" s="16"/>
      <c r="I7553" s="16"/>
    </row>
    <row r="7554" spans="1:9" x14ac:dyDescent="0.2">
      <c r="A7554" s="12" t="s">
        <v>6567</v>
      </c>
      <c r="B7554" s="4">
        <v>491366.46069985599</v>
      </c>
      <c r="C7554" s="4">
        <v>365286.95832154376</v>
      </c>
      <c r="D7554" s="8">
        <f t="shared" si="242"/>
        <v>126079.50237831223</v>
      </c>
      <c r="E7554" s="6">
        <f t="shared" si="243"/>
        <v>0.74341044319806349</v>
      </c>
      <c r="H7554" s="16"/>
      <c r="I7554" s="16"/>
    </row>
    <row r="7555" spans="1:9" x14ac:dyDescent="0.2">
      <c r="A7555" s="12" t="s">
        <v>6568</v>
      </c>
      <c r="B7555" s="4">
        <v>441576.08110257087</v>
      </c>
      <c r="C7555" s="4">
        <v>332083.06425549148</v>
      </c>
      <c r="D7555" s="8">
        <f t="shared" si="242"/>
        <v>109493.01684707939</v>
      </c>
      <c r="E7555" s="6">
        <f t="shared" si="243"/>
        <v>0.75204042625296552</v>
      </c>
      <c r="H7555" s="16"/>
      <c r="I7555" s="16"/>
    </row>
    <row r="7556" spans="1:9" x14ac:dyDescent="0.2">
      <c r="A7556" s="12" t="s">
        <v>6569</v>
      </c>
      <c r="B7556" s="4">
        <v>469660.36480582453</v>
      </c>
      <c r="C7556" s="4">
        <v>375552.05752913584</v>
      </c>
      <c r="D7556" s="8">
        <f t="shared" si="242"/>
        <v>94108.307276688691</v>
      </c>
      <c r="E7556" s="6">
        <f t="shared" si="243"/>
        <v>0.7996247622138678</v>
      </c>
      <c r="H7556" s="16"/>
      <c r="I7556" s="16"/>
    </row>
    <row r="7557" spans="1:9" x14ac:dyDescent="0.2">
      <c r="A7557" s="12" t="s">
        <v>6570</v>
      </c>
      <c r="B7557" s="4">
        <v>453326.87697533547</v>
      </c>
      <c r="C7557" s="4">
        <v>326409.64685034123</v>
      </c>
      <c r="D7557" s="8">
        <f t="shared" si="242"/>
        <v>126917.23012499424</v>
      </c>
      <c r="E7557" s="6">
        <f t="shared" si="243"/>
        <v>0.72003153448168589</v>
      </c>
      <c r="H7557" s="16"/>
      <c r="I7557" s="16"/>
    </row>
    <row r="7558" spans="1:9" x14ac:dyDescent="0.2">
      <c r="A7558" s="12" t="s">
        <v>6571</v>
      </c>
      <c r="B7558" s="4">
        <v>607700.81089547661</v>
      </c>
      <c r="C7558" s="4">
        <v>544008.97884173959</v>
      </c>
      <c r="D7558" s="8">
        <f t="shared" si="242"/>
        <v>63691.832053737016</v>
      </c>
      <c r="E7558" s="6">
        <f t="shared" si="243"/>
        <v>0.8951921226501508</v>
      </c>
      <c r="H7558" s="16"/>
      <c r="I7558" s="16"/>
    </row>
    <row r="7559" spans="1:9" x14ac:dyDescent="0.2">
      <c r="A7559" s="12" t="s">
        <v>6572</v>
      </c>
      <c r="B7559" s="4">
        <v>225058.12448299362</v>
      </c>
      <c r="C7559" s="4">
        <v>162486.05916477024</v>
      </c>
      <c r="D7559" s="8">
        <f t="shared" si="242"/>
        <v>62572.06531822338</v>
      </c>
      <c r="E7559" s="6">
        <f t="shared" si="243"/>
        <v>0.72197375472685232</v>
      </c>
      <c r="H7559" s="16"/>
      <c r="I7559" s="16"/>
    </row>
    <row r="7560" spans="1:9" x14ac:dyDescent="0.2">
      <c r="A7560" s="12" t="s">
        <v>6573</v>
      </c>
      <c r="B7560" s="4">
        <v>235654.52423903256</v>
      </c>
      <c r="C7560" s="4">
        <v>142601.96599433027</v>
      </c>
      <c r="D7560" s="8">
        <f t="shared" si="242"/>
        <v>93052.55824470229</v>
      </c>
      <c r="E7560" s="6">
        <f t="shared" si="243"/>
        <v>0.60513145866736739</v>
      </c>
      <c r="H7560" s="16"/>
      <c r="I7560" s="16"/>
    </row>
    <row r="7561" spans="1:9" x14ac:dyDescent="0.2">
      <c r="A7561" s="12" t="s">
        <v>6574</v>
      </c>
      <c r="B7561" s="4">
        <v>668421.21559738636</v>
      </c>
      <c r="C7561" s="4">
        <v>411601.9382466884</v>
      </c>
      <c r="D7561" s="8">
        <f t="shared" si="242"/>
        <v>256819.27735069796</v>
      </c>
      <c r="E7561" s="6">
        <f t="shared" si="243"/>
        <v>0.61578227716609568</v>
      </c>
      <c r="H7561" s="16"/>
      <c r="I7561" s="16"/>
    </row>
    <row r="7562" spans="1:9" x14ac:dyDescent="0.2">
      <c r="A7562" s="12" t="s">
        <v>6575</v>
      </c>
      <c r="B7562" s="4">
        <v>232065.61318957314</v>
      </c>
      <c r="C7562" s="4">
        <v>212901.55079819189</v>
      </c>
      <c r="D7562" s="8">
        <f t="shared" si="242"/>
        <v>19164.062391381245</v>
      </c>
      <c r="E7562" s="6">
        <f t="shared" si="243"/>
        <v>0.91741963779990865</v>
      </c>
      <c r="H7562" s="16"/>
      <c r="I7562" s="16"/>
    </row>
    <row r="7563" spans="1:9" x14ac:dyDescent="0.2">
      <c r="A7563" s="12" t="s">
        <v>6576</v>
      </c>
      <c r="B7563" s="4">
        <v>348392.4602179504</v>
      </c>
      <c r="C7563" s="4">
        <v>283847.45381865202</v>
      </c>
      <c r="D7563" s="8">
        <f t="shared" si="242"/>
        <v>64545.006399298378</v>
      </c>
      <c r="E7563" s="6">
        <f t="shared" si="243"/>
        <v>0.81473477824715335</v>
      </c>
      <c r="H7563" s="16"/>
      <c r="I7563" s="16"/>
    </row>
    <row r="7564" spans="1:9" x14ac:dyDescent="0.2">
      <c r="A7564" s="12" t="s">
        <v>6577</v>
      </c>
      <c r="B7564" s="4">
        <v>222073.65540919179</v>
      </c>
      <c r="C7564" s="4">
        <v>99018.313488355678</v>
      </c>
      <c r="D7564" s="8">
        <f t="shared" si="242"/>
        <v>123055.34192083612</v>
      </c>
      <c r="E7564" s="6">
        <f t="shared" si="243"/>
        <v>0.44588050440249222</v>
      </c>
      <c r="H7564" s="16"/>
      <c r="I7564" s="16"/>
    </row>
    <row r="7565" spans="1:9" x14ac:dyDescent="0.2">
      <c r="A7565" s="12" t="s">
        <v>6578</v>
      </c>
      <c r="B7565" s="4">
        <v>229479.04173767028</v>
      </c>
      <c r="C7565" s="4">
        <v>122344.00380996935</v>
      </c>
      <c r="D7565" s="8">
        <f t="shared" si="242"/>
        <v>107135.03792770093</v>
      </c>
      <c r="E7565" s="6">
        <f t="shared" si="243"/>
        <v>0.53313802813342448</v>
      </c>
      <c r="H7565" s="16"/>
      <c r="I7565" s="16"/>
    </row>
    <row r="7566" spans="1:9" x14ac:dyDescent="0.2">
      <c r="A7566" s="12" t="s">
        <v>6579</v>
      </c>
      <c r="B7566" s="4">
        <v>227999.21428604223</v>
      </c>
      <c r="C7566" s="4">
        <v>149013.77688808439</v>
      </c>
      <c r="D7566" s="8">
        <f t="shared" si="242"/>
        <v>78985.437397957838</v>
      </c>
      <c r="E7566" s="6">
        <f t="shared" si="243"/>
        <v>0.65357144915918597</v>
      </c>
      <c r="H7566" s="16"/>
      <c r="I7566" s="16"/>
    </row>
    <row r="7567" spans="1:9" x14ac:dyDescent="0.2">
      <c r="A7567" s="12" t="s">
        <v>6580</v>
      </c>
      <c r="B7567" s="4">
        <v>226178.95370568655</v>
      </c>
      <c r="C7567" s="4">
        <v>178885.38465890562</v>
      </c>
      <c r="D7567" s="8">
        <f t="shared" si="242"/>
        <v>47293.569046780933</v>
      </c>
      <c r="E7567" s="6">
        <f t="shared" si="243"/>
        <v>0.79090199034026265</v>
      </c>
      <c r="H7567" s="16"/>
      <c r="I7567" s="16"/>
    </row>
    <row r="7568" spans="1:9" x14ac:dyDescent="0.2">
      <c r="A7568" s="12" t="s">
        <v>6581</v>
      </c>
      <c r="B7568" s="4">
        <v>594258.79476865137</v>
      </c>
      <c r="C7568" s="4">
        <v>452925.88594098872</v>
      </c>
      <c r="D7568" s="8">
        <f t="shared" si="242"/>
        <v>141332.90882766264</v>
      </c>
      <c r="E7568" s="6">
        <f t="shared" si="243"/>
        <v>0.762169428417657</v>
      </c>
      <c r="H7568" s="16"/>
      <c r="I7568" s="16"/>
    </row>
    <row r="7569" spans="1:9" x14ac:dyDescent="0.2">
      <c r="A7569" s="12" t="s">
        <v>6582</v>
      </c>
      <c r="B7569" s="4">
        <v>440782.08257478062</v>
      </c>
      <c r="C7569" s="4">
        <v>384594.68351659266</v>
      </c>
      <c r="D7569" s="8">
        <f t="shared" si="242"/>
        <v>56187.399058187963</v>
      </c>
      <c r="E7569" s="6">
        <f t="shared" si="243"/>
        <v>0.87252794231114073</v>
      </c>
      <c r="H7569" s="16"/>
      <c r="I7569" s="16"/>
    </row>
    <row r="7570" spans="1:9" x14ac:dyDescent="0.2">
      <c r="A7570" s="11" t="s">
        <v>6583</v>
      </c>
      <c r="B7570" s="14">
        <v>2513773.068964615</v>
      </c>
      <c r="C7570" s="14">
        <v>2164344.9815227608</v>
      </c>
      <c r="D7570" s="8">
        <f t="shared" si="242"/>
        <v>349428.08744185418</v>
      </c>
      <c r="E7570" s="6">
        <f t="shared" si="243"/>
        <v>0.86099457753130504</v>
      </c>
      <c r="H7570" s="16"/>
      <c r="I7570" s="16"/>
    </row>
    <row r="7571" spans="1:9" x14ac:dyDescent="0.2">
      <c r="A7571" s="11" t="s">
        <v>6584</v>
      </c>
      <c r="B7571" s="14">
        <v>177708.9379864427</v>
      </c>
      <c r="C7571" s="14">
        <v>154175.49080779526</v>
      </c>
      <c r="D7571" s="8">
        <f t="shared" si="242"/>
        <v>23533.447178647446</v>
      </c>
      <c r="E7571" s="6">
        <f t="shared" si="243"/>
        <v>0.86757308076174089</v>
      </c>
      <c r="H7571" s="16"/>
      <c r="I7571" s="16"/>
    </row>
    <row r="7572" spans="1:9" x14ac:dyDescent="0.2">
      <c r="A7572" s="11" t="s">
        <v>6585</v>
      </c>
      <c r="B7572" s="14">
        <v>2550116.2187272627</v>
      </c>
      <c r="C7572" s="14">
        <v>2256191.6073585991</v>
      </c>
      <c r="D7572" s="8">
        <f t="shared" si="242"/>
        <v>293924.61136866361</v>
      </c>
      <c r="E7572" s="6">
        <f t="shared" si="243"/>
        <v>0.88474069957668111</v>
      </c>
      <c r="H7572" s="16"/>
      <c r="I7572" s="16"/>
    </row>
    <row r="7573" spans="1:9" x14ac:dyDescent="0.2">
      <c r="A7573" s="11" t="s">
        <v>6586</v>
      </c>
      <c r="B7573" s="14">
        <v>946422.3753651533</v>
      </c>
      <c r="C7573" s="14">
        <v>547007.89066733129</v>
      </c>
      <c r="D7573" s="8">
        <f t="shared" si="242"/>
        <v>399414.48469782202</v>
      </c>
      <c r="E7573" s="6">
        <f t="shared" si="243"/>
        <v>0.57797438533327372</v>
      </c>
      <c r="H7573" s="16"/>
      <c r="I7573" s="16"/>
    </row>
    <row r="7574" spans="1:9" x14ac:dyDescent="0.2">
      <c r="A7574" s="11" t="s">
        <v>6587</v>
      </c>
      <c r="B7574" s="14">
        <v>566564.97339836415</v>
      </c>
      <c r="C7574" s="14">
        <v>428939.38932142692</v>
      </c>
      <c r="D7574" s="8">
        <f t="shared" si="242"/>
        <v>137625.58407693723</v>
      </c>
      <c r="E7574" s="6">
        <f t="shared" si="243"/>
        <v>0.75708772949476055</v>
      </c>
      <c r="H7574" s="16"/>
      <c r="I7574" s="16"/>
    </row>
    <row r="7575" spans="1:9" x14ac:dyDescent="0.2">
      <c r="A7575" s="11" t="s">
        <v>6588</v>
      </c>
      <c r="B7575" s="14">
        <v>435318.87582684908</v>
      </c>
      <c r="C7575" s="14">
        <v>213795.50078309214</v>
      </c>
      <c r="D7575" s="8">
        <f t="shared" si="242"/>
        <v>221523.37504375694</v>
      </c>
      <c r="E7575" s="6">
        <f t="shared" si="243"/>
        <v>0.49112389251903399</v>
      </c>
      <c r="H7575" s="16"/>
      <c r="I7575" s="16"/>
    </row>
    <row r="7576" spans="1:9" x14ac:dyDescent="0.2">
      <c r="A7576" s="11" t="s">
        <v>6589</v>
      </c>
      <c r="B7576" s="14">
        <v>397026.67674401315</v>
      </c>
      <c r="C7576" s="14">
        <v>253748.5911043206</v>
      </c>
      <c r="D7576" s="8">
        <f t="shared" si="242"/>
        <v>143278.08563969255</v>
      </c>
      <c r="E7576" s="6">
        <f t="shared" si="243"/>
        <v>0.63912227053681714</v>
      </c>
      <c r="H7576" s="16"/>
      <c r="I7576" s="16"/>
    </row>
    <row r="7577" spans="1:9" x14ac:dyDescent="0.2">
      <c r="A7577" s="11" t="s">
        <v>6590</v>
      </c>
      <c r="B7577" s="14">
        <v>627851.54627090553</v>
      </c>
      <c r="C7577" s="14">
        <v>520115.24992395699</v>
      </c>
      <c r="D7577" s="8">
        <f t="shared" si="242"/>
        <v>107736.29634694854</v>
      </c>
      <c r="E7577" s="6">
        <f t="shared" si="243"/>
        <v>0.82840482437792318</v>
      </c>
      <c r="H7577" s="16"/>
      <c r="I7577" s="16"/>
    </row>
    <row r="7578" spans="1:9" x14ac:dyDescent="0.2">
      <c r="A7578" s="11" t="s">
        <v>6591</v>
      </c>
      <c r="B7578" s="14">
        <v>633943.90017538285</v>
      </c>
      <c r="C7578" s="14">
        <v>542564.94956760562</v>
      </c>
      <c r="D7578" s="8">
        <f t="shared" si="242"/>
        <v>91378.950607777224</v>
      </c>
      <c r="E7578" s="6">
        <f t="shared" si="243"/>
        <v>0.85585640845744093</v>
      </c>
      <c r="H7578" s="16"/>
      <c r="I7578" s="16"/>
    </row>
    <row r="7579" spans="1:9" x14ac:dyDescent="0.2">
      <c r="A7579" s="11" t="s">
        <v>6592</v>
      </c>
      <c r="B7579" s="14">
        <v>391170.02645649889</v>
      </c>
      <c r="C7579" s="14">
        <v>254898.0206571754</v>
      </c>
      <c r="D7579" s="8">
        <f t="shared" si="242"/>
        <v>136272.0057993235</v>
      </c>
      <c r="E7579" s="6">
        <f t="shared" si="243"/>
        <v>0.65162973494218379</v>
      </c>
      <c r="H7579" s="16"/>
      <c r="I7579" s="16"/>
    </row>
    <row r="7580" spans="1:9" x14ac:dyDescent="0.2">
      <c r="A7580" s="11" t="s">
        <v>6593</v>
      </c>
      <c r="B7580" s="14">
        <v>396519.33392066031</v>
      </c>
      <c r="C7580" s="14">
        <v>273972.969663219</v>
      </c>
      <c r="D7580" s="8">
        <f t="shared" ref="D7580:D7643" si="244">B7580-C7580</f>
        <v>122546.36425744131</v>
      </c>
      <c r="E7580" s="6">
        <f t="shared" ref="E7580:E7643" si="245">C7580/B7580</f>
        <v>0.69094479442971712</v>
      </c>
      <c r="H7580" s="16"/>
      <c r="I7580" s="16"/>
    </row>
    <row r="7581" spans="1:9" x14ac:dyDescent="0.2">
      <c r="A7581" s="11" t="s">
        <v>6594</v>
      </c>
      <c r="B7581" s="14">
        <v>481296.21045528911</v>
      </c>
      <c r="C7581" s="14">
        <v>210676.21646555435</v>
      </c>
      <c r="D7581" s="8">
        <f t="shared" si="244"/>
        <v>270619.99398973479</v>
      </c>
      <c r="E7581" s="6">
        <f t="shared" si="245"/>
        <v>0.43772673021103187</v>
      </c>
      <c r="H7581" s="16"/>
      <c r="I7581" s="16"/>
    </row>
    <row r="7582" spans="1:9" x14ac:dyDescent="0.2">
      <c r="A7582" s="12" t="s">
        <v>6595</v>
      </c>
      <c r="B7582" s="4">
        <v>525720.06534484786</v>
      </c>
      <c r="C7582" s="4">
        <v>355737.3370368203</v>
      </c>
      <c r="D7582" s="8">
        <f t="shared" si="244"/>
        <v>169982.72830802755</v>
      </c>
      <c r="E7582" s="6">
        <f t="shared" si="245"/>
        <v>0.67666684322477433</v>
      </c>
      <c r="H7582" s="16"/>
      <c r="I7582" s="16"/>
    </row>
    <row r="7583" spans="1:9" x14ac:dyDescent="0.2">
      <c r="A7583" s="12" t="s">
        <v>6596</v>
      </c>
      <c r="B7583" s="4">
        <v>725882.45068884327</v>
      </c>
      <c r="C7583" s="4">
        <v>624340.34253264498</v>
      </c>
      <c r="D7583" s="8">
        <f t="shared" si="244"/>
        <v>101542.10815619829</v>
      </c>
      <c r="E7583" s="6">
        <f t="shared" si="245"/>
        <v>0.86011218750386165</v>
      </c>
      <c r="H7583" s="16"/>
      <c r="I7583" s="16"/>
    </row>
    <row r="7584" spans="1:9" x14ac:dyDescent="0.2">
      <c r="A7584" s="12" t="s">
        <v>6597</v>
      </c>
      <c r="B7584" s="4">
        <v>717265.75588475307</v>
      </c>
      <c r="C7584" s="4">
        <v>605876.69254843425</v>
      </c>
      <c r="D7584" s="8">
        <f t="shared" si="244"/>
        <v>111389.06333631882</v>
      </c>
      <c r="E7584" s="6">
        <f t="shared" si="245"/>
        <v>0.84470321854565678</v>
      </c>
      <c r="H7584" s="16"/>
      <c r="I7584" s="16"/>
    </row>
    <row r="7585" spans="1:9" x14ac:dyDescent="0.2">
      <c r="A7585" s="12" t="s">
        <v>6598</v>
      </c>
      <c r="B7585" s="4">
        <v>2415742.2396536502</v>
      </c>
      <c r="C7585" s="4">
        <v>2072895.7789948562</v>
      </c>
      <c r="D7585" s="8">
        <f t="shared" si="244"/>
        <v>342846.46065879404</v>
      </c>
      <c r="E7585" s="6">
        <f t="shared" si="245"/>
        <v>0.85807821089887937</v>
      </c>
      <c r="H7585" s="16"/>
      <c r="I7585" s="16"/>
    </row>
    <row r="7586" spans="1:9" x14ac:dyDescent="0.2">
      <c r="A7586" s="12" t="s">
        <v>6599</v>
      </c>
      <c r="B7586" s="4">
        <v>793145.07416870107</v>
      </c>
      <c r="C7586" s="4">
        <v>690540.40882718831</v>
      </c>
      <c r="D7586" s="8">
        <f t="shared" si="244"/>
        <v>102604.66534151277</v>
      </c>
      <c r="E7586" s="6">
        <f t="shared" si="245"/>
        <v>0.87063568988428353</v>
      </c>
      <c r="H7586" s="16"/>
      <c r="I7586" s="16"/>
    </row>
    <row r="7587" spans="1:9" x14ac:dyDescent="0.2">
      <c r="A7587" s="12" t="s">
        <v>9005</v>
      </c>
      <c r="B7587" s="4">
        <v>496578.70512324921</v>
      </c>
      <c r="C7587" s="4">
        <v>442049.83613328025</v>
      </c>
      <c r="D7587" s="8">
        <f t="shared" si="244"/>
        <v>54528.868989968963</v>
      </c>
      <c r="E7587" s="6">
        <f t="shared" si="245"/>
        <v>0.89019088328317442</v>
      </c>
      <c r="H7587" s="16"/>
      <c r="I7587" s="16"/>
    </row>
    <row r="7588" spans="1:9" x14ac:dyDescent="0.2">
      <c r="A7588" s="12" t="s">
        <v>9014</v>
      </c>
      <c r="B7588" s="4">
        <v>464818.56199630705</v>
      </c>
      <c r="C7588" s="4">
        <v>372287.73521794711</v>
      </c>
      <c r="D7588" s="8">
        <f t="shared" si="244"/>
        <v>92530.826778359944</v>
      </c>
      <c r="E7588" s="6">
        <f t="shared" si="245"/>
        <v>0.80093130020247538</v>
      </c>
      <c r="H7588" s="16"/>
      <c r="I7588" s="16"/>
    </row>
    <row r="7589" spans="1:9" x14ac:dyDescent="0.2">
      <c r="A7589" s="12" t="s">
        <v>9015</v>
      </c>
      <c r="B7589" s="4">
        <v>479326.62870099652</v>
      </c>
      <c r="C7589" s="4">
        <v>461265.15622147045</v>
      </c>
      <c r="D7589" s="8">
        <f t="shared" si="244"/>
        <v>18061.47247952607</v>
      </c>
      <c r="E7589" s="6">
        <f t="shared" si="245"/>
        <v>0.96231907138463446</v>
      </c>
      <c r="H7589" s="16"/>
      <c r="I7589" s="16"/>
    </row>
    <row r="7590" spans="1:9" x14ac:dyDescent="0.2">
      <c r="A7590" s="12" t="s">
        <v>9016</v>
      </c>
      <c r="B7590" s="4">
        <v>474968.66304145486</v>
      </c>
      <c r="C7590" s="4">
        <v>435852.69152658054</v>
      </c>
      <c r="D7590" s="8">
        <f t="shared" si="244"/>
        <v>39115.971514874313</v>
      </c>
      <c r="E7590" s="6">
        <f t="shared" si="245"/>
        <v>0.91764515312569095</v>
      </c>
      <c r="H7590" s="16"/>
      <c r="I7590" s="16"/>
    </row>
    <row r="7591" spans="1:9" x14ac:dyDescent="0.2">
      <c r="A7591" s="12" t="s">
        <v>9006</v>
      </c>
      <c r="B7591" s="4">
        <v>512181.50111267599</v>
      </c>
      <c r="C7591" s="4">
        <v>434362.5172862481</v>
      </c>
      <c r="D7591" s="8">
        <f t="shared" si="244"/>
        <v>77818.983826427895</v>
      </c>
      <c r="E7591" s="6">
        <f t="shared" si="245"/>
        <v>0.84806365779050596</v>
      </c>
      <c r="H7591" s="16"/>
      <c r="I7591" s="16"/>
    </row>
    <row r="7592" spans="1:9" x14ac:dyDescent="0.2">
      <c r="A7592" s="12" t="s">
        <v>9007</v>
      </c>
      <c r="B7592" s="4">
        <v>500199.52297132823</v>
      </c>
      <c r="C7592" s="4">
        <v>501432.45197307598</v>
      </c>
      <c r="D7592" s="8">
        <f t="shared" si="244"/>
        <v>-1232.929001747747</v>
      </c>
      <c r="E7592" s="6">
        <f t="shared" si="245"/>
        <v>1.0024648744053648</v>
      </c>
      <c r="H7592" s="16"/>
      <c r="I7592" s="16"/>
    </row>
    <row r="7593" spans="1:9" x14ac:dyDescent="0.2">
      <c r="A7593" s="12" t="s">
        <v>9008</v>
      </c>
      <c r="B7593" s="4">
        <v>510655.81762660551</v>
      </c>
      <c r="C7593" s="4">
        <v>500275.3495348813</v>
      </c>
      <c r="D7593" s="8">
        <f t="shared" si="244"/>
        <v>10380.468091724208</v>
      </c>
      <c r="E7593" s="6">
        <f t="shared" si="245"/>
        <v>0.97967228075463841</v>
      </c>
      <c r="H7593" s="16"/>
      <c r="I7593" s="16"/>
    </row>
    <row r="7594" spans="1:9" x14ac:dyDescent="0.2">
      <c r="A7594" s="12" t="s">
        <v>9009</v>
      </c>
      <c r="B7594" s="4">
        <v>548152.2084912454</v>
      </c>
      <c r="C7594" s="4">
        <v>537150.88056066819</v>
      </c>
      <c r="D7594" s="8">
        <f t="shared" si="244"/>
        <v>11001.327930577216</v>
      </c>
      <c r="E7594" s="6">
        <f t="shared" si="245"/>
        <v>0.97993015852137555</v>
      </c>
      <c r="H7594" s="16"/>
      <c r="I7594" s="16"/>
    </row>
    <row r="7595" spans="1:9" x14ac:dyDescent="0.2">
      <c r="A7595" s="12" t="s">
        <v>9010</v>
      </c>
      <c r="B7595" s="4">
        <v>616089.85559381382</v>
      </c>
      <c r="C7595" s="4">
        <v>615570.63317131181</v>
      </c>
      <c r="D7595" s="8">
        <f t="shared" si="244"/>
        <v>519.22242250200361</v>
      </c>
      <c r="E7595" s="6">
        <f t="shared" si="245"/>
        <v>0.99915722939147966</v>
      </c>
      <c r="H7595" s="16"/>
      <c r="I7595" s="16"/>
    </row>
    <row r="7596" spans="1:9" x14ac:dyDescent="0.2">
      <c r="A7596" s="12" t="s">
        <v>9011</v>
      </c>
      <c r="B7596" s="4">
        <v>602649.5104726291</v>
      </c>
      <c r="C7596" s="4">
        <v>598814.70410131093</v>
      </c>
      <c r="D7596" s="8">
        <f t="shared" si="244"/>
        <v>3834.8063713181764</v>
      </c>
      <c r="E7596" s="6">
        <f t="shared" si="245"/>
        <v>0.99363675518742112</v>
      </c>
      <c r="H7596" s="16"/>
      <c r="I7596" s="16"/>
    </row>
    <row r="7597" spans="1:9" x14ac:dyDescent="0.2">
      <c r="A7597" s="12" t="s">
        <v>9012</v>
      </c>
      <c r="B7597" s="4">
        <v>601569.73375209037</v>
      </c>
      <c r="C7597" s="4">
        <v>571248.58155179955</v>
      </c>
      <c r="D7597" s="8">
        <f t="shared" si="244"/>
        <v>30321.152200290817</v>
      </c>
      <c r="E7597" s="6">
        <f t="shared" si="245"/>
        <v>0.94959661282961705</v>
      </c>
      <c r="H7597" s="16"/>
      <c r="I7597" s="16"/>
    </row>
    <row r="7598" spans="1:9" x14ac:dyDescent="0.2">
      <c r="A7598" s="12" t="s">
        <v>9013</v>
      </c>
      <c r="B7598" s="4">
        <v>671141.04060337867</v>
      </c>
      <c r="C7598" s="4">
        <v>672299.77447849512</v>
      </c>
      <c r="D7598" s="8">
        <f t="shared" si="244"/>
        <v>-1158.7338751164498</v>
      </c>
      <c r="E7598" s="6">
        <f t="shared" si="245"/>
        <v>1.0017265132140849</v>
      </c>
      <c r="H7598" s="16"/>
      <c r="I7598" s="16"/>
    </row>
    <row r="7599" spans="1:9" x14ac:dyDescent="0.2">
      <c r="A7599" s="12" t="s">
        <v>9240</v>
      </c>
      <c r="B7599" s="4">
        <v>219948.57665925633</v>
      </c>
      <c r="C7599" s="4">
        <v>215221.94165137236</v>
      </c>
      <c r="D7599" s="8">
        <f t="shared" si="244"/>
        <v>4726.635007883975</v>
      </c>
      <c r="E7599" s="6">
        <f t="shared" si="245"/>
        <v>0.97851027235694976</v>
      </c>
      <c r="H7599" s="16"/>
      <c r="I7599" s="16"/>
    </row>
    <row r="7600" spans="1:9" x14ac:dyDescent="0.2">
      <c r="A7600" s="12" t="s">
        <v>9241</v>
      </c>
      <c r="B7600" s="4">
        <v>516289.45990200987</v>
      </c>
      <c r="C7600" s="4">
        <v>449575.56733828341</v>
      </c>
      <c r="D7600" s="8">
        <f t="shared" si="244"/>
        <v>66713.892563726462</v>
      </c>
      <c r="E7600" s="6">
        <f t="shared" si="245"/>
        <v>0.87078199780334742</v>
      </c>
      <c r="H7600" s="16"/>
      <c r="I7600" s="16"/>
    </row>
    <row r="7601" spans="1:9" x14ac:dyDescent="0.2">
      <c r="A7601" s="12" t="s">
        <v>9242</v>
      </c>
      <c r="B7601" s="4">
        <v>666835.57072626834</v>
      </c>
      <c r="C7601" s="4">
        <v>603602.69282127451</v>
      </c>
      <c r="D7601" s="8">
        <f t="shared" si="244"/>
        <v>63232.877904993831</v>
      </c>
      <c r="E7601" s="6">
        <f t="shared" si="245"/>
        <v>0.90517470770774089</v>
      </c>
      <c r="H7601" s="16"/>
      <c r="I7601" s="16"/>
    </row>
    <row r="7602" spans="1:9" x14ac:dyDescent="0.2">
      <c r="A7602" s="12" t="s">
        <v>9243</v>
      </c>
      <c r="B7602" s="4">
        <v>531424.51433590823</v>
      </c>
      <c r="C7602" s="4">
        <v>483406.57738592464</v>
      </c>
      <c r="D7602" s="8">
        <f t="shared" si="244"/>
        <v>48017.936949983588</v>
      </c>
      <c r="E7602" s="6">
        <f t="shared" si="245"/>
        <v>0.90964297721570309</v>
      </c>
      <c r="H7602" s="16"/>
      <c r="I7602" s="16"/>
    </row>
    <row r="7603" spans="1:9" x14ac:dyDescent="0.2">
      <c r="A7603" s="12" t="s">
        <v>9138</v>
      </c>
      <c r="B7603" s="4">
        <v>682696.6926712367</v>
      </c>
      <c r="C7603" s="4">
        <v>649017.63734730717</v>
      </c>
      <c r="D7603" s="8">
        <f t="shared" si="244"/>
        <v>33679.055323929526</v>
      </c>
      <c r="E7603" s="6">
        <f t="shared" si="245"/>
        <v>0.95066761610906436</v>
      </c>
      <c r="H7603" s="16"/>
      <c r="I7603" s="16"/>
    </row>
    <row r="7604" spans="1:9" x14ac:dyDescent="0.2">
      <c r="A7604" s="12" t="s">
        <v>9139</v>
      </c>
      <c r="B7604" s="4">
        <v>543095.05406185368</v>
      </c>
      <c r="C7604" s="4">
        <v>542883.85181691963</v>
      </c>
      <c r="D7604" s="8">
        <f t="shared" si="244"/>
        <v>211.20224493404385</v>
      </c>
      <c r="E7604" s="6">
        <f t="shared" si="245"/>
        <v>0.99961111366536215</v>
      </c>
      <c r="H7604" s="16"/>
      <c r="I7604" s="16"/>
    </row>
    <row r="7605" spans="1:9" x14ac:dyDescent="0.2">
      <c r="A7605" s="12" t="s">
        <v>9244</v>
      </c>
      <c r="B7605" s="4">
        <v>513250.80434382468</v>
      </c>
      <c r="C7605" s="4">
        <v>511214.40403236361</v>
      </c>
      <c r="D7605" s="8">
        <f t="shared" si="244"/>
        <v>2036.4003114610678</v>
      </c>
      <c r="E7605" s="6">
        <f t="shared" si="245"/>
        <v>0.99603234852390632</v>
      </c>
      <c r="H7605" s="16"/>
      <c r="I7605" s="16"/>
    </row>
    <row r="7606" spans="1:9" x14ac:dyDescent="0.2">
      <c r="A7606" s="12" t="s">
        <v>9140</v>
      </c>
      <c r="B7606" s="4">
        <v>1429938.0810825843</v>
      </c>
      <c r="C7606" s="4">
        <v>1398834.6339970834</v>
      </c>
      <c r="D7606" s="8">
        <f t="shared" si="244"/>
        <v>31103.447085500928</v>
      </c>
      <c r="E7606" s="6">
        <f t="shared" si="245"/>
        <v>0.97824839585924384</v>
      </c>
      <c r="H7606" s="16"/>
      <c r="I7606" s="16"/>
    </row>
    <row r="7607" spans="1:9" x14ac:dyDescent="0.2">
      <c r="A7607" s="12" t="s">
        <v>9141</v>
      </c>
      <c r="B7607" s="4">
        <v>1512155.3140924682</v>
      </c>
      <c r="C7607" s="4">
        <v>1475845.7383522079</v>
      </c>
      <c r="D7607" s="8">
        <f t="shared" si="244"/>
        <v>36309.575740260305</v>
      </c>
      <c r="E7607" s="6">
        <f t="shared" si="245"/>
        <v>0.97598819684600202</v>
      </c>
      <c r="H7607" s="16"/>
      <c r="I7607" s="16"/>
    </row>
    <row r="7608" spans="1:9" x14ac:dyDescent="0.2">
      <c r="A7608" s="12" t="s">
        <v>9142</v>
      </c>
      <c r="B7608" s="4">
        <v>2633278.2630457724</v>
      </c>
      <c r="C7608" s="4">
        <v>2598244.5049583726</v>
      </c>
      <c r="D7608" s="8">
        <f t="shared" si="244"/>
        <v>35033.758087399881</v>
      </c>
      <c r="E7608" s="6">
        <f t="shared" si="245"/>
        <v>0.98669576300421891</v>
      </c>
      <c r="H7608" s="16"/>
      <c r="I7608" s="16"/>
    </row>
    <row r="7609" spans="1:9" x14ac:dyDescent="0.2">
      <c r="A7609" s="12" t="s">
        <v>9245</v>
      </c>
      <c r="B7609" s="4">
        <v>492469.28605877172</v>
      </c>
      <c r="C7609" s="4">
        <v>485220.76873909868</v>
      </c>
      <c r="D7609" s="8">
        <f t="shared" si="244"/>
        <v>7248.517319673032</v>
      </c>
      <c r="E7609" s="6">
        <f t="shared" si="245"/>
        <v>0.98528128042728746</v>
      </c>
      <c r="H7609" s="16"/>
      <c r="I7609" s="16"/>
    </row>
    <row r="7610" spans="1:9" x14ac:dyDescent="0.2">
      <c r="A7610" s="12" t="s">
        <v>9143</v>
      </c>
      <c r="B7610" s="4">
        <v>3305781.3972173738</v>
      </c>
      <c r="C7610" s="4">
        <v>3297260.5678557479</v>
      </c>
      <c r="D7610" s="8">
        <f t="shared" si="244"/>
        <v>8520.8293616259471</v>
      </c>
      <c r="E7610" s="6">
        <f t="shared" si="245"/>
        <v>0.99742244621232412</v>
      </c>
      <c r="H7610" s="16"/>
      <c r="I7610" s="16"/>
    </row>
    <row r="7611" spans="1:9" x14ac:dyDescent="0.2">
      <c r="A7611" s="12" t="s">
        <v>9246</v>
      </c>
      <c r="B7611" s="4">
        <v>506822.43966795068</v>
      </c>
      <c r="C7611" s="4">
        <v>504142.76888806315</v>
      </c>
      <c r="D7611" s="8">
        <f t="shared" si="244"/>
        <v>2679.6707798875286</v>
      </c>
      <c r="E7611" s="6">
        <f t="shared" si="245"/>
        <v>0.99471280162408926</v>
      </c>
      <c r="H7611" s="16"/>
      <c r="I7611" s="16"/>
    </row>
    <row r="7612" spans="1:9" x14ac:dyDescent="0.2">
      <c r="A7612" s="12" t="s">
        <v>9144</v>
      </c>
      <c r="B7612" s="4">
        <v>994068.73059497017</v>
      </c>
      <c r="C7612" s="4">
        <v>957449.60794298514</v>
      </c>
      <c r="D7612" s="8">
        <f t="shared" si="244"/>
        <v>36619.122651985032</v>
      </c>
      <c r="E7612" s="6">
        <f t="shared" si="245"/>
        <v>0.96316238352043548</v>
      </c>
      <c r="H7612" s="16"/>
      <c r="I7612" s="16"/>
    </row>
    <row r="7613" spans="1:9" x14ac:dyDescent="0.2">
      <c r="A7613" s="12" t="s">
        <v>9145</v>
      </c>
      <c r="B7613" s="4">
        <v>3215807.6621882096</v>
      </c>
      <c r="C7613" s="4">
        <v>3148280.1261430681</v>
      </c>
      <c r="D7613" s="8">
        <f t="shared" si="244"/>
        <v>67527.536045141518</v>
      </c>
      <c r="E7613" s="6">
        <f t="shared" si="245"/>
        <v>0.97900137597184778</v>
      </c>
      <c r="H7613" s="16"/>
      <c r="I7613" s="16"/>
    </row>
    <row r="7614" spans="1:9" x14ac:dyDescent="0.2">
      <c r="A7614" s="12" t="s">
        <v>9146</v>
      </c>
      <c r="B7614" s="4">
        <v>1110643.8257082675</v>
      </c>
      <c r="C7614" s="4">
        <v>1041515.7255659205</v>
      </c>
      <c r="D7614" s="8">
        <f t="shared" si="244"/>
        <v>69128.100142347044</v>
      </c>
      <c r="E7614" s="6">
        <f t="shared" si="245"/>
        <v>0.93775853379613983</v>
      </c>
      <c r="H7614" s="16"/>
      <c r="I7614" s="16"/>
    </row>
    <row r="7615" spans="1:9" x14ac:dyDescent="0.2">
      <c r="A7615" s="12" t="s">
        <v>9147</v>
      </c>
      <c r="B7615" s="4">
        <v>2523268.5099627282</v>
      </c>
      <c r="C7615" s="4">
        <v>2509243.924608463</v>
      </c>
      <c r="D7615" s="8">
        <f t="shared" si="244"/>
        <v>14024.585354265291</v>
      </c>
      <c r="E7615" s="6">
        <f t="shared" si="245"/>
        <v>0.99444189736490929</v>
      </c>
      <c r="H7615" s="16"/>
      <c r="I7615" s="16"/>
    </row>
    <row r="7616" spans="1:9" x14ac:dyDescent="0.2">
      <c r="A7616" s="12" t="s">
        <v>9148</v>
      </c>
      <c r="B7616" s="4">
        <v>5679503.5590661997</v>
      </c>
      <c r="C7616" s="4">
        <v>5604125.6496568518</v>
      </c>
      <c r="D7616" s="8">
        <f t="shared" si="244"/>
        <v>75377.909409347922</v>
      </c>
      <c r="E7616" s="6">
        <f t="shared" si="245"/>
        <v>0.98672808131460332</v>
      </c>
      <c r="H7616" s="16"/>
      <c r="I7616" s="16"/>
    </row>
    <row r="7617" spans="1:9" x14ac:dyDescent="0.2">
      <c r="A7617" s="12" t="s">
        <v>9149</v>
      </c>
      <c r="B7617" s="4">
        <v>986964.99669567007</v>
      </c>
      <c r="C7617" s="4">
        <v>948721.59091523511</v>
      </c>
      <c r="D7617" s="8">
        <f t="shared" si="244"/>
        <v>38243.405780434958</v>
      </c>
      <c r="E7617" s="6">
        <f t="shared" si="245"/>
        <v>0.96125150749168131</v>
      </c>
      <c r="H7617" s="16"/>
      <c r="I7617" s="16"/>
    </row>
    <row r="7618" spans="1:9" x14ac:dyDescent="0.2">
      <c r="A7618" s="12" t="s">
        <v>9150</v>
      </c>
      <c r="B7618" s="4">
        <v>481932.49391463649</v>
      </c>
      <c r="C7618" s="4">
        <v>482362.33351744158</v>
      </c>
      <c r="D7618" s="8">
        <f t="shared" si="244"/>
        <v>-429.839602805092</v>
      </c>
      <c r="E7618" s="6">
        <f t="shared" si="245"/>
        <v>1.0008919083237438</v>
      </c>
      <c r="H7618" s="16"/>
      <c r="I7618" s="16"/>
    </row>
    <row r="7619" spans="1:9" x14ac:dyDescent="0.2">
      <c r="A7619" s="12" t="s">
        <v>9151</v>
      </c>
      <c r="B7619" s="4">
        <v>3882955.3592959419</v>
      </c>
      <c r="C7619" s="4">
        <v>3738950.6131979539</v>
      </c>
      <c r="D7619" s="8">
        <f t="shared" si="244"/>
        <v>144004.74609798798</v>
      </c>
      <c r="E7619" s="6">
        <f t="shared" si="245"/>
        <v>0.9629136230594989</v>
      </c>
      <c r="H7619" s="16"/>
      <c r="I7619" s="16"/>
    </row>
    <row r="7620" spans="1:9" x14ac:dyDescent="0.2">
      <c r="A7620" s="12" t="s">
        <v>9247</v>
      </c>
      <c r="B7620" s="4">
        <v>2646147.1777443504</v>
      </c>
      <c r="C7620" s="4">
        <v>2562030.6087604603</v>
      </c>
      <c r="D7620" s="8">
        <f t="shared" si="244"/>
        <v>84116.568983890116</v>
      </c>
      <c r="E7620" s="6">
        <f t="shared" si="245"/>
        <v>0.96821168161341897</v>
      </c>
      <c r="H7620" s="16"/>
      <c r="I7620" s="16"/>
    </row>
    <row r="7621" spans="1:9" x14ac:dyDescent="0.2">
      <c r="A7621" s="12" t="s">
        <v>9152</v>
      </c>
      <c r="B7621" s="4">
        <v>3619094.376960421</v>
      </c>
      <c r="C7621" s="4">
        <v>3530318.9643800603</v>
      </c>
      <c r="D7621" s="8">
        <f t="shared" si="244"/>
        <v>88775.412580360658</v>
      </c>
      <c r="E7621" s="6">
        <f t="shared" si="245"/>
        <v>0.97547026870989728</v>
      </c>
      <c r="H7621" s="16"/>
      <c r="I7621" s="16"/>
    </row>
    <row r="7622" spans="1:9" x14ac:dyDescent="0.2">
      <c r="A7622" s="12" t="s">
        <v>9153</v>
      </c>
      <c r="B7622" s="4">
        <v>2544270.3609567275</v>
      </c>
      <c r="C7622" s="4">
        <v>2520562.5645740796</v>
      </c>
      <c r="D7622" s="8">
        <f t="shared" si="244"/>
        <v>23707.796382647939</v>
      </c>
      <c r="E7622" s="6">
        <f t="shared" si="245"/>
        <v>0.99068188792100964</v>
      </c>
      <c r="H7622" s="16"/>
      <c r="I7622" s="16"/>
    </row>
    <row r="7623" spans="1:9" x14ac:dyDescent="0.2">
      <c r="A7623" s="12" t="s">
        <v>9154</v>
      </c>
      <c r="B7623" s="4">
        <v>2548962.0201375424</v>
      </c>
      <c r="C7623" s="4">
        <v>2440564.4840308237</v>
      </c>
      <c r="D7623" s="8">
        <f t="shared" si="244"/>
        <v>108397.5361067187</v>
      </c>
      <c r="E7623" s="6">
        <f t="shared" si="245"/>
        <v>0.95747385200315005</v>
      </c>
      <c r="H7623" s="16"/>
      <c r="I7623" s="16"/>
    </row>
    <row r="7624" spans="1:9" x14ac:dyDescent="0.2">
      <c r="A7624" s="12" t="s">
        <v>9155</v>
      </c>
      <c r="B7624" s="4">
        <v>2532872.9302656488</v>
      </c>
      <c r="C7624" s="4">
        <v>2425926.6996197086</v>
      </c>
      <c r="D7624" s="8">
        <f t="shared" si="244"/>
        <v>106946.23064594017</v>
      </c>
      <c r="E7624" s="6">
        <f t="shared" si="245"/>
        <v>0.9577767090610726</v>
      </c>
      <c r="H7624" s="16"/>
      <c r="I7624" s="16"/>
    </row>
    <row r="7625" spans="1:9" x14ac:dyDescent="0.2">
      <c r="A7625" s="12" t="s">
        <v>9156</v>
      </c>
      <c r="B7625" s="4">
        <v>2528230.4418353029</v>
      </c>
      <c r="C7625" s="4">
        <v>2545351.5807365198</v>
      </c>
      <c r="D7625" s="8">
        <f t="shared" si="244"/>
        <v>-17121.138901216909</v>
      </c>
      <c r="E7625" s="6">
        <f t="shared" si="245"/>
        <v>1.0067719851078085</v>
      </c>
      <c r="H7625" s="16"/>
      <c r="I7625" s="16"/>
    </row>
    <row r="7626" spans="1:9" x14ac:dyDescent="0.2">
      <c r="A7626" s="12" t="s">
        <v>6812</v>
      </c>
      <c r="B7626" s="4">
        <v>305317.62486705172</v>
      </c>
      <c r="C7626" s="4">
        <v>73699.665269590463</v>
      </c>
      <c r="D7626" s="8">
        <f t="shared" si="244"/>
        <v>231617.95959746127</v>
      </c>
      <c r="E7626" s="6">
        <f t="shared" si="245"/>
        <v>0.24138686818909466</v>
      </c>
      <c r="H7626" s="16"/>
      <c r="I7626" s="16"/>
    </row>
    <row r="7627" spans="1:9" x14ac:dyDescent="0.2">
      <c r="A7627" s="12" t="s">
        <v>7587</v>
      </c>
      <c r="B7627" s="4">
        <v>451550.60193344147</v>
      </c>
      <c r="C7627" s="4">
        <v>439646.16797215532</v>
      </c>
      <c r="D7627" s="8">
        <f t="shared" si="244"/>
        <v>11904.433961286151</v>
      </c>
      <c r="E7627" s="6">
        <f t="shared" si="245"/>
        <v>0.9736365450288097</v>
      </c>
      <c r="H7627" s="16"/>
      <c r="I7627" s="16"/>
    </row>
    <row r="7628" spans="1:9" x14ac:dyDescent="0.2">
      <c r="A7628" s="12" t="s">
        <v>7588</v>
      </c>
      <c r="B7628" s="4">
        <v>479487.02965923428</v>
      </c>
      <c r="C7628" s="4">
        <v>479707.97691128618</v>
      </c>
      <c r="D7628" s="8">
        <f t="shared" si="244"/>
        <v>-220.9472520519048</v>
      </c>
      <c r="E7628" s="6">
        <f t="shared" si="245"/>
        <v>1.0004607992258079</v>
      </c>
      <c r="H7628" s="16"/>
      <c r="I7628" s="16"/>
    </row>
    <row r="7629" spans="1:9" x14ac:dyDescent="0.2">
      <c r="A7629" s="12" t="s">
        <v>7589</v>
      </c>
      <c r="B7629" s="4">
        <v>417507.73055955046</v>
      </c>
      <c r="C7629" s="4">
        <v>414663.17451244208</v>
      </c>
      <c r="D7629" s="8">
        <f t="shared" si="244"/>
        <v>2844.5560471083736</v>
      </c>
      <c r="E7629" s="6">
        <f t="shared" si="245"/>
        <v>0.9931868182577217</v>
      </c>
      <c r="H7629" s="16"/>
      <c r="I7629" s="16"/>
    </row>
    <row r="7630" spans="1:9" x14ac:dyDescent="0.2">
      <c r="A7630" s="12" t="s">
        <v>7590</v>
      </c>
      <c r="B7630" s="4">
        <v>525834.80418367847</v>
      </c>
      <c r="C7630" s="4">
        <v>522633.93993137439</v>
      </c>
      <c r="D7630" s="8">
        <f t="shared" si="244"/>
        <v>3200.8642523040762</v>
      </c>
      <c r="E7630" s="6">
        <f t="shared" si="245"/>
        <v>0.99391279499409857</v>
      </c>
      <c r="H7630" s="16"/>
      <c r="I7630" s="16"/>
    </row>
    <row r="7631" spans="1:9" x14ac:dyDescent="0.2">
      <c r="A7631" s="12" t="s">
        <v>7591</v>
      </c>
      <c r="B7631" s="4">
        <v>438293.840994331</v>
      </c>
      <c r="C7631" s="4">
        <v>345684.82918629091</v>
      </c>
      <c r="D7631" s="8">
        <f t="shared" si="244"/>
        <v>92609.011808040086</v>
      </c>
      <c r="E7631" s="6">
        <f t="shared" si="245"/>
        <v>0.78870565098988488</v>
      </c>
      <c r="H7631" s="16"/>
      <c r="I7631" s="16"/>
    </row>
    <row r="7632" spans="1:9" x14ac:dyDescent="0.2">
      <c r="A7632" s="12" t="s">
        <v>7592</v>
      </c>
      <c r="B7632" s="4">
        <v>603987.53061944316</v>
      </c>
      <c r="C7632" s="4">
        <v>620241.77973676019</v>
      </c>
      <c r="D7632" s="8">
        <f t="shared" si="244"/>
        <v>-16254.249117317027</v>
      </c>
      <c r="E7632" s="6">
        <f t="shared" si="245"/>
        <v>1.0269115640527327</v>
      </c>
      <c r="H7632" s="16"/>
      <c r="I7632" s="16"/>
    </row>
    <row r="7633" spans="1:9" x14ac:dyDescent="0.2">
      <c r="A7633" s="12" t="s">
        <v>7593</v>
      </c>
      <c r="B7633" s="4">
        <v>597525.06852020742</v>
      </c>
      <c r="C7633" s="4">
        <v>483977.82846753357</v>
      </c>
      <c r="D7633" s="8">
        <f t="shared" si="244"/>
        <v>113547.24005267385</v>
      </c>
      <c r="E7633" s="6">
        <f t="shared" si="245"/>
        <v>0.80997075096133164</v>
      </c>
      <c r="H7633" s="16"/>
      <c r="I7633" s="16"/>
    </row>
    <row r="7634" spans="1:9" x14ac:dyDescent="0.2">
      <c r="A7634" s="12" t="s">
        <v>7594</v>
      </c>
      <c r="B7634" s="4">
        <v>535715.54641849303</v>
      </c>
      <c r="C7634" s="4">
        <v>486538.302047398</v>
      </c>
      <c r="D7634" s="8">
        <f t="shared" si="244"/>
        <v>49177.244371095032</v>
      </c>
      <c r="E7634" s="6">
        <f t="shared" si="245"/>
        <v>0.90820269320189095</v>
      </c>
      <c r="H7634" s="16"/>
      <c r="I7634" s="16"/>
    </row>
    <row r="7635" spans="1:9" x14ac:dyDescent="0.2">
      <c r="A7635" s="12" t="s">
        <v>8881</v>
      </c>
      <c r="B7635" s="4">
        <v>386864.72493588802</v>
      </c>
      <c r="C7635" s="4">
        <v>341459.30358672125</v>
      </c>
      <c r="D7635" s="8">
        <f t="shared" si="244"/>
        <v>45405.421349166776</v>
      </c>
      <c r="E7635" s="6">
        <f t="shared" si="245"/>
        <v>0.88263230420739069</v>
      </c>
      <c r="H7635" s="16"/>
      <c r="I7635" s="16"/>
    </row>
    <row r="7636" spans="1:9" x14ac:dyDescent="0.2">
      <c r="A7636" s="12" t="s">
        <v>8882</v>
      </c>
      <c r="B7636" s="4">
        <v>389234.09967730229</v>
      </c>
      <c r="C7636" s="4">
        <v>388805.90203922131</v>
      </c>
      <c r="D7636" s="8">
        <f t="shared" si="244"/>
        <v>428.19763808097923</v>
      </c>
      <c r="E7636" s="6">
        <f t="shared" si="245"/>
        <v>0.99889989690410996</v>
      </c>
      <c r="H7636" s="16"/>
      <c r="I7636" s="16"/>
    </row>
    <row r="7637" spans="1:9" x14ac:dyDescent="0.2">
      <c r="A7637" s="12" t="s">
        <v>8883</v>
      </c>
      <c r="B7637" s="4">
        <v>385849.20661769161</v>
      </c>
      <c r="C7637" s="4">
        <v>384912.43894981104</v>
      </c>
      <c r="D7637" s="8">
        <f t="shared" si="244"/>
        <v>936.76766788057284</v>
      </c>
      <c r="E7637" s="6">
        <f t="shared" si="245"/>
        <v>0.99757219231810224</v>
      </c>
      <c r="H7637" s="16"/>
      <c r="I7637" s="16"/>
    </row>
    <row r="7638" spans="1:9" x14ac:dyDescent="0.2">
      <c r="A7638" s="12" t="s">
        <v>8884</v>
      </c>
      <c r="B7638" s="4">
        <v>1172034.1746196984</v>
      </c>
      <c r="C7638" s="4">
        <v>1041315.0772582457</v>
      </c>
      <c r="D7638" s="8">
        <f t="shared" si="244"/>
        <v>130719.09736145276</v>
      </c>
      <c r="E7638" s="6">
        <f t="shared" si="245"/>
        <v>0.88846818617394963</v>
      </c>
      <c r="H7638" s="16"/>
      <c r="I7638" s="16"/>
    </row>
    <row r="7639" spans="1:9" x14ac:dyDescent="0.2">
      <c r="A7639" s="12" t="s">
        <v>8885</v>
      </c>
      <c r="B7639" s="4">
        <v>1206253.7430222633</v>
      </c>
      <c r="C7639" s="4">
        <v>1152377.8858469138</v>
      </c>
      <c r="D7639" s="8">
        <f t="shared" si="244"/>
        <v>53875.857175349491</v>
      </c>
      <c r="E7639" s="6">
        <f t="shared" si="245"/>
        <v>0.95533621554585701</v>
      </c>
      <c r="H7639" s="16"/>
      <c r="I7639" s="16"/>
    </row>
    <row r="7640" spans="1:9" x14ac:dyDescent="0.2">
      <c r="A7640" s="12" t="s">
        <v>8886</v>
      </c>
      <c r="B7640" s="4">
        <v>409766.06842046796</v>
      </c>
      <c r="C7640" s="4">
        <v>347915.87063423119</v>
      </c>
      <c r="D7640" s="8">
        <f t="shared" si="244"/>
        <v>61850.197786236764</v>
      </c>
      <c r="E7640" s="6">
        <f t="shared" si="245"/>
        <v>0.84905973785322986</v>
      </c>
      <c r="H7640" s="16"/>
      <c r="I7640" s="16"/>
    </row>
    <row r="7641" spans="1:9" x14ac:dyDescent="0.2">
      <c r="A7641" s="12" t="s">
        <v>8887</v>
      </c>
      <c r="B7641" s="4">
        <v>409710.92607689527</v>
      </c>
      <c r="C7641" s="4">
        <v>404670.64257437509</v>
      </c>
      <c r="D7641" s="8">
        <f t="shared" si="244"/>
        <v>5040.2835025201784</v>
      </c>
      <c r="E7641" s="6">
        <f t="shared" si="245"/>
        <v>0.98769795194191568</v>
      </c>
      <c r="H7641" s="16"/>
      <c r="I7641" s="16"/>
    </row>
    <row r="7642" spans="1:9" x14ac:dyDescent="0.2">
      <c r="A7642" s="12" t="s">
        <v>8888</v>
      </c>
      <c r="B7642" s="4">
        <v>1271780.6195590699</v>
      </c>
      <c r="C7642" s="4">
        <v>1244798.4813810026</v>
      </c>
      <c r="D7642" s="8">
        <f t="shared" si="244"/>
        <v>26982.138178067282</v>
      </c>
      <c r="E7642" s="6">
        <f t="shared" si="245"/>
        <v>0.97878396811281643</v>
      </c>
      <c r="H7642" s="16"/>
      <c r="I7642" s="16"/>
    </row>
    <row r="7643" spans="1:9" x14ac:dyDescent="0.2">
      <c r="A7643" s="12" t="s">
        <v>8889</v>
      </c>
      <c r="B7643" s="4">
        <v>1285460.2936806537</v>
      </c>
      <c r="C7643" s="4">
        <v>1205939.1142524569</v>
      </c>
      <c r="D7643" s="8">
        <f t="shared" si="244"/>
        <v>79521.179428196745</v>
      </c>
      <c r="E7643" s="6">
        <f t="shared" si="245"/>
        <v>0.93813797297425339</v>
      </c>
      <c r="H7643" s="16"/>
      <c r="I7643" s="16"/>
    </row>
    <row r="7644" spans="1:9" x14ac:dyDescent="0.2">
      <c r="A7644" s="12" t="s">
        <v>8890</v>
      </c>
      <c r="B7644" s="4">
        <v>801145.16844270902</v>
      </c>
      <c r="C7644" s="4">
        <v>794529.48166921327</v>
      </c>
      <c r="D7644" s="8">
        <f t="shared" ref="D7644:D7705" si="246">B7644-C7644</f>
        <v>6615.6867734957486</v>
      </c>
      <c r="E7644" s="6">
        <f t="shared" ref="E7644:E7705" si="247">C7644/B7644</f>
        <v>0.99174221223058046</v>
      </c>
      <c r="H7644" s="16"/>
      <c r="I7644" s="16"/>
    </row>
    <row r="7645" spans="1:9" x14ac:dyDescent="0.2">
      <c r="A7645" s="12" t="s">
        <v>8891</v>
      </c>
      <c r="B7645" s="4">
        <v>270093.29140856519</v>
      </c>
      <c r="C7645" s="4">
        <v>236073.98844813582</v>
      </c>
      <c r="D7645" s="8">
        <f t="shared" si="246"/>
        <v>34019.30296042937</v>
      </c>
      <c r="E7645" s="6">
        <f t="shared" si="247"/>
        <v>0.87404610168947516</v>
      </c>
      <c r="H7645" s="16"/>
      <c r="I7645" s="16"/>
    </row>
    <row r="7646" spans="1:9" x14ac:dyDescent="0.2">
      <c r="A7646" s="12" t="s">
        <v>8892</v>
      </c>
      <c r="B7646" s="4">
        <v>253150.91605254242</v>
      </c>
      <c r="C7646" s="4">
        <v>234480.51792294797</v>
      </c>
      <c r="D7646" s="8">
        <f t="shared" si="246"/>
        <v>18670.398129594454</v>
      </c>
      <c r="E7646" s="6">
        <f t="shared" si="247"/>
        <v>0.92624795351039002</v>
      </c>
      <c r="H7646" s="16"/>
      <c r="I7646" s="16"/>
    </row>
    <row r="7647" spans="1:9" x14ac:dyDescent="0.2">
      <c r="A7647" s="12" t="s">
        <v>8893</v>
      </c>
      <c r="B7647" s="4">
        <v>317479.45724522177</v>
      </c>
      <c r="C7647" s="4">
        <v>290520.27788770705</v>
      </c>
      <c r="D7647" s="8">
        <f t="shared" si="246"/>
        <v>26959.179357514717</v>
      </c>
      <c r="E7647" s="6">
        <f t="shared" si="247"/>
        <v>0.91508370465465616</v>
      </c>
      <c r="H7647" s="16"/>
      <c r="I7647" s="16"/>
    </row>
    <row r="7648" spans="1:9" x14ac:dyDescent="0.2">
      <c r="A7648" s="12" t="s">
        <v>8894</v>
      </c>
      <c r="B7648" s="4">
        <v>254088.37437561239</v>
      </c>
      <c r="C7648" s="4">
        <v>245021.76214315373</v>
      </c>
      <c r="D7648" s="8">
        <f t="shared" si="246"/>
        <v>9066.6122324586613</v>
      </c>
      <c r="E7648" s="6">
        <f t="shared" si="247"/>
        <v>0.96431709142640376</v>
      </c>
      <c r="H7648" s="16"/>
      <c r="I7648" s="16"/>
    </row>
    <row r="7649" spans="1:9" x14ac:dyDescent="0.2">
      <c r="A7649" s="12" t="s">
        <v>8895</v>
      </c>
      <c r="B7649" s="4">
        <v>1272099.2135477199</v>
      </c>
      <c r="C7649" s="4">
        <v>1217135.2735340546</v>
      </c>
      <c r="D7649" s="8">
        <f t="shared" si="246"/>
        <v>54963.94001366524</v>
      </c>
      <c r="E7649" s="6">
        <f t="shared" si="247"/>
        <v>0.95679272541928717</v>
      </c>
      <c r="H7649" s="16"/>
      <c r="I7649" s="16"/>
    </row>
    <row r="7650" spans="1:9" x14ac:dyDescent="0.2">
      <c r="A7650" s="12" t="s">
        <v>8896</v>
      </c>
      <c r="B7650" s="4">
        <v>805102.88556623436</v>
      </c>
      <c r="C7650" s="4">
        <v>762003.71786098101</v>
      </c>
      <c r="D7650" s="8">
        <f t="shared" si="246"/>
        <v>43099.167705253349</v>
      </c>
      <c r="E7650" s="6">
        <f t="shared" si="247"/>
        <v>0.94646750312546524</v>
      </c>
      <c r="H7650" s="16"/>
      <c r="I7650" s="16"/>
    </row>
    <row r="7651" spans="1:9" x14ac:dyDescent="0.2">
      <c r="A7651" s="12" t="s">
        <v>8897</v>
      </c>
      <c r="B7651" s="4">
        <v>396595.5049773702</v>
      </c>
      <c r="C7651" s="4">
        <v>393290.09513568186</v>
      </c>
      <c r="D7651" s="8">
        <f t="shared" si="246"/>
        <v>3305.4098416883498</v>
      </c>
      <c r="E7651" s="6">
        <f t="shared" si="247"/>
        <v>0.99166553881674235</v>
      </c>
      <c r="H7651" s="16"/>
      <c r="I7651" s="16"/>
    </row>
    <row r="7652" spans="1:9" x14ac:dyDescent="0.2">
      <c r="A7652" s="12" t="s">
        <v>8898</v>
      </c>
      <c r="B7652" s="4">
        <v>392099.09450217651</v>
      </c>
      <c r="C7652" s="4">
        <v>345668.33660079021</v>
      </c>
      <c r="D7652" s="8">
        <f t="shared" si="246"/>
        <v>46430.7579013863</v>
      </c>
      <c r="E7652" s="6">
        <f t="shared" si="247"/>
        <v>0.88158412362482885</v>
      </c>
      <c r="H7652" s="16"/>
      <c r="I7652" s="16"/>
    </row>
    <row r="7653" spans="1:9" x14ac:dyDescent="0.2">
      <c r="A7653" s="12" t="s">
        <v>8899</v>
      </c>
      <c r="B7653" s="4">
        <v>833891.63367966725</v>
      </c>
      <c r="C7653" s="4">
        <v>833316.02268325363</v>
      </c>
      <c r="D7653" s="8">
        <f t="shared" si="246"/>
        <v>575.61099641362671</v>
      </c>
      <c r="E7653" s="6">
        <f t="shared" si="247"/>
        <v>0.99930972925837658</v>
      </c>
      <c r="H7653" s="16"/>
      <c r="I7653" s="16"/>
    </row>
    <row r="7654" spans="1:9" x14ac:dyDescent="0.2">
      <c r="A7654" s="12" t="s">
        <v>7442</v>
      </c>
      <c r="B7654" s="4">
        <v>729221.54595929431</v>
      </c>
      <c r="C7654" s="4">
        <v>717687.50254077883</v>
      </c>
      <c r="D7654" s="8">
        <f t="shared" si="246"/>
        <v>11534.043418515474</v>
      </c>
      <c r="E7654" s="6">
        <f t="shared" si="247"/>
        <v>0.9841830737415439</v>
      </c>
      <c r="H7654" s="16"/>
      <c r="I7654" s="16"/>
    </row>
    <row r="7655" spans="1:9" x14ac:dyDescent="0.2">
      <c r="A7655" s="12" t="s">
        <v>7443</v>
      </c>
      <c r="B7655" s="4">
        <v>662411.11633905163</v>
      </c>
      <c r="C7655" s="4">
        <v>660538.60172547295</v>
      </c>
      <c r="D7655" s="8">
        <f t="shared" si="246"/>
        <v>1872.5146135786781</v>
      </c>
      <c r="E7655" s="6">
        <f t="shared" si="247"/>
        <v>0.99717318359038487</v>
      </c>
      <c r="H7655" s="16"/>
      <c r="I7655" s="16"/>
    </row>
    <row r="7656" spans="1:9" x14ac:dyDescent="0.2">
      <c r="A7656" s="12" t="s">
        <v>7444</v>
      </c>
      <c r="B7656" s="4">
        <v>700866.90317770257</v>
      </c>
      <c r="C7656" s="4">
        <v>694093.39610370435</v>
      </c>
      <c r="D7656" s="8">
        <f t="shared" si="246"/>
        <v>6773.5070739982184</v>
      </c>
      <c r="E7656" s="6">
        <f t="shared" si="247"/>
        <v>0.99033553012235642</v>
      </c>
      <c r="H7656" s="16"/>
      <c r="I7656" s="16"/>
    </row>
    <row r="7657" spans="1:9" x14ac:dyDescent="0.2">
      <c r="A7657" s="12" t="s">
        <v>7445</v>
      </c>
      <c r="B7657" s="4">
        <v>694784.67538043298</v>
      </c>
      <c r="C7657" s="4">
        <v>666790.90134048753</v>
      </c>
      <c r="D7657" s="8">
        <f t="shared" si="246"/>
        <v>27993.774039945449</v>
      </c>
      <c r="E7657" s="6">
        <f t="shared" si="247"/>
        <v>0.95970870539909747</v>
      </c>
      <c r="H7657" s="16"/>
      <c r="I7657" s="16"/>
    </row>
    <row r="7658" spans="1:9" x14ac:dyDescent="0.2">
      <c r="A7658" s="12" t="s">
        <v>7446</v>
      </c>
      <c r="B7658" s="4">
        <v>203391.64148202003</v>
      </c>
      <c r="C7658" s="4">
        <v>206419.48410732613</v>
      </c>
      <c r="D7658" s="8">
        <f t="shared" si="246"/>
        <v>-3027.8426253061043</v>
      </c>
      <c r="E7658" s="6">
        <f t="shared" si="247"/>
        <v>1.0148867603567364</v>
      </c>
      <c r="H7658" s="16"/>
      <c r="I7658" s="16"/>
    </row>
    <row r="7659" spans="1:9" x14ac:dyDescent="0.2">
      <c r="A7659" s="12" t="s">
        <v>7447</v>
      </c>
      <c r="B7659" s="4">
        <v>552074.33650471841</v>
      </c>
      <c r="C7659" s="4">
        <v>515470.6851868786</v>
      </c>
      <c r="D7659" s="8">
        <f t="shared" si="246"/>
        <v>36603.651317839802</v>
      </c>
      <c r="E7659" s="6">
        <f t="shared" si="247"/>
        <v>0.93369796620218926</v>
      </c>
      <c r="H7659" s="16"/>
      <c r="I7659" s="16"/>
    </row>
    <row r="7660" spans="1:9" x14ac:dyDescent="0.2">
      <c r="A7660" s="12" t="s">
        <v>7448</v>
      </c>
      <c r="B7660" s="4">
        <v>637283.59272820398</v>
      </c>
      <c r="C7660" s="4">
        <v>614249.01577462757</v>
      </c>
      <c r="D7660" s="8">
        <f t="shared" si="246"/>
        <v>23034.576953576412</v>
      </c>
      <c r="E7660" s="6">
        <f t="shared" si="247"/>
        <v>0.96385506042142766</v>
      </c>
      <c r="H7660" s="16"/>
      <c r="I7660" s="16"/>
    </row>
    <row r="7661" spans="1:9" x14ac:dyDescent="0.2">
      <c r="A7661" s="12" t="s">
        <v>7450</v>
      </c>
      <c r="B7661" s="4">
        <v>703991.514011233</v>
      </c>
      <c r="C7661" s="4">
        <v>691132.28995011409</v>
      </c>
      <c r="D7661" s="8">
        <f t="shared" si="246"/>
        <v>12859.224061118905</v>
      </c>
      <c r="E7661" s="6">
        <f t="shared" si="247"/>
        <v>0.98173383655173763</v>
      </c>
      <c r="H7661" s="16"/>
      <c r="I7661" s="16"/>
    </row>
    <row r="7662" spans="1:9" x14ac:dyDescent="0.2">
      <c r="A7662" s="12" t="s">
        <v>7451</v>
      </c>
      <c r="B7662" s="4">
        <v>727483.72135755711</v>
      </c>
      <c r="C7662" s="4">
        <v>701561.9203458461</v>
      </c>
      <c r="D7662" s="8">
        <f t="shared" si="246"/>
        <v>25921.80101171101</v>
      </c>
      <c r="E7662" s="6">
        <f t="shared" si="247"/>
        <v>0.96436786109338868</v>
      </c>
      <c r="H7662" s="16"/>
      <c r="I7662" s="16"/>
    </row>
    <row r="7663" spans="1:9" x14ac:dyDescent="0.2">
      <c r="A7663" s="12" t="s">
        <v>7452</v>
      </c>
      <c r="B7663" s="4">
        <v>285318.93822697731</v>
      </c>
      <c r="C7663" s="4">
        <v>279577.67104769527</v>
      </c>
      <c r="D7663" s="8">
        <f t="shared" si="246"/>
        <v>5741.2671792820329</v>
      </c>
      <c r="E7663" s="6">
        <f t="shared" si="247"/>
        <v>0.97987772134945095</v>
      </c>
      <c r="H7663" s="16"/>
      <c r="I7663" s="16"/>
    </row>
    <row r="7664" spans="1:9" x14ac:dyDescent="0.2">
      <c r="A7664" s="12" t="s">
        <v>7453</v>
      </c>
      <c r="B7664" s="4">
        <v>190162.86913730926</v>
      </c>
      <c r="C7664" s="4">
        <v>141494.04427273112</v>
      </c>
      <c r="D7664" s="8">
        <f t="shared" si="246"/>
        <v>48668.824864578142</v>
      </c>
      <c r="E7664" s="6">
        <f t="shared" si="247"/>
        <v>0.7440676769057567</v>
      </c>
      <c r="H7664" s="16"/>
      <c r="I7664" s="16"/>
    </row>
    <row r="7665" spans="1:9" x14ac:dyDescent="0.2">
      <c r="A7665" s="12" t="s">
        <v>7454</v>
      </c>
      <c r="B7665" s="4">
        <v>378113.43848761922</v>
      </c>
      <c r="C7665" s="4">
        <v>367223.59914444736</v>
      </c>
      <c r="D7665" s="8">
        <f t="shared" si="246"/>
        <v>10889.839343171858</v>
      </c>
      <c r="E7665" s="6">
        <f t="shared" si="247"/>
        <v>0.97119954427769317</v>
      </c>
      <c r="H7665" s="16"/>
      <c r="I7665" s="16"/>
    </row>
    <row r="7666" spans="1:9" x14ac:dyDescent="0.2">
      <c r="A7666" s="12" t="s">
        <v>7455</v>
      </c>
      <c r="B7666" s="4">
        <v>249782.65150548605</v>
      </c>
      <c r="C7666" s="4">
        <v>239791.94370680605</v>
      </c>
      <c r="D7666" s="8">
        <f t="shared" si="246"/>
        <v>9990.7077986799995</v>
      </c>
      <c r="E7666" s="6">
        <f t="shared" si="247"/>
        <v>0.96000239512846808</v>
      </c>
      <c r="H7666" s="16"/>
      <c r="I7666" s="16"/>
    </row>
    <row r="7667" spans="1:9" x14ac:dyDescent="0.2">
      <c r="A7667" s="12" t="s">
        <v>7645</v>
      </c>
      <c r="B7667" s="4">
        <v>797511.85525166406</v>
      </c>
      <c r="C7667" s="4">
        <v>737460.10065513803</v>
      </c>
      <c r="D7667" s="8">
        <f t="shared" si="246"/>
        <v>60051.754596526036</v>
      </c>
      <c r="E7667" s="6">
        <f t="shared" si="247"/>
        <v>0.92470111359338225</v>
      </c>
      <c r="H7667" s="16"/>
      <c r="I7667" s="16"/>
    </row>
    <row r="7668" spans="1:9" x14ac:dyDescent="0.2">
      <c r="A7668" s="12" t="s">
        <v>7646</v>
      </c>
      <c r="B7668" s="4">
        <v>452089.46865854895</v>
      </c>
      <c r="C7668" s="4">
        <v>468316.43528786663</v>
      </c>
      <c r="D7668" s="8">
        <f t="shared" si="246"/>
        <v>-16226.966629317671</v>
      </c>
      <c r="E7668" s="6">
        <f t="shared" si="247"/>
        <v>1.0358932639538512</v>
      </c>
      <c r="H7668" s="16"/>
      <c r="I7668" s="16"/>
    </row>
    <row r="7669" spans="1:9" x14ac:dyDescent="0.2">
      <c r="A7669" s="12" t="s">
        <v>7647</v>
      </c>
      <c r="B7669" s="4">
        <v>473946.12672570389</v>
      </c>
      <c r="C7669" s="4">
        <v>468318.2745555634</v>
      </c>
      <c r="D7669" s="8">
        <f t="shared" si="246"/>
        <v>5627.8521701404825</v>
      </c>
      <c r="E7669" s="6">
        <f t="shared" si="247"/>
        <v>0.98812554454443802</v>
      </c>
      <c r="H7669" s="16"/>
      <c r="I7669" s="16"/>
    </row>
    <row r="7670" spans="1:9" x14ac:dyDescent="0.2">
      <c r="A7670" s="12" t="s">
        <v>7648</v>
      </c>
      <c r="B7670" s="4">
        <v>675700.72284155316</v>
      </c>
      <c r="C7670" s="4">
        <v>667077.67294478242</v>
      </c>
      <c r="D7670" s="8">
        <f t="shared" si="246"/>
        <v>8623.049896770739</v>
      </c>
      <c r="E7670" s="6">
        <f t="shared" si="247"/>
        <v>0.98723835922432068</v>
      </c>
      <c r="H7670" s="16"/>
      <c r="I7670" s="16"/>
    </row>
    <row r="7671" spans="1:9" x14ac:dyDescent="0.2">
      <c r="A7671" s="12" t="s">
        <v>7456</v>
      </c>
      <c r="B7671" s="4">
        <v>590195.23943950434</v>
      </c>
      <c r="C7671" s="4">
        <v>267306.08512515476</v>
      </c>
      <c r="D7671" s="8">
        <f t="shared" si="246"/>
        <v>322889.15431434958</v>
      </c>
      <c r="E7671" s="6">
        <f t="shared" si="247"/>
        <v>0.45291128640585032</v>
      </c>
      <c r="H7671" s="16"/>
      <c r="I7671" s="16"/>
    </row>
    <row r="7672" spans="1:9" x14ac:dyDescent="0.2">
      <c r="A7672" s="12" t="s">
        <v>7457</v>
      </c>
      <c r="B7672" s="4">
        <v>330896.28818508011</v>
      </c>
      <c r="C7672" s="4">
        <v>246444.7133416945</v>
      </c>
      <c r="D7672" s="8">
        <f t="shared" si="246"/>
        <v>84451.574843385606</v>
      </c>
      <c r="E7672" s="6">
        <f t="shared" si="247"/>
        <v>0.74477932252854606</v>
      </c>
      <c r="H7672" s="16"/>
      <c r="I7672" s="16"/>
    </row>
    <row r="7673" spans="1:9" x14ac:dyDescent="0.2">
      <c r="A7673" s="12" t="s">
        <v>7989</v>
      </c>
      <c r="B7673" s="4">
        <v>412586.6187926454</v>
      </c>
      <c r="C7673" s="4">
        <v>255136.39337776994</v>
      </c>
      <c r="D7673" s="8">
        <f t="shared" si="246"/>
        <v>157450.22541487546</v>
      </c>
      <c r="E7673" s="6">
        <f t="shared" si="247"/>
        <v>0.61838261775036973</v>
      </c>
      <c r="H7673" s="16"/>
      <c r="I7673" s="16"/>
    </row>
    <row r="7674" spans="1:9" x14ac:dyDescent="0.2">
      <c r="A7674" s="12" t="s">
        <v>7990</v>
      </c>
      <c r="B7674" s="4">
        <v>620423.87991325546</v>
      </c>
      <c r="C7674" s="4">
        <v>421093.65501066035</v>
      </c>
      <c r="D7674" s="8">
        <f t="shared" si="246"/>
        <v>199330.2249025951</v>
      </c>
      <c r="E7674" s="6">
        <f t="shared" si="247"/>
        <v>0.67871928957591954</v>
      </c>
      <c r="H7674" s="16"/>
      <c r="I7674" s="16"/>
    </row>
    <row r="7675" spans="1:9" x14ac:dyDescent="0.2">
      <c r="A7675" s="12" t="s">
        <v>7991</v>
      </c>
      <c r="B7675" s="4">
        <v>700064.83478504978</v>
      </c>
      <c r="C7675" s="4">
        <v>481166.26890618115</v>
      </c>
      <c r="D7675" s="8">
        <f t="shared" si="246"/>
        <v>218898.56587886863</v>
      </c>
      <c r="E7675" s="6">
        <f t="shared" si="247"/>
        <v>0.68731672410587519</v>
      </c>
      <c r="H7675" s="16"/>
      <c r="I7675" s="16"/>
    </row>
    <row r="7676" spans="1:9" x14ac:dyDescent="0.2">
      <c r="A7676" s="12" t="s">
        <v>7754</v>
      </c>
      <c r="B7676" s="4">
        <v>263156.09426441474</v>
      </c>
      <c r="C7676" s="4">
        <v>263082.92985166935</v>
      </c>
      <c r="D7676" s="8">
        <f t="shared" si="246"/>
        <v>73.164412745391019</v>
      </c>
      <c r="E7676" s="6">
        <f t="shared" si="247"/>
        <v>0.99972197332936596</v>
      </c>
      <c r="H7676" s="16"/>
      <c r="I7676" s="16"/>
    </row>
    <row r="7677" spans="1:9" x14ac:dyDescent="0.2">
      <c r="A7677" s="12" t="s">
        <v>7755</v>
      </c>
      <c r="B7677" s="4">
        <v>771385.43054818665</v>
      </c>
      <c r="C7677" s="4">
        <v>752191.26693391846</v>
      </c>
      <c r="D7677" s="8">
        <f t="shared" si="246"/>
        <v>19194.163614268182</v>
      </c>
      <c r="E7677" s="6">
        <f t="shared" si="247"/>
        <v>0.97511728527121933</v>
      </c>
      <c r="H7677" s="16"/>
      <c r="I7677" s="16"/>
    </row>
    <row r="7678" spans="1:9" x14ac:dyDescent="0.2">
      <c r="A7678" s="12" t="s">
        <v>7649</v>
      </c>
      <c r="B7678" s="4">
        <v>662543.62541630946</v>
      </c>
      <c r="C7678" s="4">
        <v>611176.83269453398</v>
      </c>
      <c r="D7678" s="8">
        <f t="shared" si="246"/>
        <v>51366.792721775477</v>
      </c>
      <c r="E7678" s="6">
        <f t="shared" si="247"/>
        <v>0.92247032383792216</v>
      </c>
      <c r="H7678" s="16"/>
      <c r="I7678" s="16"/>
    </row>
    <row r="7679" spans="1:9" x14ac:dyDescent="0.2">
      <c r="A7679" s="12" t="s">
        <v>7650</v>
      </c>
      <c r="B7679" s="4">
        <v>485657.38868902891</v>
      </c>
      <c r="C7679" s="4">
        <v>464296.89318450051</v>
      </c>
      <c r="D7679" s="8">
        <f t="shared" si="246"/>
        <v>21360.4955045284</v>
      </c>
      <c r="E7679" s="6">
        <f t="shared" si="247"/>
        <v>0.95601735708749669</v>
      </c>
      <c r="H7679" s="16"/>
      <c r="I7679" s="16"/>
    </row>
    <row r="7680" spans="1:9" x14ac:dyDescent="0.2">
      <c r="A7680" s="12" t="s">
        <v>7651</v>
      </c>
      <c r="B7680" s="4">
        <v>471251.01696095825</v>
      </c>
      <c r="C7680" s="4">
        <v>469954.04497505439</v>
      </c>
      <c r="D7680" s="8">
        <f t="shared" si="246"/>
        <v>1296.9719859038596</v>
      </c>
      <c r="E7680" s="6">
        <f t="shared" si="247"/>
        <v>0.99724781074369262</v>
      </c>
      <c r="H7680" s="16"/>
      <c r="I7680" s="16"/>
    </row>
    <row r="7681" spans="1:9" x14ac:dyDescent="0.2">
      <c r="A7681" s="12" t="s">
        <v>7652</v>
      </c>
      <c r="B7681" s="4">
        <v>612283.91340037785</v>
      </c>
      <c r="C7681" s="4">
        <v>530752.11005952465</v>
      </c>
      <c r="D7681" s="8">
        <f t="shared" si="246"/>
        <v>81531.803340853192</v>
      </c>
      <c r="E7681" s="6">
        <f t="shared" si="247"/>
        <v>0.86683987353504288</v>
      </c>
      <c r="H7681" s="16"/>
      <c r="I7681" s="16"/>
    </row>
    <row r="7682" spans="1:9" x14ac:dyDescent="0.2">
      <c r="A7682" s="12" t="s">
        <v>7653</v>
      </c>
      <c r="B7682" s="4">
        <v>673378.28952308267</v>
      </c>
      <c r="C7682" s="4">
        <v>603955.34518418577</v>
      </c>
      <c r="D7682" s="8">
        <f t="shared" si="246"/>
        <v>69422.944338896894</v>
      </c>
      <c r="E7682" s="6">
        <f t="shared" si="247"/>
        <v>0.89690350072309966</v>
      </c>
      <c r="H7682" s="16"/>
      <c r="I7682" s="16"/>
    </row>
    <row r="7683" spans="1:9" x14ac:dyDescent="0.2">
      <c r="A7683" s="12" t="s">
        <v>6600</v>
      </c>
      <c r="B7683" s="4">
        <v>1843568.0328267901</v>
      </c>
      <c r="C7683" s="4">
        <v>1774123.6393372989</v>
      </c>
      <c r="D7683" s="8">
        <f t="shared" si="246"/>
        <v>69444.393489491194</v>
      </c>
      <c r="E7683" s="6">
        <f t="shared" si="247"/>
        <v>0.96233152655450949</v>
      </c>
      <c r="H7683" s="16"/>
      <c r="I7683" s="16"/>
    </row>
    <row r="7684" spans="1:9" x14ac:dyDescent="0.2">
      <c r="A7684" s="12" t="s">
        <v>6601</v>
      </c>
      <c r="B7684" s="4">
        <v>588027.7723758081</v>
      </c>
      <c r="C7684" s="4">
        <v>542401.98448073817</v>
      </c>
      <c r="D7684" s="8">
        <f t="shared" si="246"/>
        <v>45625.787895069923</v>
      </c>
      <c r="E7684" s="6">
        <f t="shared" si="247"/>
        <v>0.92240878741028154</v>
      </c>
      <c r="H7684" s="16"/>
      <c r="I7684" s="16"/>
    </row>
    <row r="7685" spans="1:9" x14ac:dyDescent="0.2">
      <c r="A7685" s="12" t="s">
        <v>6605</v>
      </c>
      <c r="B7685" s="4">
        <v>891220.92690612585</v>
      </c>
      <c r="C7685" s="4">
        <v>777729.15468909673</v>
      </c>
      <c r="D7685" s="8">
        <f t="shared" si="246"/>
        <v>113491.77221702912</v>
      </c>
      <c r="E7685" s="6">
        <f t="shared" si="247"/>
        <v>0.87265584908220695</v>
      </c>
      <c r="H7685" s="16"/>
      <c r="I7685" s="16"/>
    </row>
    <row r="7686" spans="1:9" x14ac:dyDescent="0.2">
      <c r="A7686" s="12" t="s">
        <v>6606</v>
      </c>
      <c r="B7686" s="4">
        <v>505420.91860443272</v>
      </c>
      <c r="C7686" s="4">
        <v>343071.18452614656</v>
      </c>
      <c r="D7686" s="8">
        <f t="shared" si="246"/>
        <v>162349.73407828616</v>
      </c>
      <c r="E7686" s="6">
        <f t="shared" si="247"/>
        <v>0.67878311304058025</v>
      </c>
      <c r="H7686" s="16"/>
      <c r="I7686" s="16"/>
    </row>
    <row r="7687" spans="1:9" x14ac:dyDescent="0.2">
      <c r="A7687" s="12" t="s">
        <v>6607</v>
      </c>
      <c r="B7687" s="4">
        <v>893280.13816334598</v>
      </c>
      <c r="C7687" s="4">
        <v>801531.84267537342</v>
      </c>
      <c r="D7687" s="8">
        <f t="shared" si="246"/>
        <v>91748.295487972558</v>
      </c>
      <c r="E7687" s="6">
        <f t="shared" si="247"/>
        <v>0.89729056813396268</v>
      </c>
      <c r="H7687" s="16"/>
      <c r="I7687" s="16"/>
    </row>
    <row r="7688" spans="1:9" x14ac:dyDescent="0.2">
      <c r="A7688" s="12" t="s">
        <v>6608</v>
      </c>
      <c r="B7688" s="4">
        <v>263409.87934337626</v>
      </c>
      <c r="C7688" s="4">
        <v>203874.31642478835</v>
      </c>
      <c r="D7688" s="8">
        <f t="shared" si="246"/>
        <v>59535.562918587908</v>
      </c>
      <c r="E7688" s="6">
        <f t="shared" si="247"/>
        <v>0.77398128321155923</v>
      </c>
      <c r="H7688" s="16"/>
      <c r="I7688" s="16"/>
    </row>
    <row r="7689" spans="1:9" x14ac:dyDescent="0.2">
      <c r="A7689" s="12" t="s">
        <v>6609</v>
      </c>
      <c r="B7689" s="4">
        <v>230240.2709737705</v>
      </c>
      <c r="C7689" s="4">
        <v>175444.42729842564</v>
      </c>
      <c r="D7689" s="8">
        <f t="shared" si="246"/>
        <v>54795.843675344862</v>
      </c>
      <c r="E7689" s="6">
        <f t="shared" si="247"/>
        <v>0.7620058235529642</v>
      </c>
      <c r="H7689" s="16"/>
      <c r="I7689" s="16"/>
    </row>
    <row r="7690" spans="1:9" x14ac:dyDescent="0.2">
      <c r="A7690" s="12" t="s">
        <v>6610</v>
      </c>
      <c r="B7690" s="4">
        <v>220920.07082172818</v>
      </c>
      <c r="C7690" s="4">
        <v>191528.36160537443</v>
      </c>
      <c r="D7690" s="8">
        <f t="shared" si="246"/>
        <v>29391.709216353745</v>
      </c>
      <c r="E7690" s="6">
        <f t="shared" si="247"/>
        <v>0.86695772318454745</v>
      </c>
      <c r="H7690" s="16"/>
      <c r="I7690" s="16"/>
    </row>
    <row r="7691" spans="1:9" x14ac:dyDescent="0.2">
      <c r="A7691" s="12" t="s">
        <v>6611</v>
      </c>
      <c r="B7691" s="4">
        <v>188663.6249784838</v>
      </c>
      <c r="C7691" s="4">
        <v>153791.81220514065</v>
      </c>
      <c r="D7691" s="8">
        <f t="shared" si="246"/>
        <v>34871.812773343147</v>
      </c>
      <c r="E7691" s="6">
        <f t="shared" si="247"/>
        <v>0.81516409017731895</v>
      </c>
      <c r="H7691" s="16"/>
      <c r="I7691" s="16"/>
    </row>
    <row r="7692" spans="1:9" x14ac:dyDescent="0.2">
      <c r="A7692" s="12" t="s">
        <v>6612</v>
      </c>
      <c r="B7692" s="4">
        <v>120288.77211121065</v>
      </c>
      <c r="C7692" s="4">
        <v>109428.96545312299</v>
      </c>
      <c r="D7692" s="8">
        <f t="shared" si="246"/>
        <v>10859.806658087662</v>
      </c>
      <c r="E7692" s="6">
        <f t="shared" si="247"/>
        <v>0.90971886679458791</v>
      </c>
      <c r="H7692" s="16"/>
      <c r="I7692" s="16"/>
    </row>
    <row r="7693" spans="1:9" x14ac:dyDescent="0.2">
      <c r="A7693" s="12" t="s">
        <v>6613</v>
      </c>
      <c r="B7693" s="4">
        <v>574995.48395231133</v>
      </c>
      <c r="C7693" s="4">
        <v>523098.94715767185</v>
      </c>
      <c r="D7693" s="8">
        <f t="shared" si="246"/>
        <v>51896.536794639484</v>
      </c>
      <c r="E7693" s="6">
        <f t="shared" si="247"/>
        <v>0.90974444453385717</v>
      </c>
      <c r="H7693" s="16"/>
      <c r="I7693" s="16"/>
    </row>
    <row r="7694" spans="1:9" x14ac:dyDescent="0.2">
      <c r="A7694" s="12" t="s">
        <v>6602</v>
      </c>
      <c r="B7694" s="4">
        <v>586665.8019776945</v>
      </c>
      <c r="C7694" s="4">
        <v>412339.85017820582</v>
      </c>
      <c r="D7694" s="8">
        <f t="shared" si="246"/>
        <v>174325.95179948868</v>
      </c>
      <c r="E7694" s="6">
        <f t="shared" si="247"/>
        <v>0.70285305328549441</v>
      </c>
      <c r="H7694" s="16"/>
      <c r="I7694" s="16"/>
    </row>
    <row r="7695" spans="1:9" x14ac:dyDescent="0.2">
      <c r="A7695" s="12" t="s">
        <v>6603</v>
      </c>
      <c r="B7695" s="4">
        <v>905603.18161270348</v>
      </c>
      <c r="C7695" s="4">
        <v>789548.84899520827</v>
      </c>
      <c r="D7695" s="8">
        <f t="shared" si="246"/>
        <v>116054.33261749521</v>
      </c>
      <c r="E7695" s="6">
        <f t="shared" si="247"/>
        <v>0.87184858117346165</v>
      </c>
      <c r="H7695" s="16"/>
      <c r="I7695" s="16"/>
    </row>
    <row r="7696" spans="1:9" x14ac:dyDescent="0.2">
      <c r="A7696" s="12" t="s">
        <v>6604</v>
      </c>
      <c r="B7696" s="4">
        <v>546332.8841289531</v>
      </c>
      <c r="C7696" s="4">
        <v>471423.10444127384</v>
      </c>
      <c r="D7696" s="8">
        <f t="shared" si="246"/>
        <v>74909.779687679256</v>
      </c>
      <c r="E7696" s="6">
        <f t="shared" si="247"/>
        <v>0.86288619655924281</v>
      </c>
      <c r="H7696" s="16"/>
      <c r="I7696" s="16"/>
    </row>
    <row r="7697" spans="1:9" x14ac:dyDescent="0.2">
      <c r="A7697" s="12" t="s">
        <v>6616</v>
      </c>
      <c r="B7697" s="4">
        <v>313587.1200284721</v>
      </c>
      <c r="C7697" s="4">
        <v>314064.7987494304</v>
      </c>
      <c r="D7697" s="8">
        <f t="shared" si="246"/>
        <v>-477.67872095829807</v>
      </c>
      <c r="E7697" s="6">
        <f t="shared" si="247"/>
        <v>1.0015232727699879</v>
      </c>
      <c r="H7697" s="16"/>
      <c r="I7697" s="16"/>
    </row>
    <row r="7698" spans="1:9" x14ac:dyDescent="0.2">
      <c r="A7698" s="12" t="s">
        <v>6614</v>
      </c>
      <c r="B7698" s="4">
        <v>207274.56158893253</v>
      </c>
      <c r="C7698" s="4">
        <v>164370.10873785426</v>
      </c>
      <c r="D7698" s="8">
        <f t="shared" si="246"/>
        <v>42904.452851078269</v>
      </c>
      <c r="E7698" s="6">
        <f t="shared" si="247"/>
        <v>0.79300666457967717</v>
      </c>
      <c r="H7698" s="16"/>
      <c r="I7698" s="16"/>
    </row>
    <row r="7699" spans="1:9" x14ac:dyDescent="0.2">
      <c r="A7699" s="12" t="s">
        <v>6615</v>
      </c>
      <c r="B7699" s="4">
        <v>517074.1510641881</v>
      </c>
      <c r="C7699" s="4">
        <v>472477.70087287633</v>
      </c>
      <c r="D7699" s="8">
        <f t="shared" si="246"/>
        <v>44596.450191311771</v>
      </c>
      <c r="E7699" s="6">
        <f t="shared" si="247"/>
        <v>0.91375231173415261</v>
      </c>
      <c r="H7699" s="16"/>
      <c r="I7699" s="16"/>
    </row>
    <row r="7700" spans="1:9" x14ac:dyDescent="0.2">
      <c r="A7700" s="12" t="s">
        <v>6617</v>
      </c>
      <c r="B7700" s="4">
        <v>298121.83032658155</v>
      </c>
      <c r="C7700" s="4">
        <v>251544.35264875827</v>
      </c>
      <c r="D7700" s="8">
        <f t="shared" si="246"/>
        <v>46577.477677823277</v>
      </c>
      <c r="E7700" s="6">
        <f t="shared" si="247"/>
        <v>0.84376361292697233</v>
      </c>
      <c r="H7700" s="16"/>
      <c r="I7700" s="16"/>
    </row>
    <row r="7701" spans="1:9" x14ac:dyDescent="0.2">
      <c r="A7701" s="12" t="s">
        <v>6618</v>
      </c>
      <c r="B7701" s="4">
        <v>307321.70938513172</v>
      </c>
      <c r="C7701" s="4">
        <v>143111.19038552701</v>
      </c>
      <c r="D7701" s="8">
        <f t="shared" si="246"/>
        <v>164210.51899960471</v>
      </c>
      <c r="E7701" s="6">
        <f t="shared" si="247"/>
        <v>0.46567224512662675</v>
      </c>
      <c r="H7701" s="16"/>
      <c r="I7701" s="16"/>
    </row>
    <row r="7702" spans="1:9" x14ac:dyDescent="0.2">
      <c r="A7702" s="12" t="s">
        <v>7992</v>
      </c>
      <c r="B7702" s="4">
        <v>428407.37648581242</v>
      </c>
      <c r="C7702" s="4">
        <v>427114.65968041483</v>
      </c>
      <c r="D7702" s="8">
        <f t="shared" si="246"/>
        <v>1292.7168053975911</v>
      </c>
      <c r="E7702" s="6">
        <f t="shared" si="247"/>
        <v>0.99698250572620473</v>
      </c>
      <c r="H7702" s="16"/>
      <c r="I7702" s="16"/>
    </row>
    <row r="7703" spans="1:9" x14ac:dyDescent="0.2">
      <c r="A7703" s="12" t="s">
        <v>7993</v>
      </c>
      <c r="B7703" s="4">
        <v>683113.27936091449</v>
      </c>
      <c r="C7703" s="4">
        <v>644049.66442619916</v>
      </c>
      <c r="D7703" s="8">
        <f t="shared" si="246"/>
        <v>39063.614934715326</v>
      </c>
      <c r="E7703" s="6">
        <f t="shared" si="247"/>
        <v>0.94281531904743354</v>
      </c>
      <c r="H7703" s="16"/>
      <c r="I7703" s="16"/>
    </row>
    <row r="7704" spans="1:9" x14ac:dyDescent="0.2">
      <c r="A7704" s="12" t="s">
        <v>7994</v>
      </c>
      <c r="B7704" s="4">
        <v>741697.50908053643</v>
      </c>
      <c r="C7704" s="4">
        <v>689111.64899324649</v>
      </c>
      <c r="D7704" s="8">
        <f t="shared" si="246"/>
        <v>52585.860087289941</v>
      </c>
      <c r="E7704" s="6">
        <f t="shared" si="247"/>
        <v>0.92910066510472811</v>
      </c>
      <c r="H7704" s="16"/>
      <c r="I7704" s="16"/>
    </row>
    <row r="7705" spans="1:9" x14ac:dyDescent="0.2">
      <c r="A7705" s="12" t="s">
        <v>7995</v>
      </c>
      <c r="B7705" s="4">
        <v>729469.0714430589</v>
      </c>
      <c r="C7705" s="4">
        <v>733795.09240869631</v>
      </c>
      <c r="D7705" s="8">
        <f t="shared" si="246"/>
        <v>-4326.0209656374063</v>
      </c>
      <c r="E7705" s="6">
        <f t="shared" si="247"/>
        <v>1.0059303692712831</v>
      </c>
      <c r="H7705" s="16"/>
      <c r="I7705" s="16"/>
    </row>
    <row r="7706" spans="1:9" x14ac:dyDescent="0.2">
      <c r="A7706" s="12" t="s">
        <v>7996</v>
      </c>
      <c r="B7706" s="4">
        <v>689704.55226514174</v>
      </c>
      <c r="C7706" s="4">
        <v>625743.59387754882</v>
      </c>
      <c r="D7706" s="8">
        <f t="shared" ref="D7706:D7769" si="248">B7706-C7706</f>
        <v>63960.958387592924</v>
      </c>
      <c r="E7706" s="6">
        <f t="shared" ref="E7706:E7769" si="249">C7706/B7706</f>
        <v>0.90726325036201216</v>
      </c>
      <c r="H7706" s="16"/>
      <c r="I7706" s="16"/>
    </row>
    <row r="7707" spans="1:9" x14ac:dyDescent="0.2">
      <c r="A7707" s="12" t="s">
        <v>7997</v>
      </c>
      <c r="B7707" s="4">
        <v>597293.72806008323</v>
      </c>
      <c r="C7707" s="4">
        <v>586002.07181291096</v>
      </c>
      <c r="D7707" s="8">
        <f t="shared" si="248"/>
        <v>11291.656247172272</v>
      </c>
      <c r="E7707" s="6">
        <f t="shared" si="249"/>
        <v>0.98109530417497304</v>
      </c>
      <c r="H7707" s="16"/>
      <c r="I7707" s="16"/>
    </row>
    <row r="7708" spans="1:9" x14ac:dyDescent="0.2">
      <c r="A7708" s="12" t="s">
        <v>7998</v>
      </c>
      <c r="B7708" s="4">
        <v>460589.40134050004</v>
      </c>
      <c r="C7708" s="4">
        <v>379461.66729717172</v>
      </c>
      <c r="D7708" s="8">
        <f t="shared" si="248"/>
        <v>81127.734043328324</v>
      </c>
      <c r="E7708" s="6">
        <f t="shared" si="249"/>
        <v>0.82386104889254064</v>
      </c>
      <c r="H7708" s="16"/>
      <c r="I7708" s="16"/>
    </row>
    <row r="7709" spans="1:9" x14ac:dyDescent="0.2">
      <c r="A7709" s="12" t="s">
        <v>7999</v>
      </c>
      <c r="B7709" s="4">
        <v>582517.47869597329</v>
      </c>
      <c r="C7709" s="4">
        <v>501524.66211002879</v>
      </c>
      <c r="D7709" s="8">
        <f t="shared" si="248"/>
        <v>80992.8165859445</v>
      </c>
      <c r="E7709" s="6">
        <f t="shared" si="249"/>
        <v>0.86096071011078423</v>
      </c>
      <c r="H7709" s="16"/>
      <c r="I7709" s="16"/>
    </row>
    <row r="7710" spans="1:9" x14ac:dyDescent="0.2">
      <c r="A7710" s="12" t="s">
        <v>8000</v>
      </c>
      <c r="B7710" s="4">
        <v>585703.90554799419</v>
      </c>
      <c r="C7710" s="4">
        <v>565576.59185290057</v>
      </c>
      <c r="D7710" s="8">
        <f t="shared" si="248"/>
        <v>20127.313695093617</v>
      </c>
      <c r="E7710" s="6">
        <f t="shared" si="249"/>
        <v>0.96563568467882732</v>
      </c>
      <c r="H7710" s="16"/>
      <c r="I7710" s="16"/>
    </row>
    <row r="7711" spans="1:9" x14ac:dyDescent="0.2">
      <c r="A7711" s="12" t="s">
        <v>8001</v>
      </c>
      <c r="B7711" s="4">
        <v>507943.09774380381</v>
      </c>
      <c r="C7711" s="4">
        <v>505707.78034493612</v>
      </c>
      <c r="D7711" s="8">
        <f t="shared" si="248"/>
        <v>2235.3173988676863</v>
      </c>
      <c r="E7711" s="6">
        <f t="shared" si="249"/>
        <v>0.99559927596457831</v>
      </c>
      <c r="H7711" s="16"/>
      <c r="I7711" s="16"/>
    </row>
    <row r="7712" spans="1:9" x14ac:dyDescent="0.2">
      <c r="A7712" s="12" t="s">
        <v>8002</v>
      </c>
      <c r="B7712" s="4">
        <v>487888.23900469596</v>
      </c>
      <c r="C7712" s="4">
        <v>461874.48412769259</v>
      </c>
      <c r="D7712" s="8">
        <f t="shared" si="248"/>
        <v>26013.754877003375</v>
      </c>
      <c r="E7712" s="6">
        <f t="shared" si="249"/>
        <v>0.94668091419856304</v>
      </c>
      <c r="H7712" s="16"/>
      <c r="I7712" s="16"/>
    </row>
    <row r="7713" spans="1:9" x14ac:dyDescent="0.2">
      <c r="A7713" s="12" t="s">
        <v>8003</v>
      </c>
      <c r="B7713" s="4">
        <v>512748.62659765151</v>
      </c>
      <c r="C7713" s="4">
        <v>506654.28543701669</v>
      </c>
      <c r="D7713" s="8">
        <f t="shared" si="248"/>
        <v>6094.3411606348236</v>
      </c>
      <c r="E7713" s="6">
        <f t="shared" si="249"/>
        <v>0.98811436863112856</v>
      </c>
      <c r="H7713" s="16"/>
      <c r="I7713" s="16"/>
    </row>
    <row r="7714" spans="1:9" x14ac:dyDescent="0.2">
      <c r="A7714" s="12" t="s">
        <v>8004</v>
      </c>
      <c r="B7714" s="4">
        <v>526065.86473090877</v>
      </c>
      <c r="C7714" s="4">
        <v>409390.20710278425</v>
      </c>
      <c r="D7714" s="8">
        <f t="shared" si="248"/>
        <v>116675.65762812452</v>
      </c>
      <c r="E7714" s="6">
        <f t="shared" si="249"/>
        <v>0.77821093241279582</v>
      </c>
      <c r="H7714" s="16"/>
      <c r="I7714" s="16"/>
    </row>
    <row r="7715" spans="1:9" x14ac:dyDescent="0.2">
      <c r="A7715" s="12" t="s">
        <v>8009</v>
      </c>
      <c r="B7715" s="4">
        <v>713298.448252448</v>
      </c>
      <c r="C7715" s="4">
        <v>714229.5049761202</v>
      </c>
      <c r="D7715" s="8">
        <f t="shared" si="248"/>
        <v>-931.05672367219813</v>
      </c>
      <c r="E7715" s="6">
        <f t="shared" si="249"/>
        <v>1.0013052835400851</v>
      </c>
      <c r="H7715" s="16"/>
      <c r="I7715" s="16"/>
    </row>
    <row r="7716" spans="1:9" x14ac:dyDescent="0.2">
      <c r="A7716" s="12" t="s">
        <v>8010</v>
      </c>
      <c r="B7716" s="4">
        <v>691324.58715509623</v>
      </c>
      <c r="C7716" s="4">
        <v>671255.47474386403</v>
      </c>
      <c r="D7716" s="8">
        <f t="shared" si="248"/>
        <v>20069.1124112322</v>
      </c>
      <c r="E7716" s="6">
        <f t="shared" si="249"/>
        <v>0.97097005837182848</v>
      </c>
      <c r="H7716" s="16"/>
      <c r="I7716" s="16"/>
    </row>
    <row r="7717" spans="1:9" x14ac:dyDescent="0.2">
      <c r="A7717" s="12" t="s">
        <v>8005</v>
      </c>
      <c r="B7717" s="4">
        <v>460081.91235617438</v>
      </c>
      <c r="C7717" s="4">
        <v>390336.74149487802</v>
      </c>
      <c r="D7717" s="8">
        <f t="shared" si="248"/>
        <v>69745.170861296356</v>
      </c>
      <c r="E7717" s="6">
        <f t="shared" si="249"/>
        <v>0.84840705755173695</v>
      </c>
      <c r="H7717" s="16"/>
      <c r="I7717" s="16"/>
    </row>
    <row r="7718" spans="1:9" x14ac:dyDescent="0.2">
      <c r="A7718" s="12" t="s">
        <v>8006</v>
      </c>
      <c r="B7718" s="4">
        <v>594464.54525954125</v>
      </c>
      <c r="C7718" s="4">
        <v>533794.2916765986</v>
      </c>
      <c r="D7718" s="8">
        <f t="shared" si="248"/>
        <v>60670.253582942649</v>
      </c>
      <c r="E7718" s="6">
        <f t="shared" si="249"/>
        <v>0.89794134222680311</v>
      </c>
      <c r="H7718" s="16"/>
      <c r="I7718" s="16"/>
    </row>
    <row r="7719" spans="1:9" x14ac:dyDescent="0.2">
      <c r="A7719" s="12" t="s">
        <v>8007</v>
      </c>
      <c r="B7719" s="4">
        <v>569445.6386058341</v>
      </c>
      <c r="C7719" s="4">
        <v>517293.03309789539</v>
      </c>
      <c r="D7719" s="8">
        <f t="shared" si="248"/>
        <v>52152.605507938715</v>
      </c>
      <c r="E7719" s="6">
        <f t="shared" si="249"/>
        <v>0.90841512872831331</v>
      </c>
      <c r="H7719" s="16"/>
      <c r="I7719" s="16"/>
    </row>
    <row r="7720" spans="1:9" x14ac:dyDescent="0.2">
      <c r="A7720" s="12" t="s">
        <v>8008</v>
      </c>
      <c r="B7720" s="4">
        <v>608032.24439047161</v>
      </c>
      <c r="C7720" s="4">
        <v>609776.69615762238</v>
      </c>
      <c r="D7720" s="8">
        <f t="shared" si="248"/>
        <v>-1744.4517671507783</v>
      </c>
      <c r="E7720" s="6">
        <f t="shared" si="249"/>
        <v>1.002869011936858</v>
      </c>
      <c r="H7720" s="16"/>
      <c r="I7720" s="16"/>
    </row>
    <row r="7721" spans="1:9" x14ac:dyDescent="0.2">
      <c r="A7721" s="12" t="s">
        <v>7458</v>
      </c>
      <c r="B7721" s="4">
        <v>605386.88626992435</v>
      </c>
      <c r="C7721" s="4">
        <v>595420.35480682191</v>
      </c>
      <c r="D7721" s="8">
        <f t="shared" si="248"/>
        <v>9966.5314631024376</v>
      </c>
      <c r="E7721" s="6">
        <f t="shared" si="249"/>
        <v>0.9835369221085859</v>
      </c>
      <c r="H7721" s="16"/>
      <c r="I7721" s="16"/>
    </row>
    <row r="7722" spans="1:9" x14ac:dyDescent="0.2">
      <c r="A7722" s="12" t="s">
        <v>7467</v>
      </c>
      <c r="B7722" s="4">
        <v>731871.08801190823</v>
      </c>
      <c r="C7722" s="4">
        <v>734539.4535891508</v>
      </c>
      <c r="D7722" s="8">
        <f t="shared" si="248"/>
        <v>-2668.36557724257</v>
      </c>
      <c r="E7722" s="6">
        <f t="shared" si="249"/>
        <v>1.0036459502512813</v>
      </c>
      <c r="H7722" s="16"/>
      <c r="I7722" s="16"/>
    </row>
    <row r="7723" spans="1:9" x14ac:dyDescent="0.2">
      <c r="A7723" s="12" t="s">
        <v>7468</v>
      </c>
      <c r="B7723" s="4">
        <v>697789.80363271863</v>
      </c>
      <c r="C7723" s="4">
        <v>647884.06015322753</v>
      </c>
      <c r="D7723" s="8">
        <f t="shared" si="248"/>
        <v>49905.743479491095</v>
      </c>
      <c r="E7723" s="6">
        <f t="shared" si="249"/>
        <v>0.92848026265262118</v>
      </c>
      <c r="H7723" s="16"/>
      <c r="I7723" s="16"/>
    </row>
    <row r="7724" spans="1:9" x14ac:dyDescent="0.2">
      <c r="A7724" s="12" t="s">
        <v>7469</v>
      </c>
      <c r="B7724" s="4">
        <v>2509337.5465309829</v>
      </c>
      <c r="C7724" s="4">
        <v>2450949.7781738425</v>
      </c>
      <c r="D7724" s="8">
        <f t="shared" si="248"/>
        <v>58387.768357140478</v>
      </c>
      <c r="E7724" s="6">
        <f t="shared" si="249"/>
        <v>0.97673179981790081</v>
      </c>
      <c r="H7724" s="16"/>
      <c r="I7724" s="16"/>
    </row>
    <row r="7725" spans="1:9" x14ac:dyDescent="0.2">
      <c r="A7725" s="12" t="s">
        <v>7470</v>
      </c>
      <c r="B7725" s="4">
        <v>2564409.9050137168</v>
      </c>
      <c r="C7725" s="4">
        <v>2487003.0797603023</v>
      </c>
      <c r="D7725" s="8">
        <f t="shared" si="248"/>
        <v>77406.825253414456</v>
      </c>
      <c r="E7725" s="6">
        <f t="shared" si="249"/>
        <v>0.96981495621972325</v>
      </c>
      <c r="H7725" s="16"/>
      <c r="I7725" s="16"/>
    </row>
    <row r="7726" spans="1:9" x14ac:dyDescent="0.2">
      <c r="A7726" s="12" t="s">
        <v>7471</v>
      </c>
      <c r="B7726" s="4">
        <v>700459.41771298705</v>
      </c>
      <c r="C7726" s="4">
        <v>677582.17397419142</v>
      </c>
      <c r="D7726" s="8">
        <f t="shared" si="248"/>
        <v>22877.243738795631</v>
      </c>
      <c r="E7726" s="6">
        <f t="shared" si="249"/>
        <v>0.96733965857224069</v>
      </c>
      <c r="H7726" s="16"/>
      <c r="I7726" s="16"/>
    </row>
    <row r="7727" spans="1:9" x14ac:dyDescent="0.2">
      <c r="A7727" s="12" t="s">
        <v>7472</v>
      </c>
      <c r="B7727" s="4">
        <v>737716.77031387796</v>
      </c>
      <c r="C7727" s="4">
        <v>737227.84592196823</v>
      </c>
      <c r="D7727" s="8">
        <f t="shared" si="248"/>
        <v>488.92439190973528</v>
      </c>
      <c r="E7727" s="6">
        <f t="shared" si="249"/>
        <v>0.99933724647238031</v>
      </c>
      <c r="H7727" s="16"/>
      <c r="I7727" s="16"/>
    </row>
    <row r="7728" spans="1:9" x14ac:dyDescent="0.2">
      <c r="A7728" s="12" t="s">
        <v>7473</v>
      </c>
      <c r="B7728" s="4">
        <v>2628958.1818954726</v>
      </c>
      <c r="C7728" s="4">
        <v>2591717.420382713</v>
      </c>
      <c r="D7728" s="8">
        <f t="shared" si="248"/>
        <v>37240.761512759607</v>
      </c>
      <c r="E7728" s="6">
        <f t="shared" si="249"/>
        <v>0.98583440323652882</v>
      </c>
      <c r="H7728" s="16"/>
      <c r="I7728" s="16"/>
    </row>
    <row r="7729" spans="1:9" x14ac:dyDescent="0.2">
      <c r="A7729" s="12" t="s">
        <v>7474</v>
      </c>
      <c r="B7729" s="4">
        <v>2612905.4396942449</v>
      </c>
      <c r="C7729" s="4">
        <v>2606360.5337416562</v>
      </c>
      <c r="D7729" s="8">
        <f t="shared" si="248"/>
        <v>6544.9059525886551</v>
      </c>
      <c r="E7729" s="6">
        <f t="shared" si="249"/>
        <v>0.99749516157256934</v>
      </c>
      <c r="H7729" s="16"/>
      <c r="I7729" s="16"/>
    </row>
    <row r="7730" spans="1:9" x14ac:dyDescent="0.2">
      <c r="A7730" s="12" t="s">
        <v>7475</v>
      </c>
      <c r="B7730" s="4">
        <v>2599359.5850809617</v>
      </c>
      <c r="C7730" s="4">
        <v>2515542.2720826594</v>
      </c>
      <c r="D7730" s="8">
        <f t="shared" si="248"/>
        <v>83817.312998302281</v>
      </c>
      <c r="E7730" s="6">
        <f t="shared" si="249"/>
        <v>0.96775462945589663</v>
      </c>
      <c r="H7730" s="16"/>
      <c r="I7730" s="16"/>
    </row>
    <row r="7731" spans="1:9" x14ac:dyDescent="0.2">
      <c r="A7731" s="12" t="s">
        <v>7476</v>
      </c>
      <c r="B7731" s="4">
        <v>687048.33256848773</v>
      </c>
      <c r="C7731" s="4">
        <v>674153.26112379122</v>
      </c>
      <c r="D7731" s="8">
        <f t="shared" si="248"/>
        <v>12895.071444696514</v>
      </c>
      <c r="E7731" s="6">
        <f t="shared" si="249"/>
        <v>0.98123120189159174</v>
      </c>
      <c r="H7731" s="16"/>
      <c r="I7731" s="16"/>
    </row>
    <row r="7732" spans="1:9" x14ac:dyDescent="0.2">
      <c r="A7732" s="12" t="s">
        <v>7459</v>
      </c>
      <c r="B7732" s="4">
        <v>615213.68964181177</v>
      </c>
      <c r="C7732" s="4">
        <v>612481.56348432251</v>
      </c>
      <c r="D7732" s="8">
        <f t="shared" si="248"/>
        <v>2732.126157489256</v>
      </c>
      <c r="E7732" s="6">
        <f t="shared" si="249"/>
        <v>0.99555906150417439</v>
      </c>
      <c r="H7732" s="16"/>
      <c r="I7732" s="16"/>
    </row>
    <row r="7733" spans="1:9" x14ac:dyDescent="0.2">
      <c r="A7733" s="12" t="s">
        <v>7460</v>
      </c>
      <c r="B7733" s="4">
        <v>623959.08305337187</v>
      </c>
      <c r="C7733" s="4">
        <v>627300.95644165261</v>
      </c>
      <c r="D7733" s="8">
        <f t="shared" si="248"/>
        <v>-3341.8733882807428</v>
      </c>
      <c r="E7733" s="6">
        <f t="shared" si="249"/>
        <v>1.0053559175257569</v>
      </c>
      <c r="H7733" s="16"/>
      <c r="I7733" s="16"/>
    </row>
    <row r="7734" spans="1:9" x14ac:dyDescent="0.2">
      <c r="A7734" s="12" t="s">
        <v>7461</v>
      </c>
      <c r="B7734" s="4">
        <v>553540.71824094246</v>
      </c>
      <c r="C7734" s="4">
        <v>563982.49362662726</v>
      </c>
      <c r="D7734" s="8">
        <f t="shared" si="248"/>
        <v>-10441.775385684799</v>
      </c>
      <c r="E7734" s="6">
        <f t="shared" si="249"/>
        <v>1.0188636084782832</v>
      </c>
      <c r="H7734" s="16"/>
      <c r="I7734" s="16"/>
    </row>
    <row r="7735" spans="1:9" x14ac:dyDescent="0.2">
      <c r="A7735" s="12" t="s">
        <v>7462</v>
      </c>
      <c r="B7735" s="4">
        <v>614465.87248980452</v>
      </c>
      <c r="C7735" s="4">
        <v>544808.05297196202</v>
      </c>
      <c r="D7735" s="8">
        <f t="shared" si="248"/>
        <v>69657.819517842494</v>
      </c>
      <c r="E7735" s="6">
        <f t="shared" si="249"/>
        <v>0.8866367968727209</v>
      </c>
      <c r="H7735" s="16"/>
      <c r="I7735" s="16"/>
    </row>
    <row r="7736" spans="1:9" x14ac:dyDescent="0.2">
      <c r="A7736" s="12" t="s">
        <v>7463</v>
      </c>
      <c r="B7736" s="4">
        <v>322048.84867436363</v>
      </c>
      <c r="C7736" s="4">
        <v>318941.02251214255</v>
      </c>
      <c r="D7736" s="8">
        <f t="shared" si="248"/>
        <v>3107.8261622210848</v>
      </c>
      <c r="E7736" s="6">
        <f t="shared" si="249"/>
        <v>0.99034982992482756</v>
      </c>
      <c r="H7736" s="16"/>
      <c r="I7736" s="16"/>
    </row>
    <row r="7737" spans="1:9" x14ac:dyDescent="0.2">
      <c r="A7737" s="12" t="s">
        <v>7464</v>
      </c>
      <c r="B7737" s="4">
        <v>312808.31401721737</v>
      </c>
      <c r="C7737" s="4">
        <v>312454.04079791566</v>
      </c>
      <c r="D7737" s="8">
        <f t="shared" si="248"/>
        <v>354.27321930171456</v>
      </c>
      <c r="E7737" s="6">
        <f t="shared" si="249"/>
        <v>0.99886744308438613</v>
      </c>
      <c r="H7737" s="16"/>
      <c r="I7737" s="16"/>
    </row>
    <row r="7738" spans="1:9" x14ac:dyDescent="0.2">
      <c r="A7738" s="12" t="s">
        <v>7465</v>
      </c>
      <c r="B7738" s="4">
        <v>725667.08669107629</v>
      </c>
      <c r="C7738" s="4">
        <v>648858.68344650499</v>
      </c>
      <c r="D7738" s="8">
        <f t="shared" si="248"/>
        <v>76808.403244571295</v>
      </c>
      <c r="E7738" s="6">
        <f t="shared" si="249"/>
        <v>0.89415476510750258</v>
      </c>
      <c r="H7738" s="16"/>
      <c r="I7738" s="16"/>
    </row>
    <row r="7739" spans="1:9" x14ac:dyDescent="0.2">
      <c r="A7739" s="12" t="s">
        <v>7466</v>
      </c>
      <c r="B7739" s="4">
        <v>735739.61630078813</v>
      </c>
      <c r="C7739" s="4">
        <v>727451.29117268277</v>
      </c>
      <c r="D7739" s="8">
        <f t="shared" si="248"/>
        <v>8288.3251281053526</v>
      </c>
      <c r="E7739" s="6">
        <f t="shared" si="249"/>
        <v>0.98873470322316193</v>
      </c>
      <c r="H7739" s="16"/>
      <c r="I7739" s="16"/>
    </row>
    <row r="7740" spans="1:9" x14ac:dyDescent="0.2">
      <c r="A7740" s="12" t="s">
        <v>6623</v>
      </c>
      <c r="B7740" s="4">
        <v>674585.86728309281</v>
      </c>
      <c r="C7740" s="4">
        <v>578559.27518678317</v>
      </c>
      <c r="D7740" s="8">
        <f t="shared" si="248"/>
        <v>96026.592096309643</v>
      </c>
      <c r="E7740" s="6">
        <f t="shared" si="249"/>
        <v>0.85765104673322234</v>
      </c>
      <c r="H7740" s="16"/>
      <c r="I7740" s="16"/>
    </row>
    <row r="7741" spans="1:9" x14ac:dyDescent="0.2">
      <c r="A7741" s="12" t="s">
        <v>6624</v>
      </c>
      <c r="B7741" s="4">
        <v>850769.11776202254</v>
      </c>
      <c r="C7741" s="4">
        <v>727532.36817892757</v>
      </c>
      <c r="D7741" s="8">
        <f t="shared" si="248"/>
        <v>123236.74958309496</v>
      </c>
      <c r="E7741" s="6">
        <f t="shared" si="249"/>
        <v>0.85514665846443338</v>
      </c>
      <c r="H7741" s="16"/>
      <c r="I7741" s="16"/>
    </row>
    <row r="7742" spans="1:9" x14ac:dyDescent="0.2">
      <c r="A7742" s="12" t="s">
        <v>6619</v>
      </c>
      <c r="B7742" s="4">
        <v>747228.28619653068</v>
      </c>
      <c r="C7742" s="4">
        <v>683220.6729258144</v>
      </c>
      <c r="D7742" s="8">
        <f t="shared" si="248"/>
        <v>64007.613270716276</v>
      </c>
      <c r="E7742" s="6">
        <f t="shared" si="249"/>
        <v>0.91433994877720481</v>
      </c>
      <c r="H7742" s="16"/>
      <c r="I7742" s="16"/>
    </row>
    <row r="7743" spans="1:9" x14ac:dyDescent="0.2">
      <c r="A7743" s="12" t="s">
        <v>6620</v>
      </c>
      <c r="B7743" s="4">
        <v>729094.70103845804</v>
      </c>
      <c r="C7743" s="4">
        <v>672538.70995422546</v>
      </c>
      <c r="D7743" s="8">
        <f t="shared" si="248"/>
        <v>56555.991084232577</v>
      </c>
      <c r="E7743" s="6">
        <f t="shared" si="249"/>
        <v>0.92242984209914125</v>
      </c>
      <c r="H7743" s="16"/>
      <c r="I7743" s="16"/>
    </row>
    <row r="7744" spans="1:9" x14ac:dyDescent="0.2">
      <c r="A7744" s="12" t="s">
        <v>6621</v>
      </c>
      <c r="B7744" s="4">
        <v>484328.75986465492</v>
      </c>
      <c r="C7744" s="4">
        <v>397391.23593635007</v>
      </c>
      <c r="D7744" s="8">
        <f t="shared" si="248"/>
        <v>86937.523928304843</v>
      </c>
      <c r="E7744" s="6">
        <f t="shared" si="249"/>
        <v>0.82049894383187272</v>
      </c>
      <c r="H7744" s="16"/>
      <c r="I7744" s="16"/>
    </row>
    <row r="7745" spans="1:9" x14ac:dyDescent="0.2">
      <c r="A7745" s="12" t="s">
        <v>6622</v>
      </c>
      <c r="B7745" s="4">
        <v>467082.09581109404</v>
      </c>
      <c r="C7745" s="4">
        <v>457733.11623250559</v>
      </c>
      <c r="D7745" s="8">
        <f t="shared" si="248"/>
        <v>9348.9795785884489</v>
      </c>
      <c r="E7745" s="6">
        <f t="shared" si="249"/>
        <v>0.97998429042253521</v>
      </c>
      <c r="H7745" s="16"/>
      <c r="I7745" s="16"/>
    </row>
    <row r="7746" spans="1:9" x14ac:dyDescent="0.2">
      <c r="A7746" s="12" t="s">
        <v>8296</v>
      </c>
      <c r="B7746" s="4">
        <v>326802.78359194915</v>
      </c>
      <c r="C7746" s="4">
        <v>280394.89392725611</v>
      </c>
      <c r="D7746" s="8">
        <f t="shared" si="248"/>
        <v>46407.889664693037</v>
      </c>
      <c r="E7746" s="6">
        <f t="shared" si="249"/>
        <v>0.85799420324816256</v>
      </c>
      <c r="H7746" s="16"/>
      <c r="I7746" s="16"/>
    </row>
    <row r="7747" spans="1:9" x14ac:dyDescent="0.2">
      <c r="A7747" s="12" t="s">
        <v>6625</v>
      </c>
      <c r="B7747" s="4">
        <v>295573.20441195642</v>
      </c>
      <c r="C7747" s="4">
        <v>13450.738106562436</v>
      </c>
      <c r="D7747" s="8">
        <f t="shared" si="248"/>
        <v>282122.46630539396</v>
      </c>
      <c r="E7747" s="6">
        <f t="shared" si="249"/>
        <v>4.5507298719187725E-2</v>
      </c>
      <c r="H7747" s="16"/>
      <c r="I7747" s="16"/>
    </row>
    <row r="7748" spans="1:9" x14ac:dyDescent="0.2">
      <c r="A7748" s="12" t="s">
        <v>7305</v>
      </c>
      <c r="B7748" s="4">
        <v>789763.75063881197</v>
      </c>
      <c r="C7748" s="4">
        <v>746058.47211050417</v>
      </c>
      <c r="D7748" s="8">
        <f t="shared" si="248"/>
        <v>43705.278528307797</v>
      </c>
      <c r="E7748" s="6">
        <f t="shared" si="249"/>
        <v>0.94466031329881106</v>
      </c>
      <c r="H7748" s="16"/>
      <c r="I7748" s="16"/>
    </row>
    <row r="7749" spans="1:9" x14ac:dyDescent="0.2">
      <c r="A7749" s="12" t="s">
        <v>7306</v>
      </c>
      <c r="B7749" s="4">
        <v>816315.63397326553</v>
      </c>
      <c r="C7749" s="4">
        <v>808044.34112387139</v>
      </c>
      <c r="D7749" s="8">
        <f t="shared" si="248"/>
        <v>8271.2928493941436</v>
      </c>
      <c r="E7749" s="6">
        <f t="shared" si="249"/>
        <v>0.98986753100741787</v>
      </c>
      <c r="H7749" s="16"/>
      <c r="I7749" s="16"/>
    </row>
    <row r="7750" spans="1:9" x14ac:dyDescent="0.2">
      <c r="A7750" s="12" t="s">
        <v>7307</v>
      </c>
      <c r="B7750" s="4">
        <v>1917263.1381976535</v>
      </c>
      <c r="C7750" s="4">
        <v>1807864.6794314175</v>
      </c>
      <c r="D7750" s="8">
        <f t="shared" si="248"/>
        <v>109398.45876623597</v>
      </c>
      <c r="E7750" s="6">
        <f t="shared" si="249"/>
        <v>0.94294030037573384</v>
      </c>
      <c r="H7750" s="16"/>
      <c r="I7750" s="16"/>
    </row>
    <row r="7751" spans="1:9" x14ac:dyDescent="0.2">
      <c r="A7751" s="12" t="s">
        <v>7308</v>
      </c>
      <c r="B7751" s="4">
        <v>188178.51050458261</v>
      </c>
      <c r="C7751" s="4">
        <v>187264.99056427486</v>
      </c>
      <c r="D7751" s="8">
        <f t="shared" si="248"/>
        <v>913.51994030774222</v>
      </c>
      <c r="E7751" s="6">
        <f t="shared" si="249"/>
        <v>0.99514546088255118</v>
      </c>
      <c r="H7751" s="16"/>
      <c r="I7751" s="16"/>
    </row>
    <row r="7752" spans="1:9" x14ac:dyDescent="0.2">
      <c r="A7752" s="12" t="s">
        <v>7309</v>
      </c>
      <c r="B7752" s="4">
        <v>617564.45762787946</v>
      </c>
      <c r="C7752" s="4">
        <v>593585.04512380273</v>
      </c>
      <c r="D7752" s="8">
        <f t="shared" si="248"/>
        <v>23979.412504076725</v>
      </c>
      <c r="E7752" s="6">
        <f t="shared" si="249"/>
        <v>0.96117099647187632</v>
      </c>
      <c r="H7752" s="16"/>
      <c r="I7752" s="16"/>
    </row>
    <row r="7753" spans="1:9" x14ac:dyDescent="0.2">
      <c r="A7753" s="12" t="s">
        <v>7310</v>
      </c>
      <c r="B7753" s="4">
        <v>605610.87764668325</v>
      </c>
      <c r="C7753" s="4">
        <v>599596.23824505857</v>
      </c>
      <c r="D7753" s="8">
        <f t="shared" si="248"/>
        <v>6014.6394016246777</v>
      </c>
      <c r="E7753" s="6">
        <f t="shared" si="249"/>
        <v>0.99006847528070052</v>
      </c>
      <c r="H7753" s="16"/>
      <c r="I7753" s="16"/>
    </row>
    <row r="7754" spans="1:9" x14ac:dyDescent="0.2">
      <c r="A7754" s="12" t="s">
        <v>7311</v>
      </c>
      <c r="B7754" s="4">
        <v>602732.0513312961</v>
      </c>
      <c r="C7754" s="4">
        <v>599607.18830942642</v>
      </c>
      <c r="D7754" s="8">
        <f t="shared" si="248"/>
        <v>3124.8630218696781</v>
      </c>
      <c r="E7754" s="6">
        <f t="shared" si="249"/>
        <v>0.99481550215395453</v>
      </c>
      <c r="H7754" s="16"/>
      <c r="I7754" s="16"/>
    </row>
    <row r="7755" spans="1:9" x14ac:dyDescent="0.2">
      <c r="A7755" s="12" t="s">
        <v>7312</v>
      </c>
      <c r="B7755" s="4">
        <v>606861.79367995204</v>
      </c>
      <c r="C7755" s="4">
        <v>605846.15879153041</v>
      </c>
      <c r="D7755" s="8">
        <f t="shared" si="248"/>
        <v>1015.6348884216277</v>
      </c>
      <c r="E7755" s="6">
        <f t="shared" si="249"/>
        <v>0.99832641484601803</v>
      </c>
      <c r="H7755" s="16"/>
      <c r="I7755" s="16"/>
    </row>
    <row r="7756" spans="1:9" x14ac:dyDescent="0.2">
      <c r="A7756" s="12" t="s">
        <v>7313</v>
      </c>
      <c r="B7756" s="4">
        <v>621150.38907895202</v>
      </c>
      <c r="C7756" s="4">
        <v>619804.80688743526</v>
      </c>
      <c r="D7756" s="8">
        <f t="shared" si="248"/>
        <v>1345.5821915167617</v>
      </c>
      <c r="E7756" s="6">
        <f t="shared" si="249"/>
        <v>0.99783372559178141</v>
      </c>
      <c r="H7756" s="16"/>
      <c r="I7756" s="16"/>
    </row>
    <row r="7757" spans="1:9" x14ac:dyDescent="0.2">
      <c r="A7757" s="12" t="s">
        <v>7314</v>
      </c>
      <c r="B7757" s="4">
        <v>579396.20438490761</v>
      </c>
      <c r="C7757" s="4">
        <v>559629.64792549401</v>
      </c>
      <c r="D7757" s="8">
        <f t="shared" si="248"/>
        <v>19766.556459413609</v>
      </c>
      <c r="E7757" s="6">
        <f t="shared" si="249"/>
        <v>0.96588421479150355</v>
      </c>
      <c r="H7757" s="16"/>
      <c r="I7757" s="16"/>
    </row>
    <row r="7758" spans="1:9" x14ac:dyDescent="0.2">
      <c r="A7758" s="12" t="s">
        <v>7315</v>
      </c>
      <c r="B7758" s="4">
        <v>1501425.0043267703</v>
      </c>
      <c r="C7758" s="4">
        <v>1498338.6127505824</v>
      </c>
      <c r="D7758" s="8">
        <f t="shared" si="248"/>
        <v>3086.391576187918</v>
      </c>
      <c r="E7758" s="6">
        <f t="shared" si="249"/>
        <v>0.99794435848124707</v>
      </c>
      <c r="H7758" s="16"/>
      <c r="I7758" s="16"/>
    </row>
    <row r="7759" spans="1:9" x14ac:dyDescent="0.2">
      <c r="A7759" s="12" t="s">
        <v>9432</v>
      </c>
      <c r="B7759" s="4">
        <v>182775.64999999997</v>
      </c>
      <c r="C7759" s="4">
        <v>152185.57</v>
      </c>
      <c r="D7759" s="8">
        <f t="shared" si="248"/>
        <v>30590.079999999958</v>
      </c>
      <c r="E7759" s="6">
        <f t="shared" si="249"/>
        <v>0.83263591184055441</v>
      </c>
      <c r="H7759" s="16"/>
      <c r="I7759" s="16"/>
    </row>
    <row r="7760" spans="1:9" x14ac:dyDescent="0.2">
      <c r="A7760" s="12" t="s">
        <v>7316</v>
      </c>
      <c r="B7760" s="4">
        <v>1551111.5563799478</v>
      </c>
      <c r="C7760" s="4">
        <v>1538397.8227989986</v>
      </c>
      <c r="D7760" s="8">
        <f t="shared" si="248"/>
        <v>12713.733580949251</v>
      </c>
      <c r="E7760" s="6">
        <f t="shared" si="249"/>
        <v>0.99180346924200535</v>
      </c>
      <c r="H7760" s="16"/>
      <c r="I7760" s="16"/>
    </row>
    <row r="7761" spans="1:9" x14ac:dyDescent="0.2">
      <c r="A7761" s="12" t="s">
        <v>7317</v>
      </c>
      <c r="B7761" s="4">
        <v>1515984.6848857987</v>
      </c>
      <c r="C7761" s="4">
        <v>1492345.1497083837</v>
      </c>
      <c r="D7761" s="8">
        <f t="shared" si="248"/>
        <v>23639.535177415004</v>
      </c>
      <c r="E7761" s="6">
        <f t="shared" si="249"/>
        <v>0.98440648153434629</v>
      </c>
      <c r="H7761" s="16"/>
      <c r="I7761" s="16"/>
    </row>
    <row r="7762" spans="1:9" x14ac:dyDescent="0.2">
      <c r="A7762" s="12" t="s">
        <v>7318</v>
      </c>
      <c r="B7762" s="4">
        <v>1538694.621302848</v>
      </c>
      <c r="C7762" s="4">
        <v>1503838.1646457054</v>
      </c>
      <c r="D7762" s="8">
        <f t="shared" si="248"/>
        <v>34856.456657142611</v>
      </c>
      <c r="E7762" s="6">
        <f t="shared" si="249"/>
        <v>0.97734673522961379</v>
      </c>
      <c r="H7762" s="16"/>
      <c r="I7762" s="16"/>
    </row>
    <row r="7763" spans="1:9" x14ac:dyDescent="0.2">
      <c r="A7763" s="12" t="s">
        <v>7319</v>
      </c>
      <c r="B7763" s="4">
        <v>1476125.3863148859</v>
      </c>
      <c r="C7763" s="4">
        <v>1446906.6472861036</v>
      </c>
      <c r="D7763" s="8">
        <f t="shared" si="248"/>
        <v>29218.739028782351</v>
      </c>
      <c r="E7763" s="6">
        <f t="shared" si="249"/>
        <v>0.98020578786892465</v>
      </c>
      <c r="H7763" s="16"/>
      <c r="I7763" s="16"/>
    </row>
    <row r="7764" spans="1:9" x14ac:dyDescent="0.2">
      <c r="A7764" s="12" t="s">
        <v>7320</v>
      </c>
      <c r="B7764" s="4">
        <v>1454802.0107649975</v>
      </c>
      <c r="C7764" s="4">
        <v>1453155.6423855799</v>
      </c>
      <c r="D7764" s="8">
        <f t="shared" si="248"/>
        <v>1646.368379417574</v>
      </c>
      <c r="E7764" s="6">
        <f t="shared" si="249"/>
        <v>0.99886832134734826</v>
      </c>
      <c r="H7764" s="16"/>
      <c r="I7764" s="16"/>
    </row>
    <row r="7765" spans="1:9" x14ac:dyDescent="0.2">
      <c r="A7765" s="12" t="s">
        <v>7321</v>
      </c>
      <c r="B7765" s="4">
        <v>593739.91842022841</v>
      </c>
      <c r="C7765" s="4">
        <v>586052.13721215725</v>
      </c>
      <c r="D7765" s="8">
        <f t="shared" si="248"/>
        <v>7687.7812080711592</v>
      </c>
      <c r="E7765" s="6">
        <f t="shared" si="249"/>
        <v>0.98705193811370118</v>
      </c>
      <c r="H7765" s="16"/>
      <c r="I7765" s="16"/>
    </row>
    <row r="7766" spans="1:9" x14ac:dyDescent="0.2">
      <c r="A7766" s="12" t="s">
        <v>6626</v>
      </c>
      <c r="B7766" s="4">
        <v>224924.28839898453</v>
      </c>
      <c r="C7766" s="4">
        <v>89700.603133087134</v>
      </c>
      <c r="D7766" s="8">
        <f t="shared" si="248"/>
        <v>135223.68526589739</v>
      </c>
      <c r="E7766" s="6">
        <f t="shared" si="249"/>
        <v>0.39880354305698945</v>
      </c>
      <c r="H7766" s="16"/>
      <c r="I7766" s="16"/>
    </row>
    <row r="7767" spans="1:9" x14ac:dyDescent="0.2">
      <c r="A7767" s="12" t="s">
        <v>6627</v>
      </c>
      <c r="B7767" s="4">
        <v>325126.1376261735</v>
      </c>
      <c r="C7767" s="4">
        <v>148500.22326389197</v>
      </c>
      <c r="D7767" s="8">
        <f t="shared" si="248"/>
        <v>176625.91436228153</v>
      </c>
      <c r="E7767" s="6">
        <f t="shared" si="249"/>
        <v>0.45674649337063117</v>
      </c>
      <c r="H7767" s="16"/>
      <c r="I7767" s="16"/>
    </row>
    <row r="7768" spans="1:9" x14ac:dyDescent="0.2">
      <c r="A7768" s="12" t="s">
        <v>6628</v>
      </c>
      <c r="B7768" s="4">
        <v>315698.70563645533</v>
      </c>
      <c r="C7768" s="4">
        <v>208339.79016641967</v>
      </c>
      <c r="D7768" s="8">
        <f t="shared" si="248"/>
        <v>107358.91547003566</v>
      </c>
      <c r="E7768" s="6">
        <f t="shared" si="249"/>
        <v>0.65993235463668498</v>
      </c>
      <c r="H7768" s="16"/>
      <c r="I7768" s="16"/>
    </row>
    <row r="7769" spans="1:9" x14ac:dyDescent="0.2">
      <c r="A7769" s="12" t="s">
        <v>6629</v>
      </c>
      <c r="B7769" s="4">
        <v>742411.51352262404</v>
      </c>
      <c r="C7769" s="4">
        <v>582788.19712323195</v>
      </c>
      <c r="D7769" s="8">
        <f t="shared" si="248"/>
        <v>159623.31639939209</v>
      </c>
      <c r="E7769" s="6">
        <f t="shared" si="249"/>
        <v>0.78499347936832908</v>
      </c>
      <c r="H7769" s="16"/>
      <c r="I7769" s="16"/>
    </row>
    <row r="7770" spans="1:9" x14ac:dyDescent="0.2">
      <c r="A7770" s="12" t="s">
        <v>6630</v>
      </c>
      <c r="B7770" s="4">
        <v>831204.13088456774</v>
      </c>
      <c r="C7770" s="4">
        <v>770665.72461014043</v>
      </c>
      <c r="D7770" s="8">
        <f t="shared" ref="D7770:D7801" si="250">B7770-C7770</f>
        <v>60538.406274427311</v>
      </c>
      <c r="E7770" s="6">
        <f t="shared" ref="E7770:E7801" si="251">C7770/B7770</f>
        <v>0.92716782313148238</v>
      </c>
      <c r="H7770" s="16"/>
      <c r="I7770" s="16"/>
    </row>
    <row r="7771" spans="1:9" x14ac:dyDescent="0.2">
      <c r="A7771" s="12" t="s">
        <v>6631</v>
      </c>
      <c r="B7771" s="4">
        <v>701073.02357581002</v>
      </c>
      <c r="C7771" s="4">
        <v>635155.10727246874</v>
      </c>
      <c r="D7771" s="8">
        <f t="shared" si="250"/>
        <v>65917.916303341277</v>
      </c>
      <c r="E7771" s="6">
        <f t="shared" si="251"/>
        <v>0.90597567715966565</v>
      </c>
      <c r="H7771" s="16"/>
      <c r="I7771" s="16"/>
    </row>
    <row r="7772" spans="1:9" x14ac:dyDescent="0.2">
      <c r="A7772" s="12" t="s">
        <v>6632</v>
      </c>
      <c r="B7772" s="4">
        <v>748200.30914843059</v>
      </c>
      <c r="C7772" s="4">
        <v>646764.82743969513</v>
      </c>
      <c r="D7772" s="8">
        <f t="shared" si="250"/>
        <v>101435.48170873546</v>
      </c>
      <c r="E7772" s="6">
        <f t="shared" si="251"/>
        <v>0.86442737263208969</v>
      </c>
      <c r="H7772" s="16"/>
      <c r="I7772" s="16"/>
    </row>
    <row r="7773" spans="1:9" x14ac:dyDescent="0.2">
      <c r="A7773" s="12" t="s">
        <v>7756</v>
      </c>
      <c r="B7773" s="4">
        <v>741000.10873946873</v>
      </c>
      <c r="C7773" s="4">
        <v>660944.54802533682</v>
      </c>
      <c r="D7773" s="8">
        <f t="shared" si="250"/>
        <v>80055.56071413192</v>
      </c>
      <c r="E7773" s="6">
        <f t="shared" si="251"/>
        <v>0.89196282190792631</v>
      </c>
      <c r="H7773" s="16"/>
      <c r="I7773" s="16"/>
    </row>
    <row r="7774" spans="1:9" x14ac:dyDescent="0.2">
      <c r="A7774" s="12" t="s">
        <v>5373</v>
      </c>
      <c r="B7774" s="4">
        <v>149544.23359091498</v>
      </c>
      <c r="C7774" s="4">
        <v>149945.47088730734</v>
      </c>
      <c r="D7774" s="8">
        <f t="shared" si="250"/>
        <v>-401.23729639235535</v>
      </c>
      <c r="E7774" s="6">
        <f t="shared" si="251"/>
        <v>1.0026830676566905</v>
      </c>
      <c r="H7774" s="16"/>
      <c r="I7774" s="16"/>
    </row>
    <row r="7775" spans="1:9" x14ac:dyDescent="0.2">
      <c r="A7775" s="12" t="s">
        <v>5374</v>
      </c>
      <c r="B7775" s="4">
        <v>443217.86658341001</v>
      </c>
      <c r="C7775" s="4">
        <v>429342.80197575677</v>
      </c>
      <c r="D7775" s="8">
        <f t="shared" si="250"/>
        <v>13875.064607653243</v>
      </c>
      <c r="E7775" s="6">
        <f t="shared" si="251"/>
        <v>0.96869470828283488</v>
      </c>
      <c r="H7775" s="16"/>
      <c r="I7775" s="16"/>
    </row>
    <row r="7776" spans="1:9" x14ac:dyDescent="0.2">
      <c r="A7776" s="12" t="s">
        <v>5375</v>
      </c>
      <c r="B7776" s="4">
        <v>525806.97260289232</v>
      </c>
      <c r="C7776" s="4">
        <v>502729.01686348324</v>
      </c>
      <c r="D7776" s="8">
        <f t="shared" si="250"/>
        <v>23077.955739409081</v>
      </c>
      <c r="E7776" s="6">
        <f t="shared" si="251"/>
        <v>0.95610945281846171</v>
      </c>
      <c r="H7776" s="16"/>
      <c r="I7776" s="16"/>
    </row>
    <row r="7777" spans="1:9" x14ac:dyDescent="0.2">
      <c r="A7777" s="12" t="s">
        <v>5376</v>
      </c>
      <c r="B7777" s="4">
        <v>619359.8638595395</v>
      </c>
      <c r="C7777" s="4">
        <v>589783.47576533118</v>
      </c>
      <c r="D7777" s="8">
        <f t="shared" si="250"/>
        <v>29576.38809420832</v>
      </c>
      <c r="E7777" s="6">
        <f t="shared" si="251"/>
        <v>0.95224684416923122</v>
      </c>
      <c r="H7777" s="16"/>
      <c r="I7777" s="16"/>
    </row>
    <row r="7778" spans="1:9" x14ac:dyDescent="0.2">
      <c r="A7778" s="12" t="s">
        <v>5377</v>
      </c>
      <c r="B7778" s="4">
        <v>616822.68654055987</v>
      </c>
      <c r="C7778" s="4">
        <v>593996.03672734217</v>
      </c>
      <c r="D7778" s="8">
        <f t="shared" si="250"/>
        <v>22826.649813217693</v>
      </c>
      <c r="E7778" s="6">
        <f t="shared" si="251"/>
        <v>0.96299317403313978</v>
      </c>
      <c r="H7778" s="16"/>
      <c r="I7778" s="16"/>
    </row>
    <row r="7779" spans="1:9" x14ac:dyDescent="0.2">
      <c r="A7779" s="12" t="s">
        <v>5378</v>
      </c>
      <c r="B7779" s="4">
        <v>818748.47342514514</v>
      </c>
      <c r="C7779" s="4">
        <v>825036.53608774475</v>
      </c>
      <c r="D7779" s="8">
        <f t="shared" si="250"/>
        <v>-6288.0626625996083</v>
      </c>
      <c r="E7779" s="6">
        <f t="shared" si="251"/>
        <v>1.0076800908541474</v>
      </c>
      <c r="H7779" s="16"/>
      <c r="I7779" s="16"/>
    </row>
    <row r="7780" spans="1:9" x14ac:dyDescent="0.2">
      <c r="A7780" s="12" t="s">
        <v>5379</v>
      </c>
      <c r="B7780" s="4">
        <v>869084.48963695276</v>
      </c>
      <c r="C7780" s="4">
        <v>843482.54505174584</v>
      </c>
      <c r="D7780" s="8">
        <f t="shared" si="250"/>
        <v>25601.944585206918</v>
      </c>
      <c r="E7780" s="6">
        <f t="shared" si="251"/>
        <v>0.97054147796849788</v>
      </c>
      <c r="H7780" s="16"/>
      <c r="I7780" s="16"/>
    </row>
    <row r="7781" spans="1:9" x14ac:dyDescent="0.2">
      <c r="A7781" s="12" t="s">
        <v>5380</v>
      </c>
      <c r="B7781" s="4">
        <v>573382.45801804424</v>
      </c>
      <c r="C7781" s="4">
        <v>526462.04528352129</v>
      </c>
      <c r="D7781" s="8">
        <f t="shared" si="250"/>
        <v>46920.41273452295</v>
      </c>
      <c r="E7781" s="6">
        <f t="shared" si="251"/>
        <v>0.91816908229681771</v>
      </c>
      <c r="H7781" s="16"/>
      <c r="I7781" s="16"/>
    </row>
    <row r="7782" spans="1:9" x14ac:dyDescent="0.2">
      <c r="A7782" s="12" t="s">
        <v>5381</v>
      </c>
      <c r="B7782" s="4">
        <v>678887.84929996531</v>
      </c>
      <c r="C7782" s="4">
        <v>666337.05767449678</v>
      </c>
      <c r="D7782" s="8">
        <f t="shared" si="250"/>
        <v>12550.791625468526</v>
      </c>
      <c r="E7782" s="6">
        <f t="shared" si="251"/>
        <v>0.9815127172501168</v>
      </c>
      <c r="H7782" s="16"/>
      <c r="I7782" s="16"/>
    </row>
    <row r="7783" spans="1:9" x14ac:dyDescent="0.2">
      <c r="A7783" s="12" t="s">
        <v>5382</v>
      </c>
      <c r="B7783" s="4">
        <v>381102.21858505072</v>
      </c>
      <c r="C7783" s="4">
        <v>368175.6961150287</v>
      </c>
      <c r="D7783" s="8">
        <f t="shared" si="250"/>
        <v>12926.522470022028</v>
      </c>
      <c r="E7783" s="6">
        <f t="shared" si="251"/>
        <v>0.96608121957931559</v>
      </c>
      <c r="H7783" s="16"/>
      <c r="I7783" s="16"/>
    </row>
    <row r="7784" spans="1:9" x14ac:dyDescent="0.2">
      <c r="A7784" s="12" t="s">
        <v>5383</v>
      </c>
      <c r="B7784" s="4">
        <v>619206.324089817</v>
      </c>
      <c r="C7784" s="4">
        <v>326089.81924018217</v>
      </c>
      <c r="D7784" s="8">
        <f t="shared" si="250"/>
        <v>293116.50484963483</v>
      </c>
      <c r="E7784" s="6">
        <f t="shared" si="251"/>
        <v>0.52662546642996211</v>
      </c>
      <c r="H7784" s="16"/>
      <c r="I7784" s="16"/>
    </row>
    <row r="7785" spans="1:9" x14ac:dyDescent="0.2">
      <c r="A7785" s="12" t="s">
        <v>5384</v>
      </c>
      <c r="B7785" s="4">
        <v>299956.09681453527</v>
      </c>
      <c r="C7785" s="4">
        <v>293162.01311562525</v>
      </c>
      <c r="D7785" s="8">
        <f t="shared" si="250"/>
        <v>6794.0836989100208</v>
      </c>
      <c r="E7785" s="6">
        <f t="shared" si="251"/>
        <v>0.97734973960835725</v>
      </c>
      <c r="H7785" s="16"/>
      <c r="I7785" s="16"/>
    </row>
    <row r="7786" spans="1:9" x14ac:dyDescent="0.2">
      <c r="A7786" s="12" t="s">
        <v>5385</v>
      </c>
      <c r="B7786" s="4">
        <v>181892.4792348037</v>
      </c>
      <c r="C7786" s="4">
        <v>64406.256617757885</v>
      </c>
      <c r="D7786" s="8">
        <f t="shared" si="250"/>
        <v>117486.22261704582</v>
      </c>
      <c r="E7786" s="6">
        <f t="shared" si="251"/>
        <v>0.35408971766565622</v>
      </c>
      <c r="H7786" s="16"/>
      <c r="I7786" s="16"/>
    </row>
    <row r="7787" spans="1:9" x14ac:dyDescent="0.2">
      <c r="A7787" s="12" t="s">
        <v>5386</v>
      </c>
      <c r="B7787" s="4">
        <v>594223.93759735173</v>
      </c>
      <c r="C7787" s="4">
        <v>593146.71248478454</v>
      </c>
      <c r="D7787" s="8">
        <f t="shared" si="250"/>
        <v>1077.2251125671901</v>
      </c>
      <c r="E7787" s="6">
        <f t="shared" si="251"/>
        <v>0.99818717314397876</v>
      </c>
      <c r="H7787" s="16"/>
      <c r="I7787" s="16"/>
    </row>
    <row r="7788" spans="1:9" x14ac:dyDescent="0.2">
      <c r="A7788" s="12" t="s">
        <v>5387</v>
      </c>
      <c r="B7788" s="4">
        <v>560420.59424064867</v>
      </c>
      <c r="C7788" s="4">
        <v>494744.03421623562</v>
      </c>
      <c r="D7788" s="8">
        <f t="shared" si="250"/>
        <v>65676.560024413047</v>
      </c>
      <c r="E7788" s="6">
        <f t="shared" si="251"/>
        <v>0.88280844655003687</v>
      </c>
      <c r="H7788" s="16"/>
      <c r="I7788" s="16"/>
    </row>
    <row r="7789" spans="1:9" x14ac:dyDescent="0.2">
      <c r="A7789" s="12" t="s">
        <v>5388</v>
      </c>
      <c r="B7789" s="4">
        <v>615568.5493506894</v>
      </c>
      <c r="C7789" s="4">
        <v>606889.61438593804</v>
      </c>
      <c r="D7789" s="8">
        <f t="shared" si="250"/>
        <v>8678.9349647513591</v>
      </c>
      <c r="E7789" s="6">
        <f t="shared" si="251"/>
        <v>0.98590094478688683</v>
      </c>
      <c r="H7789" s="16"/>
      <c r="I7789" s="16"/>
    </row>
    <row r="7790" spans="1:9" x14ac:dyDescent="0.2">
      <c r="A7790" s="12" t="s">
        <v>5389</v>
      </c>
      <c r="B7790" s="4">
        <v>259854.85548918333</v>
      </c>
      <c r="C7790" s="4">
        <v>224446.57174946775</v>
      </c>
      <c r="D7790" s="8">
        <f t="shared" si="250"/>
        <v>35408.283739715582</v>
      </c>
      <c r="E7790" s="6">
        <f t="shared" si="251"/>
        <v>0.86373822542950529</v>
      </c>
      <c r="H7790" s="16"/>
      <c r="I7790" s="16"/>
    </row>
    <row r="7791" spans="1:9" x14ac:dyDescent="0.2">
      <c r="A7791" s="12" t="s">
        <v>5390</v>
      </c>
      <c r="B7791" s="4">
        <v>248145.07945833006</v>
      </c>
      <c r="C7791" s="4">
        <v>239104.17330762869</v>
      </c>
      <c r="D7791" s="8">
        <f t="shared" si="250"/>
        <v>9040.9061507013685</v>
      </c>
      <c r="E7791" s="6">
        <f t="shared" si="251"/>
        <v>0.96356604704620152</v>
      </c>
      <c r="H7791" s="16"/>
      <c r="I7791" s="16"/>
    </row>
    <row r="7792" spans="1:9" x14ac:dyDescent="0.2">
      <c r="A7792" s="12" t="s">
        <v>5391</v>
      </c>
      <c r="B7792" s="4">
        <v>616168.04192367359</v>
      </c>
      <c r="C7792" s="4">
        <v>583006.32878045738</v>
      </c>
      <c r="D7792" s="8">
        <f t="shared" si="250"/>
        <v>33161.713143216213</v>
      </c>
      <c r="E7792" s="6">
        <f t="shared" si="251"/>
        <v>0.94618073173726192</v>
      </c>
      <c r="H7792" s="16"/>
      <c r="I7792" s="16"/>
    </row>
    <row r="7793" spans="1:9" x14ac:dyDescent="0.2">
      <c r="A7793" s="12" t="s">
        <v>5392</v>
      </c>
      <c r="B7793" s="4">
        <v>614129.8240507117</v>
      </c>
      <c r="C7793" s="4">
        <v>619841.37397729023</v>
      </c>
      <c r="D7793" s="8">
        <f t="shared" si="250"/>
        <v>-5711.5499265785329</v>
      </c>
      <c r="E7793" s="6">
        <f t="shared" si="251"/>
        <v>1.0093002321380615</v>
      </c>
      <c r="H7793" s="16"/>
      <c r="I7793" s="16"/>
    </row>
    <row r="7794" spans="1:9" x14ac:dyDescent="0.2">
      <c r="A7794" s="12" t="s">
        <v>5393</v>
      </c>
      <c r="B7794" s="4">
        <v>616370.52719722071</v>
      </c>
      <c r="C7794" s="4">
        <v>619580.08582441951</v>
      </c>
      <c r="D7794" s="8">
        <f t="shared" si="250"/>
        <v>-3209.5586271987995</v>
      </c>
      <c r="E7794" s="6">
        <f t="shared" si="251"/>
        <v>1.0052071902947621</v>
      </c>
      <c r="H7794" s="16"/>
      <c r="I7794" s="16"/>
    </row>
    <row r="7795" spans="1:9" x14ac:dyDescent="0.2">
      <c r="A7795" s="12" t="s">
        <v>5394</v>
      </c>
      <c r="B7795" s="4">
        <v>579522.48018507008</v>
      </c>
      <c r="C7795" s="4">
        <v>572003.76229977014</v>
      </c>
      <c r="D7795" s="8">
        <f t="shared" si="250"/>
        <v>7518.717885299935</v>
      </c>
      <c r="E7795" s="6">
        <f t="shared" si="251"/>
        <v>0.98702601168655468</v>
      </c>
      <c r="H7795" s="16"/>
      <c r="I7795" s="16"/>
    </row>
    <row r="7796" spans="1:9" x14ac:dyDescent="0.2">
      <c r="A7796" s="12" t="s">
        <v>5395</v>
      </c>
      <c r="B7796" s="4">
        <v>475464.67017347692</v>
      </c>
      <c r="C7796" s="4">
        <v>452715.04809179081</v>
      </c>
      <c r="D7796" s="8">
        <f t="shared" si="250"/>
        <v>22749.622081686102</v>
      </c>
      <c r="E7796" s="6">
        <f t="shared" si="251"/>
        <v>0.95215286537822941</v>
      </c>
      <c r="H7796" s="16"/>
      <c r="I7796" s="16"/>
    </row>
    <row r="7797" spans="1:9" x14ac:dyDescent="0.2">
      <c r="A7797" s="12" t="s">
        <v>5396</v>
      </c>
      <c r="B7797" s="4">
        <v>600528.58027692814</v>
      </c>
      <c r="C7797" s="4">
        <v>472845.522801977</v>
      </c>
      <c r="D7797" s="8">
        <f t="shared" si="250"/>
        <v>127683.05747495114</v>
      </c>
      <c r="E7797" s="6">
        <f t="shared" si="251"/>
        <v>0.78738221348920434</v>
      </c>
      <c r="H7797" s="16"/>
      <c r="I7797" s="16"/>
    </row>
    <row r="7798" spans="1:9" x14ac:dyDescent="0.2">
      <c r="A7798" s="12" t="s">
        <v>5397</v>
      </c>
      <c r="B7798" s="4">
        <v>623991.13175280485</v>
      </c>
      <c r="C7798" s="4">
        <v>579060.15763901046</v>
      </c>
      <c r="D7798" s="8">
        <f t="shared" si="250"/>
        <v>44930.974113794393</v>
      </c>
      <c r="E7798" s="6">
        <f t="shared" si="251"/>
        <v>0.92799421045042374</v>
      </c>
      <c r="H7798" s="16"/>
      <c r="I7798" s="16"/>
    </row>
    <row r="7799" spans="1:9" x14ac:dyDescent="0.2">
      <c r="A7799" s="12" t="s">
        <v>5398</v>
      </c>
      <c r="B7799" s="4">
        <v>747842.03869463422</v>
      </c>
      <c r="C7799" s="4">
        <v>722308.76088742551</v>
      </c>
      <c r="D7799" s="8">
        <f t="shared" si="250"/>
        <v>25533.277807208709</v>
      </c>
      <c r="E7799" s="6">
        <f t="shared" si="251"/>
        <v>0.96585739168691653</v>
      </c>
      <c r="H7799" s="16"/>
      <c r="I7799" s="16"/>
    </row>
    <row r="7800" spans="1:9" x14ac:dyDescent="0.2">
      <c r="A7800" s="12" t="s">
        <v>5399</v>
      </c>
      <c r="B7800" s="4">
        <v>687243.00865364028</v>
      </c>
      <c r="C7800" s="4">
        <v>615390.26270888071</v>
      </c>
      <c r="D7800" s="8">
        <f t="shared" si="250"/>
        <v>71852.745944759576</v>
      </c>
      <c r="E7800" s="6">
        <f t="shared" si="251"/>
        <v>0.89544783280440432</v>
      </c>
      <c r="H7800" s="16"/>
      <c r="I7800" s="16"/>
    </row>
    <row r="7801" spans="1:9" x14ac:dyDescent="0.2">
      <c r="A7801" s="12" t="s">
        <v>5400</v>
      </c>
      <c r="B7801" s="4">
        <v>813306.94210875011</v>
      </c>
      <c r="C7801" s="4">
        <v>724221.31041236792</v>
      </c>
      <c r="D7801" s="8">
        <f t="shared" si="250"/>
        <v>89085.631696382188</v>
      </c>
      <c r="E7801" s="6">
        <f t="shared" si="251"/>
        <v>0.8904649314004377</v>
      </c>
      <c r="H7801" s="16"/>
      <c r="I7801" s="16"/>
    </row>
    <row r="7802" spans="1:9" x14ac:dyDescent="0.2">
      <c r="A7802" s="12" t="s">
        <v>5401</v>
      </c>
      <c r="B7802" s="4">
        <v>727142.55502425693</v>
      </c>
      <c r="C7802" s="4">
        <v>651696.53815422999</v>
      </c>
      <c r="D7802" s="8">
        <f t="shared" ref="D7802:D7826" si="252">B7802-C7802</f>
        <v>75446.016870026942</v>
      </c>
      <c r="E7802" s="6">
        <f t="shared" ref="E7802:E7826" si="253">C7802/B7802</f>
        <v>0.89624315569385138</v>
      </c>
      <c r="H7802" s="16"/>
      <c r="I7802" s="16"/>
    </row>
    <row r="7803" spans="1:9" x14ac:dyDescent="0.2">
      <c r="A7803" s="12" t="s">
        <v>5402</v>
      </c>
      <c r="B7803" s="4">
        <v>490261.3076359749</v>
      </c>
      <c r="C7803" s="4">
        <v>486844.8629381085</v>
      </c>
      <c r="D7803" s="8">
        <f t="shared" si="252"/>
        <v>3416.4446978663909</v>
      </c>
      <c r="E7803" s="6">
        <f t="shared" si="253"/>
        <v>0.99303138011371861</v>
      </c>
      <c r="H7803" s="16"/>
      <c r="I7803" s="16"/>
    </row>
    <row r="7804" spans="1:9" x14ac:dyDescent="0.2">
      <c r="A7804" s="12" t="s">
        <v>5403</v>
      </c>
      <c r="B7804" s="4">
        <v>518471.40068166697</v>
      </c>
      <c r="C7804" s="4">
        <v>480639.83519585413</v>
      </c>
      <c r="D7804" s="8">
        <f t="shared" si="252"/>
        <v>37831.56548581284</v>
      </c>
      <c r="E7804" s="6">
        <f t="shared" si="253"/>
        <v>0.92703249314027103</v>
      </c>
      <c r="H7804" s="16"/>
      <c r="I7804" s="16"/>
    </row>
    <row r="7805" spans="1:9" x14ac:dyDescent="0.2">
      <c r="A7805" s="12" t="s">
        <v>5404</v>
      </c>
      <c r="B7805" s="4">
        <v>536516.00251344137</v>
      </c>
      <c r="C7805" s="4">
        <v>538116.1518170971</v>
      </c>
      <c r="D7805" s="8">
        <f t="shared" si="252"/>
        <v>-1600.1493036557222</v>
      </c>
      <c r="E7805" s="6">
        <f t="shared" si="253"/>
        <v>1.002982481969148</v>
      </c>
      <c r="H7805" s="16"/>
      <c r="I7805" s="16"/>
    </row>
    <row r="7806" spans="1:9" x14ac:dyDescent="0.2">
      <c r="A7806" s="12" t="s">
        <v>5405</v>
      </c>
      <c r="B7806" s="4">
        <v>1441790.2729379274</v>
      </c>
      <c r="C7806" s="4">
        <v>1326470.4494343586</v>
      </c>
      <c r="D7806" s="8">
        <f t="shared" si="252"/>
        <v>115319.82350356877</v>
      </c>
      <c r="E7806" s="6">
        <f t="shared" si="253"/>
        <v>0.92001622866508714</v>
      </c>
      <c r="H7806" s="16"/>
      <c r="I7806" s="16"/>
    </row>
    <row r="7807" spans="1:9" x14ac:dyDescent="0.2">
      <c r="A7807" s="12" t="s">
        <v>5406</v>
      </c>
      <c r="B7807" s="4">
        <v>682832.17984109255</v>
      </c>
      <c r="C7807" s="4">
        <v>567540.30668708286</v>
      </c>
      <c r="D7807" s="8">
        <f t="shared" si="252"/>
        <v>115291.87315400969</v>
      </c>
      <c r="E7807" s="6">
        <f t="shared" si="253"/>
        <v>0.8311563564844876</v>
      </c>
      <c r="H7807" s="16"/>
      <c r="I7807" s="16"/>
    </row>
    <row r="7808" spans="1:9" x14ac:dyDescent="0.2">
      <c r="A7808" s="12" t="s">
        <v>5407</v>
      </c>
      <c r="B7808" s="4">
        <v>1575549.4158903635</v>
      </c>
      <c r="C7808" s="4">
        <v>1491343.2771700157</v>
      </c>
      <c r="D7808" s="8">
        <f t="shared" si="252"/>
        <v>84206.138720347779</v>
      </c>
      <c r="E7808" s="6">
        <f t="shared" si="253"/>
        <v>0.94655442865131478</v>
      </c>
      <c r="H7808" s="16"/>
      <c r="I7808" s="16"/>
    </row>
    <row r="7809" spans="1:9" x14ac:dyDescent="0.2">
      <c r="A7809" s="12" t="s">
        <v>5408</v>
      </c>
      <c r="B7809" s="4">
        <v>2491241.7520181071</v>
      </c>
      <c r="C7809" s="4">
        <v>2356433.3308544224</v>
      </c>
      <c r="D7809" s="8">
        <f t="shared" si="252"/>
        <v>134808.42116368469</v>
      </c>
      <c r="E7809" s="6">
        <f t="shared" si="253"/>
        <v>0.94588705770747505</v>
      </c>
      <c r="H7809" s="16"/>
      <c r="I7809" s="16"/>
    </row>
    <row r="7810" spans="1:9" x14ac:dyDescent="0.2">
      <c r="A7810" s="12" t="s">
        <v>5409</v>
      </c>
      <c r="B7810" s="4">
        <v>2524451.9003537926</v>
      </c>
      <c r="C7810" s="4">
        <v>2421380.5149090132</v>
      </c>
      <c r="D7810" s="8">
        <f t="shared" si="252"/>
        <v>103071.38544477941</v>
      </c>
      <c r="E7810" s="6">
        <f t="shared" si="253"/>
        <v>0.95917078656545829</v>
      </c>
      <c r="H7810" s="16"/>
      <c r="I7810" s="16"/>
    </row>
    <row r="7811" spans="1:9" x14ac:dyDescent="0.2">
      <c r="A7811" s="12" t="s">
        <v>5410</v>
      </c>
      <c r="B7811" s="4">
        <v>573413.97617242322</v>
      </c>
      <c r="C7811" s="4">
        <v>526452.5332049001</v>
      </c>
      <c r="D7811" s="8">
        <f t="shared" si="252"/>
        <v>46961.442967523122</v>
      </c>
      <c r="E7811" s="6">
        <f t="shared" si="253"/>
        <v>0.91810202590283219</v>
      </c>
      <c r="H7811" s="16"/>
      <c r="I7811" s="16"/>
    </row>
    <row r="7812" spans="1:9" x14ac:dyDescent="0.2">
      <c r="A7812" s="12" t="s">
        <v>5411</v>
      </c>
      <c r="B7812" s="4">
        <v>1486336.1942231266</v>
      </c>
      <c r="C7812" s="4">
        <v>1450943.056999061</v>
      </c>
      <c r="D7812" s="8">
        <f t="shared" si="252"/>
        <v>35393.137224065606</v>
      </c>
      <c r="E7812" s="6">
        <f t="shared" si="253"/>
        <v>0.97618766375896215</v>
      </c>
      <c r="H7812" s="16"/>
      <c r="I7812" s="16"/>
    </row>
    <row r="7813" spans="1:9" x14ac:dyDescent="0.2">
      <c r="A7813" s="12" t="s">
        <v>5412</v>
      </c>
      <c r="B7813" s="4">
        <v>4972309.9595564771</v>
      </c>
      <c r="C7813" s="4">
        <v>4662121.6293464396</v>
      </c>
      <c r="D7813" s="8">
        <f t="shared" si="252"/>
        <v>310188.33021003753</v>
      </c>
      <c r="E7813" s="6">
        <f t="shared" si="253"/>
        <v>0.93761685559970487</v>
      </c>
      <c r="H7813" s="16"/>
      <c r="I7813" s="16"/>
    </row>
    <row r="7814" spans="1:9" x14ac:dyDescent="0.2">
      <c r="A7814" s="12" t="s">
        <v>5413</v>
      </c>
      <c r="B7814" s="4">
        <v>2777851.544497441</v>
      </c>
      <c r="C7814" s="4">
        <v>2641135.9032081324</v>
      </c>
      <c r="D7814" s="8">
        <f t="shared" si="252"/>
        <v>136715.64128930867</v>
      </c>
      <c r="E7814" s="6">
        <f t="shared" si="253"/>
        <v>0.95078367612548464</v>
      </c>
      <c r="H7814" s="16"/>
      <c r="I7814" s="16"/>
    </row>
    <row r="7815" spans="1:9" x14ac:dyDescent="0.2">
      <c r="A7815" s="12" t="s">
        <v>5414</v>
      </c>
      <c r="B7815" s="4">
        <v>3252540.9117788351</v>
      </c>
      <c r="C7815" s="4">
        <v>3127195.8188112811</v>
      </c>
      <c r="D7815" s="8">
        <f t="shared" si="252"/>
        <v>125345.092967554</v>
      </c>
      <c r="E7815" s="6">
        <f t="shared" si="253"/>
        <v>0.96146240850849063</v>
      </c>
      <c r="H7815" s="16"/>
      <c r="I7815" s="16"/>
    </row>
    <row r="7816" spans="1:9" x14ac:dyDescent="0.2">
      <c r="A7816" s="12" t="s">
        <v>5415</v>
      </c>
      <c r="B7816" s="4">
        <v>3626689.1780063966</v>
      </c>
      <c r="C7816" s="4">
        <v>3415536.431928698</v>
      </c>
      <c r="D7816" s="8">
        <f t="shared" si="252"/>
        <v>211152.74607769866</v>
      </c>
      <c r="E7816" s="6">
        <f t="shared" si="253"/>
        <v>0.94177809684981884</v>
      </c>
      <c r="H7816" s="16"/>
      <c r="I7816" s="16"/>
    </row>
    <row r="7817" spans="1:9" x14ac:dyDescent="0.2">
      <c r="A7817" s="12" t="s">
        <v>5416</v>
      </c>
      <c r="B7817" s="4">
        <v>513640.32168374892</v>
      </c>
      <c r="C7817" s="4">
        <v>501869.23434112949</v>
      </c>
      <c r="D7817" s="8">
        <f t="shared" si="252"/>
        <v>11771.08734261943</v>
      </c>
      <c r="E7817" s="6">
        <f t="shared" si="253"/>
        <v>0.97708301539872688</v>
      </c>
      <c r="H7817" s="16"/>
      <c r="I7817" s="16"/>
    </row>
    <row r="7818" spans="1:9" x14ac:dyDescent="0.2">
      <c r="A7818" s="12" t="s">
        <v>5417</v>
      </c>
      <c r="B7818" s="4">
        <v>509228.42206444248</v>
      </c>
      <c r="C7818" s="4">
        <v>509388.08661197341</v>
      </c>
      <c r="D7818" s="8">
        <f t="shared" si="252"/>
        <v>-159.66454753093421</v>
      </c>
      <c r="E7818" s="6">
        <f t="shared" si="253"/>
        <v>1.0003135420974416</v>
      </c>
      <c r="H7818" s="16"/>
      <c r="I7818" s="16"/>
    </row>
    <row r="7819" spans="1:9" x14ac:dyDescent="0.2">
      <c r="A7819" s="12" t="s">
        <v>5418</v>
      </c>
      <c r="B7819" s="4">
        <v>2363180.7887654672</v>
      </c>
      <c r="C7819" s="4">
        <v>2307460.1979437084</v>
      </c>
      <c r="D7819" s="8">
        <f t="shared" si="252"/>
        <v>55720.590821758844</v>
      </c>
      <c r="E7819" s="6">
        <f t="shared" si="253"/>
        <v>0.97642135926008966</v>
      </c>
      <c r="H7819" s="16"/>
      <c r="I7819" s="16"/>
    </row>
    <row r="7820" spans="1:9" x14ac:dyDescent="0.2">
      <c r="A7820" s="12" t="s">
        <v>5419</v>
      </c>
      <c r="B7820" s="4">
        <v>2829732.4655991681</v>
      </c>
      <c r="C7820" s="4">
        <v>2760916.8561239019</v>
      </c>
      <c r="D7820" s="8">
        <f t="shared" si="252"/>
        <v>68815.609475266188</v>
      </c>
      <c r="E7820" s="6">
        <f t="shared" si="253"/>
        <v>0.97568123124293482</v>
      </c>
      <c r="H7820" s="16"/>
      <c r="I7820" s="16"/>
    </row>
    <row r="7821" spans="1:9" x14ac:dyDescent="0.2">
      <c r="A7821" s="12" t="s">
        <v>5420</v>
      </c>
      <c r="B7821" s="4">
        <v>2542714.8426924399</v>
      </c>
      <c r="C7821" s="4">
        <v>2276073.6979806875</v>
      </c>
      <c r="D7821" s="8">
        <f t="shared" si="252"/>
        <v>266641.14471175242</v>
      </c>
      <c r="E7821" s="6">
        <f t="shared" si="253"/>
        <v>0.8951352545575223</v>
      </c>
      <c r="H7821" s="16"/>
      <c r="I7821" s="16"/>
    </row>
    <row r="7822" spans="1:9" x14ac:dyDescent="0.2">
      <c r="A7822" s="12" t="s">
        <v>5421</v>
      </c>
      <c r="B7822" s="4">
        <v>2846193.5543465391</v>
      </c>
      <c r="C7822" s="4">
        <v>2729206.3738017129</v>
      </c>
      <c r="D7822" s="8">
        <f t="shared" si="252"/>
        <v>116987.1805448262</v>
      </c>
      <c r="E7822" s="6">
        <f t="shared" si="253"/>
        <v>0.9588969694748376</v>
      </c>
      <c r="H7822" s="16"/>
      <c r="I7822" s="16"/>
    </row>
    <row r="7823" spans="1:9" x14ac:dyDescent="0.2">
      <c r="A7823" s="12" t="s">
        <v>5422</v>
      </c>
      <c r="B7823" s="4">
        <v>2287607.3761406415</v>
      </c>
      <c r="C7823" s="4">
        <v>2261044.342514602</v>
      </c>
      <c r="D7823" s="8">
        <f t="shared" si="252"/>
        <v>26563.033626039512</v>
      </c>
      <c r="E7823" s="6">
        <f t="shared" si="253"/>
        <v>0.98838828992112571</v>
      </c>
      <c r="H7823" s="16"/>
      <c r="I7823" s="16"/>
    </row>
    <row r="7824" spans="1:9" x14ac:dyDescent="0.2">
      <c r="A7824" s="12" t="s">
        <v>5423</v>
      </c>
      <c r="B7824" s="4">
        <v>3546096.5366735416</v>
      </c>
      <c r="C7824" s="4">
        <v>3345695.1999294912</v>
      </c>
      <c r="D7824" s="8">
        <f t="shared" si="252"/>
        <v>200401.3367440505</v>
      </c>
      <c r="E7824" s="6">
        <f t="shared" si="253"/>
        <v>0.94348677914672918</v>
      </c>
      <c r="H7824" s="16"/>
      <c r="I7824" s="16"/>
    </row>
    <row r="7825" spans="1:9" x14ac:dyDescent="0.2">
      <c r="A7825" s="12" t="s">
        <v>5424</v>
      </c>
      <c r="B7825" s="4">
        <v>2850335.4736213321</v>
      </c>
      <c r="C7825" s="4">
        <v>2745694.4821768557</v>
      </c>
      <c r="D7825" s="8">
        <f t="shared" si="252"/>
        <v>104640.99144447641</v>
      </c>
      <c r="E7825" s="6">
        <f t="shared" si="253"/>
        <v>0.9632881840004851</v>
      </c>
      <c r="H7825" s="16"/>
      <c r="I7825" s="16"/>
    </row>
    <row r="7826" spans="1:9" x14ac:dyDescent="0.2">
      <c r="A7826" s="12" t="s">
        <v>5425</v>
      </c>
      <c r="B7826" s="4">
        <v>2416566.7695092079</v>
      </c>
      <c r="C7826" s="4">
        <v>2317713.0510692699</v>
      </c>
      <c r="D7826" s="8">
        <f t="shared" si="252"/>
        <v>98853.718439938035</v>
      </c>
      <c r="E7826" s="6">
        <f t="shared" si="253"/>
        <v>0.95909332211002196</v>
      </c>
      <c r="H7826" s="16"/>
      <c r="I7826" s="16"/>
    </row>
    <row r="7827" spans="1:9" x14ac:dyDescent="0.2">
      <c r="A7827" s="12" t="s">
        <v>5426</v>
      </c>
      <c r="B7827" s="4">
        <v>1940429.2297548691</v>
      </c>
      <c r="C7827" s="4">
        <v>1862376.48892268</v>
      </c>
      <c r="D7827" s="8">
        <f t="shared" ref="D7827:D7890" si="254">B7827-C7827</f>
        <v>78052.740832189098</v>
      </c>
      <c r="E7827" s="6">
        <f t="shared" ref="E7827:E7890" si="255">C7827/B7827</f>
        <v>0.95977552819999035</v>
      </c>
      <c r="H7827" s="16"/>
      <c r="I7827" s="16"/>
    </row>
    <row r="7828" spans="1:9" x14ac:dyDescent="0.2">
      <c r="A7828" s="12" t="s">
        <v>5427</v>
      </c>
      <c r="B7828" s="4">
        <v>2518675.3241428877</v>
      </c>
      <c r="C7828" s="4">
        <v>2438937.6155768819</v>
      </c>
      <c r="D7828" s="8">
        <f t="shared" si="254"/>
        <v>79737.708566005807</v>
      </c>
      <c r="E7828" s="6">
        <f t="shared" si="255"/>
        <v>0.9683414103430974</v>
      </c>
      <c r="H7828" s="16"/>
      <c r="I7828" s="16"/>
    </row>
    <row r="7829" spans="1:9" x14ac:dyDescent="0.2">
      <c r="A7829" s="12" t="s">
        <v>5428</v>
      </c>
      <c r="B7829" s="4">
        <v>2858240.6749202991</v>
      </c>
      <c r="C7829" s="4">
        <v>2710288.4542953945</v>
      </c>
      <c r="D7829" s="8">
        <f t="shared" si="254"/>
        <v>147952.22062490461</v>
      </c>
      <c r="E7829" s="6">
        <f t="shared" si="255"/>
        <v>0.9482366121498742</v>
      </c>
      <c r="H7829" s="16"/>
      <c r="I7829" s="16"/>
    </row>
    <row r="7830" spans="1:9" x14ac:dyDescent="0.2">
      <c r="A7830" s="12" t="s">
        <v>5429</v>
      </c>
      <c r="B7830" s="4">
        <v>2650386.8651896142</v>
      </c>
      <c r="C7830" s="4">
        <v>2486834.9406947503</v>
      </c>
      <c r="D7830" s="8">
        <f t="shared" si="254"/>
        <v>163551.92449486395</v>
      </c>
      <c r="E7830" s="6">
        <f t="shared" si="255"/>
        <v>0.93829130130285221</v>
      </c>
      <c r="H7830" s="16"/>
      <c r="I7830" s="16"/>
    </row>
    <row r="7831" spans="1:9" x14ac:dyDescent="0.2">
      <c r="A7831" s="12" t="s">
        <v>5430</v>
      </c>
      <c r="B7831" s="4">
        <v>2875442.7468893379</v>
      </c>
      <c r="C7831" s="4">
        <v>2790772.0438327147</v>
      </c>
      <c r="D7831" s="8">
        <f t="shared" si="254"/>
        <v>84670.703056623228</v>
      </c>
      <c r="E7831" s="6">
        <f t="shared" si="255"/>
        <v>0.97055385535037331</v>
      </c>
      <c r="H7831" s="16"/>
      <c r="I7831" s="16"/>
    </row>
    <row r="7832" spans="1:9" x14ac:dyDescent="0.2">
      <c r="A7832" s="12" t="s">
        <v>5431</v>
      </c>
      <c r="B7832" s="4">
        <v>725566.26241147122</v>
      </c>
      <c r="C7832" s="4">
        <v>660192.25746068684</v>
      </c>
      <c r="D7832" s="8">
        <f t="shared" si="254"/>
        <v>65374.00495078438</v>
      </c>
      <c r="E7832" s="6">
        <f t="shared" si="255"/>
        <v>0.90989933195969008</v>
      </c>
      <c r="H7832" s="16"/>
      <c r="I7832" s="16"/>
    </row>
    <row r="7833" spans="1:9" x14ac:dyDescent="0.2">
      <c r="A7833" s="12" t="s">
        <v>5432</v>
      </c>
      <c r="B7833" s="4">
        <v>1062006.1581857123</v>
      </c>
      <c r="C7833" s="4">
        <v>1007658.8226790312</v>
      </c>
      <c r="D7833" s="8">
        <f t="shared" si="254"/>
        <v>54347.33550668112</v>
      </c>
      <c r="E7833" s="6">
        <f t="shared" si="255"/>
        <v>0.94882578119930505</v>
      </c>
      <c r="H7833" s="16"/>
      <c r="I7833" s="16"/>
    </row>
    <row r="7834" spans="1:9" x14ac:dyDescent="0.2">
      <c r="A7834" s="12" t="s">
        <v>5433</v>
      </c>
      <c r="B7834" s="4">
        <v>1021701.7890887077</v>
      </c>
      <c r="C7834" s="4">
        <v>884160.36183133116</v>
      </c>
      <c r="D7834" s="8">
        <f t="shared" si="254"/>
        <v>137541.42725737649</v>
      </c>
      <c r="E7834" s="6">
        <f t="shared" si="255"/>
        <v>0.86538006615408336</v>
      </c>
      <c r="H7834" s="16"/>
      <c r="I7834" s="16"/>
    </row>
    <row r="7835" spans="1:9" x14ac:dyDescent="0.2">
      <c r="A7835" s="12" t="s">
        <v>5434</v>
      </c>
      <c r="B7835" s="4">
        <v>1067155.5956729029</v>
      </c>
      <c r="C7835" s="4">
        <v>944152.26568092534</v>
      </c>
      <c r="D7835" s="8">
        <f t="shared" si="254"/>
        <v>123003.32999197755</v>
      </c>
      <c r="E7835" s="6">
        <f t="shared" si="255"/>
        <v>0.88473721124573512</v>
      </c>
      <c r="H7835" s="16"/>
      <c r="I7835" s="16"/>
    </row>
    <row r="7836" spans="1:9" x14ac:dyDescent="0.2">
      <c r="A7836" s="12" t="s">
        <v>5435</v>
      </c>
      <c r="B7836" s="4">
        <v>1073596.3745730731</v>
      </c>
      <c r="C7836" s="4">
        <v>994390.01639703463</v>
      </c>
      <c r="D7836" s="8">
        <f t="shared" si="254"/>
        <v>79206.358176038484</v>
      </c>
      <c r="E7836" s="6">
        <f t="shared" si="255"/>
        <v>0.92622333676607682</v>
      </c>
      <c r="H7836" s="16"/>
      <c r="I7836" s="16"/>
    </row>
    <row r="7837" spans="1:9" x14ac:dyDescent="0.2">
      <c r="A7837" s="12" t="s">
        <v>5436</v>
      </c>
      <c r="B7837" s="4">
        <v>1204155.8438329659</v>
      </c>
      <c r="C7837" s="4">
        <v>1202633.3559810682</v>
      </c>
      <c r="D7837" s="8">
        <f t="shared" si="254"/>
        <v>1522.4878518977202</v>
      </c>
      <c r="E7837" s="6">
        <f t="shared" si="255"/>
        <v>0.99873563886294692</v>
      </c>
      <c r="H7837" s="16"/>
      <c r="I7837" s="16"/>
    </row>
    <row r="7838" spans="1:9" x14ac:dyDescent="0.2">
      <c r="A7838" s="12" t="s">
        <v>5437</v>
      </c>
      <c r="B7838" s="4">
        <v>1432447.4263257908</v>
      </c>
      <c r="C7838" s="4">
        <v>1299489.8452909936</v>
      </c>
      <c r="D7838" s="8">
        <f t="shared" si="254"/>
        <v>132957.58103479724</v>
      </c>
      <c r="E7838" s="6">
        <f t="shared" si="255"/>
        <v>0.90718152820740394</v>
      </c>
      <c r="H7838" s="16"/>
      <c r="I7838" s="16"/>
    </row>
    <row r="7839" spans="1:9" x14ac:dyDescent="0.2">
      <c r="A7839" s="12" t="s">
        <v>5438</v>
      </c>
      <c r="B7839" s="4">
        <v>1837350.8329460043</v>
      </c>
      <c r="C7839" s="4">
        <v>1637764.524607318</v>
      </c>
      <c r="D7839" s="8">
        <f t="shared" si="254"/>
        <v>199586.30833868636</v>
      </c>
      <c r="E7839" s="6">
        <f t="shared" si="255"/>
        <v>0.89137278261731312</v>
      </c>
      <c r="H7839" s="16"/>
      <c r="I7839" s="16"/>
    </row>
    <row r="7840" spans="1:9" x14ac:dyDescent="0.2">
      <c r="A7840" s="12" t="s">
        <v>5439</v>
      </c>
      <c r="B7840" s="4">
        <v>2898750.1956667211</v>
      </c>
      <c r="C7840" s="4">
        <v>2798806.9698836464</v>
      </c>
      <c r="D7840" s="8">
        <f t="shared" si="254"/>
        <v>99943.22578307474</v>
      </c>
      <c r="E7840" s="6">
        <f t="shared" si="255"/>
        <v>0.96552195979754385</v>
      </c>
      <c r="H7840" s="16"/>
      <c r="I7840" s="16"/>
    </row>
    <row r="7841" spans="1:9" x14ac:dyDescent="0.2">
      <c r="A7841" s="12" t="s">
        <v>5440</v>
      </c>
      <c r="B7841" s="4">
        <v>2520884.2249116553</v>
      </c>
      <c r="C7841" s="4">
        <v>2242506.9422817593</v>
      </c>
      <c r="D7841" s="8">
        <f t="shared" si="254"/>
        <v>278377.28262989596</v>
      </c>
      <c r="E7841" s="6">
        <f t="shared" si="255"/>
        <v>0.88957157180050517</v>
      </c>
      <c r="H7841" s="16"/>
      <c r="I7841" s="16"/>
    </row>
    <row r="7842" spans="1:9" x14ac:dyDescent="0.2">
      <c r="A7842" s="12" t="s">
        <v>5441</v>
      </c>
      <c r="B7842" s="4">
        <v>4913047.1210087473</v>
      </c>
      <c r="C7842" s="4">
        <v>4736983.0666734325</v>
      </c>
      <c r="D7842" s="8">
        <f t="shared" si="254"/>
        <v>176064.05433531478</v>
      </c>
      <c r="E7842" s="6">
        <f t="shared" si="255"/>
        <v>0.96416398011278071</v>
      </c>
      <c r="H7842" s="16"/>
      <c r="I7842" s="16"/>
    </row>
    <row r="7843" spans="1:9" x14ac:dyDescent="0.2">
      <c r="A7843" s="12" t="s">
        <v>5442</v>
      </c>
      <c r="B7843" s="4">
        <v>2394233.5609106971</v>
      </c>
      <c r="C7843" s="4">
        <v>2254343.6939463546</v>
      </c>
      <c r="D7843" s="8">
        <f t="shared" si="254"/>
        <v>139889.86696434254</v>
      </c>
      <c r="E7843" s="6">
        <f t="shared" si="255"/>
        <v>0.94157217188487974</v>
      </c>
      <c r="H7843" s="16"/>
      <c r="I7843" s="16"/>
    </row>
    <row r="7844" spans="1:9" x14ac:dyDescent="0.2">
      <c r="A7844" s="12" t="s">
        <v>9367</v>
      </c>
      <c r="B7844" s="4">
        <v>2461035.1320450129</v>
      </c>
      <c r="C7844" s="4">
        <v>2174508.2134926273</v>
      </c>
      <c r="D7844" s="8">
        <f t="shared" si="254"/>
        <v>286526.91855238564</v>
      </c>
      <c r="E7844" s="6">
        <f t="shared" si="255"/>
        <v>0.8835746329576798</v>
      </c>
      <c r="H7844" s="16"/>
      <c r="I7844" s="16"/>
    </row>
    <row r="7845" spans="1:9" x14ac:dyDescent="0.2">
      <c r="A7845" s="12" t="s">
        <v>5443</v>
      </c>
      <c r="B7845" s="4">
        <v>354632.35864622175</v>
      </c>
      <c r="C7845" s="4">
        <v>327958.28302572347</v>
      </c>
      <c r="D7845" s="8">
        <f t="shared" si="254"/>
        <v>26674.075620498275</v>
      </c>
      <c r="E7845" s="6">
        <f t="shared" si="255"/>
        <v>0.92478386427475412</v>
      </c>
      <c r="H7845" s="16"/>
      <c r="I7845" s="16"/>
    </row>
    <row r="7846" spans="1:9" x14ac:dyDescent="0.2">
      <c r="A7846" s="12" t="s">
        <v>5444</v>
      </c>
      <c r="B7846" s="4">
        <v>438213.32669171039</v>
      </c>
      <c r="C7846" s="4">
        <v>426375.06209587579</v>
      </c>
      <c r="D7846" s="8">
        <f t="shared" si="254"/>
        <v>11838.264595834597</v>
      </c>
      <c r="E7846" s="6">
        <f t="shared" si="255"/>
        <v>0.97298515614482217</v>
      </c>
      <c r="H7846" s="16"/>
      <c r="I7846" s="16"/>
    </row>
    <row r="7847" spans="1:9" x14ac:dyDescent="0.2">
      <c r="A7847" s="12" t="s">
        <v>202</v>
      </c>
      <c r="B7847" s="4">
        <v>623730.82705946697</v>
      </c>
      <c r="C7847" s="4">
        <v>621527.29008997721</v>
      </c>
      <c r="D7847" s="8">
        <f t="shared" si="254"/>
        <v>2203.5369694897672</v>
      </c>
      <c r="E7847" s="6">
        <f t="shared" si="255"/>
        <v>0.99646716680674874</v>
      </c>
      <c r="H7847" s="16"/>
      <c r="I7847" s="16"/>
    </row>
    <row r="7848" spans="1:9" x14ac:dyDescent="0.2">
      <c r="A7848" s="12" t="s">
        <v>203</v>
      </c>
      <c r="B7848" s="4">
        <v>621251.24420615367</v>
      </c>
      <c r="C7848" s="4">
        <v>576448.98687159235</v>
      </c>
      <c r="D7848" s="8">
        <f t="shared" si="254"/>
        <v>44802.25733456132</v>
      </c>
      <c r="E7848" s="6">
        <f t="shared" si="255"/>
        <v>0.92788383483752945</v>
      </c>
      <c r="H7848" s="16"/>
      <c r="I7848" s="16"/>
    </row>
    <row r="7849" spans="1:9" x14ac:dyDescent="0.2">
      <c r="A7849" s="12" t="s">
        <v>5445</v>
      </c>
      <c r="B7849" s="4">
        <v>325084.22696206241</v>
      </c>
      <c r="C7849" s="4">
        <v>286764.47943529079</v>
      </c>
      <c r="D7849" s="8">
        <f t="shared" si="254"/>
        <v>38319.747526771622</v>
      </c>
      <c r="E7849" s="6">
        <f t="shared" si="255"/>
        <v>0.88212363335842936</v>
      </c>
      <c r="H7849" s="16"/>
      <c r="I7849" s="16"/>
    </row>
    <row r="7850" spans="1:9" x14ac:dyDescent="0.2">
      <c r="A7850" s="12" t="s">
        <v>204</v>
      </c>
      <c r="B7850" s="4">
        <v>1057901.9147941745</v>
      </c>
      <c r="C7850" s="4">
        <v>951901.12829607155</v>
      </c>
      <c r="D7850" s="8">
        <f t="shared" si="254"/>
        <v>106000.78649810294</v>
      </c>
      <c r="E7850" s="6">
        <f t="shared" si="255"/>
        <v>0.89980093143254547</v>
      </c>
      <c r="H7850" s="16"/>
      <c r="I7850" s="16"/>
    </row>
    <row r="7851" spans="1:9" x14ac:dyDescent="0.2">
      <c r="A7851" s="12" t="s">
        <v>205</v>
      </c>
      <c r="B7851" s="4">
        <v>1263129.1419535168</v>
      </c>
      <c r="C7851" s="4">
        <v>1199164.5329459652</v>
      </c>
      <c r="D7851" s="8">
        <f t="shared" si="254"/>
        <v>63964.609007551568</v>
      </c>
      <c r="E7851" s="6">
        <f t="shared" si="255"/>
        <v>0.94936019850779008</v>
      </c>
      <c r="H7851" s="16"/>
      <c r="I7851" s="16"/>
    </row>
    <row r="7852" spans="1:9" x14ac:dyDescent="0.2">
      <c r="A7852" s="12" t="s">
        <v>206</v>
      </c>
      <c r="B7852" s="4">
        <v>2200385.567420729</v>
      </c>
      <c r="C7852" s="4">
        <v>2147018.7775240391</v>
      </c>
      <c r="D7852" s="8">
        <f t="shared" si="254"/>
        <v>53366.789896689821</v>
      </c>
      <c r="E7852" s="6">
        <f t="shared" si="255"/>
        <v>0.97574661882587888</v>
      </c>
      <c r="H7852" s="16"/>
      <c r="I7852" s="16"/>
    </row>
    <row r="7853" spans="1:9" x14ac:dyDescent="0.2">
      <c r="A7853" s="12" t="s">
        <v>207</v>
      </c>
      <c r="B7853" s="4">
        <v>707406.91373636422</v>
      </c>
      <c r="C7853" s="4">
        <v>675534.58002070524</v>
      </c>
      <c r="D7853" s="8">
        <f t="shared" si="254"/>
        <v>31872.333715658984</v>
      </c>
      <c r="E7853" s="6">
        <f t="shared" si="255"/>
        <v>0.95494483712730982</v>
      </c>
      <c r="H7853" s="16"/>
      <c r="I7853" s="16"/>
    </row>
    <row r="7854" spans="1:9" x14ac:dyDescent="0.2">
      <c r="A7854" s="12" t="s">
        <v>208</v>
      </c>
      <c r="B7854" s="4">
        <v>477080.35872569581</v>
      </c>
      <c r="C7854" s="4">
        <v>502559.60709521174</v>
      </c>
      <c r="D7854" s="8">
        <f t="shared" si="254"/>
        <v>-25479.248369515932</v>
      </c>
      <c r="E7854" s="6">
        <f t="shared" si="255"/>
        <v>1.0534066177814827</v>
      </c>
      <c r="H7854" s="16"/>
      <c r="I7854" s="16"/>
    </row>
    <row r="7855" spans="1:9" x14ac:dyDescent="0.2">
      <c r="A7855" s="12" t="s">
        <v>5446</v>
      </c>
      <c r="B7855" s="4">
        <v>624042.11879124574</v>
      </c>
      <c r="C7855" s="4">
        <v>551484.99146272987</v>
      </c>
      <c r="D7855" s="8">
        <f t="shared" si="254"/>
        <v>72557.127328515868</v>
      </c>
      <c r="E7855" s="6">
        <f t="shared" si="255"/>
        <v>0.88373040033089878</v>
      </c>
      <c r="H7855" s="16"/>
      <c r="I7855" s="16"/>
    </row>
    <row r="7856" spans="1:9" x14ac:dyDescent="0.2">
      <c r="A7856" s="12" t="s">
        <v>5447</v>
      </c>
      <c r="B7856" s="4">
        <v>609211.41983885004</v>
      </c>
      <c r="C7856" s="4">
        <v>596249.48138671031</v>
      </c>
      <c r="D7856" s="8">
        <f t="shared" si="254"/>
        <v>12961.93845213973</v>
      </c>
      <c r="E7856" s="6">
        <f t="shared" si="255"/>
        <v>0.97872341517240691</v>
      </c>
      <c r="H7856" s="16"/>
      <c r="I7856" s="16"/>
    </row>
    <row r="7857" spans="1:9" x14ac:dyDescent="0.2">
      <c r="A7857" s="12" t="s">
        <v>5448</v>
      </c>
      <c r="B7857" s="4">
        <v>453090.8413280627</v>
      </c>
      <c r="C7857" s="4">
        <v>447604.63251883734</v>
      </c>
      <c r="D7857" s="8">
        <f t="shared" si="254"/>
        <v>5486.2088092253543</v>
      </c>
      <c r="E7857" s="6">
        <f t="shared" si="255"/>
        <v>0.98789159190871167</v>
      </c>
      <c r="H7857" s="16"/>
      <c r="I7857" s="16"/>
    </row>
    <row r="7858" spans="1:9" x14ac:dyDescent="0.2">
      <c r="A7858" s="12" t="s">
        <v>5449</v>
      </c>
      <c r="B7858" s="4">
        <v>311436.68463611894</v>
      </c>
      <c r="C7858" s="4">
        <v>309291.68129212182</v>
      </c>
      <c r="D7858" s="8">
        <f t="shared" si="254"/>
        <v>2145.0033439971157</v>
      </c>
      <c r="E7858" s="6">
        <f t="shared" si="255"/>
        <v>0.99311255401237231</v>
      </c>
      <c r="H7858" s="16"/>
      <c r="I7858" s="16"/>
    </row>
    <row r="7859" spans="1:9" x14ac:dyDescent="0.2">
      <c r="A7859" s="12" t="s">
        <v>5450</v>
      </c>
      <c r="B7859" s="4">
        <v>267201.57614363875</v>
      </c>
      <c r="C7859" s="4">
        <v>192786.0993010012</v>
      </c>
      <c r="D7859" s="8">
        <f t="shared" si="254"/>
        <v>74415.476842637552</v>
      </c>
      <c r="E7859" s="6">
        <f t="shared" si="255"/>
        <v>0.72150060670811966</v>
      </c>
      <c r="H7859" s="16"/>
      <c r="I7859" s="16"/>
    </row>
    <row r="7860" spans="1:9" x14ac:dyDescent="0.2">
      <c r="A7860" s="12" t="s">
        <v>5451</v>
      </c>
      <c r="B7860" s="4">
        <v>436397.39317866164</v>
      </c>
      <c r="C7860" s="4">
        <v>430006.85269148805</v>
      </c>
      <c r="D7860" s="8">
        <f t="shared" si="254"/>
        <v>6390.5404871735955</v>
      </c>
      <c r="E7860" s="6">
        <f t="shared" si="255"/>
        <v>0.98535614422298512</v>
      </c>
      <c r="H7860" s="16"/>
      <c r="I7860" s="16"/>
    </row>
    <row r="7861" spans="1:9" x14ac:dyDescent="0.2">
      <c r="A7861" s="12" t="s">
        <v>5452</v>
      </c>
      <c r="B7861" s="4">
        <v>309282.96174448921</v>
      </c>
      <c r="C7861" s="4">
        <v>307360.45199341793</v>
      </c>
      <c r="D7861" s="8">
        <f t="shared" si="254"/>
        <v>1922.5097510712803</v>
      </c>
      <c r="E7861" s="6">
        <f t="shared" si="255"/>
        <v>0.99378397781685901</v>
      </c>
      <c r="H7861" s="16"/>
      <c r="I7861" s="16"/>
    </row>
    <row r="7862" spans="1:9" x14ac:dyDescent="0.2">
      <c r="A7862" s="12" t="s">
        <v>5453</v>
      </c>
      <c r="B7862" s="4">
        <v>373012.96875520895</v>
      </c>
      <c r="C7862" s="4">
        <v>348452.3267525307</v>
      </c>
      <c r="D7862" s="8">
        <f t="shared" si="254"/>
        <v>24560.642002678243</v>
      </c>
      <c r="E7862" s="6">
        <f t="shared" si="255"/>
        <v>0.93415606410511631</v>
      </c>
      <c r="H7862" s="16"/>
      <c r="I7862" s="16"/>
    </row>
    <row r="7863" spans="1:9" x14ac:dyDescent="0.2">
      <c r="A7863" s="12" t="s">
        <v>5454</v>
      </c>
      <c r="B7863" s="4">
        <v>315761.35454394581</v>
      </c>
      <c r="C7863" s="4">
        <v>261146.77581695392</v>
      </c>
      <c r="D7863" s="8">
        <f t="shared" si="254"/>
        <v>54614.578726991895</v>
      </c>
      <c r="E7863" s="6">
        <f t="shared" si="255"/>
        <v>0.82703843285106327</v>
      </c>
      <c r="H7863" s="16"/>
      <c r="I7863" s="16"/>
    </row>
    <row r="7864" spans="1:9" x14ac:dyDescent="0.2">
      <c r="A7864" s="12" t="s">
        <v>5455</v>
      </c>
      <c r="B7864" s="4">
        <v>1121469.9737536015</v>
      </c>
      <c r="C7864" s="4">
        <v>1118397.5828012442</v>
      </c>
      <c r="D7864" s="8">
        <f t="shared" si="254"/>
        <v>3072.3909523573238</v>
      </c>
      <c r="E7864" s="6">
        <f t="shared" si="255"/>
        <v>0.99726038946716167</v>
      </c>
      <c r="H7864" s="16"/>
      <c r="I7864" s="16"/>
    </row>
    <row r="7865" spans="1:9" x14ac:dyDescent="0.2">
      <c r="A7865" s="12" t="s">
        <v>5456</v>
      </c>
      <c r="B7865" s="4">
        <v>695075.78017955809</v>
      </c>
      <c r="C7865" s="4">
        <v>626816.91367156524</v>
      </c>
      <c r="D7865" s="8">
        <f t="shared" si="254"/>
        <v>68258.866507992847</v>
      </c>
      <c r="E7865" s="6">
        <f t="shared" si="255"/>
        <v>0.90179651132375871</v>
      </c>
      <c r="H7865" s="16"/>
      <c r="I7865" s="16"/>
    </row>
    <row r="7866" spans="1:9" x14ac:dyDescent="0.2">
      <c r="A7866" s="12" t="s">
        <v>5457</v>
      </c>
      <c r="B7866" s="4">
        <v>519401.2422962077</v>
      </c>
      <c r="C7866" s="4">
        <v>517866.51359788125</v>
      </c>
      <c r="D7866" s="8">
        <f t="shared" si="254"/>
        <v>1534.7286983264494</v>
      </c>
      <c r="E7866" s="6">
        <f t="shared" si="255"/>
        <v>0.99704519632732946</v>
      </c>
      <c r="H7866" s="16"/>
      <c r="I7866" s="16"/>
    </row>
    <row r="7867" spans="1:9" x14ac:dyDescent="0.2">
      <c r="A7867" s="12" t="s">
        <v>209</v>
      </c>
      <c r="B7867" s="4">
        <v>1569292.313850482</v>
      </c>
      <c r="C7867" s="4">
        <v>1391543.3976340394</v>
      </c>
      <c r="D7867" s="8">
        <f t="shared" si="254"/>
        <v>177748.91621644259</v>
      </c>
      <c r="E7867" s="6">
        <f t="shared" si="255"/>
        <v>0.88673307410758273</v>
      </c>
      <c r="H7867" s="16"/>
      <c r="I7867" s="16"/>
    </row>
    <row r="7868" spans="1:9" x14ac:dyDescent="0.2">
      <c r="A7868" s="12" t="s">
        <v>210</v>
      </c>
      <c r="B7868" s="4">
        <v>581917.22050821909</v>
      </c>
      <c r="C7868" s="4">
        <v>552601.79051690048</v>
      </c>
      <c r="D7868" s="8">
        <f t="shared" si="254"/>
        <v>29315.429991318611</v>
      </c>
      <c r="E7868" s="6">
        <f t="shared" si="255"/>
        <v>0.9496226800682821</v>
      </c>
      <c r="H7868" s="16"/>
      <c r="I7868" s="16"/>
    </row>
    <row r="7869" spans="1:9" x14ac:dyDescent="0.2">
      <c r="A7869" s="12" t="s">
        <v>211</v>
      </c>
      <c r="B7869" s="4">
        <v>589704.67043449194</v>
      </c>
      <c r="C7869" s="4">
        <v>583171.58895884326</v>
      </c>
      <c r="D7869" s="8">
        <f t="shared" si="254"/>
        <v>6533.0814756486798</v>
      </c>
      <c r="E7869" s="6">
        <f t="shared" si="255"/>
        <v>0.98892143507896058</v>
      </c>
      <c r="H7869" s="16"/>
      <c r="I7869" s="16"/>
    </row>
    <row r="7870" spans="1:9" x14ac:dyDescent="0.2">
      <c r="A7870" s="12" t="s">
        <v>212</v>
      </c>
      <c r="B7870" s="4">
        <v>271126.92255648429</v>
      </c>
      <c r="C7870" s="4">
        <v>267667.75226644089</v>
      </c>
      <c r="D7870" s="8">
        <f t="shared" si="254"/>
        <v>3459.1702900434029</v>
      </c>
      <c r="E7870" s="6">
        <f t="shared" si="255"/>
        <v>0.98724150941032884</v>
      </c>
      <c r="H7870" s="16"/>
      <c r="I7870" s="16"/>
    </row>
    <row r="7871" spans="1:9" x14ac:dyDescent="0.2">
      <c r="A7871" s="12" t="s">
        <v>213</v>
      </c>
      <c r="B7871" s="4">
        <v>291482.30235139432</v>
      </c>
      <c r="C7871" s="4">
        <v>255736.03390309942</v>
      </c>
      <c r="D7871" s="8">
        <f t="shared" si="254"/>
        <v>35746.268448294897</v>
      </c>
      <c r="E7871" s="6">
        <f t="shared" si="255"/>
        <v>0.87736384624408092</v>
      </c>
      <c r="H7871" s="16"/>
      <c r="I7871" s="16"/>
    </row>
    <row r="7872" spans="1:9" x14ac:dyDescent="0.2">
      <c r="A7872" s="12" t="s">
        <v>214</v>
      </c>
      <c r="B7872" s="4">
        <v>556032.8064399577</v>
      </c>
      <c r="C7872" s="4">
        <v>509330.49142324552</v>
      </c>
      <c r="D7872" s="8">
        <f t="shared" si="254"/>
        <v>46702.315016712178</v>
      </c>
      <c r="E7872" s="6">
        <f t="shared" si="255"/>
        <v>0.91600798644287318</v>
      </c>
      <c r="H7872" s="16"/>
      <c r="I7872" s="16"/>
    </row>
    <row r="7873" spans="1:9" x14ac:dyDescent="0.2">
      <c r="A7873" s="12" t="s">
        <v>215</v>
      </c>
      <c r="B7873" s="4">
        <v>401940.95101788832</v>
      </c>
      <c r="C7873" s="4">
        <v>386644.12517610728</v>
      </c>
      <c r="D7873" s="8">
        <f t="shared" si="254"/>
        <v>15296.825841781043</v>
      </c>
      <c r="E7873" s="6">
        <f t="shared" si="255"/>
        <v>0.9619426042481044</v>
      </c>
      <c r="H7873" s="16"/>
      <c r="I7873" s="16"/>
    </row>
    <row r="7874" spans="1:9" x14ac:dyDescent="0.2">
      <c r="A7874" s="12" t="s">
        <v>216</v>
      </c>
      <c r="B7874" s="4">
        <v>314113.1858015561</v>
      </c>
      <c r="C7874" s="4">
        <v>314394.68335463625</v>
      </c>
      <c r="D7874" s="8">
        <f t="shared" si="254"/>
        <v>-281.49755308014574</v>
      </c>
      <c r="E7874" s="6">
        <f t="shared" si="255"/>
        <v>1.0008961659866709</v>
      </c>
      <c r="H7874" s="16"/>
      <c r="I7874" s="16"/>
    </row>
    <row r="7875" spans="1:9" x14ac:dyDescent="0.2">
      <c r="A7875" s="12" t="s">
        <v>217</v>
      </c>
      <c r="B7875" s="4">
        <v>307039.71029294666</v>
      </c>
      <c r="C7875" s="4">
        <v>197662.49190964841</v>
      </c>
      <c r="D7875" s="8">
        <f t="shared" si="254"/>
        <v>109377.21838329826</v>
      </c>
      <c r="E7875" s="6">
        <f t="shared" si="255"/>
        <v>0.64376849405263759</v>
      </c>
      <c r="H7875" s="16"/>
      <c r="I7875" s="16"/>
    </row>
    <row r="7876" spans="1:9" x14ac:dyDescent="0.2">
      <c r="A7876" s="12" t="s">
        <v>218</v>
      </c>
      <c r="B7876" s="4">
        <v>484150.80141699867</v>
      </c>
      <c r="C7876" s="4">
        <v>480834.86749254982</v>
      </c>
      <c r="D7876" s="8">
        <f t="shared" si="254"/>
        <v>3315.933924448851</v>
      </c>
      <c r="E7876" s="6">
        <f t="shared" si="255"/>
        <v>0.99315103080539391</v>
      </c>
      <c r="H7876" s="16"/>
      <c r="I7876" s="16"/>
    </row>
    <row r="7877" spans="1:9" x14ac:dyDescent="0.2">
      <c r="A7877" s="12" t="s">
        <v>219</v>
      </c>
      <c r="B7877" s="4">
        <v>515751.6837083468</v>
      </c>
      <c r="C7877" s="4">
        <v>475009.8419387294</v>
      </c>
      <c r="D7877" s="8">
        <f t="shared" si="254"/>
        <v>40741.8417696174</v>
      </c>
      <c r="E7877" s="6">
        <f t="shared" si="255"/>
        <v>0.92100492726135907</v>
      </c>
      <c r="H7877" s="16"/>
      <c r="I7877" s="16"/>
    </row>
    <row r="7878" spans="1:9" x14ac:dyDescent="0.2">
      <c r="A7878" s="12" t="s">
        <v>220</v>
      </c>
      <c r="B7878" s="4">
        <v>530709.59684108302</v>
      </c>
      <c r="C7878" s="4">
        <v>493573.44411482615</v>
      </c>
      <c r="D7878" s="8">
        <f t="shared" si="254"/>
        <v>37136.152726256871</v>
      </c>
      <c r="E7878" s="6">
        <f t="shared" si="255"/>
        <v>0.93002547354089582</v>
      </c>
      <c r="H7878" s="16"/>
      <c r="I7878" s="16"/>
    </row>
    <row r="7879" spans="1:9" x14ac:dyDescent="0.2">
      <c r="A7879" s="12" t="s">
        <v>5458</v>
      </c>
      <c r="B7879" s="4">
        <v>468061.98641972407</v>
      </c>
      <c r="C7879" s="4">
        <v>466184.69796781533</v>
      </c>
      <c r="D7879" s="8">
        <f t="shared" si="254"/>
        <v>1877.2884519087384</v>
      </c>
      <c r="E7879" s="6">
        <f t="shared" si="255"/>
        <v>0.99598923111387794</v>
      </c>
      <c r="H7879" s="16"/>
      <c r="I7879" s="16"/>
    </row>
    <row r="7880" spans="1:9" x14ac:dyDescent="0.2">
      <c r="A7880" s="12" t="s">
        <v>5459</v>
      </c>
      <c r="B7880" s="4">
        <v>471115.61090405681</v>
      </c>
      <c r="C7880" s="4">
        <v>438406.40995828732</v>
      </c>
      <c r="D7880" s="8">
        <f t="shared" si="254"/>
        <v>32709.200945769495</v>
      </c>
      <c r="E7880" s="6">
        <f t="shared" si="255"/>
        <v>0.93057075548186252</v>
      </c>
      <c r="H7880" s="16"/>
      <c r="I7880" s="16"/>
    </row>
    <row r="7881" spans="1:9" x14ac:dyDescent="0.2">
      <c r="A7881" s="12" t="s">
        <v>5460</v>
      </c>
      <c r="B7881" s="4">
        <v>345392.43755051313</v>
      </c>
      <c r="C7881" s="4">
        <v>282182.58459691791</v>
      </c>
      <c r="D7881" s="8">
        <f t="shared" si="254"/>
        <v>63209.852953595226</v>
      </c>
      <c r="E7881" s="6">
        <f t="shared" si="255"/>
        <v>0.81699120744544129</v>
      </c>
      <c r="H7881" s="16"/>
      <c r="I7881" s="16"/>
    </row>
    <row r="7882" spans="1:9" x14ac:dyDescent="0.2">
      <c r="A7882" s="12" t="s">
        <v>5461</v>
      </c>
      <c r="B7882" s="4">
        <v>224315.97913585132</v>
      </c>
      <c r="C7882" s="4">
        <v>196959.43906373644</v>
      </c>
      <c r="D7882" s="8">
        <f t="shared" si="254"/>
        <v>27356.540072114876</v>
      </c>
      <c r="E7882" s="6">
        <f t="shared" si="255"/>
        <v>0.87804462179866782</v>
      </c>
      <c r="H7882" s="16"/>
      <c r="I7882" s="16"/>
    </row>
    <row r="7883" spans="1:9" x14ac:dyDescent="0.2">
      <c r="A7883" s="12" t="s">
        <v>5462</v>
      </c>
      <c r="B7883" s="4">
        <v>885085.76835729077</v>
      </c>
      <c r="C7883" s="4">
        <v>834720.52788308891</v>
      </c>
      <c r="D7883" s="8">
        <f t="shared" si="254"/>
        <v>50365.240474201855</v>
      </c>
      <c r="E7883" s="6">
        <f t="shared" si="255"/>
        <v>0.94309563855299672</v>
      </c>
      <c r="H7883" s="16"/>
      <c r="I7883" s="16"/>
    </row>
    <row r="7884" spans="1:9" x14ac:dyDescent="0.2">
      <c r="A7884" s="12" t="s">
        <v>5463</v>
      </c>
      <c r="B7884" s="4">
        <v>1023204.5352167377</v>
      </c>
      <c r="C7884" s="4">
        <v>977879.33346550725</v>
      </c>
      <c r="D7884" s="8">
        <f t="shared" si="254"/>
        <v>45325.201751230401</v>
      </c>
      <c r="E7884" s="6">
        <f t="shared" si="255"/>
        <v>0.95570269658584972</v>
      </c>
      <c r="H7884" s="16"/>
      <c r="I7884" s="16"/>
    </row>
    <row r="7885" spans="1:9" x14ac:dyDescent="0.2">
      <c r="A7885" s="12" t="s">
        <v>5464</v>
      </c>
      <c r="B7885" s="4">
        <v>937136.2345985329</v>
      </c>
      <c r="C7885" s="4">
        <v>873156.18871732382</v>
      </c>
      <c r="D7885" s="8">
        <f t="shared" si="254"/>
        <v>63980.04588120908</v>
      </c>
      <c r="E7885" s="6">
        <f t="shared" si="255"/>
        <v>0.9317281271184461</v>
      </c>
      <c r="H7885" s="16"/>
      <c r="I7885" s="16"/>
    </row>
    <row r="7886" spans="1:9" x14ac:dyDescent="0.2">
      <c r="A7886" s="12" t="s">
        <v>5465</v>
      </c>
      <c r="B7886" s="4">
        <v>1081880.2905653953</v>
      </c>
      <c r="C7886" s="4">
        <v>952066.67628616944</v>
      </c>
      <c r="D7886" s="8">
        <f t="shared" si="254"/>
        <v>129813.61427922582</v>
      </c>
      <c r="E7886" s="6">
        <f t="shared" si="255"/>
        <v>0.88001111083058492</v>
      </c>
      <c r="H7886" s="16"/>
      <c r="I7886" s="16"/>
    </row>
    <row r="7887" spans="1:9" x14ac:dyDescent="0.2">
      <c r="A7887" s="12" t="s">
        <v>221</v>
      </c>
      <c r="B7887" s="4">
        <v>517929.90247029997</v>
      </c>
      <c r="C7887" s="4">
        <v>511141.53562445688</v>
      </c>
      <c r="D7887" s="8">
        <f t="shared" si="254"/>
        <v>6788.3668458430911</v>
      </c>
      <c r="E7887" s="6">
        <f t="shared" si="255"/>
        <v>0.98689327105180535</v>
      </c>
      <c r="H7887" s="16"/>
      <c r="I7887" s="16"/>
    </row>
    <row r="7888" spans="1:9" x14ac:dyDescent="0.2">
      <c r="A7888" s="12" t="s">
        <v>222</v>
      </c>
      <c r="B7888" s="4">
        <v>541037.61477210803</v>
      </c>
      <c r="C7888" s="4">
        <v>487853.63248345692</v>
      </c>
      <c r="D7888" s="8">
        <f t="shared" si="254"/>
        <v>53183.98228865111</v>
      </c>
      <c r="E7888" s="6">
        <f t="shared" si="255"/>
        <v>0.90170002817446826</v>
      </c>
      <c r="H7888" s="16"/>
      <c r="I7888" s="16"/>
    </row>
    <row r="7889" spans="1:9" x14ac:dyDescent="0.2">
      <c r="A7889" s="12" t="s">
        <v>223</v>
      </c>
      <c r="B7889" s="4">
        <v>458688.01995872456</v>
      </c>
      <c r="C7889" s="4">
        <v>421630.75618380052</v>
      </c>
      <c r="D7889" s="8">
        <f t="shared" si="254"/>
        <v>37057.263774924038</v>
      </c>
      <c r="E7889" s="6">
        <f t="shared" si="255"/>
        <v>0.91921030817796667</v>
      </c>
      <c r="H7889" s="16"/>
      <c r="I7889" s="16"/>
    </row>
    <row r="7890" spans="1:9" x14ac:dyDescent="0.2">
      <c r="A7890" s="12" t="s">
        <v>5466</v>
      </c>
      <c r="B7890" s="4">
        <v>3599478.7739600297</v>
      </c>
      <c r="C7890" s="4">
        <v>3390761.3524087719</v>
      </c>
      <c r="D7890" s="8">
        <f t="shared" si="254"/>
        <v>208717.42155125784</v>
      </c>
      <c r="E7890" s="6">
        <f t="shared" si="255"/>
        <v>0.94201454303295318</v>
      </c>
      <c r="H7890" s="16"/>
      <c r="I7890" s="16"/>
    </row>
    <row r="7891" spans="1:9" x14ac:dyDescent="0.2">
      <c r="A7891" s="12" t="s">
        <v>5467</v>
      </c>
      <c r="B7891" s="4">
        <v>2411892.4175528078</v>
      </c>
      <c r="C7891" s="4">
        <v>2309820.4126904374</v>
      </c>
      <c r="D7891" s="8">
        <f t="shared" ref="D7891:D7954" si="256">B7891-C7891</f>
        <v>102072.00486237044</v>
      </c>
      <c r="E7891" s="6">
        <f t="shared" ref="E7891:E7954" si="257">C7891/B7891</f>
        <v>0.95767970241146316</v>
      </c>
      <c r="H7891" s="16"/>
      <c r="I7891" s="16"/>
    </row>
    <row r="7892" spans="1:9" x14ac:dyDescent="0.2">
      <c r="A7892" s="12" t="s">
        <v>5468</v>
      </c>
      <c r="B7892" s="4">
        <v>4251881.9185780324</v>
      </c>
      <c r="C7892" s="4">
        <v>4024985.3419461036</v>
      </c>
      <c r="D7892" s="8">
        <f t="shared" si="256"/>
        <v>226896.57663192879</v>
      </c>
      <c r="E7892" s="6">
        <f t="shared" si="257"/>
        <v>0.94663619992819314</v>
      </c>
      <c r="H7892" s="16"/>
      <c r="I7892" s="16"/>
    </row>
    <row r="7893" spans="1:9" x14ac:dyDescent="0.2">
      <c r="A7893" s="12" t="s">
        <v>5469</v>
      </c>
      <c r="B7893" s="4">
        <v>4794756.8057596022</v>
      </c>
      <c r="C7893" s="4">
        <v>4599032.4096575743</v>
      </c>
      <c r="D7893" s="8">
        <f t="shared" si="256"/>
        <v>195724.39610202797</v>
      </c>
      <c r="E7893" s="6">
        <f t="shared" si="257"/>
        <v>0.95917949459565544</v>
      </c>
      <c r="H7893" s="16"/>
      <c r="I7893" s="16"/>
    </row>
    <row r="7894" spans="1:9" x14ac:dyDescent="0.2">
      <c r="A7894" s="12" t="s">
        <v>5470</v>
      </c>
      <c r="B7894" s="4">
        <v>3152429.7081316956</v>
      </c>
      <c r="C7894" s="4">
        <v>3021452.2832878483</v>
      </c>
      <c r="D7894" s="8">
        <f t="shared" si="256"/>
        <v>130977.42484384729</v>
      </c>
      <c r="E7894" s="6">
        <f t="shared" si="257"/>
        <v>0.95845191266089425</v>
      </c>
      <c r="H7894" s="16"/>
      <c r="I7894" s="16"/>
    </row>
    <row r="7895" spans="1:9" x14ac:dyDescent="0.2">
      <c r="A7895" s="12" t="s">
        <v>5471</v>
      </c>
      <c r="B7895" s="4">
        <v>4970344.3462644573</v>
      </c>
      <c r="C7895" s="4">
        <v>4644202.8800456077</v>
      </c>
      <c r="D7895" s="8">
        <f t="shared" si="256"/>
        <v>326141.46621884964</v>
      </c>
      <c r="E7895" s="6">
        <f t="shared" si="257"/>
        <v>0.93438252090844243</v>
      </c>
      <c r="H7895" s="16"/>
      <c r="I7895" s="16"/>
    </row>
    <row r="7896" spans="1:9" x14ac:dyDescent="0.2">
      <c r="A7896" s="12" t="s">
        <v>5472</v>
      </c>
      <c r="B7896" s="4">
        <v>2781484.1542119295</v>
      </c>
      <c r="C7896" s="4">
        <v>2660626.4271763093</v>
      </c>
      <c r="D7896" s="8">
        <f t="shared" si="256"/>
        <v>120857.72703562025</v>
      </c>
      <c r="E7896" s="6">
        <f t="shared" si="257"/>
        <v>0.95654919448215858</v>
      </c>
      <c r="H7896" s="16"/>
      <c r="I7896" s="16"/>
    </row>
    <row r="7897" spans="1:9" x14ac:dyDescent="0.2">
      <c r="A7897" s="12" t="s">
        <v>5473</v>
      </c>
      <c r="B7897" s="4">
        <v>2621933.7127314312</v>
      </c>
      <c r="C7897" s="4">
        <v>2449699.0136889624</v>
      </c>
      <c r="D7897" s="8">
        <f t="shared" si="256"/>
        <v>172234.6990424688</v>
      </c>
      <c r="E7897" s="6">
        <f t="shared" si="257"/>
        <v>0.93431004826470565</v>
      </c>
      <c r="H7897" s="16"/>
      <c r="I7897" s="16"/>
    </row>
    <row r="7898" spans="1:9" x14ac:dyDescent="0.2">
      <c r="A7898" s="12" t="s">
        <v>5474</v>
      </c>
      <c r="B7898" s="4">
        <v>3388914.0639450126</v>
      </c>
      <c r="C7898" s="4">
        <v>3286507.7596633891</v>
      </c>
      <c r="D7898" s="8">
        <f t="shared" si="256"/>
        <v>102406.30428162357</v>
      </c>
      <c r="E7898" s="6">
        <f t="shared" si="257"/>
        <v>0.96978197075838124</v>
      </c>
      <c r="H7898" s="16"/>
      <c r="I7898" s="16"/>
    </row>
    <row r="7899" spans="1:9" x14ac:dyDescent="0.2">
      <c r="A7899" s="12" t="s">
        <v>5475</v>
      </c>
      <c r="B7899" s="4">
        <v>3686856.6155510419</v>
      </c>
      <c r="C7899" s="4">
        <v>3522428.5971586299</v>
      </c>
      <c r="D7899" s="8">
        <f t="shared" si="256"/>
        <v>164428.01839241199</v>
      </c>
      <c r="E7899" s="6">
        <f t="shared" si="257"/>
        <v>0.95540156953789312</v>
      </c>
      <c r="H7899" s="16"/>
      <c r="I7899" s="16"/>
    </row>
    <row r="7900" spans="1:9" x14ac:dyDescent="0.2">
      <c r="A7900" s="12" t="s">
        <v>5476</v>
      </c>
      <c r="B7900" s="4">
        <v>3403603.6564556016</v>
      </c>
      <c r="C7900" s="4">
        <v>3210731.0057565453</v>
      </c>
      <c r="D7900" s="8">
        <f t="shared" si="256"/>
        <v>192872.65069905622</v>
      </c>
      <c r="E7900" s="6">
        <f t="shared" si="257"/>
        <v>0.94333281128863655</v>
      </c>
      <c r="H7900" s="16"/>
      <c r="I7900" s="16"/>
    </row>
    <row r="7901" spans="1:9" x14ac:dyDescent="0.2">
      <c r="A7901" s="12" t="s">
        <v>5477</v>
      </c>
      <c r="B7901" s="4">
        <v>3569289.4365533469</v>
      </c>
      <c r="C7901" s="4">
        <v>3441873.0146234543</v>
      </c>
      <c r="D7901" s="8">
        <f t="shared" si="256"/>
        <v>127416.42192989262</v>
      </c>
      <c r="E7901" s="6">
        <f t="shared" si="257"/>
        <v>0.96430202027747824</v>
      </c>
      <c r="H7901" s="16"/>
      <c r="I7901" s="16"/>
    </row>
    <row r="7902" spans="1:9" x14ac:dyDescent="0.2">
      <c r="A7902" s="12" t="s">
        <v>5478</v>
      </c>
      <c r="B7902" s="4">
        <v>2765708.1486053821</v>
      </c>
      <c r="C7902" s="4">
        <v>2551462.4202734921</v>
      </c>
      <c r="D7902" s="8">
        <f t="shared" si="256"/>
        <v>214245.72833188996</v>
      </c>
      <c r="E7902" s="6">
        <f t="shared" si="257"/>
        <v>0.92253494699362115</v>
      </c>
      <c r="H7902" s="16"/>
      <c r="I7902" s="16"/>
    </row>
    <row r="7903" spans="1:9" x14ac:dyDescent="0.2">
      <c r="A7903" s="12" t="s">
        <v>5479</v>
      </c>
      <c r="B7903" s="4">
        <v>558466.15257945471</v>
      </c>
      <c r="C7903" s="4">
        <v>409239.47478489624</v>
      </c>
      <c r="D7903" s="8">
        <f t="shared" si="256"/>
        <v>149226.67779455846</v>
      </c>
      <c r="E7903" s="6">
        <f t="shared" si="257"/>
        <v>0.73279190313449205</v>
      </c>
      <c r="H7903" s="16"/>
      <c r="I7903" s="16"/>
    </row>
    <row r="7904" spans="1:9" x14ac:dyDescent="0.2">
      <c r="A7904" s="12" t="s">
        <v>5480</v>
      </c>
      <c r="B7904" s="4">
        <v>526255.40459686203</v>
      </c>
      <c r="C7904" s="4">
        <v>462165.93672829017</v>
      </c>
      <c r="D7904" s="8">
        <f t="shared" si="256"/>
        <v>64089.467868571868</v>
      </c>
      <c r="E7904" s="6">
        <f t="shared" si="257"/>
        <v>0.87821603862165065</v>
      </c>
      <c r="H7904" s="16"/>
      <c r="I7904" s="16"/>
    </row>
    <row r="7905" spans="1:9" x14ac:dyDescent="0.2">
      <c r="A7905" s="12" t="s">
        <v>5481</v>
      </c>
      <c r="B7905" s="4">
        <v>753148.68791379419</v>
      </c>
      <c r="C7905" s="4">
        <v>655922.81533135264</v>
      </c>
      <c r="D7905" s="8">
        <f t="shared" si="256"/>
        <v>97225.872582441545</v>
      </c>
      <c r="E7905" s="6">
        <f t="shared" si="257"/>
        <v>0.87090746602539382</v>
      </c>
      <c r="H7905" s="16"/>
      <c r="I7905" s="16"/>
    </row>
    <row r="7906" spans="1:9" x14ac:dyDescent="0.2">
      <c r="A7906" s="12" t="s">
        <v>5482</v>
      </c>
      <c r="B7906" s="4">
        <v>1065465.9289533182</v>
      </c>
      <c r="C7906" s="4">
        <v>1023563.0554307081</v>
      </c>
      <c r="D7906" s="8">
        <f t="shared" si="256"/>
        <v>41902.873522610054</v>
      </c>
      <c r="E7906" s="6">
        <f t="shared" si="257"/>
        <v>0.96067178463062242</v>
      </c>
      <c r="H7906" s="16"/>
      <c r="I7906" s="16"/>
    </row>
    <row r="7907" spans="1:9" x14ac:dyDescent="0.2">
      <c r="A7907" s="12" t="s">
        <v>5483</v>
      </c>
      <c r="B7907" s="4">
        <v>1026272.6316222368</v>
      </c>
      <c r="C7907" s="4">
        <v>930855.89454289328</v>
      </c>
      <c r="D7907" s="8">
        <f t="shared" si="256"/>
        <v>95416.737079343526</v>
      </c>
      <c r="E7907" s="6">
        <f t="shared" si="257"/>
        <v>0.90702593624803418</v>
      </c>
      <c r="H7907" s="16"/>
      <c r="I7907" s="16"/>
    </row>
    <row r="7908" spans="1:9" x14ac:dyDescent="0.2">
      <c r="A7908" s="12" t="s">
        <v>5484</v>
      </c>
      <c r="B7908" s="4">
        <v>612215.61691795313</v>
      </c>
      <c r="C7908" s="4">
        <v>591070.41617324296</v>
      </c>
      <c r="D7908" s="8">
        <f t="shared" si="256"/>
        <v>21145.200744710164</v>
      </c>
      <c r="E7908" s="6">
        <f t="shared" si="257"/>
        <v>0.96546118694070493</v>
      </c>
      <c r="H7908" s="16"/>
      <c r="I7908" s="16"/>
    </row>
    <row r="7909" spans="1:9" x14ac:dyDescent="0.2">
      <c r="A7909" s="12" t="s">
        <v>5485</v>
      </c>
      <c r="B7909" s="4">
        <v>613071.06581182103</v>
      </c>
      <c r="C7909" s="4">
        <v>596367.12053162977</v>
      </c>
      <c r="D7909" s="8">
        <f t="shared" si="256"/>
        <v>16703.945280191256</v>
      </c>
      <c r="E7909" s="6">
        <f t="shared" si="257"/>
        <v>0.97275365579670259</v>
      </c>
      <c r="H7909" s="16"/>
      <c r="I7909" s="16"/>
    </row>
    <row r="7910" spans="1:9" x14ac:dyDescent="0.2">
      <c r="A7910" s="12" t="s">
        <v>224</v>
      </c>
      <c r="B7910" s="4">
        <v>620357.43583775358</v>
      </c>
      <c r="C7910" s="4">
        <v>547294.08894561778</v>
      </c>
      <c r="D7910" s="8">
        <f t="shared" si="256"/>
        <v>73063.3468921358</v>
      </c>
      <c r="E7910" s="6">
        <f t="shared" si="257"/>
        <v>0.88222379120277916</v>
      </c>
      <c r="H7910" s="16"/>
      <c r="I7910" s="16"/>
    </row>
    <row r="7911" spans="1:9" x14ac:dyDescent="0.2">
      <c r="A7911" s="12" t="s">
        <v>225</v>
      </c>
      <c r="B7911" s="4">
        <v>593904.65580807382</v>
      </c>
      <c r="C7911" s="4">
        <v>518432.60619659547</v>
      </c>
      <c r="D7911" s="8">
        <f t="shared" si="256"/>
        <v>75472.049611478345</v>
      </c>
      <c r="E7911" s="6">
        <f t="shared" si="257"/>
        <v>0.87292227990907034</v>
      </c>
      <c r="H7911" s="16"/>
      <c r="I7911" s="16"/>
    </row>
    <row r="7912" spans="1:9" x14ac:dyDescent="0.2">
      <c r="A7912" s="12" t="s">
        <v>226</v>
      </c>
      <c r="B7912" s="4">
        <v>3497520.792396917</v>
      </c>
      <c r="C7912" s="4">
        <v>3368138.7959922296</v>
      </c>
      <c r="D7912" s="8">
        <f t="shared" si="256"/>
        <v>129381.99640468741</v>
      </c>
      <c r="E7912" s="6">
        <f t="shared" si="257"/>
        <v>0.96300751186785094</v>
      </c>
      <c r="H7912" s="16"/>
      <c r="I7912" s="16"/>
    </row>
    <row r="7913" spans="1:9" x14ac:dyDescent="0.2">
      <c r="A7913" s="12" t="s">
        <v>227</v>
      </c>
      <c r="B7913" s="4">
        <v>2581447.8131457008</v>
      </c>
      <c r="C7913" s="4">
        <v>2509255.2809929582</v>
      </c>
      <c r="D7913" s="8">
        <f t="shared" si="256"/>
        <v>72192.532152742613</v>
      </c>
      <c r="E7913" s="6">
        <f t="shared" si="257"/>
        <v>0.97203409195990287</v>
      </c>
      <c r="H7913" s="16"/>
      <c r="I7913" s="16"/>
    </row>
    <row r="7914" spans="1:9" x14ac:dyDescent="0.2">
      <c r="A7914" s="12" t="s">
        <v>228</v>
      </c>
      <c r="B7914" s="4">
        <v>2368803.5582670877</v>
      </c>
      <c r="C7914" s="4">
        <v>1980154.4576594625</v>
      </c>
      <c r="D7914" s="8">
        <f t="shared" si="256"/>
        <v>388649.10060762521</v>
      </c>
      <c r="E7914" s="6">
        <f t="shared" si="257"/>
        <v>0.83593021073814</v>
      </c>
      <c r="H7914" s="16"/>
      <c r="I7914" s="16"/>
    </row>
    <row r="7915" spans="1:9" x14ac:dyDescent="0.2">
      <c r="A7915" s="12" t="s">
        <v>5486</v>
      </c>
      <c r="B7915" s="4">
        <v>512091.69067165855</v>
      </c>
      <c r="C7915" s="4">
        <v>496622.76808035409</v>
      </c>
      <c r="D7915" s="8">
        <f t="shared" si="256"/>
        <v>15468.922591304465</v>
      </c>
      <c r="E7915" s="6">
        <f t="shared" si="257"/>
        <v>0.96979267019346582</v>
      </c>
      <c r="H7915" s="16"/>
      <c r="I7915" s="16"/>
    </row>
    <row r="7916" spans="1:9" x14ac:dyDescent="0.2">
      <c r="A7916" s="12" t="s">
        <v>5487</v>
      </c>
      <c r="B7916" s="4">
        <v>314719.24007216195</v>
      </c>
      <c r="C7916" s="4">
        <v>272247.61486214091</v>
      </c>
      <c r="D7916" s="8">
        <f t="shared" si="256"/>
        <v>42471.62521002104</v>
      </c>
      <c r="E7916" s="6">
        <f t="shared" si="257"/>
        <v>0.86504916191243109</v>
      </c>
      <c r="H7916" s="16"/>
      <c r="I7916" s="16"/>
    </row>
    <row r="7917" spans="1:9" x14ac:dyDescent="0.2">
      <c r="A7917" s="12" t="s">
        <v>5488</v>
      </c>
      <c r="B7917" s="4">
        <v>528863.66532314592</v>
      </c>
      <c r="C7917" s="4">
        <v>524141.46081709489</v>
      </c>
      <c r="D7917" s="8">
        <f t="shared" si="256"/>
        <v>4722.2045060510281</v>
      </c>
      <c r="E7917" s="6">
        <f t="shared" si="257"/>
        <v>0.99107103623168047</v>
      </c>
      <c r="H7917" s="16"/>
      <c r="I7917" s="16"/>
    </row>
    <row r="7918" spans="1:9" x14ac:dyDescent="0.2">
      <c r="A7918" s="12" t="s">
        <v>5489</v>
      </c>
      <c r="B7918" s="4">
        <v>392631.27731987776</v>
      </c>
      <c r="C7918" s="4">
        <v>346915.87386390049</v>
      </c>
      <c r="D7918" s="8">
        <f t="shared" si="256"/>
        <v>45715.40345597727</v>
      </c>
      <c r="E7918" s="6">
        <f t="shared" si="257"/>
        <v>0.88356657735462885</v>
      </c>
      <c r="H7918" s="16"/>
      <c r="I7918" s="16"/>
    </row>
    <row r="7919" spans="1:9" x14ac:dyDescent="0.2">
      <c r="A7919" s="12" t="s">
        <v>5490</v>
      </c>
      <c r="B7919" s="4">
        <v>2273850.892856135</v>
      </c>
      <c r="C7919" s="4">
        <v>2155344.362593716</v>
      </c>
      <c r="D7919" s="8">
        <f t="shared" si="256"/>
        <v>118506.53026241902</v>
      </c>
      <c r="E7919" s="6">
        <f t="shared" si="257"/>
        <v>0.94788289300994333</v>
      </c>
      <c r="H7919" s="16"/>
      <c r="I7919" s="16"/>
    </row>
    <row r="7920" spans="1:9" x14ac:dyDescent="0.2">
      <c r="A7920" s="12" t="s">
        <v>5491</v>
      </c>
      <c r="B7920" s="4">
        <v>622568.26084448304</v>
      </c>
      <c r="C7920" s="4">
        <v>514508.76072051533</v>
      </c>
      <c r="D7920" s="8">
        <f t="shared" si="256"/>
        <v>108059.50012396771</v>
      </c>
      <c r="E7920" s="6">
        <f t="shared" si="257"/>
        <v>0.82642947461312866</v>
      </c>
      <c r="H7920" s="16"/>
      <c r="I7920" s="16"/>
    </row>
    <row r="7921" spans="1:9" x14ac:dyDescent="0.2">
      <c r="A7921" s="12" t="s">
        <v>5492</v>
      </c>
      <c r="B7921" s="4">
        <v>354711.13148169074</v>
      </c>
      <c r="C7921" s="4">
        <v>291290.93568561983</v>
      </c>
      <c r="D7921" s="8">
        <f t="shared" si="256"/>
        <v>63420.195796070911</v>
      </c>
      <c r="E7921" s="6">
        <f t="shared" si="257"/>
        <v>0.82120607399279066</v>
      </c>
      <c r="H7921" s="16"/>
      <c r="I7921" s="16"/>
    </row>
    <row r="7922" spans="1:9" x14ac:dyDescent="0.2">
      <c r="A7922" s="12" t="s">
        <v>5493</v>
      </c>
      <c r="B7922" s="4">
        <v>348410.58432903362</v>
      </c>
      <c r="C7922" s="4">
        <v>311672.48727956112</v>
      </c>
      <c r="D7922" s="8">
        <f t="shared" si="256"/>
        <v>36738.097049472504</v>
      </c>
      <c r="E7922" s="6">
        <f t="shared" si="257"/>
        <v>0.89455516364342824</v>
      </c>
      <c r="H7922" s="16"/>
      <c r="I7922" s="16"/>
    </row>
    <row r="7923" spans="1:9" x14ac:dyDescent="0.2">
      <c r="A7923" s="12" t="s">
        <v>9248</v>
      </c>
      <c r="B7923" s="4">
        <v>483793.47913263785</v>
      </c>
      <c r="C7923" s="4">
        <v>452889.78977080208</v>
      </c>
      <c r="D7923" s="8">
        <f t="shared" si="256"/>
        <v>30903.689361835772</v>
      </c>
      <c r="E7923" s="6">
        <f t="shared" si="257"/>
        <v>0.93612214571961361</v>
      </c>
      <c r="H7923" s="16"/>
      <c r="I7923" s="16"/>
    </row>
    <row r="7924" spans="1:9" x14ac:dyDescent="0.2">
      <c r="A7924" s="12" t="s">
        <v>9249</v>
      </c>
      <c r="B7924" s="4">
        <v>506228.13631356484</v>
      </c>
      <c r="C7924" s="4">
        <v>528011.64978676045</v>
      </c>
      <c r="D7924" s="8">
        <f t="shared" si="256"/>
        <v>-21783.513473195606</v>
      </c>
      <c r="E7924" s="6">
        <f t="shared" si="257"/>
        <v>1.0430310208196381</v>
      </c>
      <c r="H7924" s="16"/>
      <c r="I7924" s="16"/>
    </row>
    <row r="7925" spans="1:9" x14ac:dyDescent="0.2">
      <c r="A7925" s="12" t="s">
        <v>9157</v>
      </c>
      <c r="B7925" s="4">
        <v>2408038.6267025033</v>
      </c>
      <c r="C7925" s="4">
        <v>2424387.844559948</v>
      </c>
      <c r="D7925" s="8">
        <f t="shared" si="256"/>
        <v>-16349.217857444659</v>
      </c>
      <c r="E7925" s="6">
        <f t="shared" si="257"/>
        <v>1.0067894333903742</v>
      </c>
      <c r="H7925" s="16"/>
      <c r="I7925" s="16"/>
    </row>
    <row r="7926" spans="1:9" x14ac:dyDescent="0.2">
      <c r="A7926" s="12" t="s">
        <v>9158</v>
      </c>
      <c r="B7926" s="4">
        <v>512512.55788974365</v>
      </c>
      <c r="C7926" s="4">
        <v>498513.7215675328</v>
      </c>
      <c r="D7926" s="8">
        <f t="shared" si="256"/>
        <v>13998.836322210846</v>
      </c>
      <c r="E7926" s="6">
        <f t="shared" si="257"/>
        <v>0.97268586670373369</v>
      </c>
      <c r="H7926" s="16"/>
      <c r="I7926" s="16"/>
    </row>
    <row r="7927" spans="1:9" x14ac:dyDescent="0.2">
      <c r="A7927" s="12" t="s">
        <v>6633</v>
      </c>
      <c r="B7927" s="4">
        <v>290671.6672275723</v>
      </c>
      <c r="C7927" s="4">
        <v>292393.99140362453</v>
      </c>
      <c r="D7927" s="8">
        <f t="shared" si="256"/>
        <v>-1722.324176052236</v>
      </c>
      <c r="E7927" s="6">
        <f t="shared" si="257"/>
        <v>1.0059253252732878</v>
      </c>
      <c r="H7927" s="16"/>
      <c r="I7927" s="16"/>
    </row>
    <row r="7928" spans="1:9" x14ac:dyDescent="0.2">
      <c r="A7928" s="12" t="s">
        <v>6634</v>
      </c>
      <c r="B7928" s="4">
        <v>282633.05657773581</v>
      </c>
      <c r="C7928" s="4">
        <v>267192.64175767993</v>
      </c>
      <c r="D7928" s="8">
        <f t="shared" si="256"/>
        <v>15440.414820055885</v>
      </c>
      <c r="E7928" s="6">
        <f t="shared" si="257"/>
        <v>0.94536939519029994</v>
      </c>
      <c r="H7928" s="16"/>
      <c r="I7928" s="16"/>
    </row>
    <row r="7929" spans="1:9" x14ac:dyDescent="0.2">
      <c r="A7929" s="12" t="s">
        <v>6635</v>
      </c>
      <c r="B7929" s="4">
        <v>711936.14623361547</v>
      </c>
      <c r="C7929" s="4">
        <v>571323.74435831839</v>
      </c>
      <c r="D7929" s="8">
        <f t="shared" si="256"/>
        <v>140612.40187529707</v>
      </c>
      <c r="E7929" s="6">
        <f t="shared" si="257"/>
        <v>0.80249295864638348</v>
      </c>
      <c r="H7929" s="16"/>
      <c r="I7929" s="16"/>
    </row>
    <row r="7930" spans="1:9" x14ac:dyDescent="0.2">
      <c r="A7930" s="12" t="s">
        <v>6636</v>
      </c>
      <c r="B7930" s="4">
        <v>640311.99316998513</v>
      </c>
      <c r="C7930" s="4">
        <v>529567.71707510541</v>
      </c>
      <c r="D7930" s="8">
        <f t="shared" si="256"/>
        <v>110744.27609487972</v>
      </c>
      <c r="E7930" s="6">
        <f t="shared" si="257"/>
        <v>0.82704638164495514</v>
      </c>
      <c r="H7930" s="16"/>
      <c r="I7930" s="16"/>
    </row>
    <row r="7931" spans="1:9" x14ac:dyDescent="0.2">
      <c r="A7931" s="12" t="s">
        <v>6637</v>
      </c>
      <c r="B7931" s="4">
        <v>633169.89250315889</v>
      </c>
      <c r="C7931" s="4">
        <v>490124.61876946868</v>
      </c>
      <c r="D7931" s="8">
        <f t="shared" si="256"/>
        <v>143045.27373369021</v>
      </c>
      <c r="E7931" s="6">
        <f t="shared" si="257"/>
        <v>0.77408073973925329</v>
      </c>
      <c r="H7931" s="16"/>
      <c r="I7931" s="16"/>
    </row>
    <row r="7932" spans="1:9" x14ac:dyDescent="0.2">
      <c r="A7932" s="12" t="s">
        <v>6638</v>
      </c>
      <c r="B7932" s="4">
        <v>644571.96000814007</v>
      </c>
      <c r="C7932" s="4">
        <v>459275.96694709046</v>
      </c>
      <c r="D7932" s="8">
        <f t="shared" si="256"/>
        <v>185295.99306104961</v>
      </c>
      <c r="E7932" s="6">
        <f t="shared" si="257"/>
        <v>0.71252861657415323</v>
      </c>
      <c r="H7932" s="16"/>
      <c r="I7932" s="16"/>
    </row>
    <row r="7933" spans="1:9" x14ac:dyDescent="0.2">
      <c r="A7933" s="12" t="s">
        <v>6639</v>
      </c>
      <c r="B7933" s="4">
        <v>698796.46112667082</v>
      </c>
      <c r="C7933" s="4">
        <v>538109.56838397961</v>
      </c>
      <c r="D7933" s="8">
        <f t="shared" si="256"/>
        <v>160686.89274269121</v>
      </c>
      <c r="E7933" s="6">
        <f t="shared" si="257"/>
        <v>0.77005193689215967</v>
      </c>
      <c r="H7933" s="16"/>
      <c r="I7933" s="16"/>
    </row>
    <row r="7934" spans="1:9" x14ac:dyDescent="0.2">
      <c r="A7934" s="12" t="s">
        <v>6640</v>
      </c>
      <c r="B7934" s="4">
        <v>104127.33092613163</v>
      </c>
      <c r="C7934" s="4">
        <v>1950.0533706338513</v>
      </c>
      <c r="D7934" s="8">
        <f t="shared" si="256"/>
        <v>102177.27755549779</v>
      </c>
      <c r="E7934" s="6">
        <f t="shared" si="257"/>
        <v>1.8727584326705037E-2</v>
      </c>
      <c r="H7934" s="16"/>
      <c r="I7934" s="16"/>
    </row>
    <row r="7935" spans="1:9" x14ac:dyDescent="0.2">
      <c r="A7935" s="12" t="s">
        <v>8032</v>
      </c>
      <c r="B7935" s="4">
        <v>633940.70863021456</v>
      </c>
      <c r="C7935" s="4">
        <v>581390.67061761068</v>
      </c>
      <c r="D7935" s="8">
        <f t="shared" si="256"/>
        <v>52550.03801260388</v>
      </c>
      <c r="E7935" s="6">
        <f t="shared" si="257"/>
        <v>0.91710575248251336</v>
      </c>
      <c r="H7935" s="16"/>
      <c r="I7935" s="16"/>
    </row>
    <row r="7936" spans="1:9" x14ac:dyDescent="0.2">
      <c r="A7936" s="12" t="s">
        <v>8033</v>
      </c>
      <c r="B7936" s="4">
        <v>527025.11760839308</v>
      </c>
      <c r="C7936" s="4">
        <v>482161.1902456989</v>
      </c>
      <c r="D7936" s="8">
        <f t="shared" si="256"/>
        <v>44863.927362694172</v>
      </c>
      <c r="E7936" s="6">
        <f t="shared" si="257"/>
        <v>0.91487326530795365</v>
      </c>
      <c r="H7936" s="16"/>
      <c r="I7936" s="16"/>
    </row>
    <row r="7937" spans="1:9" x14ac:dyDescent="0.2">
      <c r="A7937" s="12" t="s">
        <v>8011</v>
      </c>
      <c r="B7937" s="4">
        <v>1075731.794402661</v>
      </c>
      <c r="C7937" s="4">
        <v>1050811.278789744</v>
      </c>
      <c r="D7937" s="8">
        <f t="shared" si="256"/>
        <v>24920.515612917021</v>
      </c>
      <c r="E7937" s="6">
        <f t="shared" si="257"/>
        <v>0.97683389508185448</v>
      </c>
      <c r="H7937" s="16"/>
      <c r="I7937" s="16"/>
    </row>
    <row r="7938" spans="1:9" x14ac:dyDescent="0.2">
      <c r="A7938" s="12" t="s">
        <v>8012</v>
      </c>
      <c r="B7938" s="4">
        <v>334728.73420040711</v>
      </c>
      <c r="C7938" s="4">
        <v>294163.48196280171</v>
      </c>
      <c r="D7938" s="8">
        <f t="shared" si="256"/>
        <v>40565.252237605397</v>
      </c>
      <c r="E7938" s="6">
        <f t="shared" si="257"/>
        <v>0.87881156263890281</v>
      </c>
      <c r="H7938" s="16"/>
      <c r="I7938" s="16"/>
    </row>
    <row r="7939" spans="1:9" x14ac:dyDescent="0.2">
      <c r="A7939" s="12" t="s">
        <v>8013</v>
      </c>
      <c r="B7939" s="4">
        <v>1971640.3551351179</v>
      </c>
      <c r="C7939" s="4">
        <v>1889726.7596182658</v>
      </c>
      <c r="D7939" s="8">
        <f t="shared" si="256"/>
        <v>81913.595516852103</v>
      </c>
      <c r="E7939" s="6">
        <f t="shared" si="257"/>
        <v>0.95845408859505798</v>
      </c>
      <c r="H7939" s="16"/>
      <c r="I7939" s="16"/>
    </row>
    <row r="7940" spans="1:9" x14ac:dyDescent="0.2">
      <c r="A7940" s="12" t="s">
        <v>8014</v>
      </c>
      <c r="B7940" s="4">
        <v>1983244.0347746816</v>
      </c>
      <c r="C7940" s="4">
        <v>1838290.2561360747</v>
      </c>
      <c r="D7940" s="8">
        <f t="shared" si="256"/>
        <v>144953.77863860689</v>
      </c>
      <c r="E7940" s="6">
        <f t="shared" si="257"/>
        <v>0.92691077038581626</v>
      </c>
      <c r="H7940" s="16"/>
      <c r="I7940" s="16"/>
    </row>
    <row r="7941" spans="1:9" x14ac:dyDescent="0.2">
      <c r="A7941" s="12" t="s">
        <v>8015</v>
      </c>
      <c r="B7941" s="4">
        <v>2611410.3667516578</v>
      </c>
      <c r="C7941" s="4">
        <v>2392582.0334519036</v>
      </c>
      <c r="D7941" s="8">
        <f t="shared" si="256"/>
        <v>218828.33329975419</v>
      </c>
      <c r="E7941" s="6">
        <f t="shared" si="257"/>
        <v>0.91620300811934219</v>
      </c>
      <c r="H7941" s="16"/>
      <c r="I7941" s="16"/>
    </row>
    <row r="7942" spans="1:9" x14ac:dyDescent="0.2">
      <c r="A7942" s="12" t="s">
        <v>8016</v>
      </c>
      <c r="B7942" s="4">
        <v>2107074.7301066201</v>
      </c>
      <c r="C7942" s="4">
        <v>1999181.4214989112</v>
      </c>
      <c r="D7942" s="8">
        <f t="shared" si="256"/>
        <v>107893.3086077089</v>
      </c>
      <c r="E7942" s="6">
        <f t="shared" si="257"/>
        <v>0.94879474037342315</v>
      </c>
      <c r="H7942" s="16"/>
      <c r="I7942" s="16"/>
    </row>
    <row r="7943" spans="1:9" x14ac:dyDescent="0.2">
      <c r="A7943" s="12" t="s">
        <v>8017</v>
      </c>
      <c r="B7943" s="4">
        <v>992663.09599975171</v>
      </c>
      <c r="C7943" s="4">
        <v>829366.28950819268</v>
      </c>
      <c r="D7943" s="8">
        <f t="shared" si="256"/>
        <v>163296.80649155902</v>
      </c>
      <c r="E7943" s="6">
        <f t="shared" si="257"/>
        <v>0.83549624525217581</v>
      </c>
      <c r="H7943" s="16"/>
      <c r="I7943" s="16"/>
    </row>
    <row r="7944" spans="1:9" x14ac:dyDescent="0.2">
      <c r="A7944" s="12" t="s">
        <v>8018</v>
      </c>
      <c r="B7944" s="4">
        <v>2025624.1210348725</v>
      </c>
      <c r="C7944" s="4">
        <v>1846181.6560539065</v>
      </c>
      <c r="D7944" s="8">
        <f t="shared" si="256"/>
        <v>179442.46498096595</v>
      </c>
      <c r="E7944" s="6">
        <f t="shared" si="257"/>
        <v>0.91141374003322473</v>
      </c>
      <c r="H7944" s="16"/>
      <c r="I7944" s="16"/>
    </row>
    <row r="7945" spans="1:9" x14ac:dyDescent="0.2">
      <c r="A7945" s="12" t="s">
        <v>8019</v>
      </c>
      <c r="B7945" s="4">
        <v>2330065.7560701049</v>
      </c>
      <c r="C7945" s="4">
        <v>2243234.2798101082</v>
      </c>
      <c r="D7945" s="8">
        <f t="shared" si="256"/>
        <v>86831.476259996649</v>
      </c>
      <c r="E7945" s="6">
        <f t="shared" si="257"/>
        <v>0.96273432368430367</v>
      </c>
      <c r="H7945" s="16"/>
      <c r="I7945" s="16"/>
    </row>
    <row r="7946" spans="1:9" x14ac:dyDescent="0.2">
      <c r="A7946" s="12" t="s">
        <v>8020</v>
      </c>
      <c r="B7946" s="4">
        <v>2751235.189555184</v>
      </c>
      <c r="C7946" s="4">
        <v>2610207.7734123217</v>
      </c>
      <c r="D7946" s="8">
        <f t="shared" si="256"/>
        <v>141027.41614286229</v>
      </c>
      <c r="E7946" s="6">
        <f t="shared" si="257"/>
        <v>0.94874032700720745</v>
      </c>
      <c r="H7946" s="16"/>
      <c r="I7946" s="16"/>
    </row>
    <row r="7947" spans="1:9" x14ac:dyDescent="0.2">
      <c r="A7947" s="12" t="s">
        <v>8021</v>
      </c>
      <c r="B7947" s="4">
        <v>606352.33502143167</v>
      </c>
      <c r="C7947" s="4">
        <v>607913.38628957653</v>
      </c>
      <c r="D7947" s="8">
        <f t="shared" si="256"/>
        <v>-1561.0512681448599</v>
      </c>
      <c r="E7947" s="6">
        <f t="shared" si="257"/>
        <v>1.0025744953519304</v>
      </c>
      <c r="H7947" s="16"/>
      <c r="I7947" s="16"/>
    </row>
    <row r="7948" spans="1:9" x14ac:dyDescent="0.2">
      <c r="A7948" s="12" t="s">
        <v>8022</v>
      </c>
      <c r="B7948" s="4">
        <v>2627973.4647842264</v>
      </c>
      <c r="C7948" s="4">
        <v>2331339.3794377465</v>
      </c>
      <c r="D7948" s="8">
        <f t="shared" si="256"/>
        <v>296634.0853464799</v>
      </c>
      <c r="E7948" s="6">
        <f t="shared" si="257"/>
        <v>0.88712439858260306</v>
      </c>
      <c r="H7948" s="16"/>
      <c r="I7948" s="16"/>
    </row>
    <row r="7949" spans="1:9" x14ac:dyDescent="0.2">
      <c r="A7949" s="12" t="s">
        <v>8023</v>
      </c>
      <c r="B7949" s="4">
        <v>545570.02407451381</v>
      </c>
      <c r="C7949" s="4">
        <v>473842.19060985971</v>
      </c>
      <c r="D7949" s="8">
        <f t="shared" si="256"/>
        <v>71727.833464654104</v>
      </c>
      <c r="E7949" s="6">
        <f t="shared" si="257"/>
        <v>0.8685268062769198</v>
      </c>
      <c r="H7949" s="16"/>
      <c r="I7949" s="16"/>
    </row>
    <row r="7950" spans="1:9" x14ac:dyDescent="0.2">
      <c r="A7950" s="12" t="s">
        <v>8024</v>
      </c>
      <c r="B7950" s="4">
        <v>523183.30812986451</v>
      </c>
      <c r="C7950" s="4">
        <v>513296.77153752145</v>
      </c>
      <c r="D7950" s="8">
        <f t="shared" si="256"/>
        <v>9886.5365923430654</v>
      </c>
      <c r="E7950" s="6">
        <f t="shared" si="257"/>
        <v>0.98110311158877983</v>
      </c>
      <c r="H7950" s="16"/>
      <c r="I7950" s="16"/>
    </row>
    <row r="7951" spans="1:9" x14ac:dyDescent="0.2">
      <c r="A7951" s="12" t="s">
        <v>8025</v>
      </c>
      <c r="B7951" s="4">
        <v>528358.14293251501</v>
      </c>
      <c r="C7951" s="4">
        <v>508076.90164970834</v>
      </c>
      <c r="D7951" s="8">
        <f t="shared" si="256"/>
        <v>20281.241282806674</v>
      </c>
      <c r="E7951" s="6">
        <f t="shared" si="257"/>
        <v>0.9616145950354037</v>
      </c>
      <c r="H7951" s="16"/>
      <c r="I7951" s="16"/>
    </row>
    <row r="7952" spans="1:9" x14ac:dyDescent="0.2">
      <c r="A7952" s="12" t="s">
        <v>8026</v>
      </c>
      <c r="B7952" s="4">
        <v>584065.3938136769</v>
      </c>
      <c r="C7952" s="4">
        <v>552181.13851633365</v>
      </c>
      <c r="D7952" s="8">
        <f t="shared" si="256"/>
        <v>31884.255297343247</v>
      </c>
      <c r="E7952" s="6">
        <f t="shared" si="257"/>
        <v>0.94540978521402574</v>
      </c>
      <c r="H7952" s="16"/>
      <c r="I7952" s="16"/>
    </row>
    <row r="7953" spans="1:9" x14ac:dyDescent="0.2">
      <c r="A7953" s="12" t="s">
        <v>8027</v>
      </c>
      <c r="B7953" s="4">
        <v>2803474.7035305314</v>
      </c>
      <c r="C7953" s="4">
        <v>2509393.0908846869</v>
      </c>
      <c r="D7953" s="8">
        <f t="shared" si="256"/>
        <v>294081.61264584446</v>
      </c>
      <c r="E7953" s="6">
        <f t="shared" si="257"/>
        <v>0.89510102863582275</v>
      </c>
      <c r="H7953" s="16"/>
      <c r="I7953" s="16"/>
    </row>
    <row r="7954" spans="1:9" x14ac:dyDescent="0.2">
      <c r="A7954" s="12" t="s">
        <v>8028</v>
      </c>
      <c r="B7954" s="4">
        <v>1101655.6881445984</v>
      </c>
      <c r="C7954" s="4">
        <v>964725.61938961444</v>
      </c>
      <c r="D7954" s="8">
        <f t="shared" si="256"/>
        <v>136930.06875498395</v>
      </c>
      <c r="E7954" s="6">
        <f t="shared" si="257"/>
        <v>0.87570520424071818</v>
      </c>
      <c r="H7954" s="16"/>
      <c r="I7954" s="16"/>
    </row>
    <row r="7955" spans="1:9" x14ac:dyDescent="0.2">
      <c r="A7955" s="12" t="s">
        <v>8029</v>
      </c>
      <c r="B7955" s="4">
        <v>2164174.8649967797</v>
      </c>
      <c r="C7955" s="4">
        <v>1508338.1760293427</v>
      </c>
      <c r="D7955" s="8">
        <f t="shared" ref="D7955:D8018" si="258">B7955-C7955</f>
        <v>655836.68896743702</v>
      </c>
      <c r="E7955" s="6">
        <f t="shared" ref="E7955:E8018" si="259">C7955/B7955</f>
        <v>0.6969576259410013</v>
      </c>
      <c r="H7955" s="16"/>
      <c r="I7955" s="16"/>
    </row>
    <row r="7956" spans="1:9" x14ac:dyDescent="0.2">
      <c r="A7956" s="12" t="s">
        <v>8030</v>
      </c>
      <c r="B7956" s="4">
        <v>1811759.4217721096</v>
      </c>
      <c r="C7956" s="4">
        <v>1673304.864686324</v>
      </c>
      <c r="D7956" s="8">
        <f t="shared" si="258"/>
        <v>138454.55708578555</v>
      </c>
      <c r="E7956" s="6">
        <f t="shared" si="259"/>
        <v>0.92358005405024413</v>
      </c>
      <c r="H7956" s="16"/>
      <c r="I7956" s="16"/>
    </row>
    <row r="7957" spans="1:9" x14ac:dyDescent="0.2">
      <c r="A7957" s="12" t="s">
        <v>8031</v>
      </c>
      <c r="B7957" s="4">
        <v>1326619.5204439193</v>
      </c>
      <c r="C7957" s="4">
        <v>1267184.3468542492</v>
      </c>
      <c r="D7957" s="8">
        <f t="shared" si="258"/>
        <v>59435.173589670099</v>
      </c>
      <c r="E7957" s="6">
        <f t="shared" si="259"/>
        <v>0.95519802575362256</v>
      </c>
      <c r="H7957" s="16"/>
      <c r="I7957" s="16"/>
    </row>
    <row r="7958" spans="1:9" x14ac:dyDescent="0.2">
      <c r="A7958" s="12" t="s">
        <v>8041</v>
      </c>
      <c r="B7958" s="4">
        <v>4590132.5363603383</v>
      </c>
      <c r="C7958" s="4">
        <v>4450397.8019314921</v>
      </c>
      <c r="D7958" s="8">
        <f t="shared" si="258"/>
        <v>139734.73442884628</v>
      </c>
      <c r="E7958" s="6">
        <f t="shared" si="259"/>
        <v>0.96955758176437179</v>
      </c>
      <c r="H7958" s="16"/>
      <c r="I7958" s="16"/>
    </row>
    <row r="7959" spans="1:9" x14ac:dyDescent="0.2">
      <c r="A7959" s="12" t="s">
        <v>8042</v>
      </c>
      <c r="B7959" s="4">
        <v>783769.19000402011</v>
      </c>
      <c r="C7959" s="4">
        <v>740243.34857868461</v>
      </c>
      <c r="D7959" s="8">
        <f t="shared" si="258"/>
        <v>43525.8414253355</v>
      </c>
      <c r="E7959" s="6">
        <f t="shared" si="259"/>
        <v>0.94446599588188429</v>
      </c>
      <c r="H7959" s="16"/>
      <c r="I7959" s="16"/>
    </row>
    <row r="7960" spans="1:9" x14ac:dyDescent="0.2">
      <c r="A7960" s="12" t="s">
        <v>8034</v>
      </c>
      <c r="B7960" s="4">
        <v>7515685.4841941204</v>
      </c>
      <c r="C7960" s="4">
        <v>6827119.6505394084</v>
      </c>
      <c r="D7960" s="8">
        <f t="shared" si="258"/>
        <v>688565.83365471195</v>
      </c>
      <c r="E7960" s="6">
        <f t="shared" si="259"/>
        <v>0.90838283013534804</v>
      </c>
      <c r="H7960" s="16"/>
      <c r="I7960" s="16"/>
    </row>
    <row r="7961" spans="1:9" x14ac:dyDescent="0.2">
      <c r="A7961" s="12" t="s">
        <v>8035</v>
      </c>
      <c r="B7961" s="4">
        <v>2520895.389074489</v>
      </c>
      <c r="C7961" s="4">
        <v>2416558.2791997115</v>
      </c>
      <c r="D7961" s="8">
        <f t="shared" si="258"/>
        <v>104337.1098747775</v>
      </c>
      <c r="E7961" s="6">
        <f t="shared" si="259"/>
        <v>0.95861109099291764</v>
      </c>
      <c r="H7961" s="16"/>
      <c r="I7961" s="16"/>
    </row>
    <row r="7962" spans="1:9" x14ac:dyDescent="0.2">
      <c r="A7962" s="12" t="s">
        <v>8043</v>
      </c>
      <c r="B7962" s="4">
        <v>778820.8153278142</v>
      </c>
      <c r="C7962" s="4">
        <v>721764.35082916543</v>
      </c>
      <c r="D7962" s="8">
        <f t="shared" si="258"/>
        <v>57056.464498648769</v>
      </c>
      <c r="E7962" s="6">
        <f t="shared" si="259"/>
        <v>0.92673993378742314</v>
      </c>
      <c r="H7962" s="16"/>
      <c r="I7962" s="16"/>
    </row>
    <row r="7963" spans="1:9" x14ac:dyDescent="0.2">
      <c r="A7963" s="12" t="s">
        <v>8044</v>
      </c>
      <c r="B7963" s="4">
        <v>805007.54880960507</v>
      </c>
      <c r="C7963" s="4">
        <v>773925.60051477049</v>
      </c>
      <c r="D7963" s="8">
        <f t="shared" si="258"/>
        <v>31081.948294834583</v>
      </c>
      <c r="E7963" s="6">
        <f t="shared" si="259"/>
        <v>0.96138924617440347</v>
      </c>
      <c r="H7963" s="16"/>
      <c r="I7963" s="16"/>
    </row>
    <row r="7964" spans="1:9" x14ac:dyDescent="0.2">
      <c r="A7964" s="12" t="s">
        <v>8036</v>
      </c>
      <c r="B7964" s="4">
        <v>6158525.9755051956</v>
      </c>
      <c r="C7964" s="4">
        <v>5321148.8360554604</v>
      </c>
      <c r="D7964" s="8">
        <f t="shared" si="258"/>
        <v>837377.13944973517</v>
      </c>
      <c r="E7964" s="6">
        <f t="shared" si="259"/>
        <v>0.86402961637568743</v>
      </c>
      <c r="H7964" s="16"/>
      <c r="I7964" s="16"/>
    </row>
    <row r="7965" spans="1:9" x14ac:dyDescent="0.2">
      <c r="A7965" s="12" t="s">
        <v>8037</v>
      </c>
      <c r="B7965" s="4">
        <v>7197702.0408032099</v>
      </c>
      <c r="C7965" s="4">
        <v>6734787.2614847366</v>
      </c>
      <c r="D7965" s="8">
        <f t="shared" si="258"/>
        <v>462914.7793184733</v>
      </c>
      <c r="E7965" s="6">
        <f t="shared" si="259"/>
        <v>0.93568575405118948</v>
      </c>
      <c r="H7965" s="16"/>
      <c r="I7965" s="16"/>
    </row>
    <row r="7966" spans="1:9" x14ac:dyDescent="0.2">
      <c r="A7966" s="12" t="s">
        <v>8038</v>
      </c>
      <c r="B7966" s="4">
        <v>1918398.8912419849</v>
      </c>
      <c r="C7966" s="4">
        <v>1687057.8361455197</v>
      </c>
      <c r="D7966" s="8">
        <f t="shared" si="258"/>
        <v>231341.05509646516</v>
      </c>
      <c r="E7966" s="6">
        <f t="shared" si="259"/>
        <v>0.87940930525314609</v>
      </c>
      <c r="H7966" s="16"/>
      <c r="I7966" s="16"/>
    </row>
    <row r="7967" spans="1:9" x14ac:dyDescent="0.2">
      <c r="A7967" s="12" t="s">
        <v>8039</v>
      </c>
      <c r="B7967" s="4">
        <v>7114604.8252506284</v>
      </c>
      <c r="C7967" s="4">
        <v>6897726.4525654512</v>
      </c>
      <c r="D7967" s="8">
        <f t="shared" si="258"/>
        <v>216878.37268517725</v>
      </c>
      <c r="E7967" s="6">
        <f t="shared" si="259"/>
        <v>0.96951645551479559</v>
      </c>
      <c r="H7967" s="16"/>
      <c r="I7967" s="16"/>
    </row>
    <row r="7968" spans="1:9" x14ac:dyDescent="0.2">
      <c r="A7968" s="12" t="s">
        <v>8040</v>
      </c>
      <c r="B7968" s="4">
        <v>2238557.9500214159</v>
      </c>
      <c r="C7968" s="4">
        <v>1901541.4098851043</v>
      </c>
      <c r="D7968" s="8">
        <f t="shared" si="258"/>
        <v>337016.54013631167</v>
      </c>
      <c r="E7968" s="6">
        <f t="shared" si="259"/>
        <v>0.8494492670457392</v>
      </c>
      <c r="H7968" s="16"/>
      <c r="I7968" s="16"/>
    </row>
    <row r="7969" spans="1:9" x14ac:dyDescent="0.2">
      <c r="A7969" s="12" t="s">
        <v>8045</v>
      </c>
      <c r="B7969" s="4">
        <v>2754585.7843201514</v>
      </c>
      <c r="C7969" s="4">
        <v>2574841.4896195289</v>
      </c>
      <c r="D7969" s="8">
        <f t="shared" si="258"/>
        <v>179744.29470062256</v>
      </c>
      <c r="E7969" s="6">
        <f t="shared" si="259"/>
        <v>0.93474725102998213</v>
      </c>
      <c r="H7969" s="16"/>
      <c r="I7969" s="16"/>
    </row>
    <row r="7970" spans="1:9" x14ac:dyDescent="0.2">
      <c r="A7970" s="12" t="s">
        <v>8046</v>
      </c>
      <c r="B7970" s="4">
        <v>2244680.5247263606</v>
      </c>
      <c r="C7970" s="4">
        <v>2072725.6284290645</v>
      </c>
      <c r="D7970" s="8">
        <f t="shared" si="258"/>
        <v>171954.89629729604</v>
      </c>
      <c r="E7970" s="6">
        <f t="shared" si="259"/>
        <v>0.92339449003850638</v>
      </c>
      <c r="H7970" s="16"/>
      <c r="I7970" s="16"/>
    </row>
    <row r="7971" spans="1:9" x14ac:dyDescent="0.2">
      <c r="A7971" s="12" t="s">
        <v>8047</v>
      </c>
      <c r="B7971" s="4">
        <v>725318.50303520157</v>
      </c>
      <c r="C7971" s="4">
        <v>628923.36475464795</v>
      </c>
      <c r="D7971" s="8">
        <f t="shared" si="258"/>
        <v>96395.138280553627</v>
      </c>
      <c r="E7971" s="6">
        <f t="shared" si="259"/>
        <v>0.86709957366705237</v>
      </c>
      <c r="H7971" s="16"/>
      <c r="I7971" s="16"/>
    </row>
    <row r="7972" spans="1:9" x14ac:dyDescent="0.2">
      <c r="A7972" s="12" t="s">
        <v>8048</v>
      </c>
      <c r="B7972" s="4">
        <v>1432124.8707278597</v>
      </c>
      <c r="C7972" s="4">
        <v>1292760.700619359</v>
      </c>
      <c r="D7972" s="8">
        <f t="shared" si="258"/>
        <v>139364.17010850064</v>
      </c>
      <c r="E7972" s="6">
        <f t="shared" si="259"/>
        <v>0.9026871378627267</v>
      </c>
      <c r="H7972" s="16"/>
      <c r="I7972" s="16"/>
    </row>
    <row r="7973" spans="1:9" x14ac:dyDescent="0.2">
      <c r="A7973" s="12" t="s">
        <v>8051</v>
      </c>
      <c r="B7973" s="4">
        <v>518918.55792931764</v>
      </c>
      <c r="C7973" s="4">
        <v>518853.99499592191</v>
      </c>
      <c r="D7973" s="8">
        <f t="shared" si="258"/>
        <v>64.562933395733126</v>
      </c>
      <c r="E7973" s="6">
        <f t="shared" si="259"/>
        <v>0.99987558176054958</v>
      </c>
      <c r="H7973" s="16"/>
      <c r="I7973" s="16"/>
    </row>
    <row r="7974" spans="1:9" x14ac:dyDescent="0.2">
      <c r="A7974" s="12" t="s">
        <v>8052</v>
      </c>
      <c r="B7974" s="4">
        <v>542558.38177547418</v>
      </c>
      <c r="C7974" s="4">
        <v>531883.94800670666</v>
      </c>
      <c r="D7974" s="8">
        <f t="shared" si="258"/>
        <v>10674.433768767514</v>
      </c>
      <c r="E7974" s="6">
        <f t="shared" si="259"/>
        <v>0.98032574165781683</v>
      </c>
      <c r="H7974" s="16"/>
      <c r="I7974" s="16"/>
    </row>
    <row r="7975" spans="1:9" x14ac:dyDescent="0.2">
      <c r="A7975" s="12" t="s">
        <v>8053</v>
      </c>
      <c r="B7975" s="4">
        <v>530840.36899283959</v>
      </c>
      <c r="C7975" s="4">
        <v>458375.18394840666</v>
      </c>
      <c r="D7975" s="8">
        <f t="shared" si="258"/>
        <v>72465.185044432932</v>
      </c>
      <c r="E7975" s="6">
        <f t="shared" si="259"/>
        <v>0.86348968677359506</v>
      </c>
      <c r="H7975" s="16"/>
      <c r="I7975" s="16"/>
    </row>
    <row r="7976" spans="1:9" x14ac:dyDescent="0.2">
      <c r="A7976" s="12" t="s">
        <v>8054</v>
      </c>
      <c r="B7976" s="4">
        <v>618111.52072929591</v>
      </c>
      <c r="C7976" s="4">
        <v>556975.56730252586</v>
      </c>
      <c r="D7976" s="8">
        <f t="shared" si="258"/>
        <v>61135.953426770051</v>
      </c>
      <c r="E7976" s="6">
        <f t="shared" si="259"/>
        <v>0.90109235732309745</v>
      </c>
      <c r="H7976" s="16"/>
      <c r="I7976" s="16"/>
    </row>
    <row r="7977" spans="1:9" x14ac:dyDescent="0.2">
      <c r="A7977" s="12" t="s">
        <v>8055</v>
      </c>
      <c r="B7977" s="4">
        <v>584097.36496137304</v>
      </c>
      <c r="C7977" s="4">
        <v>521897.13554756623</v>
      </c>
      <c r="D7977" s="8">
        <f t="shared" si="258"/>
        <v>62200.22941380681</v>
      </c>
      <c r="E7977" s="6">
        <f t="shared" si="259"/>
        <v>0.89351051186830777</v>
      </c>
      <c r="H7977" s="16"/>
      <c r="I7977" s="16"/>
    </row>
    <row r="7978" spans="1:9" x14ac:dyDescent="0.2">
      <c r="A7978" s="12" t="s">
        <v>8056</v>
      </c>
      <c r="B7978" s="4">
        <v>616337.36542865075</v>
      </c>
      <c r="C7978" s="4">
        <v>566540.29400556558</v>
      </c>
      <c r="D7978" s="8">
        <f t="shared" si="258"/>
        <v>49797.071423085174</v>
      </c>
      <c r="E7978" s="6">
        <f t="shared" si="259"/>
        <v>0.91920484751325715</v>
      </c>
      <c r="H7978" s="16"/>
      <c r="I7978" s="16"/>
    </row>
    <row r="7979" spans="1:9" x14ac:dyDescent="0.2">
      <c r="A7979" s="12" t="s">
        <v>8057</v>
      </c>
      <c r="B7979" s="4">
        <v>591333.01699613151</v>
      </c>
      <c r="C7979" s="4">
        <v>544599.43138512562</v>
      </c>
      <c r="D7979" s="8">
        <f t="shared" si="258"/>
        <v>46733.585611005896</v>
      </c>
      <c r="E7979" s="6">
        <f t="shared" si="259"/>
        <v>0.92096909141247629</v>
      </c>
      <c r="H7979" s="16"/>
      <c r="I7979" s="16"/>
    </row>
    <row r="7980" spans="1:9" x14ac:dyDescent="0.2">
      <c r="A7980" s="12" t="s">
        <v>8049</v>
      </c>
      <c r="B7980" s="4">
        <v>722750.32249733701</v>
      </c>
      <c r="C7980" s="4">
        <v>703386.02717987553</v>
      </c>
      <c r="D7980" s="8">
        <f t="shared" si="258"/>
        <v>19364.295317461481</v>
      </c>
      <c r="E7980" s="6">
        <f t="shared" si="259"/>
        <v>0.97320748989699302</v>
      </c>
      <c r="H7980" s="16"/>
      <c r="I7980" s="16"/>
    </row>
    <row r="7981" spans="1:9" x14ac:dyDescent="0.2">
      <c r="A7981" s="12" t="s">
        <v>8050</v>
      </c>
      <c r="B7981" s="4">
        <v>691431.18482903775</v>
      </c>
      <c r="C7981" s="4">
        <v>685678.30867847905</v>
      </c>
      <c r="D7981" s="8">
        <f t="shared" si="258"/>
        <v>5752.8761505587026</v>
      </c>
      <c r="E7981" s="6">
        <f t="shared" si="259"/>
        <v>0.99167975602375935</v>
      </c>
      <c r="H7981" s="16"/>
      <c r="I7981" s="16"/>
    </row>
    <row r="7982" spans="1:9" x14ac:dyDescent="0.2">
      <c r="A7982" s="12" t="s">
        <v>8058</v>
      </c>
      <c r="B7982" s="4">
        <v>4321251.1157744853</v>
      </c>
      <c r="C7982" s="4">
        <v>3879600.220330664</v>
      </c>
      <c r="D7982" s="8">
        <f t="shared" si="258"/>
        <v>441650.89544382133</v>
      </c>
      <c r="E7982" s="6">
        <f t="shared" si="259"/>
        <v>0.8977955958561169</v>
      </c>
      <c r="H7982" s="16"/>
      <c r="I7982" s="16"/>
    </row>
    <row r="7983" spans="1:9" x14ac:dyDescent="0.2">
      <c r="A7983" s="12" t="s">
        <v>8059</v>
      </c>
      <c r="B7983" s="4">
        <v>3720073.5204174491</v>
      </c>
      <c r="C7983" s="4">
        <v>3516705.3560416028</v>
      </c>
      <c r="D7983" s="8">
        <f t="shared" si="258"/>
        <v>203368.16437584627</v>
      </c>
      <c r="E7983" s="6">
        <f t="shared" si="259"/>
        <v>0.94533221903823417</v>
      </c>
      <c r="H7983" s="16"/>
      <c r="I7983" s="16"/>
    </row>
    <row r="7984" spans="1:9" x14ac:dyDescent="0.2">
      <c r="A7984" s="12" t="s">
        <v>8060</v>
      </c>
      <c r="B7984" s="4">
        <v>3202217.823787461</v>
      </c>
      <c r="C7984" s="4">
        <v>2921224.289993118</v>
      </c>
      <c r="D7984" s="8">
        <f t="shared" si="258"/>
        <v>280993.53379434301</v>
      </c>
      <c r="E7984" s="6">
        <f t="shared" si="259"/>
        <v>0.9122503373421379</v>
      </c>
      <c r="H7984" s="16"/>
      <c r="I7984" s="16"/>
    </row>
    <row r="7985" spans="1:9" x14ac:dyDescent="0.2">
      <c r="A7985" s="12" t="s">
        <v>8061</v>
      </c>
      <c r="B7985" s="4">
        <v>3142520.9203662113</v>
      </c>
      <c r="C7985" s="4">
        <v>2913395.442511627</v>
      </c>
      <c r="D7985" s="8">
        <f t="shared" si="258"/>
        <v>229125.47785458434</v>
      </c>
      <c r="E7985" s="6">
        <f t="shared" si="259"/>
        <v>0.92708863881552672</v>
      </c>
      <c r="H7985" s="16"/>
      <c r="I7985" s="16"/>
    </row>
    <row r="7986" spans="1:9" x14ac:dyDescent="0.2">
      <c r="A7986" s="12" t="s">
        <v>8062</v>
      </c>
      <c r="B7986" s="4">
        <v>3925793.8426397219</v>
      </c>
      <c r="C7986" s="4">
        <v>3559857.1103582149</v>
      </c>
      <c r="D7986" s="8">
        <f t="shared" si="258"/>
        <v>365936.73228150699</v>
      </c>
      <c r="E7986" s="6">
        <f t="shared" si="259"/>
        <v>0.90678656420851445</v>
      </c>
      <c r="H7986" s="16"/>
      <c r="I7986" s="16"/>
    </row>
    <row r="7987" spans="1:9" x14ac:dyDescent="0.2">
      <c r="A7987" s="12" t="s">
        <v>8063</v>
      </c>
      <c r="B7987" s="4">
        <v>2759123.7462296151</v>
      </c>
      <c r="C7987" s="4">
        <v>2498149.2477142825</v>
      </c>
      <c r="D7987" s="8">
        <f t="shared" si="258"/>
        <v>260974.49851533258</v>
      </c>
      <c r="E7987" s="6">
        <f t="shared" si="259"/>
        <v>0.90541399280407109</v>
      </c>
      <c r="H7987" s="16"/>
      <c r="I7987" s="16"/>
    </row>
    <row r="7988" spans="1:9" x14ac:dyDescent="0.2">
      <c r="A7988" s="12" t="s">
        <v>8064</v>
      </c>
      <c r="B7988" s="4">
        <v>1501443.6799780056</v>
      </c>
      <c r="C7988" s="4">
        <v>1438661.3040027556</v>
      </c>
      <c r="D7988" s="8">
        <f t="shared" si="258"/>
        <v>62782.375975250034</v>
      </c>
      <c r="E7988" s="6">
        <f t="shared" si="259"/>
        <v>0.95818532735362427</v>
      </c>
      <c r="H7988" s="16"/>
      <c r="I7988" s="16"/>
    </row>
    <row r="7989" spans="1:9" x14ac:dyDescent="0.2">
      <c r="A7989" s="12" t="s">
        <v>8065</v>
      </c>
      <c r="B7989" s="4">
        <v>3460557.5828970275</v>
      </c>
      <c r="C7989" s="4">
        <v>3252920.0587591524</v>
      </c>
      <c r="D7989" s="8">
        <f t="shared" si="258"/>
        <v>207637.52413787507</v>
      </c>
      <c r="E7989" s="6">
        <f t="shared" si="259"/>
        <v>0.93999882413051772</v>
      </c>
      <c r="H7989" s="16"/>
      <c r="I7989" s="16"/>
    </row>
    <row r="7990" spans="1:9" x14ac:dyDescent="0.2">
      <c r="A7990" s="12" t="s">
        <v>8066</v>
      </c>
      <c r="B7990" s="4">
        <v>4516644.7507670065</v>
      </c>
      <c r="C7990" s="4">
        <v>4315366.2923434302</v>
      </c>
      <c r="D7990" s="8">
        <f t="shared" si="258"/>
        <v>201278.45842357632</v>
      </c>
      <c r="E7990" s="6">
        <f t="shared" si="259"/>
        <v>0.95543628743673148</v>
      </c>
      <c r="H7990" s="16"/>
      <c r="I7990" s="16"/>
    </row>
    <row r="7991" spans="1:9" x14ac:dyDescent="0.2">
      <c r="A7991" s="12" t="s">
        <v>8067</v>
      </c>
      <c r="B7991" s="4">
        <v>5028164.696026885</v>
      </c>
      <c r="C7991" s="4">
        <v>4753916.5296409084</v>
      </c>
      <c r="D7991" s="8">
        <f t="shared" si="258"/>
        <v>274248.1663859766</v>
      </c>
      <c r="E7991" s="6">
        <f t="shared" si="259"/>
        <v>0.94545760074194074</v>
      </c>
      <c r="H7991" s="16"/>
      <c r="I7991" s="16"/>
    </row>
    <row r="7992" spans="1:9" x14ac:dyDescent="0.2">
      <c r="A7992" s="12" t="s">
        <v>8068</v>
      </c>
      <c r="B7992" s="4">
        <v>2286040.2321004895</v>
      </c>
      <c r="C7992" s="4">
        <v>2198198.5481070853</v>
      </c>
      <c r="D7992" s="8">
        <f t="shared" si="258"/>
        <v>87841.683993404265</v>
      </c>
      <c r="E7992" s="6">
        <f t="shared" si="259"/>
        <v>0.96157474275389609</v>
      </c>
      <c r="H7992" s="16"/>
      <c r="I7992" s="16"/>
    </row>
    <row r="7993" spans="1:9" x14ac:dyDescent="0.2">
      <c r="A7993" s="12" t="s">
        <v>8069</v>
      </c>
      <c r="B7993" s="4">
        <v>1235565.6261966298</v>
      </c>
      <c r="C7993" s="4">
        <v>1356946.0585397158</v>
      </c>
      <c r="D7993" s="8">
        <f t="shared" si="258"/>
        <v>-121380.43234308599</v>
      </c>
      <c r="E7993" s="6">
        <f t="shared" si="259"/>
        <v>1.098238757836542</v>
      </c>
      <c r="H7993" s="16"/>
      <c r="I7993" s="16"/>
    </row>
    <row r="7994" spans="1:9" x14ac:dyDescent="0.2">
      <c r="A7994" s="12" t="s">
        <v>8074</v>
      </c>
      <c r="B7994" s="4">
        <v>2341761.4458074523</v>
      </c>
      <c r="C7994" s="4">
        <v>2043865.807422295</v>
      </c>
      <c r="D7994" s="8">
        <f t="shared" si="258"/>
        <v>297895.63838515733</v>
      </c>
      <c r="E7994" s="6">
        <f t="shared" si="259"/>
        <v>0.87278992959829804</v>
      </c>
      <c r="H7994" s="16"/>
      <c r="I7994" s="16"/>
    </row>
    <row r="7995" spans="1:9" x14ac:dyDescent="0.2">
      <c r="A7995" s="12" t="s">
        <v>8075</v>
      </c>
      <c r="B7995" s="4">
        <v>3773994.1783246938</v>
      </c>
      <c r="C7995" s="4">
        <v>3522189.5098830331</v>
      </c>
      <c r="D7995" s="8">
        <f t="shared" si="258"/>
        <v>251804.6684416607</v>
      </c>
      <c r="E7995" s="6">
        <f t="shared" si="259"/>
        <v>0.93327899923962288</v>
      </c>
      <c r="H7995" s="16"/>
      <c r="I7995" s="16"/>
    </row>
    <row r="7996" spans="1:9" x14ac:dyDescent="0.2">
      <c r="A7996" s="12" t="s">
        <v>8076</v>
      </c>
      <c r="B7996" s="4">
        <v>2726045.8033901122</v>
      </c>
      <c r="C7996" s="4">
        <v>2606685.0225668452</v>
      </c>
      <c r="D7996" s="8">
        <f t="shared" si="258"/>
        <v>119360.78082326706</v>
      </c>
      <c r="E7996" s="6">
        <f t="shared" si="259"/>
        <v>0.95621468257252684</v>
      </c>
      <c r="H7996" s="16"/>
      <c r="I7996" s="16"/>
    </row>
    <row r="7997" spans="1:9" x14ac:dyDescent="0.2">
      <c r="A7997" s="12" t="s">
        <v>8070</v>
      </c>
      <c r="B7997" s="4">
        <v>3358908.1472870638</v>
      </c>
      <c r="C7997" s="4">
        <v>3240715.6219712966</v>
      </c>
      <c r="D7997" s="8">
        <f t="shared" si="258"/>
        <v>118192.52531576715</v>
      </c>
      <c r="E7997" s="6">
        <f t="shared" si="259"/>
        <v>0.9648122186933783</v>
      </c>
      <c r="H7997" s="16"/>
      <c r="I7997" s="16"/>
    </row>
    <row r="7998" spans="1:9" x14ac:dyDescent="0.2">
      <c r="A7998" s="12" t="s">
        <v>8071</v>
      </c>
      <c r="B7998" s="4">
        <v>5393552.0444037244</v>
      </c>
      <c r="C7998" s="4">
        <v>5118570.546847037</v>
      </c>
      <c r="D7998" s="8">
        <f t="shared" si="258"/>
        <v>274981.49755668733</v>
      </c>
      <c r="E7998" s="6">
        <f t="shared" si="259"/>
        <v>0.94901662294294453</v>
      </c>
      <c r="H7998" s="16"/>
      <c r="I7998" s="16"/>
    </row>
    <row r="7999" spans="1:9" x14ac:dyDescent="0.2">
      <c r="A7999" s="12" t="s">
        <v>8072</v>
      </c>
      <c r="B7999" s="4">
        <v>3717200.5661131712</v>
      </c>
      <c r="C7999" s="4">
        <v>3520517.7621408259</v>
      </c>
      <c r="D7999" s="8">
        <f t="shared" si="258"/>
        <v>196682.80397234531</v>
      </c>
      <c r="E7999" s="6">
        <f t="shared" si="259"/>
        <v>0.94708846066436403</v>
      </c>
      <c r="H7999" s="16"/>
      <c r="I7999" s="16"/>
    </row>
    <row r="8000" spans="1:9" x14ac:dyDescent="0.2">
      <c r="A8000" s="12" t="s">
        <v>8073</v>
      </c>
      <c r="B8000" s="4">
        <v>2148758.6284548906</v>
      </c>
      <c r="C8000" s="4">
        <v>2060767.2603964803</v>
      </c>
      <c r="D8000" s="8">
        <f t="shared" si="258"/>
        <v>87991.36805841024</v>
      </c>
      <c r="E8000" s="6">
        <f t="shared" si="259"/>
        <v>0.95905013858085952</v>
      </c>
      <c r="H8000" s="16"/>
      <c r="I8000" s="16"/>
    </row>
    <row r="8001" spans="1:9" x14ac:dyDescent="0.2">
      <c r="A8001" s="12" t="s">
        <v>8077</v>
      </c>
      <c r="B8001" s="4">
        <v>1777312.6298850731</v>
      </c>
      <c r="C8001" s="4">
        <v>1596341.6166903307</v>
      </c>
      <c r="D8001" s="8">
        <f t="shared" si="258"/>
        <v>180971.01319474238</v>
      </c>
      <c r="E8001" s="6">
        <f t="shared" si="259"/>
        <v>0.89817716357169841</v>
      </c>
      <c r="H8001" s="16"/>
      <c r="I8001" s="16"/>
    </row>
    <row r="8002" spans="1:9" x14ac:dyDescent="0.2">
      <c r="A8002" s="12" t="s">
        <v>8079</v>
      </c>
      <c r="B8002" s="4">
        <v>89866.678149879401</v>
      </c>
      <c r="C8002" s="4">
        <v>35046.000873562443</v>
      </c>
      <c r="D8002" s="8">
        <f t="shared" si="258"/>
        <v>54820.677276316957</v>
      </c>
      <c r="E8002" s="6">
        <f t="shared" si="259"/>
        <v>0.38997770469620363</v>
      </c>
      <c r="H8002" s="16"/>
      <c r="I8002" s="16"/>
    </row>
    <row r="8003" spans="1:9" x14ac:dyDescent="0.2">
      <c r="A8003" s="12" t="s">
        <v>8080</v>
      </c>
      <c r="B8003" s="4">
        <v>5159041.8338473728</v>
      </c>
      <c r="C8003" s="4">
        <v>4523529.6026427364</v>
      </c>
      <c r="D8003" s="8">
        <f t="shared" si="258"/>
        <v>635512.23120463639</v>
      </c>
      <c r="E8003" s="6">
        <f t="shared" si="259"/>
        <v>0.87681584067894613</v>
      </c>
      <c r="H8003" s="16"/>
      <c r="I8003" s="16"/>
    </row>
    <row r="8004" spans="1:9" x14ac:dyDescent="0.2">
      <c r="A8004" s="12" t="s">
        <v>8078</v>
      </c>
      <c r="B8004" s="4">
        <v>140883.23900331021</v>
      </c>
      <c r="C8004" s="4">
        <v>140714.80752907982</v>
      </c>
      <c r="D8004" s="8">
        <f t="shared" si="258"/>
        <v>168.43147423039773</v>
      </c>
      <c r="E8004" s="6">
        <f t="shared" si="259"/>
        <v>0.9988044605204851</v>
      </c>
      <c r="H8004" s="16"/>
      <c r="I8004" s="16"/>
    </row>
    <row r="8005" spans="1:9" x14ac:dyDescent="0.2">
      <c r="A8005" s="12" t="s">
        <v>8081</v>
      </c>
      <c r="B8005" s="4">
        <v>815783.80401913659</v>
      </c>
      <c r="C8005" s="4">
        <v>792175.43040230882</v>
      </c>
      <c r="D8005" s="8">
        <f t="shared" si="258"/>
        <v>23608.373616827768</v>
      </c>
      <c r="E8005" s="6">
        <f t="shared" si="259"/>
        <v>0.9710605021814408</v>
      </c>
      <c r="H8005" s="16"/>
      <c r="I8005" s="16"/>
    </row>
    <row r="8006" spans="1:9" x14ac:dyDescent="0.2">
      <c r="A8006" s="12" t="s">
        <v>8082</v>
      </c>
      <c r="B8006" s="4">
        <v>2299022.3048692653</v>
      </c>
      <c r="C8006" s="4">
        <v>2165761.2550886911</v>
      </c>
      <c r="D8006" s="8">
        <f t="shared" si="258"/>
        <v>133261.04978057416</v>
      </c>
      <c r="E8006" s="6">
        <f t="shared" si="259"/>
        <v>0.94203577342493328</v>
      </c>
      <c r="H8006" s="16"/>
      <c r="I8006" s="16"/>
    </row>
    <row r="8007" spans="1:9" x14ac:dyDescent="0.2">
      <c r="A8007" s="12" t="s">
        <v>8087</v>
      </c>
      <c r="B8007" s="4">
        <v>597802.68795876007</v>
      </c>
      <c r="C8007" s="4">
        <v>557072.90626518195</v>
      </c>
      <c r="D8007" s="8">
        <f t="shared" si="258"/>
        <v>40729.781693578116</v>
      </c>
      <c r="E8007" s="6">
        <f t="shared" si="259"/>
        <v>0.9318675166338698</v>
      </c>
      <c r="H8007" s="16"/>
      <c r="I8007" s="16"/>
    </row>
    <row r="8008" spans="1:9" x14ac:dyDescent="0.2">
      <c r="A8008" s="12" t="s">
        <v>8088</v>
      </c>
      <c r="B8008" s="4">
        <v>549613.94300282712</v>
      </c>
      <c r="C8008" s="4">
        <v>518511.23730633972</v>
      </c>
      <c r="D8008" s="8">
        <f t="shared" si="258"/>
        <v>31102.705696487392</v>
      </c>
      <c r="E8008" s="6">
        <f t="shared" si="259"/>
        <v>0.94340990418373105</v>
      </c>
      <c r="H8008" s="16"/>
      <c r="I8008" s="16"/>
    </row>
    <row r="8009" spans="1:9" x14ac:dyDescent="0.2">
      <c r="A8009" s="12" t="s">
        <v>8089</v>
      </c>
      <c r="B8009" s="4">
        <v>823241.37792197301</v>
      </c>
      <c r="C8009" s="4">
        <v>816424.25170375011</v>
      </c>
      <c r="D8009" s="8">
        <f t="shared" si="258"/>
        <v>6817.1262182228966</v>
      </c>
      <c r="E8009" s="6">
        <f t="shared" si="259"/>
        <v>0.99171916475404731</v>
      </c>
      <c r="H8009" s="16"/>
      <c r="I8009" s="16"/>
    </row>
    <row r="8010" spans="1:9" x14ac:dyDescent="0.2">
      <c r="A8010" s="12" t="s">
        <v>8083</v>
      </c>
      <c r="B8010" s="4">
        <v>4600685.6601949902</v>
      </c>
      <c r="C8010" s="4">
        <v>4417662.0953216748</v>
      </c>
      <c r="D8010" s="8">
        <f t="shared" si="258"/>
        <v>183023.56487331539</v>
      </c>
      <c r="E8010" s="6">
        <f t="shared" si="259"/>
        <v>0.96021819824448551</v>
      </c>
      <c r="H8010" s="16"/>
      <c r="I8010" s="16"/>
    </row>
    <row r="8011" spans="1:9" x14ac:dyDescent="0.2">
      <c r="A8011" s="12" t="s">
        <v>8084</v>
      </c>
      <c r="B8011" s="4">
        <v>588895.06089688896</v>
      </c>
      <c r="C8011" s="4">
        <v>577433.34659493214</v>
      </c>
      <c r="D8011" s="8">
        <f t="shared" si="258"/>
        <v>11461.714301956818</v>
      </c>
      <c r="E8011" s="6">
        <f t="shared" si="259"/>
        <v>0.98053691555079336</v>
      </c>
      <c r="H8011" s="16"/>
      <c r="I8011" s="16"/>
    </row>
    <row r="8012" spans="1:9" x14ac:dyDescent="0.2">
      <c r="A8012" s="12" t="s">
        <v>8085</v>
      </c>
      <c r="B8012" s="4">
        <v>702007.21882191591</v>
      </c>
      <c r="C8012" s="4">
        <v>670267.23433637479</v>
      </c>
      <c r="D8012" s="8">
        <f t="shared" si="258"/>
        <v>31739.984485541121</v>
      </c>
      <c r="E8012" s="6">
        <f t="shared" si="259"/>
        <v>0.95478681182394953</v>
      </c>
      <c r="H8012" s="16"/>
      <c r="I8012" s="16"/>
    </row>
    <row r="8013" spans="1:9" x14ac:dyDescent="0.2">
      <c r="A8013" s="12" t="s">
        <v>8086</v>
      </c>
      <c r="B8013" s="4">
        <v>288490.61006971245</v>
      </c>
      <c r="C8013" s="4">
        <v>282206.76303143805</v>
      </c>
      <c r="D8013" s="8">
        <f t="shared" si="258"/>
        <v>6283.8470382743981</v>
      </c>
      <c r="E8013" s="6">
        <f t="shared" si="259"/>
        <v>0.97821819213888472</v>
      </c>
      <c r="H8013" s="16"/>
      <c r="I8013" s="16"/>
    </row>
    <row r="8014" spans="1:9" x14ac:dyDescent="0.2">
      <c r="A8014" s="12" t="s">
        <v>8090</v>
      </c>
      <c r="B8014" s="4">
        <v>2221520.5872952077</v>
      </c>
      <c r="C8014" s="4">
        <v>1751386.246171281</v>
      </c>
      <c r="D8014" s="8">
        <f t="shared" si="258"/>
        <v>470134.34112392669</v>
      </c>
      <c r="E8014" s="6">
        <f t="shared" si="259"/>
        <v>0.78837272820580317</v>
      </c>
      <c r="H8014" s="16"/>
      <c r="I8014" s="16"/>
    </row>
    <row r="8015" spans="1:9" x14ac:dyDescent="0.2">
      <c r="A8015" s="12" t="s">
        <v>8091</v>
      </c>
      <c r="B8015" s="4">
        <v>4534758.9726938633</v>
      </c>
      <c r="C8015" s="4">
        <v>4283237.9977851501</v>
      </c>
      <c r="D8015" s="8">
        <f t="shared" si="258"/>
        <v>251520.97490871325</v>
      </c>
      <c r="E8015" s="6">
        <f t="shared" si="259"/>
        <v>0.94453487463760444</v>
      </c>
      <c r="H8015" s="16"/>
      <c r="I8015" s="16"/>
    </row>
    <row r="8016" spans="1:9" x14ac:dyDescent="0.2">
      <c r="A8016" s="12" t="s">
        <v>8095</v>
      </c>
      <c r="B8016" s="4">
        <v>3414777.2392593333</v>
      </c>
      <c r="C8016" s="4">
        <v>3075087.0787650356</v>
      </c>
      <c r="D8016" s="8">
        <f t="shared" si="258"/>
        <v>339690.16049429774</v>
      </c>
      <c r="E8016" s="6">
        <f t="shared" si="259"/>
        <v>0.90052347878247641</v>
      </c>
      <c r="H8016" s="16"/>
      <c r="I8016" s="16"/>
    </row>
    <row r="8017" spans="1:9" x14ac:dyDescent="0.2">
      <c r="A8017" s="12" t="s">
        <v>8092</v>
      </c>
      <c r="B8017" s="4">
        <v>3576379.2631812557</v>
      </c>
      <c r="C8017" s="4">
        <v>3449134.6752617327</v>
      </c>
      <c r="D8017" s="8">
        <f t="shared" si="258"/>
        <v>127244.58791952301</v>
      </c>
      <c r="E8017" s="6">
        <f t="shared" si="259"/>
        <v>0.96442083499658349</v>
      </c>
      <c r="H8017" s="16"/>
      <c r="I8017" s="16"/>
    </row>
    <row r="8018" spans="1:9" x14ac:dyDescent="0.2">
      <c r="A8018" s="12" t="s">
        <v>8093</v>
      </c>
      <c r="B8018" s="4">
        <v>3867937.9320011023</v>
      </c>
      <c r="C8018" s="4">
        <v>3648691.0141120194</v>
      </c>
      <c r="D8018" s="8">
        <f t="shared" si="258"/>
        <v>219246.9178890828</v>
      </c>
      <c r="E8018" s="6">
        <f t="shared" si="259"/>
        <v>0.94331684692374207</v>
      </c>
      <c r="H8018" s="16"/>
      <c r="I8018" s="16"/>
    </row>
    <row r="8019" spans="1:9" x14ac:dyDescent="0.2">
      <c r="A8019" s="12" t="s">
        <v>8094</v>
      </c>
      <c r="B8019" s="4">
        <v>3605620.188727879</v>
      </c>
      <c r="C8019" s="4">
        <v>3294239.940559932</v>
      </c>
      <c r="D8019" s="8">
        <f t="shared" ref="D8019:D8082" si="260">B8019-C8019</f>
        <v>311380.24816794693</v>
      </c>
      <c r="E8019" s="6">
        <f t="shared" ref="E8019:E8082" si="261">C8019/B8019</f>
        <v>0.91364030822175779</v>
      </c>
      <c r="H8019" s="16"/>
      <c r="I8019" s="16"/>
    </row>
    <row r="8020" spans="1:9" x14ac:dyDescent="0.2">
      <c r="A8020" s="12" t="s">
        <v>8100</v>
      </c>
      <c r="B8020" s="4">
        <v>666350.86429915472</v>
      </c>
      <c r="C8020" s="4">
        <v>570541.64074810117</v>
      </c>
      <c r="D8020" s="8">
        <f t="shared" si="260"/>
        <v>95809.223551053554</v>
      </c>
      <c r="E8020" s="6">
        <f t="shared" si="261"/>
        <v>0.85621805465530165</v>
      </c>
      <c r="H8020" s="16"/>
      <c r="I8020" s="16"/>
    </row>
    <row r="8021" spans="1:9" x14ac:dyDescent="0.2">
      <c r="A8021" s="12" t="s">
        <v>8097</v>
      </c>
      <c r="B8021" s="4">
        <v>3444617.5628562812</v>
      </c>
      <c r="C8021" s="4">
        <v>3131998.1819391763</v>
      </c>
      <c r="D8021" s="8">
        <f t="shared" si="260"/>
        <v>312619.38091710489</v>
      </c>
      <c r="E8021" s="6">
        <f t="shared" si="261"/>
        <v>0.90924409598089595</v>
      </c>
      <c r="H8021" s="16"/>
      <c r="I8021" s="16"/>
    </row>
    <row r="8022" spans="1:9" x14ac:dyDescent="0.2">
      <c r="A8022" s="12" t="s">
        <v>8098</v>
      </c>
      <c r="B8022" s="4">
        <v>5071664.1614150852</v>
      </c>
      <c r="C8022" s="4">
        <v>4868468.7700889762</v>
      </c>
      <c r="D8022" s="8">
        <f t="shared" si="260"/>
        <v>203195.39132610895</v>
      </c>
      <c r="E8022" s="6">
        <f t="shared" si="261"/>
        <v>0.95993516430523784</v>
      </c>
      <c r="H8022" s="16"/>
      <c r="I8022" s="16"/>
    </row>
    <row r="8023" spans="1:9" x14ac:dyDescent="0.2">
      <c r="A8023" s="12" t="s">
        <v>8099</v>
      </c>
      <c r="B8023" s="4">
        <v>3713661.2005914659</v>
      </c>
      <c r="C8023" s="4">
        <v>3477264.739619113</v>
      </c>
      <c r="D8023" s="8">
        <f t="shared" si="260"/>
        <v>236396.46097235288</v>
      </c>
      <c r="E8023" s="6">
        <f t="shared" si="261"/>
        <v>0.93634409597334767</v>
      </c>
      <c r="H8023" s="16"/>
      <c r="I8023" s="16"/>
    </row>
    <row r="8024" spans="1:9" x14ac:dyDescent="0.2">
      <c r="A8024" s="11" t="s">
        <v>8096</v>
      </c>
      <c r="B8024" s="14">
        <v>1448170.0995400648</v>
      </c>
      <c r="C8024" s="14">
        <v>1351602.289710694</v>
      </c>
      <c r="D8024" s="8">
        <f t="shared" si="260"/>
        <v>96567.809829370817</v>
      </c>
      <c r="E8024" s="6">
        <f t="shared" si="261"/>
        <v>0.93331735694581697</v>
      </c>
      <c r="H8024" s="16"/>
      <c r="I8024" s="16"/>
    </row>
    <row r="8025" spans="1:9" x14ac:dyDescent="0.2">
      <c r="A8025" s="11" t="s">
        <v>8101</v>
      </c>
      <c r="B8025" s="14">
        <v>608054.31844419544</v>
      </c>
      <c r="C8025" s="14">
        <v>561382.98600891291</v>
      </c>
      <c r="D8025" s="8">
        <f t="shared" si="260"/>
        <v>46671.332435282529</v>
      </c>
      <c r="E8025" s="6">
        <f t="shared" si="261"/>
        <v>0.92324479734853515</v>
      </c>
      <c r="H8025" s="16"/>
      <c r="I8025" s="16"/>
    </row>
    <row r="8026" spans="1:9" x14ac:dyDescent="0.2">
      <c r="A8026" s="11" t="s">
        <v>8102</v>
      </c>
      <c r="B8026" s="14">
        <v>2636967.0392314969</v>
      </c>
      <c r="C8026" s="14">
        <v>2390671.3009786787</v>
      </c>
      <c r="D8026" s="8">
        <f t="shared" si="260"/>
        <v>246295.73825281812</v>
      </c>
      <c r="E8026" s="6">
        <f t="shared" si="261"/>
        <v>0.90659885596272105</v>
      </c>
      <c r="H8026" s="16"/>
      <c r="I8026" s="16"/>
    </row>
    <row r="8027" spans="1:9" x14ac:dyDescent="0.2">
      <c r="A8027" s="11" t="s">
        <v>8103</v>
      </c>
      <c r="B8027" s="14">
        <v>2006198.6590066529</v>
      </c>
      <c r="C8027" s="14">
        <v>1532931.1757262414</v>
      </c>
      <c r="D8027" s="8">
        <f t="shared" si="260"/>
        <v>473267.48328041146</v>
      </c>
      <c r="E8027" s="6">
        <f t="shared" si="261"/>
        <v>0.76409739825329925</v>
      </c>
      <c r="H8027" s="16"/>
      <c r="I8027" s="16"/>
    </row>
    <row r="8028" spans="1:9" x14ac:dyDescent="0.2">
      <c r="A8028" s="11" t="s">
        <v>8104</v>
      </c>
      <c r="B8028" s="14">
        <v>2076928.8641864823</v>
      </c>
      <c r="C8028" s="14">
        <v>1552188.1660937099</v>
      </c>
      <c r="D8028" s="8">
        <f t="shared" si="260"/>
        <v>524740.69809277239</v>
      </c>
      <c r="E8028" s="6">
        <f t="shared" si="261"/>
        <v>0.74734777529402319</v>
      </c>
      <c r="H8028" s="16"/>
      <c r="I8028" s="16"/>
    </row>
    <row r="8029" spans="1:9" x14ac:dyDescent="0.2">
      <c r="A8029" s="11" t="s">
        <v>8105</v>
      </c>
      <c r="B8029" s="14">
        <v>718830.36568194046</v>
      </c>
      <c r="C8029" s="14">
        <v>681714.50069919915</v>
      </c>
      <c r="D8029" s="8">
        <f t="shared" si="260"/>
        <v>37115.864982741303</v>
      </c>
      <c r="E8029" s="6">
        <f t="shared" si="261"/>
        <v>0.94836630900041319</v>
      </c>
      <c r="H8029" s="16"/>
      <c r="I8029" s="16"/>
    </row>
    <row r="8030" spans="1:9" x14ac:dyDescent="0.2">
      <c r="A8030" s="12" t="s">
        <v>8106</v>
      </c>
      <c r="B8030" s="4">
        <v>820945.67095078644</v>
      </c>
      <c r="C8030" s="4">
        <v>742574.85987945145</v>
      </c>
      <c r="D8030" s="8">
        <f t="shared" si="260"/>
        <v>78370.811071334989</v>
      </c>
      <c r="E8030" s="6">
        <f t="shared" si="261"/>
        <v>0.90453593478290828</v>
      </c>
      <c r="H8030" s="16"/>
      <c r="I8030" s="16"/>
    </row>
    <row r="8031" spans="1:9" x14ac:dyDescent="0.2">
      <c r="A8031" s="12" t="s">
        <v>8107</v>
      </c>
      <c r="B8031" s="4">
        <v>817645.3566010613</v>
      </c>
      <c r="C8031" s="4">
        <v>754442.84751603357</v>
      </c>
      <c r="D8031" s="8">
        <f t="shared" si="260"/>
        <v>63202.509085027734</v>
      </c>
      <c r="E8031" s="6">
        <f t="shared" si="261"/>
        <v>0.92270180638246446</v>
      </c>
      <c r="H8031" s="16"/>
      <c r="I8031" s="16"/>
    </row>
    <row r="8032" spans="1:9" x14ac:dyDescent="0.2">
      <c r="A8032" s="12" t="s">
        <v>8906</v>
      </c>
      <c r="B8032" s="4">
        <v>510114.00896276487</v>
      </c>
      <c r="C8032" s="4">
        <v>502083.26039650803</v>
      </c>
      <c r="D8032" s="8">
        <f t="shared" si="260"/>
        <v>8030.7485662568361</v>
      </c>
      <c r="E8032" s="6">
        <f t="shared" si="261"/>
        <v>0.98425695349440401</v>
      </c>
      <c r="H8032" s="16"/>
      <c r="I8032" s="16"/>
    </row>
    <row r="8033" spans="1:9" x14ac:dyDescent="0.2">
      <c r="A8033" s="12" t="s">
        <v>8907</v>
      </c>
      <c r="B8033" s="4">
        <v>514974.12398739019</v>
      </c>
      <c r="C8033" s="4">
        <v>490343.99737091362</v>
      </c>
      <c r="D8033" s="8">
        <f t="shared" si="260"/>
        <v>24630.126616476569</v>
      </c>
      <c r="E8033" s="6">
        <f t="shared" si="261"/>
        <v>0.9521721083269814</v>
      </c>
      <c r="H8033" s="16"/>
      <c r="I8033" s="16"/>
    </row>
    <row r="8034" spans="1:9" x14ac:dyDescent="0.2">
      <c r="A8034" s="12" t="s">
        <v>8900</v>
      </c>
      <c r="B8034" s="4">
        <v>523398.14639888366</v>
      </c>
      <c r="C8034" s="4">
        <v>522110.27691330388</v>
      </c>
      <c r="D8034" s="8">
        <f t="shared" si="260"/>
        <v>1287.8694855797803</v>
      </c>
      <c r="E8034" s="6">
        <f t="shared" si="261"/>
        <v>0.99753940762984994</v>
      </c>
      <c r="H8034" s="16"/>
      <c r="I8034" s="16"/>
    </row>
    <row r="8035" spans="1:9" x14ac:dyDescent="0.2">
      <c r="A8035" s="12" t="s">
        <v>8901</v>
      </c>
      <c r="B8035" s="4">
        <v>523850.03171002108</v>
      </c>
      <c r="C8035" s="4">
        <v>523878.48455615476</v>
      </c>
      <c r="D8035" s="8">
        <f t="shared" si="260"/>
        <v>-28.452846133674029</v>
      </c>
      <c r="E8035" s="6">
        <f t="shared" si="261"/>
        <v>1.0000543148695453</v>
      </c>
      <c r="H8035" s="16"/>
      <c r="I8035" s="16"/>
    </row>
    <row r="8036" spans="1:9" x14ac:dyDescent="0.2">
      <c r="A8036" s="12" t="s">
        <v>8902</v>
      </c>
      <c r="B8036" s="4">
        <v>508458.01794647664</v>
      </c>
      <c r="C8036" s="4">
        <v>507619.55896548816</v>
      </c>
      <c r="D8036" s="8">
        <f t="shared" si="260"/>
        <v>838.45898098847829</v>
      </c>
      <c r="E8036" s="6">
        <f t="shared" si="261"/>
        <v>0.9983509769707738</v>
      </c>
      <c r="H8036" s="16"/>
      <c r="I8036" s="16"/>
    </row>
    <row r="8037" spans="1:9" x14ac:dyDescent="0.2">
      <c r="A8037" s="12" t="s">
        <v>8903</v>
      </c>
      <c r="B8037" s="4">
        <v>512560.1209679782</v>
      </c>
      <c r="C8037" s="4">
        <v>511400.02880686492</v>
      </c>
      <c r="D8037" s="8">
        <f t="shared" si="260"/>
        <v>1160.0921611132799</v>
      </c>
      <c r="E8037" s="6">
        <f t="shared" si="261"/>
        <v>0.99773667104861297</v>
      </c>
      <c r="H8037" s="16"/>
      <c r="I8037" s="16"/>
    </row>
    <row r="8038" spans="1:9" x14ac:dyDescent="0.2">
      <c r="A8038" s="12" t="s">
        <v>8904</v>
      </c>
      <c r="B8038" s="4">
        <v>515942.12701041927</v>
      </c>
      <c r="C8038" s="4">
        <v>515489.73380976811</v>
      </c>
      <c r="D8038" s="8">
        <f t="shared" si="260"/>
        <v>452.39320065116044</v>
      </c>
      <c r="E8038" s="6">
        <f t="shared" si="261"/>
        <v>0.99912317064847467</v>
      </c>
      <c r="H8038" s="16"/>
      <c r="I8038" s="16"/>
    </row>
    <row r="8039" spans="1:9" x14ac:dyDescent="0.2">
      <c r="A8039" s="12" t="s">
        <v>8905</v>
      </c>
      <c r="B8039" s="4">
        <v>520473.36770174594</v>
      </c>
      <c r="C8039" s="4">
        <v>519431.1811949237</v>
      </c>
      <c r="D8039" s="8">
        <f t="shared" si="260"/>
        <v>1042.1865068222396</v>
      </c>
      <c r="E8039" s="6">
        <f t="shared" si="261"/>
        <v>0.99799761799258968</v>
      </c>
      <c r="H8039" s="16"/>
      <c r="I8039" s="16"/>
    </row>
    <row r="8040" spans="1:9" x14ac:dyDescent="0.2">
      <c r="A8040" s="12" t="s">
        <v>9021</v>
      </c>
      <c r="B8040" s="4">
        <v>483019.49493219244</v>
      </c>
      <c r="C8040" s="4">
        <v>458478.83447863604</v>
      </c>
      <c r="D8040" s="8">
        <f t="shared" si="260"/>
        <v>24540.660453556397</v>
      </c>
      <c r="E8040" s="6">
        <f t="shared" si="261"/>
        <v>0.94919322985710652</v>
      </c>
      <c r="H8040" s="16"/>
      <c r="I8040" s="16"/>
    </row>
    <row r="8041" spans="1:9" x14ac:dyDescent="0.2">
      <c r="A8041" s="12" t="s">
        <v>9022</v>
      </c>
      <c r="B8041" s="4">
        <v>464770.33325451083</v>
      </c>
      <c r="C8041" s="4">
        <v>450492.80220406444</v>
      </c>
      <c r="D8041" s="8">
        <f t="shared" si="260"/>
        <v>14277.531050446385</v>
      </c>
      <c r="E8041" s="6">
        <f t="shared" si="261"/>
        <v>0.96928045955414299</v>
      </c>
      <c r="H8041" s="16"/>
      <c r="I8041" s="16"/>
    </row>
    <row r="8042" spans="1:9" x14ac:dyDescent="0.2">
      <c r="A8042" s="12" t="s">
        <v>9017</v>
      </c>
      <c r="B8042" s="4">
        <v>594303.69704798213</v>
      </c>
      <c r="C8042" s="4">
        <v>543683.78792140738</v>
      </c>
      <c r="D8042" s="8">
        <f t="shared" si="260"/>
        <v>50619.909126574756</v>
      </c>
      <c r="E8042" s="6">
        <f t="shared" si="261"/>
        <v>0.91482484565044209</v>
      </c>
      <c r="H8042" s="16"/>
      <c r="I8042" s="16"/>
    </row>
    <row r="8043" spans="1:9" x14ac:dyDescent="0.2">
      <c r="A8043" s="12" t="s">
        <v>9018</v>
      </c>
      <c r="B8043" s="4">
        <v>227864.27271935242</v>
      </c>
      <c r="C8043" s="4">
        <v>226218.85006917917</v>
      </c>
      <c r="D8043" s="8">
        <f t="shared" si="260"/>
        <v>1645.4226501732483</v>
      </c>
      <c r="E8043" s="6">
        <f t="shared" si="261"/>
        <v>0.99277893532611927</v>
      </c>
      <c r="H8043" s="16"/>
      <c r="I8043" s="16"/>
    </row>
    <row r="8044" spans="1:9" x14ac:dyDescent="0.2">
      <c r="A8044" s="12" t="s">
        <v>9019</v>
      </c>
      <c r="B8044" s="4">
        <v>256471.3651743879</v>
      </c>
      <c r="C8044" s="4">
        <v>247495.73507354714</v>
      </c>
      <c r="D8044" s="8">
        <f t="shared" si="260"/>
        <v>8975.6301008407609</v>
      </c>
      <c r="E8044" s="6">
        <f t="shared" si="261"/>
        <v>0.96500338314673928</v>
      </c>
      <c r="H8044" s="16"/>
      <c r="I8044" s="16"/>
    </row>
    <row r="8045" spans="1:9" x14ac:dyDescent="0.2">
      <c r="A8045" s="12" t="s">
        <v>9020</v>
      </c>
      <c r="B8045" s="4">
        <v>644013.01832188456</v>
      </c>
      <c r="C8045" s="4">
        <v>566248.39871776954</v>
      </c>
      <c r="D8045" s="8">
        <f t="shared" si="260"/>
        <v>77764.619604115025</v>
      </c>
      <c r="E8045" s="6">
        <f t="shared" si="261"/>
        <v>0.87924992602362673</v>
      </c>
      <c r="H8045" s="16"/>
      <c r="I8045" s="16"/>
    </row>
    <row r="8046" spans="1:9" x14ac:dyDescent="0.2">
      <c r="A8046" s="12" t="s">
        <v>6641</v>
      </c>
      <c r="B8046" s="4">
        <v>338072.2125888858</v>
      </c>
      <c r="C8046" s="4">
        <v>153270.19183508432</v>
      </c>
      <c r="D8046" s="8">
        <f t="shared" si="260"/>
        <v>184802.02075380148</v>
      </c>
      <c r="E8046" s="6">
        <f t="shared" si="261"/>
        <v>0.45336524602650263</v>
      </c>
      <c r="H8046" s="16"/>
      <c r="I8046" s="16"/>
    </row>
    <row r="8047" spans="1:9" x14ac:dyDescent="0.2">
      <c r="A8047" s="12" t="s">
        <v>6642</v>
      </c>
      <c r="B8047" s="4">
        <v>279939.97715596401</v>
      </c>
      <c r="C8047" s="4">
        <v>245666.53522454927</v>
      </c>
      <c r="D8047" s="8">
        <f t="shared" si="260"/>
        <v>34273.441931414738</v>
      </c>
      <c r="E8047" s="6">
        <f t="shared" si="261"/>
        <v>0.87756860495734113</v>
      </c>
      <c r="H8047" s="16"/>
      <c r="I8047" s="16"/>
    </row>
    <row r="8048" spans="1:9" x14ac:dyDescent="0.2">
      <c r="A8048" s="12" t="s">
        <v>6643</v>
      </c>
      <c r="B8048" s="4">
        <v>769732.05776947935</v>
      </c>
      <c r="C8048" s="4">
        <v>736975.73348593328</v>
      </c>
      <c r="D8048" s="8">
        <f t="shared" si="260"/>
        <v>32756.32428354607</v>
      </c>
      <c r="E8048" s="6">
        <f t="shared" si="261"/>
        <v>0.9574445107840942</v>
      </c>
      <c r="H8048" s="16"/>
      <c r="I8048" s="16"/>
    </row>
    <row r="8049" spans="1:9" x14ac:dyDescent="0.2">
      <c r="A8049" s="12" t="s">
        <v>6644</v>
      </c>
      <c r="B8049" s="4">
        <v>730684.56106260535</v>
      </c>
      <c r="C8049" s="4">
        <v>608508.24526128941</v>
      </c>
      <c r="D8049" s="8">
        <f t="shared" si="260"/>
        <v>122176.31580131594</v>
      </c>
      <c r="E8049" s="6">
        <f t="shared" si="261"/>
        <v>0.83279198396687104</v>
      </c>
      <c r="H8049" s="16"/>
      <c r="I8049" s="16"/>
    </row>
    <row r="8050" spans="1:9" x14ac:dyDescent="0.2">
      <c r="A8050" s="12" t="s">
        <v>6645</v>
      </c>
      <c r="B8050" s="4">
        <v>671093.18572007329</v>
      </c>
      <c r="C8050" s="4">
        <v>512312.34143348515</v>
      </c>
      <c r="D8050" s="8">
        <f t="shared" si="260"/>
        <v>158780.84428658814</v>
      </c>
      <c r="E8050" s="6">
        <f t="shared" si="261"/>
        <v>0.76339970712678507</v>
      </c>
      <c r="H8050" s="16"/>
      <c r="I8050" s="16"/>
    </row>
    <row r="8051" spans="1:9" x14ac:dyDescent="0.2">
      <c r="A8051" s="12" t="s">
        <v>6646</v>
      </c>
      <c r="B8051" s="4">
        <v>739037.00502761977</v>
      </c>
      <c r="C8051" s="4">
        <v>684155.10728683299</v>
      </c>
      <c r="D8051" s="8">
        <f t="shared" si="260"/>
        <v>54881.897740786779</v>
      </c>
      <c r="E8051" s="6">
        <f t="shared" si="261"/>
        <v>0.92573863369840903</v>
      </c>
      <c r="H8051" s="16"/>
      <c r="I8051" s="16"/>
    </row>
    <row r="8052" spans="1:9" x14ac:dyDescent="0.2">
      <c r="A8052" s="12" t="s">
        <v>6647</v>
      </c>
      <c r="B8052" s="4">
        <v>702001.68999778433</v>
      </c>
      <c r="C8052" s="4">
        <v>674934.33699682134</v>
      </c>
      <c r="D8052" s="8">
        <f t="shared" si="260"/>
        <v>27067.35300096299</v>
      </c>
      <c r="E8052" s="6">
        <f t="shared" si="261"/>
        <v>0.96144260991587016</v>
      </c>
      <c r="H8052" s="16"/>
      <c r="I8052" s="16"/>
    </row>
    <row r="8053" spans="1:9" x14ac:dyDescent="0.2">
      <c r="A8053" s="12" t="s">
        <v>6648</v>
      </c>
      <c r="B8053" s="4">
        <v>729644.31108958949</v>
      </c>
      <c r="C8053" s="4">
        <v>653965.63272562472</v>
      </c>
      <c r="D8053" s="8">
        <f t="shared" si="260"/>
        <v>75678.678363964777</v>
      </c>
      <c r="E8053" s="6">
        <f t="shared" si="261"/>
        <v>0.89628004054338117</v>
      </c>
      <c r="H8053" s="16"/>
      <c r="I8053" s="16"/>
    </row>
    <row r="8054" spans="1:9" x14ac:dyDescent="0.2">
      <c r="A8054" s="12" t="s">
        <v>6649</v>
      </c>
      <c r="B8054" s="4">
        <v>611862.96529666241</v>
      </c>
      <c r="C8054" s="4">
        <v>556699.63577580487</v>
      </c>
      <c r="D8054" s="8">
        <f t="shared" si="260"/>
        <v>55163.329520857544</v>
      </c>
      <c r="E8054" s="6">
        <f t="shared" si="261"/>
        <v>0.90984365348193363</v>
      </c>
      <c r="H8054" s="16"/>
      <c r="I8054" s="16"/>
    </row>
    <row r="8055" spans="1:9" x14ac:dyDescent="0.2">
      <c r="A8055" s="12" t="s">
        <v>6650</v>
      </c>
      <c r="B8055" s="4">
        <v>610073.18066025653</v>
      </c>
      <c r="C8055" s="4">
        <v>571236.02610922558</v>
      </c>
      <c r="D8055" s="8">
        <f t="shared" si="260"/>
        <v>38837.154551030952</v>
      </c>
      <c r="E8055" s="6">
        <f t="shared" si="261"/>
        <v>0.93634017068411513</v>
      </c>
      <c r="H8055" s="16"/>
      <c r="I8055" s="16"/>
    </row>
    <row r="8056" spans="1:9" x14ac:dyDescent="0.2">
      <c r="A8056" s="12" t="s">
        <v>6813</v>
      </c>
      <c r="B8056" s="4">
        <v>473456.62473174796</v>
      </c>
      <c r="C8056" s="4">
        <v>435174.45885676733</v>
      </c>
      <c r="D8056" s="8">
        <f t="shared" si="260"/>
        <v>38282.165874980623</v>
      </c>
      <c r="E8056" s="6">
        <f t="shared" si="261"/>
        <v>0.91914324591683427</v>
      </c>
      <c r="H8056" s="16"/>
      <c r="I8056" s="16"/>
    </row>
    <row r="8057" spans="1:9" x14ac:dyDescent="0.2">
      <c r="A8057" s="12" t="s">
        <v>6814</v>
      </c>
      <c r="B8057" s="4">
        <v>608909.11668275052</v>
      </c>
      <c r="C8057" s="4">
        <v>538352.95985296147</v>
      </c>
      <c r="D8057" s="8">
        <f t="shared" si="260"/>
        <v>70556.156829789048</v>
      </c>
      <c r="E8057" s="6">
        <f t="shared" si="261"/>
        <v>0.8841269494958971</v>
      </c>
      <c r="H8057" s="16"/>
      <c r="I8057" s="16"/>
    </row>
    <row r="8058" spans="1:9" x14ac:dyDescent="0.2">
      <c r="A8058" s="12" t="s">
        <v>6815</v>
      </c>
      <c r="B8058" s="4">
        <v>477065.40913273534</v>
      </c>
      <c r="C8058" s="4">
        <v>477092.53998651658</v>
      </c>
      <c r="D8058" s="8">
        <f t="shared" si="260"/>
        <v>-27.130853781243786</v>
      </c>
      <c r="E8058" s="6">
        <f t="shared" si="261"/>
        <v>1.0000568703017696</v>
      </c>
      <c r="H8058" s="16"/>
      <c r="I8058" s="16"/>
    </row>
    <row r="8059" spans="1:9" x14ac:dyDescent="0.2">
      <c r="A8059" s="12" t="s">
        <v>6816</v>
      </c>
      <c r="B8059" s="4">
        <v>461852.4049223765</v>
      </c>
      <c r="C8059" s="4">
        <v>437805.46561490616</v>
      </c>
      <c r="D8059" s="8">
        <f t="shared" si="260"/>
        <v>24046.93930747034</v>
      </c>
      <c r="E8059" s="6">
        <f t="shared" si="261"/>
        <v>0.94793371421003658</v>
      </c>
      <c r="H8059" s="16"/>
      <c r="I8059" s="16"/>
    </row>
    <row r="8060" spans="1:9" x14ac:dyDescent="0.2">
      <c r="A8060" s="12" t="s">
        <v>6817</v>
      </c>
      <c r="B8060" s="4">
        <v>460819.38405569689</v>
      </c>
      <c r="C8060" s="4">
        <v>398937.14173329214</v>
      </c>
      <c r="D8060" s="8">
        <f t="shared" si="260"/>
        <v>61882.242322404752</v>
      </c>
      <c r="E8060" s="6">
        <f t="shared" si="261"/>
        <v>0.86571258835126308</v>
      </c>
      <c r="H8060" s="16"/>
      <c r="I8060" s="16"/>
    </row>
    <row r="8061" spans="1:9" x14ac:dyDescent="0.2">
      <c r="A8061" s="12" t="s">
        <v>6818</v>
      </c>
      <c r="B8061" s="4">
        <v>474865.51844579156</v>
      </c>
      <c r="C8061" s="4">
        <v>455549.87503472419</v>
      </c>
      <c r="D8061" s="8">
        <f t="shared" si="260"/>
        <v>19315.643411067373</v>
      </c>
      <c r="E8061" s="6">
        <f t="shared" si="261"/>
        <v>0.95932397139660419</v>
      </c>
      <c r="H8061" s="16"/>
      <c r="I8061" s="16"/>
    </row>
    <row r="8062" spans="1:9" x14ac:dyDescent="0.2">
      <c r="A8062" s="12" t="s">
        <v>6819</v>
      </c>
      <c r="B8062" s="4">
        <v>1710132.8178541479</v>
      </c>
      <c r="C8062" s="4">
        <v>1635594.2992577371</v>
      </c>
      <c r="D8062" s="8">
        <f t="shared" si="260"/>
        <v>74538.518596410751</v>
      </c>
      <c r="E8062" s="6">
        <f t="shared" si="261"/>
        <v>0.95641360845297341</v>
      </c>
      <c r="H8062" s="16"/>
      <c r="I8062" s="16"/>
    </row>
    <row r="8063" spans="1:9" x14ac:dyDescent="0.2">
      <c r="A8063" s="12" t="s">
        <v>6820</v>
      </c>
      <c r="B8063" s="4">
        <v>356173.91946197645</v>
      </c>
      <c r="C8063" s="4">
        <v>353926.55457706784</v>
      </c>
      <c r="D8063" s="8">
        <f t="shared" si="260"/>
        <v>2247.3648849086021</v>
      </c>
      <c r="E8063" s="6">
        <f t="shared" si="261"/>
        <v>0.99369025983625248</v>
      </c>
      <c r="H8063" s="16"/>
      <c r="I8063" s="16"/>
    </row>
    <row r="8064" spans="1:9" x14ac:dyDescent="0.2">
      <c r="A8064" s="12" t="s">
        <v>6821</v>
      </c>
      <c r="B8064" s="4">
        <v>424790.52339780389</v>
      </c>
      <c r="C8064" s="4">
        <v>194803.40509136434</v>
      </c>
      <c r="D8064" s="8">
        <f t="shared" si="260"/>
        <v>229987.11830643954</v>
      </c>
      <c r="E8064" s="6">
        <f t="shared" si="261"/>
        <v>0.45858698431682443</v>
      </c>
      <c r="H8064" s="16"/>
      <c r="I8064" s="16"/>
    </row>
    <row r="8065" spans="1:9" x14ac:dyDescent="0.2">
      <c r="A8065" s="12" t="s">
        <v>6822</v>
      </c>
      <c r="B8065" s="4">
        <v>384582.86373913812</v>
      </c>
      <c r="C8065" s="4">
        <v>354604.38825477904</v>
      </c>
      <c r="D8065" s="8">
        <f t="shared" si="260"/>
        <v>29978.475484359078</v>
      </c>
      <c r="E8065" s="6">
        <f t="shared" si="261"/>
        <v>0.92204937268163512</v>
      </c>
      <c r="H8065" s="16"/>
      <c r="I8065" s="16"/>
    </row>
    <row r="8066" spans="1:9" x14ac:dyDescent="0.2">
      <c r="A8066" s="12" t="s">
        <v>6823</v>
      </c>
      <c r="B8066" s="4">
        <v>780262.88702121121</v>
      </c>
      <c r="C8066" s="4">
        <v>755072.99581971799</v>
      </c>
      <c r="D8066" s="8">
        <f t="shared" si="260"/>
        <v>25189.891201493214</v>
      </c>
      <c r="E8066" s="6">
        <f t="shared" si="261"/>
        <v>0.96771614846675591</v>
      </c>
      <c r="H8066" s="16"/>
      <c r="I8066" s="16"/>
    </row>
    <row r="8067" spans="1:9" x14ac:dyDescent="0.2">
      <c r="A8067" s="12" t="s">
        <v>6827</v>
      </c>
      <c r="B8067" s="4">
        <v>239502.79917784876</v>
      </c>
      <c r="C8067" s="4">
        <v>180440.09687699395</v>
      </c>
      <c r="D8067" s="8">
        <f t="shared" si="260"/>
        <v>59062.702300854813</v>
      </c>
      <c r="E8067" s="6">
        <f t="shared" si="261"/>
        <v>0.75339452188616662</v>
      </c>
      <c r="H8067" s="16"/>
      <c r="I8067" s="16"/>
    </row>
    <row r="8068" spans="1:9" x14ac:dyDescent="0.2">
      <c r="A8068" s="12" t="s">
        <v>6824</v>
      </c>
      <c r="B8068" s="4">
        <v>774565.55257511162</v>
      </c>
      <c r="C8068" s="4">
        <v>688418.15857753356</v>
      </c>
      <c r="D8068" s="8">
        <f t="shared" si="260"/>
        <v>86147.393997578067</v>
      </c>
      <c r="E8068" s="6">
        <f t="shared" si="261"/>
        <v>0.88877972469705957</v>
      </c>
      <c r="H8068" s="16"/>
      <c r="I8068" s="16"/>
    </row>
    <row r="8069" spans="1:9" x14ac:dyDescent="0.2">
      <c r="A8069" s="12" t="s">
        <v>6825</v>
      </c>
      <c r="B8069" s="4">
        <v>753931.76198461163</v>
      </c>
      <c r="C8069" s="4">
        <v>754845.51830209745</v>
      </c>
      <c r="D8069" s="8">
        <f t="shared" si="260"/>
        <v>-913.75631748582236</v>
      </c>
      <c r="E8069" s="6">
        <f t="shared" si="261"/>
        <v>1.0012119880917081</v>
      </c>
      <c r="H8069" s="16"/>
      <c r="I8069" s="16"/>
    </row>
    <row r="8070" spans="1:9" x14ac:dyDescent="0.2">
      <c r="A8070" s="12" t="s">
        <v>6826</v>
      </c>
      <c r="B8070" s="4">
        <v>803913.16890214512</v>
      </c>
      <c r="C8070" s="4">
        <v>699617.02954824199</v>
      </c>
      <c r="D8070" s="8">
        <f t="shared" si="260"/>
        <v>104296.13935390313</v>
      </c>
      <c r="E8070" s="6">
        <f t="shared" si="261"/>
        <v>0.87026442234260948</v>
      </c>
      <c r="H8070" s="16"/>
      <c r="I8070" s="16"/>
    </row>
    <row r="8071" spans="1:9" x14ac:dyDescent="0.2">
      <c r="A8071" s="12" t="s">
        <v>6828</v>
      </c>
      <c r="B8071" s="4">
        <v>300725.61000869249</v>
      </c>
      <c r="C8071" s="4">
        <v>193726.01277250951</v>
      </c>
      <c r="D8071" s="8">
        <f t="shared" si="260"/>
        <v>106999.59723618298</v>
      </c>
      <c r="E8071" s="6">
        <f t="shared" si="261"/>
        <v>0.64419526081237266</v>
      </c>
      <c r="H8071" s="16"/>
      <c r="I8071" s="16"/>
    </row>
    <row r="8072" spans="1:9" x14ac:dyDescent="0.2">
      <c r="A8072" s="12" t="s">
        <v>7757</v>
      </c>
      <c r="B8072" s="4">
        <v>460170.78356898081</v>
      </c>
      <c r="C8072" s="4">
        <v>382322.18311421835</v>
      </c>
      <c r="D8072" s="8">
        <f t="shared" si="260"/>
        <v>77848.600454762462</v>
      </c>
      <c r="E8072" s="6">
        <f t="shared" si="261"/>
        <v>0.83082672078616926</v>
      </c>
      <c r="H8072" s="16"/>
      <c r="I8072" s="16"/>
    </row>
    <row r="8073" spans="1:9" x14ac:dyDescent="0.2">
      <c r="A8073" s="12" t="s">
        <v>229</v>
      </c>
      <c r="B8073" s="4">
        <v>2113986.705797229</v>
      </c>
      <c r="C8073" s="4">
        <v>2104387.069971235</v>
      </c>
      <c r="D8073" s="8">
        <f t="shared" si="260"/>
        <v>9599.6358259939589</v>
      </c>
      <c r="E8073" s="6">
        <f t="shared" si="261"/>
        <v>0.99545898950089484</v>
      </c>
      <c r="H8073" s="16"/>
      <c r="I8073" s="16"/>
    </row>
    <row r="8074" spans="1:9" x14ac:dyDescent="0.2">
      <c r="A8074" s="12" t="s">
        <v>230</v>
      </c>
      <c r="B8074" s="4">
        <v>2823499.9942862671</v>
      </c>
      <c r="C8074" s="4">
        <v>2737003.9235594766</v>
      </c>
      <c r="D8074" s="8">
        <f t="shared" si="260"/>
        <v>86496.070726790465</v>
      </c>
      <c r="E8074" s="6">
        <f t="shared" si="261"/>
        <v>0.96936565578118405</v>
      </c>
      <c r="H8074" s="16"/>
      <c r="I8074" s="16"/>
    </row>
    <row r="8075" spans="1:9" x14ac:dyDescent="0.2">
      <c r="A8075" s="12" t="s">
        <v>231</v>
      </c>
      <c r="B8075" s="4">
        <v>2839213.5660602744</v>
      </c>
      <c r="C8075" s="4">
        <v>2776894.8834289038</v>
      </c>
      <c r="D8075" s="8">
        <f t="shared" si="260"/>
        <v>62318.682631370611</v>
      </c>
      <c r="E8075" s="6">
        <f t="shared" si="261"/>
        <v>0.97805072384257286</v>
      </c>
      <c r="H8075" s="16"/>
      <c r="I8075" s="16"/>
    </row>
    <row r="8076" spans="1:9" x14ac:dyDescent="0.2">
      <c r="A8076" s="12" t="s">
        <v>232</v>
      </c>
      <c r="B8076" s="4">
        <v>2881030.5520784878</v>
      </c>
      <c r="C8076" s="4">
        <v>2834514.6358356797</v>
      </c>
      <c r="D8076" s="8">
        <f t="shared" si="260"/>
        <v>46515.916242808104</v>
      </c>
      <c r="E8076" s="6">
        <f t="shared" si="261"/>
        <v>0.98385441757663772</v>
      </c>
      <c r="H8076" s="16"/>
      <c r="I8076" s="16"/>
    </row>
    <row r="8077" spans="1:9" x14ac:dyDescent="0.2">
      <c r="A8077" s="12" t="s">
        <v>233</v>
      </c>
      <c r="B8077" s="4">
        <v>3290955.7728070142</v>
      </c>
      <c r="C8077" s="4">
        <v>3260923.2543993075</v>
      </c>
      <c r="D8077" s="8">
        <f t="shared" si="260"/>
        <v>30032.518407706637</v>
      </c>
      <c r="E8077" s="6">
        <f t="shared" si="261"/>
        <v>0.99087422606652342</v>
      </c>
      <c r="H8077" s="16"/>
      <c r="I8077" s="16"/>
    </row>
    <row r="8078" spans="1:9" x14ac:dyDescent="0.2">
      <c r="A8078" s="12" t="s">
        <v>234</v>
      </c>
      <c r="B8078" s="4">
        <v>5891367.6981897932</v>
      </c>
      <c r="C8078" s="4">
        <v>5798136.8808345655</v>
      </c>
      <c r="D8078" s="8">
        <f t="shared" si="260"/>
        <v>93230.817355227657</v>
      </c>
      <c r="E8078" s="6">
        <f t="shared" si="261"/>
        <v>0.98417501297977472</v>
      </c>
      <c r="H8078" s="16"/>
      <c r="I8078" s="16"/>
    </row>
    <row r="8079" spans="1:9" x14ac:dyDescent="0.2">
      <c r="A8079" s="12" t="s">
        <v>235</v>
      </c>
      <c r="B8079" s="4">
        <v>5803124.7424656861</v>
      </c>
      <c r="C8079" s="4">
        <v>5696466.6987376017</v>
      </c>
      <c r="D8079" s="8">
        <f t="shared" si="260"/>
        <v>106658.0437280843</v>
      </c>
      <c r="E8079" s="6">
        <f t="shared" si="261"/>
        <v>0.98162058400234109</v>
      </c>
      <c r="H8079" s="16"/>
      <c r="I8079" s="16"/>
    </row>
    <row r="8080" spans="1:9" x14ac:dyDescent="0.2">
      <c r="A8080" s="12" t="s">
        <v>236</v>
      </c>
      <c r="B8080" s="4">
        <v>6367015.3390562963</v>
      </c>
      <c r="C8080" s="4">
        <v>6302150.6614193004</v>
      </c>
      <c r="D8080" s="8">
        <f t="shared" si="260"/>
        <v>64864.677636995912</v>
      </c>
      <c r="E8080" s="6">
        <f t="shared" si="261"/>
        <v>0.98981238866520305</v>
      </c>
      <c r="H8080" s="16"/>
      <c r="I8080" s="16"/>
    </row>
    <row r="8081" spans="1:9" x14ac:dyDescent="0.2">
      <c r="A8081" s="12" t="s">
        <v>237</v>
      </c>
      <c r="B8081" s="4">
        <v>5756270.0154972263</v>
      </c>
      <c r="C8081" s="4">
        <v>5626427.7063011285</v>
      </c>
      <c r="D8081" s="8">
        <f t="shared" si="260"/>
        <v>129842.30919609778</v>
      </c>
      <c r="E8081" s="6">
        <f t="shared" si="261"/>
        <v>0.97744332547873325</v>
      </c>
      <c r="H8081" s="16"/>
      <c r="I8081" s="16"/>
    </row>
    <row r="8082" spans="1:9" x14ac:dyDescent="0.2">
      <c r="A8082" s="12" t="s">
        <v>238</v>
      </c>
      <c r="B8082" s="4">
        <v>2449342.7791876616</v>
      </c>
      <c r="C8082" s="4">
        <v>2390517.3009045552</v>
      </c>
      <c r="D8082" s="8">
        <f t="shared" si="260"/>
        <v>58825.478283106349</v>
      </c>
      <c r="E8082" s="6">
        <f t="shared" si="261"/>
        <v>0.97598315810144953</v>
      </c>
      <c r="H8082" s="16"/>
      <c r="I8082" s="16"/>
    </row>
    <row r="8083" spans="1:9" x14ac:dyDescent="0.2">
      <c r="A8083" s="12" t="s">
        <v>239</v>
      </c>
      <c r="B8083" s="4">
        <v>6471939.0914941225</v>
      </c>
      <c r="C8083" s="4">
        <v>6468415.7655544337</v>
      </c>
      <c r="D8083" s="8">
        <f t="shared" ref="D8083:D8146" si="262">B8083-C8083</f>
        <v>3523.3259396888316</v>
      </c>
      <c r="E8083" s="6">
        <f t="shared" ref="E8083:E8146" si="263">C8083/B8083</f>
        <v>0.99945559964488551</v>
      </c>
      <c r="H8083" s="16"/>
      <c r="I8083" s="16"/>
    </row>
    <row r="8084" spans="1:9" x14ac:dyDescent="0.2">
      <c r="A8084" s="12" t="s">
        <v>240</v>
      </c>
      <c r="B8084" s="4">
        <v>6508642.6643334217</v>
      </c>
      <c r="C8084" s="4">
        <v>6361665.9704583678</v>
      </c>
      <c r="D8084" s="8">
        <f t="shared" si="262"/>
        <v>146976.6938750539</v>
      </c>
      <c r="E8084" s="6">
        <f t="shared" si="263"/>
        <v>0.97741822658655564</v>
      </c>
      <c r="H8084" s="16"/>
      <c r="I8084" s="16"/>
    </row>
    <row r="8085" spans="1:9" x14ac:dyDescent="0.2">
      <c r="A8085" s="12" t="s">
        <v>241</v>
      </c>
      <c r="B8085" s="4">
        <v>2843732.1590161333</v>
      </c>
      <c r="C8085" s="4">
        <v>2737219.5935187829</v>
      </c>
      <c r="D8085" s="8">
        <f t="shared" si="262"/>
        <v>106512.56549735041</v>
      </c>
      <c r="E8085" s="6">
        <f t="shared" si="263"/>
        <v>0.96254479692834316</v>
      </c>
      <c r="H8085" s="16"/>
      <c r="I8085" s="16"/>
    </row>
    <row r="8086" spans="1:9" x14ac:dyDescent="0.2">
      <c r="A8086" s="12" t="s">
        <v>242</v>
      </c>
      <c r="B8086" s="4">
        <v>6353416.2297575548</v>
      </c>
      <c r="C8086" s="4">
        <v>6225521.2336360514</v>
      </c>
      <c r="D8086" s="8">
        <f t="shared" si="262"/>
        <v>127894.99612150341</v>
      </c>
      <c r="E8086" s="6">
        <f t="shared" si="263"/>
        <v>0.97986988550781851</v>
      </c>
      <c r="H8086" s="16"/>
      <c r="I8086" s="16"/>
    </row>
    <row r="8087" spans="1:9" x14ac:dyDescent="0.2">
      <c r="A8087" s="12" t="s">
        <v>243</v>
      </c>
      <c r="B8087" s="4">
        <v>6279837.8837155355</v>
      </c>
      <c r="C8087" s="4">
        <v>6175917.8001610106</v>
      </c>
      <c r="D8087" s="8">
        <f t="shared" si="262"/>
        <v>103920.08355452493</v>
      </c>
      <c r="E8087" s="6">
        <f t="shared" si="263"/>
        <v>0.98345178880747808</v>
      </c>
      <c r="H8087" s="16"/>
      <c r="I8087" s="16"/>
    </row>
    <row r="8088" spans="1:9" x14ac:dyDescent="0.2">
      <c r="A8088" s="12" t="s">
        <v>244</v>
      </c>
      <c r="B8088" s="4">
        <v>4795094.8397066677</v>
      </c>
      <c r="C8088" s="4">
        <v>4710013.3052035049</v>
      </c>
      <c r="D8088" s="8">
        <f t="shared" si="262"/>
        <v>85081.534503162839</v>
      </c>
      <c r="E8088" s="6">
        <f t="shared" si="263"/>
        <v>0.98225654812942809</v>
      </c>
      <c r="H8088" s="16"/>
      <c r="I8088" s="16"/>
    </row>
    <row r="8089" spans="1:9" x14ac:dyDescent="0.2">
      <c r="A8089" s="12" t="s">
        <v>245</v>
      </c>
      <c r="B8089" s="4">
        <v>3095070.3505735807</v>
      </c>
      <c r="C8089" s="4">
        <v>3049839.7168785208</v>
      </c>
      <c r="D8089" s="8">
        <f t="shared" si="262"/>
        <v>45230.633695059922</v>
      </c>
      <c r="E8089" s="6">
        <f t="shared" si="263"/>
        <v>0.98538623405226389</v>
      </c>
      <c r="H8089" s="16"/>
      <c r="I8089" s="16"/>
    </row>
    <row r="8090" spans="1:9" x14ac:dyDescent="0.2">
      <c r="A8090" s="12" t="s">
        <v>246</v>
      </c>
      <c r="B8090" s="4">
        <v>2783124.8432672215</v>
      </c>
      <c r="C8090" s="4">
        <v>2719715.4007744049</v>
      </c>
      <c r="D8090" s="8">
        <f t="shared" si="262"/>
        <v>63409.442492816597</v>
      </c>
      <c r="E8090" s="6">
        <f t="shared" si="263"/>
        <v>0.97721645773591037</v>
      </c>
      <c r="H8090" s="16"/>
      <c r="I8090" s="16"/>
    </row>
    <row r="8091" spans="1:9" x14ac:dyDescent="0.2">
      <c r="A8091" s="12" t="s">
        <v>5494</v>
      </c>
      <c r="B8091" s="4">
        <v>1078069.0565992845</v>
      </c>
      <c r="C8091" s="4">
        <v>1096720.1080901644</v>
      </c>
      <c r="D8091" s="8">
        <f t="shared" si="262"/>
        <v>-18651.05149087985</v>
      </c>
      <c r="E8091" s="6">
        <f t="shared" si="263"/>
        <v>1.0173004237314014</v>
      </c>
      <c r="H8091" s="16"/>
      <c r="I8091" s="16"/>
    </row>
    <row r="8092" spans="1:9" x14ac:dyDescent="0.2">
      <c r="A8092" s="12" t="s">
        <v>9368</v>
      </c>
      <c r="B8092" s="4">
        <v>1509098.4295715902</v>
      </c>
      <c r="C8092" s="4">
        <v>1464392.964800677</v>
      </c>
      <c r="D8092" s="8">
        <f t="shared" si="262"/>
        <v>44705.464770913124</v>
      </c>
      <c r="E8092" s="6">
        <f t="shared" si="263"/>
        <v>0.97037604446808401</v>
      </c>
      <c r="H8092" s="16"/>
      <c r="I8092" s="16"/>
    </row>
    <row r="8093" spans="1:9" x14ac:dyDescent="0.2">
      <c r="A8093" s="12" t="s">
        <v>5495</v>
      </c>
      <c r="B8093" s="4">
        <v>1659266.6850009498</v>
      </c>
      <c r="C8093" s="4">
        <v>1592964.1174532305</v>
      </c>
      <c r="D8093" s="8">
        <f t="shared" si="262"/>
        <v>66302.567547719227</v>
      </c>
      <c r="E8093" s="6">
        <f t="shared" si="263"/>
        <v>0.96004104213803265</v>
      </c>
      <c r="H8093" s="16"/>
      <c r="I8093" s="16"/>
    </row>
    <row r="8094" spans="1:9" x14ac:dyDescent="0.2">
      <c r="A8094" s="12" t="s">
        <v>247</v>
      </c>
      <c r="B8094" s="4">
        <v>3106600.6824376765</v>
      </c>
      <c r="C8094" s="4">
        <v>3088578.8859417457</v>
      </c>
      <c r="D8094" s="8">
        <f t="shared" si="262"/>
        <v>18021.796495930757</v>
      </c>
      <c r="E8094" s="6">
        <f t="shared" si="263"/>
        <v>0.99419886933077295</v>
      </c>
      <c r="H8094" s="16"/>
      <c r="I8094" s="16"/>
    </row>
    <row r="8095" spans="1:9" x14ac:dyDescent="0.2">
      <c r="A8095" s="12" t="s">
        <v>248</v>
      </c>
      <c r="B8095" s="4">
        <v>6857735.7326104296</v>
      </c>
      <c r="C8095" s="4">
        <v>6694553.4568330236</v>
      </c>
      <c r="D8095" s="8">
        <f t="shared" si="262"/>
        <v>163182.27577740606</v>
      </c>
      <c r="E8095" s="6">
        <f t="shared" si="263"/>
        <v>0.97620464215303171</v>
      </c>
      <c r="H8095" s="16"/>
      <c r="I8095" s="16"/>
    </row>
    <row r="8096" spans="1:9" x14ac:dyDescent="0.2">
      <c r="A8096" s="12" t="s">
        <v>5496</v>
      </c>
      <c r="B8096" s="4">
        <v>1707800.0365858814</v>
      </c>
      <c r="C8096" s="4">
        <v>1708853.6622537894</v>
      </c>
      <c r="D8096" s="8">
        <f t="shared" si="262"/>
        <v>-1053.6256679079961</v>
      </c>
      <c r="E8096" s="6">
        <f t="shared" si="263"/>
        <v>1.0006169490838133</v>
      </c>
      <c r="H8096" s="16"/>
      <c r="I8096" s="16"/>
    </row>
    <row r="8097" spans="1:9" x14ac:dyDescent="0.2">
      <c r="A8097" s="12" t="s">
        <v>249</v>
      </c>
      <c r="B8097" s="4">
        <v>2876060.393979595</v>
      </c>
      <c r="C8097" s="4">
        <v>2800897.702565453</v>
      </c>
      <c r="D8097" s="8">
        <f t="shared" si="262"/>
        <v>75162.691414142027</v>
      </c>
      <c r="E8097" s="6">
        <f t="shared" si="263"/>
        <v>0.97386609419903747</v>
      </c>
      <c r="H8097" s="16"/>
      <c r="I8097" s="16"/>
    </row>
    <row r="8098" spans="1:9" x14ac:dyDescent="0.2">
      <c r="A8098" s="12" t="s">
        <v>250</v>
      </c>
      <c r="B8098" s="4">
        <v>2840100.6957484894</v>
      </c>
      <c r="C8098" s="4">
        <v>2791521.7267687675</v>
      </c>
      <c r="D8098" s="8">
        <f t="shared" si="262"/>
        <v>48578.968979721889</v>
      </c>
      <c r="E8098" s="6">
        <f t="shared" si="263"/>
        <v>0.98289533569973675</v>
      </c>
      <c r="H8098" s="16"/>
      <c r="I8098" s="16"/>
    </row>
    <row r="8099" spans="1:9" x14ac:dyDescent="0.2">
      <c r="A8099" s="12" t="s">
        <v>251</v>
      </c>
      <c r="B8099" s="4">
        <v>2776511.1642769435</v>
      </c>
      <c r="C8099" s="4">
        <v>2619732.3612800613</v>
      </c>
      <c r="D8099" s="8">
        <f t="shared" si="262"/>
        <v>156778.80299688224</v>
      </c>
      <c r="E8099" s="6">
        <f t="shared" si="263"/>
        <v>0.94353388345272138</v>
      </c>
      <c r="H8099" s="16"/>
      <c r="I8099" s="16"/>
    </row>
    <row r="8100" spans="1:9" x14ac:dyDescent="0.2">
      <c r="A8100" s="12" t="s">
        <v>252</v>
      </c>
      <c r="B8100" s="4">
        <v>2824729.5976101891</v>
      </c>
      <c r="C8100" s="4">
        <v>2737556.0826847153</v>
      </c>
      <c r="D8100" s="8">
        <f t="shared" si="262"/>
        <v>87173.514925473835</v>
      </c>
      <c r="E8100" s="6">
        <f t="shared" si="263"/>
        <v>0.96913916468350625</v>
      </c>
      <c r="H8100" s="16"/>
      <c r="I8100" s="16"/>
    </row>
    <row r="8101" spans="1:9" x14ac:dyDescent="0.2">
      <c r="A8101" s="12" t="s">
        <v>253</v>
      </c>
      <c r="B8101" s="4">
        <v>2468411.4263322647</v>
      </c>
      <c r="C8101" s="4">
        <v>2438772.1416953295</v>
      </c>
      <c r="D8101" s="8">
        <f t="shared" si="262"/>
        <v>29639.284636935219</v>
      </c>
      <c r="E8101" s="6">
        <f t="shared" si="263"/>
        <v>0.987992567073401</v>
      </c>
      <c r="H8101" s="16"/>
      <c r="I8101" s="16"/>
    </row>
    <row r="8102" spans="1:9" x14ac:dyDescent="0.2">
      <c r="A8102" s="12" t="s">
        <v>254</v>
      </c>
      <c r="B8102" s="4">
        <v>2858616.8648630464</v>
      </c>
      <c r="C8102" s="4">
        <v>2729988.3571339124</v>
      </c>
      <c r="D8102" s="8">
        <f t="shared" si="262"/>
        <v>128628.50772913406</v>
      </c>
      <c r="E8102" s="6">
        <f t="shared" si="263"/>
        <v>0.95500323624680761</v>
      </c>
      <c r="H8102" s="16"/>
      <c r="I8102" s="16"/>
    </row>
    <row r="8103" spans="1:9" x14ac:dyDescent="0.2">
      <c r="A8103" s="12" t="s">
        <v>255</v>
      </c>
      <c r="B8103" s="4">
        <v>699813.21009956091</v>
      </c>
      <c r="C8103" s="4">
        <v>639227.11666439415</v>
      </c>
      <c r="D8103" s="8">
        <f t="shared" si="262"/>
        <v>60586.093435166753</v>
      </c>
      <c r="E8103" s="6">
        <f t="shared" si="263"/>
        <v>0.91342533613141241</v>
      </c>
      <c r="H8103" s="16"/>
      <c r="I8103" s="16"/>
    </row>
    <row r="8104" spans="1:9" x14ac:dyDescent="0.2">
      <c r="A8104" s="12" t="s">
        <v>256</v>
      </c>
      <c r="B8104" s="4">
        <v>3401646.1161275865</v>
      </c>
      <c r="C8104" s="4">
        <v>3340466.4684294229</v>
      </c>
      <c r="D8104" s="8">
        <f t="shared" si="262"/>
        <v>61179.647698163521</v>
      </c>
      <c r="E8104" s="6">
        <f t="shared" si="263"/>
        <v>0.98201469358964066</v>
      </c>
      <c r="H8104" s="16"/>
      <c r="I8104" s="16"/>
    </row>
    <row r="8105" spans="1:9" x14ac:dyDescent="0.2">
      <c r="A8105" s="12" t="s">
        <v>257</v>
      </c>
      <c r="B8105" s="4">
        <v>2765839.8703239448</v>
      </c>
      <c r="C8105" s="4">
        <v>2699349.3295525736</v>
      </c>
      <c r="D8105" s="8">
        <f t="shared" si="262"/>
        <v>66490.540771371219</v>
      </c>
      <c r="E8105" s="6">
        <f t="shared" si="263"/>
        <v>0.97596009028404684</v>
      </c>
      <c r="H8105" s="16"/>
      <c r="I8105" s="16"/>
    </row>
    <row r="8106" spans="1:9" x14ac:dyDescent="0.2">
      <c r="A8106" s="12" t="s">
        <v>258</v>
      </c>
      <c r="B8106" s="4">
        <v>3269799.5955038951</v>
      </c>
      <c r="C8106" s="4">
        <v>3261500.3557770434</v>
      </c>
      <c r="D8106" s="8">
        <f t="shared" si="262"/>
        <v>8299.2397268516943</v>
      </c>
      <c r="E8106" s="6">
        <f t="shared" si="263"/>
        <v>0.99746185064728021</v>
      </c>
      <c r="H8106" s="16"/>
      <c r="I8106" s="16"/>
    </row>
    <row r="8107" spans="1:9" x14ac:dyDescent="0.2">
      <c r="A8107" s="12" t="s">
        <v>259</v>
      </c>
      <c r="B8107" s="4">
        <v>2543598.7417189698</v>
      </c>
      <c r="C8107" s="4">
        <v>2525729.5431259912</v>
      </c>
      <c r="D8107" s="8">
        <f t="shared" si="262"/>
        <v>17869.19859297853</v>
      </c>
      <c r="E8107" s="6">
        <f t="shared" si="263"/>
        <v>0.99297483588905122</v>
      </c>
      <c r="H8107" s="16"/>
      <c r="I8107" s="16"/>
    </row>
    <row r="8108" spans="1:9" x14ac:dyDescent="0.2">
      <c r="A8108" s="12" t="s">
        <v>260</v>
      </c>
      <c r="B8108" s="4">
        <v>3328933.2582068336</v>
      </c>
      <c r="C8108" s="4">
        <v>3264453.2529791547</v>
      </c>
      <c r="D8108" s="8">
        <f t="shared" si="262"/>
        <v>64480.005227678921</v>
      </c>
      <c r="E8108" s="6">
        <f t="shared" si="263"/>
        <v>0.98063043016296103</v>
      </c>
      <c r="H8108" s="16"/>
      <c r="I8108" s="16"/>
    </row>
    <row r="8109" spans="1:9" x14ac:dyDescent="0.2">
      <c r="A8109" s="12" t="s">
        <v>261</v>
      </c>
      <c r="B8109" s="4">
        <v>3258410.8501968496</v>
      </c>
      <c r="C8109" s="4">
        <v>3119833.1591017055</v>
      </c>
      <c r="D8109" s="8">
        <f t="shared" si="262"/>
        <v>138577.69109514402</v>
      </c>
      <c r="E8109" s="6">
        <f t="shared" si="263"/>
        <v>0.95747077410855908</v>
      </c>
      <c r="H8109" s="16"/>
      <c r="I8109" s="16"/>
    </row>
    <row r="8110" spans="1:9" x14ac:dyDescent="0.2">
      <c r="A8110" s="12" t="s">
        <v>262</v>
      </c>
      <c r="B8110" s="4">
        <v>5523335.714746627</v>
      </c>
      <c r="C8110" s="4">
        <v>5356968.7132579749</v>
      </c>
      <c r="D8110" s="8">
        <f t="shared" si="262"/>
        <v>166367.00148865208</v>
      </c>
      <c r="E8110" s="6">
        <f t="shared" si="263"/>
        <v>0.96987925230681293</v>
      </c>
      <c r="H8110" s="16"/>
      <c r="I8110" s="16"/>
    </row>
    <row r="8111" spans="1:9" x14ac:dyDescent="0.2">
      <c r="A8111" s="12" t="s">
        <v>263</v>
      </c>
      <c r="B8111" s="4">
        <v>9012634.1152692121</v>
      </c>
      <c r="C8111" s="4">
        <v>8848849.4547063708</v>
      </c>
      <c r="D8111" s="8">
        <f t="shared" si="262"/>
        <v>163784.66056284122</v>
      </c>
      <c r="E8111" s="6">
        <f t="shared" si="263"/>
        <v>0.981827215166168</v>
      </c>
      <c r="H8111" s="16"/>
      <c r="I8111" s="16"/>
    </row>
    <row r="8112" spans="1:9" x14ac:dyDescent="0.2">
      <c r="A8112" s="12" t="s">
        <v>264</v>
      </c>
      <c r="B8112" s="4">
        <v>9060393.9192802366</v>
      </c>
      <c r="C8112" s="4">
        <v>8931451.895943515</v>
      </c>
      <c r="D8112" s="8">
        <f t="shared" si="262"/>
        <v>128942.02333672158</v>
      </c>
      <c r="E8112" s="6">
        <f t="shared" si="263"/>
        <v>0.98576860736017924</v>
      </c>
      <c r="H8112" s="16"/>
      <c r="I8112" s="16"/>
    </row>
    <row r="8113" spans="1:9" x14ac:dyDescent="0.2">
      <c r="A8113" s="12" t="s">
        <v>265</v>
      </c>
      <c r="B8113" s="4">
        <v>2934392.6719946899</v>
      </c>
      <c r="C8113" s="4">
        <v>2929049.541034034</v>
      </c>
      <c r="D8113" s="8">
        <f t="shared" si="262"/>
        <v>5343.1309606558643</v>
      </c>
      <c r="E8113" s="6">
        <f t="shared" si="263"/>
        <v>0.99817913566522654</v>
      </c>
      <c r="H8113" s="16"/>
      <c r="I8113" s="16"/>
    </row>
    <row r="8114" spans="1:9" x14ac:dyDescent="0.2">
      <c r="A8114" s="12" t="s">
        <v>266</v>
      </c>
      <c r="B8114" s="4">
        <v>6490084.5687250728</v>
      </c>
      <c r="C8114" s="4">
        <v>6455649.5066519994</v>
      </c>
      <c r="D8114" s="8">
        <f t="shared" si="262"/>
        <v>34435.06207307335</v>
      </c>
      <c r="E8114" s="6">
        <f t="shared" si="263"/>
        <v>0.99469420441160172</v>
      </c>
      <c r="H8114" s="16"/>
      <c r="I8114" s="16"/>
    </row>
    <row r="8115" spans="1:9" x14ac:dyDescent="0.2">
      <c r="A8115" s="12" t="s">
        <v>267</v>
      </c>
      <c r="B8115" s="4">
        <v>6417719.3747918718</v>
      </c>
      <c r="C8115" s="4">
        <v>6323451.193415192</v>
      </c>
      <c r="D8115" s="8">
        <f t="shared" si="262"/>
        <v>94268.1813766798</v>
      </c>
      <c r="E8115" s="6">
        <f t="shared" si="263"/>
        <v>0.98531126466093932</v>
      </c>
      <c r="H8115" s="16"/>
      <c r="I8115" s="16"/>
    </row>
    <row r="8116" spans="1:9" x14ac:dyDescent="0.2">
      <c r="A8116" s="12" t="s">
        <v>5497</v>
      </c>
      <c r="B8116" s="4">
        <v>1865272.7688692987</v>
      </c>
      <c r="C8116" s="4">
        <v>1962122.2911818977</v>
      </c>
      <c r="D8116" s="8">
        <f t="shared" si="262"/>
        <v>-96849.522312599001</v>
      </c>
      <c r="E8116" s="6">
        <f t="shared" si="263"/>
        <v>1.0519224447646378</v>
      </c>
      <c r="H8116" s="16"/>
      <c r="I8116" s="16"/>
    </row>
    <row r="8117" spans="1:9" x14ac:dyDescent="0.2">
      <c r="A8117" s="12" t="s">
        <v>9369</v>
      </c>
      <c r="B8117" s="4">
        <v>1300911.8985627103</v>
      </c>
      <c r="C8117" s="4">
        <v>1141068.3249759539</v>
      </c>
      <c r="D8117" s="8">
        <f t="shared" si="262"/>
        <v>159843.57358675636</v>
      </c>
      <c r="E8117" s="6">
        <f t="shared" si="263"/>
        <v>0.87712959366167942</v>
      </c>
      <c r="H8117" s="16"/>
      <c r="I8117" s="16"/>
    </row>
    <row r="8118" spans="1:9" x14ac:dyDescent="0.2">
      <c r="A8118" s="12" t="s">
        <v>268</v>
      </c>
      <c r="B8118" s="4">
        <v>9385338.217266757</v>
      </c>
      <c r="C8118" s="4">
        <v>9231428.1204017717</v>
      </c>
      <c r="D8118" s="8">
        <f t="shared" si="262"/>
        <v>153910.0968649853</v>
      </c>
      <c r="E8118" s="6">
        <f t="shared" si="263"/>
        <v>0.98360100687881147</v>
      </c>
      <c r="H8118" s="16"/>
      <c r="I8118" s="16"/>
    </row>
    <row r="8119" spans="1:9" x14ac:dyDescent="0.2">
      <c r="A8119" s="12" t="s">
        <v>269</v>
      </c>
      <c r="B8119" s="4">
        <v>7164314.0385290515</v>
      </c>
      <c r="C8119" s="4">
        <v>7050913.4962989446</v>
      </c>
      <c r="D8119" s="8">
        <f t="shared" si="262"/>
        <v>113400.54223010689</v>
      </c>
      <c r="E8119" s="6">
        <f t="shared" si="263"/>
        <v>0.9841714724368239</v>
      </c>
      <c r="H8119" s="16"/>
      <c r="I8119" s="16"/>
    </row>
    <row r="8120" spans="1:9" x14ac:dyDescent="0.2">
      <c r="A8120" s="12" t="s">
        <v>270</v>
      </c>
      <c r="B8120" s="4">
        <v>5139850.9993644487</v>
      </c>
      <c r="C8120" s="4">
        <v>5056271.0107560353</v>
      </c>
      <c r="D8120" s="8">
        <f t="shared" si="262"/>
        <v>83579.988608413376</v>
      </c>
      <c r="E8120" s="6">
        <f t="shared" si="263"/>
        <v>0.98373883044104815</v>
      </c>
      <c r="H8120" s="16"/>
      <c r="I8120" s="16"/>
    </row>
    <row r="8121" spans="1:9" x14ac:dyDescent="0.2">
      <c r="A8121" s="12" t="s">
        <v>271</v>
      </c>
      <c r="B8121" s="4">
        <v>2837432.781123722</v>
      </c>
      <c r="C8121" s="4">
        <v>2846582.2589692222</v>
      </c>
      <c r="D8121" s="8">
        <f t="shared" si="262"/>
        <v>-9149.4778455002233</v>
      </c>
      <c r="E8121" s="6">
        <f t="shared" si="263"/>
        <v>1.0032245619724873</v>
      </c>
      <c r="H8121" s="16"/>
      <c r="I8121" s="16"/>
    </row>
    <row r="8122" spans="1:9" x14ac:dyDescent="0.2">
      <c r="A8122" s="12" t="s">
        <v>340</v>
      </c>
      <c r="B8122" s="4">
        <v>1306637.715516621</v>
      </c>
      <c r="C8122" s="4">
        <v>1316907.6434118499</v>
      </c>
      <c r="D8122" s="8">
        <f t="shared" si="262"/>
        <v>-10269.927895228844</v>
      </c>
      <c r="E8122" s="6">
        <f t="shared" si="263"/>
        <v>1.0078598128412115</v>
      </c>
      <c r="H8122" s="16"/>
      <c r="I8122" s="16"/>
    </row>
    <row r="8123" spans="1:9" x14ac:dyDescent="0.2">
      <c r="A8123" s="12" t="s">
        <v>272</v>
      </c>
      <c r="B8123" s="4">
        <v>2868100.0129807224</v>
      </c>
      <c r="C8123" s="4">
        <v>2742149.6131987683</v>
      </c>
      <c r="D8123" s="8">
        <f t="shared" si="262"/>
        <v>125950.39978195401</v>
      </c>
      <c r="E8123" s="6">
        <f t="shared" si="263"/>
        <v>0.95608577134273021</v>
      </c>
      <c r="H8123" s="16"/>
      <c r="I8123" s="16"/>
    </row>
    <row r="8124" spans="1:9" x14ac:dyDescent="0.2">
      <c r="A8124" s="12" t="s">
        <v>273</v>
      </c>
      <c r="B8124" s="4">
        <v>4935025.4739136044</v>
      </c>
      <c r="C8124" s="4">
        <v>4857195.6786416695</v>
      </c>
      <c r="D8124" s="8">
        <f t="shared" si="262"/>
        <v>77829.795271934941</v>
      </c>
      <c r="E8124" s="6">
        <f t="shared" si="263"/>
        <v>0.9842290995895886</v>
      </c>
      <c r="H8124" s="16"/>
      <c r="I8124" s="16"/>
    </row>
    <row r="8125" spans="1:9" x14ac:dyDescent="0.2">
      <c r="A8125" s="12" t="s">
        <v>274</v>
      </c>
      <c r="B8125" s="4">
        <v>1900111.287823682</v>
      </c>
      <c r="C8125" s="4">
        <v>1875728.8438863596</v>
      </c>
      <c r="D8125" s="8">
        <f t="shared" si="262"/>
        <v>24382.443937322358</v>
      </c>
      <c r="E8125" s="6">
        <f t="shared" si="263"/>
        <v>0.98716788637930297</v>
      </c>
      <c r="H8125" s="16"/>
      <c r="I8125" s="16"/>
    </row>
    <row r="8126" spans="1:9" x14ac:dyDescent="0.2">
      <c r="A8126" s="12" t="s">
        <v>275</v>
      </c>
      <c r="B8126" s="4">
        <v>1206350.302809871</v>
      </c>
      <c r="C8126" s="4">
        <v>1188079.9255124223</v>
      </c>
      <c r="D8126" s="8">
        <f t="shared" si="262"/>
        <v>18270.377297448693</v>
      </c>
      <c r="E8126" s="6">
        <f t="shared" si="263"/>
        <v>0.98485483258478679</v>
      </c>
      <c r="H8126" s="16"/>
      <c r="I8126" s="16"/>
    </row>
    <row r="8127" spans="1:9" x14ac:dyDescent="0.2">
      <c r="A8127" s="12" t="s">
        <v>276</v>
      </c>
      <c r="B8127" s="4">
        <v>1355771.7609338895</v>
      </c>
      <c r="C8127" s="4">
        <v>1305794.1927313879</v>
      </c>
      <c r="D8127" s="8">
        <f t="shared" si="262"/>
        <v>49977.568202501629</v>
      </c>
      <c r="E8127" s="6">
        <f t="shared" si="263"/>
        <v>0.96313718160933237</v>
      </c>
      <c r="H8127" s="16"/>
      <c r="I8127" s="16"/>
    </row>
    <row r="8128" spans="1:9" x14ac:dyDescent="0.2">
      <c r="A8128" s="12" t="s">
        <v>277</v>
      </c>
      <c r="B8128" s="4">
        <v>2244629.4946511583</v>
      </c>
      <c r="C8128" s="4">
        <v>2172689.2150473422</v>
      </c>
      <c r="D8128" s="8">
        <f t="shared" si="262"/>
        <v>71940.279603816103</v>
      </c>
      <c r="E8128" s="6">
        <f t="shared" si="263"/>
        <v>0.96795004263498885</v>
      </c>
      <c r="H8128" s="16"/>
      <c r="I8128" s="16"/>
    </row>
    <row r="8129" spans="1:9" x14ac:dyDescent="0.2">
      <c r="A8129" s="12" t="s">
        <v>7595</v>
      </c>
      <c r="B8129" s="4">
        <v>474854.47237706982</v>
      </c>
      <c r="C8129" s="4">
        <v>474689.44756448985</v>
      </c>
      <c r="D8129" s="8">
        <f t="shared" si="262"/>
        <v>165.02481257996988</v>
      </c>
      <c r="E8129" s="6">
        <f t="shared" si="263"/>
        <v>0.99965247286867942</v>
      </c>
      <c r="H8129" s="16"/>
      <c r="I8129" s="16"/>
    </row>
    <row r="8130" spans="1:9" x14ac:dyDescent="0.2">
      <c r="A8130" s="12" t="s">
        <v>7604</v>
      </c>
      <c r="B8130" s="4">
        <v>435983.05507881707</v>
      </c>
      <c r="C8130" s="4">
        <v>383293.63698975451</v>
      </c>
      <c r="D8130" s="8">
        <f t="shared" si="262"/>
        <v>52689.418089062558</v>
      </c>
      <c r="E8130" s="6">
        <f t="shared" si="263"/>
        <v>0.87914801395311715</v>
      </c>
      <c r="H8130" s="16"/>
      <c r="I8130" s="16"/>
    </row>
    <row r="8131" spans="1:9" x14ac:dyDescent="0.2">
      <c r="A8131" s="12" t="s">
        <v>7605</v>
      </c>
      <c r="B8131" s="4">
        <v>469335.33503892581</v>
      </c>
      <c r="C8131" s="4">
        <v>469359.57019224035</v>
      </c>
      <c r="D8131" s="8">
        <f t="shared" si="262"/>
        <v>-24.235153314541094</v>
      </c>
      <c r="E8131" s="6">
        <f t="shared" si="263"/>
        <v>1.0000516371802957</v>
      </c>
      <c r="H8131" s="16"/>
      <c r="I8131" s="16"/>
    </row>
    <row r="8132" spans="1:9" x14ac:dyDescent="0.2">
      <c r="A8132" s="12" t="s">
        <v>7606</v>
      </c>
      <c r="B8132" s="4">
        <v>439714.06519992999</v>
      </c>
      <c r="C8132" s="4">
        <v>462036.68078440719</v>
      </c>
      <c r="D8132" s="8">
        <f t="shared" si="262"/>
        <v>-22322.6155844772</v>
      </c>
      <c r="E8132" s="6">
        <f t="shared" si="263"/>
        <v>1.0507662077498647</v>
      </c>
      <c r="H8132" s="16"/>
      <c r="I8132" s="16"/>
    </row>
    <row r="8133" spans="1:9" x14ac:dyDescent="0.2">
      <c r="A8133" s="12" t="s">
        <v>7607</v>
      </c>
      <c r="B8133" s="4">
        <v>447136.26424146636</v>
      </c>
      <c r="C8133" s="4">
        <v>395831.7238747917</v>
      </c>
      <c r="D8133" s="8">
        <f t="shared" si="262"/>
        <v>51304.540366674657</v>
      </c>
      <c r="E8133" s="6">
        <f t="shared" si="263"/>
        <v>0.88525971953156379</v>
      </c>
      <c r="H8133" s="16"/>
      <c r="I8133" s="16"/>
    </row>
    <row r="8134" spans="1:9" x14ac:dyDescent="0.2">
      <c r="A8134" s="12" t="s">
        <v>7596</v>
      </c>
      <c r="B8134" s="4">
        <v>502785.52319455735</v>
      </c>
      <c r="C8134" s="4">
        <v>485820.67001762916</v>
      </c>
      <c r="D8134" s="8">
        <f t="shared" si="262"/>
        <v>16964.853176928184</v>
      </c>
      <c r="E8134" s="6">
        <f t="shared" si="263"/>
        <v>0.96625827038706624</v>
      </c>
      <c r="H8134" s="16"/>
      <c r="I8134" s="16"/>
    </row>
    <row r="8135" spans="1:9" x14ac:dyDescent="0.2">
      <c r="A8135" s="12" t="s">
        <v>7597</v>
      </c>
      <c r="B8135" s="4">
        <v>515996.11282166111</v>
      </c>
      <c r="C8135" s="4">
        <v>470450.40327715885</v>
      </c>
      <c r="D8135" s="8">
        <f t="shared" si="262"/>
        <v>45545.709544502257</v>
      </c>
      <c r="E8135" s="6">
        <f t="shared" si="263"/>
        <v>0.91173245609266096</v>
      </c>
      <c r="H8135" s="16"/>
      <c r="I8135" s="16"/>
    </row>
    <row r="8136" spans="1:9" x14ac:dyDescent="0.2">
      <c r="A8136" s="12" t="s">
        <v>7598</v>
      </c>
      <c r="B8136" s="4">
        <v>604491.90793552145</v>
      </c>
      <c r="C8136" s="4">
        <v>603178.39242275083</v>
      </c>
      <c r="D8136" s="8">
        <f t="shared" si="262"/>
        <v>1313.5155127706239</v>
      </c>
      <c r="E8136" s="6">
        <f t="shared" si="263"/>
        <v>0.99782707510964608</v>
      </c>
      <c r="H8136" s="16"/>
      <c r="I8136" s="16"/>
    </row>
    <row r="8137" spans="1:9" x14ac:dyDescent="0.2">
      <c r="A8137" s="12" t="s">
        <v>7599</v>
      </c>
      <c r="B8137" s="4">
        <v>709564.66692379164</v>
      </c>
      <c r="C8137" s="4">
        <v>688969.4895869972</v>
      </c>
      <c r="D8137" s="8">
        <f t="shared" si="262"/>
        <v>20595.177336794441</v>
      </c>
      <c r="E8137" s="6">
        <f t="shared" si="263"/>
        <v>0.97097491138322645</v>
      </c>
      <c r="H8137" s="16"/>
      <c r="I8137" s="16"/>
    </row>
    <row r="8138" spans="1:9" x14ac:dyDescent="0.2">
      <c r="A8138" s="12" t="s">
        <v>7600</v>
      </c>
      <c r="B8138" s="4">
        <v>592929.27134403074</v>
      </c>
      <c r="C8138" s="4">
        <v>577869.59328623163</v>
      </c>
      <c r="D8138" s="8">
        <f t="shared" si="262"/>
        <v>15059.678057799116</v>
      </c>
      <c r="E8138" s="6">
        <f t="shared" si="263"/>
        <v>0.97460122347533562</v>
      </c>
      <c r="H8138" s="16"/>
      <c r="I8138" s="16"/>
    </row>
    <row r="8139" spans="1:9" x14ac:dyDescent="0.2">
      <c r="A8139" s="12" t="s">
        <v>7601</v>
      </c>
      <c r="B8139" s="4">
        <v>456372.61445689562</v>
      </c>
      <c r="C8139" s="4">
        <v>405554.55902652291</v>
      </c>
      <c r="D8139" s="8">
        <f t="shared" si="262"/>
        <v>50818.055430372711</v>
      </c>
      <c r="E8139" s="6">
        <f t="shared" si="263"/>
        <v>0.88864788591478361</v>
      </c>
      <c r="H8139" s="16"/>
      <c r="I8139" s="16"/>
    </row>
    <row r="8140" spans="1:9" x14ac:dyDescent="0.2">
      <c r="A8140" s="12" t="s">
        <v>7602</v>
      </c>
      <c r="B8140" s="4">
        <v>449612.26583239401</v>
      </c>
      <c r="C8140" s="4">
        <v>422619.0084133129</v>
      </c>
      <c r="D8140" s="8">
        <f t="shared" si="262"/>
        <v>26993.257419081114</v>
      </c>
      <c r="E8140" s="6">
        <f t="shared" si="263"/>
        <v>0.93996325396259628</v>
      </c>
      <c r="H8140" s="16"/>
      <c r="I8140" s="16"/>
    </row>
    <row r="8141" spans="1:9" x14ac:dyDescent="0.2">
      <c r="A8141" s="12" t="s">
        <v>7603</v>
      </c>
      <c r="B8141" s="4">
        <v>433151.25799450063</v>
      </c>
      <c r="C8141" s="4">
        <v>423680.75524263654</v>
      </c>
      <c r="D8141" s="8">
        <f t="shared" si="262"/>
        <v>9470.5027518640854</v>
      </c>
      <c r="E8141" s="6">
        <f t="shared" si="263"/>
        <v>0.97813580688715362</v>
      </c>
      <c r="H8141" s="16"/>
      <c r="I8141" s="16"/>
    </row>
    <row r="8142" spans="1:9" x14ac:dyDescent="0.2">
      <c r="A8142" s="12" t="s">
        <v>7613</v>
      </c>
      <c r="B8142" s="4">
        <v>170863.57300591635</v>
      </c>
      <c r="C8142" s="4">
        <v>173186.59792716301</v>
      </c>
      <c r="D8142" s="8">
        <f t="shared" si="262"/>
        <v>-2323.0249212466588</v>
      </c>
      <c r="E8142" s="6">
        <f t="shared" si="263"/>
        <v>1.0135957880335689</v>
      </c>
      <c r="H8142" s="16"/>
      <c r="I8142" s="16"/>
    </row>
    <row r="8143" spans="1:9" x14ac:dyDescent="0.2">
      <c r="A8143" s="12" t="s">
        <v>7608</v>
      </c>
      <c r="B8143" s="4">
        <v>118024.76799889847</v>
      </c>
      <c r="C8143" s="4">
        <v>107153.37515416878</v>
      </c>
      <c r="D8143" s="8">
        <f t="shared" si="262"/>
        <v>10871.392844729693</v>
      </c>
      <c r="E8143" s="6">
        <f t="shared" si="263"/>
        <v>0.90788888612912877</v>
      </c>
      <c r="H8143" s="16"/>
      <c r="I8143" s="16"/>
    </row>
    <row r="8144" spans="1:9" x14ac:dyDescent="0.2">
      <c r="A8144" s="12" t="s">
        <v>7609</v>
      </c>
      <c r="B8144" s="4">
        <v>596487.90713886032</v>
      </c>
      <c r="C8144" s="4">
        <v>576088.27978748886</v>
      </c>
      <c r="D8144" s="8">
        <f t="shared" si="262"/>
        <v>20399.627351371455</v>
      </c>
      <c r="E8144" s="6">
        <f t="shared" si="263"/>
        <v>0.96580043433030993</v>
      </c>
      <c r="H8144" s="16"/>
      <c r="I8144" s="16"/>
    </row>
    <row r="8145" spans="1:9" x14ac:dyDescent="0.2">
      <c r="A8145" s="12" t="s">
        <v>7610</v>
      </c>
      <c r="B8145" s="4">
        <v>209213.19585045637</v>
      </c>
      <c r="C8145" s="4">
        <v>165311.0142519433</v>
      </c>
      <c r="D8145" s="8">
        <f t="shared" si="262"/>
        <v>43902.181598513067</v>
      </c>
      <c r="E8145" s="6">
        <f t="shared" si="263"/>
        <v>0.79015577186682839</v>
      </c>
      <c r="H8145" s="16"/>
      <c r="I8145" s="16"/>
    </row>
    <row r="8146" spans="1:9" x14ac:dyDescent="0.2">
      <c r="A8146" s="12" t="s">
        <v>7611</v>
      </c>
      <c r="B8146" s="4">
        <v>473315.27708674839</v>
      </c>
      <c r="C8146" s="4">
        <v>462777.52069869381</v>
      </c>
      <c r="D8146" s="8">
        <f t="shared" si="262"/>
        <v>10537.756388054579</v>
      </c>
      <c r="E8146" s="6">
        <f t="shared" si="263"/>
        <v>0.97773628509750543</v>
      </c>
      <c r="H8146" s="16"/>
      <c r="I8146" s="16"/>
    </row>
    <row r="8147" spans="1:9" x14ac:dyDescent="0.2">
      <c r="A8147" s="12" t="s">
        <v>7612</v>
      </c>
      <c r="B8147" s="4">
        <v>167945.18484953683</v>
      </c>
      <c r="C8147" s="4">
        <v>171766.68451272324</v>
      </c>
      <c r="D8147" s="8">
        <f t="shared" ref="D8147:D8210" si="264">B8147-C8147</f>
        <v>-3821.4996631864051</v>
      </c>
      <c r="E8147" s="6">
        <f t="shared" ref="E8147:E8210" si="265">C8147/B8147</f>
        <v>1.0227544461403291</v>
      </c>
      <c r="H8147" s="16"/>
      <c r="I8147" s="16"/>
    </row>
    <row r="8148" spans="1:9" x14ac:dyDescent="0.2">
      <c r="A8148" s="12" t="s">
        <v>7614</v>
      </c>
      <c r="B8148" s="4">
        <v>344304.56769893982</v>
      </c>
      <c r="C8148" s="4">
        <v>226666.40167417048</v>
      </c>
      <c r="D8148" s="8">
        <f t="shared" si="264"/>
        <v>117638.16602476934</v>
      </c>
      <c r="E8148" s="6">
        <f t="shared" si="265"/>
        <v>0.65833109095540021</v>
      </c>
      <c r="H8148" s="16"/>
      <c r="I8148" s="16"/>
    </row>
    <row r="8149" spans="1:9" x14ac:dyDescent="0.2">
      <c r="A8149" s="12" t="s">
        <v>8480</v>
      </c>
      <c r="B8149" s="4">
        <v>490548.49551351828</v>
      </c>
      <c r="C8149" s="4">
        <v>491723.69658481743</v>
      </c>
      <c r="D8149" s="8">
        <f t="shared" si="264"/>
        <v>-1175.2010712991469</v>
      </c>
      <c r="E8149" s="6">
        <f t="shared" si="265"/>
        <v>1.0023956878515525</v>
      </c>
      <c r="H8149" s="16"/>
      <c r="I8149" s="16"/>
    </row>
    <row r="8150" spans="1:9" x14ac:dyDescent="0.2">
      <c r="A8150" s="12" t="s">
        <v>8481</v>
      </c>
      <c r="B8150" s="4">
        <v>481384.95988872281</v>
      </c>
      <c r="C8150" s="4">
        <v>480900.95857767318</v>
      </c>
      <c r="D8150" s="8">
        <f t="shared" si="264"/>
        <v>484.00131104962202</v>
      </c>
      <c r="E8150" s="6">
        <f t="shared" si="265"/>
        <v>0.99899456495034344</v>
      </c>
      <c r="H8150" s="16"/>
      <c r="I8150" s="16"/>
    </row>
    <row r="8151" spans="1:9" x14ac:dyDescent="0.2">
      <c r="A8151" s="12" t="s">
        <v>8482</v>
      </c>
      <c r="B8151" s="4">
        <v>456012.52919094363</v>
      </c>
      <c r="C8151" s="4">
        <v>453815.7408057517</v>
      </c>
      <c r="D8151" s="8">
        <f t="shared" si="264"/>
        <v>2196.7883851919323</v>
      </c>
      <c r="E8151" s="6">
        <f t="shared" si="265"/>
        <v>0.99518261397534524</v>
      </c>
      <c r="H8151" s="16"/>
      <c r="I8151" s="16"/>
    </row>
    <row r="8152" spans="1:9" x14ac:dyDescent="0.2">
      <c r="A8152" s="12" t="s">
        <v>8483</v>
      </c>
      <c r="B8152" s="4">
        <v>410896.79945516685</v>
      </c>
      <c r="C8152" s="4">
        <v>410606.00089495804</v>
      </c>
      <c r="D8152" s="8">
        <f t="shared" si="264"/>
        <v>290.79856020881562</v>
      </c>
      <c r="E8152" s="6">
        <f t="shared" si="265"/>
        <v>0.99929228321906038</v>
      </c>
      <c r="H8152" s="16"/>
      <c r="I8152" s="16"/>
    </row>
    <row r="8153" spans="1:9" x14ac:dyDescent="0.2">
      <c r="A8153" s="12" t="s">
        <v>8484</v>
      </c>
      <c r="B8153" s="4">
        <v>464272.90154981142</v>
      </c>
      <c r="C8153" s="4">
        <v>456583.36889603967</v>
      </c>
      <c r="D8153" s="8">
        <f t="shared" si="264"/>
        <v>7689.5326537717483</v>
      </c>
      <c r="E8153" s="6">
        <f t="shared" si="265"/>
        <v>0.9834374725983297</v>
      </c>
      <c r="H8153" s="16"/>
      <c r="I8153" s="16"/>
    </row>
    <row r="8154" spans="1:9" x14ac:dyDescent="0.2">
      <c r="A8154" s="12" t="s">
        <v>8485</v>
      </c>
      <c r="B8154" s="4">
        <v>467252.50589292025</v>
      </c>
      <c r="C8154" s="4">
        <v>461700.5410850136</v>
      </c>
      <c r="D8154" s="8">
        <f t="shared" si="264"/>
        <v>5551.9648079066537</v>
      </c>
      <c r="E8154" s="6">
        <f t="shared" si="265"/>
        <v>0.98811784904760047</v>
      </c>
      <c r="H8154" s="16"/>
      <c r="I8154" s="16"/>
    </row>
    <row r="8155" spans="1:9" x14ac:dyDescent="0.2">
      <c r="A8155" s="12" t="s">
        <v>8486</v>
      </c>
      <c r="B8155" s="4">
        <v>619597.65691768669</v>
      </c>
      <c r="C8155" s="4">
        <v>619009.19942009216</v>
      </c>
      <c r="D8155" s="8">
        <f t="shared" si="264"/>
        <v>588.45749759452883</v>
      </c>
      <c r="E8155" s="6">
        <f t="shared" si="265"/>
        <v>0.99905025867831398</v>
      </c>
      <c r="H8155" s="16"/>
      <c r="I8155" s="16"/>
    </row>
    <row r="8156" spans="1:9" x14ac:dyDescent="0.2">
      <c r="A8156" s="12" t="s">
        <v>7477</v>
      </c>
      <c r="B8156" s="4">
        <v>1001490.3888718652</v>
      </c>
      <c r="C8156" s="4">
        <v>862113.5605211138</v>
      </c>
      <c r="D8156" s="8">
        <f t="shared" si="264"/>
        <v>139376.82835075143</v>
      </c>
      <c r="E8156" s="6">
        <f t="shared" si="265"/>
        <v>0.86083058819191138</v>
      </c>
      <c r="H8156" s="16"/>
      <c r="I8156" s="16"/>
    </row>
    <row r="8157" spans="1:9" x14ac:dyDescent="0.2">
      <c r="A8157" s="12" t="s">
        <v>7478</v>
      </c>
      <c r="B8157" s="4">
        <v>874723.65871101758</v>
      </c>
      <c r="C8157" s="4">
        <v>709014.45035928488</v>
      </c>
      <c r="D8157" s="8">
        <f t="shared" si="264"/>
        <v>165709.2083517327</v>
      </c>
      <c r="E8157" s="6">
        <f t="shared" si="265"/>
        <v>0.81055821835673247</v>
      </c>
      <c r="H8157" s="16"/>
      <c r="I8157" s="16"/>
    </row>
    <row r="8158" spans="1:9" x14ac:dyDescent="0.2">
      <c r="A8158" s="12" t="s">
        <v>7479</v>
      </c>
      <c r="B8158" s="4">
        <v>647081.54295727075</v>
      </c>
      <c r="C8158" s="4">
        <v>626786.68899736973</v>
      </c>
      <c r="D8158" s="8">
        <f t="shared" si="264"/>
        <v>20294.853959901026</v>
      </c>
      <c r="E8158" s="6">
        <f t="shared" si="265"/>
        <v>0.96863632693470103</v>
      </c>
      <c r="H8158" s="16"/>
      <c r="I8158" s="16"/>
    </row>
    <row r="8159" spans="1:9" x14ac:dyDescent="0.2">
      <c r="A8159" s="12" t="s">
        <v>7480</v>
      </c>
      <c r="B8159" s="4">
        <v>258060.69229979996</v>
      </c>
      <c r="C8159" s="4">
        <v>279810.23238134064</v>
      </c>
      <c r="D8159" s="8">
        <f t="shared" si="264"/>
        <v>-21749.540081540676</v>
      </c>
      <c r="E8159" s="6">
        <f t="shared" si="265"/>
        <v>1.0842807166318584</v>
      </c>
      <c r="H8159" s="16"/>
      <c r="I8159" s="16"/>
    </row>
    <row r="8160" spans="1:9" x14ac:dyDescent="0.2">
      <c r="A8160" s="12" t="s">
        <v>7485</v>
      </c>
      <c r="B8160" s="4">
        <v>257665.78436210926</v>
      </c>
      <c r="C8160" s="4">
        <v>206052.42755843102</v>
      </c>
      <c r="D8160" s="8">
        <f t="shared" si="264"/>
        <v>51613.356803678238</v>
      </c>
      <c r="E8160" s="6">
        <f t="shared" si="265"/>
        <v>0.79968874434975934</v>
      </c>
      <c r="H8160" s="16"/>
      <c r="I8160" s="16"/>
    </row>
    <row r="8161" spans="1:9" x14ac:dyDescent="0.2">
      <c r="A8161" s="12" t="s">
        <v>7481</v>
      </c>
      <c r="B8161" s="4">
        <v>283905.94636734802</v>
      </c>
      <c r="C8161" s="4">
        <v>251603.94643894929</v>
      </c>
      <c r="D8161" s="8">
        <f t="shared" si="264"/>
        <v>32301.999928398727</v>
      </c>
      <c r="E8161" s="6">
        <f t="shared" si="265"/>
        <v>0.88622288352283074</v>
      </c>
      <c r="H8161" s="16"/>
      <c r="I8161" s="16"/>
    </row>
    <row r="8162" spans="1:9" x14ac:dyDescent="0.2">
      <c r="A8162" s="12" t="s">
        <v>7482</v>
      </c>
      <c r="B8162" s="4">
        <v>593105.67060067598</v>
      </c>
      <c r="C8162" s="4">
        <v>573594.14296748757</v>
      </c>
      <c r="D8162" s="8">
        <f t="shared" si="264"/>
        <v>19511.527633188409</v>
      </c>
      <c r="E8162" s="6">
        <f t="shared" si="265"/>
        <v>0.96710278016153872</v>
      </c>
      <c r="H8162" s="16"/>
      <c r="I8162" s="16"/>
    </row>
    <row r="8163" spans="1:9" x14ac:dyDescent="0.2">
      <c r="A8163" s="12" t="s">
        <v>7483</v>
      </c>
      <c r="B8163" s="4">
        <v>580625.7190077072</v>
      </c>
      <c r="C8163" s="4">
        <v>494029.92078087549</v>
      </c>
      <c r="D8163" s="8">
        <f t="shared" si="264"/>
        <v>86595.798226831714</v>
      </c>
      <c r="E8163" s="6">
        <f t="shared" si="265"/>
        <v>0.85085779807545481</v>
      </c>
      <c r="H8163" s="16"/>
      <c r="I8163" s="16"/>
    </row>
    <row r="8164" spans="1:9" x14ac:dyDescent="0.2">
      <c r="A8164" s="12" t="s">
        <v>7484</v>
      </c>
      <c r="B8164" s="4">
        <v>779614.06151338073</v>
      </c>
      <c r="C8164" s="4">
        <v>730411.754397435</v>
      </c>
      <c r="D8164" s="8">
        <f t="shared" si="264"/>
        <v>49202.307115945732</v>
      </c>
      <c r="E8164" s="6">
        <f t="shared" si="265"/>
        <v>0.93688889215205462</v>
      </c>
      <c r="H8164" s="16"/>
      <c r="I8164" s="16"/>
    </row>
    <row r="8165" spans="1:9" x14ac:dyDescent="0.2">
      <c r="A8165" s="12" t="s">
        <v>7758</v>
      </c>
      <c r="B8165" s="4">
        <v>733232.16850606177</v>
      </c>
      <c r="C8165" s="4">
        <v>667150.96633430547</v>
      </c>
      <c r="D8165" s="8">
        <f t="shared" si="264"/>
        <v>66081.202171756304</v>
      </c>
      <c r="E8165" s="6">
        <f t="shared" si="265"/>
        <v>0.90987683709186584</v>
      </c>
      <c r="H8165" s="16"/>
      <c r="I8165" s="16"/>
    </row>
    <row r="8166" spans="1:9" x14ac:dyDescent="0.2">
      <c r="A8166" s="12" t="s">
        <v>7759</v>
      </c>
      <c r="B8166" s="4">
        <v>817672.36923032696</v>
      </c>
      <c r="C8166" s="4">
        <v>795787.47462987783</v>
      </c>
      <c r="D8166" s="8">
        <f t="shared" si="264"/>
        <v>21884.89460044913</v>
      </c>
      <c r="E8166" s="6">
        <f t="shared" si="265"/>
        <v>0.97323513007899565</v>
      </c>
      <c r="H8166" s="16"/>
      <c r="I8166" s="16"/>
    </row>
    <row r="8167" spans="1:9" x14ac:dyDescent="0.2">
      <c r="A8167" s="12" t="s">
        <v>7760</v>
      </c>
      <c r="B8167" s="4">
        <v>618255.27313810016</v>
      </c>
      <c r="C8167" s="4">
        <v>502093.23073259706</v>
      </c>
      <c r="D8167" s="8">
        <f t="shared" si="264"/>
        <v>116162.0424055031</v>
      </c>
      <c r="E8167" s="6">
        <f t="shared" si="265"/>
        <v>0.81211313926059159</v>
      </c>
      <c r="H8167" s="16"/>
      <c r="I8167" s="16"/>
    </row>
    <row r="8168" spans="1:9" x14ac:dyDescent="0.2">
      <c r="A8168" s="12" t="s">
        <v>8908</v>
      </c>
      <c r="B8168" s="4">
        <v>2205825.15550233</v>
      </c>
      <c r="C8168" s="4">
        <v>2130653.2939967411</v>
      </c>
      <c r="D8168" s="8">
        <f t="shared" si="264"/>
        <v>75171.861505588982</v>
      </c>
      <c r="E8168" s="6">
        <f t="shared" si="265"/>
        <v>0.96592120580451435</v>
      </c>
      <c r="H8168" s="16"/>
      <c r="I8168" s="16"/>
    </row>
    <row r="8169" spans="1:9" x14ac:dyDescent="0.2">
      <c r="A8169" s="12" t="s">
        <v>8909</v>
      </c>
      <c r="B8169" s="4">
        <v>2561913.3779944619</v>
      </c>
      <c r="C8169" s="4">
        <v>2505210.0733553381</v>
      </c>
      <c r="D8169" s="8">
        <f t="shared" si="264"/>
        <v>56703.304639123846</v>
      </c>
      <c r="E8169" s="6">
        <f t="shared" si="265"/>
        <v>0.97786681426227107</v>
      </c>
      <c r="H8169" s="16"/>
      <c r="I8169" s="16"/>
    </row>
    <row r="8170" spans="1:9" x14ac:dyDescent="0.2">
      <c r="A8170" s="12" t="s">
        <v>8910</v>
      </c>
      <c r="B8170" s="4">
        <v>3100889.7164783394</v>
      </c>
      <c r="C8170" s="4">
        <v>3056928.1967892768</v>
      </c>
      <c r="D8170" s="8">
        <f t="shared" si="264"/>
        <v>43961.51968906261</v>
      </c>
      <c r="E8170" s="6">
        <f t="shared" si="265"/>
        <v>0.9858229335098736</v>
      </c>
      <c r="H8170" s="16"/>
      <c r="I8170" s="16"/>
    </row>
    <row r="8171" spans="1:9" x14ac:dyDescent="0.2">
      <c r="A8171" s="12" t="s">
        <v>8911</v>
      </c>
      <c r="B8171" s="4">
        <v>543504.12377737847</v>
      </c>
      <c r="C8171" s="4">
        <v>516794.25980646414</v>
      </c>
      <c r="D8171" s="8">
        <f t="shared" si="264"/>
        <v>26709.863970914332</v>
      </c>
      <c r="E8171" s="6">
        <f t="shared" si="265"/>
        <v>0.95085618893693102</v>
      </c>
      <c r="H8171" s="16"/>
      <c r="I8171" s="16"/>
    </row>
    <row r="8172" spans="1:9" x14ac:dyDescent="0.2">
      <c r="A8172" s="12" t="s">
        <v>8912</v>
      </c>
      <c r="B8172" s="4">
        <v>546417.10015021777</v>
      </c>
      <c r="C8172" s="4">
        <v>527578.89656714466</v>
      </c>
      <c r="D8172" s="8">
        <f t="shared" si="264"/>
        <v>18838.203583073104</v>
      </c>
      <c r="E8172" s="6">
        <f t="shared" si="265"/>
        <v>0.96552413242943125</v>
      </c>
      <c r="H8172" s="16"/>
      <c r="I8172" s="16"/>
    </row>
    <row r="8173" spans="1:9" x14ac:dyDescent="0.2">
      <c r="A8173" s="12" t="s">
        <v>8913</v>
      </c>
      <c r="B8173" s="4">
        <v>936775.09728427546</v>
      </c>
      <c r="C8173" s="4">
        <v>936330.33564586495</v>
      </c>
      <c r="D8173" s="8">
        <f t="shared" si="264"/>
        <v>444.76163841050584</v>
      </c>
      <c r="E8173" s="6">
        <f t="shared" si="265"/>
        <v>0.99952522047212844</v>
      </c>
      <c r="H8173" s="16"/>
      <c r="I8173" s="16"/>
    </row>
    <row r="8174" spans="1:9" x14ac:dyDescent="0.2">
      <c r="A8174" s="12" t="s">
        <v>8914</v>
      </c>
      <c r="B8174" s="4">
        <v>598111.82189735328</v>
      </c>
      <c r="C8174" s="4">
        <v>592043.32193367567</v>
      </c>
      <c r="D8174" s="8">
        <f t="shared" si="264"/>
        <v>6068.4999636776047</v>
      </c>
      <c r="E8174" s="6">
        <f t="shared" si="265"/>
        <v>0.98985390400004658</v>
      </c>
      <c r="H8174" s="16"/>
      <c r="I8174" s="16"/>
    </row>
    <row r="8175" spans="1:9" x14ac:dyDescent="0.2">
      <c r="A8175" s="12" t="s">
        <v>8915</v>
      </c>
      <c r="B8175" s="4">
        <v>2541226.6834301357</v>
      </c>
      <c r="C8175" s="4">
        <v>2514161.3472864982</v>
      </c>
      <c r="D8175" s="8">
        <f t="shared" si="264"/>
        <v>27065.336143637542</v>
      </c>
      <c r="E8175" s="6">
        <f t="shared" si="265"/>
        <v>0.98934949946806605</v>
      </c>
      <c r="H8175" s="16"/>
      <c r="I8175" s="16"/>
    </row>
    <row r="8176" spans="1:9" x14ac:dyDescent="0.2">
      <c r="A8176" s="12" t="s">
        <v>8916</v>
      </c>
      <c r="B8176" s="4">
        <v>529696.82958687306</v>
      </c>
      <c r="C8176" s="4">
        <v>485870.00164554769</v>
      </c>
      <c r="D8176" s="8">
        <f t="shared" si="264"/>
        <v>43826.827941325377</v>
      </c>
      <c r="E8176" s="6">
        <f t="shared" si="265"/>
        <v>0.91726054321392247</v>
      </c>
      <c r="H8176" s="16"/>
      <c r="I8176" s="16"/>
    </row>
    <row r="8177" spans="1:9" x14ac:dyDescent="0.2">
      <c r="A8177" s="12" t="s">
        <v>8917</v>
      </c>
      <c r="B8177" s="4">
        <v>1371838.5145441862</v>
      </c>
      <c r="C8177" s="4">
        <v>1365994.4186444306</v>
      </c>
      <c r="D8177" s="8">
        <f t="shared" si="264"/>
        <v>5844.0958997556008</v>
      </c>
      <c r="E8177" s="6">
        <f t="shared" si="265"/>
        <v>0.99573995347280553</v>
      </c>
      <c r="H8177" s="16"/>
      <c r="I8177" s="16"/>
    </row>
    <row r="8178" spans="1:9" x14ac:dyDescent="0.2">
      <c r="A8178" s="12" t="s">
        <v>8918</v>
      </c>
      <c r="B8178" s="4">
        <v>1150486.4054451196</v>
      </c>
      <c r="C8178" s="4">
        <v>1108181.5263766698</v>
      </c>
      <c r="D8178" s="8">
        <f t="shared" si="264"/>
        <v>42304.879068449838</v>
      </c>
      <c r="E8178" s="6">
        <f t="shared" si="265"/>
        <v>0.96322870147076423</v>
      </c>
      <c r="H8178" s="16"/>
      <c r="I8178" s="16"/>
    </row>
    <row r="8179" spans="1:9" x14ac:dyDescent="0.2">
      <c r="A8179" s="12" t="s">
        <v>8919</v>
      </c>
      <c r="B8179" s="4">
        <v>584614.2043531792</v>
      </c>
      <c r="C8179" s="4">
        <v>556178.62558587547</v>
      </c>
      <c r="D8179" s="8">
        <f t="shared" si="264"/>
        <v>28435.578767303727</v>
      </c>
      <c r="E8179" s="6">
        <f t="shared" si="265"/>
        <v>0.95136009601620097</v>
      </c>
      <c r="H8179" s="16"/>
      <c r="I8179" s="16"/>
    </row>
    <row r="8180" spans="1:9" x14ac:dyDescent="0.2">
      <c r="A8180" s="12" t="s">
        <v>8920</v>
      </c>
      <c r="B8180" s="4">
        <v>601883.1487087924</v>
      </c>
      <c r="C8180" s="4">
        <v>600841.01509818609</v>
      </c>
      <c r="D8180" s="8">
        <f t="shared" si="264"/>
        <v>1042.13361060631</v>
      </c>
      <c r="E8180" s="6">
        <f t="shared" si="265"/>
        <v>0.99826854496119055</v>
      </c>
      <c r="H8180" s="16"/>
      <c r="I8180" s="16"/>
    </row>
    <row r="8181" spans="1:9" x14ac:dyDescent="0.2">
      <c r="A8181" s="12" t="s">
        <v>7486</v>
      </c>
      <c r="B8181" s="4">
        <v>3221139.1990558254</v>
      </c>
      <c r="C8181" s="4">
        <v>3049248.757828644</v>
      </c>
      <c r="D8181" s="8">
        <f t="shared" si="264"/>
        <v>171890.44122718135</v>
      </c>
      <c r="E8181" s="6">
        <f t="shared" si="265"/>
        <v>0.94663675469921771</v>
      </c>
      <c r="H8181" s="16"/>
      <c r="I8181" s="16"/>
    </row>
    <row r="8182" spans="1:9" x14ac:dyDescent="0.2">
      <c r="A8182" s="12" t="s">
        <v>8108</v>
      </c>
      <c r="B8182" s="4">
        <v>672256.02118098584</v>
      </c>
      <c r="C8182" s="4">
        <v>478744.51574728655</v>
      </c>
      <c r="D8182" s="8">
        <f t="shared" si="264"/>
        <v>193511.50543369929</v>
      </c>
      <c r="E8182" s="6">
        <f t="shared" si="265"/>
        <v>0.71214611794216742</v>
      </c>
      <c r="H8182" s="16"/>
      <c r="I8182" s="16"/>
    </row>
    <row r="8183" spans="1:9" x14ac:dyDescent="0.2">
      <c r="A8183" s="12" t="s">
        <v>8109</v>
      </c>
      <c r="B8183" s="4">
        <v>1685348.2810077753</v>
      </c>
      <c r="C8183" s="4">
        <v>1592189.835667308</v>
      </c>
      <c r="D8183" s="8">
        <f t="shared" si="264"/>
        <v>93158.445340467384</v>
      </c>
      <c r="E8183" s="6">
        <f t="shared" si="265"/>
        <v>0.94472451398309076</v>
      </c>
      <c r="H8183" s="16"/>
      <c r="I8183" s="16"/>
    </row>
    <row r="8184" spans="1:9" x14ac:dyDescent="0.2">
      <c r="A8184" s="12" t="s">
        <v>8110</v>
      </c>
      <c r="B8184" s="4">
        <v>1509954.2541239879</v>
      </c>
      <c r="C8184" s="4">
        <v>1415498.754521315</v>
      </c>
      <c r="D8184" s="8">
        <f t="shared" si="264"/>
        <v>94455.499602672877</v>
      </c>
      <c r="E8184" s="6">
        <f t="shared" si="265"/>
        <v>0.93744479387723434</v>
      </c>
      <c r="H8184" s="16"/>
      <c r="I8184" s="16"/>
    </row>
    <row r="8185" spans="1:9" x14ac:dyDescent="0.2">
      <c r="A8185" s="12" t="s">
        <v>8112</v>
      </c>
      <c r="B8185" s="4">
        <v>625376.51854828349</v>
      </c>
      <c r="C8185" s="4">
        <v>609423.94023143314</v>
      </c>
      <c r="D8185" s="8">
        <f t="shared" si="264"/>
        <v>15952.578316850355</v>
      </c>
      <c r="E8185" s="6">
        <f t="shared" si="265"/>
        <v>0.97449124192593317</v>
      </c>
      <c r="H8185" s="16"/>
      <c r="I8185" s="16"/>
    </row>
    <row r="8186" spans="1:9" x14ac:dyDescent="0.2">
      <c r="A8186" s="12" t="s">
        <v>8113</v>
      </c>
      <c r="B8186" s="4">
        <v>670497.35222631542</v>
      </c>
      <c r="C8186" s="4">
        <v>586122.29430584004</v>
      </c>
      <c r="D8186" s="8">
        <f t="shared" si="264"/>
        <v>84375.057920475374</v>
      </c>
      <c r="E8186" s="6">
        <f t="shared" si="265"/>
        <v>0.8741604905070588</v>
      </c>
      <c r="H8186" s="16"/>
      <c r="I8186" s="16"/>
    </row>
    <row r="8187" spans="1:9" x14ac:dyDescent="0.2">
      <c r="A8187" s="12" t="s">
        <v>8114</v>
      </c>
      <c r="B8187" s="4">
        <v>239360.22343821672</v>
      </c>
      <c r="C8187" s="4">
        <v>194202.86595686382</v>
      </c>
      <c r="D8187" s="8">
        <f t="shared" si="264"/>
        <v>45157.357481352898</v>
      </c>
      <c r="E8187" s="6">
        <f t="shared" si="265"/>
        <v>0.81134142994728264</v>
      </c>
      <c r="H8187" s="16"/>
      <c r="I8187" s="16"/>
    </row>
    <row r="8188" spans="1:9" x14ac:dyDescent="0.2">
      <c r="A8188" s="11" t="s">
        <v>8111</v>
      </c>
      <c r="B8188" s="14">
        <v>603285.6030848372</v>
      </c>
      <c r="C8188" s="14">
        <v>548147.12346574815</v>
      </c>
      <c r="D8188" s="8">
        <f t="shared" si="264"/>
        <v>55138.479619089048</v>
      </c>
      <c r="E8188" s="6">
        <f t="shared" si="265"/>
        <v>0.90860302427715123</v>
      </c>
      <c r="H8188" s="16"/>
      <c r="I8188" s="16"/>
    </row>
    <row r="8189" spans="1:9" x14ac:dyDescent="0.2">
      <c r="A8189" s="12" t="s">
        <v>7487</v>
      </c>
      <c r="B8189" s="4">
        <v>514302.81509888999</v>
      </c>
      <c r="C8189" s="4">
        <v>442732.5938864057</v>
      </c>
      <c r="D8189" s="8">
        <f t="shared" si="264"/>
        <v>71570.221212484292</v>
      </c>
      <c r="E8189" s="6">
        <f t="shared" si="265"/>
        <v>0.86084030825551128</v>
      </c>
      <c r="H8189" s="16"/>
      <c r="I8189" s="16"/>
    </row>
    <row r="8190" spans="1:9" x14ac:dyDescent="0.2">
      <c r="A8190" s="12" t="s">
        <v>7488</v>
      </c>
      <c r="B8190" s="4">
        <v>727258.56595159322</v>
      </c>
      <c r="C8190" s="4">
        <v>693406.8579522731</v>
      </c>
      <c r="D8190" s="8">
        <f t="shared" si="264"/>
        <v>33851.707999320119</v>
      </c>
      <c r="E8190" s="6">
        <f t="shared" si="265"/>
        <v>0.95345299514619497</v>
      </c>
      <c r="H8190" s="16"/>
      <c r="I8190" s="16"/>
    </row>
    <row r="8191" spans="1:9" x14ac:dyDescent="0.2">
      <c r="A8191" s="12" t="s">
        <v>7489</v>
      </c>
      <c r="B8191" s="4">
        <v>711054.50038825104</v>
      </c>
      <c r="C8191" s="4">
        <v>678580.66123750538</v>
      </c>
      <c r="D8191" s="8">
        <f t="shared" si="264"/>
        <v>32473.839150745654</v>
      </c>
      <c r="E8191" s="6">
        <f t="shared" si="265"/>
        <v>0.95433002796126842</v>
      </c>
      <c r="H8191" s="16"/>
      <c r="I8191" s="16"/>
    </row>
    <row r="8192" spans="1:9" x14ac:dyDescent="0.2">
      <c r="A8192" s="12" t="s">
        <v>6651</v>
      </c>
      <c r="B8192" s="4">
        <v>258801.68865755619</v>
      </c>
      <c r="C8192" s="4">
        <v>144440.30795224651</v>
      </c>
      <c r="D8192" s="8">
        <f t="shared" si="264"/>
        <v>114361.38070530968</v>
      </c>
      <c r="E8192" s="6">
        <f t="shared" si="265"/>
        <v>0.55811192230421836</v>
      </c>
      <c r="H8192" s="16"/>
      <c r="I8192" s="16"/>
    </row>
    <row r="8193" spans="1:9" x14ac:dyDescent="0.2">
      <c r="A8193" s="12" t="s">
        <v>6652</v>
      </c>
      <c r="B8193" s="4">
        <v>313587.24602925609</v>
      </c>
      <c r="C8193" s="4">
        <v>266939.10700985475</v>
      </c>
      <c r="D8193" s="8">
        <f t="shared" si="264"/>
        <v>46648.139019401337</v>
      </c>
      <c r="E8193" s="6">
        <f t="shared" si="265"/>
        <v>0.85124350683876571</v>
      </c>
      <c r="H8193" s="16"/>
      <c r="I8193" s="16"/>
    </row>
    <row r="8194" spans="1:9" x14ac:dyDescent="0.2">
      <c r="A8194" s="12" t="s">
        <v>6653</v>
      </c>
      <c r="B8194" s="4">
        <v>290648.66069196915</v>
      </c>
      <c r="C8194" s="4">
        <v>246024.5830768724</v>
      </c>
      <c r="D8194" s="8">
        <f t="shared" si="264"/>
        <v>44624.077615096758</v>
      </c>
      <c r="E8194" s="6">
        <f t="shared" si="265"/>
        <v>0.84646728628008516</v>
      </c>
      <c r="H8194" s="16"/>
      <c r="I8194" s="16"/>
    </row>
    <row r="8195" spans="1:9" x14ac:dyDescent="0.2">
      <c r="A8195" s="12" t="s">
        <v>6280</v>
      </c>
      <c r="B8195" s="4">
        <v>292854.14402894373</v>
      </c>
      <c r="C8195" s="4">
        <v>293595.49562160432</v>
      </c>
      <c r="D8195" s="8">
        <f t="shared" si="264"/>
        <v>-741.35159266059054</v>
      </c>
      <c r="E8195" s="6">
        <f t="shared" si="265"/>
        <v>1.0025314703847501</v>
      </c>
      <c r="H8195" s="16"/>
      <c r="I8195" s="16"/>
    </row>
    <row r="8196" spans="1:9" x14ac:dyDescent="0.2">
      <c r="A8196" s="12" t="s">
        <v>6281</v>
      </c>
      <c r="B8196" s="4">
        <v>321657.21305951546</v>
      </c>
      <c r="C8196" s="4">
        <v>291704.50329245784</v>
      </c>
      <c r="D8196" s="8">
        <f t="shared" si="264"/>
        <v>29952.709767057619</v>
      </c>
      <c r="E8196" s="6">
        <f t="shared" si="265"/>
        <v>0.90688003081866053</v>
      </c>
      <c r="H8196" s="16"/>
      <c r="I8196" s="16"/>
    </row>
    <row r="8197" spans="1:9" x14ac:dyDescent="0.2">
      <c r="A8197" s="12" t="s">
        <v>6282</v>
      </c>
      <c r="B8197" s="4">
        <v>292433.36541727092</v>
      </c>
      <c r="C8197" s="4">
        <v>287104.5673688656</v>
      </c>
      <c r="D8197" s="8">
        <f t="shared" si="264"/>
        <v>5328.798048405326</v>
      </c>
      <c r="E8197" s="6">
        <f t="shared" si="265"/>
        <v>0.98177773579016303</v>
      </c>
      <c r="H8197" s="16"/>
      <c r="I8197" s="16"/>
    </row>
    <row r="8198" spans="1:9" x14ac:dyDescent="0.2">
      <c r="A8198" s="12" t="s">
        <v>6283</v>
      </c>
      <c r="B8198" s="4">
        <v>331610.39666294376</v>
      </c>
      <c r="C8198" s="4">
        <v>332390.79711029341</v>
      </c>
      <c r="D8198" s="8">
        <f t="shared" si="264"/>
        <v>-780.40044734964613</v>
      </c>
      <c r="E8198" s="6">
        <f t="shared" si="265"/>
        <v>1.0023533654408998</v>
      </c>
      <c r="H8198" s="16"/>
      <c r="I8198" s="16"/>
    </row>
    <row r="8199" spans="1:9" x14ac:dyDescent="0.2">
      <c r="A8199" s="12" t="s">
        <v>6284</v>
      </c>
      <c r="B8199" s="4">
        <v>333390.34673716407</v>
      </c>
      <c r="C8199" s="4">
        <v>332225.25237875764</v>
      </c>
      <c r="D8199" s="8">
        <f t="shared" si="264"/>
        <v>1165.0943584064371</v>
      </c>
      <c r="E8199" s="6">
        <f t="shared" si="265"/>
        <v>0.99650531465650094</v>
      </c>
      <c r="H8199" s="16"/>
      <c r="I8199" s="16"/>
    </row>
    <row r="8200" spans="1:9" x14ac:dyDescent="0.2">
      <c r="A8200" s="12" t="s">
        <v>6285</v>
      </c>
      <c r="B8200" s="4">
        <v>714975.00581176369</v>
      </c>
      <c r="C8200" s="4">
        <v>663207.2572182857</v>
      </c>
      <c r="D8200" s="8">
        <f t="shared" si="264"/>
        <v>51767.748593477998</v>
      </c>
      <c r="E8200" s="6">
        <f t="shared" si="265"/>
        <v>0.92759502336070854</v>
      </c>
      <c r="H8200" s="16"/>
      <c r="I8200" s="16"/>
    </row>
    <row r="8201" spans="1:9" x14ac:dyDescent="0.2">
      <c r="A8201" s="12" t="s">
        <v>6286</v>
      </c>
      <c r="B8201" s="4">
        <v>296127.51599068876</v>
      </c>
      <c r="C8201" s="4">
        <v>304663.81849442277</v>
      </c>
      <c r="D8201" s="8">
        <f t="shared" si="264"/>
        <v>-8536.3025037340121</v>
      </c>
      <c r="E8201" s="6">
        <f t="shared" si="265"/>
        <v>1.0288264414577484</v>
      </c>
      <c r="H8201" s="16"/>
      <c r="I8201" s="16"/>
    </row>
    <row r="8202" spans="1:9" x14ac:dyDescent="0.2">
      <c r="A8202" s="12" t="s">
        <v>6287</v>
      </c>
      <c r="B8202" s="4">
        <v>705834.75693981897</v>
      </c>
      <c r="C8202" s="4">
        <v>586945.5822494718</v>
      </c>
      <c r="D8202" s="8">
        <f t="shared" si="264"/>
        <v>118889.17469034716</v>
      </c>
      <c r="E8202" s="6">
        <f t="shared" si="265"/>
        <v>0.83156231182805873</v>
      </c>
      <c r="H8202" s="16"/>
      <c r="I8202" s="16"/>
    </row>
    <row r="8203" spans="1:9" x14ac:dyDescent="0.2">
      <c r="A8203" s="12" t="s">
        <v>9023</v>
      </c>
      <c r="B8203" s="4">
        <v>519381.89917429193</v>
      </c>
      <c r="C8203" s="4">
        <v>392120.76912800246</v>
      </c>
      <c r="D8203" s="8">
        <f t="shared" si="264"/>
        <v>127261.13004628947</v>
      </c>
      <c r="E8203" s="6">
        <f t="shared" si="265"/>
        <v>0.7549758082663105</v>
      </c>
      <c r="H8203" s="16"/>
      <c r="I8203" s="16"/>
    </row>
    <row r="8204" spans="1:9" x14ac:dyDescent="0.2">
      <c r="A8204" s="12" t="s">
        <v>6657</v>
      </c>
      <c r="B8204" s="4">
        <v>327041.257235369</v>
      </c>
      <c r="C8204" s="4">
        <v>240047.68864496131</v>
      </c>
      <c r="D8204" s="8">
        <f t="shared" si="264"/>
        <v>86993.568590407696</v>
      </c>
      <c r="E8204" s="6">
        <f t="shared" si="265"/>
        <v>0.73399818320842891</v>
      </c>
      <c r="H8204" s="16"/>
      <c r="I8204" s="16"/>
    </row>
    <row r="8205" spans="1:9" x14ac:dyDescent="0.2">
      <c r="A8205" s="12" t="s">
        <v>6654</v>
      </c>
      <c r="B8205" s="4">
        <v>371803.19822838076</v>
      </c>
      <c r="C8205" s="4">
        <v>172714.68737044116</v>
      </c>
      <c r="D8205" s="8">
        <f t="shared" si="264"/>
        <v>199088.5108579396</v>
      </c>
      <c r="E8205" s="6">
        <f t="shared" si="265"/>
        <v>0.46453254892216084</v>
      </c>
      <c r="H8205" s="16"/>
      <c r="I8205" s="16"/>
    </row>
    <row r="8206" spans="1:9" x14ac:dyDescent="0.2">
      <c r="A8206" s="12" t="s">
        <v>6658</v>
      </c>
      <c r="B8206" s="4">
        <v>610331.28666170908</v>
      </c>
      <c r="C8206" s="4">
        <v>564008.30070731509</v>
      </c>
      <c r="D8206" s="8">
        <f t="shared" si="264"/>
        <v>46322.985954393982</v>
      </c>
      <c r="E8206" s="6">
        <f t="shared" si="265"/>
        <v>0.92410189848243907</v>
      </c>
      <c r="H8206" s="16"/>
      <c r="I8206" s="16"/>
    </row>
    <row r="8207" spans="1:9" x14ac:dyDescent="0.2">
      <c r="A8207" s="12" t="s">
        <v>6659</v>
      </c>
      <c r="B8207" s="4">
        <v>314284.21836526465</v>
      </c>
      <c r="C8207" s="4">
        <v>314200.70813994849</v>
      </c>
      <c r="D8207" s="8">
        <f t="shared" si="264"/>
        <v>83.510225316160358</v>
      </c>
      <c r="E8207" s="6">
        <f t="shared" si="265"/>
        <v>0.9997342843819822</v>
      </c>
      <c r="H8207" s="16"/>
      <c r="I8207" s="16"/>
    </row>
    <row r="8208" spans="1:9" x14ac:dyDescent="0.2">
      <c r="A8208" s="12" t="s">
        <v>6660</v>
      </c>
      <c r="B8208" s="4">
        <v>296833.146791159</v>
      </c>
      <c r="C8208" s="4">
        <v>200546.88723979497</v>
      </c>
      <c r="D8208" s="8">
        <f t="shared" si="264"/>
        <v>96286.259551364026</v>
      </c>
      <c r="E8208" s="6">
        <f t="shared" si="265"/>
        <v>0.67562160563184159</v>
      </c>
      <c r="H8208" s="16"/>
      <c r="I8208" s="16"/>
    </row>
    <row r="8209" spans="1:9" x14ac:dyDescent="0.2">
      <c r="A8209" s="12" t="s">
        <v>6661</v>
      </c>
      <c r="B8209" s="4">
        <v>276784.82870309096</v>
      </c>
      <c r="C8209" s="4">
        <v>274087.19425871718</v>
      </c>
      <c r="D8209" s="8">
        <f t="shared" si="264"/>
        <v>2697.6344443737762</v>
      </c>
      <c r="E8209" s="6">
        <f t="shared" si="265"/>
        <v>0.99025367663027675</v>
      </c>
      <c r="H8209" s="16"/>
      <c r="I8209" s="16"/>
    </row>
    <row r="8210" spans="1:9" x14ac:dyDescent="0.2">
      <c r="A8210" s="12" t="s">
        <v>6662</v>
      </c>
      <c r="B8210" s="4">
        <v>319948.69060775376</v>
      </c>
      <c r="C8210" s="4">
        <v>263859.69642568502</v>
      </c>
      <c r="D8210" s="8">
        <f t="shared" si="264"/>
        <v>56088.994182068738</v>
      </c>
      <c r="E8210" s="6">
        <f t="shared" si="265"/>
        <v>0.8246937842579517</v>
      </c>
      <c r="H8210" s="16"/>
      <c r="I8210" s="16"/>
    </row>
    <row r="8211" spans="1:9" x14ac:dyDescent="0.2">
      <c r="A8211" s="12" t="s">
        <v>6663</v>
      </c>
      <c r="B8211" s="4">
        <v>318190.29825193062</v>
      </c>
      <c r="C8211" s="4">
        <v>222712.82516403074</v>
      </c>
      <c r="D8211" s="8">
        <f t="shared" ref="D8211:D8271" si="266">B8211-C8211</f>
        <v>95477.473087899882</v>
      </c>
      <c r="E8211" s="6">
        <f t="shared" ref="E8211:E8271" si="267">C8211/B8211</f>
        <v>0.6999359389257539</v>
      </c>
      <c r="H8211" s="16"/>
      <c r="I8211" s="16"/>
    </row>
    <row r="8212" spans="1:9" x14ac:dyDescent="0.2">
      <c r="A8212" s="12" t="s">
        <v>6655</v>
      </c>
      <c r="B8212" s="4">
        <v>247434.00000431811</v>
      </c>
      <c r="C8212" s="4">
        <v>32906.005494824531</v>
      </c>
      <c r="D8212" s="8">
        <f t="shared" si="266"/>
        <v>214527.99450949358</v>
      </c>
      <c r="E8212" s="6">
        <f t="shared" si="267"/>
        <v>0.13298902129153742</v>
      </c>
      <c r="H8212" s="16"/>
      <c r="I8212" s="16"/>
    </row>
    <row r="8213" spans="1:9" x14ac:dyDescent="0.2">
      <c r="A8213" s="12" t="s">
        <v>6656</v>
      </c>
      <c r="B8213" s="4">
        <v>253640.25181344661</v>
      </c>
      <c r="C8213" s="4">
        <v>172146.83119697988</v>
      </c>
      <c r="D8213" s="8">
        <f t="shared" si="266"/>
        <v>81493.420616466727</v>
      </c>
      <c r="E8213" s="6">
        <f t="shared" si="267"/>
        <v>0.6787047007175917</v>
      </c>
      <c r="H8213" s="16"/>
      <c r="I8213" s="16"/>
    </row>
    <row r="8214" spans="1:9" x14ac:dyDescent="0.2">
      <c r="A8214" s="12" t="s">
        <v>7219</v>
      </c>
      <c r="B8214" s="4">
        <v>252473.92785550124</v>
      </c>
      <c r="C8214" s="4">
        <v>193187.79115566306</v>
      </c>
      <c r="D8214" s="8">
        <f t="shared" si="266"/>
        <v>59286.136699838185</v>
      </c>
      <c r="E8214" s="6">
        <f t="shared" si="267"/>
        <v>0.76517917234697796</v>
      </c>
      <c r="H8214" s="16"/>
      <c r="I8214" s="16"/>
    </row>
    <row r="8215" spans="1:9" x14ac:dyDescent="0.2">
      <c r="A8215" s="12" t="s">
        <v>7220</v>
      </c>
      <c r="B8215" s="4">
        <v>565150.75566869765</v>
      </c>
      <c r="C8215" s="4">
        <v>502417.17316627863</v>
      </c>
      <c r="D8215" s="8">
        <f t="shared" si="266"/>
        <v>62733.582502419013</v>
      </c>
      <c r="E8215" s="6">
        <f t="shared" si="267"/>
        <v>0.88899672897333137</v>
      </c>
      <c r="H8215" s="16"/>
      <c r="I8215" s="16"/>
    </row>
    <row r="8216" spans="1:9" x14ac:dyDescent="0.2">
      <c r="A8216" s="12" t="s">
        <v>7224</v>
      </c>
      <c r="B8216" s="4">
        <v>768250.46567941632</v>
      </c>
      <c r="C8216" s="4">
        <v>766933.28070351703</v>
      </c>
      <c r="D8216" s="8">
        <f t="shared" si="266"/>
        <v>1317.1849758992903</v>
      </c>
      <c r="E8216" s="6">
        <f t="shared" si="267"/>
        <v>0.99828547454932626</v>
      </c>
      <c r="H8216" s="16"/>
      <c r="I8216" s="16"/>
    </row>
    <row r="8217" spans="1:9" x14ac:dyDescent="0.2">
      <c r="A8217" s="12" t="s">
        <v>7225</v>
      </c>
      <c r="B8217" s="4">
        <v>614927.95936657384</v>
      </c>
      <c r="C8217" s="4">
        <v>615204.94976760203</v>
      </c>
      <c r="D8217" s="8">
        <f t="shared" si="266"/>
        <v>-276.99040102818981</v>
      </c>
      <c r="E8217" s="6">
        <f t="shared" si="267"/>
        <v>1.0004504436606094</v>
      </c>
      <c r="H8217" s="16"/>
      <c r="I8217" s="16"/>
    </row>
    <row r="8218" spans="1:9" x14ac:dyDescent="0.2">
      <c r="A8218" s="12" t="s">
        <v>7226</v>
      </c>
      <c r="B8218" s="4">
        <v>748540.86465767084</v>
      </c>
      <c r="C8218" s="4">
        <v>719294.14652429277</v>
      </c>
      <c r="D8218" s="8">
        <f t="shared" si="266"/>
        <v>29246.718133378075</v>
      </c>
      <c r="E8218" s="6">
        <f t="shared" si="267"/>
        <v>0.96092836141049764</v>
      </c>
      <c r="H8218" s="16"/>
      <c r="I8218" s="16"/>
    </row>
    <row r="8219" spans="1:9" x14ac:dyDescent="0.2">
      <c r="A8219" s="12" t="s">
        <v>7227</v>
      </c>
      <c r="B8219" s="4">
        <v>793922.58371020004</v>
      </c>
      <c r="C8219" s="4">
        <v>747102.64143888035</v>
      </c>
      <c r="D8219" s="8">
        <f t="shared" si="266"/>
        <v>46819.942271319684</v>
      </c>
      <c r="E8219" s="6">
        <f t="shared" si="267"/>
        <v>0.94102706834145178</v>
      </c>
      <c r="H8219" s="16"/>
      <c r="I8219" s="16"/>
    </row>
    <row r="8220" spans="1:9" x14ac:dyDescent="0.2">
      <c r="A8220" s="12" t="s">
        <v>7221</v>
      </c>
      <c r="B8220" s="4">
        <v>577005.6263776361</v>
      </c>
      <c r="C8220" s="4">
        <v>453120.90181895741</v>
      </c>
      <c r="D8220" s="8">
        <f t="shared" si="266"/>
        <v>123884.72455867869</v>
      </c>
      <c r="E8220" s="6">
        <f t="shared" si="267"/>
        <v>0.78529719833685097</v>
      </c>
      <c r="H8220" s="16"/>
      <c r="I8220" s="16"/>
    </row>
    <row r="8221" spans="1:9" x14ac:dyDescent="0.2">
      <c r="A8221" s="12" t="s">
        <v>7222</v>
      </c>
      <c r="B8221" s="4">
        <v>573731.75582215132</v>
      </c>
      <c r="C8221" s="4">
        <v>486022.07866373466</v>
      </c>
      <c r="D8221" s="8">
        <f t="shared" si="266"/>
        <v>87709.677158416656</v>
      </c>
      <c r="E8221" s="6">
        <f t="shared" si="267"/>
        <v>0.84712424182843138</v>
      </c>
      <c r="H8221" s="16"/>
      <c r="I8221" s="16"/>
    </row>
    <row r="8222" spans="1:9" x14ac:dyDescent="0.2">
      <c r="A8222" s="12" t="s">
        <v>7223</v>
      </c>
      <c r="B8222" s="4">
        <v>306817.96391317039</v>
      </c>
      <c r="C8222" s="4">
        <v>294167.02503179153</v>
      </c>
      <c r="D8222" s="8">
        <f t="shared" si="266"/>
        <v>12650.938881378854</v>
      </c>
      <c r="E8222" s="6">
        <f t="shared" si="267"/>
        <v>0.9587672810286979</v>
      </c>
      <c r="H8222" s="16"/>
      <c r="I8222" s="16"/>
    </row>
    <row r="8223" spans="1:9" x14ac:dyDescent="0.2">
      <c r="A8223" s="12" t="s">
        <v>6664</v>
      </c>
      <c r="B8223" s="4">
        <v>705622.61156311515</v>
      </c>
      <c r="C8223" s="4">
        <v>597826.92116086686</v>
      </c>
      <c r="D8223" s="8">
        <f t="shared" si="266"/>
        <v>107795.69040224829</v>
      </c>
      <c r="E8223" s="6">
        <f t="shared" si="267"/>
        <v>0.84723322547238644</v>
      </c>
      <c r="H8223" s="16"/>
      <c r="I8223" s="16"/>
    </row>
    <row r="8224" spans="1:9" x14ac:dyDescent="0.2">
      <c r="A8224" s="12" t="s">
        <v>6665</v>
      </c>
      <c r="B8224" s="4">
        <v>442292.79176614754</v>
      </c>
      <c r="C8224" s="4">
        <v>415175.85495995736</v>
      </c>
      <c r="D8224" s="8">
        <f t="shared" si="266"/>
        <v>27116.936806190177</v>
      </c>
      <c r="E8224" s="6">
        <f t="shared" si="267"/>
        <v>0.93869007745320066</v>
      </c>
      <c r="H8224" s="16"/>
      <c r="I8224" s="16"/>
    </row>
    <row r="8225" spans="1:9" x14ac:dyDescent="0.2">
      <c r="A8225" s="11" t="s">
        <v>6666</v>
      </c>
      <c r="B8225" s="14">
        <v>705338.4556325007</v>
      </c>
      <c r="C8225" s="14">
        <v>616137.99128949142</v>
      </c>
      <c r="D8225" s="8">
        <f t="shared" si="266"/>
        <v>89200.464343009284</v>
      </c>
      <c r="E8225" s="6">
        <f t="shared" si="267"/>
        <v>0.87353523173067282</v>
      </c>
      <c r="H8225" s="16"/>
      <c r="I8225" s="16"/>
    </row>
    <row r="8226" spans="1:9" x14ac:dyDescent="0.2">
      <c r="A8226" s="11" t="s">
        <v>6667</v>
      </c>
      <c r="B8226" s="14">
        <v>476691.77430791175</v>
      </c>
      <c r="C8226" s="14">
        <v>443618.46725773846</v>
      </c>
      <c r="D8226" s="8">
        <f t="shared" si="266"/>
        <v>33073.307050173287</v>
      </c>
      <c r="E8226" s="6">
        <f t="shared" si="267"/>
        <v>0.93061909428122402</v>
      </c>
      <c r="H8226" s="16"/>
      <c r="I8226" s="16"/>
    </row>
    <row r="8227" spans="1:9" x14ac:dyDescent="0.2">
      <c r="A8227" s="11" t="s">
        <v>6668</v>
      </c>
      <c r="B8227" s="14">
        <v>535554.7659663005</v>
      </c>
      <c r="C8227" s="14">
        <v>446721.03056710243</v>
      </c>
      <c r="D8227" s="8">
        <f t="shared" si="266"/>
        <v>88833.735399198078</v>
      </c>
      <c r="E8227" s="6">
        <f t="shared" si="267"/>
        <v>0.83412763540827517</v>
      </c>
      <c r="H8227" s="16"/>
      <c r="I8227" s="16"/>
    </row>
    <row r="8228" spans="1:9" x14ac:dyDescent="0.2">
      <c r="A8228" s="11" t="s">
        <v>6671</v>
      </c>
      <c r="B8228" s="14">
        <v>231754.1664870159</v>
      </c>
      <c r="C8228" s="14">
        <v>125017.67587058118</v>
      </c>
      <c r="D8228" s="8">
        <f t="shared" si="266"/>
        <v>106736.49061643472</v>
      </c>
      <c r="E8228" s="6">
        <f t="shared" si="267"/>
        <v>0.53944089880077872</v>
      </c>
      <c r="H8228" s="16"/>
      <c r="I8228" s="16"/>
    </row>
    <row r="8229" spans="1:9" x14ac:dyDescent="0.2">
      <c r="A8229" s="11" t="s">
        <v>6669</v>
      </c>
      <c r="B8229" s="14">
        <v>171005.4143510818</v>
      </c>
      <c r="C8229" s="14">
        <v>99135.153177029992</v>
      </c>
      <c r="D8229" s="8">
        <f t="shared" si="266"/>
        <v>71870.261174051804</v>
      </c>
      <c r="E8229" s="6">
        <f t="shared" si="267"/>
        <v>0.57971938229687314</v>
      </c>
      <c r="H8229" s="16"/>
      <c r="I8229" s="16"/>
    </row>
    <row r="8230" spans="1:9" x14ac:dyDescent="0.2">
      <c r="A8230" s="11" t="s">
        <v>6670</v>
      </c>
      <c r="B8230" s="14">
        <v>301768.24824219861</v>
      </c>
      <c r="C8230" s="14">
        <v>206292.5065978225</v>
      </c>
      <c r="D8230" s="8">
        <f t="shared" si="266"/>
        <v>95475.741644376103</v>
      </c>
      <c r="E8230" s="6">
        <f t="shared" si="267"/>
        <v>0.68361236743586273</v>
      </c>
      <c r="H8230" s="16"/>
      <c r="I8230" s="16"/>
    </row>
    <row r="8231" spans="1:9" x14ac:dyDescent="0.2">
      <c r="A8231" s="11" t="s">
        <v>6672</v>
      </c>
      <c r="B8231" s="14">
        <v>153584.95456426201</v>
      </c>
      <c r="C8231" s="14">
        <v>112264.47393008252</v>
      </c>
      <c r="D8231" s="8">
        <f t="shared" si="266"/>
        <v>41320.48063417949</v>
      </c>
      <c r="E8231" s="6">
        <f t="shared" si="267"/>
        <v>0.73096010119343791</v>
      </c>
      <c r="H8231" s="16"/>
      <c r="I8231" s="16"/>
    </row>
    <row r="8232" spans="1:9" x14ac:dyDescent="0.2">
      <c r="A8232" s="11" t="s">
        <v>6673</v>
      </c>
      <c r="B8232" s="14">
        <v>2596751.1358608543</v>
      </c>
      <c r="C8232" s="14">
        <v>2364602.2712508771</v>
      </c>
      <c r="D8232" s="8">
        <f t="shared" si="266"/>
        <v>232148.86460997723</v>
      </c>
      <c r="E8232" s="6">
        <f t="shared" si="267"/>
        <v>0.91060026453670262</v>
      </c>
      <c r="H8232" s="16"/>
      <c r="I8232" s="16"/>
    </row>
    <row r="8233" spans="1:9" x14ac:dyDescent="0.2">
      <c r="A8233" s="11" t="s">
        <v>6674</v>
      </c>
      <c r="B8233" s="14">
        <v>591433.91145830275</v>
      </c>
      <c r="C8233" s="14">
        <v>489882.66859191988</v>
      </c>
      <c r="D8233" s="8">
        <f t="shared" si="266"/>
        <v>101551.24286638288</v>
      </c>
      <c r="E8233" s="6">
        <f t="shared" si="267"/>
        <v>0.82829655030096727</v>
      </c>
      <c r="H8233" s="16"/>
      <c r="I8233" s="16"/>
    </row>
    <row r="8234" spans="1:9" x14ac:dyDescent="0.2">
      <c r="A8234" s="11" t="s">
        <v>6675</v>
      </c>
      <c r="B8234" s="14">
        <v>742758.86052884103</v>
      </c>
      <c r="C8234" s="14">
        <v>696242.58616853016</v>
      </c>
      <c r="D8234" s="8">
        <f t="shared" si="266"/>
        <v>46516.274360310868</v>
      </c>
      <c r="E8234" s="6">
        <f t="shared" si="267"/>
        <v>0.93737365269908524</v>
      </c>
      <c r="H8234" s="16"/>
      <c r="I8234" s="16"/>
    </row>
    <row r="8235" spans="1:9" x14ac:dyDescent="0.2">
      <c r="A8235" s="11" t="s">
        <v>6676</v>
      </c>
      <c r="B8235" s="14">
        <v>582859.75170456897</v>
      </c>
      <c r="C8235" s="14">
        <v>536293.90535120608</v>
      </c>
      <c r="D8235" s="8">
        <f t="shared" si="266"/>
        <v>46565.846353362896</v>
      </c>
      <c r="E8235" s="6">
        <f t="shared" si="267"/>
        <v>0.92010797414441226</v>
      </c>
      <c r="H8235" s="16"/>
      <c r="I8235" s="16"/>
    </row>
    <row r="8236" spans="1:9" x14ac:dyDescent="0.2">
      <c r="A8236" s="11" t="s">
        <v>6677</v>
      </c>
      <c r="B8236" s="14">
        <v>723499.75992833928</v>
      </c>
      <c r="C8236" s="14">
        <v>678174.84230949858</v>
      </c>
      <c r="D8236" s="8">
        <f t="shared" si="266"/>
        <v>45324.9176188407</v>
      </c>
      <c r="E8236" s="6">
        <f t="shared" si="267"/>
        <v>0.93735323751409394</v>
      </c>
      <c r="H8236" s="16"/>
      <c r="I8236" s="16"/>
    </row>
    <row r="8237" spans="1:9" x14ac:dyDescent="0.2">
      <c r="A8237" s="11" t="s">
        <v>6678</v>
      </c>
      <c r="B8237" s="14">
        <v>256295.20157843182</v>
      </c>
      <c r="C8237" s="14">
        <v>206973.74911236373</v>
      </c>
      <c r="D8237" s="8">
        <f t="shared" si="266"/>
        <v>49321.452466068091</v>
      </c>
      <c r="E8237" s="6">
        <f t="shared" si="267"/>
        <v>0.80755998488338976</v>
      </c>
      <c r="H8237" s="16"/>
      <c r="I8237" s="16"/>
    </row>
    <row r="8238" spans="1:9" x14ac:dyDescent="0.2">
      <c r="A8238" s="11" t="s">
        <v>6679</v>
      </c>
      <c r="B8238" s="14">
        <v>360173.44491045526</v>
      </c>
      <c r="C8238" s="14">
        <v>225811.46834838472</v>
      </c>
      <c r="D8238" s="8">
        <f t="shared" si="266"/>
        <v>134361.97656207054</v>
      </c>
      <c r="E8238" s="6">
        <f t="shared" si="267"/>
        <v>0.62695201864347594</v>
      </c>
      <c r="H8238" s="16"/>
      <c r="I8238" s="16"/>
    </row>
    <row r="8239" spans="1:9" x14ac:dyDescent="0.2">
      <c r="A8239" s="12" t="s">
        <v>6680</v>
      </c>
      <c r="B8239" s="4">
        <v>272078.09846571321</v>
      </c>
      <c r="C8239" s="4">
        <v>216781.31660381146</v>
      </c>
      <c r="D8239" s="8">
        <f t="shared" si="266"/>
        <v>55296.781861901749</v>
      </c>
      <c r="E8239" s="6">
        <f t="shared" si="267"/>
        <v>0.79676136310225587</v>
      </c>
      <c r="H8239" s="16"/>
      <c r="I8239" s="16"/>
    </row>
    <row r="8240" spans="1:9" x14ac:dyDescent="0.2">
      <c r="A8240" s="12" t="s">
        <v>9024</v>
      </c>
      <c r="B8240" s="4">
        <v>492991.36943987384</v>
      </c>
      <c r="C8240" s="4">
        <v>459118.54506485234</v>
      </c>
      <c r="D8240" s="8">
        <f t="shared" si="266"/>
        <v>33872.824375021504</v>
      </c>
      <c r="E8240" s="6">
        <f t="shared" si="267"/>
        <v>0.93129124265703256</v>
      </c>
      <c r="H8240" s="16"/>
      <c r="I8240" s="16"/>
    </row>
    <row r="8241" spans="1:9" x14ac:dyDescent="0.2">
      <c r="A8241" s="12" t="s">
        <v>9025</v>
      </c>
      <c r="B8241" s="4">
        <v>438956.21473854949</v>
      </c>
      <c r="C8241" s="4">
        <v>407228.11825843592</v>
      </c>
      <c r="D8241" s="8">
        <f t="shared" si="266"/>
        <v>31728.096480113571</v>
      </c>
      <c r="E8241" s="6">
        <f t="shared" si="267"/>
        <v>0.92771922252197425</v>
      </c>
      <c r="H8241" s="16"/>
      <c r="I8241" s="16"/>
    </row>
    <row r="8242" spans="1:9" x14ac:dyDescent="0.2">
      <c r="A8242" s="12" t="s">
        <v>9026</v>
      </c>
      <c r="B8242" s="4">
        <v>458213.72516414081</v>
      </c>
      <c r="C8242" s="4">
        <v>455932.68873003009</v>
      </c>
      <c r="D8242" s="8">
        <f t="shared" si="266"/>
        <v>2281.0364341107197</v>
      </c>
      <c r="E8242" s="6">
        <f t="shared" si="267"/>
        <v>0.99502189413184072</v>
      </c>
      <c r="H8242" s="16"/>
      <c r="I8242" s="16"/>
    </row>
    <row r="8243" spans="1:9" x14ac:dyDescent="0.2">
      <c r="A8243" s="12" t="s">
        <v>9027</v>
      </c>
      <c r="B8243" s="4">
        <v>141452.34653008799</v>
      </c>
      <c r="C8243" s="4">
        <v>135193.71376377609</v>
      </c>
      <c r="D8243" s="8">
        <f t="shared" si="266"/>
        <v>6258.6327663119009</v>
      </c>
      <c r="E8243" s="6">
        <f t="shared" si="267"/>
        <v>0.95575447901827038</v>
      </c>
      <c r="H8243" s="16"/>
      <c r="I8243" s="16"/>
    </row>
    <row r="8244" spans="1:9" x14ac:dyDescent="0.2">
      <c r="A8244" s="12" t="s">
        <v>9028</v>
      </c>
      <c r="B8244" s="4">
        <v>201545.2083208937</v>
      </c>
      <c r="C8244" s="4">
        <v>190323.22922139536</v>
      </c>
      <c r="D8244" s="8">
        <f t="shared" si="266"/>
        <v>11221.979099498334</v>
      </c>
      <c r="E8244" s="6">
        <f t="shared" si="267"/>
        <v>0.94432028827184489</v>
      </c>
      <c r="H8244" s="16"/>
      <c r="I8244" s="16"/>
    </row>
    <row r="8245" spans="1:9" x14ac:dyDescent="0.2">
      <c r="A8245" s="12" t="s">
        <v>9029</v>
      </c>
      <c r="B8245" s="4">
        <v>457688.52807661489</v>
      </c>
      <c r="C8245" s="4">
        <v>454444.69797591522</v>
      </c>
      <c r="D8245" s="8">
        <f t="shared" si="266"/>
        <v>3243.8301006996771</v>
      </c>
      <c r="E8245" s="6">
        <f t="shared" si="267"/>
        <v>0.9929125815883314</v>
      </c>
      <c r="H8245" s="16"/>
      <c r="I8245" s="16"/>
    </row>
    <row r="8246" spans="1:9" x14ac:dyDescent="0.2">
      <c r="A8246" s="12" t="s">
        <v>9030</v>
      </c>
      <c r="B8246" s="4">
        <v>178577.93954920885</v>
      </c>
      <c r="C8246" s="4">
        <v>167023.87408025423</v>
      </c>
      <c r="D8246" s="8">
        <f t="shared" si="266"/>
        <v>11554.065468954621</v>
      </c>
      <c r="E8246" s="6">
        <f t="shared" si="267"/>
        <v>0.93529959244618344</v>
      </c>
      <c r="H8246" s="16"/>
      <c r="I8246" s="16"/>
    </row>
    <row r="8247" spans="1:9" x14ac:dyDescent="0.2">
      <c r="A8247" s="12" t="s">
        <v>9031</v>
      </c>
      <c r="B8247" s="4">
        <v>464654.62635939044</v>
      </c>
      <c r="C8247" s="4">
        <v>455880.5223100264</v>
      </c>
      <c r="D8247" s="8">
        <f t="shared" si="266"/>
        <v>8774.1040493640467</v>
      </c>
      <c r="E8247" s="6">
        <f t="shared" si="267"/>
        <v>0.98111693384372411</v>
      </c>
      <c r="H8247" s="16"/>
      <c r="I8247" s="16"/>
    </row>
    <row r="8248" spans="1:9" x14ac:dyDescent="0.2">
      <c r="A8248" s="12" t="s">
        <v>9032</v>
      </c>
      <c r="B8248" s="4">
        <v>441669.07542284997</v>
      </c>
      <c r="C8248" s="4">
        <v>444282.13130622596</v>
      </c>
      <c r="D8248" s="8">
        <f t="shared" si="266"/>
        <v>-2613.055883375986</v>
      </c>
      <c r="E8248" s="6">
        <f t="shared" si="267"/>
        <v>1.0059163206771364</v>
      </c>
      <c r="H8248" s="16"/>
      <c r="I8248" s="16"/>
    </row>
    <row r="8249" spans="1:9" x14ac:dyDescent="0.2">
      <c r="A8249" s="12" t="s">
        <v>9033</v>
      </c>
      <c r="B8249" s="4">
        <v>593345.88791251334</v>
      </c>
      <c r="C8249" s="4">
        <v>593015.9473001333</v>
      </c>
      <c r="D8249" s="8">
        <f t="shared" si="266"/>
        <v>329.9406123800436</v>
      </c>
      <c r="E8249" s="6">
        <f t="shared" si="267"/>
        <v>0.99944393208227866</v>
      </c>
      <c r="H8249" s="16"/>
      <c r="I8249" s="16"/>
    </row>
    <row r="8250" spans="1:9" x14ac:dyDescent="0.2">
      <c r="A8250" s="12" t="s">
        <v>9034</v>
      </c>
      <c r="B8250" s="4">
        <v>438909.32337375765</v>
      </c>
      <c r="C8250" s="4">
        <v>436971.75987134466</v>
      </c>
      <c r="D8250" s="8">
        <f t="shared" si="266"/>
        <v>1937.5635024129879</v>
      </c>
      <c r="E8250" s="6">
        <f t="shared" si="267"/>
        <v>0.99558550388604294</v>
      </c>
      <c r="H8250" s="16"/>
      <c r="I8250" s="16"/>
    </row>
    <row r="8251" spans="1:9" x14ac:dyDescent="0.2">
      <c r="A8251" s="12" t="s">
        <v>9035</v>
      </c>
      <c r="B8251" s="4">
        <v>731646.54548832984</v>
      </c>
      <c r="C8251" s="4">
        <v>713344.6793011562</v>
      </c>
      <c r="D8251" s="8">
        <f t="shared" si="266"/>
        <v>18301.86618717364</v>
      </c>
      <c r="E8251" s="6">
        <f t="shared" si="267"/>
        <v>0.97498537196679003</v>
      </c>
      <c r="H8251" s="16"/>
      <c r="I8251" s="16"/>
    </row>
    <row r="8252" spans="1:9" x14ac:dyDescent="0.2">
      <c r="A8252" s="12" t="s">
        <v>9036</v>
      </c>
      <c r="B8252" s="4">
        <v>183884.15380398917</v>
      </c>
      <c r="C8252" s="4">
        <v>175637.38853615907</v>
      </c>
      <c r="D8252" s="8">
        <f t="shared" si="266"/>
        <v>8246.7652678301092</v>
      </c>
      <c r="E8252" s="6">
        <f t="shared" si="267"/>
        <v>0.9551523875373148</v>
      </c>
      <c r="H8252" s="16"/>
      <c r="I8252" s="16"/>
    </row>
    <row r="8253" spans="1:9" x14ac:dyDescent="0.2">
      <c r="A8253" s="12" t="s">
        <v>9037</v>
      </c>
      <c r="B8253" s="4">
        <v>158873.39359499642</v>
      </c>
      <c r="C8253" s="4">
        <v>96099.874009521649</v>
      </c>
      <c r="D8253" s="8">
        <f t="shared" si="266"/>
        <v>62773.519585474773</v>
      </c>
      <c r="E8253" s="6">
        <f t="shared" si="267"/>
        <v>0.60488337181555762</v>
      </c>
      <c r="H8253" s="16"/>
      <c r="I8253" s="16"/>
    </row>
    <row r="8254" spans="1:9" x14ac:dyDescent="0.2">
      <c r="A8254" s="12" t="s">
        <v>6288</v>
      </c>
      <c r="B8254" s="4">
        <v>260659.9990416189</v>
      </c>
      <c r="C8254" s="4">
        <v>248872.31624006137</v>
      </c>
      <c r="D8254" s="8">
        <f t="shared" si="266"/>
        <v>11787.68280155753</v>
      </c>
      <c r="E8254" s="6">
        <f t="shared" si="267"/>
        <v>0.95477755372938744</v>
      </c>
      <c r="H8254" s="16"/>
      <c r="I8254" s="16"/>
    </row>
    <row r="8255" spans="1:9" x14ac:dyDescent="0.2">
      <c r="A8255" s="12" t="s">
        <v>6289</v>
      </c>
      <c r="B8255" s="4">
        <v>473406.54466757923</v>
      </c>
      <c r="C8255" s="4">
        <v>458898.84553366381</v>
      </c>
      <c r="D8255" s="8">
        <f t="shared" si="266"/>
        <v>14507.699133915419</v>
      </c>
      <c r="E8255" s="6">
        <f t="shared" si="267"/>
        <v>0.96935467137636944</v>
      </c>
      <c r="H8255" s="16"/>
      <c r="I8255" s="16"/>
    </row>
    <row r="8256" spans="1:9" x14ac:dyDescent="0.2">
      <c r="A8256" s="12" t="s">
        <v>6290</v>
      </c>
      <c r="B8256" s="4">
        <v>226967.43920643357</v>
      </c>
      <c r="C8256" s="4">
        <v>175815.29379734426</v>
      </c>
      <c r="D8256" s="8">
        <f t="shared" si="266"/>
        <v>51152.145409089309</v>
      </c>
      <c r="E8256" s="6">
        <f t="shared" si="267"/>
        <v>0.77462782508391026</v>
      </c>
      <c r="H8256" s="16"/>
      <c r="I8256" s="16"/>
    </row>
    <row r="8257" spans="1:9" x14ac:dyDescent="0.2">
      <c r="A8257" s="12" t="s">
        <v>6291</v>
      </c>
      <c r="B8257" s="4">
        <v>556609.2339384571</v>
      </c>
      <c r="C8257" s="4">
        <v>535525.47613978013</v>
      </c>
      <c r="D8257" s="8">
        <f t="shared" si="266"/>
        <v>21083.757798676961</v>
      </c>
      <c r="E8257" s="6">
        <f t="shared" si="267"/>
        <v>0.96212107792482626</v>
      </c>
      <c r="H8257" s="16"/>
      <c r="I8257" s="16"/>
    </row>
    <row r="8258" spans="1:9" x14ac:dyDescent="0.2">
      <c r="A8258" s="12" t="s">
        <v>6292</v>
      </c>
      <c r="B8258" s="4">
        <v>616004.79056461551</v>
      </c>
      <c r="C8258" s="4">
        <v>583691.05306661362</v>
      </c>
      <c r="D8258" s="8">
        <f t="shared" si="266"/>
        <v>32313.737498001894</v>
      </c>
      <c r="E8258" s="6">
        <f t="shared" si="267"/>
        <v>0.94754304188384009</v>
      </c>
      <c r="H8258" s="16"/>
      <c r="I8258" s="16"/>
    </row>
    <row r="8259" spans="1:9" x14ac:dyDescent="0.2">
      <c r="A8259" s="12" t="s">
        <v>6293</v>
      </c>
      <c r="B8259" s="4">
        <v>707456.682461333</v>
      </c>
      <c r="C8259" s="4">
        <v>660078.6303914655</v>
      </c>
      <c r="D8259" s="8">
        <f t="shared" si="266"/>
        <v>47378.052069867495</v>
      </c>
      <c r="E8259" s="6">
        <f t="shared" si="267"/>
        <v>0.9330304550873233</v>
      </c>
      <c r="H8259" s="16"/>
      <c r="I8259" s="16"/>
    </row>
    <row r="8260" spans="1:9" x14ac:dyDescent="0.2">
      <c r="A8260" s="12" t="s">
        <v>6294</v>
      </c>
      <c r="B8260" s="4">
        <v>477108.48739454721</v>
      </c>
      <c r="C8260" s="4">
        <v>476443.74712873611</v>
      </c>
      <c r="D8260" s="8">
        <f t="shared" si="266"/>
        <v>664.74026581109501</v>
      </c>
      <c r="E8260" s="6">
        <f t="shared" si="267"/>
        <v>0.99860673141775114</v>
      </c>
      <c r="H8260" s="16"/>
      <c r="I8260" s="16"/>
    </row>
    <row r="8261" spans="1:9" x14ac:dyDescent="0.2">
      <c r="A8261" s="12" t="s">
        <v>6295</v>
      </c>
      <c r="B8261" s="4">
        <v>477028.66839920188</v>
      </c>
      <c r="C8261" s="4">
        <v>407736.08874515677</v>
      </c>
      <c r="D8261" s="8">
        <f t="shared" si="266"/>
        <v>69292.579654045112</v>
      </c>
      <c r="E8261" s="6">
        <f t="shared" si="267"/>
        <v>0.85474126767564096</v>
      </c>
      <c r="H8261" s="16"/>
      <c r="I8261" s="16"/>
    </row>
    <row r="8262" spans="1:9" x14ac:dyDescent="0.2">
      <c r="A8262" s="12" t="s">
        <v>6296</v>
      </c>
      <c r="B8262" s="4">
        <v>729749.03674455697</v>
      </c>
      <c r="C8262" s="4">
        <v>678205.49715328298</v>
      </c>
      <c r="D8262" s="8">
        <f t="shared" si="266"/>
        <v>51543.539591273991</v>
      </c>
      <c r="E8262" s="6">
        <f t="shared" si="267"/>
        <v>0.92936812932126367</v>
      </c>
      <c r="H8262" s="16"/>
      <c r="I8262" s="16"/>
    </row>
    <row r="8263" spans="1:9" x14ac:dyDescent="0.2">
      <c r="A8263" s="12" t="s">
        <v>7490</v>
      </c>
      <c r="B8263" s="4">
        <v>692480.56757542491</v>
      </c>
      <c r="C8263" s="4">
        <v>638212.81439489452</v>
      </c>
      <c r="D8263" s="8">
        <f t="shared" si="266"/>
        <v>54267.753180530388</v>
      </c>
      <c r="E8263" s="6">
        <f t="shared" si="267"/>
        <v>0.92163281437551736</v>
      </c>
      <c r="H8263" s="16"/>
      <c r="I8263" s="16"/>
    </row>
    <row r="8264" spans="1:9" x14ac:dyDescent="0.2">
      <c r="A8264" s="12" t="s">
        <v>7491</v>
      </c>
      <c r="B8264" s="4">
        <v>214332.08160133974</v>
      </c>
      <c r="C8264" s="4">
        <v>195831.01580119322</v>
      </c>
      <c r="D8264" s="8">
        <f t="shared" si="266"/>
        <v>18501.06580014652</v>
      </c>
      <c r="E8264" s="6">
        <f t="shared" si="267"/>
        <v>0.91368037084360187</v>
      </c>
      <c r="H8264" s="16"/>
      <c r="I8264" s="16"/>
    </row>
    <row r="8265" spans="1:9" x14ac:dyDescent="0.2">
      <c r="A8265" s="12" t="s">
        <v>8921</v>
      </c>
      <c r="B8265" s="4">
        <v>2290837.3288662643</v>
      </c>
      <c r="C8265" s="4">
        <v>2194464.3270179452</v>
      </c>
      <c r="D8265" s="8">
        <f t="shared" si="266"/>
        <v>96373.00184831908</v>
      </c>
      <c r="E8265" s="6">
        <f t="shared" si="267"/>
        <v>0.95793110203245457</v>
      </c>
      <c r="H8265" s="16"/>
      <c r="I8265" s="16"/>
    </row>
    <row r="8266" spans="1:9" x14ac:dyDescent="0.2">
      <c r="A8266" s="12" t="s">
        <v>8922</v>
      </c>
      <c r="B8266" s="4">
        <v>387541.65314749704</v>
      </c>
      <c r="C8266" s="4">
        <v>387278.03614830034</v>
      </c>
      <c r="D8266" s="8">
        <f t="shared" si="266"/>
        <v>263.61699919670355</v>
      </c>
      <c r="E8266" s="6">
        <f t="shared" si="267"/>
        <v>0.99931977118574045</v>
      </c>
      <c r="H8266" s="16"/>
      <c r="I8266" s="16"/>
    </row>
    <row r="8267" spans="1:9" x14ac:dyDescent="0.2">
      <c r="A8267" s="12" t="s">
        <v>8923</v>
      </c>
      <c r="B8267" s="4">
        <v>330595.00434553076</v>
      </c>
      <c r="C8267" s="4">
        <v>329195.97504959849</v>
      </c>
      <c r="D8267" s="8">
        <f t="shared" si="266"/>
        <v>1399.0292959322687</v>
      </c>
      <c r="E8267" s="6">
        <f t="shared" si="267"/>
        <v>0.99576814749907705</v>
      </c>
      <c r="H8267" s="16"/>
      <c r="I8267" s="16"/>
    </row>
    <row r="8268" spans="1:9" x14ac:dyDescent="0.2">
      <c r="A8268" s="12" t="s">
        <v>8924</v>
      </c>
      <c r="B8268" s="4">
        <v>2484448.2278261175</v>
      </c>
      <c r="C8268" s="4">
        <v>1978660.3340781683</v>
      </c>
      <c r="D8268" s="8">
        <f t="shared" si="266"/>
        <v>505787.89374794927</v>
      </c>
      <c r="E8268" s="6">
        <f t="shared" si="267"/>
        <v>0.79641842076519676</v>
      </c>
      <c r="H8268" s="16"/>
      <c r="I8268" s="16"/>
    </row>
    <row r="8269" spans="1:9" x14ac:dyDescent="0.2">
      <c r="A8269" s="12" t="s">
        <v>8925</v>
      </c>
      <c r="B8269" s="4">
        <v>3966520.610889025</v>
      </c>
      <c r="C8269" s="4">
        <v>3629147.700402841</v>
      </c>
      <c r="D8269" s="8">
        <f t="shared" si="266"/>
        <v>337372.91048618406</v>
      </c>
      <c r="E8269" s="6">
        <f t="shared" si="267"/>
        <v>0.9149448739633379</v>
      </c>
      <c r="H8269" s="16"/>
      <c r="I8269" s="16"/>
    </row>
    <row r="8270" spans="1:9" x14ac:dyDescent="0.2">
      <c r="A8270" s="12" t="s">
        <v>8926</v>
      </c>
      <c r="B8270" s="4">
        <v>794086.68552988698</v>
      </c>
      <c r="C8270" s="4">
        <v>722021.08832500421</v>
      </c>
      <c r="D8270" s="8">
        <f t="shared" si="266"/>
        <v>72065.597204882768</v>
      </c>
      <c r="E8270" s="6">
        <f t="shared" si="267"/>
        <v>0.90924719112146546</v>
      </c>
      <c r="H8270" s="16"/>
      <c r="I8270" s="16"/>
    </row>
    <row r="8271" spans="1:9" x14ac:dyDescent="0.2">
      <c r="A8271" s="12" t="s">
        <v>8927</v>
      </c>
      <c r="B8271" s="4">
        <v>1497622.4751994146</v>
      </c>
      <c r="C8271" s="4">
        <v>1465218.1231858335</v>
      </c>
      <c r="D8271" s="8">
        <f t="shared" si="266"/>
        <v>32404.3520135812</v>
      </c>
      <c r="E8271" s="6">
        <f t="shared" si="267"/>
        <v>0.97836280334316805</v>
      </c>
      <c r="H8271" s="16"/>
      <c r="I8271" s="16"/>
    </row>
    <row r="8272" spans="1:9" x14ac:dyDescent="0.2">
      <c r="A8272" s="12" t="s">
        <v>8928</v>
      </c>
      <c r="B8272" s="4">
        <v>1227694.7467837611</v>
      </c>
      <c r="C8272" s="4">
        <v>1116897.3226803944</v>
      </c>
      <c r="D8272" s="8">
        <f t="shared" ref="D8272:D8332" si="268">B8272-C8272</f>
        <v>110797.42410336668</v>
      </c>
      <c r="E8272" s="6">
        <f t="shared" ref="E8272:E8332" si="269">C8272/B8272</f>
        <v>0.9097516508939808</v>
      </c>
      <c r="H8272" s="16"/>
      <c r="I8272" s="16"/>
    </row>
    <row r="8273" spans="1:9" x14ac:dyDescent="0.2">
      <c r="A8273" s="12" t="s">
        <v>8929</v>
      </c>
      <c r="B8273" s="4">
        <v>317608.94761530281</v>
      </c>
      <c r="C8273" s="4">
        <v>280216.32050031592</v>
      </c>
      <c r="D8273" s="8">
        <f t="shared" si="268"/>
        <v>37392.627114986884</v>
      </c>
      <c r="E8273" s="6">
        <f t="shared" si="269"/>
        <v>0.88226834478140104</v>
      </c>
      <c r="H8273" s="16"/>
      <c r="I8273" s="16"/>
    </row>
    <row r="8274" spans="1:9" x14ac:dyDescent="0.2">
      <c r="A8274" s="12" t="s">
        <v>8930</v>
      </c>
      <c r="B8274" s="4">
        <v>769075.63141735946</v>
      </c>
      <c r="C8274" s="4">
        <v>707174.81481087999</v>
      </c>
      <c r="D8274" s="8">
        <f t="shared" si="268"/>
        <v>61900.816606479464</v>
      </c>
      <c r="E8274" s="6">
        <f t="shared" si="269"/>
        <v>0.91951270580189881</v>
      </c>
      <c r="H8274" s="16"/>
      <c r="I8274" s="16"/>
    </row>
    <row r="8275" spans="1:9" x14ac:dyDescent="0.2">
      <c r="A8275" s="12" t="s">
        <v>8931</v>
      </c>
      <c r="B8275" s="4">
        <v>605259.00420807581</v>
      </c>
      <c r="C8275" s="4">
        <v>526832.82641321619</v>
      </c>
      <c r="D8275" s="8">
        <f t="shared" si="268"/>
        <v>78426.177794859628</v>
      </c>
      <c r="E8275" s="6">
        <f t="shared" si="269"/>
        <v>0.87042542572749848</v>
      </c>
      <c r="H8275" s="16"/>
      <c r="I8275" s="16"/>
    </row>
    <row r="8276" spans="1:9" x14ac:dyDescent="0.2">
      <c r="A8276" s="12" t="s">
        <v>8932</v>
      </c>
      <c r="B8276" s="4">
        <v>1053354.6850723131</v>
      </c>
      <c r="C8276" s="4">
        <v>1029620.5794593572</v>
      </c>
      <c r="D8276" s="8">
        <f t="shared" si="268"/>
        <v>23734.105612955871</v>
      </c>
      <c r="E8276" s="6">
        <f t="shared" si="269"/>
        <v>0.97746807798996349</v>
      </c>
      <c r="H8276" s="16"/>
      <c r="I8276" s="16"/>
    </row>
    <row r="8277" spans="1:9" x14ac:dyDescent="0.2">
      <c r="A8277" s="12" t="s">
        <v>8933</v>
      </c>
      <c r="B8277" s="4">
        <v>488363.54472854314</v>
      </c>
      <c r="C8277" s="4">
        <v>491573.60266568518</v>
      </c>
      <c r="D8277" s="8">
        <f t="shared" si="268"/>
        <v>-3210.0579371420317</v>
      </c>
      <c r="E8277" s="6">
        <f t="shared" si="269"/>
        <v>1.006573090829141</v>
      </c>
      <c r="H8277" s="16"/>
      <c r="I8277" s="16"/>
    </row>
    <row r="8278" spans="1:9" x14ac:dyDescent="0.2">
      <c r="A8278" s="12" t="s">
        <v>8934</v>
      </c>
      <c r="B8278" s="4">
        <v>2577495.4952455843</v>
      </c>
      <c r="C8278" s="4">
        <v>2526975.1088463287</v>
      </c>
      <c r="D8278" s="8">
        <f t="shared" si="268"/>
        <v>50520.3863992556</v>
      </c>
      <c r="E8278" s="6">
        <f t="shared" si="269"/>
        <v>0.9803994278583823</v>
      </c>
      <c r="H8278" s="16"/>
      <c r="I8278" s="16"/>
    </row>
    <row r="8279" spans="1:9" x14ac:dyDescent="0.2">
      <c r="A8279" s="12" t="s">
        <v>8935</v>
      </c>
      <c r="B8279" s="4">
        <v>2567052.6127210977</v>
      </c>
      <c r="C8279" s="4">
        <v>2526562.8418213357</v>
      </c>
      <c r="D8279" s="8">
        <f t="shared" si="268"/>
        <v>40489.770899761934</v>
      </c>
      <c r="E8279" s="6">
        <f t="shared" si="269"/>
        <v>0.98422713632782055</v>
      </c>
      <c r="H8279" s="16"/>
      <c r="I8279" s="16"/>
    </row>
    <row r="8280" spans="1:9" x14ac:dyDescent="0.2">
      <c r="A8280" s="12" t="s">
        <v>5498</v>
      </c>
      <c r="B8280" s="4">
        <v>3308864.9310889523</v>
      </c>
      <c r="C8280" s="4">
        <v>3181705.6923822607</v>
      </c>
      <c r="D8280" s="8">
        <f t="shared" si="268"/>
        <v>127159.23870669166</v>
      </c>
      <c r="E8280" s="6">
        <f t="shared" si="269"/>
        <v>0.96157013315595108</v>
      </c>
      <c r="H8280" s="16"/>
      <c r="I8280" s="16"/>
    </row>
    <row r="8281" spans="1:9" x14ac:dyDescent="0.2">
      <c r="A8281" s="12" t="s">
        <v>5499</v>
      </c>
      <c r="B8281" s="4">
        <v>4665297.4483354082</v>
      </c>
      <c r="C8281" s="4">
        <v>4641396.4822152164</v>
      </c>
      <c r="D8281" s="8">
        <f t="shared" si="268"/>
        <v>23900.96612019185</v>
      </c>
      <c r="E8281" s="6">
        <f t="shared" si="269"/>
        <v>0.99487686125378361</v>
      </c>
      <c r="H8281" s="16"/>
      <c r="I8281" s="16"/>
    </row>
    <row r="8282" spans="1:9" x14ac:dyDescent="0.2">
      <c r="A8282" s="12" t="s">
        <v>5500</v>
      </c>
      <c r="B8282" s="4">
        <v>2980511.2984408098</v>
      </c>
      <c r="C8282" s="4">
        <v>2923305.943288615</v>
      </c>
      <c r="D8282" s="8">
        <f t="shared" si="268"/>
        <v>57205.355152194854</v>
      </c>
      <c r="E8282" s="6">
        <f t="shared" si="269"/>
        <v>0.98080686519050586</v>
      </c>
      <c r="H8282" s="16"/>
      <c r="I8282" s="16"/>
    </row>
    <row r="8283" spans="1:9" x14ac:dyDescent="0.2">
      <c r="A8283" s="12" t="s">
        <v>5501</v>
      </c>
      <c r="B8283" s="4">
        <v>4175860.3385890354</v>
      </c>
      <c r="C8283" s="4">
        <v>4037251.0772437244</v>
      </c>
      <c r="D8283" s="8">
        <f t="shared" si="268"/>
        <v>138609.26134531107</v>
      </c>
      <c r="E8283" s="6">
        <f t="shared" si="269"/>
        <v>0.96680701697218518</v>
      </c>
      <c r="H8283" s="16"/>
      <c r="I8283" s="16"/>
    </row>
    <row r="8284" spans="1:9" x14ac:dyDescent="0.2">
      <c r="A8284" s="12" t="s">
        <v>5502</v>
      </c>
      <c r="B8284" s="4">
        <v>3908676.5754168537</v>
      </c>
      <c r="C8284" s="4">
        <v>3843472.775849828</v>
      </c>
      <c r="D8284" s="8">
        <f t="shared" si="268"/>
        <v>65203.79956702562</v>
      </c>
      <c r="E8284" s="6">
        <f t="shared" si="269"/>
        <v>0.98331819010630939</v>
      </c>
      <c r="H8284" s="16"/>
      <c r="I8284" s="16"/>
    </row>
    <row r="8285" spans="1:9" x14ac:dyDescent="0.2">
      <c r="A8285" s="12" t="s">
        <v>5503</v>
      </c>
      <c r="B8285" s="4">
        <v>692544.71358075005</v>
      </c>
      <c r="C8285" s="4">
        <v>688813.23124722578</v>
      </c>
      <c r="D8285" s="8">
        <f t="shared" si="268"/>
        <v>3731.4823335242691</v>
      </c>
      <c r="E8285" s="6">
        <f t="shared" si="269"/>
        <v>0.99461192575677759</v>
      </c>
      <c r="H8285" s="16"/>
      <c r="I8285" s="16"/>
    </row>
    <row r="8286" spans="1:9" x14ac:dyDescent="0.2">
      <c r="A8286" s="12" t="s">
        <v>5504</v>
      </c>
      <c r="B8286" s="4">
        <v>2172277.248732307</v>
      </c>
      <c r="C8286" s="4">
        <v>2085751.2730553406</v>
      </c>
      <c r="D8286" s="8">
        <f t="shared" si="268"/>
        <v>86525.975676966365</v>
      </c>
      <c r="E8286" s="6">
        <f t="shared" si="269"/>
        <v>0.96016807903896195</v>
      </c>
      <c r="H8286" s="16"/>
      <c r="I8286" s="16"/>
    </row>
    <row r="8287" spans="1:9" x14ac:dyDescent="0.2">
      <c r="A8287" s="12" t="s">
        <v>5505</v>
      </c>
      <c r="B8287" s="4">
        <v>4665491.3748625638</v>
      </c>
      <c r="C8287" s="4">
        <v>4639208.6695174519</v>
      </c>
      <c r="D8287" s="8">
        <f t="shared" si="268"/>
        <v>26282.705345111899</v>
      </c>
      <c r="E8287" s="6">
        <f t="shared" si="269"/>
        <v>0.9943665729430512</v>
      </c>
      <c r="H8287" s="16"/>
      <c r="I8287" s="16"/>
    </row>
    <row r="8288" spans="1:9" x14ac:dyDescent="0.2">
      <c r="A8288" s="12" t="s">
        <v>5506</v>
      </c>
      <c r="B8288" s="4">
        <v>3877771.3573432644</v>
      </c>
      <c r="C8288" s="4">
        <v>3796830.7867318369</v>
      </c>
      <c r="D8288" s="8">
        <f t="shared" si="268"/>
        <v>80940.570611427538</v>
      </c>
      <c r="E8288" s="6">
        <f t="shared" si="269"/>
        <v>0.97912703892194364</v>
      </c>
      <c r="H8288" s="16"/>
      <c r="I8288" s="16"/>
    </row>
    <row r="8289" spans="1:9" x14ac:dyDescent="0.2">
      <c r="A8289" s="12" t="s">
        <v>5507</v>
      </c>
      <c r="B8289" s="4">
        <v>1275843.5030736083</v>
      </c>
      <c r="C8289" s="4">
        <v>1195509.8034466144</v>
      </c>
      <c r="D8289" s="8">
        <f t="shared" si="268"/>
        <v>80333.699626993854</v>
      </c>
      <c r="E8289" s="6">
        <f t="shared" si="269"/>
        <v>0.93703483269424226</v>
      </c>
      <c r="H8289" s="16"/>
      <c r="I8289" s="16"/>
    </row>
    <row r="8290" spans="1:9" x14ac:dyDescent="0.2">
      <c r="A8290" s="12" t="s">
        <v>5508</v>
      </c>
      <c r="B8290" s="4">
        <v>3375603.3977704309</v>
      </c>
      <c r="C8290" s="4">
        <v>3327757.0519411103</v>
      </c>
      <c r="D8290" s="8">
        <f t="shared" si="268"/>
        <v>47846.345829320606</v>
      </c>
      <c r="E8290" s="6">
        <f t="shared" si="269"/>
        <v>0.98582583906008536</v>
      </c>
      <c r="H8290" s="16"/>
      <c r="I8290" s="16"/>
    </row>
    <row r="8291" spans="1:9" x14ac:dyDescent="0.2">
      <c r="A8291" s="12" t="s">
        <v>5509</v>
      </c>
      <c r="B8291" s="4">
        <v>3446403.4075101181</v>
      </c>
      <c r="C8291" s="4">
        <v>3411572.2277176077</v>
      </c>
      <c r="D8291" s="8">
        <f t="shared" si="268"/>
        <v>34831.179792510346</v>
      </c>
      <c r="E8291" s="6">
        <f t="shared" si="269"/>
        <v>0.98989346989484484</v>
      </c>
      <c r="H8291" s="16"/>
      <c r="I8291" s="16"/>
    </row>
    <row r="8292" spans="1:9" x14ac:dyDescent="0.2">
      <c r="A8292" s="12" t="s">
        <v>5510</v>
      </c>
      <c r="B8292" s="4">
        <v>1142171.7338214361</v>
      </c>
      <c r="C8292" s="4">
        <v>1028184.7160333006</v>
      </c>
      <c r="D8292" s="8">
        <f t="shared" si="268"/>
        <v>113987.01778813545</v>
      </c>
      <c r="E8292" s="6">
        <f t="shared" si="269"/>
        <v>0.90020150699513291</v>
      </c>
      <c r="H8292" s="16"/>
      <c r="I8292" s="16"/>
    </row>
    <row r="8293" spans="1:9" x14ac:dyDescent="0.2">
      <c r="A8293" s="12" t="s">
        <v>5511</v>
      </c>
      <c r="B8293" s="4">
        <v>1089135.0406410533</v>
      </c>
      <c r="C8293" s="4">
        <v>1003231.8910489954</v>
      </c>
      <c r="D8293" s="8">
        <f t="shared" si="268"/>
        <v>85903.149592057918</v>
      </c>
      <c r="E8293" s="6">
        <f t="shared" si="269"/>
        <v>0.92112718222572632</v>
      </c>
      <c r="H8293" s="16"/>
      <c r="I8293" s="16"/>
    </row>
    <row r="8294" spans="1:9" x14ac:dyDescent="0.2">
      <c r="A8294" s="12" t="s">
        <v>5512</v>
      </c>
      <c r="B8294" s="4">
        <v>3285897.3449893389</v>
      </c>
      <c r="C8294" s="4">
        <v>3131176.4151357687</v>
      </c>
      <c r="D8294" s="8">
        <f t="shared" si="268"/>
        <v>154720.92985357018</v>
      </c>
      <c r="E8294" s="6">
        <f t="shared" si="269"/>
        <v>0.95291364470362905</v>
      </c>
      <c r="H8294" s="16"/>
      <c r="I8294" s="16"/>
    </row>
    <row r="8295" spans="1:9" x14ac:dyDescent="0.2">
      <c r="A8295" s="12" t="s">
        <v>5513</v>
      </c>
      <c r="B8295" s="4">
        <v>4397498.4641683046</v>
      </c>
      <c r="C8295" s="4">
        <v>4178285.1772627663</v>
      </c>
      <c r="D8295" s="8">
        <f t="shared" si="268"/>
        <v>219213.28690553829</v>
      </c>
      <c r="E8295" s="6">
        <f t="shared" si="269"/>
        <v>0.95015045742670934</v>
      </c>
      <c r="H8295" s="16"/>
      <c r="I8295" s="16"/>
    </row>
    <row r="8296" spans="1:9" x14ac:dyDescent="0.2">
      <c r="A8296" s="12" t="s">
        <v>9370</v>
      </c>
      <c r="B8296" s="4">
        <v>39936.703571392994</v>
      </c>
      <c r="C8296" s="4">
        <v>37294.926410738241</v>
      </c>
      <c r="D8296" s="8">
        <f t="shared" si="268"/>
        <v>2641.777160654754</v>
      </c>
      <c r="E8296" s="6">
        <f t="shared" si="269"/>
        <v>0.93385089593255555</v>
      </c>
      <c r="H8296" s="16"/>
      <c r="I8296" s="16"/>
    </row>
    <row r="8297" spans="1:9" x14ac:dyDescent="0.2">
      <c r="A8297" s="12" t="s">
        <v>5514</v>
      </c>
      <c r="B8297" s="4">
        <v>2196921.0754065388</v>
      </c>
      <c r="C8297" s="4">
        <v>2122684.2123710276</v>
      </c>
      <c r="D8297" s="8">
        <f t="shared" si="268"/>
        <v>74236.863035511225</v>
      </c>
      <c r="E8297" s="6">
        <f t="shared" si="269"/>
        <v>0.96620868001743132</v>
      </c>
      <c r="H8297" s="16"/>
      <c r="I8297" s="16"/>
    </row>
    <row r="8298" spans="1:9" x14ac:dyDescent="0.2">
      <c r="A8298" s="12" t="s">
        <v>5515</v>
      </c>
      <c r="B8298" s="4">
        <v>2778914.1200866578</v>
      </c>
      <c r="C8298" s="4">
        <v>2737865.0272502527</v>
      </c>
      <c r="D8298" s="8">
        <f t="shared" si="268"/>
        <v>41049.092836405151</v>
      </c>
      <c r="E8298" s="6">
        <f t="shared" si="269"/>
        <v>0.98522836940526792</v>
      </c>
      <c r="H8298" s="16"/>
      <c r="I8298" s="16"/>
    </row>
    <row r="8299" spans="1:9" x14ac:dyDescent="0.2">
      <c r="A8299" s="12" t="s">
        <v>9371</v>
      </c>
      <c r="B8299" s="4">
        <v>350758.64424765372</v>
      </c>
      <c r="C8299" s="4">
        <v>114472.70612792982</v>
      </c>
      <c r="D8299" s="8">
        <f t="shared" si="268"/>
        <v>236285.9381197239</v>
      </c>
      <c r="E8299" s="6">
        <f t="shared" si="269"/>
        <v>0.32635747687263317</v>
      </c>
      <c r="H8299" s="16"/>
      <c r="I8299" s="16"/>
    </row>
    <row r="8300" spans="1:9" x14ac:dyDescent="0.2">
      <c r="A8300" s="12" t="s">
        <v>5516</v>
      </c>
      <c r="B8300" s="4">
        <v>922463.32318815298</v>
      </c>
      <c r="C8300" s="4">
        <v>921908.61243582424</v>
      </c>
      <c r="D8300" s="8">
        <f t="shared" si="268"/>
        <v>554.71075232874136</v>
      </c>
      <c r="E8300" s="6">
        <f t="shared" si="269"/>
        <v>0.99939866362338226</v>
      </c>
      <c r="H8300" s="16"/>
      <c r="I8300" s="16"/>
    </row>
    <row r="8301" spans="1:9" x14ac:dyDescent="0.2">
      <c r="A8301" s="12" t="s">
        <v>5517</v>
      </c>
      <c r="B8301" s="4">
        <v>1578184.7918381148</v>
      </c>
      <c r="C8301" s="4">
        <v>1442468.8812712918</v>
      </c>
      <c r="D8301" s="8">
        <f t="shared" si="268"/>
        <v>135715.91056682309</v>
      </c>
      <c r="E8301" s="6">
        <f t="shared" si="269"/>
        <v>0.91400505741234872</v>
      </c>
      <c r="H8301" s="16"/>
      <c r="I8301" s="16"/>
    </row>
    <row r="8302" spans="1:9" x14ac:dyDescent="0.2">
      <c r="A8302" s="12" t="s">
        <v>5518</v>
      </c>
      <c r="B8302" s="4">
        <v>280249.5051011765</v>
      </c>
      <c r="C8302" s="4">
        <v>206155.61509532222</v>
      </c>
      <c r="D8302" s="8">
        <f t="shared" si="268"/>
        <v>74093.890005854279</v>
      </c>
      <c r="E8302" s="6">
        <f t="shared" si="269"/>
        <v>0.73561455539732468</v>
      </c>
      <c r="H8302" s="16"/>
      <c r="I8302" s="16"/>
    </row>
    <row r="8303" spans="1:9" x14ac:dyDescent="0.2">
      <c r="A8303" s="12" t="s">
        <v>5519</v>
      </c>
      <c r="B8303" s="4">
        <v>800032.236518675</v>
      </c>
      <c r="C8303" s="4">
        <v>798217.03431106021</v>
      </c>
      <c r="D8303" s="8">
        <f t="shared" si="268"/>
        <v>1815.2022076147841</v>
      </c>
      <c r="E8303" s="6">
        <f t="shared" si="269"/>
        <v>0.99773108866773463</v>
      </c>
      <c r="H8303" s="16"/>
      <c r="I8303" s="16"/>
    </row>
    <row r="8304" spans="1:9" x14ac:dyDescent="0.2">
      <c r="A8304" s="12" t="s">
        <v>5520</v>
      </c>
      <c r="B8304" s="4">
        <v>699314.7966695393</v>
      </c>
      <c r="C8304" s="4">
        <v>628405.67284339108</v>
      </c>
      <c r="D8304" s="8">
        <f t="shared" si="268"/>
        <v>70909.123826148221</v>
      </c>
      <c r="E8304" s="6">
        <f t="shared" si="269"/>
        <v>0.89860199703502586</v>
      </c>
      <c r="H8304" s="16"/>
      <c r="I8304" s="16"/>
    </row>
    <row r="8305" spans="1:9" x14ac:dyDescent="0.2">
      <c r="A8305" s="12" t="s">
        <v>5521</v>
      </c>
      <c r="B8305" s="4">
        <v>1297029.5988151326</v>
      </c>
      <c r="C8305" s="4">
        <v>1116327.8172887699</v>
      </c>
      <c r="D8305" s="8">
        <f t="shared" si="268"/>
        <v>180701.78152636276</v>
      </c>
      <c r="E8305" s="6">
        <f t="shared" si="269"/>
        <v>0.86068029465831919</v>
      </c>
      <c r="H8305" s="16"/>
      <c r="I8305" s="16"/>
    </row>
    <row r="8306" spans="1:9" x14ac:dyDescent="0.2">
      <c r="A8306" s="12" t="s">
        <v>5522</v>
      </c>
      <c r="B8306" s="4">
        <v>3698735.8789035911</v>
      </c>
      <c r="C8306" s="4">
        <v>3651759.2787879501</v>
      </c>
      <c r="D8306" s="8">
        <f t="shared" si="268"/>
        <v>46976.60011564102</v>
      </c>
      <c r="E8306" s="6">
        <f t="shared" si="269"/>
        <v>0.98729928233492403</v>
      </c>
      <c r="H8306" s="16"/>
      <c r="I8306" s="16"/>
    </row>
    <row r="8307" spans="1:9" x14ac:dyDescent="0.2">
      <c r="A8307" s="12" t="s">
        <v>5523</v>
      </c>
      <c r="B8307" s="4">
        <v>4451129.8348993473</v>
      </c>
      <c r="C8307" s="4">
        <v>3951226.5823919857</v>
      </c>
      <c r="D8307" s="8">
        <f t="shared" si="268"/>
        <v>499903.25250736158</v>
      </c>
      <c r="E8307" s="6">
        <f t="shared" si="269"/>
        <v>0.8876907052704146</v>
      </c>
      <c r="H8307" s="16"/>
      <c r="I8307" s="16"/>
    </row>
    <row r="8308" spans="1:9" x14ac:dyDescent="0.2">
      <c r="A8308" s="12" t="s">
        <v>5524</v>
      </c>
      <c r="B8308" s="4">
        <v>3251427.5973027116</v>
      </c>
      <c r="C8308" s="4">
        <v>3212132.961542882</v>
      </c>
      <c r="D8308" s="8">
        <f t="shared" si="268"/>
        <v>39294.635759829544</v>
      </c>
      <c r="E8308" s="6">
        <f t="shared" si="269"/>
        <v>0.98791465146189106</v>
      </c>
      <c r="H8308" s="16"/>
      <c r="I8308" s="16"/>
    </row>
    <row r="8309" spans="1:9" x14ac:dyDescent="0.2">
      <c r="A8309" s="12" t="s">
        <v>5525</v>
      </c>
      <c r="B8309" s="4">
        <v>1770192.9945469031</v>
      </c>
      <c r="C8309" s="4">
        <v>1503446.8326004266</v>
      </c>
      <c r="D8309" s="8">
        <f t="shared" si="268"/>
        <v>266746.16194647644</v>
      </c>
      <c r="E8309" s="6">
        <f t="shared" si="269"/>
        <v>0.8493123841478355</v>
      </c>
      <c r="H8309" s="16"/>
      <c r="I8309" s="16"/>
    </row>
    <row r="8310" spans="1:9" x14ac:dyDescent="0.2">
      <c r="A8310" s="12" t="s">
        <v>5526</v>
      </c>
      <c r="B8310" s="4">
        <v>3643996.0692848554</v>
      </c>
      <c r="C8310" s="4">
        <v>3507379.8452804429</v>
      </c>
      <c r="D8310" s="8">
        <f t="shared" si="268"/>
        <v>136616.22400441254</v>
      </c>
      <c r="E8310" s="6">
        <f t="shared" si="269"/>
        <v>0.96250922849342591</v>
      </c>
      <c r="H8310" s="16"/>
      <c r="I8310" s="16"/>
    </row>
    <row r="8311" spans="1:9" x14ac:dyDescent="0.2">
      <c r="A8311" s="12" t="s">
        <v>5527</v>
      </c>
      <c r="B8311" s="4">
        <v>696915.94985609408</v>
      </c>
      <c r="C8311" s="4">
        <v>654785.52560186991</v>
      </c>
      <c r="D8311" s="8">
        <f t="shared" si="268"/>
        <v>42130.42425422417</v>
      </c>
      <c r="E8311" s="6">
        <f t="shared" si="269"/>
        <v>0.93954733815042735</v>
      </c>
      <c r="H8311" s="16"/>
      <c r="I8311" s="16"/>
    </row>
    <row r="8312" spans="1:9" x14ac:dyDescent="0.2">
      <c r="A8312" s="12" t="s">
        <v>5528</v>
      </c>
      <c r="B8312" s="4">
        <v>540916.52771681314</v>
      </c>
      <c r="C8312" s="4">
        <v>502996.44019620976</v>
      </c>
      <c r="D8312" s="8">
        <f t="shared" si="268"/>
        <v>37920.087520603382</v>
      </c>
      <c r="E8312" s="6">
        <f t="shared" si="269"/>
        <v>0.92989660034855559</v>
      </c>
      <c r="H8312" s="16"/>
      <c r="I8312" s="16"/>
    </row>
    <row r="8313" spans="1:9" x14ac:dyDescent="0.2">
      <c r="A8313" s="12" t="s">
        <v>9373</v>
      </c>
      <c r="B8313" s="4">
        <v>664207.05646803579</v>
      </c>
      <c r="C8313" s="4">
        <v>632020.87393920007</v>
      </c>
      <c r="D8313" s="8">
        <f t="shared" si="268"/>
        <v>32186.182528835721</v>
      </c>
      <c r="E8313" s="6">
        <f t="shared" si="269"/>
        <v>0.95154194431479266</v>
      </c>
      <c r="H8313" s="16"/>
      <c r="I8313" s="16"/>
    </row>
    <row r="8314" spans="1:9" x14ac:dyDescent="0.2">
      <c r="A8314" s="12" t="s">
        <v>5529</v>
      </c>
      <c r="B8314" s="4">
        <v>466749.56425329891</v>
      </c>
      <c r="C8314" s="4">
        <v>432674.55994057882</v>
      </c>
      <c r="D8314" s="8">
        <f t="shared" si="268"/>
        <v>34075.004312720092</v>
      </c>
      <c r="E8314" s="6">
        <f t="shared" si="269"/>
        <v>0.92699510203671442</v>
      </c>
      <c r="H8314" s="16"/>
      <c r="I8314" s="16"/>
    </row>
    <row r="8315" spans="1:9" x14ac:dyDescent="0.2">
      <c r="A8315" s="12" t="s">
        <v>5530</v>
      </c>
      <c r="B8315" s="4">
        <v>470004.27032890322</v>
      </c>
      <c r="C8315" s="4">
        <v>440309.09705903736</v>
      </c>
      <c r="D8315" s="8">
        <f t="shared" si="268"/>
        <v>29695.17326986586</v>
      </c>
      <c r="E8315" s="6">
        <f t="shared" si="269"/>
        <v>0.93681935432398189</v>
      </c>
      <c r="H8315" s="16"/>
      <c r="I8315" s="16"/>
    </row>
    <row r="8316" spans="1:9" x14ac:dyDescent="0.2">
      <c r="A8316" s="12" t="s">
        <v>5531</v>
      </c>
      <c r="B8316" s="4">
        <v>478548.23019716697</v>
      </c>
      <c r="C8316" s="4">
        <v>437333.80155692762</v>
      </c>
      <c r="D8316" s="8">
        <f t="shared" si="268"/>
        <v>41214.428640239348</v>
      </c>
      <c r="E8316" s="6">
        <f t="shared" si="269"/>
        <v>0.91387612357638737</v>
      </c>
      <c r="H8316" s="16"/>
      <c r="I8316" s="16"/>
    </row>
    <row r="8317" spans="1:9" x14ac:dyDescent="0.2">
      <c r="A8317" s="12" t="s">
        <v>5532</v>
      </c>
      <c r="B8317" s="4">
        <v>2619420.8317218022</v>
      </c>
      <c r="C8317" s="4">
        <v>2581894.2186122518</v>
      </c>
      <c r="D8317" s="8">
        <f t="shared" si="268"/>
        <v>37526.613109550439</v>
      </c>
      <c r="E8317" s="6">
        <f t="shared" si="269"/>
        <v>0.985673698301894</v>
      </c>
      <c r="H8317" s="16"/>
      <c r="I8317" s="16"/>
    </row>
    <row r="8318" spans="1:9" x14ac:dyDescent="0.2">
      <c r="A8318" s="12" t="s">
        <v>5533</v>
      </c>
      <c r="B8318" s="4">
        <v>785614.54545148683</v>
      </c>
      <c r="C8318" s="4">
        <v>746595.72883268702</v>
      </c>
      <c r="D8318" s="8">
        <f t="shared" si="268"/>
        <v>39018.816618799814</v>
      </c>
      <c r="E8318" s="6">
        <f t="shared" si="269"/>
        <v>0.95033338315245175</v>
      </c>
      <c r="H8318" s="16"/>
      <c r="I8318" s="16"/>
    </row>
    <row r="8319" spans="1:9" x14ac:dyDescent="0.2">
      <c r="A8319" s="12" t="s">
        <v>5534</v>
      </c>
      <c r="B8319" s="4">
        <v>5167780.8997084387</v>
      </c>
      <c r="C8319" s="4">
        <v>4783797.0589207541</v>
      </c>
      <c r="D8319" s="8">
        <f t="shared" si="268"/>
        <v>383983.84078768454</v>
      </c>
      <c r="E8319" s="6">
        <f t="shared" si="269"/>
        <v>0.92569657107379522</v>
      </c>
      <c r="H8319" s="16"/>
      <c r="I8319" s="16"/>
    </row>
    <row r="8320" spans="1:9" x14ac:dyDescent="0.2">
      <c r="A8320" s="12" t="s">
        <v>5535</v>
      </c>
      <c r="B8320" s="4">
        <v>2251797.3157419949</v>
      </c>
      <c r="C8320" s="4">
        <v>2222723.5117721828</v>
      </c>
      <c r="D8320" s="8">
        <f t="shared" si="268"/>
        <v>29073.803969812114</v>
      </c>
      <c r="E8320" s="6">
        <f t="shared" si="269"/>
        <v>0.98708862304499556</v>
      </c>
      <c r="H8320" s="16"/>
      <c r="I8320" s="16"/>
    </row>
    <row r="8321" spans="1:9" x14ac:dyDescent="0.2">
      <c r="A8321" s="12" t="s">
        <v>5536</v>
      </c>
      <c r="B8321" s="4">
        <v>1070069.7082485142</v>
      </c>
      <c r="C8321" s="4">
        <v>969829.18006968894</v>
      </c>
      <c r="D8321" s="8">
        <f t="shared" si="268"/>
        <v>100240.52817882528</v>
      </c>
      <c r="E8321" s="6">
        <f t="shared" si="269"/>
        <v>0.90632336621985254</v>
      </c>
      <c r="H8321" s="16"/>
      <c r="I8321" s="16"/>
    </row>
    <row r="8322" spans="1:9" x14ac:dyDescent="0.2">
      <c r="A8322" s="12" t="s">
        <v>5537</v>
      </c>
      <c r="B8322" s="4">
        <v>3746630.6658172095</v>
      </c>
      <c r="C8322" s="4">
        <v>3551550.3446893217</v>
      </c>
      <c r="D8322" s="8">
        <f t="shared" si="268"/>
        <v>195080.32112788782</v>
      </c>
      <c r="E8322" s="6">
        <f t="shared" si="269"/>
        <v>0.94793179832009489</v>
      </c>
      <c r="H8322" s="16"/>
      <c r="I8322" s="16"/>
    </row>
    <row r="8323" spans="1:9" x14ac:dyDescent="0.2">
      <c r="A8323" s="12" t="s">
        <v>5538</v>
      </c>
      <c r="B8323" s="4">
        <v>628588.4079923078</v>
      </c>
      <c r="C8323" s="4">
        <v>631985.90324078628</v>
      </c>
      <c r="D8323" s="8">
        <f t="shared" si="268"/>
        <v>-3397.4952484784881</v>
      </c>
      <c r="E8323" s="6">
        <f t="shared" si="269"/>
        <v>1.0054049600744785</v>
      </c>
      <c r="H8323" s="16"/>
      <c r="I8323" s="16"/>
    </row>
    <row r="8324" spans="1:9" x14ac:dyDescent="0.2">
      <c r="A8324" s="12" t="s">
        <v>5539</v>
      </c>
      <c r="B8324" s="4">
        <v>286799.41174397437</v>
      </c>
      <c r="C8324" s="4">
        <v>261102.55696861102</v>
      </c>
      <c r="D8324" s="8">
        <f t="shared" si="268"/>
        <v>25696.854775363347</v>
      </c>
      <c r="E8324" s="6">
        <f t="shared" si="269"/>
        <v>0.91040129887608379</v>
      </c>
      <c r="H8324" s="16"/>
      <c r="I8324" s="16"/>
    </row>
    <row r="8325" spans="1:9" x14ac:dyDescent="0.2">
      <c r="A8325" s="12" t="s">
        <v>5540</v>
      </c>
      <c r="B8325" s="4">
        <v>819591.58820982743</v>
      </c>
      <c r="C8325" s="4">
        <v>710702.96391612815</v>
      </c>
      <c r="D8325" s="8">
        <f t="shared" si="268"/>
        <v>108888.62429369928</v>
      </c>
      <c r="E8325" s="6">
        <f t="shared" si="269"/>
        <v>0.86714282349879102</v>
      </c>
      <c r="H8325" s="16"/>
      <c r="I8325" s="16"/>
    </row>
    <row r="8326" spans="1:9" x14ac:dyDescent="0.2">
      <c r="A8326" s="12" t="s">
        <v>5541</v>
      </c>
      <c r="B8326" s="4">
        <v>265778.51258015371</v>
      </c>
      <c r="C8326" s="4">
        <v>266435.14963498642</v>
      </c>
      <c r="D8326" s="8">
        <f t="shared" si="268"/>
        <v>-656.63705483271042</v>
      </c>
      <c r="E8326" s="6">
        <f t="shared" si="269"/>
        <v>1.0024706175396128</v>
      </c>
      <c r="H8326" s="16"/>
      <c r="I8326" s="16"/>
    </row>
    <row r="8327" spans="1:9" x14ac:dyDescent="0.2">
      <c r="A8327" s="12" t="s">
        <v>5542</v>
      </c>
      <c r="B8327" s="4">
        <v>222658.85180470493</v>
      </c>
      <c r="C8327" s="4">
        <v>218638.58252505091</v>
      </c>
      <c r="D8327" s="8">
        <f t="shared" si="268"/>
        <v>4020.2692796540214</v>
      </c>
      <c r="E8327" s="6">
        <f t="shared" si="269"/>
        <v>0.98194426474820673</v>
      </c>
      <c r="H8327" s="16"/>
      <c r="I8327" s="16"/>
    </row>
    <row r="8328" spans="1:9" x14ac:dyDescent="0.2">
      <c r="A8328" s="12" t="s">
        <v>5543</v>
      </c>
      <c r="B8328" s="4">
        <v>3628921.1915744888</v>
      </c>
      <c r="C8328" s="4">
        <v>3478347.8021003879</v>
      </c>
      <c r="D8328" s="8">
        <f t="shared" si="268"/>
        <v>150573.3894741009</v>
      </c>
      <c r="E8328" s="6">
        <f t="shared" si="269"/>
        <v>0.95850739613092251</v>
      </c>
      <c r="H8328" s="16"/>
      <c r="I8328" s="16"/>
    </row>
    <row r="8329" spans="1:9" x14ac:dyDescent="0.2">
      <c r="A8329" s="12" t="s">
        <v>5544</v>
      </c>
      <c r="B8329" s="4">
        <v>1883092.0194712782</v>
      </c>
      <c r="C8329" s="4">
        <v>1698185.7468208838</v>
      </c>
      <c r="D8329" s="8">
        <f t="shared" si="268"/>
        <v>184906.27265039436</v>
      </c>
      <c r="E8329" s="6">
        <f t="shared" si="269"/>
        <v>0.90180709665887115</v>
      </c>
      <c r="H8329" s="16"/>
      <c r="I8329" s="16"/>
    </row>
    <row r="8330" spans="1:9" x14ac:dyDescent="0.2">
      <c r="A8330" s="12" t="s">
        <v>5545</v>
      </c>
      <c r="B8330" s="4">
        <v>5009008.7333655804</v>
      </c>
      <c r="C8330" s="4">
        <v>4867377.6304237861</v>
      </c>
      <c r="D8330" s="8">
        <f t="shared" si="268"/>
        <v>141631.10294179432</v>
      </c>
      <c r="E8330" s="6">
        <f t="shared" si="269"/>
        <v>0.97172472429557299</v>
      </c>
      <c r="H8330" s="16"/>
      <c r="I8330" s="16"/>
    </row>
    <row r="8331" spans="1:9" x14ac:dyDescent="0.2">
      <c r="A8331" s="12" t="s">
        <v>5546</v>
      </c>
      <c r="B8331" s="4">
        <v>3245869.4433684982</v>
      </c>
      <c r="C8331" s="4">
        <v>3204360.9275786332</v>
      </c>
      <c r="D8331" s="8">
        <f t="shared" si="268"/>
        <v>41508.51578986505</v>
      </c>
      <c r="E8331" s="6">
        <f t="shared" si="269"/>
        <v>0.98721189606850346</v>
      </c>
      <c r="H8331" s="16"/>
      <c r="I8331" s="16"/>
    </row>
    <row r="8332" spans="1:9" x14ac:dyDescent="0.2">
      <c r="A8332" s="12" t="s">
        <v>5547</v>
      </c>
      <c r="B8332" s="4">
        <v>2506619.348070865</v>
      </c>
      <c r="C8332" s="4">
        <v>2411974.2369452612</v>
      </c>
      <c r="D8332" s="8">
        <f t="shared" si="268"/>
        <v>94645.111125603784</v>
      </c>
      <c r="E8332" s="6">
        <f t="shared" si="269"/>
        <v>0.96224192907533235</v>
      </c>
      <c r="H8332" s="16"/>
      <c r="I8332" s="16"/>
    </row>
    <row r="8333" spans="1:9" x14ac:dyDescent="0.2">
      <c r="A8333" s="12" t="s">
        <v>5548</v>
      </c>
      <c r="B8333" s="4">
        <v>2437321.2094739582</v>
      </c>
      <c r="C8333" s="4">
        <v>2388806.5954756653</v>
      </c>
      <c r="D8333" s="8">
        <f t="shared" ref="D8333:D8395" si="270">B8333-C8333</f>
        <v>48514.613998292945</v>
      </c>
      <c r="E8333" s="6">
        <f t="shared" ref="E8333:E8395" si="271">C8333/B8333</f>
        <v>0.98009510859310833</v>
      </c>
      <c r="H8333" s="16"/>
      <c r="I8333" s="16"/>
    </row>
    <row r="8334" spans="1:9" x14ac:dyDescent="0.2">
      <c r="A8334" s="12" t="s">
        <v>5549</v>
      </c>
      <c r="B8334" s="4">
        <v>4886424.1406395696</v>
      </c>
      <c r="C8334" s="4">
        <v>4760440.5314304391</v>
      </c>
      <c r="D8334" s="8">
        <f t="shared" si="270"/>
        <v>125983.60920913052</v>
      </c>
      <c r="E8334" s="6">
        <f t="shared" si="271"/>
        <v>0.9742176271270957</v>
      </c>
      <c r="H8334" s="16"/>
      <c r="I8334" s="16"/>
    </row>
    <row r="8335" spans="1:9" x14ac:dyDescent="0.2">
      <c r="A8335" s="12" t="s">
        <v>5550</v>
      </c>
      <c r="B8335" s="4">
        <v>48445.910673170649</v>
      </c>
      <c r="C8335" s="4">
        <v>53582.992647590312</v>
      </c>
      <c r="D8335" s="8">
        <f t="shared" si="270"/>
        <v>-5137.0819744196633</v>
      </c>
      <c r="E8335" s="6">
        <f t="shared" si="271"/>
        <v>1.1060374736079548</v>
      </c>
      <c r="H8335" s="16"/>
      <c r="I8335" s="16"/>
    </row>
    <row r="8336" spans="1:9" x14ac:dyDescent="0.2">
      <c r="A8336" s="12" t="s">
        <v>5551</v>
      </c>
      <c r="B8336" s="4">
        <v>2895498.8416777607</v>
      </c>
      <c r="C8336" s="4">
        <v>2320320.0447305706</v>
      </c>
      <c r="D8336" s="8">
        <f t="shared" si="270"/>
        <v>575178.79694719007</v>
      </c>
      <c r="E8336" s="6">
        <f t="shared" si="271"/>
        <v>0.80135416092450928</v>
      </c>
      <c r="H8336" s="16"/>
      <c r="I8336" s="16"/>
    </row>
    <row r="8337" spans="1:9" x14ac:dyDescent="0.2">
      <c r="A8337" s="12" t="s">
        <v>5552</v>
      </c>
      <c r="B8337" s="4">
        <v>2736077.5802899706</v>
      </c>
      <c r="C8337" s="4">
        <v>2653605.1938989181</v>
      </c>
      <c r="D8337" s="8">
        <f t="shared" si="270"/>
        <v>82472.386391052511</v>
      </c>
      <c r="E8337" s="6">
        <f t="shared" si="271"/>
        <v>0.96985743862485363</v>
      </c>
      <c r="H8337" s="16"/>
      <c r="I8337" s="16"/>
    </row>
    <row r="8338" spans="1:9" x14ac:dyDescent="0.2">
      <c r="A8338" s="12" t="s">
        <v>5553</v>
      </c>
      <c r="B8338" s="4">
        <v>2769043.5058211996</v>
      </c>
      <c r="C8338" s="4">
        <v>2654964.4418523149</v>
      </c>
      <c r="D8338" s="8">
        <f t="shared" si="270"/>
        <v>114079.06396888476</v>
      </c>
      <c r="E8338" s="6">
        <f t="shared" si="271"/>
        <v>0.95880199652729803</v>
      </c>
      <c r="H8338" s="16"/>
      <c r="I8338" s="16"/>
    </row>
    <row r="8339" spans="1:9" x14ac:dyDescent="0.2">
      <c r="A8339" s="12" t="s">
        <v>5554</v>
      </c>
      <c r="B8339" s="4">
        <v>320303.11331291229</v>
      </c>
      <c r="C8339" s="4">
        <v>294975.68873797805</v>
      </c>
      <c r="D8339" s="8">
        <f t="shared" si="270"/>
        <v>25327.424574934237</v>
      </c>
      <c r="E8339" s="6">
        <f t="shared" si="271"/>
        <v>0.92092669873554667</v>
      </c>
      <c r="H8339" s="16"/>
      <c r="I8339" s="16"/>
    </row>
    <row r="8340" spans="1:9" x14ac:dyDescent="0.2">
      <c r="A8340" s="12" t="s">
        <v>5555</v>
      </c>
      <c r="B8340" s="4">
        <v>732248.10018998745</v>
      </c>
      <c r="C8340" s="4">
        <v>723082.05874337384</v>
      </c>
      <c r="D8340" s="8">
        <f t="shared" si="270"/>
        <v>9166.0414466136135</v>
      </c>
      <c r="E8340" s="6">
        <f t="shared" si="271"/>
        <v>0.98748232812862824</v>
      </c>
      <c r="H8340" s="16"/>
      <c r="I8340" s="16"/>
    </row>
    <row r="8341" spans="1:9" x14ac:dyDescent="0.2">
      <c r="A8341" s="12" t="s">
        <v>5556</v>
      </c>
      <c r="B8341" s="4">
        <v>257004.45597523302</v>
      </c>
      <c r="C8341" s="4">
        <v>255213.99825501407</v>
      </c>
      <c r="D8341" s="8">
        <f t="shared" si="270"/>
        <v>1790.4577202189539</v>
      </c>
      <c r="E8341" s="6">
        <f t="shared" si="271"/>
        <v>0.99303335923330649</v>
      </c>
      <c r="H8341" s="16"/>
      <c r="I8341" s="16"/>
    </row>
    <row r="8342" spans="1:9" x14ac:dyDescent="0.2">
      <c r="A8342" s="12" t="s">
        <v>5557</v>
      </c>
      <c r="B8342" s="4">
        <v>1231004.2264551064</v>
      </c>
      <c r="C8342" s="4">
        <v>991051.42644221452</v>
      </c>
      <c r="D8342" s="8">
        <f t="shared" si="270"/>
        <v>239952.80001289188</v>
      </c>
      <c r="E8342" s="6">
        <f t="shared" si="271"/>
        <v>0.80507556769006527</v>
      </c>
      <c r="H8342" s="16"/>
      <c r="I8342" s="16"/>
    </row>
    <row r="8343" spans="1:9" x14ac:dyDescent="0.2">
      <c r="A8343" s="12" t="s">
        <v>8936</v>
      </c>
      <c r="B8343" s="4">
        <v>611348.89759854856</v>
      </c>
      <c r="C8343" s="4">
        <v>589786.3710672562</v>
      </c>
      <c r="D8343" s="8">
        <f t="shared" si="270"/>
        <v>21562.526531292358</v>
      </c>
      <c r="E8343" s="6">
        <f t="shared" si="271"/>
        <v>0.96472958957480326</v>
      </c>
      <c r="H8343" s="16"/>
      <c r="I8343" s="16"/>
    </row>
    <row r="8344" spans="1:9" x14ac:dyDescent="0.2">
      <c r="A8344" s="12" t="s">
        <v>8763</v>
      </c>
      <c r="B8344" s="4">
        <v>532973.03282827744</v>
      </c>
      <c r="C8344" s="4">
        <v>506503.87740227213</v>
      </c>
      <c r="D8344" s="8">
        <f t="shared" si="270"/>
        <v>26469.155426005309</v>
      </c>
      <c r="E8344" s="6">
        <f t="shared" si="271"/>
        <v>0.95033678292212276</v>
      </c>
      <c r="H8344" s="16"/>
      <c r="I8344" s="16"/>
    </row>
    <row r="8345" spans="1:9" x14ac:dyDescent="0.2">
      <c r="A8345" s="12" t="s">
        <v>8764</v>
      </c>
      <c r="B8345" s="4">
        <v>578206.36236251995</v>
      </c>
      <c r="C8345" s="4">
        <v>578998.7929791424</v>
      </c>
      <c r="D8345" s="8">
        <f t="shared" si="270"/>
        <v>-792.43061662244145</v>
      </c>
      <c r="E8345" s="6">
        <f t="shared" si="271"/>
        <v>1.001370497919436</v>
      </c>
      <c r="H8345" s="16"/>
      <c r="I8345" s="16"/>
    </row>
    <row r="8346" spans="1:9" x14ac:dyDescent="0.2">
      <c r="A8346" s="12" t="s">
        <v>8765</v>
      </c>
      <c r="B8346" s="4">
        <v>633560.8131655273</v>
      </c>
      <c r="C8346" s="4">
        <v>595045.07758424303</v>
      </c>
      <c r="D8346" s="8">
        <f t="shared" si="270"/>
        <v>38515.735581284272</v>
      </c>
      <c r="E8346" s="6">
        <f t="shared" si="271"/>
        <v>0.93920751602542463</v>
      </c>
      <c r="H8346" s="16"/>
      <c r="I8346" s="16"/>
    </row>
    <row r="8347" spans="1:9" x14ac:dyDescent="0.2">
      <c r="A8347" s="12" t="s">
        <v>8760</v>
      </c>
      <c r="B8347" s="4">
        <v>238545.04228706524</v>
      </c>
      <c r="C8347" s="4">
        <v>227464.9785860237</v>
      </c>
      <c r="D8347" s="8">
        <f t="shared" si="270"/>
        <v>11080.063701041538</v>
      </c>
      <c r="E8347" s="6">
        <f t="shared" si="271"/>
        <v>0.95355148195573147</v>
      </c>
      <c r="H8347" s="16"/>
      <c r="I8347" s="16"/>
    </row>
    <row r="8348" spans="1:9" x14ac:dyDescent="0.2">
      <c r="A8348" s="12" t="s">
        <v>8761</v>
      </c>
      <c r="B8348" s="4">
        <v>576600.45356004476</v>
      </c>
      <c r="C8348" s="4">
        <v>555501.82238552696</v>
      </c>
      <c r="D8348" s="8">
        <f t="shared" si="270"/>
        <v>21098.631174517795</v>
      </c>
      <c r="E8348" s="6">
        <f t="shared" si="271"/>
        <v>0.96340857686765469</v>
      </c>
      <c r="H8348" s="16"/>
      <c r="I8348" s="16"/>
    </row>
    <row r="8349" spans="1:9" x14ac:dyDescent="0.2">
      <c r="A8349" s="12" t="s">
        <v>8762</v>
      </c>
      <c r="B8349" s="4">
        <v>522698.94557192712</v>
      </c>
      <c r="C8349" s="4">
        <v>457331.15212007758</v>
      </c>
      <c r="D8349" s="8">
        <f t="shared" si="270"/>
        <v>65367.793451849546</v>
      </c>
      <c r="E8349" s="6">
        <f t="shared" si="271"/>
        <v>0.87494179200930788</v>
      </c>
      <c r="H8349" s="16"/>
      <c r="I8349" s="16"/>
    </row>
    <row r="8350" spans="1:9" x14ac:dyDescent="0.2">
      <c r="A8350" s="11" t="s">
        <v>8937</v>
      </c>
      <c r="B8350" s="14">
        <v>480535.85669154627</v>
      </c>
      <c r="C8350" s="14">
        <v>473857.44402930612</v>
      </c>
      <c r="D8350" s="8">
        <f t="shared" si="270"/>
        <v>6678.4126622401527</v>
      </c>
      <c r="E8350" s="6">
        <f t="shared" si="271"/>
        <v>0.98610215539747537</v>
      </c>
      <c r="H8350" s="16"/>
      <c r="I8350" s="16"/>
    </row>
    <row r="8351" spans="1:9" x14ac:dyDescent="0.2">
      <c r="A8351" s="11" t="s">
        <v>8943</v>
      </c>
      <c r="B8351" s="14">
        <v>2770126.42133974</v>
      </c>
      <c r="C8351" s="14">
        <v>2713210.4529016991</v>
      </c>
      <c r="D8351" s="8">
        <f t="shared" si="270"/>
        <v>56915.968438040931</v>
      </c>
      <c r="E8351" s="6">
        <f t="shared" si="271"/>
        <v>0.97945365669971329</v>
      </c>
      <c r="H8351" s="16"/>
      <c r="I8351" s="16"/>
    </row>
    <row r="8352" spans="1:9" x14ac:dyDescent="0.2">
      <c r="A8352" s="11" t="s">
        <v>8938</v>
      </c>
      <c r="B8352" s="14">
        <v>561057.60555525019</v>
      </c>
      <c r="C8352" s="14">
        <v>489579.80278601206</v>
      </c>
      <c r="D8352" s="8">
        <f t="shared" si="270"/>
        <v>71477.802769238129</v>
      </c>
      <c r="E8352" s="6">
        <f t="shared" si="271"/>
        <v>0.87260166859604338</v>
      </c>
      <c r="H8352" s="16"/>
      <c r="I8352" s="16"/>
    </row>
    <row r="8353" spans="1:9" x14ac:dyDescent="0.2">
      <c r="A8353" s="11" t="s">
        <v>8939</v>
      </c>
      <c r="B8353" s="14">
        <v>1240211.8370405314</v>
      </c>
      <c r="C8353" s="14">
        <v>1193487.1602564687</v>
      </c>
      <c r="D8353" s="8">
        <f t="shared" si="270"/>
        <v>46724.676784062758</v>
      </c>
      <c r="E8353" s="6">
        <f t="shared" si="271"/>
        <v>0.9623252452616804</v>
      </c>
      <c r="H8353" s="16"/>
      <c r="I8353" s="16"/>
    </row>
    <row r="8354" spans="1:9" x14ac:dyDescent="0.2">
      <c r="A8354" s="11" t="s">
        <v>8940</v>
      </c>
      <c r="B8354" s="14">
        <v>1295043.6529640101</v>
      </c>
      <c r="C8354" s="14">
        <v>1247842.6528337845</v>
      </c>
      <c r="D8354" s="8">
        <f t="shared" si="270"/>
        <v>47201.000130225671</v>
      </c>
      <c r="E8354" s="6">
        <f t="shared" si="271"/>
        <v>0.96355257985150145</v>
      </c>
      <c r="H8354" s="16"/>
      <c r="I8354" s="16"/>
    </row>
    <row r="8355" spans="1:9" x14ac:dyDescent="0.2">
      <c r="A8355" s="11" t="s">
        <v>8941</v>
      </c>
      <c r="B8355" s="14">
        <v>1200924.8926269009</v>
      </c>
      <c r="C8355" s="14">
        <v>1087472.5918134628</v>
      </c>
      <c r="D8355" s="8">
        <f t="shared" si="270"/>
        <v>113452.30081343814</v>
      </c>
      <c r="E8355" s="6">
        <f t="shared" si="271"/>
        <v>0.90552922875528641</v>
      </c>
      <c r="H8355" s="16"/>
      <c r="I8355" s="16"/>
    </row>
    <row r="8356" spans="1:9" x14ac:dyDescent="0.2">
      <c r="A8356" s="11" t="s">
        <v>8942</v>
      </c>
      <c r="B8356" s="14">
        <v>2713382.5888259257</v>
      </c>
      <c r="C8356" s="14">
        <v>2630269.181934366</v>
      </c>
      <c r="D8356" s="8">
        <f t="shared" si="270"/>
        <v>83113.406891559716</v>
      </c>
      <c r="E8356" s="6">
        <f t="shared" si="271"/>
        <v>0.96936907930572269</v>
      </c>
      <c r="H8356" s="16"/>
      <c r="I8356" s="16"/>
    </row>
    <row r="8357" spans="1:9" x14ac:dyDescent="0.2">
      <c r="A8357" s="11" t="s">
        <v>8115</v>
      </c>
      <c r="B8357" s="14">
        <v>209044.2286082987</v>
      </c>
      <c r="C8357" s="14">
        <v>196476.31029168944</v>
      </c>
      <c r="D8357" s="8">
        <f t="shared" si="270"/>
        <v>12567.918316609255</v>
      </c>
      <c r="E8357" s="6">
        <f t="shared" si="271"/>
        <v>0.93987914232179703</v>
      </c>
      <c r="H8357" s="16"/>
      <c r="I8357" s="16"/>
    </row>
    <row r="8358" spans="1:9" x14ac:dyDescent="0.2">
      <c r="A8358" s="12" t="s">
        <v>8116</v>
      </c>
      <c r="B8358" s="4">
        <v>446290.83365189238</v>
      </c>
      <c r="C8358" s="4">
        <v>450171.69360429578</v>
      </c>
      <c r="D8358" s="8">
        <f t="shared" si="270"/>
        <v>-3880.8599524034071</v>
      </c>
      <c r="E8358" s="6">
        <f t="shared" si="271"/>
        <v>1.0086958092341876</v>
      </c>
      <c r="H8358" s="16"/>
      <c r="I8358" s="16"/>
    </row>
    <row r="8359" spans="1:9" x14ac:dyDescent="0.2">
      <c r="A8359" s="12" t="s">
        <v>8117</v>
      </c>
      <c r="B8359" s="4">
        <v>2078451.1314460335</v>
      </c>
      <c r="C8359" s="4">
        <v>1988360.1728350183</v>
      </c>
      <c r="D8359" s="8">
        <f t="shared" si="270"/>
        <v>90090.95861101523</v>
      </c>
      <c r="E8359" s="6">
        <f t="shared" si="271"/>
        <v>0.9566547621697814</v>
      </c>
      <c r="H8359" s="16"/>
      <c r="I8359" s="16"/>
    </row>
    <row r="8360" spans="1:9" x14ac:dyDescent="0.2">
      <c r="A8360" s="12" t="s">
        <v>9043</v>
      </c>
      <c r="B8360" s="4">
        <v>284564.02682183392</v>
      </c>
      <c r="C8360" s="4">
        <v>287534.28830640565</v>
      </c>
      <c r="D8360" s="8">
        <f t="shared" si="270"/>
        <v>-2970.2614845717326</v>
      </c>
      <c r="E8360" s="6">
        <f t="shared" si="271"/>
        <v>1.0104379373519037</v>
      </c>
      <c r="H8360" s="16"/>
      <c r="I8360" s="16"/>
    </row>
    <row r="8361" spans="1:9" x14ac:dyDescent="0.2">
      <c r="A8361" s="12" t="s">
        <v>9038</v>
      </c>
      <c r="B8361" s="4">
        <v>291367.46430284024</v>
      </c>
      <c r="C8361" s="4">
        <v>280163.44985694316</v>
      </c>
      <c r="D8361" s="8">
        <f t="shared" si="270"/>
        <v>11204.014445897075</v>
      </c>
      <c r="E8361" s="6">
        <f t="shared" si="271"/>
        <v>0.96154678947182692</v>
      </c>
      <c r="H8361" s="16"/>
      <c r="I8361" s="16"/>
    </row>
    <row r="8362" spans="1:9" x14ac:dyDescent="0.2">
      <c r="A8362" s="12" t="s">
        <v>9039</v>
      </c>
      <c r="B8362" s="4">
        <v>712975.14287990355</v>
      </c>
      <c r="C8362" s="4">
        <v>704825.96495291626</v>
      </c>
      <c r="D8362" s="8">
        <f t="shared" si="270"/>
        <v>8149.1779269872932</v>
      </c>
      <c r="E8362" s="6">
        <f t="shared" si="271"/>
        <v>0.98857017946786963</v>
      </c>
      <c r="H8362" s="16"/>
      <c r="I8362" s="16"/>
    </row>
    <row r="8363" spans="1:9" x14ac:dyDescent="0.2">
      <c r="A8363" s="12" t="s">
        <v>9040</v>
      </c>
      <c r="B8363" s="4">
        <v>440788.62589163741</v>
      </c>
      <c r="C8363" s="4">
        <v>416978.53753544902</v>
      </c>
      <c r="D8363" s="8">
        <f t="shared" si="270"/>
        <v>23810.088356188382</v>
      </c>
      <c r="E8363" s="6">
        <f t="shared" si="271"/>
        <v>0.94598297923857544</v>
      </c>
      <c r="H8363" s="16"/>
      <c r="I8363" s="16"/>
    </row>
    <row r="8364" spans="1:9" x14ac:dyDescent="0.2">
      <c r="A8364" s="12" t="s">
        <v>9041</v>
      </c>
      <c r="B8364" s="4">
        <v>471884.65237197094</v>
      </c>
      <c r="C8364" s="4">
        <v>435462.68288877694</v>
      </c>
      <c r="D8364" s="8">
        <f t="shared" si="270"/>
        <v>36421.969483194</v>
      </c>
      <c r="E8364" s="6">
        <f t="shared" si="271"/>
        <v>0.92281594813453738</v>
      </c>
      <c r="H8364" s="16"/>
      <c r="I8364" s="16"/>
    </row>
    <row r="8365" spans="1:9" x14ac:dyDescent="0.2">
      <c r="A8365" s="12" t="s">
        <v>9042</v>
      </c>
      <c r="B8365" s="4">
        <v>246115.28802941309</v>
      </c>
      <c r="C8365" s="4">
        <v>210048.86931035933</v>
      </c>
      <c r="D8365" s="8">
        <f t="shared" si="270"/>
        <v>36066.418719053763</v>
      </c>
      <c r="E8365" s="6">
        <f t="shared" si="271"/>
        <v>0.85345721914380435</v>
      </c>
      <c r="H8365" s="16"/>
      <c r="I8365" s="16"/>
    </row>
    <row r="8366" spans="1:9" x14ac:dyDescent="0.2">
      <c r="A8366" s="12" t="s">
        <v>9044</v>
      </c>
      <c r="B8366" s="4">
        <v>523598.94164695061</v>
      </c>
      <c r="C8366" s="4">
        <v>392987.82789110264</v>
      </c>
      <c r="D8366" s="8">
        <f t="shared" si="270"/>
        <v>130611.11375584797</v>
      </c>
      <c r="E8366" s="6">
        <f t="shared" si="271"/>
        <v>0.75055122658380824</v>
      </c>
      <c r="H8366" s="16"/>
      <c r="I8366" s="16"/>
    </row>
    <row r="8367" spans="1:9" x14ac:dyDescent="0.2">
      <c r="A8367" s="12" t="s">
        <v>9045</v>
      </c>
      <c r="B8367" s="4">
        <v>201223.4973825324</v>
      </c>
      <c r="C8367" s="4">
        <v>176486.48419471949</v>
      </c>
      <c r="D8367" s="8">
        <f t="shared" si="270"/>
        <v>24737.013187812903</v>
      </c>
      <c r="E8367" s="6">
        <f t="shared" si="271"/>
        <v>0.87706697523109323</v>
      </c>
      <c r="H8367" s="16"/>
      <c r="I8367" s="16"/>
    </row>
    <row r="8368" spans="1:9" x14ac:dyDescent="0.2">
      <c r="A8368" s="12" t="s">
        <v>7656</v>
      </c>
      <c r="B8368" s="4">
        <v>393206.7650842712</v>
      </c>
      <c r="C8368" s="4">
        <v>235716.23597750234</v>
      </c>
      <c r="D8368" s="8">
        <f t="shared" si="270"/>
        <v>157490.52910676887</v>
      </c>
      <c r="E8368" s="6">
        <f t="shared" si="271"/>
        <v>0.59947146618137193</v>
      </c>
      <c r="H8368" s="16"/>
      <c r="I8368" s="16"/>
    </row>
    <row r="8369" spans="1:9" x14ac:dyDescent="0.2">
      <c r="A8369" s="12" t="s">
        <v>7657</v>
      </c>
      <c r="B8369" s="4">
        <v>417572.8596779306</v>
      </c>
      <c r="C8369" s="4">
        <v>250181.10894383976</v>
      </c>
      <c r="D8369" s="8">
        <f t="shared" si="270"/>
        <v>167391.75073409083</v>
      </c>
      <c r="E8369" s="6">
        <f t="shared" si="271"/>
        <v>0.599131632110386</v>
      </c>
      <c r="H8369" s="16"/>
      <c r="I8369" s="16"/>
    </row>
    <row r="8370" spans="1:9" x14ac:dyDescent="0.2">
      <c r="A8370" s="12" t="s">
        <v>7654</v>
      </c>
      <c r="B8370" s="4">
        <v>602686.73637556715</v>
      </c>
      <c r="C8370" s="4">
        <v>541924.98990641057</v>
      </c>
      <c r="D8370" s="8">
        <f t="shared" si="270"/>
        <v>60761.746469156584</v>
      </c>
      <c r="E8370" s="6">
        <f t="shared" si="271"/>
        <v>0.89918187542243733</v>
      </c>
      <c r="H8370" s="16"/>
      <c r="I8370" s="16"/>
    </row>
    <row r="8371" spans="1:9" x14ac:dyDescent="0.2">
      <c r="A8371" s="12" t="s">
        <v>7655</v>
      </c>
      <c r="B8371" s="4">
        <v>514723.12093035702</v>
      </c>
      <c r="C8371" s="4">
        <v>365243.52475054929</v>
      </c>
      <c r="D8371" s="8">
        <f t="shared" si="270"/>
        <v>149479.59617980773</v>
      </c>
      <c r="E8371" s="6">
        <f t="shared" si="271"/>
        <v>0.70959222521493726</v>
      </c>
      <c r="H8371" s="16"/>
      <c r="I8371" s="16"/>
    </row>
    <row r="8372" spans="1:9" x14ac:dyDescent="0.2">
      <c r="A8372" s="12" t="s">
        <v>8945</v>
      </c>
      <c r="B8372" s="4">
        <v>604288.01501608978</v>
      </c>
      <c r="C8372" s="4">
        <v>543447.66790160944</v>
      </c>
      <c r="D8372" s="8">
        <f t="shared" si="270"/>
        <v>60840.347114480333</v>
      </c>
      <c r="E8372" s="6">
        <f t="shared" si="271"/>
        <v>0.89931895784353688</v>
      </c>
      <c r="H8372" s="16"/>
      <c r="I8372" s="16"/>
    </row>
    <row r="8373" spans="1:9" x14ac:dyDescent="0.2">
      <c r="A8373" s="12" t="s">
        <v>8944</v>
      </c>
      <c r="B8373" s="4">
        <v>631795.59830913541</v>
      </c>
      <c r="C8373" s="4">
        <v>589536.93679048901</v>
      </c>
      <c r="D8373" s="8">
        <f t="shared" si="270"/>
        <v>42258.661518646404</v>
      </c>
      <c r="E8373" s="6">
        <f t="shared" si="271"/>
        <v>0.93311339675087546</v>
      </c>
      <c r="H8373" s="16"/>
      <c r="I8373" s="16"/>
    </row>
    <row r="8374" spans="1:9" x14ac:dyDescent="0.2">
      <c r="A8374" s="12" t="s">
        <v>8487</v>
      </c>
      <c r="B8374" s="4">
        <v>199196.11100966015</v>
      </c>
      <c r="C8374" s="4">
        <v>201532.38666397243</v>
      </c>
      <c r="D8374" s="8">
        <f t="shared" si="270"/>
        <v>-2336.2756543122814</v>
      </c>
      <c r="E8374" s="6">
        <f t="shared" si="271"/>
        <v>1.0117285204137292</v>
      </c>
      <c r="H8374" s="16"/>
      <c r="I8374" s="16"/>
    </row>
    <row r="8375" spans="1:9" x14ac:dyDescent="0.2">
      <c r="A8375" s="12" t="s">
        <v>8495</v>
      </c>
      <c r="B8375" s="4">
        <v>2352130.1950541018</v>
      </c>
      <c r="C8375" s="4">
        <v>2330192.7019862584</v>
      </c>
      <c r="D8375" s="8">
        <f t="shared" si="270"/>
        <v>21937.493067843374</v>
      </c>
      <c r="E8375" s="6">
        <f t="shared" si="271"/>
        <v>0.99067335085703501</v>
      </c>
      <c r="H8375" s="16"/>
      <c r="I8375" s="16"/>
    </row>
    <row r="8376" spans="1:9" x14ac:dyDescent="0.2">
      <c r="A8376" s="12" t="s">
        <v>8496</v>
      </c>
      <c r="B8376" s="4">
        <v>2428566.9061868391</v>
      </c>
      <c r="C8376" s="4">
        <v>2396604.915256714</v>
      </c>
      <c r="D8376" s="8">
        <f t="shared" si="270"/>
        <v>31961.990930125117</v>
      </c>
      <c r="E8376" s="6">
        <f t="shared" si="271"/>
        <v>0.98683915569766634</v>
      </c>
      <c r="H8376" s="16"/>
      <c r="I8376" s="16"/>
    </row>
    <row r="8377" spans="1:9" x14ac:dyDescent="0.2">
      <c r="A8377" s="12" t="s">
        <v>8497</v>
      </c>
      <c r="B8377" s="4">
        <v>7945437.550285358</v>
      </c>
      <c r="C8377" s="4">
        <v>7881160.1800675197</v>
      </c>
      <c r="D8377" s="8">
        <f t="shared" si="270"/>
        <v>64277.370217838325</v>
      </c>
      <c r="E8377" s="6">
        <f t="shared" si="271"/>
        <v>0.99191015349236122</v>
      </c>
      <c r="H8377" s="16"/>
      <c r="I8377" s="16"/>
    </row>
    <row r="8378" spans="1:9" x14ac:dyDescent="0.2">
      <c r="A8378" s="12" t="s">
        <v>8488</v>
      </c>
      <c r="B8378" s="4">
        <v>1089547.6507993664</v>
      </c>
      <c r="C8378" s="4">
        <v>1091254.1431263182</v>
      </c>
      <c r="D8378" s="8">
        <f t="shared" si="270"/>
        <v>-1706.4923269518185</v>
      </c>
      <c r="E8378" s="6">
        <f t="shared" si="271"/>
        <v>1.0015662392789335</v>
      </c>
      <c r="H8378" s="16"/>
      <c r="I8378" s="16"/>
    </row>
    <row r="8379" spans="1:9" x14ac:dyDescent="0.2">
      <c r="A8379" s="12" t="s">
        <v>8489</v>
      </c>
      <c r="B8379" s="4">
        <v>474014.87042049522</v>
      </c>
      <c r="C8379" s="4">
        <v>454514.82128660748</v>
      </c>
      <c r="D8379" s="8">
        <f t="shared" si="270"/>
        <v>19500.049133887747</v>
      </c>
      <c r="E8379" s="6">
        <f t="shared" si="271"/>
        <v>0.95886194642672418</v>
      </c>
      <c r="H8379" s="16"/>
      <c r="I8379" s="16"/>
    </row>
    <row r="8380" spans="1:9" x14ac:dyDescent="0.2">
      <c r="A8380" s="12" t="s">
        <v>8490</v>
      </c>
      <c r="B8380" s="4">
        <v>1002765.3063039581</v>
      </c>
      <c r="C8380" s="4">
        <v>971178.46725611854</v>
      </c>
      <c r="D8380" s="8">
        <f t="shared" si="270"/>
        <v>31586.839047839516</v>
      </c>
      <c r="E8380" s="6">
        <f t="shared" si="271"/>
        <v>0.96850026736139905</v>
      </c>
      <c r="H8380" s="16"/>
      <c r="I8380" s="16"/>
    </row>
    <row r="8381" spans="1:9" x14ac:dyDescent="0.2">
      <c r="A8381" s="12" t="s">
        <v>8491</v>
      </c>
      <c r="B8381" s="4">
        <v>217349.64571448305</v>
      </c>
      <c r="C8381" s="4">
        <v>191905.39096364667</v>
      </c>
      <c r="D8381" s="8">
        <f t="shared" si="270"/>
        <v>25444.254750836379</v>
      </c>
      <c r="E8381" s="6">
        <f t="shared" si="271"/>
        <v>0.88293399482113388</v>
      </c>
      <c r="H8381" s="16"/>
      <c r="I8381" s="16"/>
    </row>
    <row r="8382" spans="1:9" x14ac:dyDescent="0.2">
      <c r="A8382" s="12" t="s">
        <v>8492</v>
      </c>
      <c r="B8382" s="4">
        <v>530896.7695524951</v>
      </c>
      <c r="C8382" s="4">
        <v>519645.47035678872</v>
      </c>
      <c r="D8382" s="8">
        <f t="shared" si="270"/>
        <v>11251.299195706379</v>
      </c>
      <c r="E8382" s="6">
        <f t="shared" si="271"/>
        <v>0.97880699254359682</v>
      </c>
      <c r="H8382" s="16"/>
      <c r="I8382" s="16"/>
    </row>
    <row r="8383" spans="1:9" x14ac:dyDescent="0.2">
      <c r="A8383" s="12" t="s">
        <v>8493</v>
      </c>
      <c r="B8383" s="4">
        <v>967438.5130818825</v>
      </c>
      <c r="C8383" s="4">
        <v>692537.37789981696</v>
      </c>
      <c r="D8383" s="8">
        <f t="shared" si="270"/>
        <v>274901.13518206554</v>
      </c>
      <c r="E8383" s="6">
        <f t="shared" si="271"/>
        <v>0.71584640112544462</v>
      </c>
      <c r="H8383" s="16"/>
      <c r="I8383" s="16"/>
    </row>
    <row r="8384" spans="1:9" x14ac:dyDescent="0.2">
      <c r="A8384" s="12" t="s">
        <v>8494</v>
      </c>
      <c r="B8384" s="4">
        <v>514685.9841946261</v>
      </c>
      <c r="C8384" s="4">
        <v>494270.46215544012</v>
      </c>
      <c r="D8384" s="8">
        <f t="shared" si="270"/>
        <v>20415.522039185977</v>
      </c>
      <c r="E8384" s="6">
        <f t="shared" si="271"/>
        <v>0.96033402372296595</v>
      </c>
      <c r="H8384" s="16"/>
      <c r="I8384" s="16"/>
    </row>
    <row r="8385" spans="1:9" x14ac:dyDescent="0.2">
      <c r="A8385" s="12" t="s">
        <v>8498</v>
      </c>
      <c r="B8385" s="4">
        <v>152342.66980033394</v>
      </c>
      <c r="C8385" s="4">
        <v>128140.16676796455</v>
      </c>
      <c r="D8385" s="8">
        <f t="shared" si="270"/>
        <v>24202.503032369394</v>
      </c>
      <c r="E8385" s="6">
        <f t="shared" si="271"/>
        <v>0.8411311613214465</v>
      </c>
      <c r="H8385" s="16"/>
      <c r="I8385" s="16"/>
    </row>
    <row r="8386" spans="1:9" x14ac:dyDescent="0.2">
      <c r="A8386" s="12" t="s">
        <v>8502</v>
      </c>
      <c r="B8386" s="4">
        <v>892229.86344587244</v>
      </c>
      <c r="C8386" s="4">
        <v>899221.68428321229</v>
      </c>
      <c r="D8386" s="8">
        <f t="shared" si="270"/>
        <v>-6991.820837339852</v>
      </c>
      <c r="E8386" s="6">
        <f t="shared" si="271"/>
        <v>1.007836344784893</v>
      </c>
      <c r="H8386" s="16"/>
      <c r="I8386" s="16"/>
    </row>
    <row r="8387" spans="1:9" x14ac:dyDescent="0.2">
      <c r="A8387" s="12" t="s">
        <v>8499</v>
      </c>
      <c r="B8387" s="4">
        <v>864936.43812640547</v>
      </c>
      <c r="C8387" s="4">
        <v>866690.51903514704</v>
      </c>
      <c r="D8387" s="8">
        <f t="shared" si="270"/>
        <v>-1754.0809087415691</v>
      </c>
      <c r="E8387" s="6">
        <f t="shared" si="271"/>
        <v>1.0020279882213556</v>
      </c>
      <c r="H8387" s="16"/>
      <c r="I8387" s="16"/>
    </row>
    <row r="8388" spans="1:9" x14ac:dyDescent="0.2">
      <c r="A8388" s="12" t="s">
        <v>8500</v>
      </c>
      <c r="B8388" s="4">
        <v>1157691.4957445795</v>
      </c>
      <c r="C8388" s="4">
        <v>1126691.9202405557</v>
      </c>
      <c r="D8388" s="8">
        <f t="shared" si="270"/>
        <v>30999.575504023815</v>
      </c>
      <c r="E8388" s="6">
        <f t="shared" si="271"/>
        <v>0.97322293925629455</v>
      </c>
      <c r="H8388" s="16"/>
      <c r="I8388" s="16"/>
    </row>
    <row r="8389" spans="1:9" x14ac:dyDescent="0.2">
      <c r="A8389" s="12" t="s">
        <v>8501</v>
      </c>
      <c r="B8389" s="4">
        <v>931623.45923262078</v>
      </c>
      <c r="C8389" s="4">
        <v>923862.33806433622</v>
      </c>
      <c r="D8389" s="8">
        <f t="shared" si="270"/>
        <v>7761.1211682845606</v>
      </c>
      <c r="E8389" s="6">
        <f t="shared" si="271"/>
        <v>0.99166925103552306</v>
      </c>
      <c r="H8389" s="16"/>
      <c r="I8389" s="16"/>
    </row>
    <row r="8390" spans="1:9" x14ac:dyDescent="0.2">
      <c r="A8390" s="12" t="s">
        <v>8503</v>
      </c>
      <c r="B8390" s="4">
        <v>268788.75480495818</v>
      </c>
      <c r="C8390" s="4">
        <v>247438.71152088279</v>
      </c>
      <c r="D8390" s="8">
        <f t="shared" si="270"/>
        <v>21350.043284075393</v>
      </c>
      <c r="E8390" s="6">
        <f t="shared" si="271"/>
        <v>0.92056943267746572</v>
      </c>
      <c r="H8390" s="16"/>
      <c r="I8390" s="16"/>
    </row>
    <row r="8391" spans="1:9" x14ac:dyDescent="0.2">
      <c r="A8391" s="12" t="s">
        <v>8505</v>
      </c>
      <c r="B8391" s="4">
        <v>589771.80662279495</v>
      </c>
      <c r="C8391" s="4">
        <v>600160.965767944</v>
      </c>
      <c r="D8391" s="8">
        <f t="shared" si="270"/>
        <v>-10389.159145149053</v>
      </c>
      <c r="E8391" s="6">
        <f t="shared" si="271"/>
        <v>1.0176155574554173</v>
      </c>
      <c r="H8391" s="16"/>
      <c r="I8391" s="16"/>
    </row>
    <row r="8392" spans="1:9" x14ac:dyDescent="0.2">
      <c r="A8392" s="12" t="s">
        <v>8506</v>
      </c>
      <c r="B8392" s="4">
        <v>295119.79681848909</v>
      </c>
      <c r="C8392" s="4">
        <v>300414.85248184548</v>
      </c>
      <c r="D8392" s="8">
        <f t="shared" si="270"/>
        <v>-5295.0556633563829</v>
      </c>
      <c r="E8392" s="6">
        <f t="shared" si="271"/>
        <v>1.0179420551262206</v>
      </c>
      <c r="H8392" s="16"/>
      <c r="I8392" s="16"/>
    </row>
    <row r="8393" spans="1:9" x14ac:dyDescent="0.2">
      <c r="A8393" s="12" t="s">
        <v>8507</v>
      </c>
      <c r="B8393" s="4">
        <v>324197.05303965521</v>
      </c>
      <c r="C8393" s="4">
        <v>305550.36291949789</v>
      </c>
      <c r="D8393" s="8">
        <f t="shared" si="270"/>
        <v>18646.69012015732</v>
      </c>
      <c r="E8393" s="6">
        <f t="shared" si="271"/>
        <v>0.9424834681705867</v>
      </c>
      <c r="H8393" s="16"/>
      <c r="I8393" s="16"/>
    </row>
    <row r="8394" spans="1:9" x14ac:dyDescent="0.2">
      <c r="A8394" s="12" t="s">
        <v>8508</v>
      </c>
      <c r="B8394" s="4">
        <v>781664.61129327083</v>
      </c>
      <c r="C8394" s="4">
        <v>783794.48871990934</v>
      </c>
      <c r="D8394" s="8">
        <f t="shared" si="270"/>
        <v>-2129.8774266385008</v>
      </c>
      <c r="E8394" s="6">
        <f t="shared" si="271"/>
        <v>1.0027247970496127</v>
      </c>
      <c r="H8394" s="16"/>
      <c r="I8394" s="16"/>
    </row>
    <row r="8395" spans="1:9" x14ac:dyDescent="0.2">
      <c r="A8395" s="12" t="s">
        <v>8509</v>
      </c>
      <c r="B8395" s="4">
        <v>1622893.2067538898</v>
      </c>
      <c r="C8395" s="4">
        <v>1590480.3658994378</v>
      </c>
      <c r="D8395" s="8">
        <f t="shared" si="270"/>
        <v>32412.840854451992</v>
      </c>
      <c r="E8395" s="6">
        <f t="shared" si="271"/>
        <v>0.98002774260218628</v>
      </c>
      <c r="H8395" s="16"/>
      <c r="I8395" s="16"/>
    </row>
    <row r="8396" spans="1:9" x14ac:dyDescent="0.2">
      <c r="A8396" s="12" t="s">
        <v>8510</v>
      </c>
      <c r="B8396" s="4">
        <v>314262.45295281435</v>
      </c>
      <c r="C8396" s="4">
        <v>191835.6797095279</v>
      </c>
      <c r="D8396" s="8">
        <f t="shared" ref="D8396:D8457" si="272">B8396-C8396</f>
        <v>122426.77324328644</v>
      </c>
      <c r="E8396" s="6">
        <f t="shared" ref="E8396:E8457" si="273">C8396/B8396</f>
        <v>0.61043143368556185</v>
      </c>
      <c r="H8396" s="16"/>
      <c r="I8396" s="16"/>
    </row>
    <row r="8397" spans="1:9" x14ac:dyDescent="0.2">
      <c r="A8397" s="12" t="s">
        <v>8511</v>
      </c>
      <c r="B8397" s="4">
        <v>281835.76669975265</v>
      </c>
      <c r="C8397" s="4">
        <v>283859.47011689056</v>
      </c>
      <c r="D8397" s="8">
        <f t="shared" si="272"/>
        <v>-2023.7034171379055</v>
      </c>
      <c r="E8397" s="6">
        <f t="shared" si="273"/>
        <v>1.0071804350485218</v>
      </c>
      <c r="H8397" s="16"/>
      <c r="I8397" s="16"/>
    </row>
    <row r="8398" spans="1:9" x14ac:dyDescent="0.2">
      <c r="A8398" s="12" t="s">
        <v>8512</v>
      </c>
      <c r="B8398" s="4">
        <v>605206.3137604061</v>
      </c>
      <c r="C8398" s="4">
        <v>604566.47993895132</v>
      </c>
      <c r="D8398" s="8">
        <f t="shared" si="272"/>
        <v>639.8338214547839</v>
      </c>
      <c r="E8398" s="6">
        <f t="shared" si="273"/>
        <v>0.99894278396158953</v>
      </c>
      <c r="H8398" s="16"/>
      <c r="I8398" s="16"/>
    </row>
    <row r="8399" spans="1:9" x14ac:dyDescent="0.2">
      <c r="A8399" s="12" t="s">
        <v>8513</v>
      </c>
      <c r="B8399" s="4">
        <v>2595622.1662837919</v>
      </c>
      <c r="C8399" s="4">
        <v>2566173.5525512784</v>
      </c>
      <c r="D8399" s="8">
        <f t="shared" si="272"/>
        <v>29448.613732513506</v>
      </c>
      <c r="E8399" s="6">
        <f t="shared" si="273"/>
        <v>0.98865450676333388</v>
      </c>
      <c r="H8399" s="16"/>
      <c r="I8399" s="16"/>
    </row>
    <row r="8400" spans="1:9" x14ac:dyDescent="0.2">
      <c r="A8400" s="12" t="s">
        <v>8514</v>
      </c>
      <c r="B8400" s="4">
        <v>314055.54094273952</v>
      </c>
      <c r="C8400" s="4">
        <v>313858.0484087239</v>
      </c>
      <c r="D8400" s="8">
        <f t="shared" si="272"/>
        <v>197.49253401561873</v>
      </c>
      <c r="E8400" s="6">
        <f t="shared" si="273"/>
        <v>0.99937115411680755</v>
      </c>
      <c r="H8400" s="16"/>
      <c r="I8400" s="16"/>
    </row>
    <row r="8401" spans="1:9" x14ac:dyDescent="0.2">
      <c r="A8401" s="12" t="s">
        <v>8504</v>
      </c>
      <c r="B8401" s="4">
        <v>268748.00958888099</v>
      </c>
      <c r="C8401" s="4">
        <v>268978.64914016309</v>
      </c>
      <c r="D8401" s="8">
        <f t="shared" si="272"/>
        <v>-230.63955128210364</v>
      </c>
      <c r="E8401" s="6">
        <f t="shared" si="273"/>
        <v>1.000858200035174</v>
      </c>
      <c r="H8401" s="16"/>
      <c r="I8401" s="16"/>
    </row>
    <row r="8402" spans="1:9" x14ac:dyDescent="0.2">
      <c r="A8402" s="12" t="s">
        <v>8515</v>
      </c>
      <c r="B8402" s="4">
        <v>578414.1816890398</v>
      </c>
      <c r="C8402" s="4">
        <v>573297.00437630131</v>
      </c>
      <c r="D8402" s="8">
        <f t="shared" si="272"/>
        <v>5117.1773127384949</v>
      </c>
      <c r="E8402" s="6">
        <f t="shared" si="273"/>
        <v>0.99115309154800513</v>
      </c>
      <c r="H8402" s="16"/>
      <c r="I8402" s="16"/>
    </row>
    <row r="8403" spans="1:9" x14ac:dyDescent="0.2">
      <c r="A8403" s="12" t="s">
        <v>8516</v>
      </c>
      <c r="B8403" s="4">
        <v>705180.14024734253</v>
      </c>
      <c r="C8403" s="4">
        <v>707459.69411511149</v>
      </c>
      <c r="D8403" s="8">
        <f t="shared" si="272"/>
        <v>-2279.5538677689619</v>
      </c>
      <c r="E8403" s="6">
        <f t="shared" si="273"/>
        <v>1.0032325837579166</v>
      </c>
      <c r="H8403" s="16"/>
      <c r="I8403" s="16"/>
    </row>
    <row r="8404" spans="1:9" x14ac:dyDescent="0.2">
      <c r="A8404" s="12" t="s">
        <v>8517</v>
      </c>
      <c r="B8404" s="4">
        <v>710128.22415704501</v>
      </c>
      <c r="C8404" s="4">
        <v>711001.96024604049</v>
      </c>
      <c r="D8404" s="8">
        <f t="shared" si="272"/>
        <v>-873.73608899547253</v>
      </c>
      <c r="E8404" s="6">
        <f t="shared" si="273"/>
        <v>1.0012303920042505</v>
      </c>
      <c r="H8404" s="16"/>
      <c r="I8404" s="16"/>
    </row>
    <row r="8405" spans="1:9" x14ac:dyDescent="0.2">
      <c r="A8405" s="12" t="s">
        <v>8518</v>
      </c>
      <c r="B8405" s="4">
        <v>94406.036982792764</v>
      </c>
      <c r="C8405" s="4">
        <v>51812.844211094118</v>
      </c>
      <c r="D8405" s="8">
        <f t="shared" si="272"/>
        <v>42593.192771698647</v>
      </c>
      <c r="E8405" s="6">
        <f t="shared" si="273"/>
        <v>0.54882977685566825</v>
      </c>
      <c r="H8405" s="16"/>
      <c r="I8405" s="16"/>
    </row>
    <row r="8406" spans="1:9" x14ac:dyDescent="0.2">
      <c r="A8406" s="12" t="s">
        <v>8519</v>
      </c>
      <c r="B8406" s="4">
        <v>535974.69950322714</v>
      </c>
      <c r="C8406" s="4">
        <v>475777.14873545087</v>
      </c>
      <c r="D8406" s="8">
        <f t="shared" si="272"/>
        <v>60197.550767776265</v>
      </c>
      <c r="E8406" s="6">
        <f t="shared" si="273"/>
        <v>0.88768583512697352</v>
      </c>
      <c r="H8406" s="16"/>
      <c r="I8406" s="16"/>
    </row>
    <row r="8407" spans="1:9" x14ac:dyDescent="0.2">
      <c r="A8407" s="12" t="s">
        <v>8520</v>
      </c>
      <c r="B8407" s="4">
        <v>315871.81574304303</v>
      </c>
      <c r="C8407" s="4">
        <v>316646.38448047725</v>
      </c>
      <c r="D8407" s="8">
        <f t="shared" si="272"/>
        <v>-774.56873743422329</v>
      </c>
      <c r="E8407" s="6">
        <f t="shared" si="273"/>
        <v>1.0024521616010982</v>
      </c>
      <c r="H8407" s="16"/>
      <c r="I8407" s="16"/>
    </row>
    <row r="8408" spans="1:9" x14ac:dyDescent="0.2">
      <c r="A8408" s="12" t="s">
        <v>8521</v>
      </c>
      <c r="B8408" s="4">
        <v>492504.97815927299</v>
      </c>
      <c r="C8408" s="4">
        <v>460577.15460263839</v>
      </c>
      <c r="D8408" s="8">
        <f t="shared" si="272"/>
        <v>31927.823556634597</v>
      </c>
      <c r="E8408" s="6">
        <f t="shared" si="273"/>
        <v>0.93517258713614593</v>
      </c>
      <c r="H8408" s="16"/>
      <c r="I8408" s="16"/>
    </row>
    <row r="8409" spans="1:9" x14ac:dyDescent="0.2">
      <c r="A8409" s="12" t="s">
        <v>8522</v>
      </c>
      <c r="B8409" s="4">
        <v>302079.59243269364</v>
      </c>
      <c r="C8409" s="4">
        <v>303388.7547312706</v>
      </c>
      <c r="D8409" s="8">
        <f t="shared" si="272"/>
        <v>-1309.1622985769645</v>
      </c>
      <c r="E8409" s="6">
        <f t="shared" si="273"/>
        <v>1.004333832312319</v>
      </c>
      <c r="H8409" s="16"/>
      <c r="I8409" s="16"/>
    </row>
    <row r="8410" spans="1:9" x14ac:dyDescent="0.2">
      <c r="A8410" s="12" t="s">
        <v>8523</v>
      </c>
      <c r="B8410" s="4">
        <v>596554.60723280895</v>
      </c>
      <c r="C8410" s="4">
        <v>598247.88514178479</v>
      </c>
      <c r="D8410" s="8">
        <f t="shared" si="272"/>
        <v>-1693.2779089758405</v>
      </c>
      <c r="E8410" s="6">
        <f t="shared" si="273"/>
        <v>1.0028384290196506</v>
      </c>
      <c r="H8410" s="16"/>
      <c r="I8410" s="16"/>
    </row>
    <row r="8411" spans="1:9" x14ac:dyDescent="0.2">
      <c r="A8411" s="12" t="s">
        <v>8524</v>
      </c>
      <c r="B8411" s="4">
        <v>236632.93286333184</v>
      </c>
      <c r="C8411" s="4">
        <v>232687.43158391345</v>
      </c>
      <c r="D8411" s="8">
        <f t="shared" si="272"/>
        <v>3945.5012794183858</v>
      </c>
      <c r="E8411" s="6">
        <f t="shared" si="273"/>
        <v>0.98332649123823723</v>
      </c>
      <c r="H8411" s="16"/>
      <c r="I8411" s="16"/>
    </row>
    <row r="8412" spans="1:9" x14ac:dyDescent="0.2">
      <c r="A8412" s="12" t="s">
        <v>8525</v>
      </c>
      <c r="B8412" s="4">
        <v>220341.96807785187</v>
      </c>
      <c r="C8412" s="4">
        <v>214725.24921400324</v>
      </c>
      <c r="D8412" s="8">
        <f t="shared" si="272"/>
        <v>5616.7188638486259</v>
      </c>
      <c r="E8412" s="6">
        <f t="shared" si="273"/>
        <v>0.97450908280049442</v>
      </c>
      <c r="H8412" s="16"/>
      <c r="I8412" s="16"/>
    </row>
    <row r="8413" spans="1:9" x14ac:dyDescent="0.2">
      <c r="A8413" s="12" t="s">
        <v>8526</v>
      </c>
      <c r="B8413" s="4">
        <v>265694.70105873107</v>
      </c>
      <c r="C8413" s="4">
        <v>265619.21898340672</v>
      </c>
      <c r="D8413" s="8">
        <f t="shared" si="272"/>
        <v>75.482075324340258</v>
      </c>
      <c r="E8413" s="6">
        <f t="shared" si="273"/>
        <v>0.99971590673421951</v>
      </c>
      <c r="H8413" s="16"/>
      <c r="I8413" s="16"/>
    </row>
    <row r="8414" spans="1:9" x14ac:dyDescent="0.2">
      <c r="A8414" s="12" t="s">
        <v>8527</v>
      </c>
      <c r="B8414" s="4">
        <v>230502.36980577561</v>
      </c>
      <c r="C8414" s="4">
        <v>232791.49366583992</v>
      </c>
      <c r="D8414" s="8">
        <f t="shared" si="272"/>
        <v>-2289.1238600643119</v>
      </c>
      <c r="E8414" s="6">
        <f t="shared" si="273"/>
        <v>1.0099310209348094</v>
      </c>
      <c r="H8414" s="16"/>
      <c r="I8414" s="16"/>
    </row>
    <row r="8415" spans="1:9" x14ac:dyDescent="0.2">
      <c r="A8415" s="12" t="s">
        <v>8528</v>
      </c>
      <c r="B8415" s="4">
        <v>505269.4596771755</v>
      </c>
      <c r="C8415" s="4">
        <v>505445.86382369953</v>
      </c>
      <c r="D8415" s="8">
        <f t="shared" si="272"/>
        <v>-176.40414652402978</v>
      </c>
      <c r="E8415" s="6">
        <f t="shared" si="273"/>
        <v>1.0003491288522302</v>
      </c>
      <c r="H8415" s="16"/>
      <c r="I8415" s="16"/>
    </row>
    <row r="8416" spans="1:9" x14ac:dyDescent="0.2">
      <c r="A8416" s="12" t="s">
        <v>8529</v>
      </c>
      <c r="B8416" s="4">
        <v>620614.23320475104</v>
      </c>
      <c r="C8416" s="4">
        <v>620601.25441900035</v>
      </c>
      <c r="D8416" s="8">
        <f t="shared" si="272"/>
        <v>12.978785750688985</v>
      </c>
      <c r="E8416" s="6">
        <f t="shared" si="273"/>
        <v>0.99997908719288686</v>
      </c>
      <c r="H8416" s="16"/>
      <c r="I8416" s="16"/>
    </row>
    <row r="8417" spans="1:9" x14ac:dyDescent="0.2">
      <c r="A8417" s="12" t="s">
        <v>8530</v>
      </c>
      <c r="B8417" s="4">
        <v>531224.42476031743</v>
      </c>
      <c r="C8417" s="4">
        <v>526705.75877879211</v>
      </c>
      <c r="D8417" s="8">
        <f t="shared" si="272"/>
        <v>4518.6659815253224</v>
      </c>
      <c r="E8417" s="6">
        <f t="shared" si="273"/>
        <v>0.99149386630036052</v>
      </c>
      <c r="H8417" s="16"/>
      <c r="I8417" s="16"/>
    </row>
    <row r="8418" spans="1:9" x14ac:dyDescent="0.2">
      <c r="A8418" s="12" t="s">
        <v>8535</v>
      </c>
      <c r="B8418" s="4">
        <v>659884.69328486884</v>
      </c>
      <c r="C8418" s="4">
        <v>622325.93200198608</v>
      </c>
      <c r="D8418" s="8">
        <f t="shared" si="272"/>
        <v>37558.76128288277</v>
      </c>
      <c r="E8418" s="6">
        <f t="shared" si="273"/>
        <v>0.94308284210091708</v>
      </c>
      <c r="H8418" s="16"/>
      <c r="I8418" s="16"/>
    </row>
    <row r="8419" spans="1:9" x14ac:dyDescent="0.2">
      <c r="A8419" s="12" t="s">
        <v>8531</v>
      </c>
      <c r="B8419" s="4">
        <v>768974.64160716347</v>
      </c>
      <c r="C8419" s="4">
        <v>771157.33679489256</v>
      </c>
      <c r="D8419" s="8">
        <f t="shared" si="272"/>
        <v>-2182.6951877290849</v>
      </c>
      <c r="E8419" s="6">
        <f t="shared" si="273"/>
        <v>1.0028384488507542</v>
      </c>
      <c r="H8419" s="16"/>
      <c r="I8419" s="16"/>
    </row>
    <row r="8420" spans="1:9" x14ac:dyDescent="0.2">
      <c r="A8420" s="12" t="s">
        <v>8532</v>
      </c>
      <c r="B8420" s="4">
        <v>290467.56746658694</v>
      </c>
      <c r="C8420" s="4">
        <v>292310.85161533888</v>
      </c>
      <c r="D8420" s="8">
        <f t="shared" si="272"/>
        <v>-1843.2841487519327</v>
      </c>
      <c r="E8420" s="6">
        <f t="shared" si="273"/>
        <v>1.0063459206989227</v>
      </c>
      <c r="H8420" s="16"/>
      <c r="I8420" s="16"/>
    </row>
    <row r="8421" spans="1:9" x14ac:dyDescent="0.2">
      <c r="A8421" s="12" t="s">
        <v>8533</v>
      </c>
      <c r="B8421" s="4">
        <v>285969.14601239725</v>
      </c>
      <c r="C8421" s="4">
        <v>287608.06083084032</v>
      </c>
      <c r="D8421" s="8">
        <f t="shared" si="272"/>
        <v>-1638.9148184430669</v>
      </c>
      <c r="E8421" s="6">
        <f t="shared" si="273"/>
        <v>1.005731089669275</v>
      </c>
      <c r="H8421" s="16"/>
      <c r="I8421" s="16"/>
    </row>
    <row r="8422" spans="1:9" x14ac:dyDescent="0.2">
      <c r="A8422" s="12" t="s">
        <v>8540</v>
      </c>
      <c r="B8422" s="4">
        <v>1956792.5923242194</v>
      </c>
      <c r="C8422" s="4">
        <v>1577883.7546406118</v>
      </c>
      <c r="D8422" s="8">
        <f t="shared" si="272"/>
        <v>378908.83768360759</v>
      </c>
      <c r="E8422" s="6">
        <f t="shared" si="273"/>
        <v>0.8063622894066913</v>
      </c>
      <c r="H8422" s="16"/>
      <c r="I8422" s="16"/>
    </row>
    <row r="8423" spans="1:9" x14ac:dyDescent="0.2">
      <c r="A8423" s="12" t="s">
        <v>8541</v>
      </c>
      <c r="B8423" s="4">
        <v>2801761.4664361072</v>
      </c>
      <c r="C8423" s="4">
        <v>2780706.2187467087</v>
      </c>
      <c r="D8423" s="8">
        <f t="shared" si="272"/>
        <v>21055.247689398471</v>
      </c>
      <c r="E8423" s="6">
        <f t="shared" si="273"/>
        <v>0.99248499633475895</v>
      </c>
      <c r="H8423" s="16"/>
      <c r="I8423" s="16"/>
    </row>
    <row r="8424" spans="1:9" x14ac:dyDescent="0.2">
      <c r="A8424" s="12" t="s">
        <v>8542</v>
      </c>
      <c r="B8424" s="4">
        <v>2789816.4212877331</v>
      </c>
      <c r="C8424" s="4">
        <v>2786497.5035666768</v>
      </c>
      <c r="D8424" s="8">
        <f t="shared" si="272"/>
        <v>3318.9177210563794</v>
      </c>
      <c r="E8424" s="6">
        <f t="shared" si="273"/>
        <v>0.99881034547802816</v>
      </c>
      <c r="H8424" s="16"/>
      <c r="I8424" s="16"/>
    </row>
    <row r="8425" spans="1:9" x14ac:dyDescent="0.2">
      <c r="A8425" s="12" t="s">
        <v>8543</v>
      </c>
      <c r="B8425" s="4">
        <v>4606588.6185696302</v>
      </c>
      <c r="C8425" s="4">
        <v>4414479.7012572605</v>
      </c>
      <c r="D8425" s="8">
        <f t="shared" si="272"/>
        <v>192108.91731236968</v>
      </c>
      <c r="E8425" s="6">
        <f t="shared" si="273"/>
        <v>0.95829692355467577</v>
      </c>
      <c r="H8425" s="16"/>
      <c r="I8425" s="16"/>
    </row>
    <row r="8426" spans="1:9" x14ac:dyDescent="0.2">
      <c r="A8426" s="12" t="s">
        <v>8536</v>
      </c>
      <c r="B8426" s="4">
        <v>436054.22443480033</v>
      </c>
      <c r="C8426" s="4">
        <v>428752.82898796437</v>
      </c>
      <c r="D8426" s="8">
        <f t="shared" si="272"/>
        <v>7301.3954468359589</v>
      </c>
      <c r="E8426" s="6">
        <f t="shared" si="273"/>
        <v>0.98325576261461567</v>
      </c>
      <c r="H8426" s="16"/>
      <c r="I8426" s="16"/>
    </row>
    <row r="8427" spans="1:9" x14ac:dyDescent="0.2">
      <c r="A8427" s="12" t="s">
        <v>8537</v>
      </c>
      <c r="B8427" s="4">
        <v>138012.19371938278</v>
      </c>
      <c r="C8427" s="4">
        <v>136670.70404308525</v>
      </c>
      <c r="D8427" s="8">
        <f t="shared" si="272"/>
        <v>1341.4896762975259</v>
      </c>
      <c r="E8427" s="6">
        <f t="shared" si="273"/>
        <v>0.99027991918579927</v>
      </c>
      <c r="H8427" s="16"/>
      <c r="I8427" s="16"/>
    </row>
    <row r="8428" spans="1:9" x14ac:dyDescent="0.2">
      <c r="A8428" s="12" t="s">
        <v>8538</v>
      </c>
      <c r="B8428" s="4">
        <v>532424.96906036558</v>
      </c>
      <c r="C8428" s="4">
        <v>532325.63651861809</v>
      </c>
      <c r="D8428" s="8">
        <f t="shared" si="272"/>
        <v>99.332541747484356</v>
      </c>
      <c r="E8428" s="6">
        <f t="shared" si="273"/>
        <v>0.99981343372771792</v>
      </c>
      <c r="H8428" s="16"/>
      <c r="I8428" s="16"/>
    </row>
    <row r="8429" spans="1:9" x14ac:dyDescent="0.2">
      <c r="A8429" s="12" t="s">
        <v>8539</v>
      </c>
      <c r="B8429" s="4">
        <v>1532382.7091373866</v>
      </c>
      <c r="C8429" s="4">
        <v>1472715.6965506845</v>
      </c>
      <c r="D8429" s="8">
        <f t="shared" si="272"/>
        <v>59667.012586702127</v>
      </c>
      <c r="E8429" s="6">
        <f t="shared" si="273"/>
        <v>0.9610625908065159</v>
      </c>
      <c r="H8429" s="16"/>
      <c r="I8429" s="16"/>
    </row>
    <row r="8430" spans="1:9" x14ac:dyDescent="0.2">
      <c r="A8430" s="12" t="s">
        <v>8544</v>
      </c>
      <c r="B8430" s="4">
        <v>2273661.2354184245</v>
      </c>
      <c r="C8430" s="4">
        <v>2235630.3702738243</v>
      </c>
      <c r="D8430" s="8">
        <f t="shared" si="272"/>
        <v>38030.86514460016</v>
      </c>
      <c r="E8430" s="6">
        <f t="shared" si="273"/>
        <v>0.98327329306927236</v>
      </c>
      <c r="H8430" s="16"/>
      <c r="I8430" s="16"/>
    </row>
    <row r="8431" spans="1:9" x14ac:dyDescent="0.2">
      <c r="A8431" s="12" t="s">
        <v>8545</v>
      </c>
      <c r="B8431" s="4">
        <v>2231918.0900938939</v>
      </c>
      <c r="C8431" s="4">
        <v>2160014.5931611932</v>
      </c>
      <c r="D8431" s="8">
        <f t="shared" si="272"/>
        <v>71903.496932700742</v>
      </c>
      <c r="E8431" s="6">
        <f t="shared" si="273"/>
        <v>0.96778398936240717</v>
      </c>
      <c r="H8431" s="16"/>
      <c r="I8431" s="16"/>
    </row>
    <row r="8432" spans="1:9" x14ac:dyDescent="0.2">
      <c r="A8432" s="12" t="s">
        <v>6681</v>
      </c>
      <c r="B8432" s="4">
        <v>250678.63896671566</v>
      </c>
      <c r="C8432" s="4">
        <v>140439.06646557819</v>
      </c>
      <c r="D8432" s="8">
        <f t="shared" si="272"/>
        <v>110239.57250113747</v>
      </c>
      <c r="E8432" s="6">
        <f t="shared" si="273"/>
        <v>0.56023547536583385</v>
      </c>
      <c r="H8432" s="16"/>
      <c r="I8432" s="16"/>
    </row>
    <row r="8433" spans="1:9" x14ac:dyDescent="0.2">
      <c r="A8433" s="12" t="s">
        <v>6682</v>
      </c>
      <c r="B8433" s="4">
        <v>614482.21409163461</v>
      </c>
      <c r="C8433" s="4">
        <v>495939.97670099273</v>
      </c>
      <c r="D8433" s="8">
        <f t="shared" si="272"/>
        <v>118542.23739064188</v>
      </c>
      <c r="E8433" s="6">
        <f t="shared" si="273"/>
        <v>0.80708597470818855</v>
      </c>
      <c r="H8433" s="16"/>
      <c r="I8433" s="16"/>
    </row>
    <row r="8434" spans="1:9" x14ac:dyDescent="0.2">
      <c r="A8434" s="12" t="s">
        <v>6683</v>
      </c>
      <c r="B8434" s="4">
        <v>514229.01374593365</v>
      </c>
      <c r="C8434" s="4">
        <v>240474.36524525596</v>
      </c>
      <c r="D8434" s="8">
        <f t="shared" si="272"/>
        <v>273754.64850067766</v>
      </c>
      <c r="E8434" s="6">
        <f t="shared" si="273"/>
        <v>0.46764060139956959</v>
      </c>
      <c r="H8434" s="16"/>
      <c r="I8434" s="16"/>
    </row>
    <row r="8435" spans="1:9" x14ac:dyDescent="0.2">
      <c r="A8435" s="12" t="s">
        <v>6684</v>
      </c>
      <c r="B8435" s="4">
        <v>695617.87510125188</v>
      </c>
      <c r="C8435" s="4">
        <v>612329.94855735125</v>
      </c>
      <c r="D8435" s="8">
        <f t="shared" si="272"/>
        <v>83287.926543900627</v>
      </c>
      <c r="E8435" s="6">
        <f t="shared" si="273"/>
        <v>0.88026770224704542</v>
      </c>
      <c r="H8435" s="16"/>
      <c r="I8435" s="16"/>
    </row>
    <row r="8436" spans="1:9" x14ac:dyDescent="0.2">
      <c r="A8436" s="12" t="s">
        <v>6685</v>
      </c>
      <c r="B8436" s="4">
        <v>595909.81300337845</v>
      </c>
      <c r="C8436" s="4">
        <v>62447.299662494406</v>
      </c>
      <c r="D8436" s="8">
        <f t="shared" si="272"/>
        <v>533462.513340884</v>
      </c>
      <c r="E8436" s="6">
        <f t="shared" si="273"/>
        <v>0.10479320578354089</v>
      </c>
      <c r="H8436" s="16"/>
      <c r="I8436" s="16"/>
    </row>
    <row r="8437" spans="1:9" x14ac:dyDescent="0.2">
      <c r="A8437" s="12" t="s">
        <v>6686</v>
      </c>
      <c r="B8437" s="4">
        <v>286437.63911660225</v>
      </c>
      <c r="C8437" s="4">
        <v>56658.353428850947</v>
      </c>
      <c r="D8437" s="8">
        <f t="shared" si="272"/>
        <v>229779.28568775131</v>
      </c>
      <c r="E8437" s="6">
        <f t="shared" si="273"/>
        <v>0.19780345070427918</v>
      </c>
      <c r="H8437" s="16"/>
      <c r="I8437" s="16"/>
    </row>
    <row r="8438" spans="1:9" x14ac:dyDescent="0.2">
      <c r="A8438" s="12" t="s">
        <v>6687</v>
      </c>
      <c r="B8438" s="4">
        <v>245555.83476180694</v>
      </c>
      <c r="C8438" s="4">
        <v>0</v>
      </c>
      <c r="D8438" s="8">
        <f t="shared" si="272"/>
        <v>245555.83476180694</v>
      </c>
      <c r="E8438" s="6">
        <f t="shared" si="273"/>
        <v>0</v>
      </c>
      <c r="H8438" s="16"/>
      <c r="I8438" s="16"/>
    </row>
    <row r="8439" spans="1:9" x14ac:dyDescent="0.2">
      <c r="A8439" s="12" t="s">
        <v>6688</v>
      </c>
      <c r="B8439" s="4">
        <v>244371.33639227602</v>
      </c>
      <c r="C8439" s="4">
        <v>709.77605958877916</v>
      </c>
      <c r="D8439" s="8">
        <f t="shared" si="272"/>
        <v>243661.56033268725</v>
      </c>
      <c r="E8439" s="6">
        <f t="shared" si="273"/>
        <v>2.9044980072843495E-3</v>
      </c>
      <c r="H8439" s="16"/>
      <c r="I8439" s="16"/>
    </row>
    <row r="8440" spans="1:9" x14ac:dyDescent="0.2">
      <c r="A8440" s="12" t="s">
        <v>6689</v>
      </c>
      <c r="B8440" s="4">
        <v>250353.32029675349</v>
      </c>
      <c r="C8440" s="4">
        <v>45904.355191863455</v>
      </c>
      <c r="D8440" s="8">
        <f t="shared" si="272"/>
        <v>204448.96510489003</v>
      </c>
      <c r="E8440" s="6">
        <f t="shared" si="273"/>
        <v>0.1833582839542581</v>
      </c>
      <c r="H8440" s="16"/>
      <c r="I8440" s="16"/>
    </row>
    <row r="8441" spans="1:9" x14ac:dyDescent="0.2">
      <c r="A8441" s="12" t="s">
        <v>7492</v>
      </c>
      <c r="B8441" s="4">
        <v>713033.19571630983</v>
      </c>
      <c r="C8441" s="4">
        <v>702718.98811873549</v>
      </c>
      <c r="D8441" s="8">
        <f t="shared" si="272"/>
        <v>10314.207597574336</v>
      </c>
      <c r="E8441" s="6">
        <f t="shared" si="273"/>
        <v>0.98553474416122699</v>
      </c>
      <c r="H8441" s="16"/>
      <c r="I8441" s="16"/>
    </row>
    <row r="8442" spans="1:9" x14ac:dyDescent="0.2">
      <c r="A8442" s="12" t="s">
        <v>7493</v>
      </c>
      <c r="B8442" s="4">
        <v>672557.10640747368</v>
      </c>
      <c r="C8442" s="4">
        <v>673614.96525499504</v>
      </c>
      <c r="D8442" s="8">
        <f t="shared" si="272"/>
        <v>-1057.8588475213619</v>
      </c>
      <c r="E8442" s="6">
        <f t="shared" si="273"/>
        <v>1.001572890744062</v>
      </c>
      <c r="H8442" s="16"/>
      <c r="I8442" s="16"/>
    </row>
    <row r="8443" spans="1:9" x14ac:dyDescent="0.2">
      <c r="A8443" s="12" t="s">
        <v>8946</v>
      </c>
      <c r="B8443" s="4">
        <v>792792.0612993238</v>
      </c>
      <c r="C8443" s="4">
        <v>461860.21724664117</v>
      </c>
      <c r="D8443" s="8">
        <f t="shared" si="272"/>
        <v>330931.84405268263</v>
      </c>
      <c r="E8443" s="6">
        <f t="shared" si="273"/>
        <v>0.58257422064707431</v>
      </c>
      <c r="H8443" s="16"/>
      <c r="I8443" s="16"/>
    </row>
    <row r="8444" spans="1:9" x14ac:dyDescent="0.2">
      <c r="A8444" s="12" t="s">
        <v>8947</v>
      </c>
      <c r="B8444" s="4">
        <v>479304.28430969472</v>
      </c>
      <c r="C8444" s="4">
        <v>470228.52633874287</v>
      </c>
      <c r="D8444" s="8">
        <f t="shared" si="272"/>
        <v>9075.7579709518468</v>
      </c>
      <c r="E8444" s="6">
        <f t="shared" si="273"/>
        <v>0.98106472596208283</v>
      </c>
      <c r="H8444" s="16"/>
      <c r="I8444" s="16"/>
    </row>
    <row r="8445" spans="1:9" x14ac:dyDescent="0.2">
      <c r="A8445" s="12" t="s">
        <v>8948</v>
      </c>
      <c r="B8445" s="4">
        <v>538901.37947043218</v>
      </c>
      <c r="C8445" s="4">
        <v>369672.84766782098</v>
      </c>
      <c r="D8445" s="8">
        <f t="shared" si="272"/>
        <v>169228.53180261119</v>
      </c>
      <c r="E8445" s="6">
        <f t="shared" si="273"/>
        <v>0.68597495154139565</v>
      </c>
      <c r="H8445" s="16"/>
      <c r="I8445" s="16"/>
    </row>
    <row r="8446" spans="1:9" x14ac:dyDescent="0.2">
      <c r="A8446" s="12" t="s">
        <v>8949</v>
      </c>
      <c r="B8446" s="4">
        <v>544504.57121541933</v>
      </c>
      <c r="C8446" s="4">
        <v>502710.94975094264</v>
      </c>
      <c r="D8446" s="8">
        <f t="shared" si="272"/>
        <v>41793.621464476688</v>
      </c>
      <c r="E8446" s="6">
        <f t="shared" si="273"/>
        <v>0.92324468209479527</v>
      </c>
      <c r="H8446" s="16"/>
      <c r="I8446" s="16"/>
    </row>
    <row r="8447" spans="1:9" x14ac:dyDescent="0.2">
      <c r="A8447" s="12" t="s">
        <v>8950</v>
      </c>
      <c r="B8447" s="4">
        <v>629205.2766933383</v>
      </c>
      <c r="C8447" s="4">
        <v>632294.22626232007</v>
      </c>
      <c r="D8447" s="8">
        <f t="shared" si="272"/>
        <v>-3088.9495689817704</v>
      </c>
      <c r="E8447" s="6">
        <f t="shared" si="273"/>
        <v>1.004909287451013</v>
      </c>
      <c r="H8447" s="16"/>
      <c r="I8447" s="16"/>
    </row>
    <row r="8448" spans="1:9" x14ac:dyDescent="0.2">
      <c r="A8448" s="12" t="s">
        <v>8951</v>
      </c>
      <c r="B8448" s="4">
        <v>488573.1887300816</v>
      </c>
      <c r="C8448" s="4">
        <v>490391.7762194642</v>
      </c>
      <c r="D8448" s="8">
        <f t="shared" si="272"/>
        <v>-1818.5874893825967</v>
      </c>
      <c r="E8448" s="6">
        <f t="shared" si="273"/>
        <v>1.0037222416852418</v>
      </c>
      <c r="H8448" s="16"/>
      <c r="I8448" s="16"/>
    </row>
    <row r="8449" spans="1:9" x14ac:dyDescent="0.2">
      <c r="A8449" s="12" t="s">
        <v>8952</v>
      </c>
      <c r="B8449" s="4">
        <v>483584.53128192521</v>
      </c>
      <c r="C8449" s="4">
        <v>474227.9339296621</v>
      </c>
      <c r="D8449" s="8">
        <f t="shared" si="272"/>
        <v>9356.5973522631102</v>
      </c>
      <c r="E8449" s="6">
        <f t="shared" si="273"/>
        <v>0.98065157847903062</v>
      </c>
      <c r="H8449" s="16"/>
      <c r="I8449" s="16"/>
    </row>
    <row r="8450" spans="1:9" x14ac:dyDescent="0.2">
      <c r="A8450" s="12" t="s">
        <v>6696</v>
      </c>
      <c r="B8450" s="4">
        <v>716064.41020604875</v>
      </c>
      <c r="C8450" s="4">
        <v>664025.63274365116</v>
      </c>
      <c r="D8450" s="8">
        <f t="shared" si="272"/>
        <v>52038.777462397586</v>
      </c>
      <c r="E8450" s="6">
        <f t="shared" si="273"/>
        <v>0.92732668078361369</v>
      </c>
      <c r="H8450" s="16"/>
      <c r="I8450" s="16"/>
    </row>
    <row r="8451" spans="1:9" x14ac:dyDescent="0.2">
      <c r="A8451" s="12" t="s">
        <v>6697</v>
      </c>
      <c r="B8451" s="4">
        <v>751481.12919643021</v>
      </c>
      <c r="C8451" s="4">
        <v>659103.42228855588</v>
      </c>
      <c r="D8451" s="8">
        <f t="shared" si="272"/>
        <v>92377.706907874322</v>
      </c>
      <c r="E8451" s="6">
        <f t="shared" si="273"/>
        <v>0.87707248616255318</v>
      </c>
      <c r="H8451" s="16"/>
      <c r="I8451" s="16"/>
    </row>
    <row r="8452" spans="1:9" x14ac:dyDescent="0.2">
      <c r="A8452" s="12" t="s">
        <v>6698</v>
      </c>
      <c r="B8452" s="4">
        <v>737867.02798626304</v>
      </c>
      <c r="C8452" s="4">
        <v>553720.20018433977</v>
      </c>
      <c r="D8452" s="8">
        <f t="shared" si="272"/>
        <v>184146.82780192327</v>
      </c>
      <c r="E8452" s="6">
        <f t="shared" si="273"/>
        <v>0.75043358651695768</v>
      </c>
      <c r="H8452" s="16"/>
      <c r="I8452" s="16"/>
    </row>
    <row r="8453" spans="1:9" x14ac:dyDescent="0.2">
      <c r="A8453" s="12" t="s">
        <v>6699</v>
      </c>
      <c r="B8453" s="4">
        <v>448551.79254318867</v>
      </c>
      <c r="C8453" s="4">
        <v>388965.54811424273</v>
      </c>
      <c r="D8453" s="8">
        <f t="shared" si="272"/>
        <v>59586.244428945938</v>
      </c>
      <c r="E8453" s="6">
        <f t="shared" si="273"/>
        <v>0.86715860817074164</v>
      </c>
      <c r="H8453" s="16"/>
      <c r="I8453" s="16"/>
    </row>
    <row r="8454" spans="1:9" x14ac:dyDescent="0.2">
      <c r="A8454" s="12" t="s">
        <v>6700</v>
      </c>
      <c r="B8454" s="4">
        <v>765745.66451367328</v>
      </c>
      <c r="C8454" s="4">
        <v>567264.357314814</v>
      </c>
      <c r="D8454" s="8">
        <f t="shared" si="272"/>
        <v>198481.30719885929</v>
      </c>
      <c r="E8454" s="6">
        <f t="shared" si="273"/>
        <v>0.74079995957284961</v>
      </c>
      <c r="H8454" s="16"/>
      <c r="I8454" s="16"/>
    </row>
    <row r="8455" spans="1:9" x14ac:dyDescent="0.2">
      <c r="A8455" s="12" t="s">
        <v>6701</v>
      </c>
      <c r="B8455" s="4">
        <v>801764.35564191593</v>
      </c>
      <c r="C8455" s="4">
        <v>733767.80481206859</v>
      </c>
      <c r="D8455" s="8">
        <f t="shared" si="272"/>
        <v>67996.550829847343</v>
      </c>
      <c r="E8455" s="6">
        <f t="shared" si="273"/>
        <v>0.91519135223290471</v>
      </c>
      <c r="H8455" s="16"/>
      <c r="I8455" s="16"/>
    </row>
    <row r="8456" spans="1:9" x14ac:dyDescent="0.2">
      <c r="A8456" s="12" t="s">
        <v>6690</v>
      </c>
      <c r="B8456" s="4">
        <v>238109.62443411243</v>
      </c>
      <c r="C8456" s="4">
        <v>192623.57924355235</v>
      </c>
      <c r="D8456" s="8">
        <f t="shared" si="272"/>
        <v>45486.045190560078</v>
      </c>
      <c r="E8456" s="6">
        <f t="shared" si="273"/>
        <v>0.80897015272414341</v>
      </c>
      <c r="H8456" s="16"/>
      <c r="I8456" s="16"/>
    </row>
    <row r="8457" spans="1:9" x14ac:dyDescent="0.2">
      <c r="A8457" s="12" t="s">
        <v>6691</v>
      </c>
      <c r="B8457" s="4">
        <v>563797.02524626453</v>
      </c>
      <c r="C8457" s="4">
        <v>522722.14923198399</v>
      </c>
      <c r="D8457" s="8">
        <f t="shared" si="272"/>
        <v>41074.87601428054</v>
      </c>
      <c r="E8457" s="6">
        <f t="shared" si="273"/>
        <v>0.92714598663173298</v>
      </c>
      <c r="H8457" s="16"/>
      <c r="I8457" s="16"/>
    </row>
    <row r="8458" spans="1:9" x14ac:dyDescent="0.2">
      <c r="A8458" s="12" t="s">
        <v>6692</v>
      </c>
      <c r="B8458" s="4">
        <v>392087.4437560619</v>
      </c>
      <c r="C8458" s="4">
        <v>247591.40197855374</v>
      </c>
      <c r="D8458" s="8">
        <f t="shared" ref="D8458:D8521" si="274">B8458-C8458</f>
        <v>144496.04177750816</v>
      </c>
      <c r="E8458" s="6">
        <f t="shared" ref="E8458:E8521" si="275">C8458/B8458</f>
        <v>0.63146985684293755</v>
      </c>
      <c r="H8458" s="16"/>
      <c r="I8458" s="16"/>
    </row>
    <row r="8459" spans="1:9" x14ac:dyDescent="0.2">
      <c r="A8459" s="12" t="s">
        <v>6693</v>
      </c>
      <c r="B8459" s="4">
        <v>382073.61179173132</v>
      </c>
      <c r="C8459" s="4">
        <v>350623.44288828701</v>
      </c>
      <c r="D8459" s="8">
        <f t="shared" si="274"/>
        <v>31450.168903444312</v>
      </c>
      <c r="E8459" s="6">
        <f t="shared" si="275"/>
        <v>0.91768557698617559</v>
      </c>
      <c r="H8459" s="16"/>
      <c r="I8459" s="16"/>
    </row>
    <row r="8460" spans="1:9" x14ac:dyDescent="0.2">
      <c r="A8460" s="12" t="s">
        <v>6694</v>
      </c>
      <c r="B8460" s="4">
        <v>525212.36918614153</v>
      </c>
      <c r="C8460" s="4">
        <v>492643.66054012481</v>
      </c>
      <c r="D8460" s="8">
        <f t="shared" si="274"/>
        <v>32568.708646016719</v>
      </c>
      <c r="E8460" s="6">
        <f t="shared" si="275"/>
        <v>0.93798944854157851</v>
      </c>
      <c r="H8460" s="16"/>
      <c r="I8460" s="16"/>
    </row>
    <row r="8461" spans="1:9" x14ac:dyDescent="0.2">
      <c r="A8461" s="12" t="s">
        <v>6695</v>
      </c>
      <c r="B8461" s="4">
        <v>317201.25107596797</v>
      </c>
      <c r="C8461" s="4">
        <v>281616.4753049693</v>
      </c>
      <c r="D8461" s="8">
        <f t="shared" si="274"/>
        <v>35584.775770998676</v>
      </c>
      <c r="E8461" s="6">
        <f t="shared" si="275"/>
        <v>0.88781640787893257</v>
      </c>
      <c r="H8461" s="16"/>
      <c r="I8461" s="16"/>
    </row>
    <row r="8462" spans="1:9" x14ac:dyDescent="0.2">
      <c r="A8462" s="12" t="s">
        <v>6702</v>
      </c>
      <c r="B8462" s="4">
        <v>2321647.972210011</v>
      </c>
      <c r="C8462" s="4">
        <v>2048039.3735847571</v>
      </c>
      <c r="D8462" s="8">
        <f t="shared" si="274"/>
        <v>273608.59862525389</v>
      </c>
      <c r="E8462" s="6">
        <f t="shared" si="275"/>
        <v>0.88214897266927084</v>
      </c>
      <c r="H8462" s="16"/>
      <c r="I8462" s="16"/>
    </row>
    <row r="8463" spans="1:9" x14ac:dyDescent="0.2">
      <c r="A8463" s="12" t="s">
        <v>6703</v>
      </c>
      <c r="B8463" s="4">
        <v>850795.78583440033</v>
      </c>
      <c r="C8463" s="4">
        <v>761564.61453052028</v>
      </c>
      <c r="D8463" s="8">
        <f t="shared" si="274"/>
        <v>89231.171303880052</v>
      </c>
      <c r="E8463" s="6">
        <f t="shared" si="275"/>
        <v>0.89512034169707544</v>
      </c>
      <c r="H8463" s="16"/>
      <c r="I8463" s="16"/>
    </row>
    <row r="8464" spans="1:9" x14ac:dyDescent="0.2">
      <c r="A8464" s="12" t="s">
        <v>6704</v>
      </c>
      <c r="B8464" s="4">
        <v>1212144.5379604553</v>
      </c>
      <c r="C8464" s="4">
        <v>1155888.0105972777</v>
      </c>
      <c r="D8464" s="8">
        <f t="shared" si="274"/>
        <v>56256.527363177622</v>
      </c>
      <c r="E8464" s="6">
        <f t="shared" si="275"/>
        <v>0.95358925804522088</v>
      </c>
      <c r="H8464" s="16"/>
      <c r="I8464" s="16"/>
    </row>
    <row r="8465" spans="1:9" x14ac:dyDescent="0.2">
      <c r="A8465" s="12" t="s">
        <v>6705</v>
      </c>
      <c r="B8465" s="4">
        <v>338726.70581429824</v>
      </c>
      <c r="C8465" s="4">
        <v>173548.71631293924</v>
      </c>
      <c r="D8465" s="8">
        <f t="shared" si="274"/>
        <v>165177.989501359</v>
      </c>
      <c r="E8465" s="6">
        <f t="shared" si="275"/>
        <v>0.51235616600034095</v>
      </c>
      <c r="H8465" s="16"/>
      <c r="I8465" s="16"/>
    </row>
    <row r="8466" spans="1:9" x14ac:dyDescent="0.2">
      <c r="A8466" s="12" t="s">
        <v>6706</v>
      </c>
      <c r="B8466" s="4">
        <v>622182.08349750726</v>
      </c>
      <c r="C8466" s="4">
        <v>554117.5136279572</v>
      </c>
      <c r="D8466" s="8">
        <f t="shared" si="274"/>
        <v>68064.569869550061</v>
      </c>
      <c r="E8466" s="6">
        <f t="shared" si="275"/>
        <v>0.89060345568465282</v>
      </c>
      <c r="H8466" s="16"/>
      <c r="I8466" s="16"/>
    </row>
    <row r="8467" spans="1:9" x14ac:dyDescent="0.2">
      <c r="A8467" s="12" t="s">
        <v>6707</v>
      </c>
      <c r="B8467" s="4">
        <v>569934.85363858356</v>
      </c>
      <c r="C8467" s="4">
        <v>476076.74364597566</v>
      </c>
      <c r="D8467" s="8">
        <f t="shared" si="274"/>
        <v>93858.109992607904</v>
      </c>
      <c r="E8467" s="6">
        <f t="shared" si="275"/>
        <v>0.83531782730359783</v>
      </c>
      <c r="H8467" s="16"/>
      <c r="I8467" s="16"/>
    </row>
    <row r="8468" spans="1:9" x14ac:dyDescent="0.2">
      <c r="A8468" s="12" t="s">
        <v>6708</v>
      </c>
      <c r="B8468" s="4">
        <v>708589.44209361635</v>
      </c>
      <c r="C8468" s="4">
        <v>633677.84824967023</v>
      </c>
      <c r="D8468" s="8">
        <f t="shared" si="274"/>
        <v>74911.593843946117</v>
      </c>
      <c r="E8468" s="6">
        <f t="shared" si="275"/>
        <v>0.89428068018821949</v>
      </c>
      <c r="H8468" s="16"/>
      <c r="I8468" s="16"/>
    </row>
    <row r="8469" spans="1:9" x14ac:dyDescent="0.2">
      <c r="A8469" s="12" t="s">
        <v>6709</v>
      </c>
      <c r="B8469" s="4">
        <v>723721.56724036648</v>
      </c>
      <c r="C8469" s="4">
        <v>720138.22642170126</v>
      </c>
      <c r="D8469" s="8">
        <f t="shared" si="274"/>
        <v>3583.3408186652232</v>
      </c>
      <c r="E8469" s="6">
        <f t="shared" si="275"/>
        <v>0.99504873009059425</v>
      </c>
      <c r="H8469" s="16"/>
      <c r="I8469" s="16"/>
    </row>
    <row r="8470" spans="1:9" x14ac:dyDescent="0.2">
      <c r="A8470" s="12" t="s">
        <v>6710</v>
      </c>
      <c r="B8470" s="4">
        <v>728629.17077374493</v>
      </c>
      <c r="C8470" s="4">
        <v>715134.34338056215</v>
      </c>
      <c r="D8470" s="8">
        <f t="shared" si="274"/>
        <v>13494.827393182786</v>
      </c>
      <c r="E8470" s="6">
        <f t="shared" si="275"/>
        <v>0.98147915574275957</v>
      </c>
      <c r="H8470" s="16"/>
      <c r="I8470" s="16"/>
    </row>
    <row r="8471" spans="1:9" x14ac:dyDescent="0.2">
      <c r="A8471" s="12" t="s">
        <v>6711</v>
      </c>
      <c r="B8471" s="4">
        <v>291733.10669279966</v>
      </c>
      <c r="C8471" s="4">
        <v>87347.538842883383</v>
      </c>
      <c r="D8471" s="8">
        <f t="shared" si="274"/>
        <v>204385.56784991629</v>
      </c>
      <c r="E8471" s="6">
        <f t="shared" si="275"/>
        <v>0.29940907233014852</v>
      </c>
      <c r="H8471" s="16"/>
      <c r="I8471" s="16"/>
    </row>
    <row r="8472" spans="1:9" x14ac:dyDescent="0.2">
      <c r="A8472" s="12" t="s">
        <v>6712</v>
      </c>
      <c r="B8472" s="4">
        <v>240833.41830895771</v>
      </c>
      <c r="C8472" s="4">
        <v>211992.5109889883</v>
      </c>
      <c r="D8472" s="8">
        <f t="shared" si="274"/>
        <v>28840.90731996941</v>
      </c>
      <c r="E8472" s="6">
        <f t="shared" si="275"/>
        <v>0.88024540978374399</v>
      </c>
      <c r="H8472" s="16"/>
      <c r="I8472" s="16"/>
    </row>
    <row r="8473" spans="1:9" x14ac:dyDescent="0.2">
      <c r="A8473" s="12" t="s">
        <v>6713</v>
      </c>
      <c r="B8473" s="4">
        <v>1486259.6191260205</v>
      </c>
      <c r="C8473" s="4">
        <v>1442773.5396975537</v>
      </c>
      <c r="D8473" s="8">
        <f t="shared" si="274"/>
        <v>43486.079428466735</v>
      </c>
      <c r="E8473" s="6">
        <f t="shared" si="275"/>
        <v>0.97074126292010932</v>
      </c>
      <c r="H8473" s="16"/>
      <c r="I8473" s="16"/>
    </row>
    <row r="8474" spans="1:9" x14ac:dyDescent="0.2">
      <c r="A8474" s="12" t="s">
        <v>6714</v>
      </c>
      <c r="B8474" s="4">
        <v>1484088.362484667</v>
      </c>
      <c r="C8474" s="4">
        <v>1417652.3920677663</v>
      </c>
      <c r="D8474" s="8">
        <f t="shared" si="274"/>
        <v>66435.970416900702</v>
      </c>
      <c r="E8474" s="6">
        <f t="shared" si="275"/>
        <v>0.95523449135759453</v>
      </c>
      <c r="H8474" s="16"/>
      <c r="I8474" s="16"/>
    </row>
    <row r="8475" spans="1:9" x14ac:dyDescent="0.2">
      <c r="A8475" s="12" t="s">
        <v>6297</v>
      </c>
      <c r="B8475" s="4">
        <v>405819.43635300599</v>
      </c>
      <c r="C8475" s="4">
        <v>378026.80003489548</v>
      </c>
      <c r="D8475" s="8">
        <f t="shared" si="274"/>
        <v>27792.636318110512</v>
      </c>
      <c r="E8475" s="6">
        <f t="shared" si="275"/>
        <v>0.93151477275737282</v>
      </c>
      <c r="H8475" s="16"/>
      <c r="I8475" s="16"/>
    </row>
    <row r="8476" spans="1:9" x14ac:dyDescent="0.2">
      <c r="A8476" s="12" t="s">
        <v>6302</v>
      </c>
      <c r="B8476" s="4">
        <v>936120.67869821156</v>
      </c>
      <c r="C8476" s="4">
        <v>801735.27857719944</v>
      </c>
      <c r="D8476" s="8">
        <f t="shared" si="274"/>
        <v>134385.40012101212</v>
      </c>
      <c r="E8476" s="6">
        <f t="shared" si="275"/>
        <v>0.85644436323328399</v>
      </c>
      <c r="H8476" s="16"/>
      <c r="I8476" s="16"/>
    </row>
    <row r="8477" spans="1:9" x14ac:dyDescent="0.2">
      <c r="A8477" s="12" t="s">
        <v>6303</v>
      </c>
      <c r="B8477" s="4">
        <v>904542.83435432613</v>
      </c>
      <c r="C8477" s="4">
        <v>828479.68872899807</v>
      </c>
      <c r="D8477" s="8">
        <f t="shared" si="274"/>
        <v>76063.145625328063</v>
      </c>
      <c r="E8477" s="6">
        <f t="shared" si="275"/>
        <v>0.91590984668003828</v>
      </c>
      <c r="H8477" s="16"/>
      <c r="I8477" s="16"/>
    </row>
    <row r="8478" spans="1:9" x14ac:dyDescent="0.2">
      <c r="A8478" s="12" t="s">
        <v>6304</v>
      </c>
      <c r="B8478" s="4">
        <v>921812.52583993133</v>
      </c>
      <c r="C8478" s="4">
        <v>855332.9249657141</v>
      </c>
      <c r="D8478" s="8">
        <f t="shared" si="274"/>
        <v>66479.600874217227</v>
      </c>
      <c r="E8478" s="6">
        <f t="shared" si="275"/>
        <v>0.92788164728653177</v>
      </c>
      <c r="H8478" s="16"/>
      <c r="I8478" s="16"/>
    </row>
    <row r="8479" spans="1:9" x14ac:dyDescent="0.2">
      <c r="A8479" s="12" t="s">
        <v>6305</v>
      </c>
      <c r="B8479" s="4">
        <v>2321950.6012596409</v>
      </c>
      <c r="C8479" s="4">
        <v>2148046.0389045952</v>
      </c>
      <c r="D8479" s="8">
        <f t="shared" si="274"/>
        <v>173904.56235504569</v>
      </c>
      <c r="E8479" s="6">
        <f t="shared" si="275"/>
        <v>0.92510410761507855</v>
      </c>
      <c r="H8479" s="16"/>
      <c r="I8479" s="16"/>
    </row>
    <row r="8480" spans="1:9" x14ac:dyDescent="0.2">
      <c r="A8480" s="12" t="s">
        <v>6306</v>
      </c>
      <c r="B8480" s="4">
        <v>4031108.8481589193</v>
      </c>
      <c r="C8480" s="4">
        <v>3498008.7634212165</v>
      </c>
      <c r="D8480" s="8">
        <f t="shared" si="274"/>
        <v>533100.08473770274</v>
      </c>
      <c r="E8480" s="6">
        <f t="shared" si="275"/>
        <v>0.86775348798106033</v>
      </c>
      <c r="H8480" s="16"/>
      <c r="I8480" s="16"/>
    </row>
    <row r="8481" spans="1:9" x14ac:dyDescent="0.2">
      <c r="A8481" s="12" t="s">
        <v>6307</v>
      </c>
      <c r="B8481" s="4">
        <v>2327669.115049744</v>
      </c>
      <c r="C8481" s="4">
        <v>2269166.927970734</v>
      </c>
      <c r="D8481" s="8">
        <f t="shared" si="274"/>
        <v>58502.187079010066</v>
      </c>
      <c r="E8481" s="6">
        <f t="shared" si="275"/>
        <v>0.974866622278588</v>
      </c>
      <c r="H8481" s="16"/>
      <c r="I8481" s="16"/>
    </row>
    <row r="8482" spans="1:9" x14ac:dyDescent="0.2">
      <c r="A8482" s="12" t="s">
        <v>6298</v>
      </c>
      <c r="B8482" s="4">
        <v>1063040.5912619289</v>
      </c>
      <c r="C8482" s="4">
        <v>1002952.1418840936</v>
      </c>
      <c r="D8482" s="8">
        <f t="shared" si="274"/>
        <v>60088.449377835263</v>
      </c>
      <c r="E8482" s="6">
        <f t="shared" si="275"/>
        <v>0.94347492478485262</v>
      </c>
      <c r="H8482" s="16"/>
      <c r="I8482" s="16"/>
    </row>
    <row r="8483" spans="1:9" x14ac:dyDescent="0.2">
      <c r="A8483" s="12" t="s">
        <v>6299</v>
      </c>
      <c r="B8483" s="4">
        <v>607679.11738377635</v>
      </c>
      <c r="C8483" s="4">
        <v>503398.41175796732</v>
      </c>
      <c r="D8483" s="8">
        <f t="shared" si="274"/>
        <v>104280.70562580903</v>
      </c>
      <c r="E8483" s="6">
        <f t="shared" si="275"/>
        <v>0.82839511406156952</v>
      </c>
      <c r="H8483" s="16"/>
      <c r="I8483" s="16"/>
    </row>
    <row r="8484" spans="1:9" x14ac:dyDescent="0.2">
      <c r="A8484" s="12" t="s">
        <v>6300</v>
      </c>
      <c r="B8484" s="4">
        <v>902491.63137134071</v>
      </c>
      <c r="C8484" s="4">
        <v>781129.78486704302</v>
      </c>
      <c r="D8484" s="8">
        <f t="shared" si="274"/>
        <v>121361.84650429769</v>
      </c>
      <c r="E8484" s="6">
        <f t="shared" si="275"/>
        <v>0.86552579294293541</v>
      </c>
      <c r="H8484" s="16"/>
      <c r="I8484" s="16"/>
    </row>
    <row r="8485" spans="1:9" x14ac:dyDescent="0.2">
      <c r="A8485" s="12" t="s">
        <v>6301</v>
      </c>
      <c r="B8485" s="4">
        <v>942886.24980251561</v>
      </c>
      <c r="C8485" s="4">
        <v>805653.09661948658</v>
      </c>
      <c r="D8485" s="8">
        <f t="shared" si="274"/>
        <v>137233.15318302903</v>
      </c>
      <c r="E8485" s="6">
        <f t="shared" si="275"/>
        <v>0.85445417916342292</v>
      </c>
      <c r="H8485" s="16"/>
      <c r="I8485" s="16"/>
    </row>
    <row r="8486" spans="1:9" x14ac:dyDescent="0.2">
      <c r="A8486" s="12" t="s">
        <v>6308</v>
      </c>
      <c r="B8486" s="4">
        <v>304527.23338665464</v>
      </c>
      <c r="C8486" s="4">
        <v>307232.00949573691</v>
      </c>
      <c r="D8486" s="8">
        <f t="shared" si="274"/>
        <v>-2704.7761090822751</v>
      </c>
      <c r="E8486" s="6">
        <f t="shared" si="275"/>
        <v>1.0088818857972155</v>
      </c>
      <c r="H8486" s="16"/>
      <c r="I8486" s="16"/>
    </row>
    <row r="8487" spans="1:9" x14ac:dyDescent="0.2">
      <c r="A8487" s="12" t="s">
        <v>6309</v>
      </c>
      <c r="B8487" s="4">
        <v>3194487.7249959824</v>
      </c>
      <c r="C8487" s="4">
        <v>2950018.1160486201</v>
      </c>
      <c r="D8487" s="8">
        <f t="shared" si="274"/>
        <v>244469.60894736229</v>
      </c>
      <c r="E8487" s="6">
        <f t="shared" si="275"/>
        <v>0.92347142014838401</v>
      </c>
      <c r="H8487" s="16"/>
      <c r="I8487" s="16"/>
    </row>
    <row r="8488" spans="1:9" x14ac:dyDescent="0.2">
      <c r="A8488" s="12" t="s">
        <v>6313</v>
      </c>
      <c r="B8488" s="4">
        <v>2122385.7649026266</v>
      </c>
      <c r="C8488" s="4">
        <v>1936982.2083807387</v>
      </c>
      <c r="D8488" s="8">
        <f t="shared" si="274"/>
        <v>185403.55652188789</v>
      </c>
      <c r="E8488" s="6">
        <f t="shared" si="275"/>
        <v>0.91264379945066487</v>
      </c>
      <c r="H8488" s="16"/>
      <c r="I8488" s="16"/>
    </row>
    <row r="8489" spans="1:9" x14ac:dyDescent="0.2">
      <c r="A8489" s="12" t="s">
        <v>6310</v>
      </c>
      <c r="B8489" s="4">
        <v>2720872.3388155499</v>
      </c>
      <c r="C8489" s="4">
        <v>2645407.8790641525</v>
      </c>
      <c r="D8489" s="8">
        <f t="shared" si="274"/>
        <v>75464.459751397371</v>
      </c>
      <c r="E8489" s="6">
        <f t="shared" si="275"/>
        <v>0.97226460842177975</v>
      </c>
      <c r="H8489" s="16"/>
      <c r="I8489" s="16"/>
    </row>
    <row r="8490" spans="1:9" x14ac:dyDescent="0.2">
      <c r="A8490" s="12" t="s">
        <v>6314</v>
      </c>
      <c r="B8490" s="4">
        <v>1031117.3514641534</v>
      </c>
      <c r="C8490" s="4">
        <v>998788.86647297954</v>
      </c>
      <c r="D8490" s="8">
        <f t="shared" si="274"/>
        <v>32328.484991173842</v>
      </c>
      <c r="E8490" s="6">
        <f t="shared" si="275"/>
        <v>0.9686471331849198</v>
      </c>
      <c r="H8490" s="16"/>
      <c r="I8490" s="16"/>
    </row>
    <row r="8491" spans="1:9" x14ac:dyDescent="0.2">
      <c r="A8491" s="12" t="s">
        <v>6311</v>
      </c>
      <c r="B8491" s="4">
        <v>3641642.6940637403</v>
      </c>
      <c r="C8491" s="4">
        <v>3271382.442308072</v>
      </c>
      <c r="D8491" s="8">
        <f t="shared" si="274"/>
        <v>370260.25175566832</v>
      </c>
      <c r="E8491" s="6">
        <f t="shared" si="275"/>
        <v>0.89832603501732022</v>
      </c>
      <c r="H8491" s="16"/>
      <c r="I8491" s="16"/>
    </row>
    <row r="8492" spans="1:9" x14ac:dyDescent="0.2">
      <c r="A8492" s="12" t="s">
        <v>6312</v>
      </c>
      <c r="B8492" s="4">
        <v>3319506.9422543789</v>
      </c>
      <c r="C8492" s="4">
        <v>3220319.9051541607</v>
      </c>
      <c r="D8492" s="8">
        <f t="shared" si="274"/>
        <v>99187.037100218236</v>
      </c>
      <c r="E8492" s="6">
        <f t="shared" si="275"/>
        <v>0.97011994888829567</v>
      </c>
      <c r="H8492" s="16"/>
      <c r="I8492" s="16"/>
    </row>
    <row r="8493" spans="1:9" x14ac:dyDescent="0.2">
      <c r="A8493" s="12" t="s">
        <v>6315</v>
      </c>
      <c r="B8493" s="4">
        <v>5016808.6766074477</v>
      </c>
      <c r="C8493" s="4">
        <v>4677162.4535044273</v>
      </c>
      <c r="D8493" s="8">
        <f t="shared" si="274"/>
        <v>339646.22310302034</v>
      </c>
      <c r="E8493" s="6">
        <f t="shared" si="275"/>
        <v>0.9322983504061586</v>
      </c>
      <c r="H8493" s="16"/>
      <c r="I8493" s="16"/>
    </row>
    <row r="8494" spans="1:9" x14ac:dyDescent="0.2">
      <c r="A8494" s="12" t="s">
        <v>6324</v>
      </c>
      <c r="B8494" s="4">
        <v>2476779.963704926</v>
      </c>
      <c r="C8494" s="4">
        <v>1797674.9835531795</v>
      </c>
      <c r="D8494" s="8">
        <f t="shared" si="274"/>
        <v>679104.98015174642</v>
      </c>
      <c r="E8494" s="6">
        <f t="shared" si="275"/>
        <v>0.72581133968158495</v>
      </c>
      <c r="H8494" s="16"/>
      <c r="I8494" s="16"/>
    </row>
    <row r="8495" spans="1:9" x14ac:dyDescent="0.2">
      <c r="A8495" s="12" t="s">
        <v>6325</v>
      </c>
      <c r="B8495" s="4">
        <v>2981502.2407685993</v>
      </c>
      <c r="C8495" s="4">
        <v>2687481.5142787411</v>
      </c>
      <c r="D8495" s="8">
        <f t="shared" si="274"/>
        <v>294020.72648985824</v>
      </c>
      <c r="E8495" s="6">
        <f t="shared" si="275"/>
        <v>0.90138503923644109</v>
      </c>
      <c r="H8495" s="16"/>
      <c r="I8495" s="16"/>
    </row>
    <row r="8496" spans="1:9" x14ac:dyDescent="0.2">
      <c r="A8496" s="12" t="s">
        <v>6326</v>
      </c>
      <c r="B8496" s="4">
        <v>2725134.7584223216</v>
      </c>
      <c r="C8496" s="4">
        <v>2371674.9193647844</v>
      </c>
      <c r="D8496" s="8">
        <f t="shared" si="274"/>
        <v>353459.83905753726</v>
      </c>
      <c r="E8496" s="6">
        <f t="shared" si="275"/>
        <v>0.87029638150365529</v>
      </c>
      <c r="H8496" s="16"/>
      <c r="I8496" s="16"/>
    </row>
    <row r="8497" spans="1:9" x14ac:dyDescent="0.2">
      <c r="A8497" s="12" t="s">
        <v>6327</v>
      </c>
      <c r="B8497" s="4">
        <v>2730379.5814995477</v>
      </c>
      <c r="C8497" s="4">
        <v>2431906.087752582</v>
      </c>
      <c r="D8497" s="8">
        <f t="shared" si="274"/>
        <v>298473.49374696566</v>
      </c>
      <c r="E8497" s="6">
        <f t="shared" si="275"/>
        <v>0.89068424926359824</v>
      </c>
      <c r="H8497" s="16"/>
      <c r="I8497" s="16"/>
    </row>
    <row r="8498" spans="1:9" x14ac:dyDescent="0.2">
      <c r="A8498" s="12" t="s">
        <v>6328</v>
      </c>
      <c r="B8498" s="4">
        <v>3647355.9712121831</v>
      </c>
      <c r="C8498" s="4">
        <v>3492280.8197082663</v>
      </c>
      <c r="D8498" s="8">
        <f t="shared" si="274"/>
        <v>155075.15150391683</v>
      </c>
      <c r="E8498" s="6">
        <f t="shared" si="275"/>
        <v>0.95748285806817524</v>
      </c>
      <c r="H8498" s="16"/>
      <c r="I8498" s="16"/>
    </row>
    <row r="8499" spans="1:9" x14ac:dyDescent="0.2">
      <c r="A8499" s="12" t="s">
        <v>6329</v>
      </c>
      <c r="B8499" s="4">
        <v>2399992.2183007724</v>
      </c>
      <c r="C8499" s="4">
        <v>2241970.589094975</v>
      </c>
      <c r="D8499" s="8">
        <f t="shared" si="274"/>
        <v>158021.62920579733</v>
      </c>
      <c r="E8499" s="6">
        <f t="shared" si="275"/>
        <v>0.93415744101133846</v>
      </c>
      <c r="H8499" s="16"/>
      <c r="I8499" s="16"/>
    </row>
    <row r="8500" spans="1:9" x14ac:dyDescent="0.2">
      <c r="A8500" s="12" t="s">
        <v>6330</v>
      </c>
      <c r="B8500" s="4">
        <v>2785408.963274518</v>
      </c>
      <c r="C8500" s="4">
        <v>2682037.8620178984</v>
      </c>
      <c r="D8500" s="8">
        <f t="shared" si="274"/>
        <v>103371.10125661967</v>
      </c>
      <c r="E8500" s="6">
        <f t="shared" si="275"/>
        <v>0.96288835764530001</v>
      </c>
      <c r="H8500" s="16"/>
      <c r="I8500" s="16"/>
    </row>
    <row r="8501" spans="1:9" x14ac:dyDescent="0.2">
      <c r="A8501" s="12" t="s">
        <v>6331</v>
      </c>
      <c r="B8501" s="4">
        <v>2817409.5679132449</v>
      </c>
      <c r="C8501" s="4">
        <v>2636433.2014041012</v>
      </c>
      <c r="D8501" s="8">
        <f t="shared" si="274"/>
        <v>180976.36650914373</v>
      </c>
      <c r="E8501" s="6">
        <f t="shared" si="275"/>
        <v>0.93576497766947442</v>
      </c>
      <c r="H8501" s="16"/>
      <c r="I8501" s="16"/>
    </row>
    <row r="8502" spans="1:9" x14ac:dyDescent="0.2">
      <c r="A8502" s="12" t="s">
        <v>6332</v>
      </c>
      <c r="B8502" s="4">
        <v>5601192.5174906189</v>
      </c>
      <c r="C8502" s="4">
        <v>5125944.6130434182</v>
      </c>
      <c r="D8502" s="8">
        <f t="shared" si="274"/>
        <v>475247.90444720071</v>
      </c>
      <c r="E8502" s="6">
        <f t="shared" si="275"/>
        <v>0.91515237104185165</v>
      </c>
      <c r="H8502" s="16"/>
      <c r="I8502" s="16"/>
    </row>
    <row r="8503" spans="1:9" x14ac:dyDescent="0.2">
      <c r="A8503" s="12" t="s">
        <v>6333</v>
      </c>
      <c r="B8503" s="4">
        <v>2265346.7701805695</v>
      </c>
      <c r="C8503" s="4">
        <v>2187740.9489384764</v>
      </c>
      <c r="D8503" s="8">
        <f t="shared" si="274"/>
        <v>77605.821242093109</v>
      </c>
      <c r="E8503" s="6">
        <f t="shared" si="275"/>
        <v>0.96574218911486687</v>
      </c>
      <c r="H8503" s="16"/>
      <c r="I8503" s="16"/>
    </row>
    <row r="8504" spans="1:9" x14ac:dyDescent="0.2">
      <c r="A8504" s="12" t="s">
        <v>6316</v>
      </c>
      <c r="B8504" s="4">
        <v>4909580.0806682138</v>
      </c>
      <c r="C8504" s="4">
        <v>4534407.5727322483</v>
      </c>
      <c r="D8504" s="8">
        <f t="shared" si="274"/>
        <v>375172.50793596543</v>
      </c>
      <c r="E8504" s="6">
        <f t="shared" si="275"/>
        <v>0.92358358520044692</v>
      </c>
      <c r="H8504" s="16"/>
      <c r="I8504" s="16"/>
    </row>
    <row r="8505" spans="1:9" x14ac:dyDescent="0.2">
      <c r="A8505" s="12" t="s">
        <v>6317</v>
      </c>
      <c r="B8505" s="4">
        <v>3836416.3160466217</v>
      </c>
      <c r="C8505" s="4">
        <v>3670853.0922130416</v>
      </c>
      <c r="D8505" s="8">
        <f t="shared" si="274"/>
        <v>165563.22383358004</v>
      </c>
      <c r="E8505" s="6">
        <f t="shared" si="275"/>
        <v>0.9568443020271088</v>
      </c>
      <c r="H8505" s="16"/>
      <c r="I8505" s="16"/>
    </row>
    <row r="8506" spans="1:9" x14ac:dyDescent="0.2">
      <c r="A8506" s="12" t="s">
        <v>6318</v>
      </c>
      <c r="B8506" s="4">
        <v>4182794.4043374853</v>
      </c>
      <c r="C8506" s="4">
        <v>3689307.8954527532</v>
      </c>
      <c r="D8506" s="8">
        <f t="shared" si="274"/>
        <v>493486.50888473215</v>
      </c>
      <c r="E8506" s="6">
        <f t="shared" si="275"/>
        <v>0.88201989837870221</v>
      </c>
      <c r="H8506" s="16"/>
      <c r="I8506" s="16"/>
    </row>
    <row r="8507" spans="1:9" x14ac:dyDescent="0.2">
      <c r="A8507" s="12" t="s">
        <v>6319</v>
      </c>
      <c r="B8507" s="4">
        <v>3753207.4905507844</v>
      </c>
      <c r="C8507" s="4">
        <v>3345226.0455222107</v>
      </c>
      <c r="D8507" s="8">
        <f t="shared" si="274"/>
        <v>407981.44502857374</v>
      </c>
      <c r="E8507" s="6">
        <f t="shared" si="275"/>
        <v>0.89129792422728482</v>
      </c>
      <c r="H8507" s="16"/>
      <c r="I8507" s="16"/>
    </row>
    <row r="8508" spans="1:9" x14ac:dyDescent="0.2">
      <c r="A8508" s="12" t="s">
        <v>6320</v>
      </c>
      <c r="B8508" s="4">
        <v>2430862.6491539408</v>
      </c>
      <c r="C8508" s="4">
        <v>2340131.3796102754</v>
      </c>
      <c r="D8508" s="8">
        <f t="shared" si="274"/>
        <v>90731.269543665461</v>
      </c>
      <c r="E8508" s="6">
        <f t="shared" si="275"/>
        <v>0.96267527925724461</v>
      </c>
      <c r="H8508" s="16"/>
      <c r="I8508" s="16"/>
    </row>
    <row r="8509" spans="1:9" x14ac:dyDescent="0.2">
      <c r="A8509" s="12" t="s">
        <v>6321</v>
      </c>
      <c r="B8509" s="4">
        <v>2784183.1439769305</v>
      </c>
      <c r="C8509" s="4">
        <v>2474784.9167380901</v>
      </c>
      <c r="D8509" s="8">
        <f t="shared" si="274"/>
        <v>309398.22723884042</v>
      </c>
      <c r="E8509" s="6">
        <f t="shared" si="275"/>
        <v>0.88887288973494194</v>
      </c>
      <c r="H8509" s="16"/>
      <c r="I8509" s="16"/>
    </row>
    <row r="8510" spans="1:9" x14ac:dyDescent="0.2">
      <c r="A8510" s="12" t="s">
        <v>6322</v>
      </c>
      <c r="B8510" s="4">
        <v>2733488.8082146985</v>
      </c>
      <c r="C8510" s="4">
        <v>2626177.6196645955</v>
      </c>
      <c r="D8510" s="8">
        <f t="shared" si="274"/>
        <v>107311.18855010299</v>
      </c>
      <c r="E8510" s="6">
        <f t="shared" si="275"/>
        <v>0.96074204210106484</v>
      </c>
      <c r="H8510" s="16"/>
      <c r="I8510" s="16"/>
    </row>
    <row r="8511" spans="1:9" x14ac:dyDescent="0.2">
      <c r="A8511" s="12" t="s">
        <v>6323</v>
      </c>
      <c r="B8511" s="4">
        <v>2750173.6158030592</v>
      </c>
      <c r="C8511" s="4">
        <v>2585539.0865740492</v>
      </c>
      <c r="D8511" s="8">
        <f t="shared" si="274"/>
        <v>164634.52922900999</v>
      </c>
      <c r="E8511" s="6">
        <f t="shared" si="275"/>
        <v>0.94013667781445276</v>
      </c>
      <c r="H8511" s="16"/>
      <c r="I8511" s="16"/>
    </row>
    <row r="8512" spans="1:9" x14ac:dyDescent="0.2">
      <c r="A8512" s="12" t="s">
        <v>6337</v>
      </c>
      <c r="B8512" s="4">
        <v>378086.93140847969</v>
      </c>
      <c r="C8512" s="4">
        <v>358116.03868705645</v>
      </c>
      <c r="D8512" s="8">
        <f t="shared" si="274"/>
        <v>19970.892721423239</v>
      </c>
      <c r="E8512" s="6">
        <f t="shared" si="275"/>
        <v>0.94717909807930656</v>
      </c>
      <c r="H8512" s="16"/>
      <c r="I8512" s="16"/>
    </row>
    <row r="8513" spans="1:9" x14ac:dyDescent="0.2">
      <c r="A8513" s="12" t="s">
        <v>6338</v>
      </c>
      <c r="B8513" s="4">
        <v>408272.51662761858</v>
      </c>
      <c r="C8513" s="4">
        <v>315190.90576152364</v>
      </c>
      <c r="D8513" s="8">
        <f t="shared" si="274"/>
        <v>93081.610866094939</v>
      </c>
      <c r="E8513" s="6">
        <f t="shared" si="275"/>
        <v>0.77201107820100034</v>
      </c>
      <c r="H8513" s="16"/>
      <c r="I8513" s="16"/>
    </row>
    <row r="8514" spans="1:9" x14ac:dyDescent="0.2">
      <c r="A8514" s="12" t="s">
        <v>6334</v>
      </c>
      <c r="B8514" s="4">
        <v>1664185.0459745806</v>
      </c>
      <c r="C8514" s="4">
        <v>1501950.5686200212</v>
      </c>
      <c r="D8514" s="8">
        <f t="shared" si="274"/>
        <v>162234.47735455935</v>
      </c>
      <c r="E8514" s="6">
        <f t="shared" si="275"/>
        <v>0.90251415986041894</v>
      </c>
      <c r="H8514" s="16"/>
      <c r="I8514" s="16"/>
    </row>
    <row r="8515" spans="1:9" x14ac:dyDescent="0.2">
      <c r="A8515" s="12" t="s">
        <v>6339</v>
      </c>
      <c r="B8515" s="4">
        <v>482413.27190613357</v>
      </c>
      <c r="C8515" s="4">
        <v>399268.53854537255</v>
      </c>
      <c r="D8515" s="8">
        <f t="shared" si="274"/>
        <v>83144.73336076102</v>
      </c>
      <c r="E8515" s="6">
        <f t="shared" si="275"/>
        <v>0.82764832934169552</v>
      </c>
      <c r="H8515" s="16"/>
      <c r="I8515" s="16"/>
    </row>
    <row r="8516" spans="1:9" x14ac:dyDescent="0.2">
      <c r="A8516" s="12" t="s">
        <v>6340</v>
      </c>
      <c r="B8516" s="4">
        <v>430190.23340114311</v>
      </c>
      <c r="C8516" s="4">
        <v>391993.6702164688</v>
      </c>
      <c r="D8516" s="8">
        <f t="shared" si="274"/>
        <v>38196.563184674305</v>
      </c>
      <c r="E8516" s="6">
        <f t="shared" si="275"/>
        <v>0.91121006424835116</v>
      </c>
      <c r="H8516" s="16"/>
      <c r="I8516" s="16"/>
    </row>
    <row r="8517" spans="1:9" x14ac:dyDescent="0.2">
      <c r="A8517" s="12" t="s">
        <v>6341</v>
      </c>
      <c r="B8517" s="4">
        <v>296240.8976063939</v>
      </c>
      <c r="C8517" s="4">
        <v>300697.31373685016</v>
      </c>
      <c r="D8517" s="8">
        <f t="shared" si="274"/>
        <v>-4456.4161304562585</v>
      </c>
      <c r="E8517" s="6">
        <f t="shared" si="275"/>
        <v>1.0150432170792885</v>
      </c>
      <c r="H8517" s="16"/>
      <c r="I8517" s="16"/>
    </row>
    <row r="8518" spans="1:9" x14ac:dyDescent="0.2">
      <c r="A8518" s="12" t="s">
        <v>6342</v>
      </c>
      <c r="B8518" s="4">
        <v>451744.65204266534</v>
      </c>
      <c r="C8518" s="4">
        <v>420848.7290944886</v>
      </c>
      <c r="D8518" s="8">
        <f t="shared" si="274"/>
        <v>30895.92294817674</v>
      </c>
      <c r="E8518" s="6">
        <f t="shared" si="275"/>
        <v>0.93160755128262429</v>
      </c>
      <c r="H8518" s="16"/>
      <c r="I8518" s="16"/>
    </row>
    <row r="8519" spans="1:9" x14ac:dyDescent="0.2">
      <c r="A8519" s="12" t="s">
        <v>6335</v>
      </c>
      <c r="B8519" s="4">
        <v>2078916.1282816287</v>
      </c>
      <c r="C8519" s="4">
        <v>1949619.346225888</v>
      </c>
      <c r="D8519" s="8">
        <f t="shared" si="274"/>
        <v>129296.78205574071</v>
      </c>
      <c r="E8519" s="6">
        <f t="shared" si="275"/>
        <v>0.93780567657502678</v>
      </c>
      <c r="H8519" s="16"/>
      <c r="I8519" s="16"/>
    </row>
    <row r="8520" spans="1:9" x14ac:dyDescent="0.2">
      <c r="A8520" s="12" t="s">
        <v>6343</v>
      </c>
      <c r="B8520" s="4">
        <v>1799952.7484192846</v>
      </c>
      <c r="C8520" s="4">
        <v>1724882.1261021241</v>
      </c>
      <c r="D8520" s="8">
        <f t="shared" si="274"/>
        <v>75070.62231716048</v>
      </c>
      <c r="E8520" s="6">
        <f t="shared" si="275"/>
        <v>0.95829300386741412</v>
      </c>
      <c r="H8520" s="16"/>
      <c r="I8520" s="16"/>
    </row>
    <row r="8521" spans="1:9" x14ac:dyDescent="0.2">
      <c r="A8521" s="12" t="s">
        <v>6344</v>
      </c>
      <c r="B8521" s="4">
        <v>759543.89025657449</v>
      </c>
      <c r="C8521" s="4">
        <v>653011.08250266628</v>
      </c>
      <c r="D8521" s="8">
        <f t="shared" si="274"/>
        <v>106532.80775390822</v>
      </c>
      <c r="E8521" s="6">
        <f t="shared" si="275"/>
        <v>0.85974107734851057</v>
      </c>
      <c r="H8521" s="16"/>
      <c r="I8521" s="16"/>
    </row>
    <row r="8522" spans="1:9" x14ac:dyDescent="0.2">
      <c r="A8522" s="12" t="s">
        <v>6345</v>
      </c>
      <c r="B8522" s="4">
        <v>781257.07198400376</v>
      </c>
      <c r="C8522" s="4">
        <v>752052.98578918353</v>
      </c>
      <c r="D8522" s="8">
        <f t="shared" ref="D8522:D8585" si="276">B8522-C8522</f>
        <v>29204.086194820236</v>
      </c>
      <c r="E8522" s="6">
        <f t="shared" ref="E8522:E8585" si="277">C8522/B8522</f>
        <v>0.96261910804767958</v>
      </c>
      <c r="H8522" s="16"/>
      <c r="I8522" s="16"/>
    </row>
    <row r="8523" spans="1:9" x14ac:dyDescent="0.2">
      <c r="A8523" s="12" t="s">
        <v>6346</v>
      </c>
      <c r="B8523" s="4">
        <v>805315.47946458391</v>
      </c>
      <c r="C8523" s="4">
        <v>695565.81180319202</v>
      </c>
      <c r="D8523" s="8">
        <f t="shared" si="276"/>
        <v>109749.6676613919</v>
      </c>
      <c r="E8523" s="6">
        <f t="shared" si="277"/>
        <v>0.86371841786232739</v>
      </c>
      <c r="H8523" s="16"/>
      <c r="I8523" s="16"/>
    </row>
    <row r="8524" spans="1:9" x14ac:dyDescent="0.2">
      <c r="A8524" s="12" t="s">
        <v>6347</v>
      </c>
      <c r="B8524" s="4">
        <v>1015538.1278271998</v>
      </c>
      <c r="C8524" s="4">
        <v>909963.18409677106</v>
      </c>
      <c r="D8524" s="8">
        <f t="shared" si="276"/>
        <v>105574.9437304287</v>
      </c>
      <c r="E8524" s="6">
        <f t="shared" si="277"/>
        <v>0.89604039391774271</v>
      </c>
      <c r="H8524" s="16"/>
      <c r="I8524" s="16"/>
    </row>
    <row r="8525" spans="1:9" x14ac:dyDescent="0.2">
      <c r="A8525" s="12" t="s">
        <v>6348</v>
      </c>
      <c r="B8525" s="4">
        <v>1022253.0000283258</v>
      </c>
      <c r="C8525" s="4">
        <v>1011529.6735256822</v>
      </c>
      <c r="D8525" s="8">
        <f t="shared" si="276"/>
        <v>10723.326502643642</v>
      </c>
      <c r="E8525" s="6">
        <f t="shared" si="277"/>
        <v>0.9895101051282349</v>
      </c>
      <c r="H8525" s="16"/>
      <c r="I8525" s="16"/>
    </row>
    <row r="8526" spans="1:9" x14ac:dyDescent="0.2">
      <c r="A8526" s="12" t="s">
        <v>6349</v>
      </c>
      <c r="B8526" s="4">
        <v>1053428.2891646756</v>
      </c>
      <c r="C8526" s="4">
        <v>970756.15283756191</v>
      </c>
      <c r="D8526" s="8">
        <f t="shared" si="276"/>
        <v>82672.136327113723</v>
      </c>
      <c r="E8526" s="6">
        <f t="shared" si="277"/>
        <v>0.92152086935820832</v>
      </c>
      <c r="H8526" s="16"/>
      <c r="I8526" s="16"/>
    </row>
    <row r="8527" spans="1:9" x14ac:dyDescent="0.2">
      <c r="A8527" s="12" t="s">
        <v>6350</v>
      </c>
      <c r="B8527" s="4">
        <v>1006717.7519384724</v>
      </c>
      <c r="C8527" s="4">
        <v>997136.60398753127</v>
      </c>
      <c r="D8527" s="8">
        <f t="shared" si="276"/>
        <v>9581.1479509411147</v>
      </c>
      <c r="E8527" s="6">
        <f t="shared" si="277"/>
        <v>0.99048278632964182</v>
      </c>
      <c r="H8527" s="16"/>
      <c r="I8527" s="16"/>
    </row>
    <row r="8528" spans="1:9" x14ac:dyDescent="0.2">
      <c r="A8528" s="12" t="s">
        <v>6351</v>
      </c>
      <c r="B8528" s="4">
        <v>517273.06241816608</v>
      </c>
      <c r="C8528" s="4">
        <v>493673.30840139656</v>
      </c>
      <c r="D8528" s="8">
        <f t="shared" si="276"/>
        <v>23599.754016769526</v>
      </c>
      <c r="E8528" s="6">
        <f t="shared" si="277"/>
        <v>0.95437660351682618</v>
      </c>
      <c r="H8528" s="16"/>
      <c r="I8528" s="16"/>
    </row>
    <row r="8529" spans="1:9" x14ac:dyDescent="0.2">
      <c r="A8529" s="12" t="s">
        <v>6336</v>
      </c>
      <c r="B8529" s="4">
        <v>4249187.7537814155</v>
      </c>
      <c r="C8529" s="4">
        <v>3401398.9098691395</v>
      </c>
      <c r="D8529" s="8">
        <f t="shared" si="276"/>
        <v>847788.84391227597</v>
      </c>
      <c r="E8529" s="6">
        <f t="shared" si="277"/>
        <v>0.80048214081436719</v>
      </c>
      <c r="H8529" s="16"/>
      <c r="I8529" s="16"/>
    </row>
    <row r="8530" spans="1:9" x14ac:dyDescent="0.2">
      <c r="A8530" s="12" t="s">
        <v>6355</v>
      </c>
      <c r="B8530" s="4">
        <v>2356971.3621213194</v>
      </c>
      <c r="C8530" s="4">
        <v>2215350.998827586</v>
      </c>
      <c r="D8530" s="8">
        <f t="shared" si="276"/>
        <v>141620.36329373345</v>
      </c>
      <c r="E8530" s="6">
        <f t="shared" si="277"/>
        <v>0.93991426218845853</v>
      </c>
      <c r="H8530" s="16"/>
      <c r="I8530" s="16"/>
    </row>
    <row r="8531" spans="1:9" x14ac:dyDescent="0.2">
      <c r="A8531" s="12" t="s">
        <v>6352</v>
      </c>
      <c r="B8531" s="4">
        <v>2601492.3017666619</v>
      </c>
      <c r="C8531" s="4">
        <v>2171578.6191363651</v>
      </c>
      <c r="D8531" s="8">
        <f t="shared" si="276"/>
        <v>429913.6826302968</v>
      </c>
      <c r="E8531" s="6">
        <f t="shared" si="277"/>
        <v>0.83474343462852285</v>
      </c>
      <c r="H8531" s="16"/>
      <c r="I8531" s="16"/>
    </row>
    <row r="8532" spans="1:9" x14ac:dyDescent="0.2">
      <c r="A8532" s="12" t="s">
        <v>6353</v>
      </c>
      <c r="B8532" s="4">
        <v>1681172.372506327</v>
      </c>
      <c r="C8532" s="4">
        <v>1571423.0171015619</v>
      </c>
      <c r="D8532" s="8">
        <f t="shared" si="276"/>
        <v>109749.35540476511</v>
      </c>
      <c r="E8532" s="6">
        <f t="shared" si="277"/>
        <v>0.9347185587869562</v>
      </c>
      <c r="H8532" s="16"/>
      <c r="I8532" s="16"/>
    </row>
    <row r="8533" spans="1:9" x14ac:dyDescent="0.2">
      <c r="A8533" s="12" t="s">
        <v>6354</v>
      </c>
      <c r="B8533" s="4">
        <v>1124776.9570358484</v>
      </c>
      <c r="C8533" s="4">
        <v>952114.83345311636</v>
      </c>
      <c r="D8533" s="8">
        <f t="shared" si="276"/>
        <v>172662.12358273205</v>
      </c>
      <c r="E8533" s="6">
        <f t="shared" si="277"/>
        <v>0.84649212228017845</v>
      </c>
      <c r="H8533" s="16"/>
      <c r="I8533" s="16"/>
    </row>
    <row r="8534" spans="1:9" x14ac:dyDescent="0.2">
      <c r="A8534" s="12" t="s">
        <v>6356</v>
      </c>
      <c r="B8534" s="4">
        <v>3505689.948685491</v>
      </c>
      <c r="C8534" s="4">
        <v>3373071.8377238573</v>
      </c>
      <c r="D8534" s="8">
        <f t="shared" si="276"/>
        <v>132618.11096163373</v>
      </c>
      <c r="E8534" s="6">
        <f t="shared" si="277"/>
        <v>0.96217061037831919</v>
      </c>
      <c r="H8534" s="16"/>
      <c r="I8534" s="16"/>
    </row>
    <row r="8535" spans="1:9" x14ac:dyDescent="0.2">
      <c r="A8535" s="12" t="s">
        <v>6357</v>
      </c>
      <c r="B8535" s="4">
        <v>3658934.6973936153</v>
      </c>
      <c r="C8535" s="4">
        <v>3285872.8213610384</v>
      </c>
      <c r="D8535" s="8">
        <f t="shared" si="276"/>
        <v>373061.8760325769</v>
      </c>
      <c r="E8535" s="6">
        <f t="shared" si="277"/>
        <v>0.89804084880270707</v>
      </c>
      <c r="H8535" s="16"/>
      <c r="I8535" s="16"/>
    </row>
    <row r="8536" spans="1:9" x14ac:dyDescent="0.2">
      <c r="A8536" s="12" t="s">
        <v>6358</v>
      </c>
      <c r="B8536" s="4">
        <v>1600996.1893635092</v>
      </c>
      <c r="C8536" s="4">
        <v>1081163.2210579312</v>
      </c>
      <c r="D8536" s="8">
        <f t="shared" si="276"/>
        <v>519832.96830557799</v>
      </c>
      <c r="E8536" s="6">
        <f t="shared" si="277"/>
        <v>0.67530655490676561</v>
      </c>
      <c r="H8536" s="16"/>
      <c r="I8536" s="16"/>
    </row>
    <row r="8537" spans="1:9" x14ac:dyDescent="0.2">
      <c r="A8537" s="12" t="s">
        <v>6359</v>
      </c>
      <c r="B8537" s="4">
        <v>208636.79976845597</v>
      </c>
      <c r="C8537" s="4">
        <v>118544.3548759409</v>
      </c>
      <c r="D8537" s="8">
        <f t="shared" si="276"/>
        <v>90092.444892515065</v>
      </c>
      <c r="E8537" s="6">
        <f t="shared" si="277"/>
        <v>0.56818526265501013</v>
      </c>
      <c r="H8537" s="16"/>
      <c r="I8537" s="16"/>
    </row>
    <row r="8538" spans="1:9" x14ac:dyDescent="0.2">
      <c r="A8538" s="12" t="s">
        <v>6360</v>
      </c>
      <c r="B8538" s="4">
        <v>600097.29307331762</v>
      </c>
      <c r="C8538" s="4">
        <v>595585.73229557544</v>
      </c>
      <c r="D8538" s="8">
        <f t="shared" si="276"/>
        <v>4511.5607777421828</v>
      </c>
      <c r="E8538" s="6">
        <f t="shared" si="277"/>
        <v>0.99248195112723003</v>
      </c>
      <c r="H8538" s="16"/>
      <c r="I8538" s="16"/>
    </row>
    <row r="8539" spans="1:9" x14ac:dyDescent="0.2">
      <c r="A8539" s="12" t="s">
        <v>6361</v>
      </c>
      <c r="B8539" s="4">
        <v>238887.18529932955</v>
      </c>
      <c r="C8539" s="4">
        <v>239472.36912227562</v>
      </c>
      <c r="D8539" s="8">
        <f t="shared" si="276"/>
        <v>-585.18382294606999</v>
      </c>
      <c r="E8539" s="6">
        <f t="shared" si="277"/>
        <v>1.0024496241697218</v>
      </c>
      <c r="H8539" s="16"/>
      <c r="I8539" s="16"/>
    </row>
    <row r="8540" spans="1:9" x14ac:dyDescent="0.2">
      <c r="A8540" s="12" t="s">
        <v>6362</v>
      </c>
      <c r="B8540" s="4">
        <v>243017.3539682749</v>
      </c>
      <c r="C8540" s="4">
        <v>170326.33316373717</v>
      </c>
      <c r="D8540" s="8">
        <f t="shared" si="276"/>
        <v>72691.020804537722</v>
      </c>
      <c r="E8540" s="6">
        <f t="shared" si="277"/>
        <v>0.70088135839867927</v>
      </c>
      <c r="H8540" s="16"/>
      <c r="I8540" s="16"/>
    </row>
    <row r="8541" spans="1:9" x14ac:dyDescent="0.2">
      <c r="A8541" s="12" t="s">
        <v>6363</v>
      </c>
      <c r="B8541" s="4">
        <v>1612734.514413978</v>
      </c>
      <c r="C8541" s="4">
        <v>1484382.6198238642</v>
      </c>
      <c r="D8541" s="8">
        <f t="shared" si="276"/>
        <v>128351.89459011378</v>
      </c>
      <c r="E8541" s="6">
        <f t="shared" si="277"/>
        <v>0.92041350052165705</v>
      </c>
      <c r="H8541" s="16"/>
      <c r="I8541" s="16"/>
    </row>
    <row r="8542" spans="1:9" x14ac:dyDescent="0.2">
      <c r="A8542" s="12" t="s">
        <v>6364</v>
      </c>
      <c r="B8542" s="4">
        <v>2126915.6953741247</v>
      </c>
      <c r="C8542" s="4">
        <v>1400608.1528714648</v>
      </c>
      <c r="D8542" s="8">
        <f t="shared" si="276"/>
        <v>726307.54250265984</v>
      </c>
      <c r="E8542" s="6">
        <f t="shared" si="277"/>
        <v>0.65851606432623444</v>
      </c>
      <c r="H8542" s="16"/>
      <c r="I8542" s="16"/>
    </row>
    <row r="8543" spans="1:9" x14ac:dyDescent="0.2">
      <c r="A8543" s="12" t="s">
        <v>6365</v>
      </c>
      <c r="B8543" s="4">
        <v>3318923.1247878671</v>
      </c>
      <c r="C8543" s="4">
        <v>3006953.1951986817</v>
      </c>
      <c r="D8543" s="8">
        <f t="shared" si="276"/>
        <v>311969.9295891854</v>
      </c>
      <c r="E8543" s="6">
        <f t="shared" si="277"/>
        <v>0.90600266476219593</v>
      </c>
      <c r="H8543" s="16"/>
      <c r="I8543" s="16"/>
    </row>
    <row r="8544" spans="1:9" x14ac:dyDescent="0.2">
      <c r="A8544" s="12" t="s">
        <v>6366</v>
      </c>
      <c r="B8544" s="4">
        <v>1647655.8204369016</v>
      </c>
      <c r="C8544" s="4">
        <v>1420645.0576060929</v>
      </c>
      <c r="D8544" s="8">
        <f t="shared" si="276"/>
        <v>227010.76283080876</v>
      </c>
      <c r="E8544" s="6">
        <f t="shared" si="277"/>
        <v>0.86222197620701313</v>
      </c>
      <c r="H8544" s="16"/>
      <c r="I8544" s="16"/>
    </row>
    <row r="8545" spans="1:9" x14ac:dyDescent="0.2">
      <c r="A8545" s="12" t="s">
        <v>6367</v>
      </c>
      <c r="B8545" s="4">
        <v>318501.49057998252</v>
      </c>
      <c r="C8545" s="4">
        <v>286775.35723839584</v>
      </c>
      <c r="D8545" s="8">
        <f t="shared" si="276"/>
        <v>31726.133341586683</v>
      </c>
      <c r="E8545" s="6">
        <f t="shared" si="277"/>
        <v>0.90038937248358164</v>
      </c>
      <c r="H8545" s="16"/>
      <c r="I8545" s="16"/>
    </row>
    <row r="8546" spans="1:9" x14ac:dyDescent="0.2">
      <c r="A8546" s="12" t="s">
        <v>6368</v>
      </c>
      <c r="B8546" s="4">
        <v>1362642.3988052488</v>
      </c>
      <c r="C8546" s="4">
        <v>832744.66558461136</v>
      </c>
      <c r="D8546" s="8">
        <f t="shared" si="276"/>
        <v>529897.73322063743</v>
      </c>
      <c r="E8546" s="6">
        <f t="shared" si="277"/>
        <v>0.61112487495967649</v>
      </c>
      <c r="H8546" s="16"/>
      <c r="I8546" s="16"/>
    </row>
    <row r="8547" spans="1:9" x14ac:dyDescent="0.2">
      <c r="A8547" s="12" t="s">
        <v>6378</v>
      </c>
      <c r="B8547" s="4">
        <v>469295.10808778467</v>
      </c>
      <c r="C8547" s="4">
        <v>369488.39069956285</v>
      </c>
      <c r="D8547" s="8">
        <f t="shared" si="276"/>
        <v>99806.717388221819</v>
      </c>
      <c r="E8547" s="6">
        <f t="shared" si="277"/>
        <v>0.78732632054295282</v>
      </c>
      <c r="H8547" s="16"/>
      <c r="I8547" s="16"/>
    </row>
    <row r="8548" spans="1:9" x14ac:dyDescent="0.2">
      <c r="A8548" s="12" t="s">
        <v>6379</v>
      </c>
      <c r="B8548" s="4">
        <v>492343.11449784937</v>
      </c>
      <c r="C8548" s="4">
        <v>463921.86137679854</v>
      </c>
      <c r="D8548" s="8">
        <f t="shared" si="276"/>
        <v>28421.253121050831</v>
      </c>
      <c r="E8548" s="6">
        <f t="shared" si="277"/>
        <v>0.94227348309717252</v>
      </c>
      <c r="H8548" s="16"/>
      <c r="I8548" s="16"/>
    </row>
    <row r="8549" spans="1:9" x14ac:dyDescent="0.2">
      <c r="A8549" s="12" t="s">
        <v>6380</v>
      </c>
      <c r="B8549" s="4">
        <v>520655.62883674452</v>
      </c>
      <c r="C8549" s="4">
        <v>455027.59862852743</v>
      </c>
      <c r="D8549" s="8">
        <f t="shared" si="276"/>
        <v>65628.030208217097</v>
      </c>
      <c r="E8549" s="6">
        <f t="shared" si="277"/>
        <v>0.87395117506970188</v>
      </c>
      <c r="H8549" s="16"/>
      <c r="I8549" s="16"/>
    </row>
    <row r="8550" spans="1:9" x14ac:dyDescent="0.2">
      <c r="A8550" s="12" t="s">
        <v>6381</v>
      </c>
      <c r="B8550" s="4">
        <v>589870.14401350485</v>
      </c>
      <c r="C8550" s="4">
        <v>489506.51999643596</v>
      </c>
      <c r="D8550" s="8">
        <f t="shared" si="276"/>
        <v>100363.62401706888</v>
      </c>
      <c r="E8550" s="6">
        <f t="shared" si="277"/>
        <v>0.8298547145746521</v>
      </c>
      <c r="H8550" s="16"/>
      <c r="I8550" s="16"/>
    </row>
    <row r="8551" spans="1:9" x14ac:dyDescent="0.2">
      <c r="A8551" s="12" t="s">
        <v>6369</v>
      </c>
      <c r="B8551" s="4">
        <v>513302.36143492686</v>
      </c>
      <c r="C8551" s="4">
        <v>504474.56113795756</v>
      </c>
      <c r="D8551" s="8">
        <f t="shared" si="276"/>
        <v>8827.8002969693043</v>
      </c>
      <c r="E8551" s="6">
        <f t="shared" si="277"/>
        <v>0.98280194879234262</v>
      </c>
      <c r="H8551" s="16"/>
      <c r="I8551" s="16"/>
    </row>
    <row r="8552" spans="1:9" x14ac:dyDescent="0.2">
      <c r="A8552" s="12" t="s">
        <v>6370</v>
      </c>
      <c r="B8552" s="4">
        <v>453871.59428215359</v>
      </c>
      <c r="C8552" s="4">
        <v>296320.08882370096</v>
      </c>
      <c r="D8552" s="8">
        <f t="shared" si="276"/>
        <v>157551.50545845262</v>
      </c>
      <c r="E8552" s="6">
        <f t="shared" si="277"/>
        <v>0.65287207341618914</v>
      </c>
      <c r="H8552" s="16"/>
      <c r="I8552" s="16"/>
    </row>
    <row r="8553" spans="1:9" x14ac:dyDescent="0.2">
      <c r="A8553" s="12" t="s">
        <v>6371</v>
      </c>
      <c r="B8553" s="4">
        <v>670850.79807455849</v>
      </c>
      <c r="C8553" s="4">
        <v>563534.49590183829</v>
      </c>
      <c r="D8553" s="8">
        <f t="shared" si="276"/>
        <v>107316.3021727202</v>
      </c>
      <c r="E8553" s="6">
        <f t="shared" si="277"/>
        <v>0.84002955279961811</v>
      </c>
      <c r="H8553" s="16"/>
      <c r="I8553" s="16"/>
    </row>
    <row r="8554" spans="1:9" x14ac:dyDescent="0.2">
      <c r="A8554" s="12" t="s">
        <v>6372</v>
      </c>
      <c r="B8554" s="4">
        <v>335416.20239078876</v>
      </c>
      <c r="C8554" s="4">
        <v>327953.78640771093</v>
      </c>
      <c r="D8554" s="8">
        <f t="shared" si="276"/>
        <v>7462.4159830778372</v>
      </c>
      <c r="E8554" s="6">
        <f t="shared" si="277"/>
        <v>0.9777517724847905</v>
      </c>
      <c r="H8554" s="16"/>
      <c r="I8554" s="16"/>
    </row>
    <row r="8555" spans="1:9" x14ac:dyDescent="0.2">
      <c r="A8555" s="12" t="s">
        <v>6373</v>
      </c>
      <c r="B8555" s="4">
        <v>467265.4059832709</v>
      </c>
      <c r="C8555" s="4">
        <v>454327.56864114734</v>
      </c>
      <c r="D8555" s="8">
        <f t="shared" si="276"/>
        <v>12937.837342123559</v>
      </c>
      <c r="E8555" s="6">
        <f t="shared" si="277"/>
        <v>0.97231158742663959</v>
      </c>
      <c r="H8555" s="16"/>
      <c r="I8555" s="16"/>
    </row>
    <row r="8556" spans="1:9" x14ac:dyDescent="0.2">
      <c r="A8556" s="12" t="s">
        <v>6374</v>
      </c>
      <c r="B8556" s="4">
        <v>226115.44232561489</v>
      </c>
      <c r="C8556" s="4">
        <v>223421.22078161387</v>
      </c>
      <c r="D8556" s="8">
        <f t="shared" si="276"/>
        <v>2694.2215440010186</v>
      </c>
      <c r="E8556" s="6">
        <f t="shared" si="277"/>
        <v>0.98808475212355806</v>
      </c>
      <c r="H8556" s="16"/>
      <c r="I8556" s="16"/>
    </row>
    <row r="8557" spans="1:9" x14ac:dyDescent="0.2">
      <c r="A8557" s="12" t="s">
        <v>6375</v>
      </c>
      <c r="B8557" s="4">
        <v>1607633.5613953788</v>
      </c>
      <c r="C8557" s="4">
        <v>1487695.2365852541</v>
      </c>
      <c r="D8557" s="8">
        <f t="shared" si="276"/>
        <v>119938.3248101247</v>
      </c>
      <c r="E8557" s="6">
        <f t="shared" si="277"/>
        <v>0.92539448809091684</v>
      </c>
      <c r="H8557" s="16"/>
      <c r="I8557" s="16"/>
    </row>
    <row r="8558" spans="1:9" x14ac:dyDescent="0.2">
      <c r="A8558" s="12" t="s">
        <v>6376</v>
      </c>
      <c r="B8558" s="4">
        <v>210733.77931505852</v>
      </c>
      <c r="C8558" s="4">
        <v>203330.09595564514</v>
      </c>
      <c r="D8558" s="8">
        <f t="shared" si="276"/>
        <v>7403.6833594133786</v>
      </c>
      <c r="E8558" s="6">
        <f t="shared" si="277"/>
        <v>0.96486712579503231</v>
      </c>
      <c r="H8558" s="16"/>
      <c r="I8558" s="16"/>
    </row>
    <row r="8559" spans="1:9" x14ac:dyDescent="0.2">
      <c r="A8559" s="12" t="s">
        <v>6377</v>
      </c>
      <c r="B8559" s="4">
        <v>435912.12295436469</v>
      </c>
      <c r="C8559" s="4">
        <v>369501.8086437938</v>
      </c>
      <c r="D8559" s="8">
        <f t="shared" si="276"/>
        <v>66410.314310570888</v>
      </c>
      <c r="E8559" s="6">
        <f t="shared" si="277"/>
        <v>0.84765205918000286</v>
      </c>
      <c r="H8559" s="16"/>
      <c r="I8559" s="16"/>
    </row>
    <row r="8560" spans="1:9" x14ac:dyDescent="0.2">
      <c r="A8560" s="12" t="s">
        <v>5558</v>
      </c>
      <c r="B8560" s="4">
        <v>724358.59627666848</v>
      </c>
      <c r="C8560" s="4">
        <v>561380.2622433753</v>
      </c>
      <c r="D8560" s="8">
        <f t="shared" si="276"/>
        <v>162978.33403329318</v>
      </c>
      <c r="E8560" s="6">
        <f t="shared" si="277"/>
        <v>0.77500324442751045</v>
      </c>
      <c r="H8560" s="16"/>
      <c r="I8560" s="16"/>
    </row>
    <row r="8561" spans="1:9" x14ac:dyDescent="0.2">
      <c r="A8561" s="12" t="s">
        <v>5559</v>
      </c>
      <c r="B8561" s="4">
        <v>507694.12817016558</v>
      </c>
      <c r="C8561" s="4">
        <v>492511.72947626386</v>
      </c>
      <c r="D8561" s="8">
        <f t="shared" si="276"/>
        <v>15182.39869390172</v>
      </c>
      <c r="E8561" s="6">
        <f t="shared" si="277"/>
        <v>0.97009538253156047</v>
      </c>
      <c r="H8561" s="16"/>
      <c r="I8561" s="16"/>
    </row>
    <row r="8562" spans="1:9" x14ac:dyDescent="0.2">
      <c r="A8562" s="12" t="s">
        <v>5560</v>
      </c>
      <c r="B8562" s="4">
        <v>766231.75621350599</v>
      </c>
      <c r="C8562" s="4">
        <v>751971.76908848085</v>
      </c>
      <c r="D8562" s="8">
        <f t="shared" si="276"/>
        <v>14259.987125025131</v>
      </c>
      <c r="E8562" s="6">
        <f t="shared" si="277"/>
        <v>0.98138945950831658</v>
      </c>
      <c r="H8562" s="16"/>
      <c r="I8562" s="16"/>
    </row>
    <row r="8563" spans="1:9" x14ac:dyDescent="0.2">
      <c r="A8563" s="12" t="s">
        <v>5561</v>
      </c>
      <c r="B8563" s="4">
        <v>220057.50513253082</v>
      </c>
      <c r="C8563" s="4">
        <v>221593.08174876642</v>
      </c>
      <c r="D8563" s="8">
        <f t="shared" si="276"/>
        <v>-1535.5766162356013</v>
      </c>
      <c r="E8563" s="6">
        <f t="shared" si="277"/>
        <v>1.0069780697336852</v>
      </c>
      <c r="H8563" s="16"/>
      <c r="I8563" s="16"/>
    </row>
    <row r="8564" spans="1:9" x14ac:dyDescent="0.2">
      <c r="A8564" s="12" t="s">
        <v>5562</v>
      </c>
      <c r="B8564" s="4">
        <v>3703859.6801963276</v>
      </c>
      <c r="C8564" s="4">
        <v>3638748.9993757871</v>
      </c>
      <c r="D8564" s="8">
        <f t="shared" si="276"/>
        <v>65110.680820540525</v>
      </c>
      <c r="E8564" s="6">
        <f t="shared" si="277"/>
        <v>0.98242085650040356</v>
      </c>
      <c r="H8564" s="16"/>
      <c r="I8564" s="16"/>
    </row>
    <row r="8565" spans="1:9" x14ac:dyDescent="0.2">
      <c r="A8565" s="12" t="s">
        <v>5563</v>
      </c>
      <c r="B8565" s="4">
        <v>410158.17066227534</v>
      </c>
      <c r="C8565" s="4">
        <v>387154.06839639531</v>
      </c>
      <c r="D8565" s="8">
        <f t="shared" si="276"/>
        <v>23004.102265880036</v>
      </c>
      <c r="E8565" s="6">
        <f t="shared" si="277"/>
        <v>0.94391407044571196</v>
      </c>
      <c r="H8565" s="16"/>
      <c r="I8565" s="16"/>
    </row>
    <row r="8566" spans="1:9" x14ac:dyDescent="0.2">
      <c r="A8566" s="12" t="s">
        <v>5564</v>
      </c>
      <c r="B8566" s="4">
        <v>246478.15643155322</v>
      </c>
      <c r="C8566" s="4">
        <v>227444.86991618283</v>
      </c>
      <c r="D8566" s="8">
        <f t="shared" si="276"/>
        <v>19033.28651537039</v>
      </c>
      <c r="E8566" s="6">
        <f t="shared" si="277"/>
        <v>0.92277901299275611</v>
      </c>
      <c r="H8566" s="16"/>
      <c r="I8566" s="16"/>
    </row>
    <row r="8567" spans="1:9" x14ac:dyDescent="0.2">
      <c r="A8567" s="12" t="s">
        <v>5565</v>
      </c>
      <c r="B8567" s="4">
        <v>236725.05531982021</v>
      </c>
      <c r="C8567" s="4">
        <v>236625.8620289863</v>
      </c>
      <c r="D8567" s="8">
        <f t="shared" si="276"/>
        <v>99.193290833907668</v>
      </c>
      <c r="E8567" s="6">
        <f t="shared" si="277"/>
        <v>0.99958097679732338</v>
      </c>
      <c r="H8567" s="16"/>
      <c r="I8567" s="16"/>
    </row>
    <row r="8568" spans="1:9" x14ac:dyDescent="0.2">
      <c r="A8568" s="12" t="s">
        <v>5566</v>
      </c>
      <c r="B8568" s="4">
        <v>206923.28196855917</v>
      </c>
      <c r="C8568" s="4">
        <v>200367.52763704784</v>
      </c>
      <c r="D8568" s="8">
        <f t="shared" si="276"/>
        <v>6555.7543315113289</v>
      </c>
      <c r="E8568" s="6">
        <f t="shared" si="277"/>
        <v>0.9683179472645933</v>
      </c>
      <c r="H8568" s="16"/>
      <c r="I8568" s="16"/>
    </row>
    <row r="8569" spans="1:9" x14ac:dyDescent="0.2">
      <c r="A8569" s="12" t="s">
        <v>5567</v>
      </c>
      <c r="B8569" s="4">
        <v>182453.10521927741</v>
      </c>
      <c r="C8569" s="4">
        <v>155757.15181830068</v>
      </c>
      <c r="D8569" s="8">
        <f t="shared" si="276"/>
        <v>26695.953400976723</v>
      </c>
      <c r="E8569" s="6">
        <f t="shared" si="277"/>
        <v>0.85368320605509695</v>
      </c>
      <c r="H8569" s="16"/>
      <c r="I8569" s="16"/>
    </row>
    <row r="8570" spans="1:9" x14ac:dyDescent="0.2">
      <c r="A8570" s="12" t="s">
        <v>5568</v>
      </c>
      <c r="B8570" s="4">
        <v>229465.60795623562</v>
      </c>
      <c r="C8570" s="4">
        <v>184034.13936572088</v>
      </c>
      <c r="D8570" s="8">
        <f t="shared" si="276"/>
        <v>45431.468590514734</v>
      </c>
      <c r="E8570" s="6">
        <f t="shared" si="277"/>
        <v>0.80201186140635261</v>
      </c>
      <c r="H8570" s="16"/>
      <c r="I8570" s="16"/>
    </row>
    <row r="8571" spans="1:9" x14ac:dyDescent="0.2">
      <c r="A8571" s="12" t="s">
        <v>5569</v>
      </c>
      <c r="B8571" s="4">
        <v>420598.42346833536</v>
      </c>
      <c r="C8571" s="4">
        <v>411734.0958769549</v>
      </c>
      <c r="D8571" s="8">
        <f t="shared" si="276"/>
        <v>8864.3275913804537</v>
      </c>
      <c r="E8571" s="6">
        <f t="shared" si="277"/>
        <v>0.97892448688161138</v>
      </c>
      <c r="H8571" s="16"/>
      <c r="I8571" s="16"/>
    </row>
    <row r="8572" spans="1:9" x14ac:dyDescent="0.2">
      <c r="A8572" s="12" t="s">
        <v>5570</v>
      </c>
      <c r="B8572" s="4">
        <v>401540.25927191024</v>
      </c>
      <c r="C8572" s="4">
        <v>364165.03306357237</v>
      </c>
      <c r="D8572" s="8">
        <f t="shared" si="276"/>
        <v>37375.226208337874</v>
      </c>
      <c r="E8572" s="6">
        <f t="shared" si="277"/>
        <v>0.90692035145838623</v>
      </c>
      <c r="H8572" s="16"/>
      <c r="I8572" s="16"/>
    </row>
    <row r="8573" spans="1:9" x14ac:dyDescent="0.2">
      <c r="A8573" s="12" t="s">
        <v>5571</v>
      </c>
      <c r="B8573" s="4">
        <v>587268.73288922908</v>
      </c>
      <c r="C8573" s="4">
        <v>578939.43744064157</v>
      </c>
      <c r="D8573" s="8">
        <f t="shared" si="276"/>
        <v>8329.2954485875089</v>
      </c>
      <c r="E8573" s="6">
        <f t="shared" si="277"/>
        <v>0.98581689270666728</v>
      </c>
      <c r="H8573" s="16"/>
      <c r="I8573" s="16"/>
    </row>
    <row r="8574" spans="1:9" x14ac:dyDescent="0.2">
      <c r="A8574" s="12" t="s">
        <v>5572</v>
      </c>
      <c r="B8574" s="4">
        <v>837366.17262356833</v>
      </c>
      <c r="C8574" s="4">
        <v>819640.46678179305</v>
      </c>
      <c r="D8574" s="8">
        <f t="shared" si="276"/>
        <v>17725.705841775285</v>
      </c>
      <c r="E8574" s="6">
        <f t="shared" si="277"/>
        <v>0.97883159551783838</v>
      </c>
      <c r="H8574" s="16"/>
      <c r="I8574" s="16"/>
    </row>
    <row r="8575" spans="1:9" x14ac:dyDescent="0.2">
      <c r="A8575" s="12" t="s">
        <v>5573</v>
      </c>
      <c r="B8575" s="4">
        <v>759344.85137587786</v>
      </c>
      <c r="C8575" s="4">
        <v>742269.2488617684</v>
      </c>
      <c r="D8575" s="8">
        <f t="shared" si="276"/>
        <v>17075.602514109458</v>
      </c>
      <c r="E8575" s="6">
        <f t="shared" si="277"/>
        <v>0.97751271707028797</v>
      </c>
      <c r="H8575" s="16"/>
      <c r="I8575" s="16"/>
    </row>
    <row r="8576" spans="1:9" x14ac:dyDescent="0.2">
      <c r="A8576" s="12" t="s">
        <v>5574</v>
      </c>
      <c r="B8576" s="4">
        <v>708948.28798231704</v>
      </c>
      <c r="C8576" s="4">
        <v>662586.6433133008</v>
      </c>
      <c r="D8576" s="8">
        <f t="shared" si="276"/>
        <v>46361.644669016241</v>
      </c>
      <c r="E8576" s="6">
        <f t="shared" si="277"/>
        <v>0.93460504037471825</v>
      </c>
      <c r="H8576" s="16"/>
      <c r="I8576" s="16"/>
    </row>
    <row r="8577" spans="1:9" x14ac:dyDescent="0.2">
      <c r="A8577" s="12" t="s">
        <v>5575</v>
      </c>
      <c r="B8577" s="4">
        <v>1862757.0787379122</v>
      </c>
      <c r="C8577" s="4">
        <v>1787970.7784933685</v>
      </c>
      <c r="D8577" s="8">
        <f t="shared" si="276"/>
        <v>74786.300244543701</v>
      </c>
      <c r="E8577" s="6">
        <f t="shared" si="277"/>
        <v>0.95985182335465113</v>
      </c>
      <c r="H8577" s="16"/>
      <c r="I8577" s="16"/>
    </row>
    <row r="8578" spans="1:9" x14ac:dyDescent="0.2">
      <c r="A8578" s="12" t="s">
        <v>5576</v>
      </c>
      <c r="B8578" s="4">
        <v>699399.44493053039</v>
      </c>
      <c r="C8578" s="4">
        <v>650522.35686680733</v>
      </c>
      <c r="D8578" s="8">
        <f t="shared" si="276"/>
        <v>48877.088063723058</v>
      </c>
      <c r="E8578" s="6">
        <f t="shared" si="277"/>
        <v>0.93011563217843574</v>
      </c>
      <c r="H8578" s="16"/>
      <c r="I8578" s="16"/>
    </row>
    <row r="8579" spans="1:9" x14ac:dyDescent="0.2">
      <c r="A8579" s="12" t="s">
        <v>5577</v>
      </c>
      <c r="B8579" s="4">
        <v>941644.0751462552</v>
      </c>
      <c r="C8579" s="4">
        <v>943145.44213382888</v>
      </c>
      <c r="D8579" s="8">
        <f t="shared" si="276"/>
        <v>-1501.3669875736814</v>
      </c>
      <c r="E8579" s="6">
        <f t="shared" si="277"/>
        <v>1.0015944102736913</v>
      </c>
      <c r="H8579" s="16"/>
      <c r="I8579" s="16"/>
    </row>
    <row r="8580" spans="1:9" x14ac:dyDescent="0.2">
      <c r="A8580" s="12" t="s">
        <v>5578</v>
      </c>
      <c r="B8580" s="4">
        <v>768006.66669415229</v>
      </c>
      <c r="C8580" s="4">
        <v>758748.74703713774</v>
      </c>
      <c r="D8580" s="8">
        <f t="shared" si="276"/>
        <v>9257.9196570145432</v>
      </c>
      <c r="E8580" s="6">
        <f t="shared" si="277"/>
        <v>0.98794552175326189</v>
      </c>
      <c r="H8580" s="16"/>
      <c r="I8580" s="16"/>
    </row>
    <row r="8581" spans="1:9" x14ac:dyDescent="0.2">
      <c r="A8581" s="12" t="s">
        <v>5579</v>
      </c>
      <c r="B8581" s="4">
        <v>484248.72897229769</v>
      </c>
      <c r="C8581" s="4">
        <v>466677.76204473391</v>
      </c>
      <c r="D8581" s="8">
        <f t="shared" si="276"/>
        <v>17570.966927563772</v>
      </c>
      <c r="E8581" s="6">
        <f t="shared" si="277"/>
        <v>0.96371499628950197</v>
      </c>
      <c r="H8581" s="16"/>
      <c r="I8581" s="16"/>
    </row>
    <row r="8582" spans="1:9" x14ac:dyDescent="0.2">
      <c r="A8582" s="12" t="s">
        <v>5580</v>
      </c>
      <c r="B8582" s="4">
        <v>713003.89158045442</v>
      </c>
      <c r="C8582" s="4">
        <v>661569.41352267994</v>
      </c>
      <c r="D8582" s="8">
        <f t="shared" si="276"/>
        <v>51434.478057774482</v>
      </c>
      <c r="E8582" s="6">
        <f t="shared" si="277"/>
        <v>0.9278622758372832</v>
      </c>
      <c r="H8582" s="16"/>
      <c r="I8582" s="16"/>
    </row>
    <row r="8583" spans="1:9" x14ac:dyDescent="0.2">
      <c r="A8583" s="12" t="s">
        <v>5581</v>
      </c>
      <c r="B8583" s="4">
        <v>480919.76709600416</v>
      </c>
      <c r="C8583" s="4">
        <v>463013.24768611684</v>
      </c>
      <c r="D8583" s="8">
        <f t="shared" si="276"/>
        <v>17906.519409887318</v>
      </c>
      <c r="E8583" s="6">
        <f t="shared" si="277"/>
        <v>0.9627660981414542</v>
      </c>
      <c r="H8583" s="16"/>
      <c r="I8583" s="16"/>
    </row>
    <row r="8584" spans="1:9" x14ac:dyDescent="0.2">
      <c r="A8584" s="12" t="s">
        <v>5582</v>
      </c>
      <c r="B8584" s="4">
        <v>1318391.1454990536</v>
      </c>
      <c r="C8584" s="4">
        <v>1205844.8823932572</v>
      </c>
      <c r="D8584" s="8">
        <f t="shared" si="276"/>
        <v>112546.26310579642</v>
      </c>
      <c r="E8584" s="6">
        <f t="shared" si="277"/>
        <v>0.91463363244661811</v>
      </c>
      <c r="H8584" s="16"/>
      <c r="I8584" s="16"/>
    </row>
    <row r="8585" spans="1:9" x14ac:dyDescent="0.2">
      <c r="A8585" s="12" t="s">
        <v>5583</v>
      </c>
      <c r="B8585" s="4">
        <v>1300167.6825782687</v>
      </c>
      <c r="C8585" s="4">
        <v>1258259.2562104554</v>
      </c>
      <c r="D8585" s="8">
        <f t="shared" si="276"/>
        <v>41908.426367813256</v>
      </c>
      <c r="E8585" s="6">
        <f t="shared" si="277"/>
        <v>0.96776690658492015</v>
      </c>
      <c r="H8585" s="16"/>
      <c r="I8585" s="16"/>
    </row>
    <row r="8586" spans="1:9" x14ac:dyDescent="0.2">
      <c r="A8586" s="12" t="s">
        <v>5584</v>
      </c>
      <c r="B8586" s="4">
        <v>577004.6006625375</v>
      </c>
      <c r="C8586" s="4">
        <v>512148.54789985769</v>
      </c>
      <c r="D8586" s="8">
        <f t="shared" ref="D8586:D8649" si="278">B8586-C8586</f>
        <v>64856.052762679814</v>
      </c>
      <c r="E8586" s="6">
        <f t="shared" ref="E8586:E8649" si="279">C8586/B8586</f>
        <v>0.88759872505659443</v>
      </c>
      <c r="H8586" s="16"/>
      <c r="I8586" s="16"/>
    </row>
    <row r="8587" spans="1:9" x14ac:dyDescent="0.2">
      <c r="A8587" s="12" t="s">
        <v>5585</v>
      </c>
      <c r="B8587" s="4">
        <v>1264166.6194665565</v>
      </c>
      <c r="C8587" s="4">
        <v>1152270.9096498108</v>
      </c>
      <c r="D8587" s="8">
        <f t="shared" si="278"/>
        <v>111895.70981674572</v>
      </c>
      <c r="E8587" s="6">
        <f t="shared" si="279"/>
        <v>0.9114865808876027</v>
      </c>
      <c r="H8587" s="16"/>
      <c r="I8587" s="16"/>
    </row>
    <row r="8588" spans="1:9" x14ac:dyDescent="0.2">
      <c r="A8588" s="12" t="s">
        <v>5586</v>
      </c>
      <c r="B8588" s="4">
        <v>709873.39309713233</v>
      </c>
      <c r="C8588" s="4">
        <v>627148.85814813583</v>
      </c>
      <c r="D8588" s="8">
        <f t="shared" si="278"/>
        <v>82724.534948996501</v>
      </c>
      <c r="E8588" s="6">
        <f t="shared" si="279"/>
        <v>0.8834657901628421</v>
      </c>
      <c r="H8588" s="16"/>
      <c r="I8588" s="16"/>
    </row>
    <row r="8589" spans="1:9" x14ac:dyDescent="0.2">
      <c r="A8589" s="12" t="s">
        <v>5587</v>
      </c>
      <c r="B8589" s="4">
        <v>148775.96204102293</v>
      </c>
      <c r="C8589" s="4">
        <v>68307.566047475251</v>
      </c>
      <c r="D8589" s="8">
        <f t="shared" si="278"/>
        <v>80468.395993547674</v>
      </c>
      <c r="E8589" s="6">
        <f t="shared" si="279"/>
        <v>0.45913039385112753</v>
      </c>
      <c r="H8589" s="16"/>
      <c r="I8589" s="16"/>
    </row>
    <row r="8590" spans="1:9" x14ac:dyDescent="0.2">
      <c r="A8590" s="12" t="s">
        <v>5588</v>
      </c>
      <c r="B8590" s="4">
        <v>133325.16136642962</v>
      </c>
      <c r="C8590" s="4">
        <v>126070.32155322368</v>
      </c>
      <c r="D8590" s="8">
        <f t="shared" si="278"/>
        <v>7254.8398132059374</v>
      </c>
      <c r="E8590" s="6">
        <f t="shared" si="279"/>
        <v>0.94558536634156543</v>
      </c>
      <c r="H8590" s="16"/>
      <c r="I8590" s="16"/>
    </row>
    <row r="8591" spans="1:9" x14ac:dyDescent="0.2">
      <c r="A8591" s="12" t="s">
        <v>5589</v>
      </c>
      <c r="B8591" s="4">
        <v>484525.20341585728</v>
      </c>
      <c r="C8591" s="4">
        <v>446542.85642039753</v>
      </c>
      <c r="D8591" s="8">
        <f t="shared" si="278"/>
        <v>37982.346995459753</v>
      </c>
      <c r="E8591" s="6">
        <f t="shared" si="279"/>
        <v>0.92160914080900691</v>
      </c>
      <c r="H8591" s="16"/>
      <c r="I8591" s="16"/>
    </row>
    <row r="8592" spans="1:9" x14ac:dyDescent="0.2">
      <c r="A8592" s="12" t="s">
        <v>5590</v>
      </c>
      <c r="B8592" s="4">
        <v>173381.18835900063</v>
      </c>
      <c r="C8592" s="4">
        <v>170965.95798018365</v>
      </c>
      <c r="D8592" s="8">
        <f t="shared" si="278"/>
        <v>2415.2303788169811</v>
      </c>
      <c r="E8592" s="6">
        <f t="shared" si="279"/>
        <v>0.98606982451973946</v>
      </c>
      <c r="H8592" s="16"/>
      <c r="I8592" s="16"/>
    </row>
    <row r="8593" spans="1:9" x14ac:dyDescent="0.2">
      <c r="A8593" s="12" t="s">
        <v>5591</v>
      </c>
      <c r="B8593" s="4">
        <v>360226.32880855963</v>
      </c>
      <c r="C8593" s="4">
        <v>251023.73107279575</v>
      </c>
      <c r="D8593" s="8">
        <f t="shared" si="278"/>
        <v>109202.59773576388</v>
      </c>
      <c r="E8593" s="6">
        <f t="shared" si="279"/>
        <v>0.69685003842737159</v>
      </c>
      <c r="H8593" s="16"/>
      <c r="I8593" s="16"/>
    </row>
    <row r="8594" spans="1:9" x14ac:dyDescent="0.2">
      <c r="A8594" s="12" t="s">
        <v>5592</v>
      </c>
      <c r="B8594" s="4">
        <v>288496.89434588188</v>
      </c>
      <c r="C8594" s="4">
        <v>282253.60909014044</v>
      </c>
      <c r="D8594" s="8">
        <f t="shared" si="278"/>
        <v>6243.2852557414444</v>
      </c>
      <c r="E8594" s="6">
        <f t="shared" si="279"/>
        <v>0.97835926355499581</v>
      </c>
      <c r="H8594" s="16"/>
      <c r="I8594" s="16"/>
    </row>
    <row r="8595" spans="1:9" x14ac:dyDescent="0.2">
      <c r="A8595" s="12" t="s">
        <v>5593</v>
      </c>
      <c r="B8595" s="4">
        <v>200533.734490362</v>
      </c>
      <c r="C8595" s="4">
        <v>120146.15870739953</v>
      </c>
      <c r="D8595" s="8">
        <f t="shared" si="278"/>
        <v>80387.575782962464</v>
      </c>
      <c r="E8595" s="6">
        <f t="shared" si="279"/>
        <v>0.59913190672252692</v>
      </c>
      <c r="H8595" s="16"/>
      <c r="I8595" s="16"/>
    </row>
    <row r="8596" spans="1:9" x14ac:dyDescent="0.2">
      <c r="A8596" s="12" t="s">
        <v>5594</v>
      </c>
      <c r="B8596" s="4">
        <v>514362.09118441085</v>
      </c>
      <c r="C8596" s="4">
        <v>506568.66067893314</v>
      </c>
      <c r="D8596" s="8">
        <f t="shared" si="278"/>
        <v>7793.4305054777069</v>
      </c>
      <c r="E8596" s="6">
        <f t="shared" si="279"/>
        <v>0.98484835753052502</v>
      </c>
      <c r="H8596" s="16"/>
      <c r="I8596" s="16"/>
    </row>
    <row r="8597" spans="1:9" x14ac:dyDescent="0.2">
      <c r="A8597" s="12" t="s">
        <v>5595</v>
      </c>
      <c r="B8597" s="4">
        <v>331857.06872286671</v>
      </c>
      <c r="C8597" s="4">
        <v>303534.44178939291</v>
      </c>
      <c r="D8597" s="8">
        <f t="shared" si="278"/>
        <v>28322.626933473803</v>
      </c>
      <c r="E8597" s="6">
        <f t="shared" si="279"/>
        <v>0.91465413998119183</v>
      </c>
      <c r="H8597" s="16"/>
      <c r="I8597" s="16"/>
    </row>
    <row r="8598" spans="1:9" x14ac:dyDescent="0.2">
      <c r="A8598" s="12" t="s">
        <v>5596</v>
      </c>
      <c r="B8598" s="4">
        <v>189682.77172446967</v>
      </c>
      <c r="C8598" s="4">
        <v>165928.91324190289</v>
      </c>
      <c r="D8598" s="8">
        <f t="shared" si="278"/>
        <v>23753.858482566779</v>
      </c>
      <c r="E8598" s="6">
        <f t="shared" si="279"/>
        <v>0.87477060638342385</v>
      </c>
      <c r="H8598" s="16"/>
      <c r="I8598" s="16"/>
    </row>
    <row r="8599" spans="1:9" x14ac:dyDescent="0.2">
      <c r="A8599" s="12" t="s">
        <v>5597</v>
      </c>
      <c r="B8599" s="4">
        <v>3782731.083306835</v>
      </c>
      <c r="C8599" s="4">
        <v>3662207.7103283373</v>
      </c>
      <c r="D8599" s="8">
        <f t="shared" si="278"/>
        <v>120523.37297849776</v>
      </c>
      <c r="E8599" s="6">
        <f t="shared" si="279"/>
        <v>0.96813852998687466</v>
      </c>
      <c r="H8599" s="16"/>
      <c r="I8599" s="16"/>
    </row>
    <row r="8600" spans="1:9" x14ac:dyDescent="0.2">
      <c r="A8600" s="12" t="s">
        <v>5598</v>
      </c>
      <c r="B8600" s="4">
        <v>2527780.919876907</v>
      </c>
      <c r="C8600" s="4">
        <v>2428416.1456341729</v>
      </c>
      <c r="D8600" s="8">
        <f t="shared" si="278"/>
        <v>99364.774242734071</v>
      </c>
      <c r="E8600" s="6">
        <f t="shared" si="279"/>
        <v>0.9606909074036476</v>
      </c>
      <c r="H8600" s="16"/>
      <c r="I8600" s="16"/>
    </row>
    <row r="8601" spans="1:9" x14ac:dyDescent="0.2">
      <c r="A8601" s="12" t="s">
        <v>5599</v>
      </c>
      <c r="B8601" s="4">
        <v>2709755.6828658073</v>
      </c>
      <c r="C8601" s="4">
        <v>2625876.4071546723</v>
      </c>
      <c r="D8601" s="8">
        <f t="shared" si="278"/>
        <v>83879.275711135007</v>
      </c>
      <c r="E8601" s="6">
        <f t="shared" si="279"/>
        <v>0.96904544707055462</v>
      </c>
      <c r="H8601" s="16"/>
      <c r="I8601" s="16"/>
    </row>
    <row r="8602" spans="1:9" x14ac:dyDescent="0.2">
      <c r="A8602" s="12" t="s">
        <v>5600</v>
      </c>
      <c r="B8602" s="4">
        <v>2534493.7596534216</v>
      </c>
      <c r="C8602" s="4">
        <v>2484003.1947991466</v>
      </c>
      <c r="D8602" s="8">
        <f t="shared" si="278"/>
        <v>50490.56485427497</v>
      </c>
      <c r="E8602" s="6">
        <f t="shared" si="279"/>
        <v>0.98007863911206505</v>
      </c>
      <c r="H8602" s="16"/>
      <c r="I8602" s="16"/>
    </row>
    <row r="8603" spans="1:9" x14ac:dyDescent="0.2">
      <c r="A8603" s="12" t="s">
        <v>5601</v>
      </c>
      <c r="B8603" s="4">
        <v>2323198.3941005026</v>
      </c>
      <c r="C8603" s="4">
        <v>1930337.7722400061</v>
      </c>
      <c r="D8603" s="8">
        <f t="shared" si="278"/>
        <v>392860.62186049647</v>
      </c>
      <c r="E8603" s="6">
        <f t="shared" si="279"/>
        <v>0.83089665400160351</v>
      </c>
      <c r="H8603" s="16"/>
      <c r="I8603" s="16"/>
    </row>
    <row r="8604" spans="1:9" x14ac:dyDescent="0.2">
      <c r="A8604" s="12" t="s">
        <v>5602</v>
      </c>
      <c r="B8604" s="4">
        <v>2334144.1097239605</v>
      </c>
      <c r="C8604" s="4">
        <v>2049358.2963955172</v>
      </c>
      <c r="D8604" s="8">
        <f t="shared" si="278"/>
        <v>284785.81332844333</v>
      </c>
      <c r="E8604" s="6">
        <f t="shared" si="279"/>
        <v>0.87799133217951886</v>
      </c>
      <c r="H8604" s="16"/>
      <c r="I8604" s="16"/>
    </row>
    <row r="8605" spans="1:9" x14ac:dyDescent="0.2">
      <c r="A8605" s="12" t="s">
        <v>5603</v>
      </c>
      <c r="B8605" s="4">
        <v>2520698.4475827189</v>
      </c>
      <c r="C8605" s="4">
        <v>2490284.9685136024</v>
      </c>
      <c r="D8605" s="8">
        <f t="shared" si="278"/>
        <v>30413.479069116525</v>
      </c>
      <c r="E8605" s="6">
        <f t="shared" si="279"/>
        <v>0.98793450319363574</v>
      </c>
      <c r="H8605" s="16"/>
      <c r="I8605" s="16"/>
    </row>
    <row r="8606" spans="1:9" x14ac:dyDescent="0.2">
      <c r="A8606" s="12" t="s">
        <v>5604</v>
      </c>
      <c r="B8606" s="4">
        <v>2645944.4774072585</v>
      </c>
      <c r="C8606" s="4">
        <v>2553122.4686729042</v>
      </c>
      <c r="D8606" s="8">
        <f t="shared" si="278"/>
        <v>92822.008734354284</v>
      </c>
      <c r="E8606" s="6">
        <f t="shared" si="279"/>
        <v>0.96491913963919984</v>
      </c>
      <c r="H8606" s="16"/>
      <c r="I8606" s="16"/>
    </row>
    <row r="8607" spans="1:9" x14ac:dyDescent="0.2">
      <c r="A8607" s="12" t="s">
        <v>5605</v>
      </c>
      <c r="B8607" s="4">
        <v>2762340.8800911708</v>
      </c>
      <c r="C8607" s="4">
        <v>2735566.387277354</v>
      </c>
      <c r="D8607" s="8">
        <f t="shared" si="278"/>
        <v>26774.49281381676</v>
      </c>
      <c r="E8607" s="6">
        <f t="shared" si="279"/>
        <v>0.99030731760631474</v>
      </c>
      <c r="H8607" s="16"/>
      <c r="I8607" s="16"/>
    </row>
    <row r="8608" spans="1:9" x14ac:dyDescent="0.2">
      <c r="A8608" s="12" t="s">
        <v>5606</v>
      </c>
      <c r="B8608" s="4">
        <v>2637669.7487573856</v>
      </c>
      <c r="C8608" s="4">
        <v>2519120.640196396</v>
      </c>
      <c r="D8608" s="8">
        <f t="shared" si="278"/>
        <v>118549.10856098961</v>
      </c>
      <c r="E8608" s="6">
        <f t="shared" si="279"/>
        <v>0.95505536331193908</v>
      </c>
      <c r="H8608" s="16"/>
      <c r="I8608" s="16"/>
    </row>
    <row r="8609" spans="1:9" x14ac:dyDescent="0.2">
      <c r="A8609" s="12" t="s">
        <v>5607</v>
      </c>
      <c r="B8609" s="4">
        <v>265320.29074415832</v>
      </c>
      <c r="C8609" s="4">
        <v>271087.25562592677</v>
      </c>
      <c r="D8609" s="8">
        <f t="shared" si="278"/>
        <v>-5766.9648817684501</v>
      </c>
      <c r="E8609" s="6">
        <f t="shared" si="279"/>
        <v>1.0217358607047864</v>
      </c>
      <c r="H8609" s="16"/>
      <c r="I8609" s="16"/>
    </row>
    <row r="8610" spans="1:9" x14ac:dyDescent="0.2">
      <c r="A8610" s="12" t="s">
        <v>5608</v>
      </c>
      <c r="B8610" s="4">
        <v>132189.00412803618</v>
      </c>
      <c r="C8610" s="4">
        <v>92677.011671672386</v>
      </c>
      <c r="D8610" s="8">
        <f t="shared" si="278"/>
        <v>39511.992456363791</v>
      </c>
      <c r="E8610" s="6">
        <f t="shared" si="279"/>
        <v>0.70109471119025069</v>
      </c>
      <c r="H8610" s="16"/>
      <c r="I8610" s="16"/>
    </row>
    <row r="8611" spans="1:9" x14ac:dyDescent="0.2">
      <c r="A8611" s="12" t="s">
        <v>5609</v>
      </c>
      <c r="B8611" s="4">
        <v>127493.71941925927</v>
      </c>
      <c r="C8611" s="4">
        <v>115206.99013856861</v>
      </c>
      <c r="D8611" s="8">
        <f t="shared" si="278"/>
        <v>12286.729280690663</v>
      </c>
      <c r="E8611" s="6">
        <f t="shared" si="279"/>
        <v>0.9036287486422282</v>
      </c>
      <c r="H8611" s="16"/>
      <c r="I8611" s="16"/>
    </row>
    <row r="8612" spans="1:9" x14ac:dyDescent="0.2">
      <c r="A8612" s="12" t="s">
        <v>5610</v>
      </c>
      <c r="B8612" s="4">
        <v>228915.08860792895</v>
      </c>
      <c r="C8612" s="4">
        <v>217032.52567863173</v>
      </c>
      <c r="D8612" s="8">
        <f t="shared" si="278"/>
        <v>11882.562929297215</v>
      </c>
      <c r="E8612" s="6">
        <f t="shared" si="279"/>
        <v>0.9480918317723962</v>
      </c>
      <c r="H8612" s="16"/>
      <c r="I8612" s="16"/>
    </row>
    <row r="8613" spans="1:9" x14ac:dyDescent="0.2">
      <c r="A8613" s="12" t="s">
        <v>5611</v>
      </c>
      <c r="B8613" s="4">
        <v>273785.57036345365</v>
      </c>
      <c r="C8613" s="4">
        <v>243945.87546716232</v>
      </c>
      <c r="D8613" s="8">
        <f t="shared" si="278"/>
        <v>29839.69489629133</v>
      </c>
      <c r="E8613" s="6">
        <f t="shared" si="279"/>
        <v>0.89101071010908728</v>
      </c>
      <c r="H8613" s="16"/>
      <c r="I8613" s="16"/>
    </row>
    <row r="8614" spans="1:9" x14ac:dyDescent="0.2">
      <c r="A8614" s="12" t="s">
        <v>5612</v>
      </c>
      <c r="B8614" s="4">
        <v>195184.16746318666</v>
      </c>
      <c r="C8614" s="4">
        <v>175553.12501189773</v>
      </c>
      <c r="D8614" s="8">
        <f t="shared" si="278"/>
        <v>19631.042451288929</v>
      </c>
      <c r="E8614" s="6">
        <f t="shared" si="279"/>
        <v>0.89942297725049081</v>
      </c>
      <c r="H8614" s="16"/>
      <c r="I8614" s="16"/>
    </row>
    <row r="8615" spans="1:9" x14ac:dyDescent="0.2">
      <c r="A8615" s="12" t="s">
        <v>5613</v>
      </c>
      <c r="B8615" s="4">
        <v>270594.28830152086</v>
      </c>
      <c r="C8615" s="4">
        <v>234608.81293388471</v>
      </c>
      <c r="D8615" s="8">
        <f t="shared" si="278"/>
        <v>35985.475367636158</v>
      </c>
      <c r="E8615" s="6">
        <f t="shared" si="279"/>
        <v>0.86701317461831329</v>
      </c>
      <c r="H8615" s="16"/>
      <c r="I8615" s="16"/>
    </row>
    <row r="8616" spans="1:9" x14ac:dyDescent="0.2">
      <c r="A8616" s="12" t="s">
        <v>5614</v>
      </c>
      <c r="B8616" s="4">
        <v>538969.96049485717</v>
      </c>
      <c r="C8616" s="4">
        <v>539894.34656517114</v>
      </c>
      <c r="D8616" s="8">
        <f t="shared" si="278"/>
        <v>-924.38607031397987</v>
      </c>
      <c r="E8616" s="6">
        <f t="shared" si="279"/>
        <v>1.0017150975714217</v>
      </c>
      <c r="H8616" s="16"/>
      <c r="I8616" s="16"/>
    </row>
    <row r="8617" spans="1:9" x14ac:dyDescent="0.2">
      <c r="A8617" s="12" t="s">
        <v>5615</v>
      </c>
      <c r="B8617" s="4">
        <v>224181.79919105352</v>
      </c>
      <c r="C8617" s="4">
        <v>153948.45028641069</v>
      </c>
      <c r="D8617" s="8">
        <f t="shared" si="278"/>
        <v>70233.348904642829</v>
      </c>
      <c r="E8617" s="6">
        <f t="shared" si="279"/>
        <v>0.68671252903636415</v>
      </c>
      <c r="H8617" s="16"/>
      <c r="I8617" s="16"/>
    </row>
    <row r="8618" spans="1:9" x14ac:dyDescent="0.2">
      <c r="A8618" s="12" t="s">
        <v>5616</v>
      </c>
      <c r="B8618" s="4">
        <v>2098744.1843448328</v>
      </c>
      <c r="C8618" s="4">
        <v>1949752.7462504192</v>
      </c>
      <c r="D8618" s="8">
        <f t="shared" si="278"/>
        <v>148991.43809441361</v>
      </c>
      <c r="E8618" s="6">
        <f t="shared" si="279"/>
        <v>0.92900924314369238</v>
      </c>
      <c r="H8618" s="16"/>
      <c r="I8618" s="16"/>
    </row>
    <row r="8619" spans="1:9" x14ac:dyDescent="0.2">
      <c r="A8619" s="12" t="s">
        <v>5617</v>
      </c>
      <c r="B8619" s="4">
        <v>501884.13010818197</v>
      </c>
      <c r="C8619" s="4">
        <v>489048.92645041627</v>
      </c>
      <c r="D8619" s="8">
        <f t="shared" si="278"/>
        <v>12835.203657765698</v>
      </c>
      <c r="E8619" s="6">
        <f t="shared" si="279"/>
        <v>0.9744259623132554</v>
      </c>
      <c r="H8619" s="16"/>
      <c r="I8619" s="16"/>
    </row>
    <row r="8620" spans="1:9" x14ac:dyDescent="0.2">
      <c r="A8620" s="12" t="s">
        <v>5618</v>
      </c>
      <c r="B8620" s="4">
        <v>160605.87907444983</v>
      </c>
      <c r="C8620" s="4">
        <v>164114.90104245872</v>
      </c>
      <c r="D8620" s="8">
        <f t="shared" si="278"/>
        <v>-3509.0219680088921</v>
      </c>
      <c r="E8620" s="6">
        <f t="shared" si="279"/>
        <v>1.0218486520433181</v>
      </c>
      <c r="H8620" s="16"/>
      <c r="I8620" s="16"/>
    </row>
    <row r="8621" spans="1:9" x14ac:dyDescent="0.2">
      <c r="A8621" s="12" t="s">
        <v>5619</v>
      </c>
      <c r="B8621" s="4">
        <v>812885.01514147408</v>
      </c>
      <c r="C8621" s="4">
        <v>804011.17342404684</v>
      </c>
      <c r="D8621" s="8">
        <f t="shared" si="278"/>
        <v>8873.8417174272472</v>
      </c>
      <c r="E8621" s="6">
        <f t="shared" si="279"/>
        <v>0.98908352159021795</v>
      </c>
      <c r="H8621" s="16"/>
      <c r="I8621" s="16"/>
    </row>
    <row r="8622" spans="1:9" x14ac:dyDescent="0.2">
      <c r="A8622" s="12" t="s">
        <v>5620</v>
      </c>
      <c r="B8622" s="4">
        <v>286094.95325174526</v>
      </c>
      <c r="C8622" s="4">
        <v>263178.65721516754</v>
      </c>
      <c r="D8622" s="8">
        <f t="shared" si="278"/>
        <v>22916.296036577725</v>
      </c>
      <c r="E8622" s="6">
        <f t="shared" si="279"/>
        <v>0.91989968443654146</v>
      </c>
      <c r="H8622" s="16"/>
      <c r="I8622" s="16"/>
    </row>
    <row r="8623" spans="1:9" x14ac:dyDescent="0.2">
      <c r="A8623" s="12" t="s">
        <v>5621</v>
      </c>
      <c r="B8623" s="4">
        <v>217381.14728353673</v>
      </c>
      <c r="C8623" s="4">
        <v>212485.23878410857</v>
      </c>
      <c r="D8623" s="8">
        <f t="shared" si="278"/>
        <v>4895.9084994281584</v>
      </c>
      <c r="E8623" s="6">
        <f t="shared" si="279"/>
        <v>0.97747776860777036</v>
      </c>
      <c r="H8623" s="16"/>
      <c r="I8623" s="16"/>
    </row>
    <row r="8624" spans="1:9" x14ac:dyDescent="0.2">
      <c r="A8624" s="12" t="s">
        <v>5622</v>
      </c>
      <c r="B8624" s="4">
        <v>341250.84527819959</v>
      </c>
      <c r="C8624" s="4">
        <v>323284.71303041279</v>
      </c>
      <c r="D8624" s="8">
        <f t="shared" si="278"/>
        <v>17966.132247786794</v>
      </c>
      <c r="E8624" s="6">
        <f t="shared" si="279"/>
        <v>0.94735212382216905</v>
      </c>
      <c r="H8624" s="16"/>
      <c r="I8624" s="16"/>
    </row>
    <row r="8625" spans="1:9" x14ac:dyDescent="0.2">
      <c r="A8625" s="12" t="s">
        <v>5623</v>
      </c>
      <c r="B8625" s="4">
        <v>526803.83773739648</v>
      </c>
      <c r="C8625" s="4">
        <v>502372.17085490789</v>
      </c>
      <c r="D8625" s="8">
        <f t="shared" si="278"/>
        <v>24431.666882488586</v>
      </c>
      <c r="E8625" s="6">
        <f t="shared" si="279"/>
        <v>0.95362283808063797</v>
      </c>
      <c r="H8625" s="16"/>
      <c r="I8625" s="16"/>
    </row>
    <row r="8626" spans="1:9" x14ac:dyDescent="0.2">
      <c r="A8626" s="12" t="s">
        <v>5624</v>
      </c>
      <c r="B8626" s="4">
        <v>662024.24801384436</v>
      </c>
      <c r="C8626" s="4">
        <v>495680.51277016447</v>
      </c>
      <c r="D8626" s="8">
        <f t="shared" si="278"/>
        <v>166343.7352436799</v>
      </c>
      <c r="E8626" s="6">
        <f t="shared" si="279"/>
        <v>0.74873467891435708</v>
      </c>
      <c r="H8626" s="16"/>
      <c r="I8626" s="16"/>
    </row>
    <row r="8627" spans="1:9" x14ac:dyDescent="0.2">
      <c r="A8627" s="12" t="s">
        <v>5625</v>
      </c>
      <c r="B8627" s="4">
        <v>2644526.077831286</v>
      </c>
      <c r="C8627" s="4">
        <v>2639987.7993248049</v>
      </c>
      <c r="D8627" s="8">
        <f t="shared" si="278"/>
        <v>4538.2785064810887</v>
      </c>
      <c r="E8627" s="6">
        <f t="shared" si="279"/>
        <v>0.99828389723794941</v>
      </c>
      <c r="H8627" s="16"/>
      <c r="I8627" s="16"/>
    </row>
    <row r="8628" spans="1:9" x14ac:dyDescent="0.2">
      <c r="A8628" s="12" t="s">
        <v>5626</v>
      </c>
      <c r="B8628" s="4">
        <v>163297.1609791193</v>
      </c>
      <c r="C8628" s="4">
        <v>96001.984237208366</v>
      </c>
      <c r="D8628" s="8">
        <f t="shared" si="278"/>
        <v>67295.176741910938</v>
      </c>
      <c r="E8628" s="6">
        <f t="shared" si="279"/>
        <v>0.58789744819558787</v>
      </c>
      <c r="H8628" s="16"/>
      <c r="I8628" s="16"/>
    </row>
    <row r="8629" spans="1:9" x14ac:dyDescent="0.2">
      <c r="A8629" s="12" t="s">
        <v>5627</v>
      </c>
      <c r="B8629" s="4">
        <v>164052.26493767681</v>
      </c>
      <c r="C8629" s="4">
        <v>155181.22919057083</v>
      </c>
      <c r="D8629" s="8">
        <f t="shared" si="278"/>
        <v>8871.0357471059833</v>
      </c>
      <c r="E8629" s="6">
        <f t="shared" si="279"/>
        <v>0.94592555152788604</v>
      </c>
      <c r="H8629" s="16"/>
      <c r="I8629" s="16"/>
    </row>
    <row r="8630" spans="1:9" x14ac:dyDescent="0.2">
      <c r="A8630" s="12" t="s">
        <v>5628</v>
      </c>
      <c r="B8630" s="4">
        <v>115153.09570942321</v>
      </c>
      <c r="C8630" s="4">
        <v>15552.28252475527</v>
      </c>
      <c r="D8630" s="8">
        <f t="shared" si="278"/>
        <v>99600.813184667946</v>
      </c>
      <c r="E8630" s="6">
        <f t="shared" si="279"/>
        <v>0.13505744182509716</v>
      </c>
      <c r="H8630" s="16"/>
      <c r="I8630" s="16"/>
    </row>
    <row r="8631" spans="1:9" x14ac:dyDescent="0.2">
      <c r="A8631" s="12" t="s">
        <v>5629</v>
      </c>
      <c r="B8631" s="4">
        <v>179823.24113308254</v>
      </c>
      <c r="C8631" s="4">
        <v>180086.6667530527</v>
      </c>
      <c r="D8631" s="8">
        <f t="shared" si="278"/>
        <v>-263.4256199701631</v>
      </c>
      <c r="E8631" s="6">
        <f t="shared" si="279"/>
        <v>1.0014649142030267</v>
      </c>
      <c r="H8631" s="16"/>
      <c r="I8631" s="16"/>
    </row>
    <row r="8632" spans="1:9" x14ac:dyDescent="0.2">
      <c r="A8632" s="12" t="s">
        <v>5630</v>
      </c>
      <c r="B8632" s="4">
        <v>295639.65898902592</v>
      </c>
      <c r="C8632" s="4">
        <v>168701.12651751202</v>
      </c>
      <c r="D8632" s="8">
        <f t="shared" si="278"/>
        <v>126938.5324715139</v>
      </c>
      <c r="E8632" s="6">
        <f t="shared" si="279"/>
        <v>0.5706309061998146</v>
      </c>
      <c r="H8632" s="16"/>
      <c r="I8632" s="16"/>
    </row>
    <row r="8633" spans="1:9" x14ac:dyDescent="0.2">
      <c r="A8633" s="12" t="s">
        <v>5631</v>
      </c>
      <c r="B8633" s="4">
        <v>780374.15542781027</v>
      </c>
      <c r="C8633" s="4">
        <v>754167.70360677002</v>
      </c>
      <c r="D8633" s="8">
        <f t="shared" si="278"/>
        <v>26206.451821040246</v>
      </c>
      <c r="E8633" s="6">
        <f t="shared" si="279"/>
        <v>0.96641809363013365</v>
      </c>
      <c r="H8633" s="16"/>
      <c r="I8633" s="16"/>
    </row>
    <row r="8634" spans="1:9" x14ac:dyDescent="0.2">
      <c r="A8634" s="12" t="s">
        <v>5632</v>
      </c>
      <c r="B8634" s="4">
        <v>714185.41370815027</v>
      </c>
      <c r="C8634" s="4">
        <v>686679.14207709813</v>
      </c>
      <c r="D8634" s="8">
        <f t="shared" si="278"/>
        <v>27506.271631052135</v>
      </c>
      <c r="E8634" s="6">
        <f t="shared" si="279"/>
        <v>0.96148581152303891</v>
      </c>
      <c r="H8634" s="16"/>
      <c r="I8634" s="16"/>
    </row>
    <row r="8635" spans="1:9" x14ac:dyDescent="0.2">
      <c r="A8635" s="12" t="s">
        <v>5633</v>
      </c>
      <c r="B8635" s="4">
        <v>1901589.8442836334</v>
      </c>
      <c r="C8635" s="4">
        <v>1809479.1274179008</v>
      </c>
      <c r="D8635" s="8">
        <f t="shared" si="278"/>
        <v>92110.716865732567</v>
      </c>
      <c r="E8635" s="6">
        <f t="shared" si="279"/>
        <v>0.95156120698549873</v>
      </c>
      <c r="H8635" s="16"/>
      <c r="I8635" s="16"/>
    </row>
    <row r="8636" spans="1:9" x14ac:dyDescent="0.2">
      <c r="A8636" s="12" t="s">
        <v>5634</v>
      </c>
      <c r="B8636" s="4">
        <v>502650.2497485326</v>
      </c>
      <c r="C8636" s="4">
        <v>497255.9803252141</v>
      </c>
      <c r="D8636" s="8">
        <f t="shared" si="278"/>
        <v>5394.269423318503</v>
      </c>
      <c r="E8636" s="6">
        <f t="shared" si="279"/>
        <v>0.98926834428906152</v>
      </c>
      <c r="H8636" s="16"/>
      <c r="I8636" s="16"/>
    </row>
    <row r="8637" spans="1:9" x14ac:dyDescent="0.2">
      <c r="A8637" s="12" t="s">
        <v>5635</v>
      </c>
      <c r="B8637" s="4">
        <v>474764.63231732434</v>
      </c>
      <c r="C8637" s="4">
        <v>462713.19747037027</v>
      </c>
      <c r="D8637" s="8">
        <f t="shared" si="278"/>
        <v>12051.434846954071</v>
      </c>
      <c r="E8637" s="6">
        <f t="shared" si="279"/>
        <v>0.97461598015814477</v>
      </c>
      <c r="H8637" s="16"/>
      <c r="I8637" s="16"/>
    </row>
    <row r="8638" spans="1:9" x14ac:dyDescent="0.2">
      <c r="A8638" s="12" t="s">
        <v>5636</v>
      </c>
      <c r="B8638" s="4">
        <v>415806.61451970122</v>
      </c>
      <c r="C8638" s="4">
        <v>366865.28731701575</v>
      </c>
      <c r="D8638" s="8">
        <f t="shared" si="278"/>
        <v>48941.327202685468</v>
      </c>
      <c r="E8638" s="6">
        <f t="shared" si="279"/>
        <v>0.88229786277157307</v>
      </c>
      <c r="H8638" s="16"/>
      <c r="I8638" s="16"/>
    </row>
    <row r="8639" spans="1:9" x14ac:dyDescent="0.2">
      <c r="A8639" s="12" t="s">
        <v>5637</v>
      </c>
      <c r="B8639" s="4">
        <v>452027.80452738848</v>
      </c>
      <c r="C8639" s="4">
        <v>431995.71394093375</v>
      </c>
      <c r="D8639" s="8">
        <f t="shared" si="278"/>
        <v>20032.090586454724</v>
      </c>
      <c r="E8639" s="6">
        <f t="shared" si="279"/>
        <v>0.95568394159425873</v>
      </c>
      <c r="H8639" s="16"/>
      <c r="I8639" s="16"/>
    </row>
    <row r="8640" spans="1:9" x14ac:dyDescent="0.2">
      <c r="A8640" s="12" t="s">
        <v>5638</v>
      </c>
      <c r="B8640" s="4">
        <v>735010.48934913392</v>
      </c>
      <c r="C8640" s="4">
        <v>727965.71080436732</v>
      </c>
      <c r="D8640" s="8">
        <f t="shared" si="278"/>
        <v>7044.7785447665956</v>
      </c>
      <c r="E8640" s="6">
        <f t="shared" si="279"/>
        <v>0.99041540406994066</v>
      </c>
      <c r="H8640" s="16"/>
      <c r="I8640" s="16"/>
    </row>
    <row r="8641" spans="1:9" x14ac:dyDescent="0.2">
      <c r="A8641" s="12" t="s">
        <v>5639</v>
      </c>
      <c r="B8641" s="4">
        <v>727868.96199927374</v>
      </c>
      <c r="C8641" s="4">
        <v>716321.81330547156</v>
      </c>
      <c r="D8641" s="8">
        <f t="shared" si="278"/>
        <v>11547.148693802184</v>
      </c>
      <c r="E8641" s="6">
        <f t="shared" si="279"/>
        <v>0.98413567647934175</v>
      </c>
      <c r="H8641" s="16"/>
      <c r="I8641" s="16"/>
    </row>
    <row r="8642" spans="1:9" x14ac:dyDescent="0.2">
      <c r="A8642" s="12" t="s">
        <v>5640</v>
      </c>
      <c r="B8642" s="4">
        <v>134907.27668331598</v>
      </c>
      <c r="C8642" s="4">
        <v>58120.734575599992</v>
      </c>
      <c r="D8642" s="8">
        <f t="shared" si="278"/>
        <v>76786.542107715999</v>
      </c>
      <c r="E8642" s="6">
        <f t="shared" si="279"/>
        <v>0.43081986386867593</v>
      </c>
      <c r="H8642" s="16"/>
      <c r="I8642" s="16"/>
    </row>
    <row r="8643" spans="1:9" x14ac:dyDescent="0.2">
      <c r="A8643" s="12" t="s">
        <v>9441</v>
      </c>
      <c r="B8643" s="4">
        <v>62705.129999999983</v>
      </c>
      <c r="C8643" s="4">
        <v>40497.9</v>
      </c>
      <c r="D8643" s="8">
        <f t="shared" si="278"/>
        <v>22207.229999999981</v>
      </c>
      <c r="E8643" s="6">
        <f t="shared" si="279"/>
        <v>0.64584667953004826</v>
      </c>
      <c r="H8643" s="16"/>
      <c r="I8643" s="16"/>
    </row>
    <row r="8644" spans="1:9" x14ac:dyDescent="0.2">
      <c r="A8644" s="12" t="s">
        <v>5641</v>
      </c>
      <c r="B8644" s="4">
        <v>685464.47161509702</v>
      </c>
      <c r="C8644" s="4">
        <v>524977.41417488456</v>
      </c>
      <c r="D8644" s="8">
        <f t="shared" si="278"/>
        <v>160487.05744021246</v>
      </c>
      <c r="E8644" s="6">
        <f t="shared" si="279"/>
        <v>0.76587107853734337</v>
      </c>
      <c r="H8644" s="16"/>
      <c r="I8644" s="16"/>
    </row>
    <row r="8645" spans="1:9" x14ac:dyDescent="0.2">
      <c r="A8645" s="12" t="s">
        <v>5642</v>
      </c>
      <c r="B8645" s="4">
        <v>1798236.9039264007</v>
      </c>
      <c r="C8645" s="4">
        <v>1741801.5308407168</v>
      </c>
      <c r="D8645" s="8">
        <f t="shared" si="278"/>
        <v>56435.37308568391</v>
      </c>
      <c r="E8645" s="6">
        <f t="shared" si="279"/>
        <v>0.96861627466188749</v>
      </c>
      <c r="H8645" s="16"/>
      <c r="I8645" s="16"/>
    </row>
    <row r="8646" spans="1:9" x14ac:dyDescent="0.2">
      <c r="A8646" s="12" t="s">
        <v>5643</v>
      </c>
      <c r="B8646" s="4">
        <v>2958348.7925920719</v>
      </c>
      <c r="C8646" s="4">
        <v>2849611.8628578871</v>
      </c>
      <c r="D8646" s="8">
        <f t="shared" si="278"/>
        <v>108736.92973418487</v>
      </c>
      <c r="E8646" s="6">
        <f t="shared" si="279"/>
        <v>0.96324404681203568</v>
      </c>
      <c r="H8646" s="16"/>
      <c r="I8646" s="16"/>
    </row>
    <row r="8647" spans="1:9" x14ac:dyDescent="0.2">
      <c r="A8647" s="12" t="s">
        <v>5644</v>
      </c>
      <c r="B8647" s="4">
        <v>1843422.0204940543</v>
      </c>
      <c r="C8647" s="4">
        <v>1828244.9198305048</v>
      </c>
      <c r="D8647" s="8">
        <f t="shared" si="278"/>
        <v>15177.1006635495</v>
      </c>
      <c r="E8647" s="6">
        <f t="shared" si="279"/>
        <v>0.99176688761725762</v>
      </c>
      <c r="H8647" s="16"/>
      <c r="I8647" s="16"/>
    </row>
    <row r="8648" spans="1:9" x14ac:dyDescent="0.2">
      <c r="A8648" s="12" t="s">
        <v>5645</v>
      </c>
      <c r="B8648" s="4">
        <v>3877615.9448452098</v>
      </c>
      <c r="C8648" s="4">
        <v>3730589.4019390251</v>
      </c>
      <c r="D8648" s="8">
        <f t="shared" si="278"/>
        <v>147026.54290618468</v>
      </c>
      <c r="E8648" s="6">
        <f t="shared" si="279"/>
        <v>0.96208326327375526</v>
      </c>
      <c r="H8648" s="16"/>
      <c r="I8648" s="16"/>
    </row>
    <row r="8649" spans="1:9" x14ac:dyDescent="0.2">
      <c r="A8649" s="12" t="s">
        <v>5646</v>
      </c>
      <c r="B8649" s="4">
        <v>3419718.3115536021</v>
      </c>
      <c r="C8649" s="4">
        <v>3357917.3878270471</v>
      </c>
      <c r="D8649" s="8">
        <f t="shared" si="278"/>
        <v>61800.92372655496</v>
      </c>
      <c r="E8649" s="6">
        <f t="shared" si="279"/>
        <v>0.98192806597029969</v>
      </c>
      <c r="H8649" s="16"/>
      <c r="I8649" s="16"/>
    </row>
    <row r="8650" spans="1:9" x14ac:dyDescent="0.2">
      <c r="A8650" s="12" t="s">
        <v>5647</v>
      </c>
      <c r="B8650" s="4">
        <v>2644003.5729973288</v>
      </c>
      <c r="C8650" s="4">
        <v>2619059.3685923745</v>
      </c>
      <c r="D8650" s="8">
        <f t="shared" ref="D8650:D8713" si="280">B8650-C8650</f>
        <v>24944.204404954333</v>
      </c>
      <c r="E8650" s="6">
        <f t="shared" ref="E8650:E8713" si="281">C8650/B8650</f>
        <v>0.99056574481982385</v>
      </c>
      <c r="H8650" s="16"/>
      <c r="I8650" s="16"/>
    </row>
    <row r="8651" spans="1:9" x14ac:dyDescent="0.2">
      <c r="A8651" s="12" t="s">
        <v>5648</v>
      </c>
      <c r="B8651" s="4">
        <v>6487345.0256868368</v>
      </c>
      <c r="C8651" s="4">
        <v>6335040.482675232</v>
      </c>
      <c r="D8651" s="8">
        <f t="shared" si="280"/>
        <v>152304.54301160481</v>
      </c>
      <c r="E8651" s="6">
        <f t="shared" si="281"/>
        <v>0.97652282368078924</v>
      </c>
      <c r="H8651" s="16"/>
      <c r="I8651" s="16"/>
    </row>
    <row r="8652" spans="1:9" x14ac:dyDescent="0.2">
      <c r="A8652" s="12" t="s">
        <v>5649</v>
      </c>
      <c r="B8652" s="4">
        <v>2548328.479020976</v>
      </c>
      <c r="C8652" s="4">
        <v>2497643.0443364331</v>
      </c>
      <c r="D8652" s="8">
        <f t="shared" si="280"/>
        <v>50685.434684542939</v>
      </c>
      <c r="E8652" s="6">
        <f t="shared" si="281"/>
        <v>0.9801103212942095</v>
      </c>
      <c r="H8652" s="16"/>
      <c r="I8652" s="16"/>
    </row>
    <row r="8653" spans="1:9" x14ac:dyDescent="0.2">
      <c r="A8653" s="12" t="s">
        <v>5650</v>
      </c>
      <c r="B8653" s="4">
        <v>5502349.2212468218</v>
      </c>
      <c r="C8653" s="4">
        <v>5443842.1541540623</v>
      </c>
      <c r="D8653" s="8">
        <f t="shared" si="280"/>
        <v>58507.067092759535</v>
      </c>
      <c r="E8653" s="6">
        <f t="shared" si="281"/>
        <v>0.98936689316867787</v>
      </c>
      <c r="H8653" s="16"/>
      <c r="I8653" s="16"/>
    </row>
    <row r="8654" spans="1:9" x14ac:dyDescent="0.2">
      <c r="A8654" s="12" t="s">
        <v>5651</v>
      </c>
      <c r="B8654" s="4">
        <v>7450629.6184955407</v>
      </c>
      <c r="C8654" s="4">
        <v>5908977.3579244707</v>
      </c>
      <c r="D8654" s="8">
        <f t="shared" si="280"/>
        <v>1541652.26057107</v>
      </c>
      <c r="E8654" s="6">
        <f t="shared" si="281"/>
        <v>0.79308429763518884</v>
      </c>
      <c r="H8654" s="16"/>
      <c r="I8654" s="16"/>
    </row>
    <row r="8655" spans="1:9" x14ac:dyDescent="0.2">
      <c r="A8655" s="12" t="s">
        <v>5652</v>
      </c>
      <c r="B8655" s="4">
        <v>5134693.2974057477</v>
      </c>
      <c r="C8655" s="4">
        <v>5078111.989757102</v>
      </c>
      <c r="D8655" s="8">
        <f t="shared" si="280"/>
        <v>56581.307648645714</v>
      </c>
      <c r="E8655" s="6">
        <f t="shared" si="281"/>
        <v>0.98898058669302935</v>
      </c>
      <c r="H8655" s="16"/>
      <c r="I8655" s="16"/>
    </row>
    <row r="8656" spans="1:9" x14ac:dyDescent="0.2">
      <c r="A8656" s="12" t="s">
        <v>5653</v>
      </c>
      <c r="B8656" s="4">
        <v>5054909.2735293331</v>
      </c>
      <c r="C8656" s="4">
        <v>4964028.0123198479</v>
      </c>
      <c r="D8656" s="8">
        <f t="shared" si="280"/>
        <v>90881.261209485121</v>
      </c>
      <c r="E8656" s="6">
        <f t="shared" si="281"/>
        <v>0.98202118845428221</v>
      </c>
      <c r="H8656" s="16"/>
      <c r="I8656" s="16"/>
    </row>
    <row r="8657" spans="1:9" x14ac:dyDescent="0.2">
      <c r="A8657" s="12" t="s">
        <v>5654</v>
      </c>
      <c r="B8657" s="4">
        <v>2548599.1715696952</v>
      </c>
      <c r="C8657" s="4">
        <v>2432765.4731881451</v>
      </c>
      <c r="D8657" s="8">
        <f t="shared" si="280"/>
        <v>115833.69838155014</v>
      </c>
      <c r="E8657" s="6">
        <f t="shared" si="281"/>
        <v>0.95455005256467707</v>
      </c>
      <c r="H8657" s="16"/>
      <c r="I8657" s="16"/>
    </row>
    <row r="8658" spans="1:9" x14ac:dyDescent="0.2">
      <c r="A8658" s="12" t="s">
        <v>5655</v>
      </c>
      <c r="B8658" s="4">
        <v>2600734.6701707821</v>
      </c>
      <c r="C8658" s="4">
        <v>2560158.8341667829</v>
      </c>
      <c r="D8658" s="8">
        <f t="shared" si="280"/>
        <v>40575.836003999226</v>
      </c>
      <c r="E8658" s="6">
        <f t="shared" si="281"/>
        <v>0.98439831772560837</v>
      </c>
      <c r="H8658" s="16"/>
      <c r="I8658" s="16"/>
    </row>
    <row r="8659" spans="1:9" x14ac:dyDescent="0.2">
      <c r="A8659" s="12" t="s">
        <v>5656</v>
      </c>
      <c r="B8659" s="4">
        <v>3142028.6439328766</v>
      </c>
      <c r="C8659" s="4">
        <v>3108261.7414196092</v>
      </c>
      <c r="D8659" s="8">
        <f t="shared" si="280"/>
        <v>33766.902513267472</v>
      </c>
      <c r="E8659" s="6">
        <f t="shared" si="281"/>
        <v>0.98925315255210355</v>
      </c>
      <c r="H8659" s="16"/>
      <c r="I8659" s="16"/>
    </row>
    <row r="8660" spans="1:9" x14ac:dyDescent="0.2">
      <c r="A8660" s="12" t="s">
        <v>5657</v>
      </c>
      <c r="B8660" s="4">
        <v>938236.98052355042</v>
      </c>
      <c r="C8660" s="4">
        <v>933585.60360677319</v>
      </c>
      <c r="D8660" s="8">
        <f t="shared" si="280"/>
        <v>4651.3769167772261</v>
      </c>
      <c r="E8660" s="6">
        <f t="shared" si="281"/>
        <v>0.99504242849798807</v>
      </c>
      <c r="H8660" s="16"/>
      <c r="I8660" s="16"/>
    </row>
    <row r="8661" spans="1:9" x14ac:dyDescent="0.2">
      <c r="A8661" s="12" t="s">
        <v>5658</v>
      </c>
      <c r="B8661" s="4">
        <v>271231.92533802352</v>
      </c>
      <c r="C8661" s="4">
        <v>260788.674550859</v>
      </c>
      <c r="D8661" s="8">
        <f t="shared" si="280"/>
        <v>10443.250787164521</v>
      </c>
      <c r="E8661" s="6">
        <f t="shared" si="281"/>
        <v>0.96149697063076334</v>
      </c>
      <c r="H8661" s="16"/>
      <c r="I8661" s="16"/>
    </row>
    <row r="8662" spans="1:9" x14ac:dyDescent="0.2">
      <c r="A8662" s="12" t="s">
        <v>5659</v>
      </c>
      <c r="B8662" s="4">
        <v>449775.84192065964</v>
      </c>
      <c r="C8662" s="4">
        <v>427932.61360583984</v>
      </c>
      <c r="D8662" s="8">
        <f t="shared" si="280"/>
        <v>21843.228314819804</v>
      </c>
      <c r="E8662" s="6">
        <f t="shared" si="281"/>
        <v>0.95143530114569175</v>
      </c>
      <c r="H8662" s="16"/>
      <c r="I8662" s="16"/>
    </row>
    <row r="8663" spans="1:9" x14ac:dyDescent="0.2">
      <c r="A8663" s="12" t="s">
        <v>5660</v>
      </c>
      <c r="B8663" s="4">
        <v>1489300.3450999975</v>
      </c>
      <c r="C8663" s="4">
        <v>1400623.9753274734</v>
      </c>
      <c r="D8663" s="8">
        <f t="shared" si="280"/>
        <v>88676.369772524107</v>
      </c>
      <c r="E8663" s="6">
        <f t="shared" si="281"/>
        <v>0.94045769876822927</v>
      </c>
      <c r="H8663" s="16"/>
      <c r="I8663" s="16"/>
    </row>
    <row r="8664" spans="1:9" x14ac:dyDescent="0.2">
      <c r="A8664" s="12" t="s">
        <v>5661</v>
      </c>
      <c r="B8664" s="4">
        <v>109684.28410243538</v>
      </c>
      <c r="C8664" s="4">
        <v>93090.053026621739</v>
      </c>
      <c r="D8664" s="8">
        <f t="shared" si="280"/>
        <v>16594.231075813645</v>
      </c>
      <c r="E8664" s="6">
        <f t="shared" si="281"/>
        <v>0.84870912718620561</v>
      </c>
      <c r="H8664" s="16"/>
      <c r="I8664" s="16"/>
    </row>
    <row r="8665" spans="1:9" x14ac:dyDescent="0.2">
      <c r="A8665" s="12" t="s">
        <v>5662</v>
      </c>
      <c r="B8665" s="4">
        <v>112633.22429430326</v>
      </c>
      <c r="C8665" s="4">
        <v>109715.66713700554</v>
      </c>
      <c r="D8665" s="8">
        <f t="shared" si="280"/>
        <v>2917.5571572977206</v>
      </c>
      <c r="E8665" s="6">
        <f t="shared" si="281"/>
        <v>0.97409683354465348</v>
      </c>
      <c r="H8665" s="16"/>
      <c r="I8665" s="16"/>
    </row>
    <row r="8666" spans="1:9" x14ac:dyDescent="0.2">
      <c r="A8666" s="12" t="s">
        <v>5663</v>
      </c>
      <c r="B8666" s="4">
        <v>176197.14427648004</v>
      </c>
      <c r="C8666" s="4">
        <v>172659.17693088163</v>
      </c>
      <c r="D8666" s="8">
        <f t="shared" si="280"/>
        <v>3537.9673455984157</v>
      </c>
      <c r="E8666" s="6">
        <f t="shared" si="281"/>
        <v>0.97992040472547726</v>
      </c>
      <c r="H8666" s="16"/>
      <c r="I8666" s="16"/>
    </row>
    <row r="8667" spans="1:9" x14ac:dyDescent="0.2">
      <c r="A8667" s="12" t="s">
        <v>5664</v>
      </c>
      <c r="B8667" s="4">
        <v>154911.38913455614</v>
      </c>
      <c r="C8667" s="4">
        <v>151524.67452873674</v>
      </c>
      <c r="D8667" s="8">
        <f t="shared" si="280"/>
        <v>3386.7146058194048</v>
      </c>
      <c r="E8667" s="6">
        <f t="shared" si="281"/>
        <v>0.97813773006142435</v>
      </c>
      <c r="H8667" s="16"/>
      <c r="I8667" s="16"/>
    </row>
    <row r="8668" spans="1:9" x14ac:dyDescent="0.2">
      <c r="A8668" s="12" t="s">
        <v>278</v>
      </c>
      <c r="B8668" s="4">
        <v>1589438.4469281633</v>
      </c>
      <c r="C8668" s="4">
        <v>1588131.242204213</v>
      </c>
      <c r="D8668" s="8">
        <f t="shared" si="280"/>
        <v>1307.2047239502426</v>
      </c>
      <c r="E8668" s="6">
        <f t="shared" si="281"/>
        <v>0.9991775681993369</v>
      </c>
      <c r="H8668" s="16"/>
      <c r="I8668" s="16"/>
    </row>
    <row r="8669" spans="1:9" x14ac:dyDescent="0.2">
      <c r="A8669" s="12" t="s">
        <v>279</v>
      </c>
      <c r="B8669" s="4">
        <v>2503872.1222088048</v>
      </c>
      <c r="C8669" s="4">
        <v>2474855.6980641531</v>
      </c>
      <c r="D8669" s="8">
        <f t="shared" si="280"/>
        <v>29016.424144651741</v>
      </c>
      <c r="E8669" s="6">
        <f t="shared" si="281"/>
        <v>0.98841137936427248</v>
      </c>
      <c r="H8669" s="16"/>
      <c r="I8669" s="16"/>
    </row>
    <row r="8670" spans="1:9" x14ac:dyDescent="0.2">
      <c r="A8670" s="12" t="s">
        <v>280</v>
      </c>
      <c r="B8670" s="4">
        <v>460395.98892148159</v>
      </c>
      <c r="C8670" s="4">
        <v>460041.32941762835</v>
      </c>
      <c r="D8670" s="8">
        <f t="shared" si="280"/>
        <v>354.65950385323958</v>
      </c>
      <c r="E8670" s="6">
        <f t="shared" si="281"/>
        <v>0.99922966421865655</v>
      </c>
      <c r="H8670" s="16"/>
      <c r="I8670" s="16"/>
    </row>
    <row r="8671" spans="1:9" x14ac:dyDescent="0.2">
      <c r="A8671" s="12" t="s">
        <v>281</v>
      </c>
      <c r="B8671" s="4">
        <v>3284088.9718554947</v>
      </c>
      <c r="C8671" s="4">
        <v>3168764.1642233827</v>
      </c>
      <c r="D8671" s="8">
        <f t="shared" si="280"/>
        <v>115324.80763211194</v>
      </c>
      <c r="E8671" s="6">
        <f t="shared" si="281"/>
        <v>0.96488377488538202</v>
      </c>
      <c r="H8671" s="16"/>
      <c r="I8671" s="16"/>
    </row>
    <row r="8672" spans="1:9" x14ac:dyDescent="0.2">
      <c r="A8672" s="12" t="s">
        <v>282</v>
      </c>
      <c r="B8672" s="4">
        <v>445553.91357877426</v>
      </c>
      <c r="C8672" s="4">
        <v>443704.12854392949</v>
      </c>
      <c r="D8672" s="8">
        <f t="shared" si="280"/>
        <v>1849.7850348447682</v>
      </c>
      <c r="E8672" s="6">
        <f t="shared" si="281"/>
        <v>0.99584834746487372</v>
      </c>
      <c r="H8672" s="16"/>
      <c r="I8672" s="16"/>
    </row>
    <row r="8673" spans="1:9" x14ac:dyDescent="0.2">
      <c r="A8673" s="12" t="s">
        <v>283</v>
      </c>
      <c r="B8673" s="4">
        <v>845475.90875296714</v>
      </c>
      <c r="C8673" s="4">
        <v>840771.94053867727</v>
      </c>
      <c r="D8673" s="8">
        <f t="shared" si="280"/>
        <v>4703.9682142898673</v>
      </c>
      <c r="E8673" s="6">
        <f t="shared" si="281"/>
        <v>0.99443630721397136</v>
      </c>
      <c r="H8673" s="16"/>
      <c r="I8673" s="16"/>
    </row>
    <row r="8674" spans="1:9" x14ac:dyDescent="0.2">
      <c r="A8674" s="12" t="s">
        <v>284</v>
      </c>
      <c r="B8674" s="4">
        <v>452375.30201961444</v>
      </c>
      <c r="C8674" s="4">
        <v>450723.86153569201</v>
      </c>
      <c r="D8674" s="8">
        <f t="shared" si="280"/>
        <v>1651.4404839224298</v>
      </c>
      <c r="E8674" s="6">
        <f t="shared" si="281"/>
        <v>0.99634940175436271</v>
      </c>
      <c r="H8674" s="16"/>
      <c r="I8674" s="16"/>
    </row>
    <row r="8675" spans="1:9" x14ac:dyDescent="0.2">
      <c r="A8675" s="12" t="s">
        <v>285</v>
      </c>
      <c r="B8675" s="4">
        <v>883344.43643854267</v>
      </c>
      <c r="C8675" s="4">
        <v>778529.87711059093</v>
      </c>
      <c r="D8675" s="8">
        <f t="shared" si="280"/>
        <v>104814.55932795175</v>
      </c>
      <c r="E8675" s="6">
        <f t="shared" si="281"/>
        <v>0.88134349976715565</v>
      </c>
      <c r="H8675" s="16"/>
      <c r="I8675" s="16"/>
    </row>
    <row r="8676" spans="1:9" x14ac:dyDescent="0.2">
      <c r="A8676" s="12" t="s">
        <v>286</v>
      </c>
      <c r="B8676" s="4">
        <v>916446.34990630683</v>
      </c>
      <c r="C8676" s="4">
        <v>910929.65467990423</v>
      </c>
      <c r="D8676" s="8">
        <f t="shared" si="280"/>
        <v>5516.695226402604</v>
      </c>
      <c r="E8676" s="6">
        <f t="shared" si="281"/>
        <v>0.993980340227263</v>
      </c>
      <c r="H8676" s="16"/>
      <c r="I8676" s="16"/>
    </row>
    <row r="8677" spans="1:9" x14ac:dyDescent="0.2">
      <c r="A8677" s="12" t="s">
        <v>287</v>
      </c>
      <c r="B8677" s="4">
        <v>902643.352879807</v>
      </c>
      <c r="C8677" s="4">
        <v>875560.83307892119</v>
      </c>
      <c r="D8677" s="8">
        <f t="shared" si="280"/>
        <v>27082.519800885813</v>
      </c>
      <c r="E8677" s="6">
        <f t="shared" si="281"/>
        <v>0.96999643356982435</v>
      </c>
      <c r="H8677" s="16"/>
      <c r="I8677" s="16"/>
    </row>
    <row r="8678" spans="1:9" x14ac:dyDescent="0.2">
      <c r="A8678" s="12" t="s">
        <v>288</v>
      </c>
      <c r="B8678" s="4">
        <v>900964.85387240781</v>
      </c>
      <c r="C8678" s="4">
        <v>855166.49924228049</v>
      </c>
      <c r="D8678" s="8">
        <f t="shared" si="280"/>
        <v>45798.354630127316</v>
      </c>
      <c r="E8678" s="6">
        <f t="shared" si="281"/>
        <v>0.94916743485244415</v>
      </c>
      <c r="H8678" s="16"/>
      <c r="I8678" s="16"/>
    </row>
    <row r="8679" spans="1:9" x14ac:dyDescent="0.2">
      <c r="A8679" s="12" t="s">
        <v>289</v>
      </c>
      <c r="B8679" s="4">
        <v>1303704.7945226259</v>
      </c>
      <c r="C8679" s="4">
        <v>1233144.1119612579</v>
      </c>
      <c r="D8679" s="8">
        <f t="shared" si="280"/>
        <v>70560.682561367983</v>
      </c>
      <c r="E8679" s="6">
        <f t="shared" si="281"/>
        <v>0.94587679445698059</v>
      </c>
      <c r="H8679" s="16"/>
      <c r="I8679" s="16"/>
    </row>
    <row r="8680" spans="1:9" x14ac:dyDescent="0.2">
      <c r="A8680" s="12" t="s">
        <v>290</v>
      </c>
      <c r="B8680" s="4">
        <v>182982.6165508079</v>
      </c>
      <c r="C8680" s="4">
        <v>175131.96473365868</v>
      </c>
      <c r="D8680" s="8">
        <f t="shared" si="280"/>
        <v>7850.6518171492207</v>
      </c>
      <c r="E8680" s="6">
        <f t="shared" si="281"/>
        <v>0.9570961877956895</v>
      </c>
      <c r="H8680" s="16"/>
      <c r="I8680" s="16"/>
    </row>
    <row r="8681" spans="1:9" x14ac:dyDescent="0.2">
      <c r="A8681" s="12" t="s">
        <v>291</v>
      </c>
      <c r="B8681" s="4">
        <v>174656.49976198032</v>
      </c>
      <c r="C8681" s="4">
        <v>165887.92694915962</v>
      </c>
      <c r="D8681" s="8">
        <f t="shared" si="280"/>
        <v>8768.5728128206974</v>
      </c>
      <c r="E8681" s="6">
        <f t="shared" si="281"/>
        <v>0.94979532496774866</v>
      </c>
      <c r="H8681" s="16"/>
      <c r="I8681" s="16"/>
    </row>
    <row r="8682" spans="1:9" x14ac:dyDescent="0.2">
      <c r="A8682" s="12" t="s">
        <v>292</v>
      </c>
      <c r="B8682" s="4">
        <v>871968.71958186734</v>
      </c>
      <c r="C8682" s="4">
        <v>833710.90896748472</v>
      </c>
      <c r="D8682" s="8">
        <f t="shared" si="280"/>
        <v>38257.810614382615</v>
      </c>
      <c r="E8682" s="6">
        <f t="shared" si="281"/>
        <v>0.9561247900810842</v>
      </c>
      <c r="H8682" s="16"/>
      <c r="I8682" s="16"/>
    </row>
    <row r="8683" spans="1:9" x14ac:dyDescent="0.2">
      <c r="A8683" s="12" t="s">
        <v>293</v>
      </c>
      <c r="B8683" s="4">
        <v>363420.775897021</v>
      </c>
      <c r="C8683" s="4">
        <v>336589.4455483277</v>
      </c>
      <c r="D8683" s="8">
        <f t="shared" si="280"/>
        <v>26831.3303486933</v>
      </c>
      <c r="E8683" s="6">
        <f t="shared" si="281"/>
        <v>0.92617007026506315</v>
      </c>
      <c r="H8683" s="16"/>
      <c r="I8683" s="16"/>
    </row>
    <row r="8684" spans="1:9" x14ac:dyDescent="0.2">
      <c r="A8684" s="12" t="s">
        <v>294</v>
      </c>
      <c r="B8684" s="4">
        <v>1411193.1589537635</v>
      </c>
      <c r="C8684" s="4">
        <v>1196507.4644474003</v>
      </c>
      <c r="D8684" s="8">
        <f t="shared" si="280"/>
        <v>214685.69450636324</v>
      </c>
      <c r="E8684" s="6">
        <f t="shared" si="281"/>
        <v>0.84786937695649844</v>
      </c>
      <c r="H8684" s="16"/>
      <c r="I8684" s="16"/>
    </row>
    <row r="8685" spans="1:9" x14ac:dyDescent="0.2">
      <c r="A8685" s="12" t="s">
        <v>295</v>
      </c>
      <c r="B8685" s="4">
        <v>786675.63891839888</v>
      </c>
      <c r="C8685" s="4">
        <v>785928.34162751248</v>
      </c>
      <c r="D8685" s="8">
        <f t="shared" si="280"/>
        <v>747.29729088640306</v>
      </c>
      <c r="E8685" s="6">
        <f t="shared" si="281"/>
        <v>0.9990500566511582</v>
      </c>
      <c r="H8685" s="16"/>
      <c r="I8685" s="16"/>
    </row>
    <row r="8686" spans="1:9" x14ac:dyDescent="0.2">
      <c r="A8686" s="12" t="s">
        <v>296</v>
      </c>
      <c r="B8686" s="4">
        <v>714486.54728435632</v>
      </c>
      <c r="C8686" s="4">
        <v>692782.52886759443</v>
      </c>
      <c r="D8686" s="8">
        <f t="shared" si="280"/>
        <v>21704.018416761886</v>
      </c>
      <c r="E8686" s="6">
        <f t="shared" si="281"/>
        <v>0.96962291522596855</v>
      </c>
      <c r="H8686" s="16"/>
      <c r="I8686" s="16"/>
    </row>
    <row r="8687" spans="1:9" x14ac:dyDescent="0.2">
      <c r="A8687" s="12" t="s">
        <v>297</v>
      </c>
      <c r="B8687" s="4">
        <v>1605894.0523065215</v>
      </c>
      <c r="C8687" s="4">
        <v>1595832.646949444</v>
      </c>
      <c r="D8687" s="8">
        <f t="shared" si="280"/>
        <v>10061.405357077485</v>
      </c>
      <c r="E8687" s="6">
        <f t="shared" si="281"/>
        <v>0.99373470164944788</v>
      </c>
      <c r="H8687" s="16"/>
      <c r="I8687" s="16"/>
    </row>
    <row r="8688" spans="1:9" x14ac:dyDescent="0.2">
      <c r="A8688" s="12" t="s">
        <v>298</v>
      </c>
      <c r="B8688" s="4">
        <v>1857013.4596832935</v>
      </c>
      <c r="C8688" s="4">
        <v>1859335.8468057751</v>
      </c>
      <c r="D8688" s="8">
        <f t="shared" si="280"/>
        <v>-2322.3871224815957</v>
      </c>
      <c r="E8688" s="6">
        <f t="shared" si="281"/>
        <v>1.0012506032793524</v>
      </c>
      <c r="H8688" s="16"/>
      <c r="I8688" s="16"/>
    </row>
    <row r="8689" spans="1:9" x14ac:dyDescent="0.2">
      <c r="A8689" s="12" t="s">
        <v>299</v>
      </c>
      <c r="B8689" s="4">
        <v>1592414.8759449846</v>
      </c>
      <c r="C8689" s="4">
        <v>1573663.0330000289</v>
      </c>
      <c r="D8689" s="8">
        <f t="shared" si="280"/>
        <v>18751.842944955686</v>
      </c>
      <c r="E8689" s="6">
        <f t="shared" si="281"/>
        <v>0.98822427294028647</v>
      </c>
      <c r="H8689" s="16"/>
      <c r="I8689" s="16"/>
    </row>
    <row r="8690" spans="1:9" x14ac:dyDescent="0.2">
      <c r="A8690" s="12" t="s">
        <v>300</v>
      </c>
      <c r="B8690" s="4">
        <v>2420759.4509393433</v>
      </c>
      <c r="C8690" s="4">
        <v>2402202.3764181715</v>
      </c>
      <c r="D8690" s="8">
        <f t="shared" si="280"/>
        <v>18557.07452117186</v>
      </c>
      <c r="E8690" s="6">
        <f t="shared" si="281"/>
        <v>0.99233419309218396</v>
      </c>
      <c r="H8690" s="16"/>
      <c r="I8690" s="16"/>
    </row>
    <row r="8691" spans="1:9" x14ac:dyDescent="0.2">
      <c r="A8691" s="12" t="s">
        <v>5665</v>
      </c>
      <c r="B8691" s="4">
        <v>460934.47249886376</v>
      </c>
      <c r="C8691" s="4">
        <v>458194.31199221214</v>
      </c>
      <c r="D8691" s="8">
        <f t="shared" si="280"/>
        <v>2740.1605066516204</v>
      </c>
      <c r="E8691" s="6">
        <f t="shared" si="281"/>
        <v>0.99405520595629049</v>
      </c>
      <c r="H8691" s="16"/>
      <c r="I8691" s="16"/>
    </row>
    <row r="8692" spans="1:9" x14ac:dyDescent="0.2">
      <c r="A8692" s="12" t="s">
        <v>5666</v>
      </c>
      <c r="B8692" s="4">
        <v>483242.56806483975</v>
      </c>
      <c r="C8692" s="4">
        <v>480719.09611276223</v>
      </c>
      <c r="D8692" s="8">
        <f t="shared" si="280"/>
        <v>2523.4719520775252</v>
      </c>
      <c r="E8692" s="6">
        <f t="shared" si="281"/>
        <v>0.99477804291500471</v>
      </c>
      <c r="H8692" s="16"/>
      <c r="I8692" s="16"/>
    </row>
    <row r="8693" spans="1:9" x14ac:dyDescent="0.2">
      <c r="A8693" s="12" t="s">
        <v>5667</v>
      </c>
      <c r="B8693" s="4">
        <v>460234.94735028187</v>
      </c>
      <c r="C8693" s="4">
        <v>454898.10294940876</v>
      </c>
      <c r="D8693" s="8">
        <f t="shared" si="280"/>
        <v>5336.8444008731167</v>
      </c>
      <c r="E8693" s="6">
        <f t="shared" si="281"/>
        <v>0.98840408701773075</v>
      </c>
      <c r="H8693" s="16"/>
      <c r="I8693" s="16"/>
    </row>
    <row r="8694" spans="1:9" x14ac:dyDescent="0.2">
      <c r="A8694" s="12" t="s">
        <v>5668</v>
      </c>
      <c r="B8694" s="4">
        <v>493621.70913987741</v>
      </c>
      <c r="C8694" s="4">
        <v>482368.97557772865</v>
      </c>
      <c r="D8694" s="8">
        <f t="shared" si="280"/>
        <v>11252.733562148758</v>
      </c>
      <c r="E8694" s="6">
        <f t="shared" si="281"/>
        <v>0.9772037303996286</v>
      </c>
      <c r="H8694" s="16"/>
      <c r="I8694" s="16"/>
    </row>
    <row r="8695" spans="1:9" x14ac:dyDescent="0.2">
      <c r="A8695" s="12" t="s">
        <v>5669</v>
      </c>
      <c r="B8695" s="4">
        <v>476778.83546532452</v>
      </c>
      <c r="C8695" s="4">
        <v>470296.15735606174</v>
      </c>
      <c r="D8695" s="8">
        <f t="shared" si="280"/>
        <v>6482.6781092627789</v>
      </c>
      <c r="E8695" s="6">
        <f t="shared" si="281"/>
        <v>0.98640317558782609</v>
      </c>
      <c r="H8695" s="16"/>
      <c r="I8695" s="16"/>
    </row>
    <row r="8696" spans="1:9" x14ac:dyDescent="0.2">
      <c r="A8696" s="12" t="s">
        <v>5670</v>
      </c>
      <c r="B8696" s="4">
        <v>482985.09296264267</v>
      </c>
      <c r="C8696" s="4">
        <v>454191.52343121247</v>
      </c>
      <c r="D8696" s="8">
        <f t="shared" si="280"/>
        <v>28793.569531430199</v>
      </c>
      <c r="E8696" s="6">
        <f t="shared" si="281"/>
        <v>0.94038414445711005</v>
      </c>
      <c r="H8696" s="16"/>
      <c r="I8696" s="16"/>
    </row>
    <row r="8697" spans="1:9" x14ac:dyDescent="0.2">
      <c r="A8697" s="12" t="s">
        <v>5671</v>
      </c>
      <c r="B8697" s="4">
        <v>753185.31255399983</v>
      </c>
      <c r="C8697" s="4">
        <v>743385.15605549538</v>
      </c>
      <c r="D8697" s="8">
        <f t="shared" si="280"/>
        <v>9800.1564985044533</v>
      </c>
      <c r="E8697" s="6">
        <f t="shared" si="281"/>
        <v>0.98698838607822448</v>
      </c>
      <c r="H8697" s="16"/>
      <c r="I8697" s="16"/>
    </row>
    <row r="8698" spans="1:9" x14ac:dyDescent="0.2">
      <c r="A8698" s="12" t="s">
        <v>5672</v>
      </c>
      <c r="B8698" s="4">
        <v>746655.96643003961</v>
      </c>
      <c r="C8698" s="4">
        <v>744621.14447976905</v>
      </c>
      <c r="D8698" s="8">
        <f t="shared" si="280"/>
        <v>2034.8219502705615</v>
      </c>
      <c r="E8698" s="6">
        <f t="shared" si="281"/>
        <v>0.99727475297626078</v>
      </c>
      <c r="H8698" s="16"/>
      <c r="I8698" s="16"/>
    </row>
    <row r="8699" spans="1:9" x14ac:dyDescent="0.2">
      <c r="A8699" s="12" t="s">
        <v>5673</v>
      </c>
      <c r="B8699" s="4">
        <v>517173.53167132963</v>
      </c>
      <c r="C8699" s="4">
        <v>516569.11869392561</v>
      </c>
      <c r="D8699" s="8">
        <f t="shared" si="280"/>
        <v>604.41297740401933</v>
      </c>
      <c r="E8699" s="6">
        <f t="shared" si="281"/>
        <v>0.99883131494481014</v>
      </c>
      <c r="H8699" s="16"/>
      <c r="I8699" s="16"/>
    </row>
    <row r="8700" spans="1:9" x14ac:dyDescent="0.2">
      <c r="A8700" s="12" t="s">
        <v>5674</v>
      </c>
      <c r="B8700" s="4">
        <v>488586.67048666498</v>
      </c>
      <c r="C8700" s="4">
        <v>485596.40408249624</v>
      </c>
      <c r="D8700" s="8">
        <f t="shared" si="280"/>
        <v>2990.2664041687385</v>
      </c>
      <c r="E8700" s="6">
        <f t="shared" si="281"/>
        <v>0.99387976261982292</v>
      </c>
      <c r="H8700" s="16"/>
      <c r="I8700" s="16"/>
    </row>
    <row r="8701" spans="1:9" x14ac:dyDescent="0.2">
      <c r="A8701" s="12" t="s">
        <v>5675</v>
      </c>
      <c r="B8701" s="4">
        <v>463915.24145772884</v>
      </c>
      <c r="C8701" s="4">
        <v>461388.6743584901</v>
      </c>
      <c r="D8701" s="8">
        <f t="shared" si="280"/>
        <v>2526.5670992387459</v>
      </c>
      <c r="E8701" s="6">
        <f t="shared" si="281"/>
        <v>0.99455381743591853</v>
      </c>
      <c r="H8701" s="16"/>
      <c r="I8701" s="16"/>
    </row>
    <row r="8702" spans="1:9" x14ac:dyDescent="0.2">
      <c r="A8702" s="12" t="s">
        <v>5676</v>
      </c>
      <c r="B8702" s="4">
        <v>726670.12058399629</v>
      </c>
      <c r="C8702" s="4">
        <v>723966.04590017197</v>
      </c>
      <c r="D8702" s="8">
        <f t="shared" si="280"/>
        <v>2704.0746838243213</v>
      </c>
      <c r="E8702" s="6">
        <f t="shared" si="281"/>
        <v>0.99627881399382268</v>
      </c>
      <c r="H8702" s="16"/>
      <c r="I8702" s="16"/>
    </row>
    <row r="8703" spans="1:9" x14ac:dyDescent="0.2">
      <c r="A8703" s="12" t="s">
        <v>5677</v>
      </c>
      <c r="B8703" s="4">
        <v>726584.904807513</v>
      </c>
      <c r="C8703" s="4">
        <v>722663.32000850653</v>
      </c>
      <c r="D8703" s="8">
        <f t="shared" si="280"/>
        <v>3921.5847990064649</v>
      </c>
      <c r="E8703" s="6">
        <f t="shared" si="281"/>
        <v>0.99460271638860243</v>
      </c>
      <c r="H8703" s="16"/>
      <c r="I8703" s="16"/>
    </row>
    <row r="8704" spans="1:9" x14ac:dyDescent="0.2">
      <c r="A8704" s="12" t="s">
        <v>5678</v>
      </c>
      <c r="B8704" s="4">
        <v>480865.3622744499</v>
      </c>
      <c r="C8704" s="4">
        <v>478089.09075787914</v>
      </c>
      <c r="D8704" s="8">
        <f t="shared" si="280"/>
        <v>2776.2715165707632</v>
      </c>
      <c r="E8704" s="6">
        <f t="shared" si="281"/>
        <v>0.99422650967530857</v>
      </c>
      <c r="H8704" s="16"/>
      <c r="I8704" s="16"/>
    </row>
    <row r="8705" spans="1:9" x14ac:dyDescent="0.2">
      <c r="A8705" s="12" t="s">
        <v>5679</v>
      </c>
      <c r="B8705" s="4">
        <v>729720.85006672144</v>
      </c>
      <c r="C8705" s="4">
        <v>730007.74120913399</v>
      </c>
      <c r="D8705" s="8">
        <f t="shared" si="280"/>
        <v>-286.89114241255447</v>
      </c>
      <c r="E8705" s="6">
        <f t="shared" si="281"/>
        <v>1.0003931519051241</v>
      </c>
      <c r="H8705" s="16"/>
      <c r="I8705" s="16"/>
    </row>
    <row r="8706" spans="1:9" x14ac:dyDescent="0.2">
      <c r="A8706" s="12" t="s">
        <v>5680</v>
      </c>
      <c r="B8706" s="4">
        <v>727359.86737658689</v>
      </c>
      <c r="C8706" s="4">
        <v>720968.94089921075</v>
      </c>
      <c r="D8706" s="8">
        <f t="shared" si="280"/>
        <v>6390.9264773761388</v>
      </c>
      <c r="E8706" s="6">
        <f t="shared" si="281"/>
        <v>0.9912135288678674</v>
      </c>
      <c r="H8706" s="16"/>
      <c r="I8706" s="16"/>
    </row>
    <row r="8707" spans="1:9" x14ac:dyDescent="0.2">
      <c r="A8707" s="12" t="s">
        <v>5681</v>
      </c>
      <c r="B8707" s="4">
        <v>493058.02713316469</v>
      </c>
      <c r="C8707" s="4">
        <v>490049.6411378734</v>
      </c>
      <c r="D8707" s="8">
        <f t="shared" si="280"/>
        <v>3008.3859952912899</v>
      </c>
      <c r="E8707" s="6">
        <f t="shared" si="281"/>
        <v>0.9938985153273272</v>
      </c>
      <c r="H8707" s="16"/>
      <c r="I8707" s="16"/>
    </row>
    <row r="8708" spans="1:9" x14ac:dyDescent="0.2">
      <c r="A8708" s="12" t="s">
        <v>5682</v>
      </c>
      <c r="B8708" s="4">
        <v>705987.89870835177</v>
      </c>
      <c r="C8708" s="4">
        <v>700775.79496008519</v>
      </c>
      <c r="D8708" s="8">
        <f t="shared" si="280"/>
        <v>5212.1037482665852</v>
      </c>
      <c r="E8708" s="6">
        <f t="shared" si="281"/>
        <v>0.99261729024278966</v>
      </c>
      <c r="H8708" s="16"/>
      <c r="I8708" s="16"/>
    </row>
    <row r="8709" spans="1:9" x14ac:dyDescent="0.2">
      <c r="A8709" s="12" t="s">
        <v>5683</v>
      </c>
      <c r="B8709" s="4">
        <v>743521.71742991777</v>
      </c>
      <c r="C8709" s="4">
        <v>738019.90433130716</v>
      </c>
      <c r="D8709" s="8">
        <f t="shared" si="280"/>
        <v>5501.8130986106116</v>
      </c>
      <c r="E8709" s="6">
        <f t="shared" si="281"/>
        <v>0.99260033302372341</v>
      </c>
      <c r="H8709" s="16"/>
      <c r="I8709" s="16"/>
    </row>
    <row r="8710" spans="1:9" x14ac:dyDescent="0.2">
      <c r="A8710" s="12" t="s">
        <v>5684</v>
      </c>
      <c r="B8710" s="4">
        <v>473070.81581887987</v>
      </c>
      <c r="C8710" s="4">
        <v>476387.23352473037</v>
      </c>
      <c r="D8710" s="8">
        <f t="shared" si="280"/>
        <v>-3316.4177058505011</v>
      </c>
      <c r="E8710" s="6">
        <f t="shared" si="281"/>
        <v>1.0070104043516399</v>
      </c>
      <c r="H8710" s="16"/>
      <c r="I8710" s="16"/>
    </row>
    <row r="8711" spans="1:9" x14ac:dyDescent="0.2">
      <c r="A8711" s="12" t="s">
        <v>5685</v>
      </c>
      <c r="B8711" s="4">
        <v>1796737.115132588</v>
      </c>
      <c r="C8711" s="4">
        <v>1673554.043833212</v>
      </c>
      <c r="D8711" s="8">
        <f t="shared" si="280"/>
        <v>123183.07129937597</v>
      </c>
      <c r="E8711" s="6">
        <f t="shared" si="281"/>
        <v>0.93144068196627317</v>
      </c>
      <c r="H8711" s="16"/>
      <c r="I8711" s="16"/>
    </row>
    <row r="8712" spans="1:9" x14ac:dyDescent="0.2">
      <c r="A8712" s="12" t="s">
        <v>5686</v>
      </c>
      <c r="B8712" s="4">
        <v>714874.35723017203</v>
      </c>
      <c r="C8712" s="4">
        <v>698388.56587744644</v>
      </c>
      <c r="D8712" s="8">
        <f t="shared" si="280"/>
        <v>16485.791352725588</v>
      </c>
      <c r="E8712" s="6">
        <f t="shared" si="281"/>
        <v>0.97693889676417978</v>
      </c>
      <c r="H8712" s="16"/>
      <c r="I8712" s="16"/>
    </row>
    <row r="8713" spans="1:9" x14ac:dyDescent="0.2">
      <c r="A8713" s="12" t="s">
        <v>5687</v>
      </c>
      <c r="B8713" s="4">
        <v>870522.7430881199</v>
      </c>
      <c r="C8713" s="4">
        <v>861867.95966158388</v>
      </c>
      <c r="D8713" s="8">
        <f t="shared" si="280"/>
        <v>8654.7834265360143</v>
      </c>
      <c r="E8713" s="6">
        <f t="shared" si="281"/>
        <v>0.99005794679661818</v>
      </c>
      <c r="H8713" s="16"/>
      <c r="I8713" s="16"/>
    </row>
    <row r="8714" spans="1:9" x14ac:dyDescent="0.2">
      <c r="A8714" s="12" t="s">
        <v>5688</v>
      </c>
      <c r="B8714" s="4">
        <v>717949.34049061744</v>
      </c>
      <c r="C8714" s="4">
        <v>708522.53711145232</v>
      </c>
      <c r="D8714" s="8">
        <f t="shared" ref="D8714:D8777" si="282">B8714-C8714</f>
        <v>9426.8033791651251</v>
      </c>
      <c r="E8714" s="6">
        <f t="shared" ref="E8714:E8777" si="283">C8714/B8714</f>
        <v>0.98686982096435494</v>
      </c>
      <c r="H8714" s="16"/>
      <c r="I8714" s="16"/>
    </row>
    <row r="8715" spans="1:9" x14ac:dyDescent="0.2">
      <c r="A8715" s="12" t="s">
        <v>5689</v>
      </c>
      <c r="B8715" s="4">
        <v>472496.26970516122</v>
      </c>
      <c r="C8715" s="4">
        <v>437934.27052448859</v>
      </c>
      <c r="D8715" s="8">
        <f t="shared" si="282"/>
        <v>34561.999180672632</v>
      </c>
      <c r="E8715" s="6">
        <f t="shared" si="283"/>
        <v>0.92685233430046043</v>
      </c>
      <c r="H8715" s="16"/>
      <c r="I8715" s="16"/>
    </row>
    <row r="8716" spans="1:9" x14ac:dyDescent="0.2">
      <c r="A8716" s="12" t="s">
        <v>5690</v>
      </c>
      <c r="B8716" s="4">
        <v>712546.99329272204</v>
      </c>
      <c r="C8716" s="4">
        <v>704047.64742041845</v>
      </c>
      <c r="D8716" s="8">
        <f t="shared" si="282"/>
        <v>8499.3458723035874</v>
      </c>
      <c r="E8716" s="6">
        <f t="shared" si="283"/>
        <v>0.98807188023764214</v>
      </c>
      <c r="H8716" s="16"/>
      <c r="I8716" s="16"/>
    </row>
    <row r="8717" spans="1:9" x14ac:dyDescent="0.2">
      <c r="A8717" s="12" t="s">
        <v>5691</v>
      </c>
      <c r="B8717" s="4">
        <v>769752.43362818367</v>
      </c>
      <c r="C8717" s="4">
        <v>764635.57035233779</v>
      </c>
      <c r="D8717" s="8">
        <f t="shared" si="282"/>
        <v>5116.8632758458843</v>
      </c>
      <c r="E8717" s="6">
        <f t="shared" si="283"/>
        <v>0.99335258577653618</v>
      </c>
      <c r="H8717" s="16"/>
      <c r="I8717" s="16"/>
    </row>
    <row r="8718" spans="1:9" x14ac:dyDescent="0.2">
      <c r="A8718" s="12" t="s">
        <v>5692</v>
      </c>
      <c r="B8718" s="4">
        <v>1157717.4819098951</v>
      </c>
      <c r="C8718" s="4">
        <v>1154197.9418329494</v>
      </c>
      <c r="D8718" s="8">
        <f t="shared" si="282"/>
        <v>3519.5400769456755</v>
      </c>
      <c r="E8718" s="6">
        <f t="shared" si="283"/>
        <v>0.99695993182106968</v>
      </c>
      <c r="H8718" s="16"/>
      <c r="I8718" s="16"/>
    </row>
    <row r="8719" spans="1:9" x14ac:dyDescent="0.2">
      <c r="A8719" s="12" t="s">
        <v>5693</v>
      </c>
      <c r="B8719" s="4">
        <v>785581.31461201492</v>
      </c>
      <c r="C8719" s="4">
        <v>776317.70099766133</v>
      </c>
      <c r="D8719" s="8">
        <f t="shared" si="282"/>
        <v>9263.6136143535841</v>
      </c>
      <c r="E8719" s="6">
        <f t="shared" si="283"/>
        <v>0.98820795067035327</v>
      </c>
      <c r="H8719" s="16"/>
      <c r="I8719" s="16"/>
    </row>
    <row r="8720" spans="1:9" x14ac:dyDescent="0.2">
      <c r="A8720" s="12" t="s">
        <v>5694</v>
      </c>
      <c r="B8720" s="4">
        <v>466167.93050129898</v>
      </c>
      <c r="C8720" s="4">
        <v>462764.84051428235</v>
      </c>
      <c r="D8720" s="8">
        <f t="shared" si="282"/>
        <v>3403.0899870166322</v>
      </c>
      <c r="E8720" s="6">
        <f t="shared" si="283"/>
        <v>0.99269986250800846</v>
      </c>
      <c r="H8720" s="16"/>
      <c r="I8720" s="16"/>
    </row>
    <row r="8721" spans="1:9" x14ac:dyDescent="0.2">
      <c r="A8721" s="12" t="s">
        <v>5695</v>
      </c>
      <c r="B8721" s="4">
        <v>484427.06643437111</v>
      </c>
      <c r="C8721" s="4">
        <v>481999.38848852582</v>
      </c>
      <c r="D8721" s="8">
        <f t="shared" si="282"/>
        <v>2427.6779458452947</v>
      </c>
      <c r="E8721" s="6">
        <f t="shared" si="283"/>
        <v>0.99498855841455303</v>
      </c>
      <c r="H8721" s="16"/>
      <c r="I8721" s="16"/>
    </row>
    <row r="8722" spans="1:9" x14ac:dyDescent="0.2">
      <c r="A8722" s="12" t="s">
        <v>5696</v>
      </c>
      <c r="B8722" s="4">
        <v>736625.77751960582</v>
      </c>
      <c r="C8722" s="4">
        <v>736626.26311139832</v>
      </c>
      <c r="D8722" s="8">
        <f t="shared" si="282"/>
        <v>-0.48559179250150919</v>
      </c>
      <c r="E8722" s="6">
        <f t="shared" si="283"/>
        <v>1.0000006592109689</v>
      </c>
      <c r="H8722" s="16"/>
      <c r="I8722" s="16"/>
    </row>
    <row r="8723" spans="1:9" x14ac:dyDescent="0.2">
      <c r="A8723" s="12" t="s">
        <v>5697</v>
      </c>
      <c r="B8723" s="4">
        <v>332366.04824419226</v>
      </c>
      <c r="C8723" s="4">
        <v>332027.15512494999</v>
      </c>
      <c r="D8723" s="8">
        <f t="shared" si="282"/>
        <v>338.89311924227513</v>
      </c>
      <c r="E8723" s="6">
        <f t="shared" si="283"/>
        <v>0.99898036179979099</v>
      </c>
      <c r="H8723" s="16"/>
      <c r="I8723" s="16"/>
    </row>
    <row r="8724" spans="1:9" x14ac:dyDescent="0.2">
      <c r="A8724" s="12" t="s">
        <v>5698</v>
      </c>
      <c r="B8724" s="4">
        <v>266150.48739404505</v>
      </c>
      <c r="C8724" s="4">
        <v>265819.95486258744</v>
      </c>
      <c r="D8724" s="8">
        <f t="shared" si="282"/>
        <v>330.53253145760391</v>
      </c>
      <c r="E8724" s="6">
        <f t="shared" si="283"/>
        <v>0.99875809909388502</v>
      </c>
      <c r="H8724" s="16"/>
      <c r="I8724" s="16"/>
    </row>
    <row r="8725" spans="1:9" x14ac:dyDescent="0.2">
      <c r="A8725" s="12" t="s">
        <v>301</v>
      </c>
      <c r="B8725" s="4">
        <v>359189.80023887887</v>
      </c>
      <c r="C8725" s="4">
        <v>294931.13268031058</v>
      </c>
      <c r="D8725" s="8">
        <f t="shared" si="282"/>
        <v>64258.667558568297</v>
      </c>
      <c r="E8725" s="6">
        <f t="shared" si="283"/>
        <v>0.82110107938523558</v>
      </c>
      <c r="H8725" s="16"/>
      <c r="I8725" s="16"/>
    </row>
    <row r="8726" spans="1:9" x14ac:dyDescent="0.2">
      <c r="A8726" s="12" t="s">
        <v>302</v>
      </c>
      <c r="B8726" s="4">
        <v>324950.19634251465</v>
      </c>
      <c r="C8726" s="4">
        <v>323573.66612164624</v>
      </c>
      <c r="D8726" s="8">
        <f t="shared" si="282"/>
        <v>1376.5302208684152</v>
      </c>
      <c r="E8726" s="6">
        <f t="shared" si="283"/>
        <v>0.99576387324469418</v>
      </c>
      <c r="H8726" s="16"/>
      <c r="I8726" s="16"/>
    </row>
    <row r="8727" spans="1:9" x14ac:dyDescent="0.2">
      <c r="A8727" s="12" t="s">
        <v>5699</v>
      </c>
      <c r="B8727" s="4">
        <v>120462.26238879561</v>
      </c>
      <c r="C8727" s="4">
        <v>115480.8576119881</v>
      </c>
      <c r="D8727" s="8">
        <f t="shared" si="282"/>
        <v>4981.4047768075106</v>
      </c>
      <c r="E8727" s="6">
        <f t="shared" si="283"/>
        <v>0.95864759072239669</v>
      </c>
      <c r="H8727" s="16"/>
      <c r="I8727" s="16"/>
    </row>
    <row r="8728" spans="1:9" x14ac:dyDescent="0.2">
      <c r="A8728" s="12" t="s">
        <v>5700</v>
      </c>
      <c r="B8728" s="4">
        <v>214494.89536968156</v>
      </c>
      <c r="C8728" s="4">
        <v>210899.9781951748</v>
      </c>
      <c r="D8728" s="8">
        <f t="shared" si="282"/>
        <v>3594.9171745067579</v>
      </c>
      <c r="E8728" s="6">
        <f t="shared" si="283"/>
        <v>0.98324008052354384</v>
      </c>
      <c r="H8728" s="16"/>
      <c r="I8728" s="16"/>
    </row>
    <row r="8729" spans="1:9" x14ac:dyDescent="0.2">
      <c r="A8729" s="12" t="s">
        <v>5701</v>
      </c>
      <c r="B8729" s="4">
        <v>97502.674649840366</v>
      </c>
      <c r="C8729" s="4">
        <v>91163.692173599047</v>
      </c>
      <c r="D8729" s="8">
        <f t="shared" si="282"/>
        <v>6338.9824762413191</v>
      </c>
      <c r="E8729" s="6">
        <f t="shared" si="283"/>
        <v>0.93498657858354761</v>
      </c>
      <c r="H8729" s="16"/>
      <c r="I8729" s="16"/>
    </row>
    <row r="8730" spans="1:9" x14ac:dyDescent="0.2">
      <c r="A8730" s="12" t="s">
        <v>5702</v>
      </c>
      <c r="B8730" s="4">
        <v>318293.44830945629</v>
      </c>
      <c r="C8730" s="4">
        <v>317700.05070950213</v>
      </c>
      <c r="D8730" s="8">
        <f t="shared" si="282"/>
        <v>593.39759995415807</v>
      </c>
      <c r="E8730" s="6">
        <f t="shared" si="283"/>
        <v>0.99813569018430681</v>
      </c>
      <c r="H8730" s="16"/>
      <c r="I8730" s="16"/>
    </row>
    <row r="8731" spans="1:9" x14ac:dyDescent="0.2">
      <c r="A8731" s="12" t="s">
        <v>5703</v>
      </c>
      <c r="B8731" s="4">
        <v>277659.4302226344</v>
      </c>
      <c r="C8731" s="4">
        <v>274662.56867260631</v>
      </c>
      <c r="D8731" s="8">
        <f t="shared" si="282"/>
        <v>2996.8615500280866</v>
      </c>
      <c r="E8731" s="6">
        <f t="shared" si="283"/>
        <v>0.98920669992146448</v>
      </c>
      <c r="H8731" s="16"/>
      <c r="I8731" s="16"/>
    </row>
    <row r="8732" spans="1:9" x14ac:dyDescent="0.2">
      <c r="A8732" s="12" t="s">
        <v>5704</v>
      </c>
      <c r="B8732" s="4">
        <v>94974.016988469128</v>
      </c>
      <c r="C8732" s="4">
        <v>93077.754302391564</v>
      </c>
      <c r="D8732" s="8">
        <f t="shared" si="282"/>
        <v>1896.2626860775636</v>
      </c>
      <c r="E8732" s="6">
        <f t="shared" si="283"/>
        <v>0.98003387930503361</v>
      </c>
      <c r="H8732" s="16"/>
      <c r="I8732" s="16"/>
    </row>
    <row r="8733" spans="1:9" x14ac:dyDescent="0.2">
      <c r="A8733" s="12" t="s">
        <v>5705</v>
      </c>
      <c r="B8733" s="4">
        <v>280751.11664417986</v>
      </c>
      <c r="C8733" s="4">
        <v>288842.23868970817</v>
      </c>
      <c r="D8733" s="8">
        <f t="shared" si="282"/>
        <v>-8091.1220455283183</v>
      </c>
      <c r="E8733" s="6">
        <f t="shared" si="283"/>
        <v>1.0288195542808221</v>
      </c>
      <c r="H8733" s="16"/>
      <c r="I8733" s="16"/>
    </row>
    <row r="8734" spans="1:9" x14ac:dyDescent="0.2">
      <c r="A8734" s="12" t="s">
        <v>5706</v>
      </c>
      <c r="B8734" s="4">
        <v>212217.12034008309</v>
      </c>
      <c r="C8734" s="4">
        <v>211883.50761067629</v>
      </c>
      <c r="D8734" s="8">
        <f t="shared" si="282"/>
        <v>333.61272940679919</v>
      </c>
      <c r="E8734" s="6">
        <f t="shared" si="283"/>
        <v>0.99842796505356313</v>
      </c>
      <c r="H8734" s="16"/>
      <c r="I8734" s="16"/>
    </row>
    <row r="8735" spans="1:9" x14ac:dyDescent="0.2">
      <c r="A8735" s="12" t="s">
        <v>5707</v>
      </c>
      <c r="B8735" s="4">
        <v>361922.40961606312</v>
      </c>
      <c r="C8735" s="4">
        <v>361487.97880212747</v>
      </c>
      <c r="D8735" s="8">
        <f t="shared" si="282"/>
        <v>434.43081393564353</v>
      </c>
      <c r="E8735" s="6">
        <f t="shared" si="283"/>
        <v>0.99879965759954881</v>
      </c>
      <c r="H8735" s="16"/>
      <c r="I8735" s="16"/>
    </row>
    <row r="8736" spans="1:9" x14ac:dyDescent="0.2">
      <c r="A8736" s="12" t="s">
        <v>5708</v>
      </c>
      <c r="B8736" s="4">
        <v>368374.54028628365</v>
      </c>
      <c r="C8736" s="4">
        <v>381260.11030070088</v>
      </c>
      <c r="D8736" s="8">
        <f t="shared" si="282"/>
        <v>-12885.57001441723</v>
      </c>
      <c r="E8736" s="6">
        <f t="shared" si="283"/>
        <v>1.0349795346996651</v>
      </c>
      <c r="H8736" s="16"/>
      <c r="I8736" s="16"/>
    </row>
    <row r="8737" spans="1:9" x14ac:dyDescent="0.2">
      <c r="A8737" s="12" t="s">
        <v>5709</v>
      </c>
      <c r="B8737" s="4">
        <v>307068.83447574382</v>
      </c>
      <c r="C8737" s="4">
        <v>307722.1096639809</v>
      </c>
      <c r="D8737" s="8">
        <f t="shared" si="282"/>
        <v>-653.27518823707942</v>
      </c>
      <c r="E8737" s="6">
        <f t="shared" si="283"/>
        <v>1.0021274551986117</v>
      </c>
      <c r="H8737" s="16"/>
      <c r="I8737" s="16"/>
    </row>
    <row r="8738" spans="1:9" x14ac:dyDescent="0.2">
      <c r="A8738" s="12" t="s">
        <v>5710</v>
      </c>
      <c r="B8738" s="4">
        <v>529696.70358608908</v>
      </c>
      <c r="C8738" s="4">
        <v>521557.50782893109</v>
      </c>
      <c r="D8738" s="8">
        <f t="shared" si="282"/>
        <v>8139.1957571579842</v>
      </c>
      <c r="E8738" s="6">
        <f t="shared" si="283"/>
        <v>0.98463423370004954</v>
      </c>
      <c r="H8738" s="16"/>
      <c r="I8738" s="16"/>
    </row>
    <row r="8739" spans="1:9" x14ac:dyDescent="0.2">
      <c r="A8739" s="12" t="s">
        <v>5711</v>
      </c>
      <c r="B8739" s="4">
        <v>610224.79510348244</v>
      </c>
      <c r="C8739" s="4">
        <v>609954.07133547671</v>
      </c>
      <c r="D8739" s="8">
        <f t="shared" si="282"/>
        <v>270.72376800572965</v>
      </c>
      <c r="E8739" s="6">
        <f t="shared" si="283"/>
        <v>0.99955635403513909</v>
      </c>
      <c r="H8739" s="16"/>
      <c r="I8739" s="16"/>
    </row>
    <row r="8740" spans="1:9" x14ac:dyDescent="0.2">
      <c r="A8740" s="12" t="s">
        <v>5712</v>
      </c>
      <c r="B8740" s="4">
        <v>409915.94985261036</v>
      </c>
      <c r="C8740" s="4">
        <v>383342.82720907161</v>
      </c>
      <c r="D8740" s="8">
        <f t="shared" si="282"/>
        <v>26573.122643538751</v>
      </c>
      <c r="E8740" s="6">
        <f t="shared" si="283"/>
        <v>0.93517421643853238</v>
      </c>
      <c r="H8740" s="16"/>
      <c r="I8740" s="16"/>
    </row>
    <row r="8741" spans="1:9" x14ac:dyDescent="0.2">
      <c r="A8741" s="12" t="s">
        <v>5713</v>
      </c>
      <c r="B8741" s="4">
        <v>624642.53554271662</v>
      </c>
      <c r="C8741" s="4">
        <v>623002.36179089046</v>
      </c>
      <c r="D8741" s="8">
        <f t="shared" si="282"/>
        <v>1640.1737518261652</v>
      </c>
      <c r="E8741" s="6">
        <f t="shared" si="283"/>
        <v>0.99737422020035649</v>
      </c>
      <c r="H8741" s="16"/>
      <c r="I8741" s="16"/>
    </row>
    <row r="8742" spans="1:9" x14ac:dyDescent="0.2">
      <c r="A8742" s="12" t="s">
        <v>5714</v>
      </c>
      <c r="B8742" s="4">
        <v>622912.31530749565</v>
      </c>
      <c r="C8742" s="4">
        <v>617620.65638786554</v>
      </c>
      <c r="D8742" s="8">
        <f t="shared" si="282"/>
        <v>5291.6589196301065</v>
      </c>
      <c r="E8742" s="6">
        <f t="shared" si="283"/>
        <v>0.99150496981743264</v>
      </c>
      <c r="H8742" s="16"/>
      <c r="I8742" s="16"/>
    </row>
    <row r="8743" spans="1:9" x14ac:dyDescent="0.2">
      <c r="A8743" s="12" t="s">
        <v>5715</v>
      </c>
      <c r="B8743" s="4">
        <v>642574.48287182429</v>
      </c>
      <c r="C8743" s="4">
        <v>640764.45450053888</v>
      </c>
      <c r="D8743" s="8">
        <f t="shared" si="282"/>
        <v>1810.0283712854143</v>
      </c>
      <c r="E8743" s="6">
        <f t="shared" si="283"/>
        <v>0.99718316176640576</v>
      </c>
      <c r="H8743" s="16"/>
      <c r="I8743" s="16"/>
    </row>
    <row r="8744" spans="1:9" x14ac:dyDescent="0.2">
      <c r="A8744" s="12" t="s">
        <v>5716</v>
      </c>
      <c r="B8744" s="4">
        <v>594259.04677021923</v>
      </c>
      <c r="C8744" s="4">
        <v>592696.30724725616</v>
      </c>
      <c r="D8744" s="8">
        <f t="shared" si="282"/>
        <v>1562.7395229630638</v>
      </c>
      <c r="E8744" s="6">
        <f t="shared" si="283"/>
        <v>0.99737027222142183</v>
      </c>
      <c r="H8744" s="16"/>
      <c r="I8744" s="16"/>
    </row>
    <row r="8745" spans="1:9" x14ac:dyDescent="0.2">
      <c r="A8745" s="12" t="s">
        <v>5717</v>
      </c>
      <c r="B8745" s="4">
        <v>576754.69033647876</v>
      </c>
      <c r="C8745" s="4">
        <v>575303.93593523663</v>
      </c>
      <c r="D8745" s="8">
        <f t="shared" si="282"/>
        <v>1450.7544012421276</v>
      </c>
      <c r="E8745" s="6">
        <f t="shared" si="283"/>
        <v>0.99748462487509937</v>
      </c>
      <c r="H8745" s="16"/>
      <c r="I8745" s="16"/>
    </row>
    <row r="8746" spans="1:9" x14ac:dyDescent="0.2">
      <c r="A8746" s="12" t="s">
        <v>5718</v>
      </c>
      <c r="B8746" s="4">
        <v>615751.51748879359</v>
      </c>
      <c r="C8746" s="4">
        <v>610317.20611815038</v>
      </c>
      <c r="D8746" s="8">
        <f t="shared" si="282"/>
        <v>5434.311370643205</v>
      </c>
      <c r="E8746" s="6">
        <f t="shared" si="283"/>
        <v>0.99117450592276923</v>
      </c>
      <c r="H8746" s="16"/>
      <c r="I8746" s="16"/>
    </row>
    <row r="8747" spans="1:9" x14ac:dyDescent="0.2">
      <c r="A8747" s="12" t="s">
        <v>5719</v>
      </c>
      <c r="B8747" s="4">
        <v>424570.75446919049</v>
      </c>
      <c r="C8747" s="4">
        <v>375783.35911203327</v>
      </c>
      <c r="D8747" s="8">
        <f t="shared" si="282"/>
        <v>48787.39535715722</v>
      </c>
      <c r="E8747" s="6">
        <f t="shared" si="283"/>
        <v>0.88509007075121671</v>
      </c>
      <c r="H8747" s="16"/>
      <c r="I8747" s="16"/>
    </row>
    <row r="8748" spans="1:9" x14ac:dyDescent="0.2">
      <c r="A8748" s="12" t="s">
        <v>5720</v>
      </c>
      <c r="B8748" s="4">
        <v>295336.09440756938</v>
      </c>
      <c r="C8748" s="4">
        <v>276376.35049023927</v>
      </c>
      <c r="D8748" s="8">
        <f t="shared" si="282"/>
        <v>18959.74391733011</v>
      </c>
      <c r="E8748" s="6">
        <f t="shared" si="283"/>
        <v>0.93580282167893336</v>
      </c>
      <c r="H8748" s="16"/>
      <c r="I8748" s="16"/>
    </row>
    <row r="8749" spans="1:9" x14ac:dyDescent="0.2">
      <c r="A8749" s="12" t="s">
        <v>5721</v>
      </c>
      <c r="B8749" s="4">
        <v>1184157.0989031589</v>
      </c>
      <c r="C8749" s="4">
        <v>1180199.5022999288</v>
      </c>
      <c r="D8749" s="8">
        <f t="shared" si="282"/>
        <v>3957.5966032301076</v>
      </c>
      <c r="E8749" s="6">
        <f t="shared" si="283"/>
        <v>0.99665787875029765</v>
      </c>
      <c r="H8749" s="16"/>
      <c r="I8749" s="16"/>
    </row>
    <row r="8750" spans="1:9" x14ac:dyDescent="0.2">
      <c r="A8750" s="12" t="s">
        <v>5722</v>
      </c>
      <c r="B8750" s="4">
        <v>527730.29903253308</v>
      </c>
      <c r="C8750" s="4">
        <v>508871.75529365329</v>
      </c>
      <c r="D8750" s="8">
        <f t="shared" si="282"/>
        <v>18858.543738879787</v>
      </c>
      <c r="E8750" s="6">
        <f t="shared" si="283"/>
        <v>0.96426480766131406</v>
      </c>
      <c r="H8750" s="16"/>
      <c r="I8750" s="16"/>
    </row>
    <row r="8751" spans="1:9" x14ac:dyDescent="0.2">
      <c r="A8751" s="12" t="s">
        <v>5723</v>
      </c>
      <c r="B8751" s="4">
        <v>491941.74064237776</v>
      </c>
      <c r="C8751" s="4">
        <v>460846.57841046021</v>
      </c>
      <c r="D8751" s="8">
        <f t="shared" si="282"/>
        <v>31095.162231917551</v>
      </c>
      <c r="E8751" s="6">
        <f t="shared" si="283"/>
        <v>0.93679096595602263</v>
      </c>
      <c r="H8751" s="16"/>
      <c r="I8751" s="16"/>
    </row>
    <row r="8752" spans="1:9" x14ac:dyDescent="0.2">
      <c r="A8752" s="12" t="s">
        <v>5724</v>
      </c>
      <c r="B8752" s="4">
        <v>581917.70038350555</v>
      </c>
      <c r="C8752" s="4">
        <v>579579.43524165498</v>
      </c>
      <c r="D8752" s="8">
        <f t="shared" si="282"/>
        <v>2338.2651418505702</v>
      </c>
      <c r="E8752" s="6">
        <f t="shared" si="283"/>
        <v>0.99598179409165666</v>
      </c>
      <c r="H8752" s="16"/>
      <c r="I8752" s="16"/>
    </row>
    <row r="8753" spans="1:9" x14ac:dyDescent="0.2">
      <c r="A8753" s="12" t="s">
        <v>5725</v>
      </c>
      <c r="B8753" s="4">
        <v>558809.29605878633</v>
      </c>
      <c r="C8753" s="4">
        <v>551063.49624623754</v>
      </c>
      <c r="D8753" s="8">
        <f t="shared" si="282"/>
        <v>7745.7998125487939</v>
      </c>
      <c r="E8753" s="6">
        <f t="shared" si="283"/>
        <v>0.98613874202312135</v>
      </c>
      <c r="H8753" s="16"/>
      <c r="I8753" s="16"/>
    </row>
    <row r="8754" spans="1:9" x14ac:dyDescent="0.2">
      <c r="A8754" s="12" t="s">
        <v>5726</v>
      </c>
      <c r="B8754" s="4">
        <v>164737.82724898952</v>
      </c>
      <c r="C8754" s="4">
        <v>161973.7148361585</v>
      </c>
      <c r="D8754" s="8">
        <f t="shared" si="282"/>
        <v>2764.1124128310184</v>
      </c>
      <c r="E8754" s="6">
        <f t="shared" si="283"/>
        <v>0.98322114320074616</v>
      </c>
      <c r="H8754" s="16"/>
      <c r="I8754" s="16"/>
    </row>
    <row r="8755" spans="1:9" x14ac:dyDescent="0.2">
      <c r="A8755" s="12" t="s">
        <v>5727</v>
      </c>
      <c r="B8755" s="4">
        <v>255184.44266761476</v>
      </c>
      <c r="C8755" s="4">
        <v>254923.69609986484</v>
      </c>
      <c r="D8755" s="8">
        <f t="shared" si="282"/>
        <v>260.74656774991308</v>
      </c>
      <c r="E8755" s="6">
        <f t="shared" si="283"/>
        <v>0.99897820351027611</v>
      </c>
      <c r="H8755" s="16"/>
      <c r="I8755" s="16"/>
    </row>
    <row r="8756" spans="1:9" x14ac:dyDescent="0.2">
      <c r="A8756" s="12" t="s">
        <v>5728</v>
      </c>
      <c r="B8756" s="4">
        <v>316633.29698071134</v>
      </c>
      <c r="C8756" s="4">
        <v>315246.54308589466</v>
      </c>
      <c r="D8756" s="8">
        <f t="shared" si="282"/>
        <v>1386.7538948166766</v>
      </c>
      <c r="E8756" s="6">
        <f t="shared" si="283"/>
        <v>0.9956203156520802</v>
      </c>
      <c r="H8756" s="16"/>
      <c r="I8756" s="16"/>
    </row>
    <row r="8757" spans="1:9" x14ac:dyDescent="0.2">
      <c r="A8757" s="12" t="s">
        <v>5729</v>
      </c>
      <c r="B8757" s="4">
        <v>64760.097896685322</v>
      </c>
      <c r="C8757" s="4">
        <v>65833.637527019455</v>
      </c>
      <c r="D8757" s="8">
        <f t="shared" si="282"/>
        <v>-1073.5396303341331</v>
      </c>
      <c r="E8757" s="6">
        <f t="shared" si="283"/>
        <v>1.0165771773854759</v>
      </c>
      <c r="H8757" s="16"/>
      <c r="I8757" s="16"/>
    </row>
    <row r="8758" spans="1:9" x14ac:dyDescent="0.2">
      <c r="A8758" s="12" t="s">
        <v>5730</v>
      </c>
      <c r="B8758" s="4">
        <v>365710.71832311904</v>
      </c>
      <c r="C8758" s="4">
        <v>364440.87852656015</v>
      </c>
      <c r="D8758" s="8">
        <f t="shared" si="282"/>
        <v>1269.8397965588956</v>
      </c>
      <c r="E8758" s="6">
        <f t="shared" si="283"/>
        <v>0.99652774793590559</v>
      </c>
      <c r="H8758" s="16"/>
      <c r="I8758" s="16"/>
    </row>
    <row r="8759" spans="1:9" x14ac:dyDescent="0.2">
      <c r="A8759" s="12" t="s">
        <v>5731</v>
      </c>
      <c r="B8759" s="4">
        <v>553124.30584297539</v>
      </c>
      <c r="C8759" s="4">
        <v>514122.01690824499</v>
      </c>
      <c r="D8759" s="8">
        <f t="shared" si="282"/>
        <v>39002.288934730401</v>
      </c>
      <c r="E8759" s="6">
        <f t="shared" si="283"/>
        <v>0.92948729874509861</v>
      </c>
      <c r="H8759" s="16"/>
      <c r="I8759" s="16"/>
    </row>
    <row r="8760" spans="1:9" x14ac:dyDescent="0.2">
      <c r="A8760" s="12" t="s">
        <v>5732</v>
      </c>
      <c r="B8760" s="4">
        <v>414111.21145391889</v>
      </c>
      <c r="C8760" s="4">
        <v>411227.95448018191</v>
      </c>
      <c r="D8760" s="8">
        <f t="shared" si="282"/>
        <v>2883.2569737369777</v>
      </c>
      <c r="E8760" s="6">
        <f t="shared" si="283"/>
        <v>0.99303748149292059</v>
      </c>
      <c r="H8760" s="16"/>
      <c r="I8760" s="16"/>
    </row>
    <row r="8761" spans="1:9" x14ac:dyDescent="0.2">
      <c r="A8761" s="12" t="s">
        <v>5733</v>
      </c>
      <c r="B8761" s="4">
        <v>414026.53242707561</v>
      </c>
      <c r="C8761" s="4">
        <v>412353.55232601223</v>
      </c>
      <c r="D8761" s="8">
        <f t="shared" si="282"/>
        <v>1672.9801010633819</v>
      </c>
      <c r="E8761" s="6">
        <f t="shared" si="283"/>
        <v>0.99595924422703985</v>
      </c>
      <c r="H8761" s="16"/>
      <c r="I8761" s="16"/>
    </row>
    <row r="8762" spans="1:9" x14ac:dyDescent="0.2">
      <c r="A8762" s="12" t="s">
        <v>5734</v>
      </c>
      <c r="B8762" s="4">
        <v>552204.69262285903</v>
      </c>
      <c r="C8762" s="4">
        <v>473803.41304993746</v>
      </c>
      <c r="D8762" s="8">
        <f t="shared" si="282"/>
        <v>78401.279572921572</v>
      </c>
      <c r="E8762" s="6">
        <f t="shared" si="283"/>
        <v>0.85802134494632498</v>
      </c>
      <c r="H8762" s="16"/>
      <c r="I8762" s="16"/>
    </row>
    <row r="8763" spans="1:9" x14ac:dyDescent="0.2">
      <c r="A8763" s="12" t="s">
        <v>5735</v>
      </c>
      <c r="B8763" s="4">
        <v>1189386.5564295258</v>
      </c>
      <c r="C8763" s="4">
        <v>1130650.9961366833</v>
      </c>
      <c r="D8763" s="8">
        <f t="shared" si="282"/>
        <v>58735.560292842565</v>
      </c>
      <c r="E8763" s="6">
        <f t="shared" si="283"/>
        <v>0.95061692939496178</v>
      </c>
      <c r="H8763" s="16"/>
      <c r="I8763" s="16"/>
    </row>
    <row r="8764" spans="1:9" x14ac:dyDescent="0.2">
      <c r="A8764" s="12" t="s">
        <v>5736</v>
      </c>
      <c r="B8764" s="4">
        <v>554274.20286566776</v>
      </c>
      <c r="C8764" s="4">
        <v>536526.35252219031</v>
      </c>
      <c r="D8764" s="8">
        <f t="shared" si="282"/>
        <v>17747.850343477447</v>
      </c>
      <c r="E8764" s="6">
        <f t="shared" si="283"/>
        <v>0.96798001737818784</v>
      </c>
      <c r="H8764" s="16"/>
      <c r="I8764" s="16"/>
    </row>
    <row r="8765" spans="1:9" x14ac:dyDescent="0.2">
      <c r="A8765" s="12" t="s">
        <v>5737</v>
      </c>
      <c r="B8765" s="4">
        <v>414945.81864620472</v>
      </c>
      <c r="C8765" s="4">
        <v>403472.23406718776</v>
      </c>
      <c r="D8765" s="8">
        <f t="shared" si="282"/>
        <v>11473.584579016955</v>
      </c>
      <c r="E8765" s="6">
        <f t="shared" si="283"/>
        <v>0.97234919822435983</v>
      </c>
      <c r="H8765" s="16"/>
      <c r="I8765" s="16"/>
    </row>
    <row r="8766" spans="1:9" x14ac:dyDescent="0.2">
      <c r="A8766" s="12" t="s">
        <v>5738</v>
      </c>
      <c r="B8766" s="4">
        <v>398302.54649612034</v>
      </c>
      <c r="C8766" s="4">
        <v>378696.04561728955</v>
      </c>
      <c r="D8766" s="8">
        <f t="shared" si="282"/>
        <v>19606.50087883079</v>
      </c>
      <c r="E8766" s="6">
        <f t="shared" si="283"/>
        <v>0.95077485431285902</v>
      </c>
      <c r="H8766" s="16"/>
      <c r="I8766" s="16"/>
    </row>
    <row r="8767" spans="1:9" x14ac:dyDescent="0.2">
      <c r="A8767" s="12" t="s">
        <v>5739</v>
      </c>
      <c r="B8767" s="4">
        <v>551527.5124096825</v>
      </c>
      <c r="C8767" s="4">
        <v>523629.50345887925</v>
      </c>
      <c r="D8767" s="8">
        <f t="shared" si="282"/>
        <v>27898.008950803254</v>
      </c>
      <c r="E8767" s="6">
        <f t="shared" si="283"/>
        <v>0.949416831757107</v>
      </c>
      <c r="H8767" s="16"/>
      <c r="I8767" s="16"/>
    </row>
    <row r="8768" spans="1:9" x14ac:dyDescent="0.2">
      <c r="A8768" s="12" t="s">
        <v>5740</v>
      </c>
      <c r="B8768" s="4">
        <v>1177629.1358026094</v>
      </c>
      <c r="C8768" s="4">
        <v>1144544.8810002753</v>
      </c>
      <c r="D8768" s="8">
        <f t="shared" si="282"/>
        <v>33084.254802334122</v>
      </c>
      <c r="E8768" s="6">
        <f t="shared" si="283"/>
        <v>0.97190604936945135</v>
      </c>
      <c r="H8768" s="16"/>
      <c r="I8768" s="16"/>
    </row>
    <row r="8769" spans="1:9" x14ac:dyDescent="0.2">
      <c r="A8769" s="12" t="s">
        <v>5741</v>
      </c>
      <c r="B8769" s="4">
        <v>536815.07440151018</v>
      </c>
      <c r="C8769" s="4">
        <v>529256.10889308318</v>
      </c>
      <c r="D8769" s="8">
        <f t="shared" si="282"/>
        <v>7558.9655084270053</v>
      </c>
      <c r="E8769" s="6">
        <f t="shared" si="283"/>
        <v>0.98591886504518444</v>
      </c>
      <c r="H8769" s="16"/>
      <c r="I8769" s="16"/>
    </row>
    <row r="8770" spans="1:9" x14ac:dyDescent="0.2">
      <c r="A8770" s="12" t="s">
        <v>5742</v>
      </c>
      <c r="B8770" s="4">
        <v>1190420.6808447458</v>
      </c>
      <c r="C8770" s="4">
        <v>1174715.310251998</v>
      </c>
      <c r="D8770" s="8">
        <f t="shared" si="282"/>
        <v>15705.370592747815</v>
      </c>
      <c r="E8770" s="6">
        <f t="shared" si="283"/>
        <v>0.98680687353179808</v>
      </c>
      <c r="H8770" s="16"/>
      <c r="I8770" s="16"/>
    </row>
    <row r="8771" spans="1:9" x14ac:dyDescent="0.2">
      <c r="A8771" s="12" t="s">
        <v>5743</v>
      </c>
      <c r="B8771" s="4">
        <v>401088.49116963951</v>
      </c>
      <c r="C8771" s="4">
        <v>396997.55766282551</v>
      </c>
      <c r="D8771" s="8">
        <f t="shared" si="282"/>
        <v>4090.9335068140063</v>
      </c>
      <c r="E8771" s="6">
        <f t="shared" si="283"/>
        <v>0.98980042161049253</v>
      </c>
      <c r="H8771" s="16"/>
      <c r="I8771" s="16"/>
    </row>
    <row r="8772" spans="1:9" x14ac:dyDescent="0.2">
      <c r="A8772" s="12" t="s">
        <v>5744</v>
      </c>
      <c r="B8772" s="4">
        <v>416565.26522217592</v>
      </c>
      <c r="C8772" s="4">
        <v>413985.11334438081</v>
      </c>
      <c r="D8772" s="8">
        <f t="shared" si="282"/>
        <v>2580.1518777951133</v>
      </c>
      <c r="E8772" s="6">
        <f t="shared" si="283"/>
        <v>0.99380612813116098</v>
      </c>
      <c r="H8772" s="16"/>
      <c r="I8772" s="16"/>
    </row>
    <row r="8773" spans="1:9" x14ac:dyDescent="0.2">
      <c r="A8773" s="12" t="s">
        <v>5745</v>
      </c>
      <c r="B8773" s="4">
        <v>553642.97607135144</v>
      </c>
      <c r="C8773" s="4">
        <v>523738.61882361094</v>
      </c>
      <c r="D8773" s="8">
        <f t="shared" si="282"/>
        <v>29904.357247740496</v>
      </c>
      <c r="E8773" s="6">
        <f t="shared" si="283"/>
        <v>0.94598620674294165</v>
      </c>
      <c r="H8773" s="16"/>
      <c r="I8773" s="16"/>
    </row>
    <row r="8774" spans="1:9" x14ac:dyDescent="0.2">
      <c r="A8774" s="12" t="s">
        <v>5746</v>
      </c>
      <c r="B8774" s="4">
        <v>549327.62172273884</v>
      </c>
      <c r="C8774" s="4">
        <v>543774.17281547701</v>
      </c>
      <c r="D8774" s="8">
        <f t="shared" si="282"/>
        <v>5553.4489072618308</v>
      </c>
      <c r="E8774" s="6">
        <f t="shared" si="283"/>
        <v>0.98989046119718915</v>
      </c>
      <c r="H8774" s="16"/>
      <c r="I8774" s="16"/>
    </row>
    <row r="8775" spans="1:9" x14ac:dyDescent="0.2">
      <c r="A8775" s="12" t="s">
        <v>5747</v>
      </c>
      <c r="B8775" s="4">
        <v>548989.28361771815</v>
      </c>
      <c r="C8775" s="4">
        <v>547320.76898446528</v>
      </c>
      <c r="D8775" s="8">
        <f t="shared" si="282"/>
        <v>1668.5146332528675</v>
      </c>
      <c r="E8775" s="6">
        <f t="shared" si="283"/>
        <v>0.99696075190710876</v>
      </c>
      <c r="H8775" s="16"/>
      <c r="I8775" s="16"/>
    </row>
    <row r="8776" spans="1:9" x14ac:dyDescent="0.2">
      <c r="A8776" s="12" t="s">
        <v>5748</v>
      </c>
      <c r="B8776" s="4">
        <v>410980.35547483695</v>
      </c>
      <c r="C8776" s="4">
        <v>409906.183034071</v>
      </c>
      <c r="D8776" s="8">
        <f t="shared" si="282"/>
        <v>1074.1724407659494</v>
      </c>
      <c r="E8776" s="6">
        <f t="shared" si="283"/>
        <v>0.99738631682401246</v>
      </c>
      <c r="H8776" s="16"/>
      <c r="I8776" s="16"/>
    </row>
    <row r="8777" spans="1:9" x14ac:dyDescent="0.2">
      <c r="A8777" s="12" t="s">
        <v>5749</v>
      </c>
      <c r="B8777" s="4">
        <v>520449.5409527173</v>
      </c>
      <c r="C8777" s="4">
        <v>513852.13109171396</v>
      </c>
      <c r="D8777" s="8">
        <f t="shared" si="282"/>
        <v>6597.4098610033398</v>
      </c>
      <c r="E8777" s="6">
        <f t="shared" si="283"/>
        <v>0.98732363208750973</v>
      </c>
      <c r="H8777" s="16"/>
      <c r="I8777" s="16"/>
    </row>
    <row r="8778" spans="1:9" x14ac:dyDescent="0.2">
      <c r="A8778" s="12" t="s">
        <v>5750</v>
      </c>
      <c r="B8778" s="4">
        <v>381155.86976667575</v>
      </c>
      <c r="C8778" s="4">
        <v>374108.72687822208</v>
      </c>
      <c r="D8778" s="8">
        <f t="shared" ref="D8778:D8841" si="284">B8778-C8778</f>
        <v>7047.1428884536726</v>
      </c>
      <c r="E8778" s="6">
        <f t="shared" ref="E8778:E8841" si="285">C8778/B8778</f>
        <v>0.98151112590036305</v>
      </c>
      <c r="H8778" s="16"/>
      <c r="I8778" s="16"/>
    </row>
    <row r="8779" spans="1:9" x14ac:dyDescent="0.2">
      <c r="A8779" s="12" t="s">
        <v>5751</v>
      </c>
      <c r="B8779" s="4">
        <v>551273.85333150497</v>
      </c>
      <c r="C8779" s="4">
        <v>548901.87915877125</v>
      </c>
      <c r="D8779" s="8">
        <f t="shared" si="284"/>
        <v>2371.9741727337241</v>
      </c>
      <c r="E8779" s="6">
        <f t="shared" si="285"/>
        <v>0.99569728519065581</v>
      </c>
      <c r="H8779" s="16"/>
      <c r="I8779" s="16"/>
    </row>
    <row r="8780" spans="1:9" x14ac:dyDescent="0.2">
      <c r="A8780" s="12" t="s">
        <v>5752</v>
      </c>
      <c r="B8780" s="4">
        <v>548735.62453954096</v>
      </c>
      <c r="C8780" s="4">
        <v>546300.86125760549</v>
      </c>
      <c r="D8780" s="8">
        <f t="shared" si="284"/>
        <v>2434.7632819354767</v>
      </c>
      <c r="E8780" s="6">
        <f t="shared" si="285"/>
        <v>0.9955629575098599</v>
      </c>
      <c r="H8780" s="16"/>
      <c r="I8780" s="16"/>
    </row>
    <row r="8781" spans="1:9" x14ac:dyDescent="0.2">
      <c r="A8781" s="12" t="s">
        <v>5753</v>
      </c>
      <c r="B8781" s="4">
        <v>413011.14010966249</v>
      </c>
      <c r="C8781" s="4">
        <v>409032.02382342931</v>
      </c>
      <c r="D8781" s="8">
        <f t="shared" si="284"/>
        <v>3979.1162862331839</v>
      </c>
      <c r="E8781" s="6">
        <f t="shared" si="285"/>
        <v>0.99036559574355154</v>
      </c>
      <c r="H8781" s="16"/>
      <c r="I8781" s="16"/>
    </row>
    <row r="8782" spans="1:9" x14ac:dyDescent="0.2">
      <c r="A8782" s="12" t="s">
        <v>5754</v>
      </c>
      <c r="B8782" s="4">
        <v>547297.21509026433</v>
      </c>
      <c r="C8782" s="4">
        <v>545817.19939081022</v>
      </c>
      <c r="D8782" s="8">
        <f t="shared" si="284"/>
        <v>1480.0156994541176</v>
      </c>
      <c r="E8782" s="6">
        <f t="shared" si="285"/>
        <v>0.99729577337752395</v>
      </c>
      <c r="H8782" s="16"/>
      <c r="I8782" s="16"/>
    </row>
    <row r="8783" spans="1:9" x14ac:dyDescent="0.2">
      <c r="A8783" s="12" t="s">
        <v>5755</v>
      </c>
      <c r="B8783" s="4">
        <v>546789.26692999003</v>
      </c>
      <c r="C8783" s="4">
        <v>545920.39328999573</v>
      </c>
      <c r="D8783" s="8">
        <f t="shared" si="284"/>
        <v>868.8736399943009</v>
      </c>
      <c r="E8783" s="6">
        <f t="shared" si="285"/>
        <v>0.99841095337354979</v>
      </c>
      <c r="H8783" s="16"/>
      <c r="I8783" s="16"/>
    </row>
    <row r="8784" spans="1:9" x14ac:dyDescent="0.2">
      <c r="A8784" s="12" t="s">
        <v>5756</v>
      </c>
      <c r="B8784" s="4">
        <v>550299.45426924259</v>
      </c>
      <c r="C8784" s="4">
        <v>536086.73782906961</v>
      </c>
      <c r="D8784" s="8">
        <f t="shared" si="284"/>
        <v>14212.716440172982</v>
      </c>
      <c r="E8784" s="6">
        <f t="shared" si="285"/>
        <v>0.97417275934055503</v>
      </c>
      <c r="H8784" s="16"/>
      <c r="I8784" s="16"/>
    </row>
    <row r="8785" spans="1:9" x14ac:dyDescent="0.2">
      <c r="A8785" s="12" t="s">
        <v>5757</v>
      </c>
      <c r="B8785" s="4">
        <v>543193.56506044092</v>
      </c>
      <c r="C8785" s="4">
        <v>541353.59973519063</v>
      </c>
      <c r="D8785" s="8">
        <f t="shared" si="284"/>
        <v>1839.9653252502903</v>
      </c>
      <c r="E8785" s="6">
        <f t="shared" si="285"/>
        <v>0.99661268939177228</v>
      </c>
      <c r="H8785" s="16"/>
      <c r="I8785" s="16"/>
    </row>
    <row r="8786" spans="1:9" x14ac:dyDescent="0.2">
      <c r="A8786" s="12" t="s">
        <v>5758</v>
      </c>
      <c r="B8786" s="4">
        <v>553389.06499160593</v>
      </c>
      <c r="C8786" s="4">
        <v>550398.23129620869</v>
      </c>
      <c r="D8786" s="8">
        <f t="shared" si="284"/>
        <v>2990.8336953972466</v>
      </c>
      <c r="E8786" s="6">
        <f t="shared" si="285"/>
        <v>0.99459542321198091</v>
      </c>
      <c r="H8786" s="16"/>
      <c r="I8786" s="16"/>
    </row>
    <row r="8787" spans="1:9" x14ac:dyDescent="0.2">
      <c r="A8787" s="12" t="s">
        <v>5759</v>
      </c>
      <c r="B8787" s="4">
        <v>558228.90346103546</v>
      </c>
      <c r="C8787" s="4">
        <v>544708.25260091014</v>
      </c>
      <c r="D8787" s="8">
        <f t="shared" si="284"/>
        <v>13520.650860125315</v>
      </c>
      <c r="E8787" s="6">
        <f t="shared" si="285"/>
        <v>0.97577937871669329</v>
      </c>
      <c r="H8787" s="16"/>
      <c r="I8787" s="16"/>
    </row>
    <row r="8788" spans="1:9" x14ac:dyDescent="0.2">
      <c r="A8788" s="12" t="s">
        <v>5760</v>
      </c>
      <c r="B8788" s="4">
        <v>382807.14048684121</v>
      </c>
      <c r="C8788" s="4">
        <v>383144.47056770197</v>
      </c>
      <c r="D8788" s="8">
        <f t="shared" si="284"/>
        <v>-337.33008086076006</v>
      </c>
      <c r="E8788" s="6">
        <f t="shared" si="285"/>
        <v>1.0008812011197903</v>
      </c>
      <c r="H8788" s="16"/>
      <c r="I8788" s="16"/>
    </row>
    <row r="8789" spans="1:9" x14ac:dyDescent="0.2">
      <c r="A8789" s="12" t="s">
        <v>5761</v>
      </c>
      <c r="B8789" s="4">
        <v>533999.12382696394</v>
      </c>
      <c r="C8789" s="4">
        <v>531087.22215184045</v>
      </c>
      <c r="D8789" s="8">
        <f t="shared" si="284"/>
        <v>2911.9016751234885</v>
      </c>
      <c r="E8789" s="6">
        <f t="shared" si="285"/>
        <v>0.99454699166123151</v>
      </c>
      <c r="H8789" s="16"/>
      <c r="I8789" s="16"/>
    </row>
    <row r="8790" spans="1:9" x14ac:dyDescent="0.2">
      <c r="A8790" s="12" t="s">
        <v>5762</v>
      </c>
      <c r="B8790" s="4">
        <v>413603.5152952121</v>
      </c>
      <c r="C8790" s="4">
        <v>413936.53958196443</v>
      </c>
      <c r="D8790" s="8">
        <f t="shared" si="284"/>
        <v>-333.02428675233386</v>
      </c>
      <c r="E8790" s="6">
        <f t="shared" si="285"/>
        <v>1.0008051776023099</v>
      </c>
      <c r="H8790" s="16"/>
      <c r="I8790" s="16"/>
    </row>
    <row r="8791" spans="1:9" x14ac:dyDescent="0.2">
      <c r="A8791" s="12" t="s">
        <v>5763</v>
      </c>
      <c r="B8791" s="4">
        <v>551866.35451783834</v>
      </c>
      <c r="C8791" s="4">
        <v>549121.74261151149</v>
      </c>
      <c r="D8791" s="8">
        <f t="shared" si="284"/>
        <v>2744.6119063268416</v>
      </c>
      <c r="E8791" s="6">
        <f t="shared" si="285"/>
        <v>0.99502667288219671</v>
      </c>
      <c r="H8791" s="16"/>
      <c r="I8791" s="16"/>
    </row>
    <row r="8792" spans="1:9" x14ac:dyDescent="0.2">
      <c r="A8792" s="12" t="s">
        <v>5764</v>
      </c>
      <c r="B8792" s="4">
        <v>1167367.8063406765</v>
      </c>
      <c r="C8792" s="4">
        <v>1073849.5225931036</v>
      </c>
      <c r="D8792" s="8">
        <f t="shared" si="284"/>
        <v>93518.283747572917</v>
      </c>
      <c r="E8792" s="6">
        <f t="shared" si="285"/>
        <v>0.91988961556107773</v>
      </c>
      <c r="H8792" s="16"/>
      <c r="I8792" s="16"/>
    </row>
    <row r="8793" spans="1:9" x14ac:dyDescent="0.2">
      <c r="A8793" s="12" t="s">
        <v>5765</v>
      </c>
      <c r="B8793" s="4">
        <v>548904.60459087498</v>
      </c>
      <c r="C8793" s="4">
        <v>530088.81656596565</v>
      </c>
      <c r="D8793" s="8">
        <f t="shared" si="284"/>
        <v>18815.788024909329</v>
      </c>
      <c r="E8793" s="6">
        <f t="shared" si="285"/>
        <v>0.9657212057112663</v>
      </c>
      <c r="H8793" s="16"/>
      <c r="I8793" s="16"/>
    </row>
    <row r="8794" spans="1:9" x14ac:dyDescent="0.2">
      <c r="A8794" s="12" t="s">
        <v>5766</v>
      </c>
      <c r="B8794" s="4">
        <v>384387.83405627235</v>
      </c>
      <c r="C8794" s="4">
        <v>373948.00996672327</v>
      </c>
      <c r="D8794" s="8">
        <f t="shared" si="284"/>
        <v>10439.824089549074</v>
      </c>
      <c r="E8794" s="6">
        <f t="shared" si="285"/>
        <v>0.97284038888696789</v>
      </c>
      <c r="H8794" s="16"/>
      <c r="I8794" s="16"/>
    </row>
    <row r="8795" spans="1:9" x14ac:dyDescent="0.2">
      <c r="A8795" s="12" t="s">
        <v>5767</v>
      </c>
      <c r="B8795" s="4">
        <v>408780.46478789259</v>
      </c>
      <c r="C8795" s="4">
        <v>430770.95699726546</v>
      </c>
      <c r="D8795" s="8">
        <f t="shared" si="284"/>
        <v>-21990.492209372867</v>
      </c>
      <c r="E8795" s="6">
        <f t="shared" si="285"/>
        <v>1.0537953598657981</v>
      </c>
      <c r="H8795" s="16"/>
      <c r="I8795" s="16"/>
    </row>
    <row r="8796" spans="1:9" x14ac:dyDescent="0.2">
      <c r="A8796" s="12" t="s">
        <v>5768</v>
      </c>
      <c r="B8796" s="4">
        <v>353050.60260109726</v>
      </c>
      <c r="C8796" s="4">
        <v>348341.50017737545</v>
      </c>
      <c r="D8796" s="8">
        <f t="shared" si="284"/>
        <v>4709.102423721808</v>
      </c>
      <c r="E8796" s="6">
        <f t="shared" si="285"/>
        <v>0.98666167855534725</v>
      </c>
      <c r="H8796" s="16"/>
      <c r="I8796" s="16"/>
    </row>
    <row r="8797" spans="1:9" x14ac:dyDescent="0.2">
      <c r="A8797" s="12" t="s">
        <v>5769</v>
      </c>
      <c r="B8797" s="4">
        <v>1170299.7783177595</v>
      </c>
      <c r="C8797" s="4">
        <v>1127811.128520315</v>
      </c>
      <c r="D8797" s="8">
        <f t="shared" si="284"/>
        <v>42488.649797444465</v>
      </c>
      <c r="E8797" s="6">
        <f t="shared" si="285"/>
        <v>0.96369421699923796</v>
      </c>
      <c r="H8797" s="16"/>
      <c r="I8797" s="16"/>
    </row>
    <row r="8798" spans="1:9" x14ac:dyDescent="0.2">
      <c r="A8798" s="12" t="s">
        <v>5770</v>
      </c>
      <c r="B8798" s="4">
        <v>555729.16266702441</v>
      </c>
      <c r="C8798" s="4">
        <v>517846.55665912188</v>
      </c>
      <c r="D8798" s="8">
        <f t="shared" si="284"/>
        <v>37882.606007902534</v>
      </c>
      <c r="E8798" s="6">
        <f t="shared" si="285"/>
        <v>0.93183261100407533</v>
      </c>
      <c r="H8798" s="16"/>
      <c r="I8798" s="16"/>
    </row>
    <row r="8799" spans="1:9" x14ac:dyDescent="0.2">
      <c r="A8799" s="12" t="s">
        <v>5771</v>
      </c>
      <c r="B8799" s="4">
        <v>398042.31421740068</v>
      </c>
      <c r="C8799" s="4">
        <v>396784.88241633389</v>
      </c>
      <c r="D8799" s="8">
        <f t="shared" si="284"/>
        <v>1257.4318010667921</v>
      </c>
      <c r="E8799" s="6">
        <f t="shared" si="285"/>
        <v>0.99684095947552953</v>
      </c>
      <c r="H8799" s="16"/>
      <c r="I8799" s="16"/>
    </row>
    <row r="8800" spans="1:9" x14ac:dyDescent="0.2">
      <c r="A8800" s="12" t="s">
        <v>5772</v>
      </c>
      <c r="B8800" s="4">
        <v>387707.38332800829</v>
      </c>
      <c r="C8800" s="4">
        <v>369359.04072301998</v>
      </c>
      <c r="D8800" s="8">
        <f t="shared" si="284"/>
        <v>18348.342604988313</v>
      </c>
      <c r="E8800" s="6">
        <f t="shared" si="285"/>
        <v>0.95267476608908108</v>
      </c>
      <c r="H8800" s="16"/>
      <c r="I8800" s="16"/>
    </row>
    <row r="8801" spans="1:9" x14ac:dyDescent="0.2">
      <c r="A8801" s="12" t="s">
        <v>5773</v>
      </c>
      <c r="B8801" s="4">
        <v>417550.17284860613</v>
      </c>
      <c r="C8801" s="4">
        <v>398703.98242459155</v>
      </c>
      <c r="D8801" s="8">
        <f t="shared" si="284"/>
        <v>18846.190424014581</v>
      </c>
      <c r="E8801" s="6">
        <f t="shared" si="285"/>
        <v>0.95486484822783735</v>
      </c>
      <c r="H8801" s="16"/>
      <c r="I8801" s="16"/>
    </row>
    <row r="8802" spans="1:9" x14ac:dyDescent="0.2">
      <c r="A8802" s="12" t="s">
        <v>5774</v>
      </c>
      <c r="B8802" s="4">
        <v>551090.62535523321</v>
      </c>
      <c r="C8802" s="4">
        <v>545091.97281761095</v>
      </c>
      <c r="D8802" s="8">
        <f t="shared" si="284"/>
        <v>5998.6525376222562</v>
      </c>
      <c r="E8802" s="6">
        <f t="shared" si="285"/>
        <v>0.98911494360159813</v>
      </c>
      <c r="H8802" s="16"/>
      <c r="I8802" s="16"/>
    </row>
    <row r="8803" spans="1:9" x14ac:dyDescent="0.2">
      <c r="A8803" s="12" t="s">
        <v>5775</v>
      </c>
      <c r="B8803" s="4">
        <v>1196208.0588841597</v>
      </c>
      <c r="C8803" s="4">
        <v>1153953.7913303159</v>
      </c>
      <c r="D8803" s="8">
        <f t="shared" si="284"/>
        <v>42254.267553843791</v>
      </c>
      <c r="E8803" s="6">
        <f t="shared" si="285"/>
        <v>0.96467648981293508</v>
      </c>
      <c r="H8803" s="16"/>
      <c r="I8803" s="16"/>
    </row>
    <row r="8804" spans="1:9" x14ac:dyDescent="0.2">
      <c r="A8804" s="12" t="s">
        <v>5776</v>
      </c>
      <c r="B8804" s="4">
        <v>551715.11957690318</v>
      </c>
      <c r="C8804" s="4">
        <v>549378.53666925151</v>
      </c>
      <c r="D8804" s="8">
        <f t="shared" si="284"/>
        <v>2336.5829076516675</v>
      </c>
      <c r="E8804" s="6">
        <f t="shared" si="285"/>
        <v>0.99576487425350324</v>
      </c>
      <c r="H8804" s="16"/>
      <c r="I8804" s="16"/>
    </row>
    <row r="8805" spans="1:9" x14ac:dyDescent="0.2">
      <c r="A8805" s="12" t="s">
        <v>5777</v>
      </c>
      <c r="B8805" s="4">
        <v>408780.33878710872</v>
      </c>
      <c r="C8805" s="4">
        <v>400862.93634346995</v>
      </c>
      <c r="D8805" s="8">
        <f t="shared" si="284"/>
        <v>7917.4024436387699</v>
      </c>
      <c r="E8805" s="6">
        <f t="shared" si="285"/>
        <v>0.98063164567275796</v>
      </c>
      <c r="H8805" s="16"/>
      <c r="I8805" s="16"/>
    </row>
    <row r="8806" spans="1:9" x14ac:dyDescent="0.2">
      <c r="A8806" s="12" t="s">
        <v>5778</v>
      </c>
      <c r="B8806" s="4">
        <v>408103.41057550046</v>
      </c>
      <c r="C8806" s="4">
        <v>407224.4122419873</v>
      </c>
      <c r="D8806" s="8">
        <f t="shared" si="284"/>
        <v>878.99833351315465</v>
      </c>
      <c r="E8806" s="6">
        <f t="shared" si="285"/>
        <v>0.99784613823179369</v>
      </c>
      <c r="H8806" s="16"/>
      <c r="I8806" s="16"/>
    </row>
    <row r="8807" spans="1:9" x14ac:dyDescent="0.2">
      <c r="A8807" s="12" t="s">
        <v>5779</v>
      </c>
      <c r="B8807" s="4">
        <v>537392.33038476633</v>
      </c>
      <c r="C8807" s="4">
        <v>533407.2242795265</v>
      </c>
      <c r="D8807" s="8">
        <f t="shared" si="284"/>
        <v>3985.106105239829</v>
      </c>
      <c r="E8807" s="6">
        <f t="shared" si="285"/>
        <v>0.99258436363915625</v>
      </c>
      <c r="H8807" s="16"/>
      <c r="I8807" s="16"/>
    </row>
    <row r="8808" spans="1:9" x14ac:dyDescent="0.2">
      <c r="A8808" s="12" t="s">
        <v>5780</v>
      </c>
      <c r="B8808" s="4">
        <v>1195156.4133418526</v>
      </c>
      <c r="C8808" s="4">
        <v>1111621.6507095029</v>
      </c>
      <c r="D8808" s="8">
        <f t="shared" si="284"/>
        <v>83534.762632349739</v>
      </c>
      <c r="E8808" s="6">
        <f t="shared" si="285"/>
        <v>0.93010558141191502</v>
      </c>
      <c r="H8808" s="16"/>
      <c r="I8808" s="16"/>
    </row>
    <row r="8809" spans="1:9" x14ac:dyDescent="0.2">
      <c r="A8809" s="12" t="s">
        <v>5781</v>
      </c>
      <c r="B8809" s="4">
        <v>507715.46458442305</v>
      </c>
      <c r="C8809" s="4">
        <v>495252.19271895604</v>
      </c>
      <c r="D8809" s="8">
        <f t="shared" si="284"/>
        <v>12463.271865467017</v>
      </c>
      <c r="E8809" s="6">
        <f t="shared" si="285"/>
        <v>0.97545225084749287</v>
      </c>
      <c r="H8809" s="16"/>
      <c r="I8809" s="16"/>
    </row>
    <row r="8810" spans="1:9" x14ac:dyDescent="0.2">
      <c r="A8810" s="12" t="s">
        <v>5782</v>
      </c>
      <c r="B8810" s="4">
        <v>392752.8086055509</v>
      </c>
      <c r="C8810" s="4">
        <v>388704.02953280252</v>
      </c>
      <c r="D8810" s="8">
        <f t="shared" si="284"/>
        <v>4048.7790727483807</v>
      </c>
      <c r="E8810" s="6">
        <f t="shared" si="285"/>
        <v>0.98969127913528265</v>
      </c>
      <c r="H8810" s="16"/>
      <c r="I8810" s="16"/>
    </row>
    <row r="8811" spans="1:9" x14ac:dyDescent="0.2">
      <c r="A8811" s="12" t="s">
        <v>5783</v>
      </c>
      <c r="B8811" s="4">
        <v>384478.47319417296</v>
      </c>
      <c r="C8811" s="4">
        <v>364567.20564661507</v>
      </c>
      <c r="D8811" s="8">
        <f t="shared" si="284"/>
        <v>19911.267547557887</v>
      </c>
      <c r="E8811" s="6">
        <f t="shared" si="285"/>
        <v>0.94821226951371573</v>
      </c>
      <c r="H8811" s="16"/>
      <c r="I8811" s="16"/>
    </row>
    <row r="8812" spans="1:9" x14ac:dyDescent="0.2">
      <c r="A8812" s="12" t="s">
        <v>5784</v>
      </c>
      <c r="B8812" s="4">
        <v>410633.14481461712</v>
      </c>
      <c r="C8812" s="4">
        <v>406170.30947795074</v>
      </c>
      <c r="D8812" s="8">
        <f t="shared" si="284"/>
        <v>4462.8353366663796</v>
      </c>
      <c r="E8812" s="6">
        <f t="shared" si="285"/>
        <v>0.98913181901407121</v>
      </c>
      <c r="H8812" s="16"/>
      <c r="I8812" s="16"/>
    </row>
    <row r="8813" spans="1:9" x14ac:dyDescent="0.2">
      <c r="A8813" s="12" t="s">
        <v>5785</v>
      </c>
      <c r="B8813" s="4">
        <v>531444.14049517608</v>
      </c>
      <c r="C8813" s="4">
        <v>508355.20010125765</v>
      </c>
      <c r="D8813" s="8">
        <f t="shared" si="284"/>
        <v>23088.940393918427</v>
      </c>
      <c r="E8813" s="6">
        <f t="shared" si="285"/>
        <v>0.95655434196262812</v>
      </c>
      <c r="H8813" s="16"/>
      <c r="I8813" s="16"/>
    </row>
    <row r="8814" spans="1:9" x14ac:dyDescent="0.2">
      <c r="A8814" s="12" t="s">
        <v>5786</v>
      </c>
      <c r="B8814" s="4">
        <v>1180299.575875581</v>
      </c>
      <c r="C8814" s="4">
        <v>1148997.5459668452</v>
      </c>
      <c r="D8814" s="8">
        <f t="shared" si="284"/>
        <v>31302.029908735771</v>
      </c>
      <c r="E8814" s="6">
        <f t="shared" si="285"/>
        <v>0.97347958895476594</v>
      </c>
      <c r="H8814" s="16"/>
      <c r="I8814" s="16"/>
    </row>
    <row r="8815" spans="1:9" x14ac:dyDescent="0.2">
      <c r="A8815" s="12" t="s">
        <v>5787</v>
      </c>
      <c r="B8815" s="4">
        <v>561802.57383587596</v>
      </c>
      <c r="C8815" s="4">
        <v>558063.41958381562</v>
      </c>
      <c r="D8815" s="8">
        <f t="shared" si="284"/>
        <v>3739.1542520603398</v>
      </c>
      <c r="E8815" s="6">
        <f t="shared" si="285"/>
        <v>0.99334436254620528</v>
      </c>
      <c r="H8815" s="16"/>
      <c r="I8815" s="16"/>
    </row>
    <row r="8816" spans="1:9" x14ac:dyDescent="0.2">
      <c r="A8816" s="12" t="s">
        <v>5788</v>
      </c>
      <c r="B8816" s="4">
        <v>110602.78037851407</v>
      </c>
      <c r="C8816" s="4">
        <v>109263.48438286912</v>
      </c>
      <c r="D8816" s="8">
        <f t="shared" si="284"/>
        <v>1339.2959956449486</v>
      </c>
      <c r="E8816" s="6">
        <f t="shared" si="285"/>
        <v>0.9878909373610546</v>
      </c>
      <c r="H8816" s="16"/>
      <c r="I8816" s="16"/>
    </row>
    <row r="8817" spans="1:9" x14ac:dyDescent="0.2">
      <c r="A8817" s="12" t="s">
        <v>8120</v>
      </c>
      <c r="B8817" s="4">
        <v>601665.68414973433</v>
      </c>
      <c r="C8817" s="4">
        <v>533313.31452370365</v>
      </c>
      <c r="D8817" s="8">
        <f t="shared" si="284"/>
        <v>68352.369626030675</v>
      </c>
      <c r="E8817" s="6">
        <f t="shared" si="285"/>
        <v>0.88639476801369299</v>
      </c>
      <c r="H8817" s="16"/>
      <c r="I8817" s="16"/>
    </row>
    <row r="8818" spans="1:9" x14ac:dyDescent="0.2">
      <c r="A8818" s="12" t="s">
        <v>8118</v>
      </c>
      <c r="B8818" s="4">
        <v>221110.09346072379</v>
      </c>
      <c r="C8818" s="4">
        <v>110300.82302628609</v>
      </c>
      <c r="D8818" s="8">
        <f t="shared" si="284"/>
        <v>110809.2704344377</v>
      </c>
      <c r="E8818" s="6">
        <f t="shared" si="285"/>
        <v>0.49885023926272742</v>
      </c>
      <c r="H8818" s="16"/>
      <c r="I8818" s="16"/>
    </row>
    <row r="8819" spans="1:9" x14ac:dyDescent="0.2">
      <c r="A8819" s="12" t="s">
        <v>8119</v>
      </c>
      <c r="B8819" s="4">
        <v>366801.00922140823</v>
      </c>
      <c r="C8819" s="4">
        <v>281544.2342114253</v>
      </c>
      <c r="D8819" s="8">
        <f t="shared" si="284"/>
        <v>85256.775009982928</v>
      </c>
      <c r="E8819" s="6">
        <f t="shared" si="285"/>
        <v>0.7675666836605668</v>
      </c>
      <c r="H8819" s="16"/>
      <c r="I8819" s="16"/>
    </row>
    <row r="8820" spans="1:9" x14ac:dyDescent="0.2">
      <c r="A8820" s="12" t="s">
        <v>8121</v>
      </c>
      <c r="B8820" s="4">
        <v>549741.20666116849</v>
      </c>
      <c r="C8820" s="4">
        <v>464242.86746754264</v>
      </c>
      <c r="D8820" s="8">
        <f t="shared" si="284"/>
        <v>85498.339193625841</v>
      </c>
      <c r="E8820" s="6">
        <f t="shared" si="285"/>
        <v>0.84447529463382121</v>
      </c>
      <c r="H8820" s="16"/>
      <c r="I8820" s="16"/>
    </row>
    <row r="8821" spans="1:9" x14ac:dyDescent="0.2">
      <c r="A8821" s="12" t="s">
        <v>7069</v>
      </c>
      <c r="B8821" s="4">
        <v>216481.03011877564</v>
      </c>
      <c r="C8821" s="4">
        <v>129580.33990539095</v>
      </c>
      <c r="D8821" s="8">
        <f t="shared" si="284"/>
        <v>86900.690213384689</v>
      </c>
      <c r="E8821" s="6">
        <f t="shared" si="285"/>
        <v>0.59857595759912408</v>
      </c>
      <c r="H8821" s="16"/>
      <c r="I8821" s="16"/>
    </row>
    <row r="8822" spans="1:9" x14ac:dyDescent="0.2">
      <c r="A8822" s="12" t="s">
        <v>7070</v>
      </c>
      <c r="B8822" s="4">
        <v>182530.62006884447</v>
      </c>
      <c r="C8822" s="4">
        <v>129721.01722816324</v>
      </c>
      <c r="D8822" s="8">
        <f t="shared" si="284"/>
        <v>52809.602840681226</v>
      </c>
      <c r="E8822" s="6">
        <f t="shared" si="285"/>
        <v>0.7106808555147448</v>
      </c>
      <c r="H8822" s="16"/>
      <c r="I8822" s="16"/>
    </row>
    <row r="8823" spans="1:9" x14ac:dyDescent="0.2">
      <c r="A8823" s="12" t="s">
        <v>7071</v>
      </c>
      <c r="B8823" s="4">
        <v>211235.29614126994</v>
      </c>
      <c r="C8823" s="4">
        <v>87573.267969935492</v>
      </c>
      <c r="D8823" s="8">
        <f t="shared" si="284"/>
        <v>123662.02817133444</v>
      </c>
      <c r="E8823" s="6">
        <f t="shared" si="285"/>
        <v>0.41457687029429136</v>
      </c>
      <c r="H8823" s="16"/>
      <c r="I8823" s="16"/>
    </row>
    <row r="8824" spans="1:9" x14ac:dyDescent="0.2">
      <c r="A8824" s="12" t="s">
        <v>7076</v>
      </c>
      <c r="B8824" s="4">
        <v>713590.9883354</v>
      </c>
      <c r="C8824" s="4">
        <v>546251.13263018033</v>
      </c>
      <c r="D8824" s="8">
        <f t="shared" si="284"/>
        <v>167339.85570521967</v>
      </c>
      <c r="E8824" s="6">
        <f t="shared" si="285"/>
        <v>0.76549611970917009</v>
      </c>
      <c r="H8824" s="16"/>
      <c r="I8824" s="16"/>
    </row>
    <row r="8825" spans="1:9" x14ac:dyDescent="0.2">
      <c r="A8825" s="12" t="s">
        <v>7077</v>
      </c>
      <c r="B8825" s="4">
        <v>191471.24727870466</v>
      </c>
      <c r="C8825" s="4">
        <v>159628.71717934153</v>
      </c>
      <c r="D8825" s="8">
        <f t="shared" si="284"/>
        <v>31842.530099363124</v>
      </c>
      <c r="E8825" s="6">
        <f t="shared" si="285"/>
        <v>0.83369549970595169</v>
      </c>
      <c r="H8825" s="16"/>
      <c r="I8825" s="16"/>
    </row>
    <row r="8826" spans="1:9" x14ac:dyDescent="0.2">
      <c r="A8826" s="12" t="s">
        <v>7078</v>
      </c>
      <c r="B8826" s="4">
        <v>195880.42649815846</v>
      </c>
      <c r="C8826" s="4">
        <v>142253.11915743505</v>
      </c>
      <c r="D8826" s="8">
        <f t="shared" si="284"/>
        <v>53627.307340723404</v>
      </c>
      <c r="E8826" s="6">
        <f t="shared" si="285"/>
        <v>0.72622426702125042</v>
      </c>
      <c r="H8826" s="16"/>
      <c r="I8826" s="16"/>
    </row>
    <row r="8827" spans="1:9" x14ac:dyDescent="0.2">
      <c r="A8827" s="12" t="s">
        <v>7072</v>
      </c>
      <c r="B8827" s="4">
        <v>548494.98985642579</v>
      </c>
      <c r="C8827" s="4">
        <v>498619.04005760042</v>
      </c>
      <c r="D8827" s="8">
        <f t="shared" si="284"/>
        <v>49875.949798825372</v>
      </c>
      <c r="E8827" s="6">
        <f t="shared" si="285"/>
        <v>0.90906762920135165</v>
      </c>
      <c r="H8827" s="16"/>
      <c r="I8827" s="16"/>
    </row>
    <row r="8828" spans="1:9" x14ac:dyDescent="0.2">
      <c r="A8828" s="12" t="s">
        <v>7073</v>
      </c>
      <c r="B8828" s="4">
        <v>734965.01218565018</v>
      </c>
      <c r="C8828" s="4">
        <v>688076.87469331641</v>
      </c>
      <c r="D8828" s="8">
        <f t="shared" si="284"/>
        <v>46888.137492333772</v>
      </c>
      <c r="E8828" s="6">
        <f t="shared" si="285"/>
        <v>0.93620357878955751</v>
      </c>
      <c r="H8828" s="16"/>
      <c r="I8828" s="16"/>
    </row>
    <row r="8829" spans="1:9" x14ac:dyDescent="0.2">
      <c r="A8829" s="12" t="s">
        <v>7074</v>
      </c>
      <c r="B8829" s="4">
        <v>681282.4960280119</v>
      </c>
      <c r="C8829" s="4">
        <v>598820.12542455539</v>
      </c>
      <c r="D8829" s="8">
        <f t="shared" si="284"/>
        <v>82462.370603456511</v>
      </c>
      <c r="E8829" s="6">
        <f t="shared" si="285"/>
        <v>0.87896009205546066</v>
      </c>
      <c r="H8829" s="16"/>
      <c r="I8829" s="16"/>
    </row>
    <row r="8830" spans="1:9" x14ac:dyDescent="0.2">
      <c r="A8830" s="12" t="s">
        <v>7075</v>
      </c>
      <c r="B8830" s="4">
        <v>708932.34225529688</v>
      </c>
      <c r="C8830" s="4">
        <v>647979.59631963843</v>
      </c>
      <c r="D8830" s="8">
        <f t="shared" si="284"/>
        <v>60952.745935658459</v>
      </c>
      <c r="E8830" s="6">
        <f t="shared" si="285"/>
        <v>0.914021772879268</v>
      </c>
      <c r="H8830" s="16"/>
      <c r="I8830" s="16"/>
    </row>
    <row r="8831" spans="1:9" x14ac:dyDescent="0.2">
      <c r="A8831" s="12" t="s">
        <v>7079</v>
      </c>
      <c r="B8831" s="4">
        <v>397177.87112525268</v>
      </c>
      <c r="C8831" s="4">
        <v>345893.99903489207</v>
      </c>
      <c r="D8831" s="8">
        <f t="shared" si="284"/>
        <v>51283.872090360615</v>
      </c>
      <c r="E8831" s="6">
        <f t="shared" si="285"/>
        <v>0.87087933185938271</v>
      </c>
      <c r="H8831" s="16"/>
      <c r="I8831" s="16"/>
    </row>
    <row r="8832" spans="1:9" x14ac:dyDescent="0.2">
      <c r="A8832" s="12" t="s">
        <v>7080</v>
      </c>
      <c r="B8832" s="4">
        <v>346483.01939111733</v>
      </c>
      <c r="C8832" s="4">
        <v>277428.40631631855</v>
      </c>
      <c r="D8832" s="8">
        <f t="shared" si="284"/>
        <v>69054.613074798777</v>
      </c>
      <c r="E8832" s="6">
        <f t="shared" si="285"/>
        <v>0.80069842038391936</v>
      </c>
      <c r="H8832" s="16"/>
      <c r="I8832" s="16"/>
    </row>
    <row r="8833" spans="1:9" x14ac:dyDescent="0.2">
      <c r="A8833" s="12" t="s">
        <v>7081</v>
      </c>
      <c r="B8833" s="4">
        <v>396759.02002170373</v>
      </c>
      <c r="C8833" s="4">
        <v>311969.37404405134</v>
      </c>
      <c r="D8833" s="8">
        <f t="shared" si="284"/>
        <v>84789.645977652399</v>
      </c>
      <c r="E8833" s="6">
        <f t="shared" si="285"/>
        <v>0.78629434568868983</v>
      </c>
      <c r="H8833" s="16"/>
      <c r="I8833" s="16"/>
    </row>
    <row r="8834" spans="1:9" x14ac:dyDescent="0.2">
      <c r="A8834" s="12" t="s">
        <v>7082</v>
      </c>
      <c r="B8834" s="4">
        <v>407956.53361342812</v>
      </c>
      <c r="C8834" s="4">
        <v>361786.58951481769</v>
      </c>
      <c r="D8834" s="8">
        <f t="shared" si="284"/>
        <v>46169.944098610431</v>
      </c>
      <c r="E8834" s="6">
        <f t="shared" si="285"/>
        <v>0.88682631531926837</v>
      </c>
      <c r="H8834" s="16"/>
      <c r="I8834" s="16"/>
    </row>
    <row r="8835" spans="1:9" x14ac:dyDescent="0.2">
      <c r="A8835" s="12" t="s">
        <v>8546</v>
      </c>
      <c r="B8835" s="4">
        <v>584287.55821250251</v>
      </c>
      <c r="C8835" s="4">
        <v>578673.81628351577</v>
      </c>
      <c r="D8835" s="8">
        <f t="shared" si="284"/>
        <v>5613.7419289867394</v>
      </c>
      <c r="E8835" s="6">
        <f t="shared" si="285"/>
        <v>0.99039215904894373</v>
      </c>
      <c r="H8835" s="16"/>
      <c r="I8835" s="16"/>
    </row>
    <row r="8836" spans="1:9" x14ac:dyDescent="0.2">
      <c r="A8836" s="12" t="s">
        <v>8555</v>
      </c>
      <c r="B8836" s="4">
        <v>698006.88999450509</v>
      </c>
      <c r="C8836" s="4">
        <v>638373.27605802729</v>
      </c>
      <c r="D8836" s="8">
        <f t="shared" si="284"/>
        <v>59633.613936477806</v>
      </c>
      <c r="E8836" s="6">
        <f t="shared" si="285"/>
        <v>0.91456586633844361</v>
      </c>
      <c r="H8836" s="16"/>
      <c r="I8836" s="16"/>
    </row>
    <row r="8837" spans="1:9" x14ac:dyDescent="0.2">
      <c r="A8837" s="12" t="s">
        <v>8556</v>
      </c>
      <c r="B8837" s="4">
        <v>480090.23495234997</v>
      </c>
      <c r="C8837" s="4">
        <v>452579.6652443349</v>
      </c>
      <c r="D8837" s="8">
        <f t="shared" si="284"/>
        <v>27510.569708015071</v>
      </c>
      <c r="E8837" s="6">
        <f t="shared" si="285"/>
        <v>0.94269708545364272</v>
      </c>
      <c r="H8837" s="16"/>
      <c r="I8837" s="16"/>
    </row>
    <row r="8838" spans="1:9" x14ac:dyDescent="0.2">
      <c r="A8838" s="12" t="s">
        <v>8557</v>
      </c>
      <c r="B8838" s="4">
        <v>705301.36314524128</v>
      </c>
      <c r="C8838" s="4">
        <v>690272.0065253214</v>
      </c>
      <c r="D8838" s="8">
        <f t="shared" si="284"/>
        <v>15029.356619919883</v>
      </c>
      <c r="E8838" s="6">
        <f t="shared" si="285"/>
        <v>0.97869087257552212</v>
      </c>
      <c r="H8838" s="16"/>
      <c r="I8838" s="16"/>
    </row>
    <row r="8839" spans="1:9" x14ac:dyDescent="0.2">
      <c r="A8839" s="12" t="s">
        <v>8558</v>
      </c>
      <c r="B8839" s="4">
        <v>483718.86002761073</v>
      </c>
      <c r="C8839" s="4">
        <v>484459.66570024105</v>
      </c>
      <c r="D8839" s="8">
        <f t="shared" si="284"/>
        <v>-740.80567263031844</v>
      </c>
      <c r="E8839" s="6">
        <f t="shared" si="285"/>
        <v>1.0015314798198856</v>
      </c>
      <c r="H8839" s="16"/>
      <c r="I8839" s="16"/>
    </row>
    <row r="8840" spans="1:9" x14ac:dyDescent="0.2">
      <c r="A8840" s="12" t="s">
        <v>8547</v>
      </c>
      <c r="B8840" s="4">
        <v>523394.92943252821</v>
      </c>
      <c r="C8840" s="4">
        <v>515105.95229935122</v>
      </c>
      <c r="D8840" s="8">
        <f t="shared" si="284"/>
        <v>8288.977133176988</v>
      </c>
      <c r="E8840" s="6">
        <f t="shared" si="285"/>
        <v>0.98416305419281769</v>
      </c>
      <c r="H8840" s="16"/>
      <c r="I8840" s="16"/>
    </row>
    <row r="8841" spans="1:9" x14ac:dyDescent="0.2">
      <c r="A8841" s="12" t="s">
        <v>8559</v>
      </c>
      <c r="B8841" s="4">
        <v>573701.24241282779</v>
      </c>
      <c r="C8841" s="4">
        <v>570628.51571222371</v>
      </c>
      <c r="D8841" s="8">
        <f t="shared" si="284"/>
        <v>3072.7267006040784</v>
      </c>
      <c r="E8841" s="6">
        <f t="shared" si="285"/>
        <v>0.9946440299001601</v>
      </c>
      <c r="H8841" s="16"/>
      <c r="I8841" s="16"/>
    </row>
    <row r="8842" spans="1:9" x14ac:dyDescent="0.2">
      <c r="A8842" s="12" t="s">
        <v>8548</v>
      </c>
      <c r="B8842" s="4">
        <v>572520.6052649084</v>
      </c>
      <c r="C8842" s="4">
        <v>571341.54495404975</v>
      </c>
      <c r="D8842" s="8">
        <f t="shared" ref="D8842:D8905" si="286">B8842-C8842</f>
        <v>1179.0603108586511</v>
      </c>
      <c r="E8842" s="6">
        <f t="shared" ref="E8842:E8905" si="287">C8842/B8842</f>
        <v>0.99794058012931586</v>
      </c>
      <c r="H8842" s="16"/>
      <c r="I8842" s="16"/>
    </row>
    <row r="8843" spans="1:9" x14ac:dyDescent="0.2">
      <c r="A8843" s="12" t="s">
        <v>8549</v>
      </c>
      <c r="B8843" s="4">
        <v>601298.30406587513</v>
      </c>
      <c r="C8843" s="4">
        <v>580244.11721022264</v>
      </c>
      <c r="D8843" s="8">
        <f t="shared" si="286"/>
        <v>21054.186855652486</v>
      </c>
      <c r="E8843" s="6">
        <f t="shared" si="287"/>
        <v>0.96498545445199546</v>
      </c>
      <c r="H8843" s="16"/>
      <c r="I8843" s="16"/>
    </row>
    <row r="8844" spans="1:9" x14ac:dyDescent="0.2">
      <c r="A8844" s="12" t="s">
        <v>8550</v>
      </c>
      <c r="B8844" s="4">
        <v>334860.07959868078</v>
      </c>
      <c r="C8844" s="4">
        <v>309648.52830270707</v>
      </c>
      <c r="D8844" s="8">
        <f t="shared" si="286"/>
        <v>25211.55129597371</v>
      </c>
      <c r="E8844" s="6">
        <f t="shared" si="287"/>
        <v>0.92471019141430966</v>
      </c>
      <c r="H8844" s="16"/>
      <c r="I8844" s="16"/>
    </row>
    <row r="8845" spans="1:9" x14ac:dyDescent="0.2">
      <c r="A8845" s="12" t="s">
        <v>8551</v>
      </c>
      <c r="B8845" s="4">
        <v>714519.48285377852</v>
      </c>
      <c r="C8845" s="4">
        <v>689783.94891766983</v>
      </c>
      <c r="D8845" s="8">
        <f t="shared" si="286"/>
        <v>24735.533936108695</v>
      </c>
      <c r="E8845" s="6">
        <f t="shared" si="287"/>
        <v>0.9653815822665669</v>
      </c>
      <c r="H8845" s="16"/>
      <c r="I8845" s="16"/>
    </row>
    <row r="8846" spans="1:9" x14ac:dyDescent="0.2">
      <c r="A8846" s="12" t="s">
        <v>8552</v>
      </c>
      <c r="B8846" s="4">
        <v>682860.42787225649</v>
      </c>
      <c r="C8846" s="4">
        <v>687126.2304429959</v>
      </c>
      <c r="D8846" s="8">
        <f t="shared" si="286"/>
        <v>-4265.8025707394117</v>
      </c>
      <c r="E8846" s="6">
        <f t="shared" si="287"/>
        <v>1.0062469611601763</v>
      </c>
      <c r="H8846" s="16"/>
      <c r="I8846" s="16"/>
    </row>
    <row r="8847" spans="1:9" x14ac:dyDescent="0.2">
      <c r="A8847" s="12" t="s">
        <v>8553</v>
      </c>
      <c r="B8847" s="4">
        <v>708497.29534303397</v>
      </c>
      <c r="C8847" s="4">
        <v>692872.24228500971</v>
      </c>
      <c r="D8847" s="8">
        <f t="shared" si="286"/>
        <v>15625.053058024263</v>
      </c>
      <c r="E8847" s="6">
        <f t="shared" si="287"/>
        <v>0.97794620648416297</v>
      </c>
      <c r="H8847" s="16"/>
      <c r="I8847" s="16"/>
    </row>
    <row r="8848" spans="1:9" x14ac:dyDescent="0.2">
      <c r="A8848" s="12" t="s">
        <v>8554</v>
      </c>
      <c r="B8848" s="4">
        <v>690970.66074587824</v>
      </c>
      <c r="C8848" s="4">
        <v>679512.51906189439</v>
      </c>
      <c r="D8848" s="8">
        <f t="shared" si="286"/>
        <v>11458.141683983849</v>
      </c>
      <c r="E8848" s="6">
        <f t="shared" si="287"/>
        <v>0.98341732531506443</v>
      </c>
      <c r="H8848" s="16"/>
      <c r="I8848" s="16"/>
    </row>
    <row r="8849" spans="1:9" x14ac:dyDescent="0.2">
      <c r="A8849" s="12" t="s">
        <v>6829</v>
      </c>
      <c r="B8849" s="4">
        <v>284986.90308800852</v>
      </c>
      <c r="C8849" s="4">
        <v>182367.79838932454</v>
      </c>
      <c r="D8849" s="8">
        <f t="shared" si="286"/>
        <v>102619.10469868398</v>
      </c>
      <c r="E8849" s="6">
        <f t="shared" si="287"/>
        <v>0.63991641866084792</v>
      </c>
      <c r="H8849" s="16"/>
      <c r="I8849" s="16"/>
    </row>
    <row r="8850" spans="1:9" x14ac:dyDescent="0.2">
      <c r="A8850" s="12" t="s">
        <v>6835</v>
      </c>
      <c r="B8850" s="4">
        <v>248977.27935185577</v>
      </c>
      <c r="C8850" s="4">
        <v>179335.98502097445</v>
      </c>
      <c r="D8850" s="8">
        <f t="shared" si="286"/>
        <v>69641.294330881326</v>
      </c>
      <c r="E8850" s="6">
        <f t="shared" si="287"/>
        <v>0.72029056421464088</v>
      </c>
      <c r="H8850" s="16"/>
      <c r="I8850" s="16"/>
    </row>
    <row r="8851" spans="1:9" x14ac:dyDescent="0.2">
      <c r="A8851" s="12" t="s">
        <v>6836</v>
      </c>
      <c r="B8851" s="4">
        <v>251776.10086573692</v>
      </c>
      <c r="C8851" s="4">
        <v>198127.20903980476</v>
      </c>
      <c r="D8851" s="8">
        <f t="shared" si="286"/>
        <v>53648.891825932165</v>
      </c>
      <c r="E8851" s="6">
        <f t="shared" si="287"/>
        <v>0.78691825140885319</v>
      </c>
      <c r="H8851" s="16"/>
      <c r="I8851" s="16"/>
    </row>
    <row r="8852" spans="1:9" x14ac:dyDescent="0.2">
      <c r="A8852" s="12" t="s">
        <v>6830</v>
      </c>
      <c r="B8852" s="4">
        <v>218278.85936606838</v>
      </c>
      <c r="C8852" s="4">
        <v>92233.922656852897</v>
      </c>
      <c r="D8852" s="8">
        <f t="shared" si="286"/>
        <v>126044.93670921549</v>
      </c>
      <c r="E8852" s="6">
        <f t="shared" si="287"/>
        <v>0.42255087334028252</v>
      </c>
      <c r="H8852" s="16"/>
      <c r="I8852" s="16"/>
    </row>
    <row r="8853" spans="1:9" x14ac:dyDescent="0.2">
      <c r="A8853" s="12" t="s">
        <v>6831</v>
      </c>
      <c r="B8853" s="4">
        <v>424070.12055289076</v>
      </c>
      <c r="C8853" s="4">
        <v>261720.04751871256</v>
      </c>
      <c r="D8853" s="8">
        <f t="shared" si="286"/>
        <v>162350.0730341782</v>
      </c>
      <c r="E8853" s="6">
        <f t="shared" si="287"/>
        <v>0.61716219755706736</v>
      </c>
      <c r="H8853" s="16"/>
      <c r="I8853" s="16"/>
    </row>
    <row r="8854" spans="1:9" x14ac:dyDescent="0.2">
      <c r="A8854" s="12" t="s">
        <v>6832</v>
      </c>
      <c r="B8854" s="4">
        <v>118077.42196326493</v>
      </c>
      <c r="C8854" s="4">
        <v>117923.67710192598</v>
      </c>
      <c r="D8854" s="8">
        <f t="shared" si="286"/>
        <v>153.74486133895698</v>
      </c>
      <c r="E8854" s="6">
        <f t="shared" si="287"/>
        <v>0.99869793175712462</v>
      </c>
      <c r="H8854" s="16"/>
      <c r="I8854" s="16"/>
    </row>
    <row r="8855" spans="1:9" x14ac:dyDescent="0.2">
      <c r="A8855" s="12" t="s">
        <v>6833</v>
      </c>
      <c r="B8855" s="4">
        <v>257709.74425471597</v>
      </c>
      <c r="C8855" s="4">
        <v>154297.21209721224</v>
      </c>
      <c r="D8855" s="8">
        <f t="shared" si="286"/>
        <v>103412.53215750374</v>
      </c>
      <c r="E8855" s="6">
        <f t="shared" si="287"/>
        <v>0.59872478839879439</v>
      </c>
      <c r="H8855" s="16"/>
      <c r="I8855" s="16"/>
    </row>
    <row r="8856" spans="1:9" x14ac:dyDescent="0.2">
      <c r="A8856" s="12" t="s">
        <v>6834</v>
      </c>
      <c r="B8856" s="4">
        <v>141278.14951265935</v>
      </c>
      <c r="C8856" s="4">
        <v>140618.47853034458</v>
      </c>
      <c r="D8856" s="8">
        <f t="shared" si="286"/>
        <v>659.67098231476848</v>
      </c>
      <c r="E8856" s="6">
        <f t="shared" si="287"/>
        <v>0.99533069349655057</v>
      </c>
      <c r="H8856" s="16"/>
      <c r="I8856" s="16"/>
    </row>
    <row r="8857" spans="1:9" x14ac:dyDescent="0.2">
      <c r="A8857" s="12" t="s">
        <v>6837</v>
      </c>
      <c r="B8857" s="4">
        <v>212299.001194065</v>
      </c>
      <c r="C8857" s="4">
        <v>90269.585237081628</v>
      </c>
      <c r="D8857" s="8">
        <f t="shared" si="286"/>
        <v>122029.41595698337</v>
      </c>
      <c r="E8857" s="6">
        <f t="shared" si="287"/>
        <v>0.42520023518417377</v>
      </c>
      <c r="H8857" s="16"/>
      <c r="I8857" s="16"/>
    </row>
    <row r="8858" spans="1:9" x14ac:dyDescent="0.2">
      <c r="A8858" s="12" t="s">
        <v>8122</v>
      </c>
      <c r="B8858" s="4">
        <v>483221.86423937744</v>
      </c>
      <c r="C8858" s="4">
        <v>338875.99061763397</v>
      </c>
      <c r="D8858" s="8">
        <f t="shared" si="286"/>
        <v>144345.87362174346</v>
      </c>
      <c r="E8858" s="6">
        <f t="shared" si="287"/>
        <v>0.70128447343964195</v>
      </c>
      <c r="H8858" s="16"/>
      <c r="I8858" s="16"/>
    </row>
    <row r="8859" spans="1:9" x14ac:dyDescent="0.2">
      <c r="A8859" s="12" t="s">
        <v>8123</v>
      </c>
      <c r="B8859" s="4">
        <v>493448.81764566468</v>
      </c>
      <c r="C8859" s="4">
        <v>436622.11847408017</v>
      </c>
      <c r="D8859" s="8">
        <f t="shared" si="286"/>
        <v>56826.699171584507</v>
      </c>
      <c r="E8859" s="6">
        <f t="shared" si="287"/>
        <v>0.88483770324404631</v>
      </c>
      <c r="H8859" s="16"/>
      <c r="I8859" s="16"/>
    </row>
    <row r="8860" spans="1:9" x14ac:dyDescent="0.2">
      <c r="A8860" s="12" t="s">
        <v>8124</v>
      </c>
      <c r="B8860" s="4">
        <v>546252.92418619397</v>
      </c>
      <c r="C8860" s="4">
        <v>451816.64978373941</v>
      </c>
      <c r="D8860" s="8">
        <f t="shared" si="286"/>
        <v>94436.274402454554</v>
      </c>
      <c r="E8860" s="6">
        <f t="shared" si="287"/>
        <v>0.82711987392443631</v>
      </c>
      <c r="H8860" s="16"/>
      <c r="I8860" s="16"/>
    </row>
    <row r="8861" spans="1:9" x14ac:dyDescent="0.2">
      <c r="A8861" s="12" t="s">
        <v>8125</v>
      </c>
      <c r="B8861" s="4">
        <v>705162.8667109377</v>
      </c>
      <c r="C8861" s="4">
        <v>715111.18113015476</v>
      </c>
      <c r="D8861" s="8">
        <f t="shared" si="286"/>
        <v>-9948.3144192170585</v>
      </c>
      <c r="E8861" s="6">
        <f t="shared" si="287"/>
        <v>1.0141078251406213</v>
      </c>
      <c r="H8861" s="16"/>
      <c r="I8861" s="16"/>
    </row>
    <row r="8862" spans="1:9" x14ac:dyDescent="0.2">
      <c r="A8862" s="12" t="s">
        <v>8126</v>
      </c>
      <c r="B8862" s="4">
        <v>611751.80410396971</v>
      </c>
      <c r="C8862" s="4">
        <v>605914.87514353439</v>
      </c>
      <c r="D8862" s="8">
        <f t="shared" si="286"/>
        <v>5836.9289604353253</v>
      </c>
      <c r="E8862" s="6">
        <f t="shared" si="287"/>
        <v>0.9904586649008994</v>
      </c>
      <c r="H8862" s="16"/>
      <c r="I8862" s="16"/>
    </row>
    <row r="8863" spans="1:9" x14ac:dyDescent="0.2">
      <c r="A8863" s="12" t="s">
        <v>8127</v>
      </c>
      <c r="B8863" s="4">
        <v>637384.81113207806</v>
      </c>
      <c r="C8863" s="4">
        <v>556138.99922105996</v>
      </c>
      <c r="D8863" s="8">
        <f t="shared" si="286"/>
        <v>81245.8119110181</v>
      </c>
      <c r="E8863" s="6">
        <f t="shared" si="287"/>
        <v>0.87253255726832424</v>
      </c>
      <c r="H8863" s="16"/>
      <c r="I8863" s="16"/>
    </row>
    <row r="8864" spans="1:9" x14ac:dyDescent="0.2">
      <c r="A8864" s="12" t="s">
        <v>9436</v>
      </c>
      <c r="B8864" s="4">
        <v>129585.62999999999</v>
      </c>
      <c r="C8864" s="4">
        <v>49361.299999999996</v>
      </c>
      <c r="D8864" s="8">
        <f t="shared" si="286"/>
        <v>80224.329999999987</v>
      </c>
      <c r="E8864" s="6">
        <f t="shared" si="287"/>
        <v>0.38091646427153997</v>
      </c>
      <c r="H8864" s="16"/>
      <c r="I8864" s="16"/>
    </row>
    <row r="8865" spans="1:9" x14ac:dyDescent="0.2">
      <c r="A8865" s="12" t="s">
        <v>8134</v>
      </c>
      <c r="B8865" s="4">
        <v>611680.15014151798</v>
      </c>
      <c r="C8865" s="4">
        <v>588659.45415372041</v>
      </c>
      <c r="D8865" s="8">
        <f t="shared" si="286"/>
        <v>23020.695987797575</v>
      </c>
      <c r="E8865" s="6">
        <f t="shared" si="287"/>
        <v>0.96236481438465593</v>
      </c>
      <c r="H8865" s="16"/>
      <c r="I8865" s="16"/>
    </row>
    <row r="8866" spans="1:9" x14ac:dyDescent="0.2">
      <c r="A8866" s="12" t="s">
        <v>9437</v>
      </c>
      <c r="B8866" s="4">
        <v>130432.44</v>
      </c>
      <c r="C8866" s="4">
        <v>72302.42</v>
      </c>
      <c r="D8866" s="8">
        <f t="shared" si="286"/>
        <v>58130.020000000004</v>
      </c>
      <c r="E8866" s="6">
        <f t="shared" si="287"/>
        <v>0.55432850907335629</v>
      </c>
      <c r="H8866" s="16"/>
      <c r="I8866" s="16"/>
    </row>
    <row r="8867" spans="1:9" x14ac:dyDescent="0.2">
      <c r="A8867" s="12" t="s">
        <v>8135</v>
      </c>
      <c r="B8867" s="4">
        <v>706118.54297939979</v>
      </c>
      <c r="C8867" s="4">
        <v>573322.41510774929</v>
      </c>
      <c r="D8867" s="8">
        <f t="shared" si="286"/>
        <v>132796.1278716505</v>
      </c>
      <c r="E8867" s="6">
        <f t="shared" si="287"/>
        <v>0.81193507918467922</v>
      </c>
      <c r="H8867" s="16"/>
      <c r="I8867" s="16"/>
    </row>
    <row r="8868" spans="1:9" x14ac:dyDescent="0.2">
      <c r="A8868" s="12" t="s">
        <v>8136</v>
      </c>
      <c r="B8868" s="4">
        <v>625875.49037044786</v>
      </c>
      <c r="C8868" s="4">
        <v>507071.94066910446</v>
      </c>
      <c r="D8868" s="8">
        <f t="shared" si="286"/>
        <v>118803.54970134341</v>
      </c>
      <c r="E8868" s="6">
        <f t="shared" si="287"/>
        <v>0.81018021710512245</v>
      </c>
      <c r="H8868" s="16"/>
      <c r="I8868" s="16"/>
    </row>
    <row r="8869" spans="1:9" x14ac:dyDescent="0.2">
      <c r="A8869" s="12" t="s">
        <v>8128</v>
      </c>
      <c r="B8869" s="4">
        <v>1248697.4504509482</v>
      </c>
      <c r="C8869" s="4">
        <v>1255133.5269865654</v>
      </c>
      <c r="D8869" s="8">
        <f t="shared" si="286"/>
        <v>-6436.0765356172342</v>
      </c>
      <c r="E8869" s="6">
        <f t="shared" si="287"/>
        <v>1.0051542321426963</v>
      </c>
      <c r="H8869" s="16"/>
      <c r="I8869" s="16"/>
    </row>
    <row r="8870" spans="1:9" x14ac:dyDescent="0.2">
      <c r="A8870" s="12" t="s">
        <v>8129</v>
      </c>
      <c r="B8870" s="4">
        <v>192093.76008681618</v>
      </c>
      <c r="C8870" s="4">
        <v>176073.76912339631</v>
      </c>
      <c r="D8870" s="8">
        <f t="shared" si="286"/>
        <v>16019.99096341987</v>
      </c>
      <c r="E8870" s="6">
        <f t="shared" si="287"/>
        <v>0.9166032725051575</v>
      </c>
      <c r="H8870" s="16"/>
      <c r="I8870" s="16"/>
    </row>
    <row r="8871" spans="1:9" x14ac:dyDescent="0.2">
      <c r="A8871" s="12" t="s">
        <v>8130</v>
      </c>
      <c r="B8871" s="4">
        <v>1510555.3351792784</v>
      </c>
      <c r="C8871" s="4">
        <v>1432255.11010981</v>
      </c>
      <c r="D8871" s="8">
        <f t="shared" si="286"/>
        <v>78300.225069468375</v>
      </c>
      <c r="E8871" s="6">
        <f t="shared" si="287"/>
        <v>0.948164609898137</v>
      </c>
      <c r="H8871" s="16"/>
      <c r="I8871" s="16"/>
    </row>
    <row r="8872" spans="1:9" x14ac:dyDescent="0.2">
      <c r="A8872" s="12" t="s">
        <v>8131</v>
      </c>
      <c r="B8872" s="4">
        <v>828739.0193491684</v>
      </c>
      <c r="C8872" s="4">
        <v>788787.3259874949</v>
      </c>
      <c r="D8872" s="8">
        <f t="shared" si="286"/>
        <v>39951.693361673504</v>
      </c>
      <c r="E8872" s="6">
        <f t="shared" si="287"/>
        <v>0.95179218978605751</v>
      </c>
      <c r="H8872" s="16"/>
      <c r="I8872" s="16"/>
    </row>
    <row r="8873" spans="1:9" x14ac:dyDescent="0.2">
      <c r="A8873" s="12" t="s">
        <v>8132</v>
      </c>
      <c r="B8873" s="4">
        <v>592409.75966356148</v>
      </c>
      <c r="C8873" s="4">
        <v>467934.68160242541</v>
      </c>
      <c r="D8873" s="8">
        <f t="shared" si="286"/>
        <v>124475.07806113607</v>
      </c>
      <c r="E8873" s="6">
        <f t="shared" si="287"/>
        <v>0.78988347840213269</v>
      </c>
      <c r="H8873" s="16"/>
      <c r="I8873" s="16"/>
    </row>
    <row r="8874" spans="1:9" x14ac:dyDescent="0.2">
      <c r="A8874" s="12" t="s">
        <v>8133</v>
      </c>
      <c r="B8874" s="4">
        <v>699491.52540961886</v>
      </c>
      <c r="C8874" s="4">
        <v>640510.17995683628</v>
      </c>
      <c r="D8874" s="8">
        <f t="shared" si="286"/>
        <v>58981.345452782582</v>
      </c>
      <c r="E8874" s="6">
        <f t="shared" si="287"/>
        <v>0.9156796854425886</v>
      </c>
      <c r="H8874" s="16"/>
      <c r="I8874" s="16"/>
    </row>
    <row r="8875" spans="1:9" x14ac:dyDescent="0.2">
      <c r="A8875" s="12" t="s">
        <v>7658</v>
      </c>
      <c r="B8875" s="4">
        <v>274859.166576494</v>
      </c>
      <c r="C8875" s="4">
        <v>275272.94752227986</v>
      </c>
      <c r="D8875" s="8">
        <f t="shared" si="286"/>
        <v>-413.78094578586752</v>
      </c>
      <c r="E8875" s="6">
        <f t="shared" si="287"/>
        <v>1.0015054289472667</v>
      </c>
      <c r="H8875" s="16"/>
      <c r="I8875" s="16"/>
    </row>
    <row r="8876" spans="1:9" x14ac:dyDescent="0.2">
      <c r="A8876" s="12" t="s">
        <v>7659</v>
      </c>
      <c r="B8876" s="4">
        <v>315164.88634473982</v>
      </c>
      <c r="C8876" s="4">
        <v>302662.16558758868</v>
      </c>
      <c r="D8876" s="8">
        <f t="shared" si="286"/>
        <v>12502.720757151139</v>
      </c>
      <c r="E8876" s="6">
        <f t="shared" si="287"/>
        <v>0.96032958841907545</v>
      </c>
      <c r="H8876" s="16"/>
      <c r="I8876" s="16"/>
    </row>
    <row r="8877" spans="1:9" x14ac:dyDescent="0.2">
      <c r="A8877" s="12" t="s">
        <v>7660</v>
      </c>
      <c r="B8877" s="4">
        <v>249879.27191123459</v>
      </c>
      <c r="C8877" s="4">
        <v>225017.16702171788</v>
      </c>
      <c r="D8877" s="8">
        <f t="shared" si="286"/>
        <v>24862.104889516719</v>
      </c>
      <c r="E8877" s="6">
        <f t="shared" si="287"/>
        <v>0.90050353236842884</v>
      </c>
      <c r="H8877" s="16"/>
      <c r="I8877" s="16"/>
    </row>
    <row r="8878" spans="1:9" x14ac:dyDescent="0.2">
      <c r="A8878" s="12" t="s">
        <v>7661</v>
      </c>
      <c r="B8878" s="4">
        <v>271381.03185500635</v>
      </c>
      <c r="C8878" s="4">
        <v>271074.59492974589</v>
      </c>
      <c r="D8878" s="8">
        <f t="shared" si="286"/>
        <v>306.43692526046652</v>
      </c>
      <c r="E8878" s="6">
        <f t="shared" si="287"/>
        <v>0.99887082408388739</v>
      </c>
      <c r="H8878" s="16"/>
      <c r="I8878" s="16"/>
    </row>
    <row r="8879" spans="1:9" x14ac:dyDescent="0.2">
      <c r="A8879" s="12" t="s">
        <v>7662</v>
      </c>
      <c r="B8879" s="4">
        <v>585460.56903282763</v>
      </c>
      <c r="C8879" s="4">
        <v>549068.39619027555</v>
      </c>
      <c r="D8879" s="8">
        <f t="shared" si="286"/>
        <v>36392.172842552071</v>
      </c>
      <c r="E8879" s="6">
        <f t="shared" si="287"/>
        <v>0.93784009587072381</v>
      </c>
      <c r="H8879" s="16"/>
      <c r="I8879" s="16"/>
    </row>
    <row r="8880" spans="1:9" x14ac:dyDescent="0.2">
      <c r="A8880" s="12" t="s">
        <v>7663</v>
      </c>
      <c r="B8880" s="4">
        <v>444038.22613451123</v>
      </c>
      <c r="C8880" s="4">
        <v>421895.79875932442</v>
      </c>
      <c r="D8880" s="8">
        <f t="shared" si="286"/>
        <v>22142.427375186817</v>
      </c>
      <c r="E8880" s="6">
        <f t="shared" si="287"/>
        <v>0.95013396128539784</v>
      </c>
      <c r="H8880" s="16"/>
      <c r="I8880" s="16"/>
    </row>
    <row r="8881" spans="1:9" x14ac:dyDescent="0.2">
      <c r="A8881" s="12" t="s">
        <v>7664</v>
      </c>
      <c r="B8881" s="4">
        <v>475666.48792908393</v>
      </c>
      <c r="C8881" s="4">
        <v>473559.66382098431</v>
      </c>
      <c r="D8881" s="8">
        <f t="shared" si="286"/>
        <v>2106.8241080996231</v>
      </c>
      <c r="E8881" s="6">
        <f t="shared" si="287"/>
        <v>0.99557079558563788</v>
      </c>
      <c r="H8881" s="16"/>
      <c r="I8881" s="16"/>
    </row>
    <row r="8882" spans="1:9" x14ac:dyDescent="0.2">
      <c r="A8882" s="12" t="s">
        <v>7665</v>
      </c>
      <c r="B8882" s="4">
        <v>477153.48118061782</v>
      </c>
      <c r="C8882" s="4">
        <v>475393.96746753459</v>
      </c>
      <c r="D8882" s="8">
        <f t="shared" si="286"/>
        <v>1759.51371308323</v>
      </c>
      <c r="E8882" s="6">
        <f t="shared" si="287"/>
        <v>0.99631247851586524</v>
      </c>
      <c r="H8882" s="16"/>
      <c r="I8882" s="16"/>
    </row>
    <row r="8883" spans="1:9" x14ac:dyDescent="0.2">
      <c r="A8883" s="12" t="s">
        <v>7666</v>
      </c>
      <c r="B8883" s="4">
        <v>469386.37735836318</v>
      </c>
      <c r="C8883" s="4">
        <v>458671.02621387108</v>
      </c>
      <c r="D8883" s="8">
        <f t="shared" si="286"/>
        <v>10715.351144492102</v>
      </c>
      <c r="E8883" s="6">
        <f t="shared" si="287"/>
        <v>0.97717157620807726</v>
      </c>
      <c r="H8883" s="16"/>
      <c r="I8883" s="16"/>
    </row>
    <row r="8884" spans="1:9" x14ac:dyDescent="0.2">
      <c r="A8884" s="12" t="s">
        <v>7667</v>
      </c>
      <c r="B8884" s="4">
        <v>472569.84416368639</v>
      </c>
      <c r="C8884" s="4">
        <v>468931.70027261163</v>
      </c>
      <c r="D8884" s="8">
        <f t="shared" si="286"/>
        <v>3638.1438910747529</v>
      </c>
      <c r="E8884" s="6">
        <f t="shared" si="287"/>
        <v>0.99230136256892731</v>
      </c>
      <c r="H8884" s="16"/>
      <c r="I8884" s="16"/>
    </row>
    <row r="8885" spans="1:9" x14ac:dyDescent="0.2">
      <c r="A8885" s="12" t="s">
        <v>7668</v>
      </c>
      <c r="B8885" s="4">
        <v>484201.90562671254</v>
      </c>
      <c r="C8885" s="4">
        <v>445623.95789647225</v>
      </c>
      <c r="D8885" s="8">
        <f t="shared" si="286"/>
        <v>38577.947730240296</v>
      </c>
      <c r="E8885" s="6">
        <f t="shared" si="287"/>
        <v>0.92032673295593903</v>
      </c>
      <c r="H8885" s="16"/>
      <c r="I8885" s="16"/>
    </row>
    <row r="8886" spans="1:9" x14ac:dyDescent="0.2">
      <c r="A8886" s="12" t="s">
        <v>7669</v>
      </c>
      <c r="B8886" s="4">
        <v>453822.35699028376</v>
      </c>
      <c r="C8886" s="4">
        <v>454290.73841521615</v>
      </c>
      <c r="D8886" s="8">
        <f t="shared" si="286"/>
        <v>-468.38142493239138</v>
      </c>
      <c r="E8886" s="6">
        <f t="shared" si="287"/>
        <v>1.0010320809843716</v>
      </c>
      <c r="H8886" s="16"/>
      <c r="I8886" s="16"/>
    </row>
    <row r="8887" spans="1:9" x14ac:dyDescent="0.2">
      <c r="A8887" s="12" t="s">
        <v>7670</v>
      </c>
      <c r="B8887" s="4">
        <v>520717.80322226096</v>
      </c>
      <c r="C8887" s="4">
        <v>518042.28109570727</v>
      </c>
      <c r="D8887" s="8">
        <f t="shared" si="286"/>
        <v>2675.5221265536966</v>
      </c>
      <c r="E8887" s="6">
        <f t="shared" si="287"/>
        <v>0.9948618577855467</v>
      </c>
      <c r="H8887" s="16"/>
      <c r="I8887" s="16"/>
    </row>
    <row r="8888" spans="1:9" x14ac:dyDescent="0.2">
      <c r="A8888" s="12" t="s">
        <v>7671</v>
      </c>
      <c r="B8888" s="4">
        <v>448452.77462610917</v>
      </c>
      <c r="C8888" s="4">
        <v>448350.48885250394</v>
      </c>
      <c r="D8888" s="8">
        <f t="shared" si="286"/>
        <v>102.28577360522468</v>
      </c>
      <c r="E8888" s="6">
        <f t="shared" si="287"/>
        <v>0.99977191405786148</v>
      </c>
      <c r="H8888" s="16"/>
      <c r="I8888" s="16"/>
    </row>
    <row r="8889" spans="1:9" x14ac:dyDescent="0.2">
      <c r="A8889" s="12" t="s">
        <v>8766</v>
      </c>
      <c r="B8889" s="4">
        <v>586879.24919952627</v>
      </c>
      <c r="C8889" s="4">
        <v>560879.42836126196</v>
      </c>
      <c r="D8889" s="8">
        <f t="shared" si="286"/>
        <v>25999.820838264306</v>
      </c>
      <c r="E8889" s="6">
        <f t="shared" si="287"/>
        <v>0.95569817662879242</v>
      </c>
      <c r="H8889" s="16"/>
      <c r="I8889" s="16"/>
    </row>
    <row r="8890" spans="1:9" x14ac:dyDescent="0.2">
      <c r="A8890" s="12" t="s">
        <v>8767</v>
      </c>
      <c r="B8890" s="4">
        <v>456900.76751299534</v>
      </c>
      <c r="C8890" s="4">
        <v>438209.7040066453</v>
      </c>
      <c r="D8890" s="8">
        <f t="shared" si="286"/>
        <v>18691.063506350038</v>
      </c>
      <c r="E8890" s="6">
        <f t="shared" si="287"/>
        <v>0.9590916346932632</v>
      </c>
      <c r="H8890" s="16"/>
      <c r="I8890" s="16"/>
    </row>
    <row r="8891" spans="1:9" x14ac:dyDescent="0.2">
      <c r="A8891" s="12" t="s">
        <v>8768</v>
      </c>
      <c r="B8891" s="4">
        <v>447626.5523801893</v>
      </c>
      <c r="C8891" s="4">
        <v>361936.52822058491</v>
      </c>
      <c r="D8891" s="8">
        <f t="shared" si="286"/>
        <v>85690.024159604392</v>
      </c>
      <c r="E8891" s="6">
        <f t="shared" si="287"/>
        <v>0.80856804918305203</v>
      </c>
      <c r="H8891" s="16"/>
      <c r="I8891" s="16"/>
    </row>
    <row r="8892" spans="1:9" x14ac:dyDescent="0.2">
      <c r="A8892" s="12" t="s">
        <v>8769</v>
      </c>
      <c r="B8892" s="4">
        <v>420730.48874792352</v>
      </c>
      <c r="C8892" s="4">
        <v>387533.20972300757</v>
      </c>
      <c r="D8892" s="8">
        <f t="shared" si="286"/>
        <v>33197.279024915944</v>
      </c>
      <c r="E8892" s="6">
        <f t="shared" si="287"/>
        <v>0.92109609378747503</v>
      </c>
      <c r="H8892" s="16"/>
      <c r="I8892" s="16"/>
    </row>
    <row r="8893" spans="1:9" x14ac:dyDescent="0.2">
      <c r="A8893" s="12" t="s">
        <v>8770</v>
      </c>
      <c r="B8893" s="4">
        <v>426888.50879215432</v>
      </c>
      <c r="C8893" s="4">
        <v>332730.46285053104</v>
      </c>
      <c r="D8893" s="8">
        <f t="shared" si="286"/>
        <v>94158.045941623277</v>
      </c>
      <c r="E8893" s="6">
        <f t="shared" si="287"/>
        <v>0.77943176262102798</v>
      </c>
      <c r="H8893" s="16"/>
      <c r="I8893" s="16"/>
    </row>
    <row r="8894" spans="1:9" x14ac:dyDescent="0.2">
      <c r="A8894" s="12" t="s">
        <v>8771</v>
      </c>
      <c r="B8894" s="4">
        <v>459211.56810575112</v>
      </c>
      <c r="C8894" s="4">
        <v>418866.00631075655</v>
      </c>
      <c r="D8894" s="8">
        <f t="shared" si="286"/>
        <v>40345.561794994574</v>
      </c>
      <c r="E8894" s="6">
        <f t="shared" si="287"/>
        <v>0.9121416693368154</v>
      </c>
      <c r="H8894" s="16"/>
      <c r="I8894" s="16"/>
    </row>
    <row r="8895" spans="1:9" x14ac:dyDescent="0.2">
      <c r="A8895" s="12" t="s">
        <v>8772</v>
      </c>
      <c r="B8895" s="4">
        <v>419401.58702906838</v>
      </c>
      <c r="C8895" s="4">
        <v>353879.30646382435</v>
      </c>
      <c r="D8895" s="8">
        <f t="shared" si="286"/>
        <v>65522.280565244029</v>
      </c>
      <c r="E8895" s="6">
        <f t="shared" si="287"/>
        <v>0.84377197752305422</v>
      </c>
      <c r="H8895" s="16"/>
      <c r="I8895" s="16"/>
    </row>
    <row r="8896" spans="1:9" x14ac:dyDescent="0.2">
      <c r="A8896" s="12" t="s">
        <v>8773</v>
      </c>
      <c r="B8896" s="4">
        <v>457929.46314691653</v>
      </c>
      <c r="C8896" s="4">
        <v>421585.26221302885</v>
      </c>
      <c r="D8896" s="8">
        <f t="shared" si="286"/>
        <v>36344.200933887681</v>
      </c>
      <c r="E8896" s="6">
        <f t="shared" si="287"/>
        <v>0.92063362622678102</v>
      </c>
      <c r="H8896" s="16"/>
      <c r="I8896" s="16"/>
    </row>
    <row r="8897" spans="1:9" x14ac:dyDescent="0.2">
      <c r="A8897" s="12" t="s">
        <v>8560</v>
      </c>
      <c r="B8897" s="4">
        <v>233286.69992757693</v>
      </c>
      <c r="C8897" s="4">
        <v>226724.29397682307</v>
      </c>
      <c r="D8897" s="8">
        <f t="shared" si="286"/>
        <v>6562.4059507538623</v>
      </c>
      <c r="E8897" s="6">
        <f t="shared" si="287"/>
        <v>0.97186978103427613</v>
      </c>
      <c r="H8897" s="16"/>
      <c r="I8897" s="16"/>
    </row>
    <row r="8898" spans="1:9" x14ac:dyDescent="0.2">
      <c r="A8898" s="12" t="s">
        <v>8561</v>
      </c>
      <c r="B8898" s="4">
        <v>252594.49263189422</v>
      </c>
      <c r="C8898" s="4">
        <v>223517.24178827202</v>
      </c>
      <c r="D8898" s="8">
        <f t="shared" si="286"/>
        <v>29077.250843622198</v>
      </c>
      <c r="E8898" s="6">
        <f t="shared" si="287"/>
        <v>0.88488564995755292</v>
      </c>
      <c r="H8898" s="16"/>
      <c r="I8898" s="16"/>
    </row>
    <row r="8899" spans="1:9" x14ac:dyDescent="0.2">
      <c r="A8899" s="12" t="s">
        <v>8562</v>
      </c>
      <c r="B8899" s="4">
        <v>252774.71969985744</v>
      </c>
      <c r="C8899" s="4">
        <v>235030.08740484281</v>
      </c>
      <c r="D8899" s="8">
        <f t="shared" si="286"/>
        <v>17744.632295014628</v>
      </c>
      <c r="E8899" s="6">
        <f t="shared" si="287"/>
        <v>0.92980060539248366</v>
      </c>
      <c r="H8899" s="16"/>
      <c r="I8899" s="16"/>
    </row>
    <row r="8900" spans="1:9" x14ac:dyDescent="0.2">
      <c r="A8900" s="12" t="s">
        <v>8563</v>
      </c>
      <c r="B8900" s="4">
        <v>261174.18893410399</v>
      </c>
      <c r="C8900" s="4">
        <v>224509.86525472844</v>
      </c>
      <c r="D8900" s="8">
        <f t="shared" si="286"/>
        <v>36664.32367937555</v>
      </c>
      <c r="E8900" s="6">
        <f t="shared" si="287"/>
        <v>0.85961735411524065</v>
      </c>
      <c r="H8900" s="16"/>
      <c r="I8900" s="16"/>
    </row>
    <row r="8901" spans="1:9" x14ac:dyDescent="0.2">
      <c r="A8901" s="12" t="s">
        <v>8564</v>
      </c>
      <c r="B8901" s="4">
        <v>516561.97336576029</v>
      </c>
      <c r="C8901" s="4">
        <v>369231.16410840582</v>
      </c>
      <c r="D8901" s="8">
        <f t="shared" si="286"/>
        <v>147330.80925735447</v>
      </c>
      <c r="E8901" s="6">
        <f t="shared" si="287"/>
        <v>0.71478580140657311</v>
      </c>
      <c r="H8901" s="16"/>
      <c r="I8901" s="16"/>
    </row>
    <row r="8902" spans="1:9" x14ac:dyDescent="0.2">
      <c r="A8902" s="12" t="s">
        <v>8565</v>
      </c>
      <c r="B8902" s="4">
        <v>282260.74676447111</v>
      </c>
      <c r="C8902" s="4">
        <v>267970.52562499809</v>
      </c>
      <c r="D8902" s="8">
        <f t="shared" si="286"/>
        <v>14290.221139473026</v>
      </c>
      <c r="E8902" s="6">
        <f t="shared" si="287"/>
        <v>0.94937226906936045</v>
      </c>
      <c r="H8902" s="16"/>
      <c r="I8902" s="16"/>
    </row>
    <row r="8903" spans="1:9" x14ac:dyDescent="0.2">
      <c r="A8903" s="12" t="s">
        <v>8566</v>
      </c>
      <c r="B8903" s="4">
        <v>609490.08484588529</v>
      </c>
      <c r="C8903" s="4">
        <v>610941.9676014242</v>
      </c>
      <c r="D8903" s="8">
        <f t="shared" si="286"/>
        <v>-1451.8827555389144</v>
      </c>
      <c r="E8903" s="6">
        <f t="shared" si="287"/>
        <v>1.0023821269478175</v>
      </c>
      <c r="H8903" s="16"/>
      <c r="I8903" s="16"/>
    </row>
    <row r="8904" spans="1:9" x14ac:dyDescent="0.2">
      <c r="A8904" s="12" t="s">
        <v>8567</v>
      </c>
      <c r="B8904" s="4">
        <v>730488.00233502535</v>
      </c>
      <c r="C8904" s="4">
        <v>665949.10938126524</v>
      </c>
      <c r="D8904" s="8">
        <f t="shared" si="286"/>
        <v>64538.892953760107</v>
      </c>
      <c r="E8904" s="6">
        <f t="shared" si="287"/>
        <v>0.91164961950441381</v>
      </c>
      <c r="H8904" s="16"/>
      <c r="I8904" s="16"/>
    </row>
    <row r="8905" spans="1:9" x14ac:dyDescent="0.2">
      <c r="A8905" s="12" t="s">
        <v>8568</v>
      </c>
      <c r="B8905" s="4">
        <v>715180.94663916074</v>
      </c>
      <c r="C8905" s="4">
        <v>685580.10852523136</v>
      </c>
      <c r="D8905" s="8">
        <f t="shared" si="286"/>
        <v>29600.838113929378</v>
      </c>
      <c r="E8905" s="6">
        <f t="shared" si="287"/>
        <v>0.95861070089600098</v>
      </c>
      <c r="H8905" s="16"/>
      <c r="I8905" s="16"/>
    </row>
    <row r="8906" spans="1:9" x14ac:dyDescent="0.2">
      <c r="A8906" s="12" t="s">
        <v>8569</v>
      </c>
      <c r="B8906" s="4">
        <v>1113087.6871821692</v>
      </c>
      <c r="C8906" s="4">
        <v>1106088.053280324</v>
      </c>
      <c r="D8906" s="8">
        <f t="shared" ref="D8906:D8969" si="288">B8906-C8906</f>
        <v>6999.6339018451981</v>
      </c>
      <c r="E8906" s="6">
        <f t="shared" ref="E8906:E8969" si="289">C8906/B8906</f>
        <v>0.99371151618830222</v>
      </c>
      <c r="H8906" s="16"/>
      <c r="I8906" s="16"/>
    </row>
    <row r="8907" spans="1:9" x14ac:dyDescent="0.2">
      <c r="A8907" s="12" t="s">
        <v>7083</v>
      </c>
      <c r="B8907" s="4">
        <v>375905.86806115328</v>
      </c>
      <c r="C8907" s="4">
        <v>268665.62370646646</v>
      </c>
      <c r="D8907" s="8">
        <f t="shared" si="288"/>
        <v>107240.24435468682</v>
      </c>
      <c r="E8907" s="6">
        <f t="shared" si="289"/>
        <v>0.71471516284699044</v>
      </c>
      <c r="H8907" s="16"/>
      <c r="I8907" s="16"/>
    </row>
    <row r="8908" spans="1:9" x14ac:dyDescent="0.2">
      <c r="A8908" s="12" t="s">
        <v>7087</v>
      </c>
      <c r="B8908" s="4">
        <v>364350.85022133536</v>
      </c>
      <c r="C8908" s="4">
        <v>298462.05625139963</v>
      </c>
      <c r="D8908" s="8">
        <f t="shared" si="288"/>
        <v>65888.793969935738</v>
      </c>
      <c r="E8908" s="6">
        <f t="shared" si="289"/>
        <v>0.81916113567483184</v>
      </c>
      <c r="H8908" s="16"/>
      <c r="I8908" s="16"/>
    </row>
    <row r="8909" spans="1:9" x14ac:dyDescent="0.2">
      <c r="A8909" s="12" t="s">
        <v>7088</v>
      </c>
      <c r="B8909" s="4">
        <v>422698.95624299807</v>
      </c>
      <c r="C8909" s="4">
        <v>334719.65409219114</v>
      </c>
      <c r="D8909" s="8">
        <f t="shared" si="288"/>
        <v>87979.302150806936</v>
      </c>
      <c r="E8909" s="6">
        <f t="shared" si="289"/>
        <v>0.79186297753659451</v>
      </c>
      <c r="H8909" s="16"/>
      <c r="I8909" s="16"/>
    </row>
    <row r="8910" spans="1:9" x14ac:dyDescent="0.2">
      <c r="A8910" s="12" t="s">
        <v>7084</v>
      </c>
      <c r="B8910" s="4">
        <v>440399.56281303742</v>
      </c>
      <c r="C8910" s="4">
        <v>340073.02902712405</v>
      </c>
      <c r="D8910" s="8">
        <f t="shared" si="288"/>
        <v>100326.53378591337</v>
      </c>
      <c r="E8910" s="6">
        <f t="shared" si="289"/>
        <v>0.77219202229656858</v>
      </c>
      <c r="H8910" s="16"/>
      <c r="I8910" s="16"/>
    </row>
    <row r="8911" spans="1:9" x14ac:dyDescent="0.2">
      <c r="A8911" s="12" t="s">
        <v>7085</v>
      </c>
      <c r="B8911" s="4">
        <v>500984.74588011613</v>
      </c>
      <c r="C8911" s="4">
        <v>422508.32928644551</v>
      </c>
      <c r="D8911" s="8">
        <f t="shared" si="288"/>
        <v>78476.416593670612</v>
      </c>
      <c r="E8911" s="6">
        <f t="shared" si="289"/>
        <v>0.84335567651704557</v>
      </c>
      <c r="H8911" s="16"/>
      <c r="I8911" s="16"/>
    </row>
    <row r="8912" spans="1:9" x14ac:dyDescent="0.2">
      <c r="A8912" s="12" t="s">
        <v>7086</v>
      </c>
      <c r="B8912" s="4">
        <v>415716.70093613741</v>
      </c>
      <c r="C8912" s="4">
        <v>347944.52896109712</v>
      </c>
      <c r="D8912" s="8">
        <f t="shared" si="288"/>
        <v>67772.171975040284</v>
      </c>
      <c r="E8912" s="6">
        <f t="shared" si="289"/>
        <v>0.83697510390507146</v>
      </c>
      <c r="H8912" s="16"/>
      <c r="I8912" s="16"/>
    </row>
    <row r="8913" spans="1:9" x14ac:dyDescent="0.2">
      <c r="A8913" s="12" t="s">
        <v>7096</v>
      </c>
      <c r="B8913" s="4">
        <v>850659.9046839464</v>
      </c>
      <c r="C8913" s="4">
        <v>798847.11029729736</v>
      </c>
      <c r="D8913" s="8">
        <f t="shared" si="288"/>
        <v>51812.794386649039</v>
      </c>
      <c r="E8913" s="6">
        <f t="shared" si="289"/>
        <v>0.93909105848135688</v>
      </c>
      <c r="H8913" s="16"/>
      <c r="I8913" s="16"/>
    </row>
    <row r="8914" spans="1:9" x14ac:dyDescent="0.2">
      <c r="A8914" s="12" t="s">
        <v>7097</v>
      </c>
      <c r="B8914" s="4">
        <v>820308.3841039252</v>
      </c>
      <c r="C8914" s="4">
        <v>718524.55908272427</v>
      </c>
      <c r="D8914" s="8">
        <f t="shared" si="288"/>
        <v>101783.82502120093</v>
      </c>
      <c r="E8914" s="6">
        <f t="shared" si="289"/>
        <v>0.87592004788249744</v>
      </c>
      <c r="H8914" s="16"/>
      <c r="I8914" s="16"/>
    </row>
    <row r="8915" spans="1:9" x14ac:dyDescent="0.2">
      <c r="A8915" s="12" t="s">
        <v>7089</v>
      </c>
      <c r="B8915" s="4">
        <v>1500674.0356842803</v>
      </c>
      <c r="C8915" s="4">
        <v>1254086.7072072092</v>
      </c>
      <c r="D8915" s="8">
        <f t="shared" si="288"/>
        <v>246587.32847707113</v>
      </c>
      <c r="E8915" s="6">
        <f t="shared" si="289"/>
        <v>0.8356822850175909</v>
      </c>
      <c r="H8915" s="16"/>
      <c r="I8915" s="16"/>
    </row>
    <row r="8916" spans="1:9" x14ac:dyDescent="0.2">
      <c r="A8916" s="12" t="s">
        <v>7090</v>
      </c>
      <c r="B8916" s="4">
        <v>1481798.0250369243</v>
      </c>
      <c r="C8916" s="4">
        <v>1361043.6221707265</v>
      </c>
      <c r="D8916" s="8">
        <f t="shared" si="288"/>
        <v>120754.40286619775</v>
      </c>
      <c r="E8916" s="6">
        <f t="shared" si="289"/>
        <v>0.91850819016769258</v>
      </c>
      <c r="H8916" s="16"/>
      <c r="I8916" s="16"/>
    </row>
    <row r="8917" spans="1:9" x14ac:dyDescent="0.2">
      <c r="A8917" s="12" t="s">
        <v>7091</v>
      </c>
      <c r="B8917" s="4">
        <v>631713.1263615475</v>
      </c>
      <c r="C8917" s="4">
        <v>626102.85009031696</v>
      </c>
      <c r="D8917" s="8">
        <f t="shared" si="288"/>
        <v>5610.2762712305412</v>
      </c>
      <c r="E8917" s="6">
        <f t="shared" si="289"/>
        <v>0.99111894935040556</v>
      </c>
      <c r="H8917" s="16"/>
      <c r="I8917" s="16"/>
    </row>
    <row r="8918" spans="1:9" x14ac:dyDescent="0.2">
      <c r="A8918" s="12" t="s">
        <v>7092</v>
      </c>
      <c r="B8918" s="4">
        <v>1466877.1930591243</v>
      </c>
      <c r="C8918" s="4">
        <v>1342764.0521345374</v>
      </c>
      <c r="D8918" s="8">
        <f t="shared" si="288"/>
        <v>124113.14092458691</v>
      </c>
      <c r="E8918" s="6">
        <f t="shared" si="289"/>
        <v>0.91538954896029634</v>
      </c>
      <c r="H8918" s="16"/>
      <c r="I8918" s="16"/>
    </row>
    <row r="8919" spans="1:9" x14ac:dyDescent="0.2">
      <c r="A8919" s="12" t="s">
        <v>9431</v>
      </c>
      <c r="B8919" s="4">
        <v>184374.39999999999</v>
      </c>
      <c r="C8919" s="4">
        <v>107125.15</v>
      </c>
      <c r="D8919" s="8">
        <f t="shared" si="288"/>
        <v>77249.25</v>
      </c>
      <c r="E8919" s="6">
        <f t="shared" si="289"/>
        <v>0.58101965348768592</v>
      </c>
      <c r="H8919" s="16"/>
      <c r="I8919" s="16"/>
    </row>
    <row r="8920" spans="1:9" x14ac:dyDescent="0.2">
      <c r="A8920" s="12" t="s">
        <v>7093</v>
      </c>
      <c r="B8920" s="4">
        <v>839327.41063442116</v>
      </c>
      <c r="C8920" s="4">
        <v>820044.1981650223</v>
      </c>
      <c r="D8920" s="8">
        <f t="shared" si="288"/>
        <v>19283.212469398859</v>
      </c>
      <c r="E8920" s="6">
        <f t="shared" si="289"/>
        <v>0.97702539887881978</v>
      </c>
      <c r="H8920" s="16"/>
      <c r="I8920" s="16"/>
    </row>
    <row r="8921" spans="1:9" x14ac:dyDescent="0.2">
      <c r="A8921" s="12" t="s">
        <v>7094</v>
      </c>
      <c r="B8921" s="4">
        <v>862155.81948164979</v>
      </c>
      <c r="C8921" s="4">
        <v>846596.34564862691</v>
      </c>
      <c r="D8921" s="8">
        <f t="shared" si="288"/>
        <v>15559.473833022872</v>
      </c>
      <c r="E8921" s="6">
        <f t="shared" si="289"/>
        <v>0.98195282861701538</v>
      </c>
      <c r="H8921" s="16"/>
      <c r="I8921" s="16"/>
    </row>
    <row r="8922" spans="1:9" x14ac:dyDescent="0.2">
      <c r="A8922" s="12" t="s">
        <v>7095</v>
      </c>
      <c r="B8922" s="4">
        <v>855980.82914002228</v>
      </c>
      <c r="C8922" s="4">
        <v>825779.00596155878</v>
      </c>
      <c r="D8922" s="8">
        <f t="shared" si="288"/>
        <v>30201.823178463499</v>
      </c>
      <c r="E8922" s="6">
        <f t="shared" si="289"/>
        <v>0.96471670608697357</v>
      </c>
      <c r="H8922" s="16"/>
      <c r="I8922" s="16"/>
    </row>
    <row r="8923" spans="1:9" x14ac:dyDescent="0.2">
      <c r="A8923" s="12" t="s">
        <v>7099</v>
      </c>
      <c r="B8923" s="4">
        <v>157807.40589726277</v>
      </c>
      <c r="C8923" s="4">
        <v>153954.3199878351</v>
      </c>
      <c r="D8923" s="8">
        <f t="shared" si="288"/>
        <v>3853.0859094276675</v>
      </c>
      <c r="E8923" s="6">
        <f t="shared" si="289"/>
        <v>0.97558361797078053</v>
      </c>
      <c r="H8923" s="16"/>
      <c r="I8923" s="16"/>
    </row>
    <row r="8924" spans="1:9" x14ac:dyDescent="0.2">
      <c r="A8924" s="12" t="s">
        <v>7098</v>
      </c>
      <c r="B8924" s="4">
        <v>191918.84448028772</v>
      </c>
      <c r="C8924" s="4">
        <v>152611.64070700842</v>
      </c>
      <c r="D8924" s="8">
        <f t="shared" si="288"/>
        <v>39307.203773279296</v>
      </c>
      <c r="E8924" s="6">
        <f t="shared" si="289"/>
        <v>0.7951884095607058</v>
      </c>
      <c r="H8924" s="16"/>
      <c r="I8924" s="16"/>
    </row>
    <row r="8925" spans="1:9" x14ac:dyDescent="0.2">
      <c r="A8925" s="12" t="s">
        <v>7101</v>
      </c>
      <c r="B8925" s="4">
        <v>278935.43030131888</v>
      </c>
      <c r="C8925" s="4">
        <v>230632.17063721528</v>
      </c>
      <c r="D8925" s="8">
        <f t="shared" si="288"/>
        <v>48303.259664103593</v>
      </c>
      <c r="E8925" s="6">
        <f t="shared" si="289"/>
        <v>0.8268299598515535</v>
      </c>
      <c r="H8925" s="16"/>
      <c r="I8925" s="16"/>
    </row>
    <row r="8926" spans="1:9" x14ac:dyDescent="0.2">
      <c r="A8926" s="12" t="s">
        <v>7102</v>
      </c>
      <c r="B8926" s="4">
        <v>190152.727141629</v>
      </c>
      <c r="C8926" s="4">
        <v>146393.94452740939</v>
      </c>
      <c r="D8926" s="8">
        <f t="shared" si="288"/>
        <v>43758.782614219614</v>
      </c>
      <c r="E8926" s="6">
        <f t="shared" si="289"/>
        <v>0.76987559804163463</v>
      </c>
      <c r="H8926" s="16"/>
      <c r="I8926" s="16"/>
    </row>
    <row r="8927" spans="1:9" x14ac:dyDescent="0.2">
      <c r="A8927" s="12" t="s">
        <v>7103</v>
      </c>
      <c r="B8927" s="4">
        <v>529321.79252672428</v>
      </c>
      <c r="C8927" s="4">
        <v>524363.03495397617</v>
      </c>
      <c r="D8927" s="8">
        <f t="shared" si="288"/>
        <v>4958.7575727481162</v>
      </c>
      <c r="E8927" s="6">
        <f t="shared" si="289"/>
        <v>0.99063186582763307</v>
      </c>
      <c r="H8927" s="16"/>
      <c r="I8927" s="16"/>
    </row>
    <row r="8928" spans="1:9" x14ac:dyDescent="0.2">
      <c r="A8928" s="12" t="s">
        <v>7104</v>
      </c>
      <c r="B8928" s="4">
        <v>183176.14675264439</v>
      </c>
      <c r="C8928" s="4">
        <v>182206.21834450235</v>
      </c>
      <c r="D8928" s="8">
        <f t="shared" si="288"/>
        <v>969.92840814203373</v>
      </c>
      <c r="E8928" s="6">
        <f t="shared" si="289"/>
        <v>0.9947049415257555</v>
      </c>
      <c r="H8928" s="16"/>
      <c r="I8928" s="16"/>
    </row>
    <row r="8929" spans="1:9" x14ac:dyDescent="0.2">
      <c r="A8929" s="12" t="s">
        <v>7105</v>
      </c>
      <c r="B8929" s="4">
        <v>761807.73189547448</v>
      </c>
      <c r="C8929" s="4">
        <v>653968.1907115822</v>
      </c>
      <c r="D8929" s="8">
        <f t="shared" si="288"/>
        <v>107839.54118389229</v>
      </c>
      <c r="E8929" s="6">
        <f t="shared" si="289"/>
        <v>0.85844257459086981</v>
      </c>
      <c r="H8929" s="16"/>
      <c r="I8929" s="16"/>
    </row>
    <row r="8930" spans="1:9" x14ac:dyDescent="0.2">
      <c r="A8930" s="12" t="s">
        <v>7106</v>
      </c>
      <c r="B8930" s="4">
        <v>754220.76690519287</v>
      </c>
      <c r="C8930" s="4">
        <v>688412.58116107772</v>
      </c>
      <c r="D8930" s="8">
        <f t="shared" si="288"/>
        <v>65808.185744115151</v>
      </c>
      <c r="E8930" s="6">
        <f t="shared" si="289"/>
        <v>0.91274678631013173</v>
      </c>
      <c r="H8930" s="16"/>
      <c r="I8930" s="16"/>
    </row>
    <row r="8931" spans="1:9" x14ac:dyDescent="0.2">
      <c r="A8931" s="12" t="s">
        <v>7107</v>
      </c>
      <c r="B8931" s="4">
        <v>733977.79230532597</v>
      </c>
      <c r="C8931" s="4">
        <v>706335.75036249089</v>
      </c>
      <c r="D8931" s="8">
        <f t="shared" si="288"/>
        <v>27642.041942835087</v>
      </c>
      <c r="E8931" s="6">
        <f t="shared" si="289"/>
        <v>0.96233940286392705</v>
      </c>
      <c r="H8931" s="16"/>
      <c r="I8931" s="16"/>
    </row>
    <row r="8932" spans="1:9" x14ac:dyDescent="0.2">
      <c r="A8932" s="12" t="s">
        <v>7108</v>
      </c>
      <c r="B8932" s="4">
        <v>791006.09472741722</v>
      </c>
      <c r="C8932" s="4">
        <v>768544.19629840739</v>
      </c>
      <c r="D8932" s="8">
        <f t="shared" si="288"/>
        <v>22461.898429009831</v>
      </c>
      <c r="E8932" s="6">
        <f t="shared" si="289"/>
        <v>0.97160338134088553</v>
      </c>
      <c r="H8932" s="16"/>
      <c r="I8932" s="16"/>
    </row>
    <row r="8933" spans="1:9" x14ac:dyDescent="0.2">
      <c r="A8933" s="12" t="s">
        <v>7109</v>
      </c>
      <c r="B8933" s="4">
        <v>577884.72327041416</v>
      </c>
      <c r="C8933" s="4">
        <v>561815.39533566392</v>
      </c>
      <c r="D8933" s="8">
        <f t="shared" si="288"/>
        <v>16069.327934750239</v>
      </c>
      <c r="E8933" s="6">
        <f t="shared" si="289"/>
        <v>0.97219284869859623</v>
      </c>
      <c r="H8933" s="16"/>
      <c r="I8933" s="16"/>
    </row>
    <row r="8934" spans="1:9" x14ac:dyDescent="0.2">
      <c r="A8934" s="12" t="s">
        <v>7100</v>
      </c>
      <c r="B8934" s="4">
        <v>440044.10198214639</v>
      </c>
      <c r="C8934" s="4">
        <v>295215.20293685404</v>
      </c>
      <c r="D8934" s="8">
        <f t="shared" si="288"/>
        <v>144828.89904529235</v>
      </c>
      <c r="E8934" s="6">
        <f t="shared" si="289"/>
        <v>0.67087639990418868</v>
      </c>
      <c r="H8934" s="16"/>
      <c r="I8934" s="16"/>
    </row>
    <row r="8935" spans="1:9" x14ac:dyDescent="0.2">
      <c r="A8935" s="12" t="s">
        <v>6715</v>
      </c>
      <c r="B8935" s="4">
        <v>506512.03833927767</v>
      </c>
      <c r="C8935" s="4">
        <v>427401.32400360861</v>
      </c>
      <c r="D8935" s="8">
        <f t="shared" si="288"/>
        <v>79110.714335669065</v>
      </c>
      <c r="E8935" s="6">
        <f t="shared" si="289"/>
        <v>0.84381276584254006</v>
      </c>
      <c r="H8935" s="16"/>
      <c r="I8935" s="16"/>
    </row>
    <row r="8936" spans="1:9" x14ac:dyDescent="0.2">
      <c r="A8936" s="12" t="s">
        <v>7322</v>
      </c>
      <c r="B8936" s="4">
        <v>312371.31090335466</v>
      </c>
      <c r="C8936" s="4">
        <v>313798.37191079714</v>
      </c>
      <c r="D8936" s="8">
        <f t="shared" si="288"/>
        <v>-1427.0610074424767</v>
      </c>
      <c r="E8936" s="6">
        <f t="shared" si="289"/>
        <v>1.0045684765457989</v>
      </c>
      <c r="H8936" s="16"/>
      <c r="I8936" s="16"/>
    </row>
    <row r="8937" spans="1:9" x14ac:dyDescent="0.2">
      <c r="A8937" s="12" t="s">
        <v>9099</v>
      </c>
      <c r="B8937" s="4">
        <v>508855.30151852581</v>
      </c>
      <c r="C8937" s="4">
        <v>458112.61515529675</v>
      </c>
      <c r="D8937" s="8">
        <f t="shared" si="288"/>
        <v>50742.686363229062</v>
      </c>
      <c r="E8937" s="6">
        <f t="shared" si="289"/>
        <v>0.90028071592886472</v>
      </c>
      <c r="H8937" s="16"/>
      <c r="I8937" s="16"/>
    </row>
    <row r="8938" spans="1:9" x14ac:dyDescent="0.2">
      <c r="A8938" s="12" t="s">
        <v>9100</v>
      </c>
      <c r="B8938" s="4">
        <v>356215.67573107005</v>
      </c>
      <c r="C8938" s="4">
        <v>275031.48991010484</v>
      </c>
      <c r="D8938" s="8">
        <f t="shared" si="288"/>
        <v>81184.185820965213</v>
      </c>
      <c r="E8938" s="6">
        <f t="shared" si="289"/>
        <v>0.77209260750709818</v>
      </c>
      <c r="H8938" s="16"/>
      <c r="I8938" s="16"/>
    </row>
    <row r="8939" spans="1:9" x14ac:dyDescent="0.2">
      <c r="A8939" s="12" t="s">
        <v>9101</v>
      </c>
      <c r="B8939" s="4">
        <v>372404.65300881286</v>
      </c>
      <c r="C8939" s="4">
        <v>352641.86927116773</v>
      </c>
      <c r="D8939" s="8">
        <f t="shared" si="288"/>
        <v>19762.783737645135</v>
      </c>
      <c r="E8939" s="6">
        <f t="shared" si="289"/>
        <v>0.94693196344897046</v>
      </c>
      <c r="H8939" s="16"/>
      <c r="I8939" s="16"/>
    </row>
    <row r="8940" spans="1:9" x14ac:dyDescent="0.2">
      <c r="A8940" s="12" t="s">
        <v>9102</v>
      </c>
      <c r="B8940" s="4">
        <v>470891.85453022376</v>
      </c>
      <c r="C8940" s="4">
        <v>462985.23788606073</v>
      </c>
      <c r="D8940" s="8">
        <f t="shared" si="288"/>
        <v>7906.6166441630339</v>
      </c>
      <c r="E8940" s="6">
        <f t="shared" si="289"/>
        <v>0.98320927285512105</v>
      </c>
      <c r="H8940" s="16"/>
      <c r="I8940" s="16"/>
    </row>
    <row r="8941" spans="1:9" x14ac:dyDescent="0.2">
      <c r="A8941" s="12" t="s">
        <v>9103</v>
      </c>
      <c r="B8941" s="4">
        <v>506586.8223271413</v>
      </c>
      <c r="C8941" s="4">
        <v>440687.90252321283</v>
      </c>
      <c r="D8941" s="8">
        <f t="shared" si="288"/>
        <v>65898.919803928467</v>
      </c>
      <c r="E8941" s="6">
        <f t="shared" si="289"/>
        <v>0.8699158428535424</v>
      </c>
      <c r="H8941" s="16"/>
      <c r="I8941" s="16"/>
    </row>
    <row r="8942" spans="1:9" x14ac:dyDescent="0.2">
      <c r="A8942" s="12" t="s">
        <v>9104</v>
      </c>
      <c r="B8942" s="4">
        <v>1046840.598004037</v>
      </c>
      <c r="C8942" s="4">
        <v>784942.09465801949</v>
      </c>
      <c r="D8942" s="8">
        <f t="shared" si="288"/>
        <v>261898.50334601756</v>
      </c>
      <c r="E8942" s="6">
        <f t="shared" si="289"/>
        <v>0.74982007399658801</v>
      </c>
      <c r="H8942" s="16"/>
      <c r="I8942" s="16"/>
    </row>
    <row r="8943" spans="1:9" x14ac:dyDescent="0.2">
      <c r="A8943" s="12" t="s">
        <v>9105</v>
      </c>
      <c r="B8943" s="4">
        <v>543425.36083978228</v>
      </c>
      <c r="C8943" s="4">
        <v>521867.07163101819</v>
      </c>
      <c r="D8943" s="8">
        <f t="shared" si="288"/>
        <v>21558.289208764094</v>
      </c>
      <c r="E8943" s="6">
        <f t="shared" si="289"/>
        <v>0.9603288864261893</v>
      </c>
      <c r="H8943" s="16"/>
      <c r="I8943" s="16"/>
    </row>
    <row r="8944" spans="1:9" x14ac:dyDescent="0.2">
      <c r="A8944" s="12" t="s">
        <v>9106</v>
      </c>
      <c r="B8944" s="4">
        <v>700337.03544460097</v>
      </c>
      <c r="C8944" s="4">
        <v>631808.47727039608</v>
      </c>
      <c r="D8944" s="8">
        <f t="shared" si="288"/>
        <v>68528.558174204896</v>
      </c>
      <c r="E8944" s="6">
        <f t="shared" si="289"/>
        <v>0.9021491728897354</v>
      </c>
      <c r="H8944" s="16"/>
      <c r="I8944" s="16"/>
    </row>
    <row r="8945" spans="1:9" x14ac:dyDescent="0.2">
      <c r="A8945" s="12" t="s">
        <v>9107</v>
      </c>
      <c r="B8945" s="4">
        <v>723492.16345308593</v>
      </c>
      <c r="C8945" s="4">
        <v>716683.4778104854</v>
      </c>
      <c r="D8945" s="8">
        <f t="shared" si="288"/>
        <v>6808.6856426005252</v>
      </c>
      <c r="E8945" s="6">
        <f t="shared" si="289"/>
        <v>0.99058913698511397</v>
      </c>
      <c r="H8945" s="16"/>
      <c r="I8945" s="16"/>
    </row>
    <row r="8946" spans="1:9" x14ac:dyDescent="0.2">
      <c r="A8946" s="12" t="s">
        <v>9108</v>
      </c>
      <c r="B8946" s="4">
        <v>463846.89147288341</v>
      </c>
      <c r="C8946" s="4">
        <v>369010.49910079315</v>
      </c>
      <c r="D8946" s="8">
        <f t="shared" si="288"/>
        <v>94836.392372090253</v>
      </c>
      <c r="E8946" s="6">
        <f t="shared" si="289"/>
        <v>0.79554375783149034</v>
      </c>
      <c r="H8946" s="16"/>
      <c r="I8946" s="16"/>
    </row>
    <row r="8947" spans="1:9" x14ac:dyDescent="0.2">
      <c r="A8947" s="12" t="s">
        <v>9109</v>
      </c>
      <c r="B8947" s="4">
        <v>886262.94506087305</v>
      </c>
      <c r="C8947" s="4">
        <v>883928.82860366756</v>
      </c>
      <c r="D8947" s="8">
        <f t="shared" si="288"/>
        <v>2334.1164572054986</v>
      </c>
      <c r="E8947" s="6">
        <f t="shared" si="289"/>
        <v>0.99736633865805457</v>
      </c>
      <c r="H8947" s="16"/>
      <c r="I8947" s="16"/>
    </row>
    <row r="8948" spans="1:9" x14ac:dyDescent="0.2">
      <c r="A8948" s="12" t="s">
        <v>9110</v>
      </c>
      <c r="B8948" s="4">
        <v>876811.66717307642</v>
      </c>
      <c r="C8948" s="4">
        <v>841221.83654733468</v>
      </c>
      <c r="D8948" s="8">
        <f t="shared" si="288"/>
        <v>35589.830625741743</v>
      </c>
      <c r="E8948" s="6">
        <f t="shared" si="289"/>
        <v>0.95940994861475015</v>
      </c>
      <c r="H8948" s="16"/>
      <c r="I8948" s="16"/>
    </row>
    <row r="8949" spans="1:9" x14ac:dyDescent="0.2">
      <c r="A8949" s="12" t="s">
        <v>9111</v>
      </c>
      <c r="B8949" s="4">
        <v>3826625.1245985911</v>
      </c>
      <c r="C8949" s="4">
        <v>3704220.0902243927</v>
      </c>
      <c r="D8949" s="8">
        <f t="shared" si="288"/>
        <v>122405.03437419841</v>
      </c>
      <c r="E8949" s="6">
        <f t="shared" si="289"/>
        <v>0.96801227442235049</v>
      </c>
      <c r="H8949" s="16"/>
      <c r="I8949" s="16"/>
    </row>
    <row r="8950" spans="1:9" x14ac:dyDescent="0.2">
      <c r="A8950" s="11" t="s">
        <v>9112</v>
      </c>
      <c r="B8950" s="14">
        <v>3624816.1135318694</v>
      </c>
      <c r="C8950" s="14">
        <v>3521115.8991326154</v>
      </c>
      <c r="D8950" s="8">
        <f t="shared" si="288"/>
        <v>103700.21439925395</v>
      </c>
      <c r="E8950" s="6">
        <f t="shared" si="289"/>
        <v>0.97139159307636913</v>
      </c>
      <c r="H8950" s="16"/>
      <c r="I8950" s="16"/>
    </row>
    <row r="8951" spans="1:9" x14ac:dyDescent="0.2">
      <c r="A8951" s="11" t="s">
        <v>9113</v>
      </c>
      <c r="B8951" s="14">
        <v>3073490.7728294106</v>
      </c>
      <c r="C8951" s="14">
        <v>3042117.6717364243</v>
      </c>
      <c r="D8951" s="8">
        <f t="shared" si="288"/>
        <v>31373.101092986297</v>
      </c>
      <c r="E8951" s="6">
        <f t="shared" si="289"/>
        <v>0.98979235552931089</v>
      </c>
      <c r="H8951" s="16"/>
      <c r="I8951" s="16"/>
    </row>
    <row r="8952" spans="1:9" x14ac:dyDescent="0.2">
      <c r="A8952" s="11" t="s">
        <v>9114</v>
      </c>
      <c r="B8952" s="14">
        <v>394441.96216182655</v>
      </c>
      <c r="C8952" s="14">
        <v>384183.07369632897</v>
      </c>
      <c r="D8952" s="8">
        <f t="shared" si="288"/>
        <v>10258.888465497585</v>
      </c>
      <c r="E8952" s="6">
        <f t="shared" si="289"/>
        <v>0.97399138669407415</v>
      </c>
      <c r="H8952" s="16"/>
      <c r="I8952" s="16"/>
    </row>
    <row r="8953" spans="1:9" x14ac:dyDescent="0.2">
      <c r="A8953" s="11" t="s">
        <v>9115</v>
      </c>
      <c r="B8953" s="14">
        <v>583001.66759778827</v>
      </c>
      <c r="C8953" s="14">
        <v>588263.58088774234</v>
      </c>
      <c r="D8953" s="8">
        <f t="shared" si="288"/>
        <v>-5261.9132899540709</v>
      </c>
      <c r="E8953" s="6">
        <f t="shared" si="289"/>
        <v>1.0090255544407538</v>
      </c>
      <c r="H8953" s="16"/>
      <c r="I8953" s="16"/>
    </row>
    <row r="8954" spans="1:9" x14ac:dyDescent="0.2">
      <c r="A8954" s="11" t="s">
        <v>7323</v>
      </c>
      <c r="B8954" s="14">
        <v>304364.1621464807</v>
      </c>
      <c r="C8954" s="14">
        <v>211589.52736913785</v>
      </c>
      <c r="D8954" s="8">
        <f t="shared" si="288"/>
        <v>92774.634777342842</v>
      </c>
      <c r="E8954" s="6">
        <f t="shared" si="289"/>
        <v>0.69518541827308367</v>
      </c>
      <c r="H8954" s="16"/>
      <c r="I8954" s="16"/>
    </row>
    <row r="8955" spans="1:9" x14ac:dyDescent="0.2">
      <c r="A8955" s="11" t="s">
        <v>7324</v>
      </c>
      <c r="B8955" s="14">
        <v>320585.61786432721</v>
      </c>
      <c r="C8955" s="14">
        <v>322054.74356348359</v>
      </c>
      <c r="D8955" s="8">
        <f t="shared" si="288"/>
        <v>-1469.1256991563714</v>
      </c>
      <c r="E8955" s="6">
        <f t="shared" si="289"/>
        <v>1.0045826313386839</v>
      </c>
      <c r="H8955" s="16"/>
      <c r="I8955" s="16"/>
    </row>
    <row r="8956" spans="1:9" x14ac:dyDescent="0.2">
      <c r="A8956" s="11" t="s">
        <v>7328</v>
      </c>
      <c r="B8956" s="14">
        <v>746704.0211162417</v>
      </c>
      <c r="C8956" s="14">
        <v>703399.17000522977</v>
      </c>
      <c r="D8956" s="8">
        <f t="shared" si="288"/>
        <v>43304.851111011929</v>
      </c>
      <c r="E8956" s="6">
        <f t="shared" si="289"/>
        <v>0.94200533292123445</v>
      </c>
      <c r="H8956" s="16"/>
      <c r="I8956" s="16"/>
    </row>
    <row r="8957" spans="1:9" x14ac:dyDescent="0.2">
      <c r="A8957" s="11" t="s">
        <v>7329</v>
      </c>
      <c r="B8957" s="14">
        <v>741403.44356598752</v>
      </c>
      <c r="C8957" s="14">
        <v>737958.27178012917</v>
      </c>
      <c r="D8957" s="8">
        <f t="shared" si="288"/>
        <v>3445.1717858583434</v>
      </c>
      <c r="E8957" s="6">
        <f t="shared" si="289"/>
        <v>0.99535317536523993</v>
      </c>
      <c r="H8957" s="16"/>
      <c r="I8957" s="16"/>
    </row>
    <row r="8958" spans="1:9" x14ac:dyDescent="0.2">
      <c r="A8958" s="11" t="s">
        <v>7325</v>
      </c>
      <c r="B8958" s="14">
        <v>938392.6153479222</v>
      </c>
      <c r="C8958" s="14">
        <v>772503.51657244039</v>
      </c>
      <c r="D8958" s="8">
        <f t="shared" si="288"/>
        <v>165889.09877548181</v>
      </c>
      <c r="E8958" s="6">
        <f t="shared" si="289"/>
        <v>0.82321994433643741</v>
      </c>
      <c r="H8958" s="16"/>
      <c r="I8958" s="16"/>
    </row>
    <row r="8959" spans="1:9" x14ac:dyDescent="0.2">
      <c r="A8959" s="11" t="s">
        <v>7326</v>
      </c>
      <c r="B8959" s="14">
        <v>475696.69029253552</v>
      </c>
      <c r="C8959" s="14">
        <v>474005.3670189422</v>
      </c>
      <c r="D8959" s="8">
        <f t="shared" si="288"/>
        <v>1691.323273593327</v>
      </c>
      <c r="E8959" s="6">
        <f t="shared" si="289"/>
        <v>0.99644453428390845</v>
      </c>
      <c r="H8959" s="16"/>
      <c r="I8959" s="16"/>
    </row>
    <row r="8960" spans="1:9" x14ac:dyDescent="0.2">
      <c r="A8960" s="11" t="s">
        <v>7327</v>
      </c>
      <c r="B8960" s="14">
        <v>698620.54947100289</v>
      </c>
      <c r="C8960" s="14">
        <v>579313.38793307031</v>
      </c>
      <c r="D8960" s="8">
        <f t="shared" si="288"/>
        <v>119307.16153793258</v>
      </c>
      <c r="E8960" s="6">
        <f t="shared" si="289"/>
        <v>0.82922466047087762</v>
      </c>
      <c r="H8960" s="16"/>
      <c r="I8960" s="16"/>
    </row>
    <row r="8961" spans="1:9" x14ac:dyDescent="0.2">
      <c r="A8961" s="11" t="s">
        <v>9046</v>
      </c>
      <c r="B8961" s="14">
        <v>494700.04310971615</v>
      </c>
      <c r="C8961" s="14">
        <v>407463.34106637922</v>
      </c>
      <c r="D8961" s="8">
        <f t="shared" si="288"/>
        <v>87236.702043336933</v>
      </c>
      <c r="E8961" s="6">
        <f t="shared" si="289"/>
        <v>0.8236573793384746</v>
      </c>
      <c r="H8961" s="16"/>
      <c r="I8961" s="16"/>
    </row>
    <row r="8962" spans="1:9" x14ac:dyDescent="0.2">
      <c r="A8962" s="12" t="s">
        <v>9047</v>
      </c>
      <c r="B8962" s="4">
        <v>740643.22817387304</v>
      </c>
      <c r="C8962" s="4">
        <v>694907.6276202976</v>
      </c>
      <c r="D8962" s="8">
        <f t="shared" si="288"/>
        <v>45735.600553575438</v>
      </c>
      <c r="E8962" s="6">
        <f t="shared" si="289"/>
        <v>0.93824881020469064</v>
      </c>
      <c r="H8962" s="16"/>
      <c r="I8962" s="16"/>
    </row>
    <row r="8963" spans="1:9" x14ac:dyDescent="0.2">
      <c r="A8963" s="12" t="s">
        <v>9048</v>
      </c>
      <c r="B8963" s="4">
        <v>636482.12896734662</v>
      </c>
      <c r="C8963" s="4">
        <v>597662.75837477436</v>
      </c>
      <c r="D8963" s="8">
        <f t="shared" si="288"/>
        <v>38819.370592572261</v>
      </c>
      <c r="E8963" s="6">
        <f t="shared" si="289"/>
        <v>0.93900948852161126</v>
      </c>
      <c r="H8963" s="16"/>
      <c r="I8963" s="16"/>
    </row>
    <row r="8964" spans="1:9" x14ac:dyDescent="0.2">
      <c r="A8964" s="12" t="s">
        <v>9049</v>
      </c>
      <c r="B8964" s="4">
        <v>576463.24200307252</v>
      </c>
      <c r="C8964" s="4">
        <v>584299.2768129484</v>
      </c>
      <c r="D8964" s="8">
        <f t="shared" si="288"/>
        <v>-7836.0348098758841</v>
      </c>
      <c r="E8964" s="6">
        <f t="shared" si="289"/>
        <v>1.0135932948346325</v>
      </c>
      <c r="H8964" s="16"/>
      <c r="I8964" s="16"/>
    </row>
    <row r="8965" spans="1:9" x14ac:dyDescent="0.2">
      <c r="A8965" s="12" t="s">
        <v>9050</v>
      </c>
      <c r="B8965" s="4">
        <v>216764.80345028319</v>
      </c>
      <c r="C8965" s="4">
        <v>216909.32833676314</v>
      </c>
      <c r="D8965" s="8">
        <f t="shared" si="288"/>
        <v>-144.52488647995051</v>
      </c>
      <c r="E8965" s="6">
        <f t="shared" si="289"/>
        <v>1.0006667359468859</v>
      </c>
      <c r="H8965" s="16"/>
      <c r="I8965" s="16"/>
    </row>
    <row r="8966" spans="1:9" x14ac:dyDescent="0.2">
      <c r="A8966" s="12" t="s">
        <v>9051</v>
      </c>
      <c r="B8966" s="4">
        <v>251798.06073976264</v>
      </c>
      <c r="C8966" s="4">
        <v>218285.84201644032</v>
      </c>
      <c r="D8966" s="8">
        <f t="shared" si="288"/>
        <v>33512.218723322323</v>
      </c>
      <c r="E8966" s="6">
        <f t="shared" si="289"/>
        <v>0.86690835257084153</v>
      </c>
      <c r="H8966" s="16"/>
      <c r="I8966" s="16"/>
    </row>
    <row r="8967" spans="1:9" x14ac:dyDescent="0.2">
      <c r="A8967" s="12" t="s">
        <v>9052</v>
      </c>
      <c r="B8967" s="4">
        <v>229270.42327729356</v>
      </c>
      <c r="C8967" s="4">
        <v>195048.58703459811</v>
      </c>
      <c r="D8967" s="8">
        <f t="shared" si="288"/>
        <v>34221.836242695455</v>
      </c>
      <c r="E8967" s="6">
        <f t="shared" si="289"/>
        <v>0.8507359311614936</v>
      </c>
      <c r="H8967" s="16"/>
      <c r="I8967" s="16"/>
    </row>
    <row r="8968" spans="1:9" x14ac:dyDescent="0.2">
      <c r="A8968" s="12" t="s">
        <v>9053</v>
      </c>
      <c r="B8968" s="4">
        <v>261330.57858742218</v>
      </c>
      <c r="C8968" s="4">
        <v>260012.73825470393</v>
      </c>
      <c r="D8968" s="8">
        <f t="shared" si="288"/>
        <v>1317.8403327182459</v>
      </c>
      <c r="E8968" s="6">
        <f t="shared" si="289"/>
        <v>0.9949571904679444</v>
      </c>
      <c r="H8968" s="16"/>
      <c r="I8968" s="16"/>
    </row>
    <row r="8969" spans="1:9" x14ac:dyDescent="0.2">
      <c r="A8969" s="12" t="s">
        <v>9054</v>
      </c>
      <c r="B8969" s="4">
        <v>548292.02405810647</v>
      </c>
      <c r="C8969" s="4">
        <v>548855.87680640677</v>
      </c>
      <c r="D8969" s="8">
        <f t="shared" si="288"/>
        <v>-563.85274830029812</v>
      </c>
      <c r="E8969" s="6">
        <f t="shared" si="289"/>
        <v>1.0010283803585669</v>
      </c>
      <c r="H8969" s="16"/>
      <c r="I8969" s="16"/>
    </row>
    <row r="8970" spans="1:9" x14ac:dyDescent="0.2">
      <c r="A8970" s="12" t="s">
        <v>9055</v>
      </c>
      <c r="B8970" s="4">
        <v>466051.26701698493</v>
      </c>
      <c r="C8970" s="4">
        <v>463779.53479027166</v>
      </c>
      <c r="D8970" s="8">
        <f t="shared" ref="D8970:D9033" si="290">B8970-C8970</f>
        <v>2271.7322267132695</v>
      </c>
      <c r="E8970" s="6">
        <f t="shared" ref="E8970:E9033" si="291">C8970/B8970</f>
        <v>0.99512557440031491</v>
      </c>
      <c r="H8970" s="16"/>
      <c r="I8970" s="16"/>
    </row>
    <row r="8971" spans="1:9" x14ac:dyDescent="0.2">
      <c r="A8971" s="12" t="s">
        <v>9056</v>
      </c>
      <c r="B8971" s="4">
        <v>478503.9445827959</v>
      </c>
      <c r="C8971" s="4">
        <v>476015.96947993967</v>
      </c>
      <c r="D8971" s="8">
        <f t="shared" si="290"/>
        <v>2487.9751028562314</v>
      </c>
      <c r="E8971" s="6">
        <f t="shared" si="291"/>
        <v>0.99480051286719173</v>
      </c>
      <c r="H8971" s="16"/>
      <c r="I8971" s="16"/>
    </row>
    <row r="8972" spans="1:9" x14ac:dyDescent="0.2">
      <c r="A8972" s="12" t="s">
        <v>9057</v>
      </c>
      <c r="B8972" s="4">
        <v>459657.21192295651</v>
      </c>
      <c r="C8972" s="4">
        <v>451407.18370453577</v>
      </c>
      <c r="D8972" s="8">
        <f t="shared" si="290"/>
        <v>8250.0282184207463</v>
      </c>
      <c r="E8972" s="6">
        <f t="shared" si="291"/>
        <v>0.98205178118731762</v>
      </c>
      <c r="H8972" s="16"/>
      <c r="I8972" s="16"/>
    </row>
    <row r="8973" spans="1:9" x14ac:dyDescent="0.2">
      <c r="A8973" s="12" t="s">
        <v>8570</v>
      </c>
      <c r="B8973" s="4">
        <v>416883.80368091026</v>
      </c>
      <c r="C8973" s="4">
        <v>359013.90052788763</v>
      </c>
      <c r="D8973" s="8">
        <f t="shared" si="290"/>
        <v>57869.903153022635</v>
      </c>
      <c r="E8973" s="6">
        <f t="shared" si="291"/>
        <v>0.86118457315430463</v>
      </c>
      <c r="H8973" s="16"/>
      <c r="I8973" s="16"/>
    </row>
    <row r="8974" spans="1:9" x14ac:dyDescent="0.2">
      <c r="A8974" s="12" t="s">
        <v>8571</v>
      </c>
      <c r="B8974" s="4">
        <v>572531.4570801591</v>
      </c>
      <c r="C8974" s="4">
        <v>468219.04228065972</v>
      </c>
      <c r="D8974" s="8">
        <f t="shared" si="290"/>
        <v>104312.41479949938</v>
      </c>
      <c r="E8974" s="6">
        <f t="shared" si="291"/>
        <v>0.81780491969562685</v>
      </c>
      <c r="H8974" s="16"/>
      <c r="I8974" s="16"/>
    </row>
    <row r="8975" spans="1:9" x14ac:dyDescent="0.2">
      <c r="A8975" s="12" t="s">
        <v>8572</v>
      </c>
      <c r="B8975" s="4">
        <v>484406.81780714076</v>
      </c>
      <c r="C8975" s="4">
        <v>417278.37016598904</v>
      </c>
      <c r="D8975" s="8">
        <f t="shared" si="290"/>
        <v>67128.447641151724</v>
      </c>
      <c r="E8975" s="6">
        <f t="shared" si="291"/>
        <v>0.86142134013506411</v>
      </c>
      <c r="H8975" s="16"/>
      <c r="I8975" s="16"/>
    </row>
    <row r="8976" spans="1:9" x14ac:dyDescent="0.2">
      <c r="A8976" s="12" t="s">
        <v>8573</v>
      </c>
      <c r="B8976" s="4">
        <v>489407.52892091614</v>
      </c>
      <c r="C8976" s="4">
        <v>390355.65031783102</v>
      </c>
      <c r="D8976" s="8">
        <f t="shared" si="290"/>
        <v>99051.878603085119</v>
      </c>
      <c r="E8976" s="6">
        <f t="shared" si="291"/>
        <v>0.79760859253333838</v>
      </c>
      <c r="H8976" s="16"/>
      <c r="I8976" s="16"/>
    </row>
    <row r="8977" spans="1:9" x14ac:dyDescent="0.2">
      <c r="A8977" s="12" t="s">
        <v>8574</v>
      </c>
      <c r="B8977" s="4">
        <v>691924.73811202415</v>
      </c>
      <c r="C8977" s="4">
        <v>577718.49052875815</v>
      </c>
      <c r="D8977" s="8">
        <f t="shared" si="290"/>
        <v>114206.247583266</v>
      </c>
      <c r="E8977" s="6">
        <f t="shared" si="291"/>
        <v>0.83494411849634464</v>
      </c>
      <c r="H8977" s="16"/>
      <c r="I8977" s="16"/>
    </row>
    <row r="8978" spans="1:9" x14ac:dyDescent="0.2">
      <c r="A8978" s="12" t="s">
        <v>7494</v>
      </c>
      <c r="B8978" s="4">
        <v>533869.49604772474</v>
      </c>
      <c r="C8978" s="4">
        <v>529202.52670067432</v>
      </c>
      <c r="D8978" s="8">
        <f t="shared" si="290"/>
        <v>4666.9693470504135</v>
      </c>
      <c r="E8978" s="6">
        <f t="shared" si="291"/>
        <v>0.99125822062957269</v>
      </c>
      <c r="H8978" s="16"/>
      <c r="I8978" s="16"/>
    </row>
    <row r="8979" spans="1:9" x14ac:dyDescent="0.2">
      <c r="A8979" s="12" t="s">
        <v>7495</v>
      </c>
      <c r="B8979" s="4">
        <v>520410.24813250866</v>
      </c>
      <c r="C8979" s="4">
        <v>520497.76006725704</v>
      </c>
      <c r="D8979" s="8">
        <f t="shared" si="290"/>
        <v>-87.511934748385102</v>
      </c>
      <c r="E8979" s="6">
        <f t="shared" si="291"/>
        <v>1.0001681595146568</v>
      </c>
      <c r="H8979" s="16"/>
      <c r="I8979" s="16"/>
    </row>
    <row r="8980" spans="1:9" x14ac:dyDescent="0.2">
      <c r="A8980" s="12" t="s">
        <v>7496</v>
      </c>
      <c r="B8980" s="4">
        <v>766665.70117208245</v>
      </c>
      <c r="C8980" s="4">
        <v>755968.76290920714</v>
      </c>
      <c r="D8980" s="8">
        <f t="shared" si="290"/>
        <v>10696.938262875308</v>
      </c>
      <c r="E8980" s="6">
        <f t="shared" si="291"/>
        <v>0.9860474542600226</v>
      </c>
      <c r="H8980" s="16"/>
      <c r="I8980" s="16"/>
    </row>
    <row r="8981" spans="1:9" x14ac:dyDescent="0.2">
      <c r="A8981" s="12" t="s">
        <v>7497</v>
      </c>
      <c r="B8981" s="4">
        <v>833519.82054702018</v>
      </c>
      <c r="C8981" s="4">
        <v>833878.75933387864</v>
      </c>
      <c r="D8981" s="8">
        <f t="shared" si="290"/>
        <v>-358.93878685845993</v>
      </c>
      <c r="E8981" s="6">
        <f t="shared" si="291"/>
        <v>1.0004306301758041</v>
      </c>
      <c r="H8981" s="16"/>
      <c r="I8981" s="16"/>
    </row>
    <row r="8982" spans="1:9" x14ac:dyDescent="0.2">
      <c r="A8982" s="12" t="s">
        <v>7330</v>
      </c>
      <c r="B8982" s="4">
        <v>820905.81838399114</v>
      </c>
      <c r="C8982" s="4">
        <v>719829.39588019578</v>
      </c>
      <c r="D8982" s="8">
        <f t="shared" si="290"/>
        <v>101076.42250379536</v>
      </c>
      <c r="E8982" s="6">
        <f t="shared" si="291"/>
        <v>0.87687208417797413</v>
      </c>
      <c r="H8982" s="16"/>
      <c r="I8982" s="16"/>
    </row>
    <row r="8983" spans="1:9" x14ac:dyDescent="0.2">
      <c r="A8983" s="12" t="s">
        <v>6838</v>
      </c>
      <c r="B8983" s="4">
        <v>249819.11100539964</v>
      </c>
      <c r="C8983" s="4">
        <v>59934.775436695723</v>
      </c>
      <c r="D8983" s="8">
        <f t="shared" si="290"/>
        <v>189884.33556870391</v>
      </c>
      <c r="E8983" s="6">
        <f t="shared" si="291"/>
        <v>0.23991269200938067</v>
      </c>
      <c r="H8983" s="16"/>
      <c r="I8983" s="16"/>
    </row>
    <row r="8984" spans="1:9" x14ac:dyDescent="0.2">
      <c r="A8984" s="12" t="s">
        <v>6839</v>
      </c>
      <c r="B8984" s="4">
        <v>236755.76801089523</v>
      </c>
      <c r="C8984" s="4">
        <v>4083.8347202016985</v>
      </c>
      <c r="D8984" s="8">
        <f t="shared" si="290"/>
        <v>232671.93329069353</v>
      </c>
      <c r="E8984" s="6">
        <f t="shared" si="291"/>
        <v>1.7249145625942111E-2</v>
      </c>
      <c r="H8984" s="16"/>
      <c r="I8984" s="16"/>
    </row>
    <row r="8985" spans="1:9" x14ac:dyDescent="0.2">
      <c r="A8985" s="12" t="s">
        <v>6846</v>
      </c>
      <c r="B8985" s="4">
        <v>244989.32753003269</v>
      </c>
      <c r="C8985" s="4">
        <v>95595.646454113958</v>
      </c>
      <c r="D8985" s="8">
        <f t="shared" si="290"/>
        <v>149393.68107591872</v>
      </c>
      <c r="E8985" s="6">
        <f t="shared" si="291"/>
        <v>0.39020330974374834</v>
      </c>
      <c r="H8985" s="16"/>
      <c r="I8985" s="16"/>
    </row>
    <row r="8986" spans="1:9" x14ac:dyDescent="0.2">
      <c r="A8986" s="12" t="s">
        <v>6840</v>
      </c>
      <c r="B8986" s="4">
        <v>602016.53380685172</v>
      </c>
      <c r="C8986" s="4">
        <v>516837.99938010325</v>
      </c>
      <c r="D8986" s="8">
        <f t="shared" si="290"/>
        <v>85178.534426748462</v>
      </c>
      <c r="E8986" s="6">
        <f t="shared" si="291"/>
        <v>0.85851130385386265</v>
      </c>
      <c r="H8986" s="16"/>
      <c r="I8986" s="16"/>
    </row>
    <row r="8987" spans="1:9" x14ac:dyDescent="0.2">
      <c r="A8987" s="12" t="s">
        <v>6841</v>
      </c>
      <c r="B8987" s="4">
        <v>455584.75043827732</v>
      </c>
      <c r="C8987" s="4">
        <v>402251.99811399757</v>
      </c>
      <c r="D8987" s="8">
        <f t="shared" si="290"/>
        <v>53332.752324279747</v>
      </c>
      <c r="E8987" s="6">
        <f t="shared" si="291"/>
        <v>0.88293560688110595</v>
      </c>
      <c r="H8987" s="16"/>
      <c r="I8987" s="16"/>
    </row>
    <row r="8988" spans="1:9" x14ac:dyDescent="0.2">
      <c r="A8988" s="12" t="s">
        <v>6842</v>
      </c>
      <c r="B8988" s="4">
        <v>596614.06191014976</v>
      </c>
      <c r="C8988" s="4">
        <v>448400.50153893029</v>
      </c>
      <c r="D8988" s="8">
        <f t="shared" si="290"/>
        <v>148213.56037121947</v>
      </c>
      <c r="E8988" s="6">
        <f t="shared" si="291"/>
        <v>0.75157548265508289</v>
      </c>
      <c r="H8988" s="16"/>
      <c r="I8988" s="16"/>
    </row>
    <row r="8989" spans="1:9" x14ac:dyDescent="0.2">
      <c r="A8989" s="12" t="s">
        <v>6843</v>
      </c>
      <c r="B8989" s="4">
        <v>473173.19791677018</v>
      </c>
      <c r="C8989" s="4">
        <v>444506.28189993312</v>
      </c>
      <c r="D8989" s="8">
        <f t="shared" si="290"/>
        <v>28666.916016837058</v>
      </c>
      <c r="E8989" s="6">
        <f t="shared" si="291"/>
        <v>0.93941559635446747</v>
      </c>
      <c r="H8989" s="16"/>
      <c r="I8989" s="16"/>
    </row>
    <row r="8990" spans="1:9" x14ac:dyDescent="0.2">
      <c r="A8990" s="12" t="s">
        <v>6844</v>
      </c>
      <c r="B8990" s="4">
        <v>437952.77545081498</v>
      </c>
      <c r="C8990" s="4">
        <v>377983.6600994764</v>
      </c>
      <c r="D8990" s="8">
        <f t="shared" si="290"/>
        <v>59969.11535133858</v>
      </c>
      <c r="E8990" s="6">
        <f t="shared" si="291"/>
        <v>0.86306944786545026</v>
      </c>
      <c r="H8990" s="16"/>
      <c r="I8990" s="16"/>
    </row>
    <row r="8991" spans="1:9" x14ac:dyDescent="0.2">
      <c r="A8991" s="12" t="s">
        <v>6845</v>
      </c>
      <c r="B8991" s="4">
        <v>205430.45786202469</v>
      </c>
      <c r="C8991" s="4">
        <v>145643.96569402606</v>
      </c>
      <c r="D8991" s="8">
        <f t="shared" si="290"/>
        <v>59786.492167998629</v>
      </c>
      <c r="E8991" s="6">
        <f t="shared" si="291"/>
        <v>0.7089696786434968</v>
      </c>
      <c r="H8991" s="16"/>
      <c r="I8991" s="16"/>
    </row>
    <row r="8992" spans="1:9" x14ac:dyDescent="0.2">
      <c r="A8992" s="12" t="s">
        <v>6847</v>
      </c>
      <c r="B8992" s="4">
        <v>609551.63856224343</v>
      </c>
      <c r="C8992" s="4">
        <v>450325.1715495268</v>
      </c>
      <c r="D8992" s="8">
        <f t="shared" si="290"/>
        <v>159226.46701271663</v>
      </c>
      <c r="E8992" s="6">
        <f t="shared" si="291"/>
        <v>0.73878100403718716</v>
      </c>
      <c r="H8992" s="16"/>
      <c r="I8992" s="16"/>
    </row>
    <row r="8993" spans="1:9" x14ac:dyDescent="0.2">
      <c r="A8993" s="12" t="s">
        <v>6848</v>
      </c>
      <c r="B8993" s="4">
        <v>737175.32644491119</v>
      </c>
      <c r="C8993" s="4">
        <v>614118.22152384231</v>
      </c>
      <c r="D8993" s="8">
        <f t="shared" si="290"/>
        <v>123057.10492106888</v>
      </c>
      <c r="E8993" s="6">
        <f t="shared" si="291"/>
        <v>0.83306941984273686</v>
      </c>
      <c r="H8993" s="16"/>
      <c r="I8993" s="16"/>
    </row>
    <row r="8994" spans="1:9" x14ac:dyDescent="0.2">
      <c r="A8994" s="12" t="s">
        <v>6849</v>
      </c>
      <c r="B8994" s="4">
        <v>667062.00210144697</v>
      </c>
      <c r="C8994" s="4">
        <v>596219.74309090665</v>
      </c>
      <c r="D8994" s="8">
        <f t="shared" si="290"/>
        <v>70842.259010540321</v>
      </c>
      <c r="E8994" s="6">
        <f t="shared" si="291"/>
        <v>0.89379958866287423</v>
      </c>
      <c r="H8994" s="16"/>
      <c r="I8994" s="16"/>
    </row>
    <row r="8995" spans="1:9" x14ac:dyDescent="0.2">
      <c r="A8995" s="12" t="s">
        <v>6850</v>
      </c>
      <c r="B8995" s="4">
        <v>735802.71707920963</v>
      </c>
      <c r="C8995" s="4">
        <v>647024.82563505392</v>
      </c>
      <c r="D8995" s="8">
        <f t="shared" si="290"/>
        <v>88777.891444155714</v>
      </c>
      <c r="E8995" s="6">
        <f t="shared" si="291"/>
        <v>0.87934552376136621</v>
      </c>
      <c r="H8995" s="16"/>
      <c r="I8995" s="16"/>
    </row>
    <row r="8996" spans="1:9" x14ac:dyDescent="0.2">
      <c r="A8996" s="12" t="s">
        <v>6851</v>
      </c>
      <c r="B8996" s="4">
        <v>614814.82054729864</v>
      </c>
      <c r="C8996" s="4">
        <v>480415.53759815701</v>
      </c>
      <c r="D8996" s="8">
        <f t="shared" si="290"/>
        <v>134399.28294914163</v>
      </c>
      <c r="E8996" s="6">
        <f t="shared" si="291"/>
        <v>0.78139875868720687</v>
      </c>
      <c r="H8996" s="16"/>
      <c r="I8996" s="16"/>
    </row>
    <row r="8997" spans="1:9" x14ac:dyDescent="0.2">
      <c r="A8997" s="12" t="s">
        <v>6716</v>
      </c>
      <c r="B8997" s="4">
        <v>603240.99510911095</v>
      </c>
      <c r="C8997" s="4">
        <v>552058.03406414331</v>
      </c>
      <c r="D8997" s="8">
        <f t="shared" si="290"/>
        <v>51182.96104496764</v>
      </c>
      <c r="E8997" s="6">
        <f t="shared" si="291"/>
        <v>0.91515337740647096</v>
      </c>
      <c r="H8997" s="16"/>
      <c r="I8997" s="16"/>
    </row>
    <row r="8998" spans="1:9" x14ac:dyDescent="0.2">
      <c r="A8998" s="12" t="s">
        <v>6717</v>
      </c>
      <c r="B8998" s="4">
        <v>749791.36093740375</v>
      </c>
      <c r="C8998" s="4">
        <v>633800.22505077778</v>
      </c>
      <c r="D8998" s="8">
        <f t="shared" si="290"/>
        <v>115991.13588662597</v>
      </c>
      <c r="E8998" s="6">
        <f t="shared" si="291"/>
        <v>0.84530211745623263</v>
      </c>
      <c r="H8998" s="16"/>
      <c r="I8998" s="16"/>
    </row>
    <row r="8999" spans="1:9" x14ac:dyDescent="0.2">
      <c r="A8999" s="12" t="s">
        <v>6718</v>
      </c>
      <c r="B8999" s="4">
        <v>727329.18900352856</v>
      </c>
      <c r="C8999" s="4">
        <v>578174.40794288868</v>
      </c>
      <c r="D8999" s="8">
        <f t="shared" si="290"/>
        <v>149154.78106063989</v>
      </c>
      <c r="E8999" s="6">
        <f t="shared" si="291"/>
        <v>0.79492809677418808</v>
      </c>
      <c r="H8999" s="16"/>
      <c r="I8999" s="16"/>
    </row>
    <row r="9000" spans="1:9" x14ac:dyDescent="0.2">
      <c r="A9000" s="12" t="s">
        <v>6719</v>
      </c>
      <c r="B9000" s="4">
        <v>795638.29950096621</v>
      </c>
      <c r="C9000" s="4">
        <v>591200.11558274517</v>
      </c>
      <c r="D9000" s="8">
        <f t="shared" si="290"/>
        <v>204438.18391822104</v>
      </c>
      <c r="E9000" s="6">
        <f t="shared" si="291"/>
        <v>0.74305135380430143</v>
      </c>
      <c r="H9000" s="16"/>
      <c r="I9000" s="16"/>
    </row>
    <row r="9001" spans="1:9" x14ac:dyDescent="0.2">
      <c r="A9001" s="12" t="s">
        <v>6720</v>
      </c>
      <c r="B9001" s="4">
        <v>424428.39835747017</v>
      </c>
      <c r="C9001" s="4">
        <v>260184.36319051674</v>
      </c>
      <c r="D9001" s="8">
        <f t="shared" si="290"/>
        <v>164244.03516695343</v>
      </c>
      <c r="E9001" s="6">
        <f t="shared" si="291"/>
        <v>0.61302298384704057</v>
      </c>
      <c r="H9001" s="16"/>
      <c r="I9001" s="16"/>
    </row>
    <row r="9002" spans="1:9" x14ac:dyDescent="0.2">
      <c r="A9002" s="12" t="s">
        <v>6729</v>
      </c>
      <c r="B9002" s="4">
        <v>733830.79059844255</v>
      </c>
      <c r="C9002" s="4">
        <v>629442.86926510767</v>
      </c>
      <c r="D9002" s="8">
        <f t="shared" si="290"/>
        <v>104387.92133333487</v>
      </c>
      <c r="E9002" s="6">
        <f t="shared" si="291"/>
        <v>0.85774933040325818</v>
      </c>
      <c r="H9002" s="16"/>
      <c r="I9002" s="16"/>
    </row>
    <row r="9003" spans="1:9" x14ac:dyDescent="0.2">
      <c r="A9003" s="12" t="s">
        <v>6721</v>
      </c>
      <c r="B9003" s="4">
        <v>388912.81926889182</v>
      </c>
      <c r="C9003" s="4">
        <v>360168.89097727515</v>
      </c>
      <c r="D9003" s="8">
        <f t="shared" si="290"/>
        <v>28743.92829161667</v>
      </c>
      <c r="E9003" s="6">
        <f t="shared" si="291"/>
        <v>0.92609158950931025</v>
      </c>
      <c r="H9003" s="16"/>
      <c r="I9003" s="16"/>
    </row>
    <row r="9004" spans="1:9" x14ac:dyDescent="0.2">
      <c r="A9004" s="12" t="s">
        <v>6722</v>
      </c>
      <c r="B9004" s="4">
        <v>348680.86708075122</v>
      </c>
      <c r="C9004" s="4">
        <v>298225.23042565613</v>
      </c>
      <c r="D9004" s="8">
        <f t="shared" si="290"/>
        <v>50455.636655095092</v>
      </c>
      <c r="E9004" s="6">
        <f t="shared" si="291"/>
        <v>0.85529565451203826</v>
      </c>
      <c r="H9004" s="16"/>
      <c r="I9004" s="16"/>
    </row>
    <row r="9005" spans="1:9" x14ac:dyDescent="0.2">
      <c r="A9005" s="12" t="s">
        <v>6723</v>
      </c>
      <c r="B9005" s="4">
        <v>341939.60905357072</v>
      </c>
      <c r="C9005" s="4">
        <v>307380.53958889819</v>
      </c>
      <c r="D9005" s="8">
        <f t="shared" si="290"/>
        <v>34559.069464672531</v>
      </c>
      <c r="E9005" s="6">
        <f t="shared" si="291"/>
        <v>0.89893224256667426</v>
      </c>
      <c r="H9005" s="16"/>
      <c r="I9005" s="16"/>
    </row>
    <row r="9006" spans="1:9" x14ac:dyDescent="0.2">
      <c r="A9006" s="12" t="s">
        <v>6724</v>
      </c>
      <c r="B9006" s="4">
        <v>619474.74865342455</v>
      </c>
      <c r="C9006" s="4">
        <v>489700.23920670414</v>
      </c>
      <c r="D9006" s="8">
        <f t="shared" si="290"/>
        <v>129774.50944672042</v>
      </c>
      <c r="E9006" s="6">
        <f t="shared" si="291"/>
        <v>0.79050879841540578</v>
      </c>
      <c r="H9006" s="16"/>
      <c r="I9006" s="16"/>
    </row>
    <row r="9007" spans="1:9" x14ac:dyDescent="0.2">
      <c r="A9007" s="12" t="s">
        <v>6725</v>
      </c>
      <c r="B9007" s="4">
        <v>586070.22926322243</v>
      </c>
      <c r="C9007" s="4">
        <v>570207.62029439223</v>
      </c>
      <c r="D9007" s="8">
        <f t="shared" si="290"/>
        <v>15862.608968830202</v>
      </c>
      <c r="E9007" s="6">
        <f t="shared" si="291"/>
        <v>0.9729339451540272</v>
      </c>
      <c r="H9007" s="16"/>
      <c r="I9007" s="16"/>
    </row>
    <row r="9008" spans="1:9" x14ac:dyDescent="0.2">
      <c r="A9008" s="12" t="s">
        <v>6726</v>
      </c>
      <c r="B9008" s="4">
        <v>584364.90099204483</v>
      </c>
      <c r="C9008" s="4">
        <v>522047.22258043918</v>
      </c>
      <c r="D9008" s="8">
        <f t="shared" si="290"/>
        <v>62317.678411605651</v>
      </c>
      <c r="E9008" s="6">
        <f t="shared" si="291"/>
        <v>0.89335827955133462</v>
      </c>
      <c r="H9008" s="16"/>
      <c r="I9008" s="16"/>
    </row>
    <row r="9009" spans="1:9" x14ac:dyDescent="0.2">
      <c r="A9009" s="12" t="s">
        <v>6727</v>
      </c>
      <c r="B9009" s="4">
        <v>608728.19829217752</v>
      </c>
      <c r="C9009" s="4">
        <v>516747.3537651209</v>
      </c>
      <c r="D9009" s="8">
        <f t="shared" si="290"/>
        <v>91980.844527056615</v>
      </c>
      <c r="E9009" s="6">
        <f t="shared" si="291"/>
        <v>0.84889669184848959</v>
      </c>
      <c r="H9009" s="16"/>
      <c r="I9009" s="16"/>
    </row>
    <row r="9010" spans="1:9" x14ac:dyDescent="0.2">
      <c r="A9010" s="11" t="s">
        <v>6728</v>
      </c>
      <c r="B9010" s="14">
        <v>755932.31927952019</v>
      </c>
      <c r="C9010" s="14">
        <v>593046.85735272442</v>
      </c>
      <c r="D9010" s="8">
        <f t="shared" si="290"/>
        <v>162885.46192679578</v>
      </c>
      <c r="E9010" s="6">
        <f t="shared" si="291"/>
        <v>0.78452374931919555</v>
      </c>
      <c r="H9010" s="16"/>
      <c r="I9010" s="16"/>
    </row>
    <row r="9011" spans="1:9" x14ac:dyDescent="0.2">
      <c r="A9011" s="11" t="s">
        <v>6730</v>
      </c>
      <c r="B9011" s="14">
        <v>753929.17368144111</v>
      </c>
      <c r="C9011" s="14">
        <v>130048.0957357748</v>
      </c>
      <c r="D9011" s="8">
        <f t="shared" si="290"/>
        <v>623881.07794566627</v>
      </c>
      <c r="E9011" s="6">
        <f t="shared" si="291"/>
        <v>0.1724937836013814</v>
      </c>
      <c r="H9011" s="16"/>
      <c r="I9011" s="16"/>
    </row>
    <row r="9012" spans="1:9" x14ac:dyDescent="0.2">
      <c r="A9012" s="11" t="s">
        <v>6731</v>
      </c>
      <c r="B9012" s="14">
        <v>703026.71974527719</v>
      </c>
      <c r="C9012" s="14">
        <v>594879.97561615647</v>
      </c>
      <c r="D9012" s="8">
        <f t="shared" si="290"/>
        <v>108146.74412912072</v>
      </c>
      <c r="E9012" s="6">
        <f t="shared" si="291"/>
        <v>0.84616979541217896</v>
      </c>
      <c r="H9012" s="16"/>
      <c r="I9012" s="16"/>
    </row>
    <row r="9013" spans="1:9" x14ac:dyDescent="0.2">
      <c r="A9013" s="12" t="s">
        <v>6732</v>
      </c>
      <c r="B9013" s="4">
        <v>753947.0521555118</v>
      </c>
      <c r="C9013" s="4">
        <v>750777.48821614159</v>
      </c>
      <c r="D9013" s="8">
        <f t="shared" si="290"/>
        <v>3169.5639393702149</v>
      </c>
      <c r="E9013" s="6">
        <f t="shared" si="291"/>
        <v>0.99579603908482894</v>
      </c>
      <c r="H9013" s="16"/>
      <c r="I9013" s="16"/>
    </row>
    <row r="9014" spans="1:9" x14ac:dyDescent="0.2">
      <c r="A9014" s="12" t="s">
        <v>6733</v>
      </c>
      <c r="B9014" s="4">
        <v>381393.76542478724</v>
      </c>
      <c r="C9014" s="4">
        <v>369870.87686257216</v>
      </c>
      <c r="D9014" s="8">
        <f t="shared" si="290"/>
        <v>11522.888562215085</v>
      </c>
      <c r="E9014" s="6">
        <f t="shared" si="291"/>
        <v>0.96978742285055142</v>
      </c>
      <c r="H9014" s="16"/>
      <c r="I9014" s="16"/>
    </row>
    <row r="9015" spans="1:9" x14ac:dyDescent="0.2">
      <c r="A9015" s="12" t="s">
        <v>8953</v>
      </c>
      <c r="B9015" s="4">
        <v>473342.68197124003</v>
      </c>
      <c r="C9015" s="4">
        <v>436303.30959926936</v>
      </c>
      <c r="D9015" s="8">
        <f t="shared" si="290"/>
        <v>37039.372371970676</v>
      </c>
      <c r="E9015" s="6">
        <f t="shared" si="291"/>
        <v>0.92174935034863148</v>
      </c>
      <c r="H9015" s="16"/>
      <c r="I9015" s="16"/>
    </row>
    <row r="9016" spans="1:9" x14ac:dyDescent="0.2">
      <c r="A9016" s="12" t="s">
        <v>8954</v>
      </c>
      <c r="B9016" s="4">
        <v>460651.88951369736</v>
      </c>
      <c r="C9016" s="4">
        <v>419075.56122814491</v>
      </c>
      <c r="D9016" s="8">
        <f t="shared" si="290"/>
        <v>41576.328285552445</v>
      </c>
      <c r="E9016" s="6">
        <f t="shared" si="291"/>
        <v>0.90974458320480589</v>
      </c>
      <c r="H9016" s="16"/>
      <c r="I9016" s="16"/>
    </row>
    <row r="9017" spans="1:9" x14ac:dyDescent="0.2">
      <c r="A9017" s="12" t="s">
        <v>8955</v>
      </c>
      <c r="B9017" s="4">
        <v>696568.85210909543</v>
      </c>
      <c r="C9017" s="4">
        <v>472471.22824064497</v>
      </c>
      <c r="D9017" s="8">
        <f t="shared" si="290"/>
        <v>224097.62386845046</v>
      </c>
      <c r="E9017" s="6">
        <f t="shared" si="291"/>
        <v>0.67828359940310301</v>
      </c>
      <c r="H9017" s="16"/>
      <c r="I9017" s="16"/>
    </row>
    <row r="9018" spans="1:9" x14ac:dyDescent="0.2">
      <c r="A9018" s="12" t="s">
        <v>8956</v>
      </c>
      <c r="B9018" s="4">
        <v>614208.11081459315</v>
      </c>
      <c r="C9018" s="4">
        <v>608325.92026478681</v>
      </c>
      <c r="D9018" s="8">
        <f t="shared" si="290"/>
        <v>5882.1905498063425</v>
      </c>
      <c r="E9018" s="6">
        <f t="shared" si="291"/>
        <v>0.99042313110778513</v>
      </c>
      <c r="H9018" s="16"/>
      <c r="I9018" s="16"/>
    </row>
    <row r="9019" spans="1:9" x14ac:dyDescent="0.2">
      <c r="A9019" s="12" t="s">
        <v>8774</v>
      </c>
      <c r="B9019" s="4">
        <v>557829.93267149141</v>
      </c>
      <c r="C9019" s="4">
        <v>524312.53734741593</v>
      </c>
      <c r="D9019" s="8">
        <f t="shared" si="290"/>
        <v>33517.395324075478</v>
      </c>
      <c r="E9019" s="6">
        <f t="shared" si="291"/>
        <v>0.93991467047392374</v>
      </c>
      <c r="H9019" s="16"/>
      <c r="I9019" s="16"/>
    </row>
    <row r="9020" spans="1:9" x14ac:dyDescent="0.2">
      <c r="A9020" s="12" t="s">
        <v>8775</v>
      </c>
      <c r="B9020" s="4">
        <v>659815.71564933122</v>
      </c>
      <c r="C9020" s="4">
        <v>636581.91939464561</v>
      </c>
      <c r="D9020" s="8">
        <f t="shared" si="290"/>
        <v>23233.796254685614</v>
      </c>
      <c r="E9020" s="6">
        <f t="shared" si="291"/>
        <v>0.96478744639808856</v>
      </c>
      <c r="H9020" s="16"/>
      <c r="I9020" s="16"/>
    </row>
    <row r="9021" spans="1:9" x14ac:dyDescent="0.2">
      <c r="A9021" s="12" t="s">
        <v>9058</v>
      </c>
      <c r="B9021" s="4">
        <v>441879.2532450619</v>
      </c>
      <c r="C9021" s="4">
        <v>376094.90994685475</v>
      </c>
      <c r="D9021" s="8">
        <f t="shared" si="290"/>
        <v>65784.343298207154</v>
      </c>
      <c r="E9021" s="6">
        <f t="shared" si="291"/>
        <v>0.85112597431288817</v>
      </c>
      <c r="H9021" s="16"/>
      <c r="I9021" s="16"/>
    </row>
    <row r="9022" spans="1:9" x14ac:dyDescent="0.2">
      <c r="A9022" s="12" t="s">
        <v>9059</v>
      </c>
      <c r="B9022" s="4">
        <v>424635.90142680489</v>
      </c>
      <c r="C9022" s="4">
        <v>277022.53964300244</v>
      </c>
      <c r="D9022" s="8">
        <f t="shared" si="290"/>
        <v>147613.36178380245</v>
      </c>
      <c r="E9022" s="6">
        <f t="shared" si="291"/>
        <v>0.65237663304536486</v>
      </c>
      <c r="H9022" s="16"/>
      <c r="I9022" s="16"/>
    </row>
    <row r="9023" spans="1:9" x14ac:dyDescent="0.2">
      <c r="A9023" s="12" t="s">
        <v>9060</v>
      </c>
      <c r="B9023" s="4">
        <v>422458.76492675691</v>
      </c>
      <c r="C9023" s="4">
        <v>348313.77906325925</v>
      </c>
      <c r="D9023" s="8">
        <f t="shared" si="290"/>
        <v>74144.985863497655</v>
      </c>
      <c r="E9023" s="6">
        <f t="shared" si="291"/>
        <v>0.8244917799815269</v>
      </c>
      <c r="H9023" s="16"/>
      <c r="I9023" s="16"/>
    </row>
    <row r="9024" spans="1:9" x14ac:dyDescent="0.2">
      <c r="A9024" s="12" t="s">
        <v>8575</v>
      </c>
      <c r="B9024" s="4">
        <v>510627.1678864815</v>
      </c>
      <c r="C9024" s="4">
        <v>407800.52971988783</v>
      </c>
      <c r="D9024" s="8">
        <f t="shared" si="290"/>
        <v>102826.63816659368</v>
      </c>
      <c r="E9024" s="6">
        <f t="shared" si="291"/>
        <v>0.79862677774823521</v>
      </c>
      <c r="H9024" s="16"/>
      <c r="I9024" s="16"/>
    </row>
    <row r="9025" spans="1:9" x14ac:dyDescent="0.2">
      <c r="A9025" s="12" t="s">
        <v>8576</v>
      </c>
      <c r="B9025" s="4">
        <v>473391.68346405058</v>
      </c>
      <c r="C9025" s="4">
        <v>463898.33999691519</v>
      </c>
      <c r="D9025" s="8">
        <f t="shared" si="290"/>
        <v>9493.3434671353898</v>
      </c>
      <c r="E9025" s="6">
        <f t="shared" si="291"/>
        <v>0.97994611270382337</v>
      </c>
      <c r="H9025" s="16"/>
      <c r="I9025" s="16"/>
    </row>
    <row r="9026" spans="1:9" x14ac:dyDescent="0.2">
      <c r="A9026" s="12" t="s">
        <v>8577</v>
      </c>
      <c r="B9026" s="4">
        <v>482461.99369948928</v>
      </c>
      <c r="C9026" s="4">
        <v>446858.71215480473</v>
      </c>
      <c r="D9026" s="8">
        <f t="shared" si="290"/>
        <v>35603.281544684549</v>
      </c>
      <c r="E9026" s="6">
        <f t="shared" si="291"/>
        <v>0.92620500265382411</v>
      </c>
      <c r="H9026" s="16"/>
      <c r="I9026" s="16"/>
    </row>
    <row r="9027" spans="1:9" x14ac:dyDescent="0.2">
      <c r="A9027" s="12" t="s">
        <v>8584</v>
      </c>
      <c r="B9027" s="4">
        <v>484771.69357870414</v>
      </c>
      <c r="C9027" s="4">
        <v>466400.74132161943</v>
      </c>
      <c r="D9027" s="8">
        <f t="shared" si="290"/>
        <v>18370.952257084718</v>
      </c>
      <c r="E9027" s="6">
        <f t="shared" si="291"/>
        <v>0.96210390891129427</v>
      </c>
      <c r="H9027" s="16"/>
      <c r="I9027" s="16"/>
    </row>
    <row r="9028" spans="1:9" x14ac:dyDescent="0.2">
      <c r="A9028" s="12" t="s">
        <v>8585</v>
      </c>
      <c r="B9028" s="4">
        <v>470140.34447890107</v>
      </c>
      <c r="C9028" s="4">
        <v>429112.69090037071</v>
      </c>
      <c r="D9028" s="8">
        <f t="shared" si="290"/>
        <v>41027.653578530357</v>
      </c>
      <c r="E9028" s="6">
        <f t="shared" si="291"/>
        <v>0.9127331783788839</v>
      </c>
      <c r="H9028" s="16"/>
      <c r="I9028" s="16"/>
    </row>
    <row r="9029" spans="1:9" x14ac:dyDescent="0.2">
      <c r="A9029" s="12" t="s">
        <v>8586</v>
      </c>
      <c r="B9029" s="4">
        <v>478080.92745093227</v>
      </c>
      <c r="C9029" s="4">
        <v>460610.32934024063</v>
      </c>
      <c r="D9029" s="8">
        <f t="shared" si="290"/>
        <v>17470.598110691644</v>
      </c>
      <c r="E9029" s="6">
        <f t="shared" si="291"/>
        <v>0.9634568184850153</v>
      </c>
      <c r="H9029" s="16"/>
      <c r="I9029" s="16"/>
    </row>
    <row r="9030" spans="1:9" x14ac:dyDescent="0.2">
      <c r="A9030" s="12" t="s">
        <v>8587</v>
      </c>
      <c r="B9030" s="4">
        <v>486139.12708669185</v>
      </c>
      <c r="C9030" s="4">
        <v>486707.30030215817</v>
      </c>
      <c r="D9030" s="8">
        <f t="shared" si="290"/>
        <v>-568.17321546631865</v>
      </c>
      <c r="E9030" s="6">
        <f t="shared" si="291"/>
        <v>1.0011687461136305</v>
      </c>
      <c r="H9030" s="16"/>
      <c r="I9030" s="16"/>
    </row>
    <row r="9031" spans="1:9" x14ac:dyDescent="0.2">
      <c r="A9031" s="12" t="s">
        <v>8588</v>
      </c>
      <c r="B9031" s="4">
        <v>449567.13074249221</v>
      </c>
      <c r="C9031" s="4">
        <v>418922.18428938818</v>
      </c>
      <c r="D9031" s="8">
        <f t="shared" si="290"/>
        <v>30644.946453104028</v>
      </c>
      <c r="E9031" s="6">
        <f t="shared" si="291"/>
        <v>0.93183454848558056</v>
      </c>
      <c r="H9031" s="16"/>
      <c r="I9031" s="16"/>
    </row>
    <row r="9032" spans="1:9" x14ac:dyDescent="0.2">
      <c r="A9032" s="12" t="s">
        <v>8589</v>
      </c>
      <c r="B9032" s="4">
        <v>469365.16172451159</v>
      </c>
      <c r="C9032" s="4">
        <v>464802.90710212401</v>
      </c>
      <c r="D9032" s="8">
        <f t="shared" si="290"/>
        <v>4562.2546223875834</v>
      </c>
      <c r="E9032" s="6">
        <f t="shared" si="291"/>
        <v>0.99027994620302617</v>
      </c>
      <c r="H9032" s="16"/>
      <c r="I9032" s="16"/>
    </row>
    <row r="9033" spans="1:9" x14ac:dyDescent="0.2">
      <c r="A9033" s="12" t="s">
        <v>8590</v>
      </c>
      <c r="B9033" s="4">
        <v>474611.60736604617</v>
      </c>
      <c r="C9033" s="4">
        <v>475282.8464407741</v>
      </c>
      <c r="D9033" s="8">
        <f t="shared" si="290"/>
        <v>-671.2390747279278</v>
      </c>
      <c r="E9033" s="6">
        <f t="shared" si="291"/>
        <v>1.0014142913159101</v>
      </c>
      <c r="H9033" s="16"/>
      <c r="I9033" s="16"/>
    </row>
    <row r="9034" spans="1:9" x14ac:dyDescent="0.2">
      <c r="A9034" s="12" t="s">
        <v>8578</v>
      </c>
      <c r="B9034" s="4">
        <v>491253.38254368445</v>
      </c>
      <c r="C9034" s="4">
        <v>485875.75813268567</v>
      </c>
      <c r="D9034" s="8">
        <f t="shared" ref="D9034:D9096" si="292">B9034-C9034</f>
        <v>5377.6244109987747</v>
      </c>
      <c r="E9034" s="6">
        <f t="shared" ref="E9034:E9096" si="293">C9034/B9034</f>
        <v>0.98905325723529125</v>
      </c>
      <c r="H9034" s="16"/>
      <c r="I9034" s="16"/>
    </row>
    <row r="9035" spans="1:9" x14ac:dyDescent="0.2">
      <c r="A9035" s="12" t="s">
        <v>8579</v>
      </c>
      <c r="B9035" s="4">
        <v>493193.58112547477</v>
      </c>
      <c r="C9035" s="4">
        <v>429436.93169428798</v>
      </c>
      <c r="D9035" s="8">
        <f t="shared" si="292"/>
        <v>63756.649431186786</v>
      </c>
      <c r="E9035" s="6">
        <f t="shared" si="293"/>
        <v>0.87072692778017668</v>
      </c>
      <c r="H9035" s="16"/>
      <c r="I9035" s="16"/>
    </row>
    <row r="9036" spans="1:9" x14ac:dyDescent="0.2">
      <c r="A9036" s="12" t="s">
        <v>8580</v>
      </c>
      <c r="B9036" s="4">
        <v>620489.76296848513</v>
      </c>
      <c r="C9036" s="4">
        <v>556245.58057557116</v>
      </c>
      <c r="D9036" s="8">
        <f t="shared" si="292"/>
        <v>64244.182392913965</v>
      </c>
      <c r="E9036" s="6">
        <f t="shared" si="293"/>
        <v>0.89646213970466915</v>
      </c>
      <c r="H9036" s="16"/>
      <c r="I9036" s="16"/>
    </row>
    <row r="9037" spans="1:9" x14ac:dyDescent="0.2">
      <c r="A9037" s="12" t="s">
        <v>8581</v>
      </c>
      <c r="B9037" s="4">
        <v>479927.31943846669</v>
      </c>
      <c r="C9037" s="4">
        <v>477446.63079571817</v>
      </c>
      <c r="D9037" s="8">
        <f t="shared" si="292"/>
        <v>2480.6886427485151</v>
      </c>
      <c r="E9037" s="6">
        <f t="shared" si="293"/>
        <v>0.99483111599970797</v>
      </c>
      <c r="H9037" s="16"/>
      <c r="I9037" s="16"/>
    </row>
    <row r="9038" spans="1:9" x14ac:dyDescent="0.2">
      <c r="A9038" s="12" t="s">
        <v>8582</v>
      </c>
      <c r="B9038" s="4">
        <v>928083.87333156692</v>
      </c>
      <c r="C9038" s="4">
        <v>887237.04912154423</v>
      </c>
      <c r="D9038" s="8">
        <f t="shared" si="292"/>
        <v>40846.824210022693</v>
      </c>
      <c r="E9038" s="6">
        <f t="shared" si="293"/>
        <v>0.95598800347279633</v>
      </c>
      <c r="H9038" s="16"/>
      <c r="I9038" s="16"/>
    </row>
    <row r="9039" spans="1:9" x14ac:dyDescent="0.2">
      <c r="A9039" s="12" t="s">
        <v>8583</v>
      </c>
      <c r="B9039" s="4">
        <v>477827.14237197081</v>
      </c>
      <c r="C9039" s="4">
        <v>478448.95087840856</v>
      </c>
      <c r="D9039" s="8">
        <f t="shared" si="292"/>
        <v>-621.80850643775193</v>
      </c>
      <c r="E9039" s="6">
        <f t="shared" si="293"/>
        <v>1.001301325210098</v>
      </c>
      <c r="H9039" s="16"/>
      <c r="I9039" s="16"/>
    </row>
    <row r="9040" spans="1:9" x14ac:dyDescent="0.2">
      <c r="A9040" s="12" t="s">
        <v>8297</v>
      </c>
      <c r="B9040" s="4">
        <v>612475.66868477734</v>
      </c>
      <c r="C9040" s="4">
        <v>517324.1869965198</v>
      </c>
      <c r="D9040" s="8">
        <f t="shared" si="292"/>
        <v>95151.48168825754</v>
      </c>
      <c r="E9040" s="6">
        <f t="shared" si="293"/>
        <v>0.84464447070593895</v>
      </c>
      <c r="H9040" s="16"/>
      <c r="I9040" s="16"/>
    </row>
    <row r="9041" spans="1:9" x14ac:dyDescent="0.2">
      <c r="A9041" s="12" t="s">
        <v>6734</v>
      </c>
      <c r="B9041" s="4">
        <v>823670.37354799127</v>
      </c>
      <c r="C9041" s="4">
        <v>846310.28364138782</v>
      </c>
      <c r="D9041" s="8">
        <f t="shared" si="292"/>
        <v>-22639.910093396553</v>
      </c>
      <c r="E9041" s="6">
        <f t="shared" si="293"/>
        <v>1.0274866145735877</v>
      </c>
      <c r="H9041" s="16"/>
      <c r="I9041" s="16"/>
    </row>
    <row r="9042" spans="1:9" x14ac:dyDescent="0.2">
      <c r="A9042" s="12" t="s">
        <v>6735</v>
      </c>
      <c r="B9042" s="4">
        <v>461585.93158150342</v>
      </c>
      <c r="C9042" s="4">
        <v>435883.86760528758</v>
      </c>
      <c r="D9042" s="8">
        <f t="shared" si="292"/>
        <v>25702.063976215839</v>
      </c>
      <c r="E9042" s="6">
        <f t="shared" si="293"/>
        <v>0.9443179217179466</v>
      </c>
      <c r="H9042" s="16"/>
      <c r="I9042" s="16"/>
    </row>
    <row r="9043" spans="1:9" x14ac:dyDescent="0.2">
      <c r="A9043" s="12" t="s">
        <v>6736</v>
      </c>
      <c r="B9043" s="4">
        <v>520955.09396756132</v>
      </c>
      <c r="C9043" s="4">
        <v>469504.89302822866</v>
      </c>
      <c r="D9043" s="8">
        <f t="shared" si="292"/>
        <v>51450.200939332659</v>
      </c>
      <c r="E9043" s="6">
        <f t="shared" si="293"/>
        <v>0.90123870265382922</v>
      </c>
      <c r="H9043" s="16"/>
      <c r="I9043" s="16"/>
    </row>
    <row r="9044" spans="1:9" x14ac:dyDescent="0.2">
      <c r="A9044" s="12" t="s">
        <v>6737</v>
      </c>
      <c r="B9044" s="4">
        <v>835293.49840179516</v>
      </c>
      <c r="C9044" s="4">
        <v>807695.93124749966</v>
      </c>
      <c r="D9044" s="8">
        <f t="shared" si="292"/>
        <v>27597.56715429551</v>
      </c>
      <c r="E9044" s="6">
        <f t="shared" si="293"/>
        <v>0.96696063454689973</v>
      </c>
      <c r="H9044" s="16"/>
      <c r="I9044" s="16"/>
    </row>
    <row r="9045" spans="1:9" x14ac:dyDescent="0.2">
      <c r="A9045" s="12" t="s">
        <v>6738</v>
      </c>
      <c r="B9045" s="4">
        <v>467687.64549348725</v>
      </c>
      <c r="C9045" s="4">
        <v>374610.07924560714</v>
      </c>
      <c r="D9045" s="8">
        <f t="shared" si="292"/>
        <v>93077.56624788011</v>
      </c>
      <c r="E9045" s="6">
        <f t="shared" si="293"/>
        <v>0.80098348300462807</v>
      </c>
      <c r="H9045" s="16"/>
      <c r="I9045" s="16"/>
    </row>
    <row r="9046" spans="1:9" x14ac:dyDescent="0.2">
      <c r="A9046" s="12" t="s">
        <v>6739</v>
      </c>
      <c r="B9046" s="4">
        <v>524958.08010404441</v>
      </c>
      <c r="C9046" s="4">
        <v>524952.59781539137</v>
      </c>
      <c r="D9046" s="8">
        <f t="shared" si="292"/>
        <v>5.4822886530309916</v>
      </c>
      <c r="E9046" s="6">
        <f t="shared" si="293"/>
        <v>0.9999895567115531</v>
      </c>
      <c r="H9046" s="16"/>
      <c r="I9046" s="16"/>
    </row>
    <row r="9047" spans="1:9" x14ac:dyDescent="0.2">
      <c r="A9047" s="12" t="s">
        <v>6740</v>
      </c>
      <c r="B9047" s="4">
        <v>831243.18877791287</v>
      </c>
      <c r="C9047" s="4">
        <v>724712.55583114631</v>
      </c>
      <c r="D9047" s="8">
        <f t="shared" si="292"/>
        <v>106530.63294676656</v>
      </c>
      <c r="E9047" s="6">
        <f t="shared" si="293"/>
        <v>0.8718417974607563</v>
      </c>
      <c r="H9047" s="16"/>
      <c r="I9047" s="16"/>
    </row>
    <row r="9048" spans="1:9" x14ac:dyDescent="0.2">
      <c r="A9048" s="12" t="s">
        <v>6741</v>
      </c>
      <c r="B9048" s="4">
        <v>482951.36730946985</v>
      </c>
      <c r="C9048" s="4">
        <v>308727.59499933175</v>
      </c>
      <c r="D9048" s="8">
        <f t="shared" si="292"/>
        <v>174223.7723101381</v>
      </c>
      <c r="E9048" s="6">
        <f t="shared" si="293"/>
        <v>0.63925193279658432</v>
      </c>
      <c r="H9048" s="16"/>
      <c r="I9048" s="16"/>
    </row>
    <row r="9049" spans="1:9" x14ac:dyDescent="0.2">
      <c r="A9049" s="12" t="s">
        <v>6742</v>
      </c>
      <c r="B9049" s="4">
        <v>728567.79115460999</v>
      </c>
      <c r="C9049" s="4">
        <v>580489.95286403713</v>
      </c>
      <c r="D9049" s="8">
        <f t="shared" si="292"/>
        <v>148077.83829057286</v>
      </c>
      <c r="E9049" s="6">
        <f t="shared" si="293"/>
        <v>0.79675489352074702</v>
      </c>
      <c r="H9049" s="16"/>
      <c r="I9049" s="16"/>
    </row>
    <row r="9050" spans="1:9" x14ac:dyDescent="0.2">
      <c r="A9050" s="12" t="s">
        <v>6743</v>
      </c>
      <c r="B9050" s="4">
        <v>225879.00227783262</v>
      </c>
      <c r="C9050" s="4">
        <v>205284.42576832618</v>
      </c>
      <c r="D9050" s="8">
        <f t="shared" si="292"/>
        <v>20594.576509506442</v>
      </c>
      <c r="E9050" s="6">
        <f t="shared" si="293"/>
        <v>0.90882474111438216</v>
      </c>
      <c r="H9050" s="16"/>
      <c r="I9050" s="16"/>
    </row>
    <row r="9051" spans="1:9" x14ac:dyDescent="0.2">
      <c r="A9051" s="12" t="s">
        <v>6749</v>
      </c>
      <c r="B9051" s="4">
        <v>606753.88473615376</v>
      </c>
      <c r="C9051" s="4">
        <v>551770.56706402346</v>
      </c>
      <c r="D9051" s="8">
        <f t="shared" si="292"/>
        <v>54983.317672130303</v>
      </c>
      <c r="E9051" s="6">
        <f t="shared" si="293"/>
        <v>0.9093811855921784</v>
      </c>
      <c r="H9051" s="16"/>
      <c r="I9051" s="16"/>
    </row>
    <row r="9052" spans="1:9" x14ac:dyDescent="0.2">
      <c r="A9052" s="12" t="s">
        <v>6744</v>
      </c>
      <c r="B9052" s="4">
        <v>522683.09957551048</v>
      </c>
      <c r="C9052" s="4">
        <v>345471.18539492652</v>
      </c>
      <c r="D9052" s="8">
        <f t="shared" si="292"/>
        <v>177211.91418058396</v>
      </c>
      <c r="E9052" s="6">
        <f t="shared" si="293"/>
        <v>0.66095725244511627</v>
      </c>
      <c r="H9052" s="16"/>
      <c r="I9052" s="16"/>
    </row>
    <row r="9053" spans="1:9" x14ac:dyDescent="0.2">
      <c r="A9053" s="12" t="s">
        <v>6745</v>
      </c>
      <c r="B9053" s="4">
        <v>248065.56716510878</v>
      </c>
      <c r="C9053" s="4">
        <v>101497.31498140792</v>
      </c>
      <c r="D9053" s="8">
        <f t="shared" si="292"/>
        <v>146568.25218370085</v>
      </c>
      <c r="E9053" s="6">
        <f t="shared" si="293"/>
        <v>0.4091551928843587</v>
      </c>
      <c r="H9053" s="16"/>
      <c r="I9053" s="16"/>
    </row>
    <row r="9054" spans="1:9" x14ac:dyDescent="0.2">
      <c r="A9054" s="12" t="s">
        <v>6746</v>
      </c>
      <c r="B9054" s="4">
        <v>624253.87338748819</v>
      </c>
      <c r="C9054" s="4">
        <v>484198.9308837236</v>
      </c>
      <c r="D9054" s="8">
        <f t="shared" si="292"/>
        <v>140054.94250376459</v>
      </c>
      <c r="E9054" s="6">
        <f t="shared" si="293"/>
        <v>0.77564425552738314</v>
      </c>
      <c r="H9054" s="16"/>
      <c r="I9054" s="16"/>
    </row>
    <row r="9055" spans="1:9" x14ac:dyDescent="0.2">
      <c r="A9055" s="12" t="s">
        <v>6747</v>
      </c>
      <c r="B9055" s="4">
        <v>538082.0592572554</v>
      </c>
      <c r="C9055" s="4">
        <v>451385.67303939402</v>
      </c>
      <c r="D9055" s="8">
        <f t="shared" si="292"/>
        <v>86696.386217861378</v>
      </c>
      <c r="E9055" s="6">
        <f t="shared" si="293"/>
        <v>0.83887887595149846</v>
      </c>
      <c r="H9055" s="16"/>
      <c r="I9055" s="16"/>
    </row>
    <row r="9056" spans="1:9" x14ac:dyDescent="0.2">
      <c r="A9056" s="12" t="s">
        <v>6748</v>
      </c>
      <c r="B9056" s="4">
        <v>810270.21855722694</v>
      </c>
      <c r="C9056" s="4">
        <v>648241.50981550035</v>
      </c>
      <c r="D9056" s="8">
        <f t="shared" si="292"/>
        <v>162028.70874172659</v>
      </c>
      <c r="E9056" s="6">
        <f t="shared" si="293"/>
        <v>0.80003126730952046</v>
      </c>
      <c r="H9056" s="16"/>
      <c r="I9056" s="16"/>
    </row>
    <row r="9057" spans="1:9" x14ac:dyDescent="0.2">
      <c r="A9057" s="12" t="s">
        <v>6852</v>
      </c>
      <c r="B9057" s="4">
        <v>213824.76184226145</v>
      </c>
      <c r="C9057" s="4">
        <v>160159.62090391797</v>
      </c>
      <c r="D9057" s="8">
        <f t="shared" si="292"/>
        <v>53665.14093834348</v>
      </c>
      <c r="E9057" s="6">
        <f t="shared" si="293"/>
        <v>0.7490227956950456</v>
      </c>
      <c r="H9057" s="16"/>
      <c r="I9057" s="16"/>
    </row>
    <row r="9058" spans="1:9" x14ac:dyDescent="0.2">
      <c r="A9058" s="12" t="s">
        <v>6853</v>
      </c>
      <c r="B9058" s="4">
        <v>261040.63060274589</v>
      </c>
      <c r="C9058" s="4">
        <v>163233.39433046107</v>
      </c>
      <c r="D9058" s="8">
        <f t="shared" si="292"/>
        <v>97807.236272284819</v>
      </c>
      <c r="E9058" s="6">
        <f t="shared" si="293"/>
        <v>0.62531795894590525</v>
      </c>
      <c r="H9058" s="16"/>
      <c r="I9058" s="16"/>
    </row>
    <row r="9059" spans="1:9" x14ac:dyDescent="0.2">
      <c r="A9059" s="12" t="s">
        <v>6854</v>
      </c>
      <c r="B9059" s="4">
        <v>264510.07668841589</v>
      </c>
      <c r="C9059" s="4">
        <v>94179.599485242477</v>
      </c>
      <c r="D9059" s="8">
        <f t="shared" si="292"/>
        <v>170330.47720317342</v>
      </c>
      <c r="E9059" s="6">
        <f t="shared" si="293"/>
        <v>0.35605297410345138</v>
      </c>
      <c r="H9059" s="16"/>
      <c r="I9059" s="16"/>
    </row>
    <row r="9060" spans="1:9" x14ac:dyDescent="0.2">
      <c r="A9060" s="12" t="s">
        <v>6855</v>
      </c>
      <c r="B9060" s="4">
        <v>995133.30737696146</v>
      </c>
      <c r="C9060" s="4">
        <v>804571.72061017656</v>
      </c>
      <c r="D9060" s="8">
        <f t="shared" si="292"/>
        <v>190561.58676678489</v>
      </c>
      <c r="E9060" s="6">
        <f t="shared" si="293"/>
        <v>0.80850647309848389</v>
      </c>
      <c r="H9060" s="16"/>
      <c r="I9060" s="16"/>
    </row>
    <row r="9061" spans="1:9" x14ac:dyDescent="0.2">
      <c r="A9061" s="12" t="s">
        <v>6856</v>
      </c>
      <c r="B9061" s="4">
        <v>330510.45131947129</v>
      </c>
      <c r="C9061" s="4">
        <v>331330.14271380589</v>
      </c>
      <c r="D9061" s="8">
        <f t="shared" si="292"/>
        <v>-819.69139433460077</v>
      </c>
      <c r="E9061" s="6">
        <f t="shared" si="293"/>
        <v>1.0024800770779327</v>
      </c>
      <c r="H9061" s="16"/>
      <c r="I9061" s="16"/>
    </row>
    <row r="9062" spans="1:9" x14ac:dyDescent="0.2">
      <c r="A9062" s="12" t="s">
        <v>6857</v>
      </c>
      <c r="B9062" s="4">
        <v>259819.05150291743</v>
      </c>
      <c r="C9062" s="4">
        <v>242082.76735712832</v>
      </c>
      <c r="D9062" s="8">
        <f t="shared" si="292"/>
        <v>17736.284145789105</v>
      </c>
      <c r="E9062" s="6">
        <f t="shared" si="293"/>
        <v>0.93173601380193649</v>
      </c>
      <c r="H9062" s="16"/>
      <c r="I9062" s="16"/>
    </row>
    <row r="9063" spans="1:9" x14ac:dyDescent="0.2">
      <c r="A9063" s="12" t="s">
        <v>6858</v>
      </c>
      <c r="B9063" s="4">
        <v>266714.51146680128</v>
      </c>
      <c r="C9063" s="4">
        <v>220635.5267192605</v>
      </c>
      <c r="D9063" s="8">
        <f t="shared" si="292"/>
        <v>46078.984747540788</v>
      </c>
      <c r="E9063" s="6">
        <f t="shared" si="293"/>
        <v>0.82723480438267649</v>
      </c>
      <c r="H9063" s="16"/>
      <c r="I9063" s="16"/>
    </row>
    <row r="9064" spans="1:9" x14ac:dyDescent="0.2">
      <c r="A9064" s="12" t="s">
        <v>6859</v>
      </c>
      <c r="B9064" s="4">
        <v>644351.73442925652</v>
      </c>
      <c r="C9064" s="4">
        <v>621482.33121776604</v>
      </c>
      <c r="D9064" s="8">
        <f t="shared" si="292"/>
        <v>22869.403211490484</v>
      </c>
      <c r="E9064" s="6">
        <f t="shared" si="293"/>
        <v>0.96450788910850471</v>
      </c>
      <c r="H9064" s="16"/>
      <c r="I9064" s="16"/>
    </row>
    <row r="9065" spans="1:9" x14ac:dyDescent="0.2">
      <c r="A9065" s="12" t="s">
        <v>6860</v>
      </c>
      <c r="B9065" s="4">
        <v>241122.42235950811</v>
      </c>
      <c r="C9065" s="4">
        <v>205354.49336419601</v>
      </c>
      <c r="D9065" s="8">
        <f t="shared" si="292"/>
        <v>35767.928995312104</v>
      </c>
      <c r="E9065" s="6">
        <f t="shared" si="293"/>
        <v>0.85166070975355856</v>
      </c>
      <c r="H9065" s="16"/>
      <c r="I9065" s="16"/>
    </row>
    <row r="9066" spans="1:9" x14ac:dyDescent="0.2">
      <c r="A9066" s="11" t="s">
        <v>6861</v>
      </c>
      <c r="B9066" s="14">
        <v>461006.91168429703</v>
      </c>
      <c r="C9066" s="14">
        <v>410185.33786337287</v>
      </c>
      <c r="D9066" s="8">
        <f t="shared" si="292"/>
        <v>50821.573820924154</v>
      </c>
      <c r="E9066" s="6">
        <f t="shared" si="293"/>
        <v>0.88975962717078005</v>
      </c>
      <c r="H9066" s="16"/>
      <c r="I9066" s="16"/>
    </row>
    <row r="9067" spans="1:9" x14ac:dyDescent="0.2">
      <c r="A9067" s="11" t="s">
        <v>6862</v>
      </c>
      <c r="B9067" s="14">
        <v>431506.79442092055</v>
      </c>
      <c r="C9067" s="14">
        <v>428206.72464790929</v>
      </c>
      <c r="D9067" s="8">
        <f t="shared" si="292"/>
        <v>3300.0697730112588</v>
      </c>
      <c r="E9067" s="6">
        <f t="shared" si="293"/>
        <v>0.99235221828328346</v>
      </c>
      <c r="H9067" s="16"/>
      <c r="I9067" s="16"/>
    </row>
    <row r="9068" spans="1:9" x14ac:dyDescent="0.2">
      <c r="A9068" s="11" t="s">
        <v>6863</v>
      </c>
      <c r="B9068" s="14">
        <v>468061.17192611675</v>
      </c>
      <c r="C9068" s="14">
        <v>468565.32247226615</v>
      </c>
      <c r="D9068" s="8">
        <f t="shared" si="292"/>
        <v>-504.15054614940891</v>
      </c>
      <c r="E9068" s="6">
        <f t="shared" si="293"/>
        <v>1.0010771039692841</v>
      </c>
      <c r="H9068" s="16"/>
      <c r="I9068" s="16"/>
    </row>
    <row r="9069" spans="1:9" x14ac:dyDescent="0.2">
      <c r="A9069" s="11" t="s">
        <v>6864</v>
      </c>
      <c r="B9069" s="14">
        <v>572813.26857801934</v>
      </c>
      <c r="C9069" s="14">
        <v>493216.51644540473</v>
      </c>
      <c r="D9069" s="8">
        <f t="shared" si="292"/>
        <v>79596.752132614609</v>
      </c>
      <c r="E9069" s="6">
        <f t="shared" si="293"/>
        <v>0.86104240858419778</v>
      </c>
      <c r="H9069" s="16"/>
      <c r="I9069" s="16"/>
    </row>
    <row r="9070" spans="1:9" x14ac:dyDescent="0.2">
      <c r="A9070" s="11" t="s">
        <v>6750</v>
      </c>
      <c r="B9070" s="14">
        <v>590566.42613362102</v>
      </c>
      <c r="C9070" s="14">
        <v>142221.38350953022</v>
      </c>
      <c r="D9070" s="8">
        <f t="shared" si="292"/>
        <v>448345.0426240908</v>
      </c>
      <c r="E9070" s="6">
        <f t="shared" si="293"/>
        <v>0.24082199260909448</v>
      </c>
      <c r="H9070" s="16"/>
      <c r="I9070" s="16"/>
    </row>
    <row r="9071" spans="1:9" x14ac:dyDescent="0.2">
      <c r="A9071" s="11" t="s">
        <v>6751</v>
      </c>
      <c r="B9071" s="14">
        <v>567310.48343520088</v>
      </c>
      <c r="C9071" s="14">
        <v>333308.53766574169</v>
      </c>
      <c r="D9071" s="8">
        <f t="shared" si="292"/>
        <v>234001.94576945918</v>
      </c>
      <c r="E9071" s="6">
        <f t="shared" si="293"/>
        <v>0.58752402326055853</v>
      </c>
      <c r="H9071" s="16"/>
      <c r="I9071" s="16"/>
    </row>
    <row r="9072" spans="1:9" x14ac:dyDescent="0.2">
      <c r="A9072" s="11" t="s">
        <v>6753</v>
      </c>
      <c r="B9072" s="14">
        <v>713536.89260668634</v>
      </c>
      <c r="C9072" s="14">
        <v>206343.74350092249</v>
      </c>
      <c r="D9072" s="8">
        <f t="shared" si="292"/>
        <v>507193.14910576388</v>
      </c>
      <c r="E9072" s="6">
        <f t="shared" si="293"/>
        <v>0.28918440747626861</v>
      </c>
      <c r="H9072" s="16"/>
      <c r="I9072" s="16"/>
    </row>
    <row r="9073" spans="1:9" x14ac:dyDescent="0.2">
      <c r="A9073" s="11" t="s">
        <v>6754</v>
      </c>
      <c r="B9073" s="14">
        <v>549116.89649750025</v>
      </c>
      <c r="C9073" s="14">
        <v>442086.38671060227</v>
      </c>
      <c r="D9073" s="8">
        <f t="shared" si="292"/>
        <v>107030.50978689798</v>
      </c>
      <c r="E9073" s="6">
        <f t="shared" si="293"/>
        <v>0.80508611104560102</v>
      </c>
      <c r="H9073" s="16"/>
      <c r="I9073" s="16"/>
    </row>
    <row r="9074" spans="1:9" x14ac:dyDescent="0.2">
      <c r="A9074" s="11" t="s">
        <v>7498</v>
      </c>
      <c r="B9074" s="14">
        <v>301299.78256616014</v>
      </c>
      <c r="C9074" s="14">
        <v>264071.03766431147</v>
      </c>
      <c r="D9074" s="8">
        <f t="shared" si="292"/>
        <v>37228.744901848666</v>
      </c>
      <c r="E9074" s="6">
        <f t="shared" si="293"/>
        <v>0.87643952284076443</v>
      </c>
      <c r="H9074" s="16"/>
      <c r="I9074" s="16"/>
    </row>
    <row r="9075" spans="1:9" x14ac:dyDescent="0.2">
      <c r="A9075" s="11" t="s">
        <v>7499</v>
      </c>
      <c r="B9075" s="14">
        <v>332817.47622033476</v>
      </c>
      <c r="C9075" s="14">
        <v>286996.54686032049</v>
      </c>
      <c r="D9075" s="8">
        <f t="shared" si="292"/>
        <v>45820.92936001427</v>
      </c>
      <c r="E9075" s="6">
        <f t="shared" si="293"/>
        <v>0.86232414871844199</v>
      </c>
      <c r="H9075" s="16"/>
      <c r="I9075" s="16"/>
    </row>
    <row r="9076" spans="1:9" x14ac:dyDescent="0.2">
      <c r="A9076" s="11" t="s">
        <v>9061</v>
      </c>
      <c r="B9076" s="14">
        <v>506554.68025604991</v>
      </c>
      <c r="C9076" s="14">
        <v>453758.6465543767</v>
      </c>
      <c r="D9076" s="8">
        <f t="shared" si="292"/>
        <v>52796.033701673208</v>
      </c>
      <c r="E9076" s="6">
        <f t="shared" si="293"/>
        <v>0.89577426532711879</v>
      </c>
      <c r="H9076" s="16"/>
      <c r="I9076" s="16"/>
    </row>
    <row r="9077" spans="1:9" x14ac:dyDescent="0.2">
      <c r="A9077" s="11" t="s">
        <v>9070</v>
      </c>
      <c r="B9077" s="14">
        <v>732683.65447104699</v>
      </c>
      <c r="C9077" s="14">
        <v>642439.07203854516</v>
      </c>
      <c r="D9077" s="8">
        <f t="shared" si="292"/>
        <v>90244.582432501833</v>
      </c>
      <c r="E9077" s="6">
        <f t="shared" si="293"/>
        <v>0.87683008637929427</v>
      </c>
      <c r="H9077" s="16"/>
      <c r="I9077" s="16"/>
    </row>
    <row r="9078" spans="1:9" x14ac:dyDescent="0.2">
      <c r="A9078" s="11" t="s">
        <v>9071</v>
      </c>
      <c r="B9078" s="14">
        <v>1199007.5037911774</v>
      </c>
      <c r="C9078" s="14">
        <v>1154675.3548934637</v>
      </c>
      <c r="D9078" s="8">
        <f t="shared" si="292"/>
        <v>44332.148897713749</v>
      </c>
      <c r="E9078" s="6">
        <f t="shared" si="293"/>
        <v>0.96302596209153102</v>
      </c>
      <c r="H9078" s="16"/>
      <c r="I9078" s="16"/>
    </row>
    <row r="9079" spans="1:9" x14ac:dyDescent="0.2">
      <c r="A9079" s="11" t="s">
        <v>9072</v>
      </c>
      <c r="B9079" s="14">
        <v>1152657.7525266737</v>
      </c>
      <c r="C9079" s="14">
        <v>1008944.5875834584</v>
      </c>
      <c r="D9079" s="8">
        <f t="shared" si="292"/>
        <v>143713.16494321532</v>
      </c>
      <c r="E9079" s="6">
        <f t="shared" si="293"/>
        <v>0.87532017667153139</v>
      </c>
      <c r="H9079" s="16"/>
      <c r="I9079" s="16"/>
    </row>
    <row r="9080" spans="1:9" x14ac:dyDescent="0.2">
      <c r="A9080" s="11" t="s">
        <v>9073</v>
      </c>
      <c r="B9080" s="14">
        <v>1200983.05961649</v>
      </c>
      <c r="C9080" s="14">
        <v>1092294.732754332</v>
      </c>
      <c r="D9080" s="8">
        <f t="shared" si="292"/>
        <v>108688.32686215802</v>
      </c>
      <c r="E9080" s="6">
        <f t="shared" si="293"/>
        <v>0.90950053292436495</v>
      </c>
      <c r="H9080" s="16"/>
      <c r="I9080" s="16"/>
    </row>
    <row r="9081" spans="1:9" x14ac:dyDescent="0.2">
      <c r="A9081" s="12" t="s">
        <v>9074</v>
      </c>
      <c r="B9081" s="4">
        <v>1188474.5262708094</v>
      </c>
      <c r="C9081" s="4">
        <v>1150765.8220264886</v>
      </c>
      <c r="D9081" s="8">
        <f t="shared" si="292"/>
        <v>37708.704244320747</v>
      </c>
      <c r="E9081" s="6">
        <f t="shared" si="293"/>
        <v>0.96827133993132952</v>
      </c>
      <c r="H9081" s="16"/>
      <c r="I9081" s="16"/>
    </row>
    <row r="9082" spans="1:9" x14ac:dyDescent="0.2">
      <c r="A9082" s="12" t="s">
        <v>9075</v>
      </c>
      <c r="B9082" s="4">
        <v>1176589.6548096617</v>
      </c>
      <c r="C9082" s="4">
        <v>1068373.2903437985</v>
      </c>
      <c r="D9082" s="8">
        <f t="shared" si="292"/>
        <v>108216.36446586321</v>
      </c>
      <c r="E9082" s="6">
        <f t="shared" si="293"/>
        <v>0.90802539863962217</v>
      </c>
      <c r="H9082" s="16"/>
      <c r="I9082" s="16"/>
    </row>
    <row r="9083" spans="1:9" x14ac:dyDescent="0.2">
      <c r="A9083" s="12" t="s">
        <v>9076</v>
      </c>
      <c r="B9083" s="4">
        <v>1149135.3529857544</v>
      </c>
      <c r="C9083" s="4">
        <v>1133291.8969859069</v>
      </c>
      <c r="D9083" s="8">
        <f t="shared" si="292"/>
        <v>15843.455999847502</v>
      </c>
      <c r="E9083" s="6">
        <f t="shared" si="293"/>
        <v>0.98621271553548318</v>
      </c>
      <c r="H9083" s="16"/>
      <c r="I9083" s="16"/>
    </row>
    <row r="9084" spans="1:9" x14ac:dyDescent="0.2">
      <c r="A9084" s="12" t="s">
        <v>9062</v>
      </c>
      <c r="B9084" s="4">
        <v>527750.59797810612</v>
      </c>
      <c r="C9084" s="4">
        <v>510116.80079653906</v>
      </c>
      <c r="D9084" s="8">
        <f t="shared" si="292"/>
        <v>17633.797181567061</v>
      </c>
      <c r="E9084" s="6">
        <f t="shared" si="293"/>
        <v>0.96658687408574262</v>
      </c>
      <c r="H9084" s="16"/>
      <c r="I9084" s="16"/>
    </row>
    <row r="9085" spans="1:9" x14ac:dyDescent="0.2">
      <c r="A9085" s="12" t="s">
        <v>9063</v>
      </c>
      <c r="B9085" s="4">
        <v>608051.27008056908</v>
      </c>
      <c r="C9085" s="4">
        <v>609339.74643929885</v>
      </c>
      <c r="D9085" s="8">
        <f t="shared" si="292"/>
        <v>-1288.4763587297639</v>
      </c>
      <c r="E9085" s="6">
        <f t="shared" si="293"/>
        <v>1.0021190258488548</v>
      </c>
      <c r="H9085" s="16"/>
      <c r="I9085" s="16"/>
    </row>
    <row r="9086" spans="1:9" x14ac:dyDescent="0.2">
      <c r="A9086" s="12" t="s">
        <v>9064</v>
      </c>
      <c r="B9086" s="4">
        <v>628020.40032145521</v>
      </c>
      <c r="C9086" s="4">
        <v>575516.44967750902</v>
      </c>
      <c r="D9086" s="8">
        <f t="shared" si="292"/>
        <v>52503.950643946184</v>
      </c>
      <c r="E9086" s="6">
        <f t="shared" si="293"/>
        <v>0.91639769883737565</v>
      </c>
      <c r="H9086" s="16"/>
      <c r="I9086" s="16"/>
    </row>
    <row r="9087" spans="1:9" x14ac:dyDescent="0.2">
      <c r="A9087" s="12" t="s">
        <v>9065</v>
      </c>
      <c r="B9087" s="4">
        <v>1168548.1383761554</v>
      </c>
      <c r="C9087" s="4">
        <v>1115441.9705791879</v>
      </c>
      <c r="D9087" s="8">
        <f t="shared" si="292"/>
        <v>53106.167796967551</v>
      </c>
      <c r="E9087" s="6">
        <f t="shared" si="293"/>
        <v>0.95455371836819214</v>
      </c>
      <c r="H9087" s="16"/>
      <c r="I9087" s="16"/>
    </row>
    <row r="9088" spans="1:9" x14ac:dyDescent="0.2">
      <c r="A9088" s="12" t="s">
        <v>9066</v>
      </c>
      <c r="B9088" s="4">
        <v>1426286.7827372721</v>
      </c>
      <c r="C9088" s="4">
        <v>1380220.8017189254</v>
      </c>
      <c r="D9088" s="8">
        <f t="shared" si="292"/>
        <v>46065.981018346734</v>
      </c>
      <c r="E9088" s="6">
        <f t="shared" si="293"/>
        <v>0.96770216090067196</v>
      </c>
      <c r="H9088" s="16"/>
      <c r="I9088" s="16"/>
    </row>
    <row r="9089" spans="1:9" x14ac:dyDescent="0.2">
      <c r="A9089" s="12" t="s">
        <v>9067</v>
      </c>
      <c r="B9089" s="4">
        <v>780117.12537828693</v>
      </c>
      <c r="C9089" s="4">
        <v>749403.80356115126</v>
      </c>
      <c r="D9089" s="8">
        <f t="shared" si="292"/>
        <v>30713.321817135671</v>
      </c>
      <c r="E9089" s="6">
        <f t="shared" si="293"/>
        <v>0.96062985823796332</v>
      </c>
      <c r="H9089" s="16"/>
      <c r="I9089" s="16"/>
    </row>
    <row r="9090" spans="1:9" x14ac:dyDescent="0.2">
      <c r="A9090" s="12" t="s">
        <v>9068</v>
      </c>
      <c r="B9090" s="4">
        <v>786337.17481259501</v>
      </c>
      <c r="C9090" s="4">
        <v>704213.94301448681</v>
      </c>
      <c r="D9090" s="8">
        <f t="shared" si="292"/>
        <v>82123.231798108201</v>
      </c>
      <c r="E9090" s="6">
        <f t="shared" si="293"/>
        <v>0.89556231801239672</v>
      </c>
      <c r="H9090" s="16"/>
      <c r="I9090" s="16"/>
    </row>
    <row r="9091" spans="1:9" x14ac:dyDescent="0.2">
      <c r="A9091" s="12" t="s">
        <v>9069</v>
      </c>
      <c r="B9091" s="4">
        <v>758329.33305768028</v>
      </c>
      <c r="C9091" s="4">
        <v>731459.82487015752</v>
      </c>
      <c r="D9091" s="8">
        <f t="shared" si="292"/>
        <v>26869.508187522762</v>
      </c>
      <c r="E9091" s="6">
        <f t="shared" si="293"/>
        <v>0.96456749460134761</v>
      </c>
      <c r="H9091" s="16"/>
      <c r="I9091" s="16"/>
    </row>
    <row r="9092" spans="1:9" x14ac:dyDescent="0.2">
      <c r="A9092" s="12" t="s">
        <v>6755</v>
      </c>
      <c r="B9092" s="4">
        <v>270249.85058011883</v>
      </c>
      <c r="C9092" s="4">
        <v>233585.01696684831</v>
      </c>
      <c r="D9092" s="8">
        <f t="shared" si="292"/>
        <v>36664.833613270515</v>
      </c>
      <c r="E9092" s="6">
        <f t="shared" si="293"/>
        <v>0.86432986536508449</v>
      </c>
      <c r="H9092" s="16"/>
      <c r="I9092" s="16"/>
    </row>
    <row r="9093" spans="1:9" x14ac:dyDescent="0.2">
      <c r="A9093" s="12" t="s">
        <v>6756</v>
      </c>
      <c r="B9093" s="4">
        <v>224677.50419397576</v>
      </c>
      <c r="C9093" s="4">
        <v>227966.69142653901</v>
      </c>
      <c r="D9093" s="8">
        <f t="shared" si="292"/>
        <v>-3289.187232563243</v>
      </c>
      <c r="E9093" s="6">
        <f t="shared" si="293"/>
        <v>1.0146395930663512</v>
      </c>
      <c r="H9093" s="16"/>
      <c r="I9093" s="16"/>
    </row>
    <row r="9094" spans="1:9" x14ac:dyDescent="0.2">
      <c r="A9094" s="12" t="s">
        <v>6757</v>
      </c>
      <c r="B9094" s="4">
        <v>658155.81246088888</v>
      </c>
      <c r="C9094" s="4">
        <v>481820.66395340348</v>
      </c>
      <c r="D9094" s="8">
        <f t="shared" si="292"/>
        <v>176335.1485074854</v>
      </c>
      <c r="E9094" s="6">
        <f t="shared" si="293"/>
        <v>0.73207689551786159</v>
      </c>
      <c r="H9094" s="16"/>
      <c r="I9094" s="16"/>
    </row>
    <row r="9095" spans="1:9" x14ac:dyDescent="0.2">
      <c r="A9095" s="12" t="s">
        <v>6758</v>
      </c>
      <c r="B9095" s="4">
        <v>236758.03929761981</v>
      </c>
      <c r="C9095" s="4">
        <v>202949.02481267435</v>
      </c>
      <c r="D9095" s="8">
        <f t="shared" si="292"/>
        <v>33809.014484945452</v>
      </c>
      <c r="E9095" s="6">
        <f t="shared" si="293"/>
        <v>0.85720014160767155</v>
      </c>
      <c r="H9095" s="16"/>
      <c r="I9095" s="16"/>
    </row>
    <row r="9096" spans="1:9" x14ac:dyDescent="0.2">
      <c r="A9096" s="12" t="s">
        <v>6759</v>
      </c>
      <c r="B9096" s="4">
        <v>190039.96797671242</v>
      </c>
      <c r="C9096" s="4">
        <v>127761.2579188938</v>
      </c>
      <c r="D9096" s="8">
        <f t="shared" si="292"/>
        <v>62278.710057818622</v>
      </c>
      <c r="E9096" s="6">
        <f t="shared" si="293"/>
        <v>0.6722862526189739</v>
      </c>
      <c r="H9096" s="16"/>
      <c r="I9096" s="16"/>
    </row>
    <row r="9097" spans="1:9" x14ac:dyDescent="0.2">
      <c r="A9097" s="12" t="s">
        <v>6760</v>
      </c>
      <c r="B9097" s="4">
        <v>237926.72174708138</v>
      </c>
      <c r="C9097" s="4">
        <v>116961.39124146859</v>
      </c>
      <c r="D9097" s="8">
        <f t="shared" ref="D9097:D9160" si="294">B9097-C9097</f>
        <v>120965.33050561279</v>
      </c>
      <c r="E9097" s="6">
        <f t="shared" ref="E9097:E9160" si="295">C9097/B9097</f>
        <v>0.49158577221855637</v>
      </c>
      <c r="H9097" s="16"/>
      <c r="I9097" s="16"/>
    </row>
    <row r="9098" spans="1:9" x14ac:dyDescent="0.2">
      <c r="A9098" s="12" t="s">
        <v>6761</v>
      </c>
      <c r="B9098" s="4">
        <v>205859.83850104839</v>
      </c>
      <c r="C9098" s="4">
        <v>179703.52835514492</v>
      </c>
      <c r="D9098" s="8">
        <f t="shared" si="294"/>
        <v>26156.310145903466</v>
      </c>
      <c r="E9098" s="6">
        <f t="shared" si="295"/>
        <v>0.87294117037903796</v>
      </c>
      <c r="H9098" s="16"/>
      <c r="I9098" s="16"/>
    </row>
    <row r="9099" spans="1:9" x14ac:dyDescent="0.2">
      <c r="A9099" s="12" t="s">
        <v>6762</v>
      </c>
      <c r="B9099" s="4">
        <v>198884.01118070912</v>
      </c>
      <c r="C9099" s="4">
        <v>140644.45956545477</v>
      </c>
      <c r="D9099" s="8">
        <f t="shared" si="294"/>
        <v>58239.551615254342</v>
      </c>
      <c r="E9099" s="6">
        <f t="shared" si="295"/>
        <v>0.7071682571690644</v>
      </c>
      <c r="H9099" s="16"/>
      <c r="I9099" s="16"/>
    </row>
    <row r="9100" spans="1:9" x14ac:dyDescent="0.2">
      <c r="A9100" s="12" t="s">
        <v>6763</v>
      </c>
      <c r="B9100" s="4">
        <v>539338.32881912077</v>
      </c>
      <c r="C9100" s="4">
        <v>536333.51457047381</v>
      </c>
      <c r="D9100" s="8">
        <f t="shared" si="294"/>
        <v>3004.8142486469587</v>
      </c>
      <c r="E9100" s="6">
        <f t="shared" si="295"/>
        <v>0.99442870256370253</v>
      </c>
      <c r="H9100" s="16"/>
      <c r="I9100" s="16"/>
    </row>
    <row r="9101" spans="1:9" x14ac:dyDescent="0.2">
      <c r="A9101" s="12" t="s">
        <v>6764</v>
      </c>
      <c r="B9101" s="4">
        <v>407559.74285726773</v>
      </c>
      <c r="C9101" s="4">
        <v>365957.38040164055</v>
      </c>
      <c r="D9101" s="8">
        <f t="shared" si="294"/>
        <v>41602.362455627182</v>
      </c>
      <c r="E9101" s="6">
        <f t="shared" si="295"/>
        <v>0.89792327828070884</v>
      </c>
      <c r="H9101" s="16"/>
      <c r="I9101" s="16"/>
    </row>
    <row r="9102" spans="1:9" x14ac:dyDescent="0.2">
      <c r="A9102" s="12" t="s">
        <v>6765</v>
      </c>
      <c r="B9102" s="4">
        <v>810415.58126744151</v>
      </c>
      <c r="C9102" s="4">
        <v>799558.46258496342</v>
      </c>
      <c r="D9102" s="8">
        <f t="shared" si="294"/>
        <v>10857.118682478089</v>
      </c>
      <c r="E9102" s="6">
        <f t="shared" si="295"/>
        <v>0.98660302327171667</v>
      </c>
      <c r="H9102" s="16"/>
      <c r="I9102" s="16"/>
    </row>
    <row r="9103" spans="1:9" x14ac:dyDescent="0.2">
      <c r="A9103" s="12" t="s">
        <v>9159</v>
      </c>
      <c r="B9103" s="4">
        <v>3809770.3284522188</v>
      </c>
      <c r="C9103" s="4">
        <v>3750588.9938855832</v>
      </c>
      <c r="D9103" s="8">
        <f t="shared" si="294"/>
        <v>59181.334566635545</v>
      </c>
      <c r="E9103" s="6">
        <f t="shared" si="295"/>
        <v>0.98446590490648322</v>
      </c>
      <c r="H9103" s="16"/>
      <c r="I9103" s="16"/>
    </row>
    <row r="9104" spans="1:9" x14ac:dyDescent="0.2">
      <c r="A9104" s="12" t="s">
        <v>9160</v>
      </c>
      <c r="B9104" s="4">
        <v>3786083.3888044814</v>
      </c>
      <c r="C9104" s="4">
        <v>3685604.0501732682</v>
      </c>
      <c r="D9104" s="8">
        <f t="shared" si="294"/>
        <v>100479.33863121318</v>
      </c>
      <c r="E9104" s="6">
        <f t="shared" si="295"/>
        <v>0.97346087544496973</v>
      </c>
      <c r="H9104" s="16"/>
      <c r="I9104" s="16"/>
    </row>
    <row r="9105" spans="1:9" x14ac:dyDescent="0.2">
      <c r="A9105" s="12" t="s">
        <v>9161</v>
      </c>
      <c r="B9105" s="4">
        <v>2438697.659675058</v>
      </c>
      <c r="C9105" s="4">
        <v>2329894.1586738769</v>
      </c>
      <c r="D9105" s="8">
        <f t="shared" si="294"/>
        <v>108803.50100118108</v>
      </c>
      <c r="E9105" s="6">
        <f t="shared" si="295"/>
        <v>0.95538458792974013</v>
      </c>
      <c r="H9105" s="16"/>
      <c r="I9105" s="16"/>
    </row>
    <row r="9106" spans="1:9" x14ac:dyDescent="0.2">
      <c r="A9106" s="12" t="s">
        <v>9162</v>
      </c>
      <c r="B9106" s="4">
        <v>3698907.8733835528</v>
      </c>
      <c r="C9106" s="4">
        <v>3597105.6479003774</v>
      </c>
      <c r="D9106" s="8">
        <f t="shared" si="294"/>
        <v>101802.22548317537</v>
      </c>
      <c r="E9106" s="6">
        <f t="shared" si="295"/>
        <v>0.97247776128307506</v>
      </c>
      <c r="H9106" s="16"/>
      <c r="I9106" s="16"/>
    </row>
    <row r="9107" spans="1:9" x14ac:dyDescent="0.2">
      <c r="A9107" s="12" t="s">
        <v>9163</v>
      </c>
      <c r="B9107" s="4">
        <v>3761286.3147886717</v>
      </c>
      <c r="C9107" s="4">
        <v>3587786.1377382078</v>
      </c>
      <c r="D9107" s="8">
        <f t="shared" si="294"/>
        <v>173500.17705046386</v>
      </c>
      <c r="E9107" s="6">
        <f t="shared" si="295"/>
        <v>0.95387211647029002</v>
      </c>
      <c r="H9107" s="16"/>
      <c r="I9107" s="16"/>
    </row>
    <row r="9108" spans="1:9" x14ac:dyDescent="0.2">
      <c r="A9108" s="12" t="s">
        <v>9164</v>
      </c>
      <c r="B9108" s="4">
        <v>3848438.0466838661</v>
      </c>
      <c r="C9108" s="4">
        <v>3763607.6363831265</v>
      </c>
      <c r="D9108" s="8">
        <f t="shared" si="294"/>
        <v>84830.410300739575</v>
      </c>
      <c r="E9108" s="6">
        <f t="shared" si="295"/>
        <v>0.97795718437670143</v>
      </c>
      <c r="H9108" s="16"/>
      <c r="I9108" s="16"/>
    </row>
    <row r="9109" spans="1:9" x14ac:dyDescent="0.2">
      <c r="A9109" s="12" t="s">
        <v>9165</v>
      </c>
      <c r="B9109" s="4">
        <v>5038191.8173292223</v>
      </c>
      <c r="C9109" s="4">
        <v>4973959.8948677713</v>
      </c>
      <c r="D9109" s="8">
        <f t="shared" si="294"/>
        <v>64231.922461451031</v>
      </c>
      <c r="E9109" s="6">
        <f t="shared" si="295"/>
        <v>0.98725099702625041</v>
      </c>
      <c r="H9109" s="16"/>
      <c r="I9109" s="16"/>
    </row>
    <row r="9110" spans="1:9" x14ac:dyDescent="0.2">
      <c r="A9110" s="12" t="s">
        <v>9250</v>
      </c>
      <c r="B9110" s="4">
        <v>587563.20717837231</v>
      </c>
      <c r="C9110" s="4">
        <v>584914.96282375138</v>
      </c>
      <c r="D9110" s="8">
        <f t="shared" si="294"/>
        <v>2648.2443546209252</v>
      </c>
      <c r="E9110" s="6">
        <f t="shared" si="295"/>
        <v>0.99549283494564189</v>
      </c>
      <c r="H9110" s="16"/>
      <c r="I9110" s="16"/>
    </row>
    <row r="9111" spans="1:9" x14ac:dyDescent="0.2">
      <c r="A9111" s="12" t="s">
        <v>9251</v>
      </c>
      <c r="B9111" s="4">
        <v>580645.45802465349</v>
      </c>
      <c r="C9111" s="4">
        <v>578696.39030629944</v>
      </c>
      <c r="D9111" s="8">
        <f t="shared" si="294"/>
        <v>1949.0677183540538</v>
      </c>
      <c r="E9111" s="6">
        <f t="shared" si="295"/>
        <v>0.99664327397826424</v>
      </c>
      <c r="H9111" s="16"/>
      <c r="I9111" s="16"/>
    </row>
    <row r="9112" spans="1:9" x14ac:dyDescent="0.2">
      <c r="A9112" s="12" t="s">
        <v>9252</v>
      </c>
      <c r="B9112" s="4">
        <v>538780.26890267176</v>
      </c>
      <c r="C9112" s="4">
        <v>548197.91680182575</v>
      </c>
      <c r="D9112" s="8">
        <f t="shared" si="294"/>
        <v>-9417.6478991539916</v>
      </c>
      <c r="E9112" s="6">
        <f t="shared" si="295"/>
        <v>1.0174795708802307</v>
      </c>
      <c r="H9112" s="16"/>
      <c r="I9112" s="16"/>
    </row>
    <row r="9113" spans="1:9" x14ac:dyDescent="0.2">
      <c r="A9113" s="12" t="s">
        <v>9253</v>
      </c>
      <c r="B9113" s="4">
        <v>614925.66785080533</v>
      </c>
      <c r="C9113" s="4">
        <v>615188.16120158532</v>
      </c>
      <c r="D9113" s="8">
        <f t="shared" si="294"/>
        <v>-262.49335077998694</v>
      </c>
      <c r="E9113" s="6">
        <f t="shared" si="295"/>
        <v>1.0004268700503223</v>
      </c>
      <c r="H9113" s="16"/>
      <c r="I9113" s="16"/>
    </row>
    <row r="9114" spans="1:9" x14ac:dyDescent="0.2">
      <c r="A9114" s="12" t="s">
        <v>9254</v>
      </c>
      <c r="B9114" s="4">
        <v>546534.04337815929</v>
      </c>
      <c r="C9114" s="4">
        <v>545690.73371940223</v>
      </c>
      <c r="D9114" s="8">
        <f t="shared" si="294"/>
        <v>843.3096587570617</v>
      </c>
      <c r="E9114" s="6">
        <f t="shared" si="295"/>
        <v>0.99845698603961697</v>
      </c>
      <c r="H9114" s="16"/>
      <c r="I9114" s="16"/>
    </row>
    <row r="9115" spans="1:9" x14ac:dyDescent="0.2">
      <c r="A9115" s="12" t="s">
        <v>9255</v>
      </c>
      <c r="B9115" s="4">
        <v>1204177.2050747988</v>
      </c>
      <c r="C9115" s="4">
        <v>1202895.1759019257</v>
      </c>
      <c r="D9115" s="8">
        <f t="shared" si="294"/>
        <v>1282.0291728731245</v>
      </c>
      <c r="E9115" s="6">
        <f t="shared" si="295"/>
        <v>0.99893534841261711</v>
      </c>
      <c r="H9115" s="16"/>
      <c r="I9115" s="16"/>
    </row>
    <row r="9116" spans="1:9" x14ac:dyDescent="0.2">
      <c r="A9116" s="12" t="s">
        <v>9256</v>
      </c>
      <c r="B9116" s="4">
        <v>609168.92312804947</v>
      </c>
      <c r="C9116" s="4">
        <v>608719.96699767048</v>
      </c>
      <c r="D9116" s="8">
        <f t="shared" si="294"/>
        <v>448.95613037899602</v>
      </c>
      <c r="E9116" s="6">
        <f t="shared" si="295"/>
        <v>0.99926300224234421</v>
      </c>
      <c r="H9116" s="16"/>
      <c r="I9116" s="16"/>
    </row>
    <row r="9117" spans="1:9" x14ac:dyDescent="0.2">
      <c r="A9117" s="12" t="s">
        <v>9257</v>
      </c>
      <c r="B9117" s="4">
        <v>719490.63991702884</v>
      </c>
      <c r="C9117" s="4">
        <v>717453.64496043569</v>
      </c>
      <c r="D9117" s="8">
        <f t="shared" si="294"/>
        <v>2036.9949565931456</v>
      </c>
      <c r="E9117" s="6">
        <f t="shared" si="295"/>
        <v>0.99716883744751972</v>
      </c>
      <c r="H9117" s="16"/>
      <c r="I9117" s="16"/>
    </row>
    <row r="9118" spans="1:9" x14ac:dyDescent="0.2">
      <c r="A9118" s="12" t="s">
        <v>9258</v>
      </c>
      <c r="B9118" s="4">
        <v>1539302.3588511003</v>
      </c>
      <c r="C9118" s="4">
        <v>1503454.3328025418</v>
      </c>
      <c r="D9118" s="8">
        <f t="shared" si="294"/>
        <v>35848.026048558531</v>
      </c>
      <c r="E9118" s="6">
        <f t="shared" si="295"/>
        <v>0.97671151100209141</v>
      </c>
      <c r="H9118" s="16"/>
      <c r="I9118" s="16"/>
    </row>
    <row r="9119" spans="1:9" x14ac:dyDescent="0.2">
      <c r="A9119" s="12" t="s">
        <v>9259</v>
      </c>
      <c r="B9119" s="4">
        <v>1143755.5225435088</v>
      </c>
      <c r="C9119" s="4">
        <v>1138974.1836544201</v>
      </c>
      <c r="D9119" s="8">
        <f t="shared" si="294"/>
        <v>4781.3388890887145</v>
      </c>
      <c r="E9119" s="6">
        <f t="shared" si="295"/>
        <v>0.99581961459870738</v>
      </c>
      <c r="H9119" s="16"/>
      <c r="I9119" s="16"/>
    </row>
    <row r="9120" spans="1:9" x14ac:dyDescent="0.2">
      <c r="A9120" s="12" t="s">
        <v>9166</v>
      </c>
      <c r="B9120" s="4">
        <v>2857632.052627028</v>
      </c>
      <c r="C9120" s="4">
        <v>2720565.5628374694</v>
      </c>
      <c r="D9120" s="8">
        <f t="shared" si="294"/>
        <v>137066.48978955857</v>
      </c>
      <c r="E9120" s="6">
        <f t="shared" si="295"/>
        <v>0.9520349410752329</v>
      </c>
      <c r="H9120" s="16"/>
      <c r="I9120" s="16"/>
    </row>
    <row r="9121" spans="1:9" x14ac:dyDescent="0.2">
      <c r="A9121" s="12" t="s">
        <v>9260</v>
      </c>
      <c r="B9121" s="4">
        <v>110378.22990984395</v>
      </c>
      <c r="C9121" s="4">
        <v>105094.17497943545</v>
      </c>
      <c r="D9121" s="8">
        <f t="shared" si="294"/>
        <v>5284.0549304084998</v>
      </c>
      <c r="E9121" s="6">
        <f t="shared" si="295"/>
        <v>0.95212774353489382</v>
      </c>
      <c r="H9121" s="16"/>
      <c r="I9121" s="16"/>
    </row>
    <row r="9122" spans="1:9" x14ac:dyDescent="0.2">
      <c r="A9122" s="12" t="s">
        <v>9167</v>
      </c>
      <c r="B9122" s="4">
        <v>3889321.7195383101</v>
      </c>
      <c r="C9122" s="4">
        <v>3843507.6322158552</v>
      </c>
      <c r="D9122" s="8">
        <f t="shared" si="294"/>
        <v>45814.0873224549</v>
      </c>
      <c r="E9122" s="6">
        <f t="shared" si="295"/>
        <v>0.98822054573364182</v>
      </c>
      <c r="H9122" s="16"/>
      <c r="I9122" s="16"/>
    </row>
    <row r="9123" spans="1:9" x14ac:dyDescent="0.2">
      <c r="A9123" s="12" t="s">
        <v>9168</v>
      </c>
      <c r="B9123" s="4">
        <v>3888579.4051485229</v>
      </c>
      <c r="C9123" s="4">
        <v>3875081.4260943541</v>
      </c>
      <c r="D9123" s="8">
        <f t="shared" si="294"/>
        <v>13497.979054168798</v>
      </c>
      <c r="E9123" s="6">
        <f t="shared" si="295"/>
        <v>0.99652881485812084</v>
      </c>
      <c r="H9123" s="16"/>
      <c r="I9123" s="16"/>
    </row>
    <row r="9124" spans="1:9" x14ac:dyDescent="0.2">
      <c r="A9124" s="12" t="s">
        <v>9169</v>
      </c>
      <c r="B9124" s="4">
        <v>2426242.7981160632</v>
      </c>
      <c r="C9124" s="4">
        <v>2336165.6820394518</v>
      </c>
      <c r="D9124" s="8">
        <f t="shared" si="294"/>
        <v>90077.116076611448</v>
      </c>
      <c r="E9124" s="6">
        <f t="shared" si="295"/>
        <v>0.96287382443894121</v>
      </c>
      <c r="H9124" s="16"/>
      <c r="I9124" s="16"/>
    </row>
    <row r="9125" spans="1:9" x14ac:dyDescent="0.2">
      <c r="A9125" s="12" t="s">
        <v>9170</v>
      </c>
      <c r="B9125" s="4">
        <v>1943565.6842795883</v>
      </c>
      <c r="C9125" s="4">
        <v>1824210.5027460852</v>
      </c>
      <c r="D9125" s="8">
        <f t="shared" si="294"/>
        <v>119355.18153350311</v>
      </c>
      <c r="E9125" s="6">
        <f t="shared" si="295"/>
        <v>0.93858958176772711</v>
      </c>
      <c r="H9125" s="16"/>
      <c r="I9125" s="16"/>
    </row>
    <row r="9126" spans="1:9" x14ac:dyDescent="0.2">
      <c r="A9126" s="12" t="s">
        <v>9171</v>
      </c>
      <c r="B9126" s="4">
        <v>3988845.1166519509</v>
      </c>
      <c r="C9126" s="4">
        <v>3859553.3923286446</v>
      </c>
      <c r="D9126" s="8">
        <f t="shared" si="294"/>
        <v>129291.72432330623</v>
      </c>
      <c r="E9126" s="6">
        <f t="shared" si="295"/>
        <v>0.96758667721051361</v>
      </c>
      <c r="H9126" s="16"/>
      <c r="I9126" s="16"/>
    </row>
    <row r="9127" spans="1:9" x14ac:dyDescent="0.2">
      <c r="A9127" s="11" t="s">
        <v>9261</v>
      </c>
      <c r="B9127" s="14">
        <v>302587.28859140049</v>
      </c>
      <c r="C9127" s="14">
        <v>303056.97014749225</v>
      </c>
      <c r="D9127" s="8">
        <f t="shared" si="294"/>
        <v>-469.68155609176029</v>
      </c>
      <c r="E9127" s="6">
        <f t="shared" si="295"/>
        <v>1.0015522183971384</v>
      </c>
      <c r="H9127" s="16"/>
      <c r="I9127" s="16"/>
    </row>
    <row r="9128" spans="1:9" x14ac:dyDescent="0.2">
      <c r="A9128" s="11" t="s">
        <v>9262</v>
      </c>
      <c r="B9128" s="14">
        <v>304787.17927834421</v>
      </c>
      <c r="C9128" s="14">
        <v>267959.68156608916</v>
      </c>
      <c r="D9128" s="8">
        <f t="shared" si="294"/>
        <v>36827.497712255048</v>
      </c>
      <c r="E9128" s="6">
        <f t="shared" si="295"/>
        <v>0.87916979382317573</v>
      </c>
      <c r="H9128" s="16"/>
      <c r="I9128" s="16"/>
    </row>
    <row r="9129" spans="1:9" x14ac:dyDescent="0.2">
      <c r="A9129" s="11" t="s">
        <v>9263</v>
      </c>
      <c r="B9129" s="14">
        <v>375499.3636748789</v>
      </c>
      <c r="C9129" s="14">
        <v>371584.00991326472</v>
      </c>
      <c r="D9129" s="8">
        <f t="shared" si="294"/>
        <v>3915.3537616141839</v>
      </c>
      <c r="E9129" s="6">
        <f t="shared" si="295"/>
        <v>0.98957294168678211</v>
      </c>
      <c r="H9129" s="16"/>
      <c r="I9129" s="16"/>
    </row>
    <row r="9130" spans="1:9" x14ac:dyDescent="0.2">
      <c r="A9130" s="11" t="s">
        <v>9172</v>
      </c>
      <c r="B9130" s="14">
        <v>5149288.3717742935</v>
      </c>
      <c r="C9130" s="14">
        <v>5013215.5746954326</v>
      </c>
      <c r="D9130" s="8">
        <f t="shared" si="294"/>
        <v>136072.79707886092</v>
      </c>
      <c r="E9130" s="6">
        <f t="shared" si="295"/>
        <v>0.97357444616527189</v>
      </c>
      <c r="H9130" s="16"/>
      <c r="I9130" s="16"/>
    </row>
    <row r="9131" spans="1:9" x14ac:dyDescent="0.2">
      <c r="A9131" s="11" t="s">
        <v>9173</v>
      </c>
      <c r="B9131" s="14">
        <v>2899215.2552565532</v>
      </c>
      <c r="C9131" s="14">
        <v>2716506.6746135941</v>
      </c>
      <c r="D9131" s="8">
        <f t="shared" si="294"/>
        <v>182708.5806429591</v>
      </c>
      <c r="E9131" s="6">
        <f t="shared" si="295"/>
        <v>0.93697998783922953</v>
      </c>
      <c r="H9131" s="16"/>
      <c r="I9131" s="16"/>
    </row>
    <row r="9132" spans="1:9" x14ac:dyDescent="0.2">
      <c r="A9132" s="11" t="s">
        <v>9174</v>
      </c>
      <c r="B9132" s="14">
        <v>4253592.6204130771</v>
      </c>
      <c r="C9132" s="14">
        <v>4191166.4989945288</v>
      </c>
      <c r="D9132" s="8">
        <f t="shared" si="294"/>
        <v>62426.121418548282</v>
      </c>
      <c r="E9132" s="6">
        <f t="shared" si="295"/>
        <v>0.98532390687369442</v>
      </c>
      <c r="H9132" s="16"/>
      <c r="I9132" s="16"/>
    </row>
    <row r="9133" spans="1:9" x14ac:dyDescent="0.2">
      <c r="A9133" s="11" t="s">
        <v>9175</v>
      </c>
      <c r="B9133" s="14">
        <v>3775838.7410170482</v>
      </c>
      <c r="C9133" s="14">
        <v>3697868.815973077</v>
      </c>
      <c r="D9133" s="8">
        <f t="shared" si="294"/>
        <v>77969.925043971278</v>
      </c>
      <c r="E9133" s="6">
        <f t="shared" si="295"/>
        <v>0.97935030323276739</v>
      </c>
      <c r="H9133" s="16"/>
      <c r="I9133" s="16"/>
    </row>
    <row r="9134" spans="1:9" x14ac:dyDescent="0.2">
      <c r="A9134" s="11" t="s">
        <v>9176</v>
      </c>
      <c r="B9134" s="14">
        <v>4985156.4649189161</v>
      </c>
      <c r="C9134" s="14">
        <v>4865346.9084567223</v>
      </c>
      <c r="D9134" s="8">
        <f t="shared" si="294"/>
        <v>119809.55646219384</v>
      </c>
      <c r="E9134" s="6">
        <f t="shared" si="295"/>
        <v>0.97596674100295411</v>
      </c>
      <c r="H9134" s="16"/>
      <c r="I9134" s="16"/>
    </row>
    <row r="9135" spans="1:9" x14ac:dyDescent="0.2">
      <c r="A9135" s="11" t="s">
        <v>9264</v>
      </c>
      <c r="B9135" s="14">
        <v>472540.94630725612</v>
      </c>
      <c r="C9135" s="14">
        <v>468348.46459721745</v>
      </c>
      <c r="D9135" s="8">
        <f t="shared" si="294"/>
        <v>4192.4817100386717</v>
      </c>
      <c r="E9135" s="6">
        <f t="shared" si="295"/>
        <v>0.99112779169127785</v>
      </c>
      <c r="H9135" s="16"/>
      <c r="I9135" s="16"/>
    </row>
    <row r="9136" spans="1:9" x14ac:dyDescent="0.2">
      <c r="A9136" s="12" t="s">
        <v>9177</v>
      </c>
      <c r="B9136" s="4">
        <v>5612988.5827723015</v>
      </c>
      <c r="C9136" s="4">
        <v>5561701.4260001397</v>
      </c>
      <c r="D9136" s="8">
        <f t="shared" si="294"/>
        <v>51287.156772161834</v>
      </c>
      <c r="E9136" s="6">
        <f t="shared" si="295"/>
        <v>0.99086277194121231</v>
      </c>
      <c r="H9136" s="16"/>
      <c r="I9136" s="16"/>
    </row>
    <row r="9137" spans="1:9" x14ac:dyDescent="0.2">
      <c r="A9137" s="12" t="s">
        <v>9265</v>
      </c>
      <c r="B9137" s="4">
        <v>608559.33593457425</v>
      </c>
      <c r="C9137" s="4">
        <v>603170.73823280504</v>
      </c>
      <c r="D9137" s="8">
        <f t="shared" si="294"/>
        <v>5388.5977017692057</v>
      </c>
      <c r="E9137" s="6">
        <f t="shared" si="295"/>
        <v>0.99114532078701278</v>
      </c>
      <c r="H9137" s="16"/>
      <c r="I9137" s="16"/>
    </row>
    <row r="9138" spans="1:9" x14ac:dyDescent="0.2">
      <c r="A9138" s="12" t="s">
        <v>9077</v>
      </c>
      <c r="B9138" s="4">
        <v>617513.95436441142</v>
      </c>
      <c r="C9138" s="4">
        <v>527343.5859550141</v>
      </c>
      <c r="D9138" s="8">
        <f t="shared" si="294"/>
        <v>90170.368409397313</v>
      </c>
      <c r="E9138" s="6">
        <f t="shared" si="295"/>
        <v>0.85397841170697597</v>
      </c>
      <c r="H9138" s="16"/>
      <c r="I9138" s="16"/>
    </row>
    <row r="9139" spans="1:9" x14ac:dyDescent="0.2">
      <c r="A9139" s="12" t="s">
        <v>9078</v>
      </c>
      <c r="B9139" s="4">
        <v>723288.69854716631</v>
      </c>
      <c r="C9139" s="4">
        <v>648181.98311538436</v>
      </c>
      <c r="D9139" s="8">
        <f t="shared" si="294"/>
        <v>75106.715431781951</v>
      </c>
      <c r="E9139" s="6">
        <f t="shared" si="295"/>
        <v>0.89615942350178424</v>
      </c>
      <c r="H9139" s="16"/>
      <c r="I9139" s="16"/>
    </row>
    <row r="9140" spans="1:9" x14ac:dyDescent="0.2">
      <c r="A9140" s="12" t="s">
        <v>9079</v>
      </c>
      <c r="B9140" s="4">
        <v>592754.37718018692</v>
      </c>
      <c r="C9140" s="4">
        <v>508791.80072835338</v>
      </c>
      <c r="D9140" s="8">
        <f t="shared" si="294"/>
        <v>83962.576451833535</v>
      </c>
      <c r="E9140" s="6">
        <f t="shared" si="295"/>
        <v>0.85835182381738806</v>
      </c>
      <c r="H9140" s="16"/>
      <c r="I9140" s="16"/>
    </row>
    <row r="9141" spans="1:9" x14ac:dyDescent="0.2">
      <c r="A9141" s="12" t="s">
        <v>9085</v>
      </c>
      <c r="B9141" s="4">
        <v>1723403.9407088014</v>
      </c>
      <c r="C9141" s="4">
        <v>1543027.2260844626</v>
      </c>
      <c r="D9141" s="8">
        <f t="shared" si="294"/>
        <v>180376.71462433878</v>
      </c>
      <c r="E9141" s="6">
        <f t="shared" si="295"/>
        <v>0.8953369489510663</v>
      </c>
      <c r="H9141" s="16"/>
      <c r="I9141" s="16"/>
    </row>
    <row r="9142" spans="1:9" x14ac:dyDescent="0.2">
      <c r="A9142" s="12" t="s">
        <v>9080</v>
      </c>
      <c r="B9142" s="4">
        <v>516977.15287404717</v>
      </c>
      <c r="C9142" s="4">
        <v>388264.87067178451</v>
      </c>
      <c r="D9142" s="8">
        <f t="shared" si="294"/>
        <v>128712.28220226266</v>
      </c>
      <c r="E9142" s="6">
        <f t="shared" si="295"/>
        <v>0.75102907065291291</v>
      </c>
      <c r="H9142" s="16"/>
      <c r="I9142" s="16"/>
    </row>
    <row r="9143" spans="1:9" x14ac:dyDescent="0.2">
      <c r="A9143" s="12" t="s">
        <v>9081</v>
      </c>
      <c r="B9143" s="4">
        <v>1161611.8425653293</v>
      </c>
      <c r="C9143" s="4">
        <v>947496.6381689742</v>
      </c>
      <c r="D9143" s="8">
        <f t="shared" si="294"/>
        <v>214115.20439635508</v>
      </c>
      <c r="E9143" s="6">
        <f t="shared" si="295"/>
        <v>0.81567405173530405</v>
      </c>
      <c r="H9143" s="16"/>
      <c r="I9143" s="16"/>
    </row>
    <row r="9144" spans="1:9" x14ac:dyDescent="0.2">
      <c r="A9144" s="12" t="s">
        <v>9082</v>
      </c>
      <c r="B9144" s="4">
        <v>1197150.0079732526</v>
      </c>
      <c r="C9144" s="4">
        <v>1033206.5792338041</v>
      </c>
      <c r="D9144" s="8">
        <f t="shared" si="294"/>
        <v>163943.42873944843</v>
      </c>
      <c r="E9144" s="6">
        <f t="shared" si="295"/>
        <v>0.86305523313907762</v>
      </c>
      <c r="H9144" s="16"/>
      <c r="I9144" s="16"/>
    </row>
    <row r="9145" spans="1:9" x14ac:dyDescent="0.2">
      <c r="A9145" s="12" t="s">
        <v>9083</v>
      </c>
      <c r="B9145" s="4">
        <v>1712192.7631631724</v>
      </c>
      <c r="C9145" s="4">
        <v>1586117.1475548767</v>
      </c>
      <c r="D9145" s="8">
        <f t="shared" si="294"/>
        <v>126075.61560829566</v>
      </c>
      <c r="E9145" s="6">
        <f t="shared" si="295"/>
        <v>0.92636599200701064</v>
      </c>
      <c r="H9145" s="16"/>
      <c r="I9145" s="16"/>
    </row>
    <row r="9146" spans="1:9" x14ac:dyDescent="0.2">
      <c r="A9146" s="12" t="s">
        <v>9084</v>
      </c>
      <c r="B9146" s="4">
        <v>246617.02249108953</v>
      </c>
      <c r="C9146" s="4">
        <v>122228.61830555387</v>
      </c>
      <c r="D9146" s="8">
        <f t="shared" si="294"/>
        <v>124388.40418553566</v>
      </c>
      <c r="E9146" s="6">
        <f t="shared" si="295"/>
        <v>0.49562117436548847</v>
      </c>
      <c r="H9146" s="16"/>
      <c r="I9146" s="16"/>
    </row>
    <row r="9147" spans="1:9" x14ac:dyDescent="0.2">
      <c r="A9147" s="12" t="s">
        <v>8591</v>
      </c>
      <c r="B9147" s="4">
        <v>631232.80787781486</v>
      </c>
      <c r="C9147" s="4">
        <v>524012.93061793619</v>
      </c>
      <c r="D9147" s="8">
        <f t="shared" si="294"/>
        <v>107219.87725987867</v>
      </c>
      <c r="E9147" s="6">
        <f t="shared" si="295"/>
        <v>0.8301421030057855</v>
      </c>
      <c r="H9147" s="16"/>
      <c r="I9147" s="16"/>
    </row>
    <row r="9148" spans="1:9" x14ac:dyDescent="0.2">
      <c r="A9148" s="12" t="s">
        <v>6865</v>
      </c>
      <c r="B9148" s="4">
        <v>313502.56700241339</v>
      </c>
      <c r="C9148" s="4">
        <v>93170.222973332566</v>
      </c>
      <c r="D9148" s="8">
        <f t="shared" si="294"/>
        <v>220332.34402908082</v>
      </c>
      <c r="E9148" s="6">
        <f t="shared" si="295"/>
        <v>0.29719126023173942</v>
      </c>
      <c r="H9148" s="16"/>
      <c r="I9148" s="16"/>
    </row>
    <row r="9149" spans="1:9" x14ac:dyDescent="0.2">
      <c r="A9149" s="12" t="s">
        <v>6866</v>
      </c>
      <c r="B9149" s="4">
        <v>715547.44606388523</v>
      </c>
      <c r="C9149" s="4">
        <v>436673.67631561006</v>
      </c>
      <c r="D9149" s="8">
        <f t="shared" si="294"/>
        <v>278873.76974827517</v>
      </c>
      <c r="E9149" s="6">
        <f t="shared" si="295"/>
        <v>0.61026515951902804</v>
      </c>
      <c r="H9149" s="16"/>
      <c r="I9149" s="16"/>
    </row>
    <row r="9150" spans="1:9" x14ac:dyDescent="0.2">
      <c r="A9150" s="12" t="s">
        <v>6867</v>
      </c>
      <c r="B9150" s="4">
        <v>713549.09904888854</v>
      </c>
      <c r="C9150" s="4">
        <v>319115.78346778441</v>
      </c>
      <c r="D9150" s="8">
        <f t="shared" si="294"/>
        <v>394433.31558110414</v>
      </c>
      <c r="E9150" s="6">
        <f t="shared" si="295"/>
        <v>0.44722330095174057</v>
      </c>
      <c r="H9150" s="16"/>
      <c r="I9150" s="16"/>
    </row>
    <row r="9151" spans="1:9" x14ac:dyDescent="0.2">
      <c r="A9151" s="12" t="s">
        <v>6868</v>
      </c>
      <c r="B9151" s="4">
        <v>610251.53876986459</v>
      </c>
      <c r="C9151" s="4">
        <v>411801.88706509868</v>
      </c>
      <c r="D9151" s="8">
        <f t="shared" si="294"/>
        <v>198449.65170476591</v>
      </c>
      <c r="E9151" s="6">
        <f t="shared" si="295"/>
        <v>0.67480679834941903</v>
      </c>
      <c r="H9151" s="16"/>
      <c r="I9151" s="16"/>
    </row>
    <row r="9152" spans="1:9" x14ac:dyDescent="0.2">
      <c r="A9152" s="12" t="s">
        <v>9178</v>
      </c>
      <c r="B9152" s="4">
        <v>2945233.6277600843</v>
      </c>
      <c r="C9152" s="4">
        <v>2652790.013527425</v>
      </c>
      <c r="D9152" s="8">
        <f t="shared" si="294"/>
        <v>292443.61423265934</v>
      </c>
      <c r="E9152" s="6">
        <f t="shared" si="295"/>
        <v>0.90070614043101593</v>
      </c>
      <c r="H9152" s="16"/>
      <c r="I9152" s="16"/>
    </row>
    <row r="9153" spans="1:9" x14ac:dyDescent="0.2">
      <c r="A9153" s="12" t="s">
        <v>9179</v>
      </c>
      <c r="B9153" s="4">
        <v>6348281.9013112225</v>
      </c>
      <c r="C9153" s="4">
        <v>5431601.8582185283</v>
      </c>
      <c r="D9153" s="8">
        <f t="shared" si="294"/>
        <v>916680.04309269413</v>
      </c>
      <c r="E9153" s="6">
        <f t="shared" si="295"/>
        <v>0.85560186876651523</v>
      </c>
      <c r="H9153" s="16"/>
      <c r="I9153" s="16"/>
    </row>
    <row r="9154" spans="1:9" x14ac:dyDescent="0.2">
      <c r="A9154" s="12" t="s">
        <v>9266</v>
      </c>
      <c r="B9154" s="4">
        <v>7113776.0249742419</v>
      </c>
      <c r="C9154" s="4">
        <v>6050638.7204749072</v>
      </c>
      <c r="D9154" s="8">
        <f t="shared" si="294"/>
        <v>1063137.3044993347</v>
      </c>
      <c r="E9154" s="6">
        <f t="shared" si="295"/>
        <v>0.85055232259674862</v>
      </c>
      <c r="H9154" s="16"/>
      <c r="I9154" s="16"/>
    </row>
    <row r="9155" spans="1:9" x14ac:dyDescent="0.2">
      <c r="A9155" s="12" t="s">
        <v>9180</v>
      </c>
      <c r="B9155" s="4">
        <v>2771668.5039859712</v>
      </c>
      <c r="C9155" s="4">
        <v>2689736.9023286006</v>
      </c>
      <c r="D9155" s="8">
        <f t="shared" si="294"/>
        <v>81931.601657370571</v>
      </c>
      <c r="E9155" s="6">
        <f t="shared" si="295"/>
        <v>0.97043961009783686</v>
      </c>
      <c r="H9155" s="16"/>
      <c r="I9155" s="16"/>
    </row>
    <row r="9156" spans="1:9" x14ac:dyDescent="0.2">
      <c r="A9156" s="12" t="s">
        <v>9181</v>
      </c>
      <c r="B9156" s="4">
        <v>2888473.4962733886</v>
      </c>
      <c r="C9156" s="4">
        <v>2915699.7319201408</v>
      </c>
      <c r="D9156" s="8">
        <f t="shared" si="294"/>
        <v>-27226.235646752175</v>
      </c>
      <c r="E9156" s="6">
        <f t="shared" si="295"/>
        <v>1.0094258215219487</v>
      </c>
      <c r="H9156" s="16"/>
      <c r="I9156" s="16"/>
    </row>
    <row r="9157" spans="1:9" x14ac:dyDescent="0.2">
      <c r="A9157" s="12" t="s">
        <v>9267</v>
      </c>
      <c r="B9157" s="4">
        <v>3732068.308110713</v>
      </c>
      <c r="C9157" s="4">
        <v>3636996.3921966623</v>
      </c>
      <c r="D9157" s="8">
        <f t="shared" si="294"/>
        <v>95071.915914050769</v>
      </c>
      <c r="E9157" s="6">
        <f t="shared" si="295"/>
        <v>0.97452567636357679</v>
      </c>
      <c r="H9157" s="16"/>
      <c r="I9157" s="16"/>
    </row>
    <row r="9158" spans="1:9" x14ac:dyDescent="0.2">
      <c r="A9158" s="12" t="s">
        <v>9182</v>
      </c>
      <c r="B9158" s="4">
        <v>3734922.7744263075</v>
      </c>
      <c r="C9158" s="4">
        <v>3662974.8521413901</v>
      </c>
      <c r="D9158" s="8">
        <f t="shared" si="294"/>
        <v>71947.92228491744</v>
      </c>
      <c r="E9158" s="6">
        <f t="shared" si="295"/>
        <v>0.98073643643248587</v>
      </c>
      <c r="H9158" s="16"/>
      <c r="I9158" s="16"/>
    </row>
    <row r="9159" spans="1:9" x14ac:dyDescent="0.2">
      <c r="A9159" s="12" t="s">
        <v>9183</v>
      </c>
      <c r="B9159" s="4">
        <v>2254371.71886705</v>
      </c>
      <c r="C9159" s="4">
        <v>2240741.050548994</v>
      </c>
      <c r="D9159" s="8">
        <f t="shared" si="294"/>
        <v>13630.668318056036</v>
      </c>
      <c r="E9159" s="6">
        <f t="shared" si="295"/>
        <v>0.9939536731214379</v>
      </c>
      <c r="H9159" s="16"/>
      <c r="I9159" s="16"/>
    </row>
    <row r="9160" spans="1:9" x14ac:dyDescent="0.2">
      <c r="A9160" s="12" t="s">
        <v>9268</v>
      </c>
      <c r="B9160" s="4">
        <v>2315246.6456484986</v>
      </c>
      <c r="C9160" s="4">
        <v>2307907.2431680188</v>
      </c>
      <c r="D9160" s="8">
        <f t="shared" si="294"/>
        <v>7339.4024804797955</v>
      </c>
      <c r="E9160" s="6">
        <f t="shared" si="295"/>
        <v>0.99682996950053926</v>
      </c>
      <c r="H9160" s="16"/>
      <c r="I9160" s="16"/>
    </row>
    <row r="9161" spans="1:9" x14ac:dyDescent="0.2">
      <c r="A9161" s="12" t="s">
        <v>9269</v>
      </c>
      <c r="B9161" s="4">
        <v>2606336.7458260874</v>
      </c>
      <c r="C9161" s="4">
        <v>2599186.0660235514</v>
      </c>
      <c r="D9161" s="8">
        <f t="shared" ref="D9161:D9223" si="296">B9161-C9161</f>
        <v>7150.6798025360331</v>
      </c>
      <c r="E9161" s="6">
        <f t="shared" ref="E9161:E9223" si="297">C9161/B9161</f>
        <v>0.99725642520522817</v>
      </c>
      <c r="H9161" s="16"/>
      <c r="I9161" s="16"/>
    </row>
    <row r="9162" spans="1:9" x14ac:dyDescent="0.2">
      <c r="A9162" s="12" t="s">
        <v>9184</v>
      </c>
      <c r="B9162" s="4">
        <v>2556718.4847481973</v>
      </c>
      <c r="C9162" s="4">
        <v>2529359.7908092109</v>
      </c>
      <c r="D9162" s="8">
        <f t="shared" si="296"/>
        <v>27358.693938986398</v>
      </c>
      <c r="E9162" s="6">
        <f t="shared" si="297"/>
        <v>0.98929929356626811</v>
      </c>
      <c r="H9162" s="16"/>
      <c r="I9162" s="16"/>
    </row>
    <row r="9163" spans="1:9" x14ac:dyDescent="0.2">
      <c r="A9163" s="12" t="s">
        <v>9185</v>
      </c>
      <c r="B9163" s="4">
        <v>4571097.9934553765</v>
      </c>
      <c r="C9163" s="4">
        <v>4443031.5545278993</v>
      </c>
      <c r="D9163" s="8">
        <f t="shared" si="296"/>
        <v>128066.43892747723</v>
      </c>
      <c r="E9163" s="6">
        <f t="shared" si="297"/>
        <v>0.97198344049704577</v>
      </c>
      <c r="H9163" s="16"/>
      <c r="I9163" s="16"/>
    </row>
    <row r="9164" spans="1:9" x14ac:dyDescent="0.2">
      <c r="A9164" s="12" t="s">
        <v>9270</v>
      </c>
      <c r="B9164" s="4">
        <v>1895685.8666428369</v>
      </c>
      <c r="C9164" s="4">
        <v>1887550.9535923647</v>
      </c>
      <c r="D9164" s="8">
        <f t="shared" si="296"/>
        <v>8134.9130504722707</v>
      </c>
      <c r="E9164" s="6">
        <f t="shared" si="297"/>
        <v>0.99570872305711766</v>
      </c>
      <c r="H9164" s="16"/>
      <c r="I9164" s="16"/>
    </row>
    <row r="9165" spans="1:9" x14ac:dyDescent="0.2">
      <c r="A9165" s="12" t="s">
        <v>9271</v>
      </c>
      <c r="B9165" s="4">
        <v>1598928.0220641661</v>
      </c>
      <c r="C9165" s="4">
        <v>1597032.8950759282</v>
      </c>
      <c r="D9165" s="8">
        <f t="shared" si="296"/>
        <v>1895.1269882379565</v>
      </c>
      <c r="E9165" s="6">
        <f t="shared" si="297"/>
        <v>0.99881475153222254</v>
      </c>
      <c r="H9165" s="16"/>
      <c r="I9165" s="16"/>
    </row>
    <row r="9166" spans="1:9" x14ac:dyDescent="0.2">
      <c r="A9166" s="12" t="s">
        <v>9186</v>
      </c>
      <c r="B9166" s="4">
        <v>2083490.1087252819</v>
      </c>
      <c r="C9166" s="4">
        <v>2081382.2777964466</v>
      </c>
      <c r="D9166" s="8">
        <f t="shared" si="296"/>
        <v>2107.8309288353194</v>
      </c>
      <c r="E9166" s="6">
        <f t="shared" si="297"/>
        <v>0.99898831728549697</v>
      </c>
      <c r="H9166" s="16"/>
      <c r="I9166" s="16"/>
    </row>
    <row r="9167" spans="1:9" x14ac:dyDescent="0.2">
      <c r="A9167" s="12" t="s">
        <v>9187</v>
      </c>
      <c r="B9167" s="4">
        <v>2009303.5356780016</v>
      </c>
      <c r="C9167" s="4">
        <v>1932354.6285010367</v>
      </c>
      <c r="D9167" s="8">
        <f t="shared" si="296"/>
        <v>76948.907176964916</v>
      </c>
      <c r="E9167" s="6">
        <f t="shared" si="297"/>
        <v>0.96170369194567706</v>
      </c>
      <c r="H9167" s="16"/>
      <c r="I9167" s="16"/>
    </row>
    <row r="9168" spans="1:9" x14ac:dyDescent="0.2">
      <c r="A9168" s="12" t="s">
        <v>9188</v>
      </c>
      <c r="B9168" s="4">
        <v>2800993.3385316362</v>
      </c>
      <c r="C9168" s="4">
        <v>2654106.8209445677</v>
      </c>
      <c r="D9168" s="8">
        <f t="shared" si="296"/>
        <v>146886.51758706849</v>
      </c>
      <c r="E9168" s="6">
        <f t="shared" si="297"/>
        <v>0.94755913355221655</v>
      </c>
      <c r="H9168" s="16"/>
      <c r="I9168" s="16"/>
    </row>
    <row r="9169" spans="1:9" x14ac:dyDescent="0.2">
      <c r="A9169" s="12" t="s">
        <v>9189</v>
      </c>
      <c r="B9169" s="4">
        <v>1971007.3826078686</v>
      </c>
      <c r="C9169" s="4">
        <v>1956014.0922164179</v>
      </c>
      <c r="D9169" s="8">
        <f t="shared" si="296"/>
        <v>14993.290391450748</v>
      </c>
      <c r="E9169" s="6">
        <f t="shared" si="297"/>
        <v>0.99239308258114545</v>
      </c>
      <c r="H9169" s="16"/>
      <c r="I9169" s="16"/>
    </row>
    <row r="9170" spans="1:9" x14ac:dyDescent="0.2">
      <c r="A9170" s="12" t="s">
        <v>9190</v>
      </c>
      <c r="B9170" s="4">
        <v>1949689.2371864954</v>
      </c>
      <c r="C9170" s="4">
        <v>1939702.2748175552</v>
      </c>
      <c r="D9170" s="8">
        <f t="shared" si="296"/>
        <v>9986.962368940236</v>
      </c>
      <c r="E9170" s="6">
        <f t="shared" si="297"/>
        <v>0.99487766451265236</v>
      </c>
      <c r="H9170" s="16"/>
      <c r="I9170" s="16"/>
    </row>
    <row r="9171" spans="1:9" x14ac:dyDescent="0.2">
      <c r="A9171" s="12" t="s">
        <v>9272</v>
      </c>
      <c r="B9171" s="4">
        <v>3088758.3923765924</v>
      </c>
      <c r="C9171" s="4">
        <v>3068487.4966627951</v>
      </c>
      <c r="D9171" s="8">
        <f t="shared" si="296"/>
        <v>20270.895713797305</v>
      </c>
      <c r="E9171" s="6">
        <f t="shared" si="297"/>
        <v>0.99343720254590706</v>
      </c>
      <c r="H9171" s="16"/>
      <c r="I9171" s="16"/>
    </row>
    <row r="9172" spans="1:9" x14ac:dyDescent="0.2">
      <c r="A9172" s="12" t="s">
        <v>9191</v>
      </c>
      <c r="B9172" s="4">
        <v>2638258.6939740372</v>
      </c>
      <c r="C9172" s="4">
        <v>2608952.1728787892</v>
      </c>
      <c r="D9172" s="8">
        <f t="shared" si="296"/>
        <v>29306.521095247939</v>
      </c>
      <c r="E9172" s="6">
        <f t="shared" si="297"/>
        <v>0.98889171817677091</v>
      </c>
      <c r="H9172" s="16"/>
      <c r="I9172" s="16"/>
    </row>
    <row r="9173" spans="1:9" x14ac:dyDescent="0.2">
      <c r="A9173" s="12" t="s">
        <v>9192</v>
      </c>
      <c r="B9173" s="4">
        <v>2738266.0659354115</v>
      </c>
      <c r="C9173" s="4">
        <v>2697709.6822188902</v>
      </c>
      <c r="D9173" s="8">
        <f t="shared" si="296"/>
        <v>40556.383716521319</v>
      </c>
      <c r="E9173" s="6">
        <f t="shared" si="297"/>
        <v>0.98518902738450032</v>
      </c>
      <c r="H9173" s="16"/>
      <c r="I9173" s="16"/>
    </row>
    <row r="9174" spans="1:9" x14ac:dyDescent="0.2">
      <c r="A9174" s="12" t="s">
        <v>9273</v>
      </c>
      <c r="B9174" s="4">
        <v>2076607.4737287734</v>
      </c>
      <c r="C9174" s="4">
        <v>1965507.5362603299</v>
      </c>
      <c r="D9174" s="8">
        <f t="shared" si="296"/>
        <v>111099.93746844353</v>
      </c>
      <c r="E9174" s="6">
        <f t="shared" si="297"/>
        <v>0.94649930770548973</v>
      </c>
      <c r="H9174" s="16"/>
      <c r="I9174" s="16"/>
    </row>
    <row r="9175" spans="1:9" x14ac:dyDescent="0.2">
      <c r="A9175" s="12" t="s">
        <v>9193</v>
      </c>
      <c r="B9175" s="4">
        <v>3089745.0546213686</v>
      </c>
      <c r="C9175" s="4">
        <v>2979074.1432491574</v>
      </c>
      <c r="D9175" s="8">
        <f t="shared" si="296"/>
        <v>110670.9113722113</v>
      </c>
      <c r="E9175" s="6">
        <f t="shared" si="297"/>
        <v>0.96418121579103122</v>
      </c>
      <c r="H9175" s="16"/>
      <c r="I9175" s="16"/>
    </row>
    <row r="9176" spans="1:9" x14ac:dyDescent="0.2">
      <c r="A9176" s="12" t="s">
        <v>9194</v>
      </c>
      <c r="B9176" s="4">
        <v>1918540.6381571854</v>
      </c>
      <c r="C9176" s="4">
        <v>1913428.9505855625</v>
      </c>
      <c r="D9176" s="8">
        <f t="shared" si="296"/>
        <v>5111.6875716228969</v>
      </c>
      <c r="E9176" s="6">
        <f t="shared" si="297"/>
        <v>0.99733563758308874</v>
      </c>
      <c r="H9176" s="16"/>
      <c r="I9176" s="16"/>
    </row>
    <row r="9177" spans="1:9" x14ac:dyDescent="0.2">
      <c r="A9177" s="12" t="s">
        <v>9195</v>
      </c>
      <c r="B9177" s="4">
        <v>2189985.6673056232</v>
      </c>
      <c r="C9177" s="4">
        <v>2116475.8177947905</v>
      </c>
      <c r="D9177" s="8">
        <f t="shared" si="296"/>
        <v>73509.84951083269</v>
      </c>
      <c r="E9177" s="6">
        <f t="shared" si="297"/>
        <v>0.96643363899213408</v>
      </c>
      <c r="H9177" s="16"/>
      <c r="I9177" s="16"/>
    </row>
    <row r="9178" spans="1:9" x14ac:dyDescent="0.2">
      <c r="A9178" s="12" t="s">
        <v>9196</v>
      </c>
      <c r="B9178" s="4">
        <v>2650446.0789947454</v>
      </c>
      <c r="C9178" s="4">
        <v>2585207.739058943</v>
      </c>
      <c r="D9178" s="8">
        <f t="shared" si="296"/>
        <v>65238.339935802389</v>
      </c>
      <c r="E9178" s="6">
        <f t="shared" si="297"/>
        <v>0.97538590184768226</v>
      </c>
      <c r="H9178" s="16"/>
      <c r="I9178" s="16"/>
    </row>
    <row r="9179" spans="1:9" x14ac:dyDescent="0.2">
      <c r="A9179" s="12" t="s">
        <v>9197</v>
      </c>
      <c r="B9179" s="4">
        <v>2246434.5737274904</v>
      </c>
      <c r="C9179" s="4">
        <v>2178868.7948395521</v>
      </c>
      <c r="D9179" s="8">
        <f t="shared" si="296"/>
        <v>67565.778887938242</v>
      </c>
      <c r="E9179" s="6">
        <f t="shared" si="297"/>
        <v>0.96992310406982973</v>
      </c>
      <c r="H9179" s="16"/>
      <c r="I9179" s="16"/>
    </row>
    <row r="9180" spans="1:9" x14ac:dyDescent="0.2">
      <c r="A9180" s="12" t="s">
        <v>9198</v>
      </c>
      <c r="B9180" s="4">
        <v>2667708.015241954</v>
      </c>
      <c r="C9180" s="4">
        <v>2574676.0619217288</v>
      </c>
      <c r="D9180" s="8">
        <f t="shared" si="296"/>
        <v>93031.953320225235</v>
      </c>
      <c r="E9180" s="6">
        <f t="shared" si="297"/>
        <v>0.96512663575298085</v>
      </c>
      <c r="H9180" s="16"/>
      <c r="I9180" s="16"/>
    </row>
    <row r="9181" spans="1:9" x14ac:dyDescent="0.2">
      <c r="A9181" s="12" t="s">
        <v>9199</v>
      </c>
      <c r="B9181" s="4">
        <v>6252942.156946091</v>
      </c>
      <c r="C9181" s="4">
        <v>6223200.9155429741</v>
      </c>
      <c r="D9181" s="8">
        <f t="shared" si="296"/>
        <v>29741.241403116845</v>
      </c>
      <c r="E9181" s="6">
        <f t="shared" si="297"/>
        <v>0.99524364040852697</v>
      </c>
      <c r="H9181" s="16"/>
      <c r="I9181" s="16"/>
    </row>
    <row r="9182" spans="1:9" x14ac:dyDescent="0.2">
      <c r="A9182" s="12" t="s">
        <v>9274</v>
      </c>
      <c r="B9182" s="4">
        <v>1616081.793176929</v>
      </c>
      <c r="C9182" s="4">
        <v>1608846.2272224941</v>
      </c>
      <c r="D9182" s="8">
        <f t="shared" si="296"/>
        <v>7235.5659544349182</v>
      </c>
      <c r="E9182" s="6">
        <f t="shared" si="297"/>
        <v>0.99552277243331166</v>
      </c>
      <c r="H9182" s="16"/>
      <c r="I9182" s="16"/>
    </row>
    <row r="9183" spans="1:9" x14ac:dyDescent="0.2">
      <c r="A9183" s="12" t="s">
        <v>9275</v>
      </c>
      <c r="B9183" s="4">
        <v>1618399.8581949135</v>
      </c>
      <c r="C9183" s="4">
        <v>1608558.9915486251</v>
      </c>
      <c r="D9183" s="8">
        <f t="shared" si="296"/>
        <v>9840.8666462884285</v>
      </c>
      <c r="E9183" s="6">
        <f t="shared" si="297"/>
        <v>0.99391938488102416</v>
      </c>
      <c r="H9183" s="16"/>
      <c r="I9183" s="16"/>
    </row>
    <row r="9184" spans="1:9" x14ac:dyDescent="0.2">
      <c r="A9184" s="12" t="s">
        <v>9200</v>
      </c>
      <c r="B9184" s="4">
        <v>2608827.0910480497</v>
      </c>
      <c r="C9184" s="4">
        <v>2543717.4227701295</v>
      </c>
      <c r="D9184" s="8">
        <f t="shared" si="296"/>
        <v>65109.668277920224</v>
      </c>
      <c r="E9184" s="6">
        <f t="shared" si="297"/>
        <v>0.97504255130539774</v>
      </c>
      <c r="H9184" s="16"/>
      <c r="I9184" s="16"/>
    </row>
    <row r="9185" spans="1:9" x14ac:dyDescent="0.2">
      <c r="A9185" s="12" t="s">
        <v>9391</v>
      </c>
      <c r="B9185" s="4">
        <v>1292588.5499999998</v>
      </c>
      <c r="C9185" s="4">
        <v>1120526.46</v>
      </c>
      <c r="D9185" s="8">
        <f t="shared" si="296"/>
        <v>172062.08999999985</v>
      </c>
      <c r="E9185" s="6">
        <f t="shared" si="297"/>
        <v>0.86688564586155437</v>
      </c>
      <c r="H9185" s="16"/>
      <c r="I9185" s="16"/>
    </row>
    <row r="9186" spans="1:9" x14ac:dyDescent="0.2">
      <c r="A9186" s="12" t="s">
        <v>9201</v>
      </c>
      <c r="B9186" s="4">
        <v>3527886.7952996427</v>
      </c>
      <c r="C9186" s="4">
        <v>3296895.3850589348</v>
      </c>
      <c r="D9186" s="8">
        <f t="shared" si="296"/>
        <v>230991.41024070792</v>
      </c>
      <c r="E9186" s="6">
        <f t="shared" si="297"/>
        <v>0.93452414330627964</v>
      </c>
      <c r="H9186" s="16"/>
      <c r="I9186" s="16"/>
    </row>
    <row r="9187" spans="1:9" x14ac:dyDescent="0.2">
      <c r="A9187" s="12" t="s">
        <v>9202</v>
      </c>
      <c r="B9187" s="4">
        <v>3334700.2088786224</v>
      </c>
      <c r="C9187" s="4">
        <v>3229702.7652350436</v>
      </c>
      <c r="D9187" s="8">
        <f t="shared" si="296"/>
        <v>104997.44364357879</v>
      </c>
      <c r="E9187" s="6">
        <f t="shared" si="297"/>
        <v>0.96851367827188073</v>
      </c>
      <c r="H9187" s="16"/>
      <c r="I9187" s="16"/>
    </row>
    <row r="9188" spans="1:9" x14ac:dyDescent="0.2">
      <c r="A9188" s="12" t="s">
        <v>9203</v>
      </c>
      <c r="B9188" s="4">
        <v>3484702.8434918225</v>
      </c>
      <c r="C9188" s="4">
        <v>3416693.9448869843</v>
      </c>
      <c r="D9188" s="8">
        <f t="shared" si="296"/>
        <v>68008.898604838178</v>
      </c>
      <c r="E9188" s="6">
        <f t="shared" si="297"/>
        <v>0.9804835873647435</v>
      </c>
      <c r="H9188" s="16"/>
      <c r="I9188" s="16"/>
    </row>
    <row r="9189" spans="1:9" x14ac:dyDescent="0.2">
      <c r="A9189" s="12" t="s">
        <v>9204</v>
      </c>
      <c r="B9189" s="4">
        <v>2679967.8161741998</v>
      </c>
      <c r="C9189" s="4">
        <v>2634013.7398344786</v>
      </c>
      <c r="D9189" s="8">
        <f t="shared" si="296"/>
        <v>45954.076339721214</v>
      </c>
      <c r="E9189" s="6">
        <f t="shared" si="297"/>
        <v>0.98285275067022138</v>
      </c>
      <c r="H9189" s="16"/>
      <c r="I9189" s="16"/>
    </row>
    <row r="9190" spans="1:9" x14ac:dyDescent="0.2">
      <c r="A9190" s="12" t="s">
        <v>9205</v>
      </c>
      <c r="B9190" s="4">
        <v>3751667.5140560889</v>
      </c>
      <c r="C9190" s="4">
        <v>3705790.9800461088</v>
      </c>
      <c r="D9190" s="8">
        <f t="shared" si="296"/>
        <v>45876.534009980038</v>
      </c>
      <c r="E9190" s="6">
        <f t="shared" si="297"/>
        <v>0.98777169516272489</v>
      </c>
      <c r="H9190" s="16"/>
      <c r="I9190" s="16"/>
    </row>
    <row r="9191" spans="1:9" x14ac:dyDescent="0.2">
      <c r="A9191" s="12" t="s">
        <v>9206</v>
      </c>
      <c r="B9191" s="4">
        <v>3071231.1319315112</v>
      </c>
      <c r="C9191" s="4">
        <v>2987243.5831604255</v>
      </c>
      <c r="D9191" s="8">
        <f t="shared" si="296"/>
        <v>83987.548771085683</v>
      </c>
      <c r="E9191" s="6">
        <f t="shared" si="297"/>
        <v>0.97265345877167331</v>
      </c>
      <c r="H9191" s="16"/>
      <c r="I9191" s="16"/>
    </row>
    <row r="9192" spans="1:9" x14ac:dyDescent="0.2">
      <c r="A9192" s="12" t="s">
        <v>9207</v>
      </c>
      <c r="B9192" s="4">
        <v>3041122.7986508938</v>
      </c>
      <c r="C9192" s="4">
        <v>2946513.5615192507</v>
      </c>
      <c r="D9192" s="8">
        <f t="shared" si="296"/>
        <v>94609.237131643109</v>
      </c>
      <c r="E9192" s="6">
        <f t="shared" si="297"/>
        <v>0.96889003062500012</v>
      </c>
      <c r="H9192" s="16"/>
      <c r="I9192" s="16"/>
    </row>
    <row r="9193" spans="1:9" x14ac:dyDescent="0.2">
      <c r="A9193" s="12" t="s">
        <v>9208</v>
      </c>
      <c r="B9193" s="4">
        <v>2097234.8395684105</v>
      </c>
      <c r="C9193" s="4">
        <v>2071300.1705767503</v>
      </c>
      <c r="D9193" s="8">
        <f t="shared" si="296"/>
        <v>25934.668991660234</v>
      </c>
      <c r="E9193" s="6">
        <f t="shared" si="297"/>
        <v>0.98763387461320384</v>
      </c>
      <c r="H9193" s="16"/>
      <c r="I9193" s="16"/>
    </row>
    <row r="9194" spans="1:9" x14ac:dyDescent="0.2">
      <c r="A9194" s="12" t="s">
        <v>9209</v>
      </c>
      <c r="B9194" s="4">
        <v>2496307.8736900594</v>
      </c>
      <c r="C9194" s="4">
        <v>2483249.3562496696</v>
      </c>
      <c r="D9194" s="8">
        <f t="shared" si="296"/>
        <v>13058.517440389842</v>
      </c>
      <c r="E9194" s="6">
        <f t="shared" si="297"/>
        <v>0.99476886742295667</v>
      </c>
      <c r="H9194" s="16"/>
      <c r="I9194" s="16"/>
    </row>
    <row r="9195" spans="1:9" x14ac:dyDescent="0.2">
      <c r="A9195" s="12" t="s">
        <v>9276</v>
      </c>
      <c r="B9195" s="4">
        <v>1634776.0675663543</v>
      </c>
      <c r="C9195" s="4">
        <v>1230746.3208648541</v>
      </c>
      <c r="D9195" s="8">
        <f t="shared" si="296"/>
        <v>404029.74670150015</v>
      </c>
      <c r="E9195" s="6">
        <f t="shared" si="297"/>
        <v>0.75285315541536646</v>
      </c>
      <c r="H9195" s="16"/>
      <c r="I9195" s="16"/>
    </row>
    <row r="9196" spans="1:9" x14ac:dyDescent="0.2">
      <c r="A9196" s="12" t="s">
        <v>9210</v>
      </c>
      <c r="B9196" s="4">
        <v>1258994.881933091</v>
      </c>
      <c r="C9196" s="4">
        <v>1229870.1509847231</v>
      </c>
      <c r="D9196" s="8">
        <f t="shared" si="296"/>
        <v>29124.730948367855</v>
      </c>
      <c r="E9196" s="6">
        <f t="shared" si="297"/>
        <v>0.97686668042395131</v>
      </c>
      <c r="H9196" s="16"/>
      <c r="I9196" s="16"/>
    </row>
    <row r="9197" spans="1:9" x14ac:dyDescent="0.2">
      <c r="A9197" s="12" t="s">
        <v>9211</v>
      </c>
      <c r="B9197" s="4">
        <v>803003.32708708523</v>
      </c>
      <c r="C9197" s="4">
        <v>803734.34108545654</v>
      </c>
      <c r="D9197" s="8">
        <f t="shared" si="296"/>
        <v>-731.01399837131612</v>
      </c>
      <c r="E9197" s="6">
        <f t="shared" si="297"/>
        <v>1.0009103498998231</v>
      </c>
      <c r="H9197" s="16"/>
      <c r="I9197" s="16"/>
    </row>
    <row r="9198" spans="1:9" x14ac:dyDescent="0.2">
      <c r="A9198" s="12" t="s">
        <v>9212</v>
      </c>
      <c r="B9198" s="4">
        <v>1098748.9610291373</v>
      </c>
      <c r="C9198" s="4">
        <v>1098522.1189467055</v>
      </c>
      <c r="D9198" s="8">
        <f t="shared" si="296"/>
        <v>226.84208243177272</v>
      </c>
      <c r="E9198" s="6">
        <f t="shared" si="297"/>
        <v>0.99979354512224583</v>
      </c>
      <c r="H9198" s="16"/>
      <c r="I9198" s="16"/>
    </row>
    <row r="9199" spans="1:9" x14ac:dyDescent="0.2">
      <c r="A9199" s="12" t="s">
        <v>9213</v>
      </c>
      <c r="B9199" s="4">
        <v>597732.90462918172</v>
      </c>
      <c r="C9199" s="4">
        <v>572747.76334005815</v>
      </c>
      <c r="D9199" s="8">
        <f t="shared" si="296"/>
        <v>24985.141289123567</v>
      </c>
      <c r="E9199" s="6">
        <f t="shared" si="297"/>
        <v>0.95820015746895559</v>
      </c>
      <c r="H9199" s="16"/>
      <c r="I9199" s="16"/>
    </row>
    <row r="9200" spans="1:9" x14ac:dyDescent="0.2">
      <c r="A9200" s="12" t="s">
        <v>9214</v>
      </c>
      <c r="B9200" s="4">
        <v>623023.94207227416</v>
      </c>
      <c r="C9200" s="4">
        <v>610503.43217590963</v>
      </c>
      <c r="D9200" s="8">
        <f t="shared" si="296"/>
        <v>12520.509896364529</v>
      </c>
      <c r="E9200" s="6">
        <f t="shared" si="297"/>
        <v>0.97990364566934718</v>
      </c>
      <c r="H9200" s="16"/>
      <c r="I9200" s="16"/>
    </row>
    <row r="9201" spans="1:9" x14ac:dyDescent="0.2">
      <c r="A9201" s="12" t="s">
        <v>9277</v>
      </c>
      <c r="B9201" s="4">
        <v>611652.41048560489</v>
      </c>
      <c r="C9201" s="4">
        <v>608194.24141555279</v>
      </c>
      <c r="D9201" s="8">
        <f t="shared" si="296"/>
        <v>3458.1690700520994</v>
      </c>
      <c r="E9201" s="6">
        <f t="shared" si="297"/>
        <v>0.99434618582258738</v>
      </c>
      <c r="H9201" s="16"/>
      <c r="I9201" s="16"/>
    </row>
    <row r="9202" spans="1:9" x14ac:dyDescent="0.2">
      <c r="A9202" s="12" t="s">
        <v>9278</v>
      </c>
      <c r="B9202" s="4">
        <v>678960.46147176193</v>
      </c>
      <c r="C9202" s="4">
        <v>634319.25503514824</v>
      </c>
      <c r="D9202" s="8">
        <f t="shared" si="296"/>
        <v>44641.206436613691</v>
      </c>
      <c r="E9202" s="6">
        <f t="shared" si="297"/>
        <v>0.93425065380118555</v>
      </c>
      <c r="H9202" s="16"/>
      <c r="I9202" s="16"/>
    </row>
    <row r="9203" spans="1:9" x14ac:dyDescent="0.2">
      <c r="A9203" s="12" t="s">
        <v>9279</v>
      </c>
      <c r="B9203" s="4">
        <v>498886.1030939577</v>
      </c>
      <c r="C9203" s="4">
        <v>427775.80528799503</v>
      </c>
      <c r="D9203" s="8">
        <f t="shared" si="296"/>
        <v>71110.297805962677</v>
      </c>
      <c r="E9203" s="6">
        <f t="shared" si="297"/>
        <v>0.85746185879912129</v>
      </c>
      <c r="H9203" s="16"/>
      <c r="I9203" s="16"/>
    </row>
    <row r="9204" spans="1:9" x14ac:dyDescent="0.2">
      <c r="A9204" s="12" t="s">
        <v>9280</v>
      </c>
      <c r="B9204" s="4">
        <v>298864.57647209044</v>
      </c>
      <c r="C9204" s="4">
        <v>280158.54072299047</v>
      </c>
      <c r="D9204" s="8">
        <f t="shared" si="296"/>
        <v>18706.035749099974</v>
      </c>
      <c r="E9204" s="6">
        <f t="shared" si="297"/>
        <v>0.93740965901709383</v>
      </c>
      <c r="H9204" s="16"/>
      <c r="I9204" s="16"/>
    </row>
    <row r="9205" spans="1:9" x14ac:dyDescent="0.2">
      <c r="A9205" s="12" t="s">
        <v>9281</v>
      </c>
      <c r="B9205" s="4">
        <v>591274.11915461859</v>
      </c>
      <c r="C9205" s="4">
        <v>566574.1848397603</v>
      </c>
      <c r="D9205" s="8">
        <f t="shared" si="296"/>
        <v>24699.934314858285</v>
      </c>
      <c r="E9205" s="6">
        <f t="shared" si="297"/>
        <v>0.95822591668620083</v>
      </c>
      <c r="H9205" s="16"/>
      <c r="I9205" s="16"/>
    </row>
    <row r="9206" spans="1:9" x14ac:dyDescent="0.2">
      <c r="A9206" s="12" t="s">
        <v>9282</v>
      </c>
      <c r="B9206" s="4">
        <v>882924.87495548674</v>
      </c>
      <c r="C9206" s="4">
        <v>881140.81496270478</v>
      </c>
      <c r="D9206" s="8">
        <f t="shared" si="296"/>
        <v>1784.0599927819567</v>
      </c>
      <c r="E9206" s="6">
        <f t="shared" si="297"/>
        <v>0.99797937509363766</v>
      </c>
      <c r="H9206" s="16"/>
      <c r="I9206" s="16"/>
    </row>
    <row r="9207" spans="1:9" x14ac:dyDescent="0.2">
      <c r="A9207" s="12" t="s">
        <v>9283</v>
      </c>
      <c r="B9207" s="4">
        <v>555576.57923858392</v>
      </c>
      <c r="C9207" s="4">
        <v>548119.80235622439</v>
      </c>
      <c r="D9207" s="8">
        <f t="shared" si="296"/>
        <v>7456.7768823595252</v>
      </c>
      <c r="E9207" s="6">
        <f t="shared" si="297"/>
        <v>0.9865783095238122</v>
      </c>
      <c r="H9207" s="16"/>
      <c r="I9207" s="16"/>
    </row>
    <row r="9208" spans="1:9" x14ac:dyDescent="0.2">
      <c r="A9208" s="12" t="s">
        <v>9284</v>
      </c>
      <c r="B9208" s="4">
        <v>263953.59322620893</v>
      </c>
      <c r="C9208" s="4">
        <v>263950.04450203007</v>
      </c>
      <c r="D9208" s="8">
        <f t="shared" si="296"/>
        <v>3.5487241788650863</v>
      </c>
      <c r="E9208" s="6">
        <f t="shared" si="297"/>
        <v>0.99998655549964111</v>
      </c>
      <c r="H9208" s="16"/>
      <c r="I9208" s="16"/>
    </row>
    <row r="9209" spans="1:9" x14ac:dyDescent="0.2">
      <c r="A9209" s="12" t="s">
        <v>9285</v>
      </c>
      <c r="B9209" s="4">
        <v>233946.0590849744</v>
      </c>
      <c r="C9209" s="4">
        <v>222597.59885773607</v>
      </c>
      <c r="D9209" s="8">
        <f t="shared" si="296"/>
        <v>11348.460227238334</v>
      </c>
      <c r="E9209" s="6">
        <f t="shared" si="297"/>
        <v>0.95149112461383112</v>
      </c>
      <c r="H9209" s="16"/>
      <c r="I9209" s="16"/>
    </row>
    <row r="9210" spans="1:9" x14ac:dyDescent="0.2">
      <c r="A9210" s="12" t="s">
        <v>9286</v>
      </c>
      <c r="B9210" s="4">
        <v>124654.10260634845</v>
      </c>
      <c r="C9210" s="4">
        <v>123140.83393181724</v>
      </c>
      <c r="D9210" s="8">
        <f t="shared" si="296"/>
        <v>1513.2686745312094</v>
      </c>
      <c r="E9210" s="6">
        <f t="shared" si="297"/>
        <v>0.98786025776215292</v>
      </c>
      <c r="H9210" s="16"/>
      <c r="I9210" s="16"/>
    </row>
    <row r="9211" spans="1:9" x14ac:dyDescent="0.2">
      <c r="A9211" s="12" t="s">
        <v>9287</v>
      </c>
      <c r="B9211" s="4">
        <v>634995.66619218048</v>
      </c>
      <c r="C9211" s="4">
        <v>632267.40590776701</v>
      </c>
      <c r="D9211" s="8">
        <f t="shared" si="296"/>
        <v>2728.2602844134672</v>
      </c>
      <c r="E9211" s="6">
        <f t="shared" si="297"/>
        <v>0.99570349778798684</v>
      </c>
      <c r="H9211" s="16"/>
      <c r="I9211" s="16"/>
    </row>
    <row r="9212" spans="1:9" x14ac:dyDescent="0.2">
      <c r="A9212" s="12" t="s">
        <v>9215</v>
      </c>
      <c r="B9212" s="4">
        <v>2736976.6200298164</v>
      </c>
      <c r="C9212" s="4">
        <v>2706321.8001477011</v>
      </c>
      <c r="D9212" s="8">
        <f t="shared" si="296"/>
        <v>30654.819882115349</v>
      </c>
      <c r="E9212" s="6">
        <f t="shared" si="297"/>
        <v>0.98879975091574535</v>
      </c>
      <c r="H9212" s="16"/>
      <c r="I9212" s="16"/>
    </row>
    <row r="9213" spans="1:9" x14ac:dyDescent="0.2">
      <c r="A9213" s="12" t="s">
        <v>9288</v>
      </c>
      <c r="B9213" s="4">
        <v>696029.40544962452</v>
      </c>
      <c r="C9213" s="4">
        <v>627779.64248783363</v>
      </c>
      <c r="D9213" s="8">
        <f t="shared" si="296"/>
        <v>68249.762961790897</v>
      </c>
      <c r="E9213" s="6">
        <f t="shared" si="297"/>
        <v>0.90194413852716093</v>
      </c>
      <c r="H9213" s="16"/>
      <c r="I9213" s="16"/>
    </row>
    <row r="9214" spans="1:9" x14ac:dyDescent="0.2">
      <c r="A9214" s="12" t="s">
        <v>9392</v>
      </c>
      <c r="B9214" s="4">
        <v>1057141.8000000003</v>
      </c>
      <c r="C9214" s="4">
        <v>954056.97000000009</v>
      </c>
      <c r="D9214" s="8">
        <f t="shared" si="296"/>
        <v>103084.83000000019</v>
      </c>
      <c r="E9214" s="6">
        <f t="shared" si="297"/>
        <v>0.90248722546019833</v>
      </c>
      <c r="H9214" s="16"/>
      <c r="I9214" s="16"/>
    </row>
    <row r="9215" spans="1:9" x14ac:dyDescent="0.2">
      <c r="A9215" s="12" t="s">
        <v>9289</v>
      </c>
      <c r="B9215" s="4">
        <v>661731.62299989618</v>
      </c>
      <c r="C9215" s="4">
        <v>636934.45515855285</v>
      </c>
      <c r="D9215" s="8">
        <f t="shared" si="296"/>
        <v>24797.167841343326</v>
      </c>
      <c r="E9215" s="6">
        <f t="shared" si="297"/>
        <v>0.96252685079650901</v>
      </c>
      <c r="H9215" s="16"/>
      <c r="I9215" s="16"/>
    </row>
    <row r="9216" spans="1:9" x14ac:dyDescent="0.2">
      <c r="A9216" s="12" t="s">
        <v>9290</v>
      </c>
      <c r="B9216" s="4">
        <v>153420.58425642585</v>
      </c>
      <c r="C9216" s="4">
        <v>126498.79491183085</v>
      </c>
      <c r="D9216" s="8">
        <f t="shared" si="296"/>
        <v>26921.789344595003</v>
      </c>
      <c r="E9216" s="6">
        <f t="shared" si="297"/>
        <v>0.82452296427447991</v>
      </c>
      <c r="H9216" s="16"/>
      <c r="I9216" s="16"/>
    </row>
    <row r="9217" spans="1:9" x14ac:dyDescent="0.2">
      <c r="A9217" s="12" t="s">
        <v>9291</v>
      </c>
      <c r="B9217" s="4">
        <v>682509.56752527924</v>
      </c>
      <c r="C9217" s="4">
        <v>648328.00152591523</v>
      </c>
      <c r="D9217" s="8">
        <f t="shared" si="296"/>
        <v>34181.565999364015</v>
      </c>
      <c r="E9217" s="6">
        <f t="shared" si="297"/>
        <v>0.94991782148446147</v>
      </c>
      <c r="H9217" s="16"/>
      <c r="I9217" s="16"/>
    </row>
    <row r="9218" spans="1:9" x14ac:dyDescent="0.2">
      <c r="A9218" s="12" t="s">
        <v>9216</v>
      </c>
      <c r="B9218" s="4">
        <v>3383482.6465802589</v>
      </c>
      <c r="C9218" s="4">
        <v>3133377.6531379237</v>
      </c>
      <c r="D9218" s="8">
        <f t="shared" si="296"/>
        <v>250104.99344233517</v>
      </c>
      <c r="E9218" s="6">
        <f t="shared" si="297"/>
        <v>0.92608060405005466</v>
      </c>
      <c r="H9218" s="16"/>
      <c r="I9218" s="16"/>
    </row>
    <row r="9219" spans="1:9" x14ac:dyDescent="0.2">
      <c r="A9219" s="12" t="s">
        <v>9217</v>
      </c>
      <c r="B9219" s="4">
        <v>2254107.1625915687</v>
      </c>
      <c r="C9219" s="4">
        <v>2217412.4499137821</v>
      </c>
      <c r="D9219" s="8">
        <f t="shared" si="296"/>
        <v>36694.712677786592</v>
      </c>
      <c r="E9219" s="6">
        <f t="shared" si="297"/>
        <v>0.98372095467031906</v>
      </c>
      <c r="H9219" s="16"/>
      <c r="I9219" s="16"/>
    </row>
    <row r="9220" spans="1:9" x14ac:dyDescent="0.2">
      <c r="A9220" s="12" t="s">
        <v>9292</v>
      </c>
      <c r="B9220" s="4">
        <v>461871.80751399294</v>
      </c>
      <c r="C9220" s="4">
        <v>438749.15184882836</v>
      </c>
      <c r="D9220" s="8">
        <f t="shared" si="296"/>
        <v>23122.655665164581</v>
      </c>
      <c r="E9220" s="6">
        <f t="shared" si="297"/>
        <v>0.94993707065685307</v>
      </c>
      <c r="H9220" s="16"/>
      <c r="I9220" s="16"/>
    </row>
    <row r="9221" spans="1:9" x14ac:dyDescent="0.2">
      <c r="A9221" s="12" t="s">
        <v>9218</v>
      </c>
      <c r="B9221" s="4">
        <v>2593543.7503505433</v>
      </c>
      <c r="C9221" s="4">
        <v>2557495.1266182899</v>
      </c>
      <c r="D9221" s="8">
        <f t="shared" si="296"/>
        <v>36048.623732253443</v>
      </c>
      <c r="E9221" s="6">
        <f t="shared" si="297"/>
        <v>0.98610063017931315</v>
      </c>
      <c r="H9221" s="16"/>
      <c r="I9221" s="16"/>
    </row>
    <row r="9222" spans="1:9" x14ac:dyDescent="0.2">
      <c r="A9222" s="12" t="s">
        <v>9393</v>
      </c>
      <c r="B9222" s="4">
        <v>495247.5</v>
      </c>
      <c r="C9222" s="4">
        <v>434245.66000000003</v>
      </c>
      <c r="D9222" s="8">
        <f t="shared" si="296"/>
        <v>61001.839999999967</v>
      </c>
      <c r="E9222" s="6">
        <f t="shared" si="297"/>
        <v>0.87682554682254843</v>
      </c>
      <c r="H9222" s="16"/>
      <c r="I9222" s="16"/>
    </row>
    <row r="9223" spans="1:9" x14ac:dyDescent="0.2">
      <c r="A9223" s="12" t="s">
        <v>9219</v>
      </c>
      <c r="B9223" s="4">
        <v>1372744.0245275979</v>
      </c>
      <c r="C9223" s="4">
        <v>1359129.4964575334</v>
      </c>
      <c r="D9223" s="8">
        <f t="shared" si="296"/>
        <v>13614.528070064494</v>
      </c>
      <c r="E9223" s="6">
        <f t="shared" si="297"/>
        <v>0.99008225289871532</v>
      </c>
      <c r="H9223" s="16"/>
      <c r="I9223" s="16"/>
    </row>
    <row r="9224" spans="1:9" x14ac:dyDescent="0.2">
      <c r="A9224" s="12" t="s">
        <v>9394</v>
      </c>
      <c r="B9224" s="4">
        <v>834630.44999999984</v>
      </c>
      <c r="C9224" s="4">
        <v>850770.07000000018</v>
      </c>
      <c r="D9224" s="8">
        <f t="shared" ref="D9224:D9286" si="298">B9224-C9224</f>
        <v>-16139.620000000345</v>
      </c>
      <c r="E9224" s="6">
        <f t="shared" ref="E9224:E9286" si="299">C9224/B9224</f>
        <v>1.0193374444941474</v>
      </c>
      <c r="H9224" s="16"/>
      <c r="I9224" s="16"/>
    </row>
    <row r="9225" spans="1:9" x14ac:dyDescent="0.2">
      <c r="A9225" s="12" t="s">
        <v>9220</v>
      </c>
      <c r="B9225" s="4">
        <v>4095641.0849782405</v>
      </c>
      <c r="C9225" s="4">
        <v>4076234.7933817678</v>
      </c>
      <c r="D9225" s="8">
        <f t="shared" si="298"/>
        <v>19406.291596472729</v>
      </c>
      <c r="E9225" s="6">
        <f t="shared" si="299"/>
        <v>0.99526172064548091</v>
      </c>
      <c r="H9225" s="16"/>
      <c r="I9225" s="16"/>
    </row>
    <row r="9226" spans="1:9" x14ac:dyDescent="0.2">
      <c r="A9226" s="12" t="s">
        <v>9221</v>
      </c>
      <c r="B9226" s="4">
        <v>837682.7494996083</v>
      </c>
      <c r="C9226" s="4">
        <v>789574.83902368834</v>
      </c>
      <c r="D9226" s="8">
        <f t="shared" si="298"/>
        <v>48107.910475919954</v>
      </c>
      <c r="E9226" s="6">
        <f t="shared" si="299"/>
        <v>0.94257025048604937</v>
      </c>
      <c r="H9226" s="16"/>
      <c r="I9226" s="16"/>
    </row>
    <row r="9227" spans="1:9" x14ac:dyDescent="0.2">
      <c r="A9227" s="12" t="s">
        <v>9222</v>
      </c>
      <c r="B9227" s="4">
        <v>3296171.3046557261</v>
      </c>
      <c r="C9227" s="4">
        <v>3153202.7221094021</v>
      </c>
      <c r="D9227" s="8">
        <f t="shared" si="298"/>
        <v>142968.582546324</v>
      </c>
      <c r="E9227" s="6">
        <f t="shared" si="299"/>
        <v>0.95662586396999882</v>
      </c>
      <c r="H9227" s="16"/>
      <c r="I9227" s="16"/>
    </row>
    <row r="9228" spans="1:9" x14ac:dyDescent="0.2">
      <c r="A9228" s="12" t="s">
        <v>9223</v>
      </c>
      <c r="B9228" s="4">
        <v>2767777.8441541018</v>
      </c>
      <c r="C9228" s="4">
        <v>2652858.7687943657</v>
      </c>
      <c r="D9228" s="8">
        <f t="shared" si="298"/>
        <v>114919.0753597361</v>
      </c>
      <c r="E9228" s="6">
        <f t="shared" si="299"/>
        <v>0.95847966064095069</v>
      </c>
      <c r="H9228" s="16"/>
      <c r="I9228" s="16"/>
    </row>
    <row r="9229" spans="1:9" x14ac:dyDescent="0.2">
      <c r="A9229" s="12" t="s">
        <v>9224</v>
      </c>
      <c r="B9229" s="4">
        <v>2610204.364514865</v>
      </c>
      <c r="C9229" s="4">
        <v>2470287.2639645282</v>
      </c>
      <c r="D9229" s="8">
        <f t="shared" si="298"/>
        <v>139917.10055033676</v>
      </c>
      <c r="E9229" s="6">
        <f t="shared" si="299"/>
        <v>0.94639611271344193</v>
      </c>
      <c r="H9229" s="16"/>
      <c r="I9229" s="16"/>
    </row>
    <row r="9230" spans="1:9" x14ac:dyDescent="0.2">
      <c r="A9230" s="12" t="s">
        <v>5789</v>
      </c>
      <c r="B9230" s="4">
        <v>688282.30652435066</v>
      </c>
      <c r="C9230" s="4">
        <v>676617.61671829503</v>
      </c>
      <c r="D9230" s="8">
        <f t="shared" si="298"/>
        <v>11664.689806055627</v>
      </c>
      <c r="E9230" s="6">
        <f t="shared" si="299"/>
        <v>0.98305246307295135</v>
      </c>
      <c r="H9230" s="16"/>
      <c r="I9230" s="16"/>
    </row>
    <row r="9231" spans="1:9" x14ac:dyDescent="0.2">
      <c r="A9231" s="12" t="s">
        <v>5790</v>
      </c>
      <c r="B9231" s="4">
        <v>214248.15697647675</v>
      </c>
      <c r="C9231" s="4">
        <v>179482.40677496314</v>
      </c>
      <c r="D9231" s="8">
        <f t="shared" si="298"/>
        <v>34765.750201513612</v>
      </c>
      <c r="E9231" s="6">
        <f t="shared" si="299"/>
        <v>0.83773139198891355</v>
      </c>
      <c r="H9231" s="16"/>
      <c r="I9231" s="16"/>
    </row>
    <row r="9232" spans="1:9" x14ac:dyDescent="0.2">
      <c r="A9232" s="12" t="s">
        <v>5791</v>
      </c>
      <c r="B9232" s="4">
        <v>529313.62683853135</v>
      </c>
      <c r="C9232" s="4">
        <v>501576.10864659416</v>
      </c>
      <c r="D9232" s="8">
        <f t="shared" si="298"/>
        <v>27737.518191937183</v>
      </c>
      <c r="E9232" s="6">
        <f t="shared" si="299"/>
        <v>0.94759719609410586</v>
      </c>
      <c r="H9232" s="16"/>
      <c r="I9232" s="16"/>
    </row>
    <row r="9233" spans="1:9" x14ac:dyDescent="0.2">
      <c r="A9233" s="12" t="s">
        <v>5792</v>
      </c>
      <c r="B9233" s="4">
        <v>104052.46212438775</v>
      </c>
      <c r="C9233" s="4">
        <v>75650.6359162976</v>
      </c>
      <c r="D9233" s="8">
        <f t="shared" si="298"/>
        <v>28401.826208090148</v>
      </c>
      <c r="E9233" s="6">
        <f t="shared" si="299"/>
        <v>0.72704320851016802</v>
      </c>
      <c r="H9233" s="16"/>
      <c r="I9233" s="16"/>
    </row>
    <row r="9234" spans="1:9" x14ac:dyDescent="0.2">
      <c r="A9234" s="12" t="s">
        <v>5793</v>
      </c>
      <c r="B9234" s="4">
        <v>272262.37379622582</v>
      </c>
      <c r="C9234" s="4">
        <v>269458.62004511949</v>
      </c>
      <c r="D9234" s="8">
        <f t="shared" si="298"/>
        <v>2803.7537511063274</v>
      </c>
      <c r="E9234" s="6">
        <f t="shared" si="299"/>
        <v>0.98970201533170798</v>
      </c>
      <c r="H9234" s="16"/>
      <c r="I9234" s="16"/>
    </row>
    <row r="9235" spans="1:9" x14ac:dyDescent="0.2">
      <c r="A9235" s="12" t="s">
        <v>5794</v>
      </c>
      <c r="B9235" s="4">
        <v>199355.48431951951</v>
      </c>
      <c r="C9235" s="4">
        <v>192445.71870714967</v>
      </c>
      <c r="D9235" s="8">
        <f t="shared" si="298"/>
        <v>6909.7656123698398</v>
      </c>
      <c r="E9235" s="6">
        <f t="shared" si="299"/>
        <v>0.96533947568106471</v>
      </c>
      <c r="H9235" s="16"/>
      <c r="I9235" s="16"/>
    </row>
    <row r="9236" spans="1:9" x14ac:dyDescent="0.2">
      <c r="A9236" s="12" t="s">
        <v>5795</v>
      </c>
      <c r="B9236" s="4">
        <v>690917.74367172678</v>
      </c>
      <c r="C9236" s="4">
        <v>690049.7566481398</v>
      </c>
      <c r="D9236" s="8">
        <f t="shared" si="298"/>
        <v>867.98702358698938</v>
      </c>
      <c r="E9236" s="6">
        <f t="shared" si="299"/>
        <v>0.99874371872551104</v>
      </c>
      <c r="H9236" s="16"/>
      <c r="I9236" s="16"/>
    </row>
    <row r="9237" spans="1:9" x14ac:dyDescent="0.2">
      <c r="A9237" s="12" t="s">
        <v>5796</v>
      </c>
      <c r="B9237" s="4">
        <v>689399.27165162726</v>
      </c>
      <c r="C9237" s="4">
        <v>687239.34769590967</v>
      </c>
      <c r="D9237" s="8">
        <f t="shared" si="298"/>
        <v>2159.9239557175897</v>
      </c>
      <c r="E9237" s="6">
        <f t="shared" si="299"/>
        <v>0.99686694772603557</v>
      </c>
      <c r="H9237" s="16"/>
      <c r="I9237" s="16"/>
    </row>
    <row r="9238" spans="1:9" x14ac:dyDescent="0.2">
      <c r="A9238" s="12" t="s">
        <v>5797</v>
      </c>
      <c r="B9238" s="4">
        <v>178712.53858208773</v>
      </c>
      <c r="C9238" s="4">
        <v>153881.13364593231</v>
      </c>
      <c r="D9238" s="8">
        <f t="shared" si="298"/>
        <v>24831.404936155421</v>
      </c>
      <c r="E9238" s="6">
        <f t="shared" si="299"/>
        <v>0.86105392977365347</v>
      </c>
      <c r="H9238" s="16"/>
      <c r="I9238" s="16"/>
    </row>
    <row r="9239" spans="1:9" x14ac:dyDescent="0.2">
      <c r="A9239" s="12" t="s">
        <v>5798</v>
      </c>
      <c r="B9239" s="4">
        <v>228467.08036333369</v>
      </c>
      <c r="C9239" s="4">
        <v>104970.01387578162</v>
      </c>
      <c r="D9239" s="8">
        <f t="shared" si="298"/>
        <v>123497.06648755207</v>
      </c>
      <c r="E9239" s="6">
        <f t="shared" si="299"/>
        <v>0.45945356201360238</v>
      </c>
      <c r="H9239" s="16"/>
      <c r="I9239" s="16"/>
    </row>
    <row r="9240" spans="1:9" x14ac:dyDescent="0.2">
      <c r="A9240" s="12" t="s">
        <v>5799</v>
      </c>
      <c r="B9240" s="4">
        <v>200483.50168148251</v>
      </c>
      <c r="C9240" s="4">
        <v>186023.5857294845</v>
      </c>
      <c r="D9240" s="8">
        <f t="shared" si="298"/>
        <v>14459.915951998002</v>
      </c>
      <c r="E9240" s="6">
        <f t="shared" si="299"/>
        <v>0.92787478355714703</v>
      </c>
      <c r="H9240" s="16"/>
      <c r="I9240" s="16"/>
    </row>
    <row r="9241" spans="1:9" x14ac:dyDescent="0.2">
      <c r="A9241" s="12" t="s">
        <v>5800</v>
      </c>
      <c r="B9241" s="4">
        <v>646614.17683148803</v>
      </c>
      <c r="C9241" s="4">
        <v>639959.34149952291</v>
      </c>
      <c r="D9241" s="8">
        <f t="shared" si="298"/>
        <v>6654.8353319651214</v>
      </c>
      <c r="E9241" s="6">
        <f t="shared" si="299"/>
        <v>0.9897081821425957</v>
      </c>
      <c r="H9241" s="16"/>
      <c r="I9241" s="16"/>
    </row>
    <row r="9242" spans="1:9" x14ac:dyDescent="0.2">
      <c r="A9242" s="12" t="s">
        <v>5801</v>
      </c>
      <c r="B9242" s="4">
        <v>650563.15016268776</v>
      </c>
      <c r="C9242" s="4">
        <v>611984.42306193523</v>
      </c>
      <c r="D9242" s="8">
        <f t="shared" si="298"/>
        <v>38578.727100752527</v>
      </c>
      <c r="E9242" s="6">
        <f t="shared" si="299"/>
        <v>0.94069948921775681</v>
      </c>
      <c r="H9242" s="16"/>
      <c r="I9242" s="16"/>
    </row>
    <row r="9243" spans="1:9" x14ac:dyDescent="0.2">
      <c r="A9243" s="12" t="s">
        <v>5802</v>
      </c>
      <c r="B9243" s="4">
        <v>285263.39655963943</v>
      </c>
      <c r="C9243" s="4">
        <v>280133.20367157395</v>
      </c>
      <c r="D9243" s="8">
        <f t="shared" si="298"/>
        <v>5130.1928880654741</v>
      </c>
      <c r="E9243" s="6">
        <f t="shared" si="299"/>
        <v>0.98201594403650416</v>
      </c>
      <c r="H9243" s="16"/>
      <c r="I9243" s="16"/>
    </row>
    <row r="9244" spans="1:9" x14ac:dyDescent="0.2">
      <c r="A9244" s="12" t="s">
        <v>5803</v>
      </c>
      <c r="B9244" s="4">
        <v>166186.00195069768</v>
      </c>
      <c r="C9244" s="4">
        <v>162711.85111393462</v>
      </c>
      <c r="D9244" s="8">
        <f t="shared" si="298"/>
        <v>3474.1508367630595</v>
      </c>
      <c r="E9244" s="6">
        <f t="shared" si="299"/>
        <v>0.97909480464068366</v>
      </c>
      <c r="H9244" s="16"/>
      <c r="I9244" s="16"/>
    </row>
    <row r="9245" spans="1:9" x14ac:dyDescent="0.2">
      <c r="A9245" s="12" t="s">
        <v>5804</v>
      </c>
      <c r="B9245" s="4">
        <v>151464.51601440192</v>
      </c>
      <c r="C9245" s="4">
        <v>151459.65778854801</v>
      </c>
      <c r="D9245" s="8">
        <f t="shared" si="298"/>
        <v>4.8582258539099712</v>
      </c>
      <c r="E9245" s="6">
        <f t="shared" si="299"/>
        <v>0.99996792499007858</v>
      </c>
      <c r="H9245" s="16"/>
      <c r="I9245" s="16"/>
    </row>
    <row r="9246" spans="1:9" x14ac:dyDescent="0.2">
      <c r="A9246" s="12" t="s">
        <v>5805</v>
      </c>
      <c r="B9246" s="4">
        <v>1093662.1086413036</v>
      </c>
      <c r="C9246" s="4">
        <v>1071143.2797228729</v>
      </c>
      <c r="D9246" s="8">
        <f t="shared" si="298"/>
        <v>22518.828918430721</v>
      </c>
      <c r="E9246" s="6">
        <f t="shared" si="299"/>
        <v>0.97940970182609077</v>
      </c>
      <c r="H9246" s="16"/>
      <c r="I9246" s="16"/>
    </row>
    <row r="9247" spans="1:9" x14ac:dyDescent="0.2">
      <c r="A9247" s="12" t="s">
        <v>5806</v>
      </c>
      <c r="B9247" s="4">
        <v>674070.40826922131</v>
      </c>
      <c r="C9247" s="4">
        <v>660861.53677768039</v>
      </c>
      <c r="D9247" s="8">
        <f t="shared" si="298"/>
        <v>13208.871491540922</v>
      </c>
      <c r="E9247" s="6">
        <f t="shared" si="299"/>
        <v>0.98040431484678769</v>
      </c>
      <c r="H9247" s="16"/>
      <c r="I9247" s="16"/>
    </row>
    <row r="9248" spans="1:9" x14ac:dyDescent="0.2">
      <c r="A9248" s="12" t="s">
        <v>5807</v>
      </c>
      <c r="B9248" s="4">
        <v>579959.00130037952</v>
      </c>
      <c r="C9248" s="4">
        <v>570987.49325391673</v>
      </c>
      <c r="D9248" s="8">
        <f t="shared" si="298"/>
        <v>8971.5080464627827</v>
      </c>
      <c r="E9248" s="6">
        <f t="shared" si="299"/>
        <v>0.98453078920001769</v>
      </c>
      <c r="H9248" s="16"/>
      <c r="I9248" s="16"/>
    </row>
    <row r="9249" spans="1:9" x14ac:dyDescent="0.2">
      <c r="A9249" s="12" t="s">
        <v>5808</v>
      </c>
      <c r="B9249" s="4">
        <v>2570430.4370294004</v>
      </c>
      <c r="C9249" s="4">
        <v>2395101.3640272706</v>
      </c>
      <c r="D9249" s="8">
        <f t="shared" si="298"/>
        <v>175329.07300212979</v>
      </c>
      <c r="E9249" s="6">
        <f t="shared" si="299"/>
        <v>0.93178999498435977</v>
      </c>
      <c r="H9249" s="16"/>
      <c r="I9249" s="16"/>
    </row>
    <row r="9250" spans="1:9" x14ac:dyDescent="0.2">
      <c r="A9250" s="12" t="s">
        <v>5809</v>
      </c>
      <c r="B9250" s="4">
        <v>158993.70270274792</v>
      </c>
      <c r="C9250" s="4">
        <v>142208.22563687008</v>
      </c>
      <c r="D9250" s="8">
        <f t="shared" si="298"/>
        <v>16785.477065877843</v>
      </c>
      <c r="E9250" s="6">
        <f t="shared" si="299"/>
        <v>0.89442678055457514</v>
      </c>
      <c r="H9250" s="16"/>
      <c r="I9250" s="16"/>
    </row>
    <row r="9251" spans="1:9" x14ac:dyDescent="0.2">
      <c r="A9251" s="12" t="s">
        <v>5810</v>
      </c>
      <c r="B9251" s="4">
        <v>403840.73230331519</v>
      </c>
      <c r="C9251" s="4">
        <v>375563.22862704098</v>
      </c>
      <c r="D9251" s="8">
        <f t="shared" si="298"/>
        <v>28277.503676274209</v>
      </c>
      <c r="E9251" s="6">
        <f t="shared" si="299"/>
        <v>0.92997857468464662</v>
      </c>
      <c r="H9251" s="16"/>
      <c r="I9251" s="16"/>
    </row>
    <row r="9252" spans="1:9" x14ac:dyDescent="0.2">
      <c r="A9252" s="12" t="s">
        <v>5811</v>
      </c>
      <c r="B9252" s="4">
        <v>243525.30212854891</v>
      </c>
      <c r="C9252" s="4">
        <v>236938.83653912833</v>
      </c>
      <c r="D9252" s="8">
        <f t="shared" si="298"/>
        <v>6586.4655894205789</v>
      </c>
      <c r="E9252" s="6">
        <f t="shared" si="299"/>
        <v>0.9729536703913263</v>
      </c>
      <c r="H9252" s="16"/>
      <c r="I9252" s="16"/>
    </row>
    <row r="9253" spans="1:9" x14ac:dyDescent="0.2">
      <c r="A9253" s="12" t="s">
        <v>5812</v>
      </c>
      <c r="B9253" s="4">
        <v>766469.69912394835</v>
      </c>
      <c r="C9253" s="4">
        <v>706846.72254435252</v>
      </c>
      <c r="D9253" s="8">
        <f t="shared" si="298"/>
        <v>59622.976579595823</v>
      </c>
      <c r="E9253" s="6">
        <f t="shared" si="299"/>
        <v>0.92221091499410468</v>
      </c>
      <c r="H9253" s="16"/>
      <c r="I9253" s="16"/>
    </row>
    <row r="9254" spans="1:9" x14ac:dyDescent="0.2">
      <c r="A9254" s="12" t="s">
        <v>5813</v>
      </c>
      <c r="B9254" s="4">
        <v>1475133.1924374369</v>
      </c>
      <c r="C9254" s="4">
        <v>1452111.4556529643</v>
      </c>
      <c r="D9254" s="8">
        <f t="shared" si="298"/>
        <v>23021.736784472596</v>
      </c>
      <c r="E9254" s="6">
        <f t="shared" si="299"/>
        <v>0.98439345212859553</v>
      </c>
      <c r="H9254" s="16"/>
      <c r="I9254" s="16"/>
    </row>
    <row r="9255" spans="1:9" x14ac:dyDescent="0.2">
      <c r="A9255" s="12" t="s">
        <v>5814</v>
      </c>
      <c r="B9255" s="4">
        <v>1503205.1589123846</v>
      </c>
      <c r="C9255" s="4">
        <v>1502623.5118503631</v>
      </c>
      <c r="D9255" s="8">
        <f t="shared" si="298"/>
        <v>581.64706202154048</v>
      </c>
      <c r="E9255" s="6">
        <f t="shared" si="299"/>
        <v>0.9996130620903122</v>
      </c>
      <c r="H9255" s="16"/>
      <c r="I9255" s="16"/>
    </row>
    <row r="9256" spans="1:9" x14ac:dyDescent="0.2">
      <c r="A9256" s="12" t="s">
        <v>5815</v>
      </c>
      <c r="B9256" s="4">
        <v>2639988.9255357306</v>
      </c>
      <c r="C9256" s="4">
        <v>2635112.8574661147</v>
      </c>
      <c r="D9256" s="8">
        <f t="shared" si="298"/>
        <v>4876.068069615867</v>
      </c>
      <c r="E9256" s="6">
        <f t="shared" si="299"/>
        <v>0.99815299677114122</v>
      </c>
      <c r="H9256" s="16"/>
      <c r="I9256" s="16"/>
    </row>
    <row r="9257" spans="1:9" x14ac:dyDescent="0.2">
      <c r="A9257" s="12" t="s">
        <v>5816</v>
      </c>
      <c r="B9257" s="4">
        <v>381719.38071641064</v>
      </c>
      <c r="C9257" s="4">
        <v>304888.79652317282</v>
      </c>
      <c r="D9257" s="8">
        <f t="shared" si="298"/>
        <v>76830.584193237824</v>
      </c>
      <c r="E9257" s="6">
        <f t="shared" si="299"/>
        <v>0.79872495850474701</v>
      </c>
      <c r="H9257" s="16"/>
      <c r="I9257" s="16"/>
    </row>
    <row r="9258" spans="1:9" x14ac:dyDescent="0.2">
      <c r="A9258" s="12" t="s">
        <v>5817</v>
      </c>
      <c r="B9258" s="4">
        <v>1517990.8785674039</v>
      </c>
      <c r="C9258" s="4">
        <v>1522739.1483238414</v>
      </c>
      <c r="D9258" s="8">
        <f t="shared" si="298"/>
        <v>-4748.2697564375121</v>
      </c>
      <c r="E9258" s="6">
        <f t="shared" si="299"/>
        <v>1.0031279962373152</v>
      </c>
      <c r="H9258" s="16"/>
      <c r="I9258" s="16"/>
    </row>
    <row r="9259" spans="1:9" x14ac:dyDescent="0.2">
      <c r="A9259" s="12" t="s">
        <v>5818</v>
      </c>
      <c r="B9259" s="4">
        <v>1711910.2661981042</v>
      </c>
      <c r="C9259" s="4">
        <v>1697134.0400786579</v>
      </c>
      <c r="D9259" s="8">
        <f t="shared" si="298"/>
        <v>14776.226119446335</v>
      </c>
      <c r="E9259" s="6">
        <f t="shared" si="299"/>
        <v>0.99136857438663406</v>
      </c>
      <c r="H9259" s="16"/>
      <c r="I9259" s="16"/>
    </row>
    <row r="9260" spans="1:9" x14ac:dyDescent="0.2">
      <c r="A9260" s="12" t="s">
        <v>5819</v>
      </c>
      <c r="B9260" s="4">
        <v>1536726.8709726506</v>
      </c>
      <c r="C9260" s="4">
        <v>1528302.4661002785</v>
      </c>
      <c r="D9260" s="8">
        <f t="shared" si="298"/>
        <v>8424.404872372048</v>
      </c>
      <c r="E9260" s="6">
        <f t="shared" si="299"/>
        <v>0.99451795564228018</v>
      </c>
      <c r="H9260" s="16"/>
      <c r="I9260" s="16"/>
    </row>
    <row r="9261" spans="1:9" x14ac:dyDescent="0.2">
      <c r="A9261" s="12" t="s">
        <v>5820</v>
      </c>
      <c r="B9261" s="4">
        <v>639297.09284869302</v>
      </c>
      <c r="C9261" s="4">
        <v>633977.97473093518</v>
      </c>
      <c r="D9261" s="8">
        <f t="shared" si="298"/>
        <v>5319.1181177578401</v>
      </c>
      <c r="E9261" s="6">
        <f t="shared" si="299"/>
        <v>0.99167973986232916</v>
      </c>
      <c r="H9261" s="16"/>
      <c r="I9261" s="16"/>
    </row>
    <row r="9262" spans="1:9" x14ac:dyDescent="0.2">
      <c r="A9262" s="12" t="s">
        <v>5821</v>
      </c>
      <c r="B9262" s="4">
        <v>591833.16467771737</v>
      </c>
      <c r="C9262" s="4">
        <v>591228.30336388119</v>
      </c>
      <c r="D9262" s="8">
        <f t="shared" si="298"/>
        <v>604.8613138361834</v>
      </c>
      <c r="E9262" s="6">
        <f t="shared" si="299"/>
        <v>0.99897798678760164</v>
      </c>
      <c r="H9262" s="16"/>
      <c r="I9262" s="16"/>
    </row>
    <row r="9263" spans="1:9" x14ac:dyDescent="0.2">
      <c r="A9263" s="12" t="s">
        <v>5822</v>
      </c>
      <c r="B9263" s="4">
        <v>3567835.9354335391</v>
      </c>
      <c r="C9263" s="4">
        <v>3402827.6996962093</v>
      </c>
      <c r="D9263" s="8">
        <f t="shared" si="298"/>
        <v>165008.23573732981</v>
      </c>
      <c r="E9263" s="6">
        <f t="shared" si="299"/>
        <v>0.95375117053489766</v>
      </c>
      <c r="H9263" s="16"/>
      <c r="I9263" s="16"/>
    </row>
    <row r="9264" spans="1:9" x14ac:dyDescent="0.2">
      <c r="A9264" s="12" t="s">
        <v>5823</v>
      </c>
      <c r="B9264" s="4">
        <v>3277120.8023131038</v>
      </c>
      <c r="C9264" s="4">
        <v>3194125.4003922786</v>
      </c>
      <c r="D9264" s="8">
        <f t="shared" si="298"/>
        <v>82995.401920825243</v>
      </c>
      <c r="E9264" s="6">
        <f t="shared" si="299"/>
        <v>0.97467429279316031</v>
      </c>
      <c r="H9264" s="16"/>
      <c r="I9264" s="16"/>
    </row>
    <row r="9265" spans="1:9" x14ac:dyDescent="0.2">
      <c r="A9265" s="12" t="s">
        <v>5824</v>
      </c>
      <c r="B9265" s="4">
        <v>126585.82341885101</v>
      </c>
      <c r="C9265" s="4">
        <v>117956.54301556858</v>
      </c>
      <c r="D9265" s="8">
        <f t="shared" si="298"/>
        <v>8629.2804032824351</v>
      </c>
      <c r="E9265" s="6">
        <f t="shared" si="299"/>
        <v>0.93183059389889489</v>
      </c>
      <c r="H9265" s="16"/>
      <c r="I9265" s="16"/>
    </row>
    <row r="9266" spans="1:9" x14ac:dyDescent="0.2">
      <c r="A9266" s="12" t="s">
        <v>5825</v>
      </c>
      <c r="B9266" s="4">
        <v>468710.77321227302</v>
      </c>
      <c r="C9266" s="4">
        <v>464592.42068547721</v>
      </c>
      <c r="D9266" s="8">
        <f t="shared" si="298"/>
        <v>4118.3525267958175</v>
      </c>
      <c r="E9266" s="6">
        <f t="shared" si="299"/>
        <v>0.99121344598381855</v>
      </c>
      <c r="H9266" s="16"/>
      <c r="I9266" s="16"/>
    </row>
    <row r="9267" spans="1:9" x14ac:dyDescent="0.2">
      <c r="A9267" s="12" t="s">
        <v>5826</v>
      </c>
      <c r="B9267" s="4">
        <v>446089.9044861705</v>
      </c>
      <c r="C9267" s="4">
        <v>414717.62169112352</v>
      </c>
      <c r="D9267" s="8">
        <f t="shared" si="298"/>
        <v>31372.28279504698</v>
      </c>
      <c r="E9267" s="6">
        <f t="shared" si="299"/>
        <v>0.92967273529495542</v>
      </c>
      <c r="H9267" s="16"/>
      <c r="I9267" s="16"/>
    </row>
    <row r="9268" spans="1:9" x14ac:dyDescent="0.2">
      <c r="A9268" s="12" t="s">
        <v>5827</v>
      </c>
      <c r="B9268" s="4">
        <v>564541.19040010404</v>
      </c>
      <c r="C9268" s="4">
        <v>560481.56777644041</v>
      </c>
      <c r="D9268" s="8">
        <f t="shared" si="298"/>
        <v>4059.6226236636285</v>
      </c>
      <c r="E9268" s="6">
        <f t="shared" si="299"/>
        <v>0.99280898773606496</v>
      </c>
      <c r="H9268" s="16"/>
      <c r="I9268" s="16"/>
    </row>
    <row r="9269" spans="1:9" x14ac:dyDescent="0.2">
      <c r="A9269" s="12" t="s">
        <v>5828</v>
      </c>
      <c r="B9269" s="4">
        <v>617642.61025466037</v>
      </c>
      <c r="C9269" s="4">
        <v>616842.15135009983</v>
      </c>
      <c r="D9269" s="8">
        <f t="shared" si="298"/>
        <v>800.45890456053894</v>
      </c>
      <c r="E9269" s="6">
        <f t="shared" si="299"/>
        <v>0.99870400958212635</v>
      </c>
      <c r="H9269" s="16"/>
      <c r="I9269" s="16"/>
    </row>
    <row r="9270" spans="1:9" x14ac:dyDescent="0.2">
      <c r="A9270" s="12" t="s">
        <v>5829</v>
      </c>
      <c r="B9270" s="4">
        <v>710859.93121980247</v>
      </c>
      <c r="C9270" s="4">
        <v>663380.60594934761</v>
      </c>
      <c r="D9270" s="8">
        <f t="shared" si="298"/>
        <v>47479.325270454865</v>
      </c>
      <c r="E9270" s="6">
        <f t="shared" si="299"/>
        <v>0.93320860666744498</v>
      </c>
      <c r="H9270" s="16"/>
      <c r="I9270" s="16"/>
    </row>
    <row r="9271" spans="1:9" x14ac:dyDescent="0.2">
      <c r="A9271" s="12" t="s">
        <v>5830</v>
      </c>
      <c r="B9271" s="4">
        <v>747735.11200209428</v>
      </c>
      <c r="C9271" s="4">
        <v>742058.78652337869</v>
      </c>
      <c r="D9271" s="8">
        <f t="shared" si="298"/>
        <v>5676.3254787155893</v>
      </c>
      <c r="E9271" s="6">
        <f t="shared" si="299"/>
        <v>0.99240864125864447</v>
      </c>
      <c r="H9271" s="16"/>
      <c r="I9271" s="16"/>
    </row>
    <row r="9272" spans="1:9" x14ac:dyDescent="0.2">
      <c r="A9272" s="12" t="s">
        <v>5831</v>
      </c>
      <c r="B9272" s="4">
        <v>750971.45442167041</v>
      </c>
      <c r="C9272" s="4">
        <v>747876.06504336989</v>
      </c>
      <c r="D9272" s="8">
        <f t="shared" si="298"/>
        <v>3095.3893783005187</v>
      </c>
      <c r="E9272" s="6">
        <f t="shared" si="299"/>
        <v>0.99587815307749039</v>
      </c>
      <c r="H9272" s="16"/>
      <c r="I9272" s="16"/>
    </row>
    <row r="9273" spans="1:9" x14ac:dyDescent="0.2">
      <c r="A9273" s="12" t="s">
        <v>5832</v>
      </c>
      <c r="B9273" s="4">
        <v>302741.15422418376</v>
      </c>
      <c r="C9273" s="4">
        <v>303059.77994442859</v>
      </c>
      <c r="D9273" s="8">
        <f t="shared" si="298"/>
        <v>-318.62572024483234</v>
      </c>
      <c r="E9273" s="6">
        <f t="shared" si="299"/>
        <v>1.0010524691334461</v>
      </c>
      <c r="H9273" s="16"/>
      <c r="I9273" s="16"/>
    </row>
    <row r="9274" spans="1:9" x14ac:dyDescent="0.2">
      <c r="A9274" s="12" t="s">
        <v>5833</v>
      </c>
      <c r="B9274" s="4">
        <v>563235.03367426491</v>
      </c>
      <c r="C9274" s="4">
        <v>536273.90086885984</v>
      </c>
      <c r="D9274" s="8">
        <f t="shared" si="298"/>
        <v>26961.132805405068</v>
      </c>
      <c r="E9274" s="6">
        <f t="shared" si="299"/>
        <v>0.95213164808033324</v>
      </c>
      <c r="H9274" s="16"/>
      <c r="I9274" s="16"/>
    </row>
    <row r="9275" spans="1:9" x14ac:dyDescent="0.2">
      <c r="A9275" s="12" t="s">
        <v>5834</v>
      </c>
      <c r="B9275" s="4">
        <v>290656.4918621906</v>
      </c>
      <c r="C9275" s="4">
        <v>285980.49271478236</v>
      </c>
      <c r="D9275" s="8">
        <f t="shared" si="298"/>
        <v>4675.9991474082344</v>
      </c>
      <c r="E9275" s="6">
        <f t="shared" si="299"/>
        <v>0.98391228381843521</v>
      </c>
      <c r="H9275" s="16"/>
      <c r="I9275" s="16"/>
    </row>
    <row r="9276" spans="1:9" x14ac:dyDescent="0.2">
      <c r="A9276" s="12" t="s">
        <v>5835</v>
      </c>
      <c r="B9276" s="4">
        <v>1116691.1687870265</v>
      </c>
      <c r="C9276" s="4">
        <v>1109534.6178727294</v>
      </c>
      <c r="D9276" s="8">
        <f t="shared" si="298"/>
        <v>7156.5509142971132</v>
      </c>
      <c r="E9276" s="6">
        <f t="shared" si="299"/>
        <v>0.99359128905615801</v>
      </c>
      <c r="H9276" s="16"/>
      <c r="I9276" s="16"/>
    </row>
    <row r="9277" spans="1:9" x14ac:dyDescent="0.2">
      <c r="A9277" s="12" t="s">
        <v>5836</v>
      </c>
      <c r="B9277" s="4">
        <v>589858.76139319618</v>
      </c>
      <c r="C9277" s="4">
        <v>573069.37570632936</v>
      </c>
      <c r="D9277" s="8">
        <f t="shared" si="298"/>
        <v>16789.385686866823</v>
      </c>
      <c r="E9277" s="6">
        <f t="shared" si="299"/>
        <v>0.97153660030884048</v>
      </c>
      <c r="H9277" s="16"/>
      <c r="I9277" s="16"/>
    </row>
    <row r="9278" spans="1:9" x14ac:dyDescent="0.2">
      <c r="A9278" s="12" t="s">
        <v>5837</v>
      </c>
      <c r="B9278" s="4">
        <v>610464.88763520424</v>
      </c>
      <c r="C9278" s="4">
        <v>575552.85679429583</v>
      </c>
      <c r="D9278" s="8">
        <f t="shared" si="298"/>
        <v>34912.03084090841</v>
      </c>
      <c r="E9278" s="6">
        <f t="shared" si="299"/>
        <v>0.94281074710758661</v>
      </c>
      <c r="H9278" s="16"/>
      <c r="I9278" s="16"/>
    </row>
    <row r="9279" spans="1:9" x14ac:dyDescent="0.2">
      <c r="A9279" s="12" t="s">
        <v>5838</v>
      </c>
      <c r="B9279" s="4">
        <v>616005.17656696995</v>
      </c>
      <c r="C9279" s="4">
        <v>608604.45259446953</v>
      </c>
      <c r="D9279" s="8">
        <f t="shared" si="298"/>
        <v>7400.7239725004183</v>
      </c>
      <c r="E9279" s="6">
        <f t="shared" si="299"/>
        <v>0.98798593866735818</v>
      </c>
      <c r="H9279" s="16"/>
      <c r="I9279" s="16"/>
    </row>
    <row r="9280" spans="1:9" x14ac:dyDescent="0.2">
      <c r="A9280" s="12" t="s">
        <v>5839</v>
      </c>
      <c r="B9280" s="4">
        <v>340833.73254728684</v>
      </c>
      <c r="C9280" s="4">
        <v>341680.84257871989</v>
      </c>
      <c r="D9280" s="8">
        <f t="shared" si="298"/>
        <v>-847.11003143305425</v>
      </c>
      <c r="E9280" s="6">
        <f t="shared" si="299"/>
        <v>1.0024854054940573</v>
      </c>
      <c r="H9280" s="16"/>
      <c r="I9280" s="16"/>
    </row>
    <row r="9281" spans="1:9" x14ac:dyDescent="0.2">
      <c r="A9281" s="12" t="s">
        <v>5840</v>
      </c>
      <c r="B9281" s="4">
        <v>522964.43589678383</v>
      </c>
      <c r="C9281" s="4">
        <v>515754.00122499285</v>
      </c>
      <c r="D9281" s="8">
        <f t="shared" si="298"/>
        <v>7210.4346717909793</v>
      </c>
      <c r="E9281" s="6">
        <f t="shared" si="299"/>
        <v>0.98621238046631898</v>
      </c>
      <c r="H9281" s="16"/>
      <c r="I9281" s="16"/>
    </row>
    <row r="9282" spans="1:9" x14ac:dyDescent="0.2">
      <c r="A9282" s="12" t="s">
        <v>5841</v>
      </c>
      <c r="B9282" s="4">
        <v>519545.56419666612</v>
      </c>
      <c r="C9282" s="4">
        <v>488295.02930110856</v>
      </c>
      <c r="D9282" s="8">
        <f t="shared" si="298"/>
        <v>31250.534895557561</v>
      </c>
      <c r="E9282" s="6">
        <f t="shared" si="299"/>
        <v>0.93985025174090764</v>
      </c>
      <c r="H9282" s="16"/>
      <c r="I9282" s="16"/>
    </row>
    <row r="9283" spans="1:9" x14ac:dyDescent="0.2">
      <c r="A9283" s="12" t="s">
        <v>5842</v>
      </c>
      <c r="B9283" s="4">
        <v>305195.80034649791</v>
      </c>
      <c r="C9283" s="4">
        <v>298506.22744155931</v>
      </c>
      <c r="D9283" s="8">
        <f t="shared" si="298"/>
        <v>6689.5729049385991</v>
      </c>
      <c r="E9283" s="6">
        <f t="shared" si="299"/>
        <v>0.97808104535729612</v>
      </c>
      <c r="H9283" s="16"/>
      <c r="I9283" s="16"/>
    </row>
    <row r="9284" spans="1:9" x14ac:dyDescent="0.2">
      <c r="A9284" s="12" t="s">
        <v>5843</v>
      </c>
      <c r="B9284" s="4">
        <v>271687.55384363991</v>
      </c>
      <c r="C9284" s="4">
        <v>271715.13799513399</v>
      </c>
      <c r="D9284" s="8">
        <f t="shared" si="298"/>
        <v>-27.584151494083926</v>
      </c>
      <c r="E9284" s="6">
        <f t="shared" si="299"/>
        <v>1.000101528947881</v>
      </c>
      <c r="H9284" s="16"/>
      <c r="I9284" s="16"/>
    </row>
    <row r="9285" spans="1:9" x14ac:dyDescent="0.2">
      <c r="A9285" s="12" t="s">
        <v>5844</v>
      </c>
      <c r="B9285" s="4">
        <v>270094.48243261926</v>
      </c>
      <c r="C9285" s="4">
        <v>263311.81741102715</v>
      </c>
      <c r="D9285" s="8">
        <f t="shared" si="298"/>
        <v>6782.6650215921109</v>
      </c>
      <c r="E9285" s="6">
        <f t="shared" si="299"/>
        <v>0.97488780607251324</v>
      </c>
      <c r="H9285" s="16"/>
      <c r="I9285" s="16"/>
    </row>
    <row r="9286" spans="1:9" x14ac:dyDescent="0.2">
      <c r="A9286" s="12" t="s">
        <v>5845</v>
      </c>
      <c r="B9286" s="4">
        <v>266794.52040141908</v>
      </c>
      <c r="C9286" s="4">
        <v>259974.30597716317</v>
      </c>
      <c r="D9286" s="8">
        <f t="shared" si="298"/>
        <v>6820.2144242559152</v>
      </c>
      <c r="E9286" s="6">
        <f t="shared" si="299"/>
        <v>0.97443645239042309</v>
      </c>
      <c r="H9286" s="16"/>
      <c r="I9286" s="16"/>
    </row>
    <row r="9287" spans="1:9" x14ac:dyDescent="0.2">
      <c r="A9287" s="12" t="s">
        <v>5846</v>
      </c>
      <c r="B9287" s="4">
        <v>387640.71577746933</v>
      </c>
      <c r="C9287" s="4">
        <v>367573.92168162588</v>
      </c>
      <c r="D9287" s="8">
        <f t="shared" ref="D9287:D9350" si="300">B9287-C9287</f>
        <v>20066.794095843448</v>
      </c>
      <c r="E9287" s="6">
        <f t="shared" ref="E9287:E9350" si="301">C9287/B9287</f>
        <v>0.94823352326239363</v>
      </c>
      <c r="H9287" s="16"/>
      <c r="I9287" s="16"/>
    </row>
    <row r="9288" spans="1:9" x14ac:dyDescent="0.2">
      <c r="A9288" s="12" t="s">
        <v>5847</v>
      </c>
      <c r="B9288" s="4">
        <v>437384.72327449132</v>
      </c>
      <c r="C9288" s="4">
        <v>435310.09951019823</v>
      </c>
      <c r="D9288" s="8">
        <f t="shared" si="300"/>
        <v>2074.6237642930937</v>
      </c>
      <c r="E9288" s="6">
        <f t="shared" si="301"/>
        <v>0.99525675302794903</v>
      </c>
      <c r="H9288" s="16"/>
      <c r="I9288" s="16"/>
    </row>
    <row r="9289" spans="1:9" x14ac:dyDescent="0.2">
      <c r="A9289" s="12" t="s">
        <v>5848</v>
      </c>
      <c r="B9289" s="4">
        <v>403510.55091304128</v>
      </c>
      <c r="C9289" s="4">
        <v>395386.73430478049</v>
      </c>
      <c r="D9289" s="8">
        <f t="shared" si="300"/>
        <v>8123.8166082607931</v>
      </c>
      <c r="E9289" s="6">
        <f t="shared" si="301"/>
        <v>0.9798671519496116</v>
      </c>
      <c r="H9289" s="16"/>
      <c r="I9289" s="16"/>
    </row>
    <row r="9290" spans="1:9" x14ac:dyDescent="0.2">
      <c r="A9290" s="12" t="s">
        <v>5849</v>
      </c>
      <c r="B9290" s="4">
        <v>568704.88078121096</v>
      </c>
      <c r="C9290" s="4">
        <v>566780.5218695855</v>
      </c>
      <c r="D9290" s="8">
        <f t="shared" si="300"/>
        <v>1924.3589116254589</v>
      </c>
      <c r="E9290" s="6">
        <f t="shared" si="301"/>
        <v>0.9966162433686484</v>
      </c>
      <c r="H9290" s="16"/>
      <c r="I9290" s="16"/>
    </row>
    <row r="9291" spans="1:9" x14ac:dyDescent="0.2">
      <c r="A9291" s="12" t="s">
        <v>5850</v>
      </c>
      <c r="B9291" s="4">
        <v>532510.38859172235</v>
      </c>
      <c r="C9291" s="4">
        <v>532473.98778384307</v>
      </c>
      <c r="D9291" s="8">
        <f t="shared" si="300"/>
        <v>36.400807879283093</v>
      </c>
      <c r="E9291" s="6">
        <f t="shared" si="301"/>
        <v>0.9999316430089269</v>
      </c>
      <c r="H9291" s="16"/>
      <c r="I9291" s="16"/>
    </row>
    <row r="9292" spans="1:9" x14ac:dyDescent="0.2">
      <c r="A9292" s="12" t="s">
        <v>5851</v>
      </c>
      <c r="B9292" s="4">
        <v>179250.904636016</v>
      </c>
      <c r="C9292" s="4">
        <v>178706.29708473611</v>
      </c>
      <c r="D9292" s="8">
        <f t="shared" si="300"/>
        <v>544.60755127988523</v>
      </c>
      <c r="E9292" s="6">
        <f t="shared" si="301"/>
        <v>0.99696175842244283</v>
      </c>
      <c r="H9292" s="16"/>
      <c r="I9292" s="16"/>
    </row>
    <row r="9293" spans="1:9" x14ac:dyDescent="0.2">
      <c r="A9293" s="12" t="s">
        <v>5852</v>
      </c>
      <c r="B9293" s="4">
        <v>276880.06635736872</v>
      </c>
      <c r="C9293" s="4">
        <v>277480.92180096137</v>
      </c>
      <c r="D9293" s="8">
        <f t="shared" si="300"/>
        <v>-600.85544359264895</v>
      </c>
      <c r="E9293" s="6">
        <f t="shared" si="301"/>
        <v>1.0021700928185171</v>
      </c>
      <c r="H9293" s="16"/>
      <c r="I9293" s="16"/>
    </row>
    <row r="9294" spans="1:9" x14ac:dyDescent="0.2">
      <c r="A9294" s="12" t="s">
        <v>5853</v>
      </c>
      <c r="B9294" s="4">
        <v>241793.41635688636</v>
      </c>
      <c r="C9294" s="4">
        <v>239654.35137009565</v>
      </c>
      <c r="D9294" s="8">
        <f t="shared" si="300"/>
        <v>2139.064986790705</v>
      </c>
      <c r="E9294" s="6">
        <f t="shared" si="301"/>
        <v>0.99115333651751103</v>
      </c>
      <c r="H9294" s="16"/>
      <c r="I9294" s="16"/>
    </row>
    <row r="9295" spans="1:9" x14ac:dyDescent="0.2">
      <c r="A9295" s="12" t="s">
        <v>5854</v>
      </c>
      <c r="B9295" s="4">
        <v>203824.47599426855</v>
      </c>
      <c r="C9295" s="4">
        <v>200570.19206696982</v>
      </c>
      <c r="D9295" s="8">
        <f t="shared" si="300"/>
        <v>3254.283927298733</v>
      </c>
      <c r="E9295" s="6">
        <f t="shared" si="301"/>
        <v>0.98403389037835554</v>
      </c>
      <c r="H9295" s="16"/>
      <c r="I9295" s="16"/>
    </row>
    <row r="9296" spans="1:9" x14ac:dyDescent="0.2">
      <c r="A9296" s="12" t="s">
        <v>5855</v>
      </c>
      <c r="B9296" s="4">
        <v>208812.30050302262</v>
      </c>
      <c r="C9296" s="4">
        <v>192905.51016136119</v>
      </c>
      <c r="D9296" s="8">
        <f t="shared" si="300"/>
        <v>15906.790341661428</v>
      </c>
      <c r="E9296" s="6">
        <f t="shared" si="301"/>
        <v>0.92382254156798982</v>
      </c>
      <c r="H9296" s="16"/>
      <c r="I9296" s="16"/>
    </row>
    <row r="9297" spans="1:9" x14ac:dyDescent="0.2">
      <c r="A9297" s="12" t="s">
        <v>5856</v>
      </c>
      <c r="B9297" s="4">
        <v>266639.09548651869</v>
      </c>
      <c r="C9297" s="4">
        <v>265909.00496589567</v>
      </c>
      <c r="D9297" s="8">
        <f t="shared" si="300"/>
        <v>730.09052062302362</v>
      </c>
      <c r="E9297" s="6">
        <f t="shared" si="301"/>
        <v>0.99726187744790062</v>
      </c>
      <c r="H9297" s="16"/>
      <c r="I9297" s="16"/>
    </row>
    <row r="9298" spans="1:9" x14ac:dyDescent="0.2">
      <c r="A9298" s="12" t="s">
        <v>5857</v>
      </c>
      <c r="B9298" s="4">
        <v>276607.19168069999</v>
      </c>
      <c r="C9298" s="4">
        <v>270660.66511214135</v>
      </c>
      <c r="D9298" s="8">
        <f t="shared" si="300"/>
        <v>5946.5265685586492</v>
      </c>
      <c r="E9298" s="6">
        <f t="shared" si="301"/>
        <v>0.9785019090341549</v>
      </c>
      <c r="H9298" s="16"/>
      <c r="I9298" s="16"/>
    </row>
    <row r="9299" spans="1:9" x14ac:dyDescent="0.2">
      <c r="A9299" s="12" t="s">
        <v>5858</v>
      </c>
      <c r="B9299" s="4">
        <v>682122.74135059665</v>
      </c>
      <c r="C9299" s="4">
        <v>521555.36956991203</v>
      </c>
      <c r="D9299" s="8">
        <f t="shared" si="300"/>
        <v>160567.37178068463</v>
      </c>
      <c r="E9299" s="6">
        <f t="shared" si="301"/>
        <v>0.76460633541880929</v>
      </c>
      <c r="H9299" s="16"/>
      <c r="I9299" s="16"/>
    </row>
    <row r="9300" spans="1:9" x14ac:dyDescent="0.2">
      <c r="A9300" s="12" t="s">
        <v>5859</v>
      </c>
      <c r="B9300" s="4">
        <v>589795.04853933095</v>
      </c>
      <c r="C9300" s="4">
        <v>449562.83153049985</v>
      </c>
      <c r="D9300" s="8">
        <f t="shared" si="300"/>
        <v>140232.2170088311</v>
      </c>
      <c r="E9300" s="6">
        <f t="shared" si="301"/>
        <v>0.76223568279163068</v>
      </c>
      <c r="H9300" s="16"/>
      <c r="I9300" s="16"/>
    </row>
    <row r="9301" spans="1:9" x14ac:dyDescent="0.2">
      <c r="A9301" s="12" t="s">
        <v>5860</v>
      </c>
      <c r="B9301" s="4">
        <v>537058.48688850808</v>
      </c>
      <c r="C9301" s="4">
        <v>537677.79685374012</v>
      </c>
      <c r="D9301" s="8">
        <f t="shared" si="300"/>
        <v>-619.30996523203794</v>
      </c>
      <c r="E9301" s="6">
        <f t="shared" si="301"/>
        <v>1.0011531518081394</v>
      </c>
      <c r="H9301" s="16"/>
      <c r="I9301" s="16"/>
    </row>
    <row r="9302" spans="1:9" x14ac:dyDescent="0.2">
      <c r="A9302" s="12" t="s">
        <v>5861</v>
      </c>
      <c r="B9302" s="4">
        <v>522504.53033892316</v>
      </c>
      <c r="C9302" s="4">
        <v>515039.88696945348</v>
      </c>
      <c r="D9302" s="8">
        <f t="shared" si="300"/>
        <v>7464.6433694696752</v>
      </c>
      <c r="E9302" s="6">
        <f t="shared" si="301"/>
        <v>0.98571372507597643</v>
      </c>
      <c r="H9302" s="16"/>
      <c r="I9302" s="16"/>
    </row>
    <row r="9303" spans="1:9" x14ac:dyDescent="0.2">
      <c r="A9303" s="12" t="s">
        <v>5862</v>
      </c>
      <c r="B9303" s="4">
        <v>151677.04772187411</v>
      </c>
      <c r="C9303" s="4">
        <v>43937.881235921865</v>
      </c>
      <c r="D9303" s="8">
        <f t="shared" si="300"/>
        <v>107739.16648595224</v>
      </c>
      <c r="E9303" s="6">
        <f t="shared" si="301"/>
        <v>0.28968048822053488</v>
      </c>
      <c r="H9303" s="16"/>
      <c r="I9303" s="16"/>
    </row>
    <row r="9304" spans="1:9" x14ac:dyDescent="0.2">
      <c r="A9304" s="12" t="s">
        <v>5863</v>
      </c>
      <c r="B9304" s="4">
        <v>82331.582738073077</v>
      </c>
      <c r="C9304" s="4">
        <v>66088.67411463536</v>
      </c>
      <c r="D9304" s="8">
        <f t="shared" si="300"/>
        <v>16242.908623437717</v>
      </c>
      <c r="E9304" s="6">
        <f t="shared" si="301"/>
        <v>0.80271351426447901</v>
      </c>
      <c r="H9304" s="16"/>
      <c r="I9304" s="16"/>
    </row>
    <row r="9305" spans="1:9" x14ac:dyDescent="0.2">
      <c r="A9305" s="12" t="s">
        <v>5864</v>
      </c>
      <c r="B9305" s="4">
        <v>169909.23311532885</v>
      </c>
      <c r="C9305" s="4">
        <v>141285.11855256936</v>
      </c>
      <c r="D9305" s="8">
        <f t="shared" si="300"/>
        <v>28624.114562759496</v>
      </c>
      <c r="E9305" s="6">
        <f t="shared" si="301"/>
        <v>0.83153290708262817</v>
      </c>
      <c r="H9305" s="16"/>
      <c r="I9305" s="16"/>
    </row>
    <row r="9306" spans="1:9" x14ac:dyDescent="0.2">
      <c r="A9306" s="12" t="s">
        <v>5865</v>
      </c>
      <c r="B9306" s="4">
        <v>94672.017515677289</v>
      </c>
      <c r="C9306" s="4">
        <v>39418.676857027924</v>
      </c>
      <c r="D9306" s="8">
        <f t="shared" si="300"/>
        <v>55253.340658649366</v>
      </c>
      <c r="E9306" s="6">
        <f t="shared" si="301"/>
        <v>0.41637093928520491</v>
      </c>
      <c r="H9306" s="16"/>
      <c r="I9306" s="16"/>
    </row>
    <row r="9307" spans="1:9" x14ac:dyDescent="0.2">
      <c r="A9307" s="12" t="s">
        <v>5866</v>
      </c>
      <c r="B9307" s="4">
        <v>125316.52417521966</v>
      </c>
      <c r="C9307" s="4">
        <v>138.06982977337933</v>
      </c>
      <c r="D9307" s="8">
        <f t="shared" si="300"/>
        <v>125178.45434544628</v>
      </c>
      <c r="E9307" s="6">
        <f t="shared" si="301"/>
        <v>1.1017687466365392E-3</v>
      </c>
      <c r="H9307" s="16"/>
      <c r="I9307" s="16"/>
    </row>
    <row r="9308" spans="1:9" x14ac:dyDescent="0.2">
      <c r="A9308" s="12" t="s">
        <v>5867</v>
      </c>
      <c r="B9308" s="4">
        <v>253235.65217003089</v>
      </c>
      <c r="C9308" s="4">
        <v>226716.15494313254</v>
      </c>
      <c r="D9308" s="8">
        <f t="shared" si="300"/>
        <v>26519.497226898355</v>
      </c>
      <c r="E9308" s="6">
        <f t="shared" si="301"/>
        <v>0.89527739479158219</v>
      </c>
      <c r="H9308" s="16"/>
      <c r="I9308" s="16"/>
    </row>
    <row r="9309" spans="1:9" x14ac:dyDescent="0.2">
      <c r="A9309" s="12" t="s">
        <v>5868</v>
      </c>
      <c r="B9309" s="4">
        <v>503975.58555829286</v>
      </c>
      <c r="C9309" s="4">
        <v>498707.12555831758</v>
      </c>
      <c r="D9309" s="8">
        <f t="shared" si="300"/>
        <v>5268.4599999752827</v>
      </c>
      <c r="E9309" s="6">
        <f t="shared" si="301"/>
        <v>0.98954619995304138</v>
      </c>
      <c r="H9309" s="16"/>
      <c r="I9309" s="16"/>
    </row>
    <row r="9310" spans="1:9" x14ac:dyDescent="0.2">
      <c r="A9310" s="12" t="s">
        <v>5869</v>
      </c>
      <c r="B9310" s="4">
        <v>214934.89710447457</v>
      </c>
      <c r="C9310" s="4">
        <v>196356.98766511152</v>
      </c>
      <c r="D9310" s="8">
        <f t="shared" si="300"/>
        <v>18577.909439363051</v>
      </c>
      <c r="E9310" s="6">
        <f t="shared" si="301"/>
        <v>0.91356494599230764</v>
      </c>
      <c r="H9310" s="16"/>
      <c r="I9310" s="16"/>
    </row>
    <row r="9311" spans="1:9" x14ac:dyDescent="0.2">
      <c r="A9311" s="12" t="s">
        <v>5870</v>
      </c>
      <c r="B9311" s="4">
        <v>1239771.8539469223</v>
      </c>
      <c r="C9311" s="4">
        <v>1216460.6678539133</v>
      </c>
      <c r="D9311" s="8">
        <f t="shared" si="300"/>
        <v>23311.186093009077</v>
      </c>
      <c r="E9311" s="6">
        <f t="shared" si="301"/>
        <v>0.98119719687231499</v>
      </c>
      <c r="H9311" s="16"/>
      <c r="I9311" s="16"/>
    </row>
    <row r="9312" spans="1:9" x14ac:dyDescent="0.2">
      <c r="A9312" s="12" t="s">
        <v>5871</v>
      </c>
      <c r="B9312" s="4">
        <v>791852.8017812639</v>
      </c>
      <c r="C9312" s="4">
        <v>739500.30529973225</v>
      </c>
      <c r="D9312" s="8">
        <f t="shared" si="300"/>
        <v>52352.496481531649</v>
      </c>
      <c r="E9312" s="6">
        <f t="shared" si="301"/>
        <v>0.93388607533652046</v>
      </c>
      <c r="H9312" s="16"/>
      <c r="I9312" s="16"/>
    </row>
    <row r="9313" spans="1:9" x14ac:dyDescent="0.2">
      <c r="A9313" s="12" t="s">
        <v>5872</v>
      </c>
      <c r="B9313" s="4">
        <v>1520710.3102253189</v>
      </c>
      <c r="C9313" s="4">
        <v>1527366.2559663272</v>
      </c>
      <c r="D9313" s="8">
        <f t="shared" si="300"/>
        <v>-6655.9457410082687</v>
      </c>
      <c r="E9313" s="6">
        <f t="shared" si="301"/>
        <v>1.0043768663211221</v>
      </c>
      <c r="H9313" s="16"/>
      <c r="I9313" s="16"/>
    </row>
    <row r="9314" spans="1:9" x14ac:dyDescent="0.2">
      <c r="A9314" s="12" t="s">
        <v>5873</v>
      </c>
      <c r="B9314" s="4">
        <v>2197832.8582342635</v>
      </c>
      <c r="C9314" s="4">
        <v>2184030.4338168697</v>
      </c>
      <c r="D9314" s="8">
        <f t="shared" si="300"/>
        <v>13802.424417393748</v>
      </c>
      <c r="E9314" s="6">
        <f t="shared" si="301"/>
        <v>0.99371998449942067</v>
      </c>
      <c r="H9314" s="16"/>
      <c r="I9314" s="16"/>
    </row>
    <row r="9315" spans="1:9" x14ac:dyDescent="0.2">
      <c r="A9315" s="12" t="s">
        <v>5874</v>
      </c>
      <c r="B9315" s="4">
        <v>2922140.1321500987</v>
      </c>
      <c r="C9315" s="4">
        <v>2935883.0910021383</v>
      </c>
      <c r="D9315" s="8">
        <f t="shared" si="300"/>
        <v>-13742.95885203965</v>
      </c>
      <c r="E9315" s="6">
        <f t="shared" si="301"/>
        <v>1.0047030457919648</v>
      </c>
      <c r="H9315" s="16"/>
      <c r="I9315" s="16"/>
    </row>
    <row r="9316" spans="1:9" x14ac:dyDescent="0.2">
      <c r="A9316" s="12" t="s">
        <v>5875</v>
      </c>
      <c r="B9316" s="4">
        <v>1076682.8096511734</v>
      </c>
      <c r="C9316" s="4">
        <v>1078845.0478797765</v>
      </c>
      <c r="D9316" s="8">
        <f t="shared" si="300"/>
        <v>-2162.2382286030333</v>
      </c>
      <c r="E9316" s="6">
        <f t="shared" si="301"/>
        <v>1.0020082406900352</v>
      </c>
      <c r="H9316" s="16"/>
      <c r="I9316" s="16"/>
    </row>
    <row r="9317" spans="1:9" x14ac:dyDescent="0.2">
      <c r="A9317" s="12" t="s">
        <v>5876</v>
      </c>
      <c r="B9317" s="4">
        <v>1300106.0985010485</v>
      </c>
      <c r="C9317" s="4">
        <v>1259089.1238582989</v>
      </c>
      <c r="D9317" s="8">
        <f t="shared" si="300"/>
        <v>41016.974642749643</v>
      </c>
      <c r="E9317" s="6">
        <f t="shared" si="301"/>
        <v>0.96845105588686953</v>
      </c>
      <c r="H9317" s="16"/>
      <c r="I9317" s="16"/>
    </row>
    <row r="9318" spans="1:9" x14ac:dyDescent="0.2">
      <c r="A9318" s="12" t="s">
        <v>5877</v>
      </c>
      <c r="B9318" s="4">
        <v>1323238.125887122</v>
      </c>
      <c r="C9318" s="4">
        <v>1293902.0178470013</v>
      </c>
      <c r="D9318" s="8">
        <f t="shared" si="300"/>
        <v>29336.108040120685</v>
      </c>
      <c r="E9318" s="6">
        <f t="shared" si="301"/>
        <v>0.97783006137277584</v>
      </c>
      <c r="H9318" s="16"/>
      <c r="I9318" s="16"/>
    </row>
    <row r="9319" spans="1:9" x14ac:dyDescent="0.2">
      <c r="A9319" s="12" t="s">
        <v>5878</v>
      </c>
      <c r="B9319" s="4">
        <v>2734769.0907143857</v>
      </c>
      <c r="C9319" s="4">
        <v>2668639.5969662764</v>
      </c>
      <c r="D9319" s="8">
        <f t="shared" si="300"/>
        <v>66129.493748109322</v>
      </c>
      <c r="E9319" s="6">
        <f t="shared" si="301"/>
        <v>0.97581898450854776</v>
      </c>
      <c r="H9319" s="16"/>
      <c r="I9319" s="16"/>
    </row>
    <row r="9320" spans="1:9" x14ac:dyDescent="0.2">
      <c r="A9320" s="12" t="s">
        <v>5879</v>
      </c>
      <c r="B9320" s="4">
        <v>981761.38073902205</v>
      </c>
      <c r="C9320" s="4">
        <v>863166.42680271948</v>
      </c>
      <c r="D9320" s="8">
        <f t="shared" si="300"/>
        <v>118594.95393630257</v>
      </c>
      <c r="E9320" s="6">
        <f t="shared" si="301"/>
        <v>0.87920185468384382</v>
      </c>
      <c r="H9320" s="16"/>
      <c r="I9320" s="16"/>
    </row>
    <row r="9321" spans="1:9" x14ac:dyDescent="0.2">
      <c r="A9321" s="12" t="s">
        <v>5880</v>
      </c>
      <c r="B9321" s="4">
        <v>268148.3768246363</v>
      </c>
      <c r="C9321" s="4">
        <v>235923.39110074638</v>
      </c>
      <c r="D9321" s="8">
        <f t="shared" si="300"/>
        <v>32224.985723889928</v>
      </c>
      <c r="E9321" s="6">
        <f t="shared" si="301"/>
        <v>0.87982405075319758</v>
      </c>
      <c r="H9321" s="16"/>
      <c r="I9321" s="16"/>
    </row>
    <row r="9322" spans="1:9" x14ac:dyDescent="0.2">
      <c r="A9322" s="12" t="s">
        <v>5881</v>
      </c>
      <c r="B9322" s="4">
        <v>576905.22528090794</v>
      </c>
      <c r="C9322" s="4">
        <v>491865.32935677713</v>
      </c>
      <c r="D9322" s="8">
        <f t="shared" si="300"/>
        <v>85039.895924130804</v>
      </c>
      <c r="E9322" s="6">
        <f t="shared" si="301"/>
        <v>0.85259295253787482</v>
      </c>
      <c r="H9322" s="16"/>
      <c r="I9322" s="16"/>
    </row>
    <row r="9323" spans="1:9" x14ac:dyDescent="0.2">
      <c r="A9323" s="12" t="s">
        <v>5882</v>
      </c>
      <c r="B9323" s="4">
        <v>275653.97515298589</v>
      </c>
      <c r="C9323" s="4">
        <v>273870.23307845806</v>
      </c>
      <c r="D9323" s="8">
        <f t="shared" si="300"/>
        <v>1783.7420745278359</v>
      </c>
      <c r="E9323" s="6">
        <f t="shared" si="301"/>
        <v>0.99352905368573818</v>
      </c>
      <c r="H9323" s="16"/>
      <c r="I9323" s="16"/>
    </row>
    <row r="9324" spans="1:9" x14ac:dyDescent="0.2">
      <c r="A9324" s="12" t="s">
        <v>5883</v>
      </c>
      <c r="B9324" s="4">
        <v>303094.73274853895</v>
      </c>
      <c r="C9324" s="4">
        <v>305634.37174121675</v>
      </c>
      <c r="D9324" s="8">
        <f t="shared" si="300"/>
        <v>-2539.638992677792</v>
      </c>
      <c r="E9324" s="6">
        <f t="shared" si="301"/>
        <v>1.0083790271432556</v>
      </c>
      <c r="H9324" s="16"/>
      <c r="I9324" s="16"/>
    </row>
    <row r="9325" spans="1:9" x14ac:dyDescent="0.2">
      <c r="A9325" s="12" t="s">
        <v>5884</v>
      </c>
      <c r="B9325" s="4">
        <v>758760.25421299995</v>
      </c>
      <c r="C9325" s="4">
        <v>727355.75121177128</v>
      </c>
      <c r="D9325" s="8">
        <f t="shared" si="300"/>
        <v>31404.503001228673</v>
      </c>
      <c r="E9325" s="6">
        <f t="shared" si="301"/>
        <v>0.95861076957200142</v>
      </c>
      <c r="H9325" s="16"/>
      <c r="I9325" s="16"/>
    </row>
    <row r="9326" spans="1:9" x14ac:dyDescent="0.2">
      <c r="A9326" s="12" t="s">
        <v>5885</v>
      </c>
      <c r="B9326" s="4">
        <v>585284.83266277565</v>
      </c>
      <c r="C9326" s="4">
        <v>585811.46059837774</v>
      </c>
      <c r="D9326" s="8">
        <f t="shared" si="300"/>
        <v>-526.62793560209684</v>
      </c>
      <c r="E9326" s="6">
        <f t="shared" si="301"/>
        <v>1.0008997805960667</v>
      </c>
      <c r="H9326" s="16"/>
      <c r="I9326" s="16"/>
    </row>
    <row r="9327" spans="1:9" x14ac:dyDescent="0.2">
      <c r="A9327" s="12" t="s">
        <v>5886</v>
      </c>
      <c r="B9327" s="4">
        <v>620574.31599454524</v>
      </c>
      <c r="C9327" s="4">
        <v>621061.47972323839</v>
      </c>
      <c r="D9327" s="8">
        <f t="shared" si="300"/>
        <v>-487.16372869315092</v>
      </c>
      <c r="E9327" s="6">
        <f t="shared" si="301"/>
        <v>1.0007850207721092</v>
      </c>
      <c r="H9327" s="16"/>
      <c r="I9327" s="16"/>
    </row>
    <row r="9328" spans="1:9" x14ac:dyDescent="0.2">
      <c r="A9328" s="12" t="s">
        <v>5887</v>
      </c>
      <c r="B9328" s="4">
        <v>189624.83027882161</v>
      </c>
      <c r="C9328" s="4">
        <v>188447.24015861281</v>
      </c>
      <c r="D9328" s="8">
        <f t="shared" si="300"/>
        <v>1177.5901202087989</v>
      </c>
      <c r="E9328" s="6">
        <f t="shared" si="301"/>
        <v>0.99378989492843695</v>
      </c>
      <c r="H9328" s="16"/>
      <c r="I9328" s="16"/>
    </row>
    <row r="9329" spans="1:9" x14ac:dyDescent="0.2">
      <c r="A9329" s="12" t="s">
        <v>5888</v>
      </c>
      <c r="B9329" s="4">
        <v>93938.296450971917</v>
      </c>
      <c r="C9329" s="4">
        <v>74707.010846906313</v>
      </c>
      <c r="D9329" s="8">
        <f t="shared" si="300"/>
        <v>19231.285604065604</v>
      </c>
      <c r="E9329" s="6">
        <f t="shared" si="301"/>
        <v>0.79527747116318259</v>
      </c>
      <c r="H9329" s="16"/>
      <c r="I9329" s="16"/>
    </row>
    <row r="9330" spans="1:9" x14ac:dyDescent="0.2">
      <c r="A9330" s="12" t="s">
        <v>5889</v>
      </c>
      <c r="B9330" s="4">
        <v>350818.24073376897</v>
      </c>
      <c r="C9330" s="4">
        <v>339467.16504722508</v>
      </c>
      <c r="D9330" s="8">
        <f t="shared" si="300"/>
        <v>11351.075686543889</v>
      </c>
      <c r="E9330" s="6">
        <f t="shared" si="301"/>
        <v>0.96764399803498802</v>
      </c>
      <c r="H9330" s="16"/>
      <c r="I9330" s="16"/>
    </row>
    <row r="9331" spans="1:9" x14ac:dyDescent="0.2">
      <c r="A9331" s="12" t="s">
        <v>5890</v>
      </c>
      <c r="B9331" s="4">
        <v>299756.01466522051</v>
      </c>
      <c r="C9331" s="4">
        <v>267865.44557525526</v>
      </c>
      <c r="D9331" s="8">
        <f t="shared" si="300"/>
        <v>31890.569089965255</v>
      </c>
      <c r="E9331" s="6">
        <f t="shared" si="301"/>
        <v>0.89361157898505583</v>
      </c>
      <c r="H9331" s="16"/>
      <c r="I9331" s="16"/>
    </row>
    <row r="9332" spans="1:9" x14ac:dyDescent="0.2">
      <c r="A9332" s="12" t="s">
        <v>5891</v>
      </c>
      <c r="B9332" s="4">
        <v>304460.51308639609</v>
      </c>
      <c r="C9332" s="4">
        <v>274469.44617647969</v>
      </c>
      <c r="D9332" s="8">
        <f t="shared" si="300"/>
        <v>29991.066909916408</v>
      </c>
      <c r="E9332" s="6">
        <f t="shared" si="301"/>
        <v>0.9014943954278698</v>
      </c>
      <c r="H9332" s="16"/>
      <c r="I9332" s="16"/>
    </row>
    <row r="9333" spans="1:9" x14ac:dyDescent="0.2">
      <c r="A9333" s="12" t="s">
        <v>5892</v>
      </c>
      <c r="B9333" s="4">
        <v>277102.53355874849</v>
      </c>
      <c r="C9333" s="4">
        <v>238244.03350203729</v>
      </c>
      <c r="D9333" s="8">
        <f t="shared" si="300"/>
        <v>38858.5000567112</v>
      </c>
      <c r="E9333" s="6">
        <f t="shared" si="301"/>
        <v>0.85976851399493681</v>
      </c>
      <c r="H9333" s="16"/>
      <c r="I9333" s="16"/>
    </row>
    <row r="9334" spans="1:9" x14ac:dyDescent="0.2">
      <c r="A9334" s="12" t="s">
        <v>5893</v>
      </c>
      <c r="B9334" s="4">
        <v>329337.5060715102</v>
      </c>
      <c r="C9334" s="4">
        <v>326095.84979177953</v>
      </c>
      <c r="D9334" s="8">
        <f t="shared" si="300"/>
        <v>3241.6562797306688</v>
      </c>
      <c r="E9334" s="6">
        <f t="shared" si="301"/>
        <v>0.99015703884322603</v>
      </c>
      <c r="H9334" s="16"/>
      <c r="I9334" s="16"/>
    </row>
    <row r="9335" spans="1:9" x14ac:dyDescent="0.2">
      <c r="A9335" s="12" t="s">
        <v>5894</v>
      </c>
      <c r="B9335" s="4">
        <v>169751.14387294609</v>
      </c>
      <c r="C9335" s="4">
        <v>151548.11794734956</v>
      </c>
      <c r="D9335" s="8">
        <f t="shared" si="300"/>
        <v>18203.025925596536</v>
      </c>
      <c r="E9335" s="6">
        <f t="shared" si="301"/>
        <v>0.89276640197947066</v>
      </c>
      <c r="H9335" s="16"/>
      <c r="I9335" s="16"/>
    </row>
    <row r="9336" spans="1:9" x14ac:dyDescent="0.2">
      <c r="A9336" s="12" t="s">
        <v>5895</v>
      </c>
      <c r="B9336" s="4">
        <v>607797.48500160768</v>
      </c>
      <c r="C9336" s="4">
        <v>557378.75689992425</v>
      </c>
      <c r="D9336" s="8">
        <f t="shared" si="300"/>
        <v>50418.728101683431</v>
      </c>
      <c r="E9336" s="6">
        <f t="shared" si="301"/>
        <v>0.9170468299954383</v>
      </c>
      <c r="H9336" s="16"/>
      <c r="I9336" s="16"/>
    </row>
    <row r="9337" spans="1:9" x14ac:dyDescent="0.2">
      <c r="A9337" s="12" t="s">
        <v>5896</v>
      </c>
      <c r="B9337" s="4">
        <v>536550.66472901788</v>
      </c>
      <c r="C9337" s="4">
        <v>516192.88100862794</v>
      </c>
      <c r="D9337" s="8">
        <f t="shared" si="300"/>
        <v>20357.78372038994</v>
      </c>
      <c r="E9337" s="6">
        <f t="shared" si="301"/>
        <v>0.96205804025856245</v>
      </c>
      <c r="H9337" s="16"/>
      <c r="I9337" s="16"/>
    </row>
    <row r="9338" spans="1:9" x14ac:dyDescent="0.2">
      <c r="A9338" s="12" t="s">
        <v>5897</v>
      </c>
      <c r="B9338" s="4">
        <v>465895.96764040936</v>
      </c>
      <c r="C9338" s="4">
        <v>466033.2326197222</v>
      </c>
      <c r="D9338" s="8">
        <f t="shared" si="300"/>
        <v>-137.26497931283666</v>
      </c>
      <c r="E9338" s="6">
        <f t="shared" si="301"/>
        <v>1.0002946258153038</v>
      </c>
      <c r="H9338" s="16"/>
      <c r="I9338" s="16"/>
    </row>
    <row r="9339" spans="1:9" x14ac:dyDescent="0.2">
      <c r="A9339" s="12" t="s">
        <v>5898</v>
      </c>
      <c r="B9339" s="4">
        <v>509448.04373965209</v>
      </c>
      <c r="C9339" s="4">
        <v>484912.28979996365</v>
      </c>
      <c r="D9339" s="8">
        <f t="shared" si="300"/>
        <v>24535.753939688439</v>
      </c>
      <c r="E9339" s="6">
        <f t="shared" si="301"/>
        <v>0.95183855499850112</v>
      </c>
      <c r="H9339" s="16"/>
      <c r="I9339" s="16"/>
    </row>
    <row r="9340" spans="1:9" x14ac:dyDescent="0.2">
      <c r="A9340" s="12" t="s">
        <v>5899</v>
      </c>
      <c r="B9340" s="4">
        <v>624478.79978320934</v>
      </c>
      <c r="C9340" s="4">
        <v>622852.4448550581</v>
      </c>
      <c r="D9340" s="8">
        <f t="shared" si="300"/>
        <v>1626.3549281512387</v>
      </c>
      <c r="E9340" s="6">
        <f t="shared" si="301"/>
        <v>0.99739566030309457</v>
      </c>
      <c r="H9340" s="16"/>
      <c r="I9340" s="16"/>
    </row>
    <row r="9341" spans="1:9" x14ac:dyDescent="0.2">
      <c r="A9341" s="12" t="s">
        <v>5900</v>
      </c>
      <c r="B9341" s="4">
        <v>599396.64186703716</v>
      </c>
      <c r="C9341" s="4">
        <v>593381.54320016585</v>
      </c>
      <c r="D9341" s="8">
        <f t="shared" si="300"/>
        <v>6015.0986668713158</v>
      </c>
      <c r="E9341" s="6">
        <f t="shared" si="301"/>
        <v>0.98996474413314173</v>
      </c>
      <c r="H9341" s="16"/>
      <c r="I9341" s="16"/>
    </row>
    <row r="9342" spans="1:9" x14ac:dyDescent="0.2">
      <c r="A9342" s="12" t="s">
        <v>5901</v>
      </c>
      <c r="B9342" s="4">
        <v>324841.1145468576</v>
      </c>
      <c r="C9342" s="4">
        <v>324465.26734696992</v>
      </c>
      <c r="D9342" s="8">
        <f t="shared" si="300"/>
        <v>375.84719988767756</v>
      </c>
      <c r="E9342" s="6">
        <f t="shared" si="301"/>
        <v>0.99884298143597994</v>
      </c>
      <c r="H9342" s="16"/>
      <c r="I9342" s="16"/>
    </row>
    <row r="9343" spans="1:9" x14ac:dyDescent="0.2">
      <c r="A9343" s="12" t="s">
        <v>5902</v>
      </c>
      <c r="B9343" s="4">
        <v>440790.90123210411</v>
      </c>
      <c r="C9343" s="4">
        <v>383030.31210266234</v>
      </c>
      <c r="D9343" s="8">
        <f t="shared" si="300"/>
        <v>57760.589129441767</v>
      </c>
      <c r="E9343" s="6">
        <f t="shared" si="301"/>
        <v>0.8689614759107126</v>
      </c>
      <c r="H9343" s="16"/>
      <c r="I9343" s="16"/>
    </row>
    <row r="9344" spans="1:9" x14ac:dyDescent="0.2">
      <c r="A9344" s="12" t="s">
        <v>5903</v>
      </c>
      <c r="B9344" s="4">
        <v>572877.85934780911</v>
      </c>
      <c r="C9344" s="4">
        <v>439007.02500859927</v>
      </c>
      <c r="D9344" s="8">
        <f t="shared" si="300"/>
        <v>133870.83433920983</v>
      </c>
      <c r="E9344" s="6">
        <f t="shared" si="301"/>
        <v>0.76631871496724513</v>
      </c>
      <c r="H9344" s="16"/>
      <c r="I9344" s="16"/>
    </row>
    <row r="9345" spans="1:9" x14ac:dyDescent="0.2">
      <c r="A9345" s="12" t="s">
        <v>5904</v>
      </c>
      <c r="B9345" s="4">
        <v>586342.2227714553</v>
      </c>
      <c r="C9345" s="4">
        <v>584129.93617594102</v>
      </c>
      <c r="D9345" s="8">
        <f t="shared" si="300"/>
        <v>2212.286595514277</v>
      </c>
      <c r="E9345" s="6">
        <f t="shared" si="301"/>
        <v>0.99622697034326213</v>
      </c>
      <c r="H9345" s="16"/>
      <c r="I9345" s="16"/>
    </row>
    <row r="9346" spans="1:9" x14ac:dyDescent="0.2">
      <c r="A9346" s="12" t="s">
        <v>5905</v>
      </c>
      <c r="B9346" s="4">
        <v>117566.99122328722</v>
      </c>
      <c r="C9346" s="4">
        <v>108210.79884878344</v>
      </c>
      <c r="D9346" s="8">
        <f t="shared" si="300"/>
        <v>9356.1923745037784</v>
      </c>
      <c r="E9346" s="6">
        <f t="shared" si="301"/>
        <v>0.92041820346721148</v>
      </c>
      <c r="H9346" s="16"/>
      <c r="I9346" s="16"/>
    </row>
    <row r="9347" spans="1:9" x14ac:dyDescent="0.2">
      <c r="A9347" s="12" t="s">
        <v>5906</v>
      </c>
      <c r="B9347" s="4">
        <v>79615.315197697535</v>
      </c>
      <c r="C9347" s="4">
        <v>42256.488804727174</v>
      </c>
      <c r="D9347" s="8">
        <f t="shared" si="300"/>
        <v>37358.826392970361</v>
      </c>
      <c r="E9347" s="6">
        <f t="shared" si="301"/>
        <v>0.53075829317258327</v>
      </c>
      <c r="H9347" s="16"/>
      <c r="I9347" s="16"/>
    </row>
    <row r="9348" spans="1:9" x14ac:dyDescent="0.2">
      <c r="A9348" s="12" t="s">
        <v>5907</v>
      </c>
      <c r="B9348" s="4">
        <v>204398.49375333308</v>
      </c>
      <c r="C9348" s="4">
        <v>203780.12844701629</v>
      </c>
      <c r="D9348" s="8">
        <f t="shared" si="300"/>
        <v>618.36530631678761</v>
      </c>
      <c r="E9348" s="6">
        <f t="shared" si="301"/>
        <v>0.9969747071274262</v>
      </c>
      <c r="H9348" s="16"/>
      <c r="I9348" s="16"/>
    </row>
    <row r="9349" spans="1:9" x14ac:dyDescent="0.2">
      <c r="A9349" s="12" t="s">
        <v>5908</v>
      </c>
      <c r="B9349" s="4">
        <v>299879.57574496599</v>
      </c>
      <c r="C9349" s="4">
        <v>300401.98905174161</v>
      </c>
      <c r="D9349" s="8">
        <f t="shared" si="300"/>
        <v>-522.41330677561928</v>
      </c>
      <c r="E9349" s="6">
        <f t="shared" si="301"/>
        <v>1.001742076983662</v>
      </c>
      <c r="H9349" s="16"/>
      <c r="I9349" s="16"/>
    </row>
    <row r="9350" spans="1:9" x14ac:dyDescent="0.2">
      <c r="A9350" s="12" t="s">
        <v>5909</v>
      </c>
      <c r="B9350" s="4">
        <v>467777.26086976158</v>
      </c>
      <c r="C9350" s="4">
        <v>466006.62275435682</v>
      </c>
      <c r="D9350" s="8">
        <f t="shared" si="300"/>
        <v>1770.6381154047558</v>
      </c>
      <c r="E9350" s="6">
        <f t="shared" si="301"/>
        <v>0.99621478369403305</v>
      </c>
      <c r="H9350" s="16"/>
      <c r="I9350" s="16"/>
    </row>
    <row r="9351" spans="1:9" x14ac:dyDescent="0.2">
      <c r="A9351" s="12" t="s">
        <v>5910</v>
      </c>
      <c r="B9351" s="4">
        <v>468011.68330364604</v>
      </c>
      <c r="C9351" s="4">
        <v>469324.2202542391</v>
      </c>
      <c r="D9351" s="8">
        <f t="shared" ref="D9351:D9413" si="302">B9351-C9351</f>
        <v>-1312.5369505930576</v>
      </c>
      <c r="E9351" s="6">
        <f t="shared" ref="E9351:E9413" si="303">C9351/B9351</f>
        <v>1.002804496121396</v>
      </c>
      <c r="H9351" s="16"/>
      <c r="I9351" s="16"/>
    </row>
    <row r="9352" spans="1:9" x14ac:dyDescent="0.2">
      <c r="A9352" s="12" t="s">
        <v>5911</v>
      </c>
      <c r="B9352" s="4">
        <v>450430.95809178747</v>
      </c>
      <c r="C9352" s="4">
        <v>439612.28381921788</v>
      </c>
      <c r="D9352" s="8">
        <f t="shared" si="302"/>
        <v>10818.674272569595</v>
      </c>
      <c r="E9352" s="6">
        <f t="shared" si="303"/>
        <v>0.9759815037616375</v>
      </c>
      <c r="H9352" s="16"/>
      <c r="I9352" s="16"/>
    </row>
    <row r="9353" spans="1:9" x14ac:dyDescent="0.2">
      <c r="A9353" s="12" t="s">
        <v>5912</v>
      </c>
      <c r="B9353" s="4">
        <v>584102.08210394008</v>
      </c>
      <c r="C9353" s="4">
        <v>548931.45075083931</v>
      </c>
      <c r="D9353" s="8">
        <f t="shared" si="302"/>
        <v>35170.631353100762</v>
      </c>
      <c r="E9353" s="6">
        <f t="shared" si="303"/>
        <v>0.93978684132332502</v>
      </c>
      <c r="H9353" s="16"/>
      <c r="I9353" s="16"/>
    </row>
    <row r="9354" spans="1:9" x14ac:dyDescent="0.2">
      <c r="A9354" s="12" t="s">
        <v>5913</v>
      </c>
      <c r="B9354" s="4">
        <v>602386.91033891891</v>
      </c>
      <c r="C9354" s="4">
        <v>565757.05941526149</v>
      </c>
      <c r="D9354" s="8">
        <f t="shared" si="302"/>
        <v>36629.850923657417</v>
      </c>
      <c r="E9354" s="6">
        <f t="shared" si="303"/>
        <v>0.9391921532573666</v>
      </c>
      <c r="H9354" s="16"/>
      <c r="I9354" s="16"/>
    </row>
    <row r="9355" spans="1:9" x14ac:dyDescent="0.2">
      <c r="A9355" s="12" t="s">
        <v>5914</v>
      </c>
      <c r="B9355" s="4">
        <v>123362.64248493849</v>
      </c>
      <c r="C9355" s="4">
        <v>125912.74657092128</v>
      </c>
      <c r="D9355" s="8">
        <f t="shared" si="302"/>
        <v>-2550.1040859827917</v>
      </c>
      <c r="E9355" s="6">
        <f t="shared" si="303"/>
        <v>1.0206716071787627</v>
      </c>
      <c r="H9355" s="16"/>
      <c r="I9355" s="16"/>
    </row>
    <row r="9356" spans="1:9" x14ac:dyDescent="0.2">
      <c r="A9356" s="12" t="s">
        <v>5915</v>
      </c>
      <c r="B9356" s="4">
        <v>617325.89877805498</v>
      </c>
      <c r="C9356" s="4">
        <v>617509.141227282</v>
      </c>
      <c r="D9356" s="8">
        <f t="shared" si="302"/>
        <v>-183.24244922702201</v>
      </c>
      <c r="E9356" s="6">
        <f t="shared" si="303"/>
        <v>1.0002968325961858</v>
      </c>
      <c r="H9356" s="16"/>
      <c r="I9356" s="16"/>
    </row>
    <row r="9357" spans="1:9" x14ac:dyDescent="0.2">
      <c r="A9357" s="12" t="s">
        <v>5916</v>
      </c>
      <c r="B9357" s="4">
        <v>594366.05411061714</v>
      </c>
      <c r="C9357" s="4">
        <v>583723.2295499359</v>
      </c>
      <c r="D9357" s="8">
        <f t="shared" si="302"/>
        <v>10642.824560681242</v>
      </c>
      <c r="E9357" s="6">
        <f t="shared" si="303"/>
        <v>0.9820938216658307</v>
      </c>
      <c r="H9357" s="16"/>
      <c r="I9357" s="16"/>
    </row>
    <row r="9358" spans="1:9" x14ac:dyDescent="0.2">
      <c r="A9358" s="12" t="s">
        <v>5917</v>
      </c>
      <c r="B9358" s="4">
        <v>466996.16498544952</v>
      </c>
      <c r="C9358" s="4">
        <v>463997.92539695895</v>
      </c>
      <c r="D9358" s="8">
        <f t="shared" si="302"/>
        <v>2998.2395884905709</v>
      </c>
      <c r="E9358" s="6">
        <f t="shared" si="303"/>
        <v>0.99357973402504496</v>
      </c>
      <c r="H9358" s="16"/>
      <c r="I9358" s="16"/>
    </row>
    <row r="9359" spans="1:9" x14ac:dyDescent="0.2">
      <c r="A9359" s="12" t="s">
        <v>5918</v>
      </c>
      <c r="B9359" s="4">
        <v>454117.05457157502</v>
      </c>
      <c r="C9359" s="4">
        <v>415007.55901169154</v>
      </c>
      <c r="D9359" s="8">
        <f t="shared" si="302"/>
        <v>39109.495559883479</v>
      </c>
      <c r="E9359" s="6">
        <f t="shared" si="303"/>
        <v>0.9138779414554683</v>
      </c>
      <c r="H9359" s="16"/>
      <c r="I9359" s="16"/>
    </row>
    <row r="9360" spans="1:9" x14ac:dyDescent="0.2">
      <c r="A9360" s="12" t="s">
        <v>5919</v>
      </c>
      <c r="B9360" s="4">
        <v>300254.6073805514</v>
      </c>
      <c r="C9360" s="4">
        <v>257286.88306081446</v>
      </c>
      <c r="D9360" s="8">
        <f t="shared" si="302"/>
        <v>42967.724319736939</v>
      </c>
      <c r="E9360" s="6">
        <f t="shared" si="303"/>
        <v>0.85689570363435452</v>
      </c>
      <c r="H9360" s="16"/>
      <c r="I9360" s="16"/>
    </row>
    <row r="9361" spans="1:9" x14ac:dyDescent="0.2">
      <c r="A9361" s="12" t="s">
        <v>5920</v>
      </c>
      <c r="B9361" s="4">
        <v>90664.596462925751</v>
      </c>
      <c r="C9361" s="4">
        <v>9967.392836805866</v>
      </c>
      <c r="D9361" s="8">
        <f t="shared" si="302"/>
        <v>80697.203626119881</v>
      </c>
      <c r="E9361" s="6">
        <f t="shared" si="303"/>
        <v>0.1099369900232413</v>
      </c>
      <c r="H9361" s="16"/>
      <c r="I9361" s="16"/>
    </row>
    <row r="9362" spans="1:9" x14ac:dyDescent="0.2">
      <c r="A9362" s="12" t="s">
        <v>5921</v>
      </c>
      <c r="B9362" s="4">
        <v>126356.07347316251</v>
      </c>
      <c r="C9362" s="4">
        <v>124559.908490217</v>
      </c>
      <c r="D9362" s="8">
        <f t="shared" si="302"/>
        <v>1796.1649829455127</v>
      </c>
      <c r="E9362" s="6">
        <f t="shared" si="303"/>
        <v>0.98578489396216473</v>
      </c>
      <c r="H9362" s="16"/>
      <c r="I9362" s="16"/>
    </row>
    <row r="9363" spans="1:9" x14ac:dyDescent="0.2">
      <c r="A9363" s="12" t="s">
        <v>5922</v>
      </c>
      <c r="B9363" s="4">
        <v>3846148.7960927635</v>
      </c>
      <c r="C9363" s="4">
        <v>3786555.5644939053</v>
      </c>
      <c r="D9363" s="8">
        <f t="shared" si="302"/>
        <v>59593.231598858256</v>
      </c>
      <c r="E9363" s="6">
        <f t="shared" si="303"/>
        <v>0.98450573944008668</v>
      </c>
      <c r="H9363" s="16"/>
      <c r="I9363" s="16"/>
    </row>
    <row r="9364" spans="1:9" x14ac:dyDescent="0.2">
      <c r="A9364" s="12" t="s">
        <v>5923</v>
      </c>
      <c r="B9364" s="4">
        <v>717047.176106742</v>
      </c>
      <c r="C9364" s="4">
        <v>705435.55937867356</v>
      </c>
      <c r="D9364" s="8">
        <f t="shared" si="302"/>
        <v>11611.616728068446</v>
      </c>
      <c r="E9364" s="6">
        <f t="shared" si="303"/>
        <v>0.98380634201627493</v>
      </c>
      <c r="H9364" s="16"/>
      <c r="I9364" s="16"/>
    </row>
    <row r="9365" spans="1:9" x14ac:dyDescent="0.2">
      <c r="A9365" s="12" t="s">
        <v>5924</v>
      </c>
      <c r="B9365" s="4">
        <v>74074.430705412</v>
      </c>
      <c r="C9365" s="4">
        <v>54962.522650594474</v>
      </c>
      <c r="D9365" s="8">
        <f t="shared" si="302"/>
        <v>19111.908054817526</v>
      </c>
      <c r="E9365" s="6">
        <f t="shared" si="303"/>
        <v>0.741990483452731</v>
      </c>
      <c r="H9365" s="16"/>
      <c r="I9365" s="16"/>
    </row>
    <row r="9366" spans="1:9" x14ac:dyDescent="0.2">
      <c r="A9366" s="12" t="s">
        <v>5925</v>
      </c>
      <c r="B9366" s="4">
        <v>965554.17083754193</v>
      </c>
      <c r="C9366" s="4">
        <v>915747.23833550932</v>
      </c>
      <c r="D9366" s="8">
        <f t="shared" si="302"/>
        <v>49806.932502032607</v>
      </c>
      <c r="E9366" s="6">
        <f t="shared" si="303"/>
        <v>0.94841622147535332</v>
      </c>
      <c r="H9366" s="16"/>
      <c r="I9366" s="16"/>
    </row>
    <row r="9367" spans="1:9" x14ac:dyDescent="0.2">
      <c r="A9367" s="12" t="s">
        <v>5926</v>
      </c>
      <c r="B9367" s="4">
        <v>955961.89747920213</v>
      </c>
      <c r="C9367" s="4">
        <v>961364.49344896048</v>
      </c>
      <c r="D9367" s="8">
        <f t="shared" si="302"/>
        <v>-5402.5959697583457</v>
      </c>
      <c r="E9367" s="6">
        <f t="shared" si="303"/>
        <v>1.0056514762607218</v>
      </c>
      <c r="H9367" s="16"/>
      <c r="I9367" s="16"/>
    </row>
    <row r="9368" spans="1:9" x14ac:dyDescent="0.2">
      <c r="A9368" s="12" t="s">
        <v>5927</v>
      </c>
      <c r="B9368" s="4">
        <v>209409.13166327623</v>
      </c>
      <c r="C9368" s="4">
        <v>197105.49060707935</v>
      </c>
      <c r="D9368" s="8">
        <f t="shared" si="302"/>
        <v>12303.641056196881</v>
      </c>
      <c r="E9368" s="6">
        <f t="shared" si="303"/>
        <v>0.94124591913221445</v>
      </c>
      <c r="H9368" s="16"/>
      <c r="I9368" s="16"/>
    </row>
    <row r="9369" spans="1:9" x14ac:dyDescent="0.2">
      <c r="A9369" s="12" t="s">
        <v>5928</v>
      </c>
      <c r="B9369" s="4">
        <v>1976736.7819771341</v>
      </c>
      <c r="C9369" s="4">
        <v>1978239.0382970041</v>
      </c>
      <c r="D9369" s="8">
        <f t="shared" si="302"/>
        <v>-1502.2563198700082</v>
      </c>
      <c r="E9369" s="6">
        <f t="shared" si="303"/>
        <v>1.000759967808343</v>
      </c>
      <c r="H9369" s="16"/>
      <c r="I9369" s="16"/>
    </row>
    <row r="9370" spans="1:9" x14ac:dyDescent="0.2">
      <c r="A9370" s="12" t="s">
        <v>5929</v>
      </c>
      <c r="B9370" s="4">
        <v>533335.25572387723</v>
      </c>
      <c r="C9370" s="4">
        <v>532895.57504742476</v>
      </c>
      <c r="D9370" s="8">
        <f t="shared" si="302"/>
        <v>439.68067645246629</v>
      </c>
      <c r="E9370" s="6">
        <f t="shared" si="303"/>
        <v>0.99917560170318065</v>
      </c>
      <c r="H9370" s="16"/>
      <c r="I9370" s="16"/>
    </row>
    <row r="9371" spans="1:9" x14ac:dyDescent="0.2">
      <c r="A9371" s="12" t="s">
        <v>5930</v>
      </c>
      <c r="B9371" s="4">
        <v>515091.91713608627</v>
      </c>
      <c r="C9371" s="4">
        <v>515204.32064124348</v>
      </c>
      <c r="D9371" s="8">
        <f t="shared" si="302"/>
        <v>-112.40350515721366</v>
      </c>
      <c r="E9371" s="6">
        <f t="shared" si="303"/>
        <v>1.0002182202853855</v>
      </c>
      <c r="H9371" s="16"/>
      <c r="I9371" s="16"/>
    </row>
    <row r="9372" spans="1:9" x14ac:dyDescent="0.2">
      <c r="A9372" s="12" t="s">
        <v>5931</v>
      </c>
      <c r="B9372" s="4">
        <v>470211.57399059029</v>
      </c>
      <c r="C9372" s="4">
        <v>441122.95474827412</v>
      </c>
      <c r="D9372" s="8">
        <f t="shared" si="302"/>
        <v>29088.61924231617</v>
      </c>
      <c r="E9372" s="6">
        <f t="shared" si="303"/>
        <v>0.93813716877394793</v>
      </c>
      <c r="H9372" s="16"/>
      <c r="I9372" s="16"/>
    </row>
    <row r="9373" spans="1:9" x14ac:dyDescent="0.2">
      <c r="A9373" s="12" t="s">
        <v>5932</v>
      </c>
      <c r="B9373" s="4">
        <v>469721.56292465911</v>
      </c>
      <c r="C9373" s="4">
        <v>461064.91484336019</v>
      </c>
      <c r="D9373" s="8">
        <f t="shared" si="302"/>
        <v>8656.6480812989175</v>
      </c>
      <c r="E9373" s="6">
        <f t="shared" si="303"/>
        <v>0.98157068194315067</v>
      </c>
      <c r="H9373" s="16"/>
      <c r="I9373" s="16"/>
    </row>
    <row r="9374" spans="1:9" x14ac:dyDescent="0.2">
      <c r="A9374" s="12" t="s">
        <v>5933</v>
      </c>
      <c r="B9374" s="4">
        <v>3874628.219088919</v>
      </c>
      <c r="C9374" s="4">
        <v>3843664.4805313111</v>
      </c>
      <c r="D9374" s="8">
        <f t="shared" si="302"/>
        <v>30963.738557607867</v>
      </c>
      <c r="E9374" s="6">
        <f t="shared" si="303"/>
        <v>0.99200859106815453</v>
      </c>
      <c r="H9374" s="16"/>
      <c r="I9374" s="16"/>
    </row>
    <row r="9375" spans="1:9" x14ac:dyDescent="0.2">
      <c r="A9375" s="12" t="s">
        <v>5934</v>
      </c>
      <c r="B9375" s="4">
        <v>384117.15768331446</v>
      </c>
      <c r="C9375" s="4">
        <v>371617.75095018698</v>
      </c>
      <c r="D9375" s="8">
        <f t="shared" si="302"/>
        <v>12499.406733127485</v>
      </c>
      <c r="E9375" s="6">
        <f t="shared" si="303"/>
        <v>0.96745938971194667</v>
      </c>
      <c r="H9375" s="16"/>
      <c r="I9375" s="16"/>
    </row>
    <row r="9376" spans="1:9" x14ac:dyDescent="0.2">
      <c r="A9376" s="12" t="s">
        <v>5935</v>
      </c>
      <c r="B9376" s="4">
        <v>263362.60171366623</v>
      </c>
      <c r="C9376" s="4">
        <v>232528.90853542186</v>
      </c>
      <c r="D9376" s="8">
        <f t="shared" si="302"/>
        <v>30833.693178244372</v>
      </c>
      <c r="E9376" s="6">
        <f t="shared" si="303"/>
        <v>0.88292303851187093</v>
      </c>
      <c r="H9376" s="16"/>
      <c r="I9376" s="16"/>
    </row>
    <row r="9377" spans="1:9" x14ac:dyDescent="0.2">
      <c r="A9377" s="12" t="s">
        <v>5936</v>
      </c>
      <c r="B9377" s="4">
        <v>238263.65432817544</v>
      </c>
      <c r="C9377" s="4">
        <v>222903.19382514828</v>
      </c>
      <c r="D9377" s="8">
        <f t="shared" si="302"/>
        <v>15360.460503027163</v>
      </c>
      <c r="E9377" s="6">
        <f t="shared" si="303"/>
        <v>0.93553166744487914</v>
      </c>
      <c r="H9377" s="16"/>
      <c r="I9377" s="16"/>
    </row>
    <row r="9378" spans="1:9" x14ac:dyDescent="0.2">
      <c r="A9378" s="12" t="s">
        <v>5937</v>
      </c>
      <c r="B9378" s="4">
        <v>332423.86031046987</v>
      </c>
      <c r="C9378" s="4">
        <v>330605.94051902427</v>
      </c>
      <c r="D9378" s="8">
        <f t="shared" si="302"/>
        <v>1817.9197914456017</v>
      </c>
      <c r="E9378" s="6">
        <f t="shared" si="303"/>
        <v>0.99453131977425524</v>
      </c>
      <c r="H9378" s="16"/>
      <c r="I9378" s="16"/>
    </row>
    <row r="9379" spans="1:9" x14ac:dyDescent="0.2">
      <c r="A9379" s="12" t="s">
        <v>5938</v>
      </c>
      <c r="B9379" s="4">
        <v>165648.3296010312</v>
      </c>
      <c r="C9379" s="4">
        <v>163622.7986418638</v>
      </c>
      <c r="D9379" s="8">
        <f t="shared" si="302"/>
        <v>2025.5309591674013</v>
      </c>
      <c r="E9379" s="6">
        <f t="shared" si="303"/>
        <v>0.98777210151140094</v>
      </c>
      <c r="H9379" s="16"/>
      <c r="I9379" s="16"/>
    </row>
    <row r="9380" spans="1:9" x14ac:dyDescent="0.2">
      <c r="A9380" s="12" t="s">
        <v>5939</v>
      </c>
      <c r="B9380" s="4">
        <v>277276.3355681299</v>
      </c>
      <c r="C9380" s="4">
        <v>92849.228367096992</v>
      </c>
      <c r="D9380" s="8">
        <f t="shared" si="302"/>
        <v>184427.10720103292</v>
      </c>
      <c r="E9380" s="6">
        <f t="shared" si="303"/>
        <v>0.33486171178961971</v>
      </c>
      <c r="H9380" s="16"/>
      <c r="I9380" s="16"/>
    </row>
    <row r="9381" spans="1:9" x14ac:dyDescent="0.2">
      <c r="A9381" s="12" t="s">
        <v>303</v>
      </c>
      <c r="B9381" s="4">
        <v>452960.03073626239</v>
      </c>
      <c r="C9381" s="4">
        <v>452117.15650862345</v>
      </c>
      <c r="D9381" s="8">
        <f t="shared" si="302"/>
        <v>842.87422763893846</v>
      </c>
      <c r="E9381" s="6">
        <f t="shared" si="303"/>
        <v>0.99813918630686049</v>
      </c>
      <c r="H9381" s="16"/>
      <c r="I9381" s="16"/>
    </row>
    <row r="9382" spans="1:9" x14ac:dyDescent="0.2">
      <c r="A9382" s="12" t="s">
        <v>304</v>
      </c>
      <c r="B9382" s="4">
        <v>405685.21238730999</v>
      </c>
      <c r="C9382" s="4">
        <v>311935.71631298447</v>
      </c>
      <c r="D9382" s="8">
        <f t="shared" si="302"/>
        <v>93749.496074325521</v>
      </c>
      <c r="E9382" s="6">
        <f t="shared" si="303"/>
        <v>0.76891073864229897</v>
      </c>
      <c r="H9382" s="16"/>
      <c r="I9382" s="16"/>
    </row>
    <row r="9383" spans="1:9" x14ac:dyDescent="0.2">
      <c r="A9383" s="12" t="s">
        <v>5940</v>
      </c>
      <c r="B9383" s="4">
        <v>398800.46476543549</v>
      </c>
      <c r="C9383" s="4">
        <v>235712.37382609409</v>
      </c>
      <c r="D9383" s="8">
        <f t="shared" si="302"/>
        <v>163088.0909393414</v>
      </c>
      <c r="E9383" s="6">
        <f t="shared" si="303"/>
        <v>0.59105340803635786</v>
      </c>
      <c r="H9383" s="16"/>
      <c r="I9383" s="16"/>
    </row>
    <row r="9384" spans="1:9" x14ac:dyDescent="0.2">
      <c r="A9384" s="12" t="s">
        <v>5941</v>
      </c>
      <c r="B9384" s="4">
        <v>313868.56111243181</v>
      </c>
      <c r="C9384" s="4">
        <v>269251.20254295343</v>
      </c>
      <c r="D9384" s="8">
        <f t="shared" si="302"/>
        <v>44617.358569478383</v>
      </c>
      <c r="E9384" s="6">
        <f t="shared" si="303"/>
        <v>0.85784699680865495</v>
      </c>
      <c r="H9384" s="16"/>
      <c r="I9384" s="16"/>
    </row>
    <row r="9385" spans="1:9" x14ac:dyDescent="0.2">
      <c r="A9385" s="12" t="s">
        <v>5942</v>
      </c>
      <c r="B9385" s="4">
        <v>303391.32109486527</v>
      </c>
      <c r="C9385" s="4">
        <v>298214.5068819531</v>
      </c>
      <c r="D9385" s="8">
        <f t="shared" si="302"/>
        <v>5176.8142129121698</v>
      </c>
      <c r="E9385" s="6">
        <f t="shared" si="303"/>
        <v>0.9829368414553511</v>
      </c>
      <c r="H9385" s="16"/>
      <c r="I9385" s="16"/>
    </row>
    <row r="9386" spans="1:9" x14ac:dyDescent="0.2">
      <c r="A9386" s="12" t="s">
        <v>5943</v>
      </c>
      <c r="B9386" s="4">
        <v>475965.46378926351</v>
      </c>
      <c r="C9386" s="4">
        <v>429296.09341012442</v>
      </c>
      <c r="D9386" s="8">
        <f t="shared" si="302"/>
        <v>46669.370379139087</v>
      </c>
      <c r="E9386" s="6">
        <f t="shared" si="303"/>
        <v>0.90194799007559456</v>
      </c>
      <c r="H9386" s="16"/>
      <c r="I9386" s="16"/>
    </row>
    <row r="9387" spans="1:9" x14ac:dyDescent="0.2">
      <c r="A9387" s="12" t="s">
        <v>5944</v>
      </c>
      <c r="B9387" s="4">
        <v>1376228.2878215502</v>
      </c>
      <c r="C9387" s="4">
        <v>1367842.8858633733</v>
      </c>
      <c r="D9387" s="8">
        <f t="shared" si="302"/>
        <v>8385.4019581768662</v>
      </c>
      <c r="E9387" s="6">
        <f t="shared" si="303"/>
        <v>0.99390696875483486</v>
      </c>
      <c r="H9387" s="16"/>
      <c r="I9387" s="16"/>
    </row>
    <row r="9388" spans="1:9" x14ac:dyDescent="0.2">
      <c r="A9388" s="12" t="s">
        <v>5945</v>
      </c>
      <c r="B9388" s="4">
        <v>480027.03305891523</v>
      </c>
      <c r="C9388" s="4">
        <v>476996.97342177702</v>
      </c>
      <c r="D9388" s="8">
        <f t="shared" si="302"/>
        <v>3030.0596371382126</v>
      </c>
      <c r="E9388" s="6">
        <f t="shared" si="303"/>
        <v>0.99368773125582222</v>
      </c>
      <c r="H9388" s="16"/>
      <c r="I9388" s="16"/>
    </row>
    <row r="9389" spans="1:9" x14ac:dyDescent="0.2">
      <c r="A9389" s="12" t="s">
        <v>5946</v>
      </c>
      <c r="B9389" s="4">
        <v>462160.50646564289</v>
      </c>
      <c r="C9389" s="4">
        <v>422530.03205824649</v>
      </c>
      <c r="D9389" s="8">
        <f t="shared" si="302"/>
        <v>39630.474407396396</v>
      </c>
      <c r="E9389" s="6">
        <f t="shared" si="303"/>
        <v>0.91424954349632959</v>
      </c>
      <c r="H9389" s="16"/>
      <c r="I9389" s="16"/>
    </row>
    <row r="9390" spans="1:9" x14ac:dyDescent="0.2">
      <c r="A9390" s="12" t="s">
        <v>5947</v>
      </c>
      <c r="B9390" s="4">
        <v>482988.65698509442</v>
      </c>
      <c r="C9390" s="4">
        <v>485195.95727705857</v>
      </c>
      <c r="D9390" s="8">
        <f t="shared" si="302"/>
        <v>-2207.300291964144</v>
      </c>
      <c r="E9390" s="6">
        <f t="shared" si="303"/>
        <v>1.0045700872267738</v>
      </c>
      <c r="H9390" s="16"/>
      <c r="I9390" s="16"/>
    </row>
    <row r="9391" spans="1:9" x14ac:dyDescent="0.2">
      <c r="A9391" s="12" t="s">
        <v>5948</v>
      </c>
      <c r="B9391" s="4">
        <v>559989.36705635791</v>
      </c>
      <c r="C9391" s="4">
        <v>532984.21050772036</v>
      </c>
      <c r="D9391" s="8">
        <f t="shared" si="302"/>
        <v>27005.156548637548</v>
      </c>
      <c r="E9391" s="6">
        <f t="shared" si="303"/>
        <v>0.9517755905070252</v>
      </c>
      <c r="H9391" s="16"/>
      <c r="I9391" s="16"/>
    </row>
    <row r="9392" spans="1:9" x14ac:dyDescent="0.2">
      <c r="A9392" s="12" t="s">
        <v>5949</v>
      </c>
      <c r="B9392" s="4">
        <v>767354.72490128002</v>
      </c>
      <c r="C9392" s="4">
        <v>698217.2182197182</v>
      </c>
      <c r="D9392" s="8">
        <f t="shared" si="302"/>
        <v>69137.506681561819</v>
      </c>
      <c r="E9392" s="6">
        <f t="shared" si="303"/>
        <v>0.90990150390947766</v>
      </c>
      <c r="H9392" s="16"/>
      <c r="I9392" s="16"/>
    </row>
    <row r="9393" spans="1:9" x14ac:dyDescent="0.2">
      <c r="A9393" s="12" t="s">
        <v>5950</v>
      </c>
      <c r="B9393" s="4">
        <v>580312.87002946076</v>
      </c>
      <c r="C9393" s="4">
        <v>569007.25164711161</v>
      </c>
      <c r="D9393" s="8">
        <f t="shared" si="302"/>
        <v>11305.618382349145</v>
      </c>
      <c r="E9393" s="6">
        <f t="shared" si="303"/>
        <v>0.98051806367524608</v>
      </c>
      <c r="H9393" s="16"/>
      <c r="I9393" s="16"/>
    </row>
    <row r="9394" spans="1:9" x14ac:dyDescent="0.2">
      <c r="A9394" s="12" t="s">
        <v>5951</v>
      </c>
      <c r="B9394" s="4">
        <v>732352.02393602394</v>
      </c>
      <c r="C9394" s="4">
        <v>663136.72692688543</v>
      </c>
      <c r="D9394" s="8">
        <f t="shared" si="302"/>
        <v>69215.297009138507</v>
      </c>
      <c r="E9394" s="6">
        <f t="shared" si="303"/>
        <v>0.90548903430737981</v>
      </c>
      <c r="H9394" s="16"/>
      <c r="I9394" s="16"/>
    </row>
    <row r="9395" spans="1:9" x14ac:dyDescent="0.2">
      <c r="A9395" s="12" t="s">
        <v>5952</v>
      </c>
      <c r="B9395" s="4">
        <v>608300.97592850635</v>
      </c>
      <c r="C9395" s="4">
        <v>585852.8335611918</v>
      </c>
      <c r="D9395" s="8">
        <f t="shared" si="302"/>
        <v>22448.142367314547</v>
      </c>
      <c r="E9395" s="6">
        <f t="shared" si="303"/>
        <v>0.96309698117276588</v>
      </c>
      <c r="H9395" s="16"/>
      <c r="I9395" s="16"/>
    </row>
    <row r="9396" spans="1:9" x14ac:dyDescent="0.2">
      <c r="A9396" s="12" t="s">
        <v>5953</v>
      </c>
      <c r="B9396" s="4">
        <v>774759.20327525435</v>
      </c>
      <c r="C9396" s="4">
        <v>723803.8268657031</v>
      </c>
      <c r="D9396" s="8">
        <f t="shared" si="302"/>
        <v>50955.376409551245</v>
      </c>
      <c r="E9396" s="6">
        <f t="shared" si="303"/>
        <v>0.93423069233106226</v>
      </c>
      <c r="H9396" s="16"/>
      <c r="I9396" s="16"/>
    </row>
    <row r="9397" spans="1:9" x14ac:dyDescent="0.2">
      <c r="A9397" s="12" t="s">
        <v>5954</v>
      </c>
      <c r="B9397" s="4">
        <v>813429.69937307353</v>
      </c>
      <c r="C9397" s="4">
        <v>782265.23932230286</v>
      </c>
      <c r="D9397" s="8">
        <f t="shared" si="302"/>
        <v>31164.460050770664</v>
      </c>
      <c r="E9397" s="6">
        <f t="shared" si="303"/>
        <v>0.96168758028531576</v>
      </c>
      <c r="H9397" s="16"/>
      <c r="I9397" s="16"/>
    </row>
    <row r="9398" spans="1:9" x14ac:dyDescent="0.2">
      <c r="A9398" s="12" t="s">
        <v>5955</v>
      </c>
      <c r="B9398" s="4">
        <v>836514.66749925865</v>
      </c>
      <c r="C9398" s="4">
        <v>834254.36135798506</v>
      </c>
      <c r="D9398" s="8">
        <f t="shared" si="302"/>
        <v>2260.3061412735842</v>
      </c>
      <c r="E9398" s="6">
        <f t="shared" si="303"/>
        <v>0.99729794798693638</v>
      </c>
      <c r="H9398" s="16"/>
      <c r="I9398" s="16"/>
    </row>
    <row r="9399" spans="1:9" x14ac:dyDescent="0.2">
      <c r="A9399" s="12" t="s">
        <v>5956</v>
      </c>
      <c r="B9399" s="4">
        <v>823304.42027105845</v>
      </c>
      <c r="C9399" s="4">
        <v>821133.19242350513</v>
      </c>
      <c r="D9399" s="8">
        <f t="shared" si="302"/>
        <v>2171.227847553324</v>
      </c>
      <c r="E9399" s="6">
        <f t="shared" si="303"/>
        <v>0.99736278854565308</v>
      </c>
      <c r="H9399" s="16"/>
      <c r="I9399" s="16"/>
    </row>
    <row r="9400" spans="1:9" x14ac:dyDescent="0.2">
      <c r="A9400" s="12" t="s">
        <v>5957</v>
      </c>
      <c r="B9400" s="4">
        <v>782931.29399843246</v>
      </c>
      <c r="C9400" s="4">
        <v>781711.77987094107</v>
      </c>
      <c r="D9400" s="8">
        <f t="shared" si="302"/>
        <v>1219.5141274913913</v>
      </c>
      <c r="E9400" s="6">
        <f t="shared" si="303"/>
        <v>0.99844237401565172</v>
      </c>
      <c r="H9400" s="16"/>
      <c r="I9400" s="16"/>
    </row>
    <row r="9401" spans="1:9" x14ac:dyDescent="0.2">
      <c r="A9401" s="12" t="s">
        <v>5958</v>
      </c>
      <c r="B9401" s="4">
        <v>479265.42582046369</v>
      </c>
      <c r="C9401" s="4">
        <v>479933.97718580376</v>
      </c>
      <c r="D9401" s="8">
        <f t="shared" si="302"/>
        <v>-668.55136534007033</v>
      </c>
      <c r="E9401" s="6">
        <f t="shared" si="303"/>
        <v>1.00139495012434</v>
      </c>
      <c r="H9401" s="16"/>
      <c r="I9401" s="16"/>
    </row>
    <row r="9402" spans="1:9" x14ac:dyDescent="0.2">
      <c r="A9402" s="12" t="s">
        <v>5959</v>
      </c>
      <c r="B9402" s="4">
        <v>470175.00999957195</v>
      </c>
      <c r="C9402" s="4">
        <v>468786.83327728166</v>
      </c>
      <c r="D9402" s="8">
        <f t="shared" si="302"/>
        <v>1388.1767222902854</v>
      </c>
      <c r="E9402" s="6">
        <f t="shared" si="303"/>
        <v>0.99704753189181294</v>
      </c>
      <c r="H9402" s="16"/>
      <c r="I9402" s="16"/>
    </row>
    <row r="9403" spans="1:9" x14ac:dyDescent="0.2">
      <c r="A9403" s="12" t="s">
        <v>5960</v>
      </c>
      <c r="B9403" s="4">
        <v>750460.105598122</v>
      </c>
      <c r="C9403" s="4">
        <v>750319.51622756652</v>
      </c>
      <c r="D9403" s="8">
        <f t="shared" si="302"/>
        <v>140.58937055547722</v>
      </c>
      <c r="E9403" s="6">
        <f t="shared" si="303"/>
        <v>0.9998126624326773</v>
      </c>
      <c r="H9403" s="16"/>
      <c r="I9403" s="16"/>
    </row>
    <row r="9404" spans="1:9" x14ac:dyDescent="0.2">
      <c r="A9404" s="12" t="s">
        <v>5961</v>
      </c>
      <c r="B9404" s="4">
        <v>479575.54430497478</v>
      </c>
      <c r="C9404" s="4">
        <v>464315.14682670595</v>
      </c>
      <c r="D9404" s="8">
        <f t="shared" si="302"/>
        <v>15260.397478268831</v>
      </c>
      <c r="E9404" s="6">
        <f t="shared" si="303"/>
        <v>0.96817936681824557</v>
      </c>
      <c r="H9404" s="16"/>
      <c r="I9404" s="16"/>
    </row>
    <row r="9405" spans="1:9" x14ac:dyDescent="0.2">
      <c r="A9405" s="12" t="s">
        <v>5962</v>
      </c>
      <c r="B9405" s="4">
        <v>494085.70452700788</v>
      </c>
      <c r="C9405" s="4">
        <v>492270.72413576336</v>
      </c>
      <c r="D9405" s="8">
        <f t="shared" si="302"/>
        <v>1814.9803912445204</v>
      </c>
      <c r="E9405" s="6">
        <f t="shared" si="303"/>
        <v>0.99632658792874407</v>
      </c>
      <c r="H9405" s="16"/>
      <c r="I9405" s="16"/>
    </row>
    <row r="9406" spans="1:9" x14ac:dyDescent="0.2">
      <c r="A9406" s="12" t="s">
        <v>5963</v>
      </c>
      <c r="B9406" s="4">
        <v>457894.98669582669</v>
      </c>
      <c r="C9406" s="4">
        <v>458159.87982656254</v>
      </c>
      <c r="D9406" s="8">
        <f t="shared" si="302"/>
        <v>-264.89313073584344</v>
      </c>
      <c r="E9406" s="6">
        <f t="shared" si="303"/>
        <v>1.0005785019238742</v>
      </c>
      <c r="H9406" s="16"/>
      <c r="I9406" s="16"/>
    </row>
    <row r="9407" spans="1:9" x14ac:dyDescent="0.2">
      <c r="A9407" s="12" t="s">
        <v>5964</v>
      </c>
      <c r="B9407" s="4">
        <v>602772.69027361309</v>
      </c>
      <c r="C9407" s="4">
        <v>597344.99245624966</v>
      </c>
      <c r="D9407" s="8">
        <f t="shared" si="302"/>
        <v>5427.697817363427</v>
      </c>
      <c r="E9407" s="6">
        <f t="shared" si="303"/>
        <v>0.99099544835898312</v>
      </c>
      <c r="H9407" s="16"/>
      <c r="I9407" s="16"/>
    </row>
    <row r="9408" spans="1:9" x14ac:dyDescent="0.2">
      <c r="A9408" s="12" t="s">
        <v>5965</v>
      </c>
      <c r="B9408" s="4">
        <v>815191.42883358838</v>
      </c>
      <c r="C9408" s="4">
        <v>768869.14486933372</v>
      </c>
      <c r="D9408" s="8">
        <f t="shared" si="302"/>
        <v>46322.283964254661</v>
      </c>
      <c r="E9408" s="6">
        <f t="shared" si="303"/>
        <v>0.94317618865235786</v>
      </c>
      <c r="H9408" s="16"/>
      <c r="I9408" s="16"/>
    </row>
    <row r="9409" spans="1:9" x14ac:dyDescent="0.2">
      <c r="A9409" s="12" t="s">
        <v>5966</v>
      </c>
      <c r="B9409" s="4">
        <v>704344.33841382898</v>
      </c>
      <c r="C9409" s="4">
        <v>705515.23930858204</v>
      </c>
      <c r="D9409" s="8">
        <f t="shared" si="302"/>
        <v>-1170.9008947530529</v>
      </c>
      <c r="E9409" s="6">
        <f t="shared" si="303"/>
        <v>1.0016623983908068</v>
      </c>
      <c r="H9409" s="16"/>
      <c r="I9409" s="16"/>
    </row>
    <row r="9410" spans="1:9" x14ac:dyDescent="0.2">
      <c r="A9410" s="12" t="s">
        <v>5967</v>
      </c>
      <c r="B9410" s="4">
        <v>789426.8097288867</v>
      </c>
      <c r="C9410" s="4">
        <v>664675.15177201794</v>
      </c>
      <c r="D9410" s="8">
        <f t="shared" si="302"/>
        <v>124751.65795686876</v>
      </c>
      <c r="E9410" s="6">
        <f t="shared" si="303"/>
        <v>0.84197185043701228</v>
      </c>
      <c r="H9410" s="16"/>
      <c r="I9410" s="16"/>
    </row>
    <row r="9411" spans="1:9" x14ac:dyDescent="0.2">
      <c r="A9411" s="12" t="s">
        <v>5968</v>
      </c>
      <c r="B9411" s="4">
        <v>608697.74960267486</v>
      </c>
      <c r="C9411" s="4">
        <v>605794.54814774799</v>
      </c>
      <c r="D9411" s="8">
        <f t="shared" si="302"/>
        <v>2903.2014549268642</v>
      </c>
      <c r="E9411" s="6">
        <f t="shared" si="303"/>
        <v>0.9952304711873472</v>
      </c>
      <c r="H9411" s="16"/>
      <c r="I9411" s="16"/>
    </row>
    <row r="9412" spans="1:9" x14ac:dyDescent="0.2">
      <c r="A9412" s="12" t="s">
        <v>5969</v>
      </c>
      <c r="B9412" s="4">
        <v>800235.55359766376</v>
      </c>
      <c r="C9412" s="4">
        <v>750889.54241289187</v>
      </c>
      <c r="D9412" s="8">
        <f t="shared" si="302"/>
        <v>49346.011184771894</v>
      </c>
      <c r="E9412" s="6">
        <f t="shared" si="303"/>
        <v>0.93833564259557789</v>
      </c>
      <c r="H9412" s="16"/>
      <c r="I9412" s="16"/>
    </row>
    <row r="9413" spans="1:9" x14ac:dyDescent="0.2">
      <c r="A9413" s="12" t="s">
        <v>5970</v>
      </c>
      <c r="B9413" s="4">
        <v>795215.13880923355</v>
      </c>
      <c r="C9413" s="4">
        <v>788270.2999929823</v>
      </c>
      <c r="D9413" s="8">
        <f t="shared" si="302"/>
        <v>6944.8388162512565</v>
      </c>
      <c r="E9413" s="6">
        <f t="shared" si="303"/>
        <v>0.99126671704634473</v>
      </c>
      <c r="H9413" s="16"/>
      <c r="I9413" s="16"/>
    </row>
    <row r="9414" spans="1:9" x14ac:dyDescent="0.2">
      <c r="A9414" s="12" t="s">
        <v>5971</v>
      </c>
      <c r="B9414" s="4">
        <v>264679.0567397502</v>
      </c>
      <c r="C9414" s="4">
        <v>261230.67949039771</v>
      </c>
      <c r="D9414" s="8">
        <f t="shared" ref="D9414:D9458" si="304">B9414-C9414</f>
        <v>3448.3772493524884</v>
      </c>
      <c r="E9414" s="6">
        <f t="shared" ref="E9414:E9458" si="305">C9414/B9414</f>
        <v>0.98697147673174923</v>
      </c>
      <c r="H9414" s="16"/>
      <c r="I9414" s="16"/>
    </row>
    <row r="9415" spans="1:9" x14ac:dyDescent="0.2">
      <c r="A9415" s="12" t="s">
        <v>5972</v>
      </c>
      <c r="B9415" s="4">
        <v>512008.91731238237</v>
      </c>
      <c r="C9415" s="4">
        <v>441383.63355786196</v>
      </c>
      <c r="D9415" s="8">
        <f t="shared" si="304"/>
        <v>70625.283754520409</v>
      </c>
      <c r="E9415" s="6">
        <f t="shared" si="305"/>
        <v>0.8620623950745937</v>
      </c>
      <c r="H9415" s="16"/>
      <c r="I9415" s="16"/>
    </row>
    <row r="9416" spans="1:9" x14ac:dyDescent="0.2">
      <c r="A9416" s="12" t="s">
        <v>5973</v>
      </c>
      <c r="B9416" s="4">
        <v>216439.16382810505</v>
      </c>
      <c r="C9416" s="4">
        <v>209321.42457589717</v>
      </c>
      <c r="D9416" s="8">
        <f t="shared" si="304"/>
        <v>7117.7392522078881</v>
      </c>
      <c r="E9416" s="6">
        <f t="shared" si="305"/>
        <v>0.96711436541188656</v>
      </c>
      <c r="H9416" s="16"/>
      <c r="I9416" s="16"/>
    </row>
    <row r="9417" spans="1:9" x14ac:dyDescent="0.2">
      <c r="A9417" s="12" t="s">
        <v>5974</v>
      </c>
      <c r="B9417" s="4">
        <v>235652.98614984602</v>
      </c>
      <c r="C9417" s="4">
        <v>214173.45009714286</v>
      </c>
      <c r="D9417" s="8">
        <f t="shared" si="304"/>
        <v>21479.536052703159</v>
      </c>
      <c r="E9417" s="6">
        <f t="shared" si="305"/>
        <v>0.90885099143600567</v>
      </c>
      <c r="H9417" s="16"/>
      <c r="I9417" s="16"/>
    </row>
    <row r="9418" spans="1:9" x14ac:dyDescent="0.2">
      <c r="A9418" s="12" t="s">
        <v>5975</v>
      </c>
      <c r="B9418" s="4">
        <v>200603.05092748167</v>
      </c>
      <c r="C9418" s="4">
        <v>195406.30330145601</v>
      </c>
      <c r="D9418" s="8">
        <f t="shared" si="304"/>
        <v>5196.7476260256662</v>
      </c>
      <c r="E9418" s="6">
        <f t="shared" si="305"/>
        <v>0.97409437392901721</v>
      </c>
      <c r="H9418" s="16"/>
      <c r="I9418" s="16"/>
    </row>
    <row r="9419" spans="1:9" x14ac:dyDescent="0.2">
      <c r="A9419" s="12" t="s">
        <v>5976</v>
      </c>
      <c r="B9419" s="4">
        <v>230864.83738883279</v>
      </c>
      <c r="C9419" s="4">
        <v>226005.33710866011</v>
      </c>
      <c r="D9419" s="8">
        <f t="shared" si="304"/>
        <v>4859.5002801726805</v>
      </c>
      <c r="E9419" s="6">
        <f t="shared" si="305"/>
        <v>0.97895088600266966</v>
      </c>
      <c r="H9419" s="16"/>
      <c r="I9419" s="16"/>
    </row>
    <row r="9420" spans="1:9" x14ac:dyDescent="0.2">
      <c r="A9420" s="12" t="s">
        <v>5977</v>
      </c>
      <c r="B9420" s="4">
        <v>409626.6250524036</v>
      </c>
      <c r="C9420" s="4">
        <v>407348.16131833632</v>
      </c>
      <c r="D9420" s="8">
        <f t="shared" si="304"/>
        <v>2278.463734067278</v>
      </c>
      <c r="E9420" s="6">
        <f t="shared" si="305"/>
        <v>0.99443770596265368</v>
      </c>
      <c r="H9420" s="16"/>
      <c r="I9420" s="16"/>
    </row>
    <row r="9421" spans="1:9" x14ac:dyDescent="0.2">
      <c r="A9421" s="12" t="s">
        <v>5978</v>
      </c>
      <c r="B9421" s="4">
        <v>394480.1673164852</v>
      </c>
      <c r="C9421" s="4">
        <v>360057.82705519733</v>
      </c>
      <c r="D9421" s="8">
        <f t="shared" si="304"/>
        <v>34422.340261287871</v>
      </c>
      <c r="E9421" s="6">
        <f t="shared" si="305"/>
        <v>0.91273999781674353</v>
      </c>
      <c r="H9421" s="16"/>
      <c r="I9421" s="16"/>
    </row>
    <row r="9422" spans="1:9" x14ac:dyDescent="0.2">
      <c r="A9422" s="12" t="s">
        <v>5979</v>
      </c>
      <c r="B9422" s="4">
        <v>379151.20094722928</v>
      </c>
      <c r="C9422" s="4">
        <v>308580.63977740332</v>
      </c>
      <c r="D9422" s="8">
        <f t="shared" si="304"/>
        <v>70570.56116982596</v>
      </c>
      <c r="E9422" s="6">
        <f t="shared" si="305"/>
        <v>0.81387224676192427</v>
      </c>
      <c r="H9422" s="16"/>
      <c r="I9422" s="16"/>
    </row>
    <row r="9423" spans="1:9" x14ac:dyDescent="0.2">
      <c r="A9423" s="12" t="s">
        <v>5980</v>
      </c>
      <c r="B9423" s="4">
        <v>767174.51543508703</v>
      </c>
      <c r="C9423" s="4">
        <v>733412.47793001856</v>
      </c>
      <c r="D9423" s="8">
        <f t="shared" si="304"/>
        <v>33762.037505068467</v>
      </c>
      <c r="E9423" s="6">
        <f t="shared" si="305"/>
        <v>0.95599171136971228</v>
      </c>
      <c r="H9423" s="16"/>
      <c r="I9423" s="16"/>
    </row>
    <row r="9424" spans="1:9" x14ac:dyDescent="0.2">
      <c r="A9424" s="12" t="s">
        <v>5981</v>
      </c>
      <c r="B9424" s="4">
        <v>934194.99692095979</v>
      </c>
      <c r="C9424" s="4">
        <v>856549.49893952347</v>
      </c>
      <c r="D9424" s="8">
        <f t="shared" si="304"/>
        <v>77645.497981436318</v>
      </c>
      <c r="E9424" s="6">
        <f t="shared" si="305"/>
        <v>0.91688512758326646</v>
      </c>
      <c r="H9424" s="16"/>
      <c r="I9424" s="16"/>
    </row>
    <row r="9425" spans="1:9" x14ac:dyDescent="0.2">
      <c r="A9425" s="12" t="s">
        <v>5982</v>
      </c>
      <c r="B9425" s="4">
        <v>306479.49980736565</v>
      </c>
      <c r="C9425" s="4">
        <v>306244.24171469017</v>
      </c>
      <c r="D9425" s="8">
        <f t="shared" si="304"/>
        <v>235.25809267547447</v>
      </c>
      <c r="E9425" s="6">
        <f t="shared" si="305"/>
        <v>0.9992323855500177</v>
      </c>
      <c r="H9425" s="16"/>
      <c r="I9425" s="16"/>
    </row>
    <row r="9426" spans="1:9" x14ac:dyDescent="0.2">
      <c r="A9426" s="12" t="s">
        <v>5983</v>
      </c>
      <c r="B9426" s="4">
        <v>214054.53141648273</v>
      </c>
      <c r="C9426" s="4">
        <v>168540.4635171144</v>
      </c>
      <c r="D9426" s="8">
        <f t="shared" si="304"/>
        <v>45514.067899368325</v>
      </c>
      <c r="E9426" s="6">
        <f t="shared" si="305"/>
        <v>0.7873716216228458</v>
      </c>
      <c r="H9426" s="16"/>
      <c r="I9426" s="16"/>
    </row>
    <row r="9427" spans="1:9" x14ac:dyDescent="0.2">
      <c r="A9427" s="12" t="s">
        <v>5984</v>
      </c>
      <c r="B9427" s="4">
        <v>214326.81986592337</v>
      </c>
      <c r="C9427" s="4">
        <v>183170.62372234542</v>
      </c>
      <c r="D9427" s="8">
        <f t="shared" si="304"/>
        <v>31156.196143577952</v>
      </c>
      <c r="E9427" s="6">
        <f t="shared" si="305"/>
        <v>0.85463230330637874</v>
      </c>
      <c r="H9427" s="16"/>
      <c r="I9427" s="16"/>
    </row>
    <row r="9428" spans="1:9" x14ac:dyDescent="0.2">
      <c r="A9428" s="12" t="s">
        <v>5985</v>
      </c>
      <c r="B9428" s="4">
        <v>215008.0532416832</v>
      </c>
      <c r="C9428" s="4">
        <v>209899.27792136243</v>
      </c>
      <c r="D9428" s="8">
        <f t="shared" si="304"/>
        <v>5108.7753203207685</v>
      </c>
      <c r="E9428" s="6">
        <f t="shared" si="305"/>
        <v>0.97623914433298842</v>
      </c>
      <c r="H9428" s="16"/>
      <c r="I9428" s="16"/>
    </row>
    <row r="9429" spans="1:9" x14ac:dyDescent="0.2">
      <c r="A9429" s="12" t="s">
        <v>5986</v>
      </c>
      <c r="B9429" s="4">
        <v>233202.81169200712</v>
      </c>
      <c r="C9429" s="4">
        <v>201089.43151099284</v>
      </c>
      <c r="D9429" s="8">
        <f t="shared" si="304"/>
        <v>32113.380181014276</v>
      </c>
      <c r="E9429" s="6">
        <f t="shared" si="305"/>
        <v>0.86229419813588404</v>
      </c>
      <c r="H9429" s="16"/>
      <c r="I9429" s="16"/>
    </row>
    <row r="9430" spans="1:9" x14ac:dyDescent="0.2">
      <c r="A9430" s="12" t="s">
        <v>5987</v>
      </c>
      <c r="B9430" s="4">
        <v>240463.75708067641</v>
      </c>
      <c r="C9430" s="4">
        <v>239524.37340628376</v>
      </c>
      <c r="D9430" s="8">
        <f t="shared" si="304"/>
        <v>939.3836743926513</v>
      </c>
      <c r="E9430" s="6">
        <f t="shared" si="305"/>
        <v>0.99609345006583472</v>
      </c>
      <c r="H9430" s="16"/>
      <c r="I9430" s="16"/>
    </row>
    <row r="9431" spans="1:9" x14ac:dyDescent="0.2">
      <c r="A9431" s="12" t="s">
        <v>5988</v>
      </c>
      <c r="B9431" s="4">
        <v>231060.93708114256</v>
      </c>
      <c r="C9431" s="4">
        <v>203659.7504891073</v>
      </c>
      <c r="D9431" s="8">
        <f t="shared" si="304"/>
        <v>27401.186592035257</v>
      </c>
      <c r="E9431" s="6">
        <f t="shared" si="305"/>
        <v>0.88141142791949867</v>
      </c>
      <c r="H9431" s="16"/>
      <c r="I9431" s="16"/>
    </row>
    <row r="9432" spans="1:9" x14ac:dyDescent="0.2">
      <c r="A9432" s="12" t="s">
        <v>5989</v>
      </c>
      <c r="B9432" s="4">
        <v>390249.11399236368</v>
      </c>
      <c r="C9432" s="4">
        <v>392396.12372451049</v>
      </c>
      <c r="D9432" s="8">
        <f t="shared" si="304"/>
        <v>-2147.0097321468056</v>
      </c>
      <c r="E9432" s="6">
        <f t="shared" si="305"/>
        <v>1.0055016389664087</v>
      </c>
      <c r="H9432" s="16"/>
      <c r="I9432" s="16"/>
    </row>
    <row r="9433" spans="1:9" x14ac:dyDescent="0.2">
      <c r="A9433" s="12" t="s">
        <v>5990</v>
      </c>
      <c r="B9433" s="4">
        <v>382135.20448659401</v>
      </c>
      <c r="C9433" s="4">
        <v>382515.02745104412</v>
      </c>
      <c r="D9433" s="8">
        <f t="shared" si="304"/>
        <v>-379.82296445011161</v>
      </c>
      <c r="E9433" s="6">
        <f t="shared" si="305"/>
        <v>1.0009939491572373</v>
      </c>
      <c r="H9433" s="16"/>
      <c r="I9433" s="16"/>
    </row>
    <row r="9434" spans="1:9" x14ac:dyDescent="0.2">
      <c r="A9434" s="12" t="s">
        <v>5991</v>
      </c>
      <c r="B9434" s="4">
        <v>509293.15309419861</v>
      </c>
      <c r="C9434" s="4">
        <v>508329.66231309512</v>
      </c>
      <c r="D9434" s="8">
        <f t="shared" si="304"/>
        <v>963.49078110349365</v>
      </c>
      <c r="E9434" s="6">
        <f t="shared" si="305"/>
        <v>0.99810818037656734</v>
      </c>
      <c r="H9434" s="16"/>
      <c r="I9434" s="16"/>
    </row>
    <row r="9435" spans="1:9" x14ac:dyDescent="0.2">
      <c r="A9435" s="12" t="s">
        <v>5992</v>
      </c>
      <c r="B9435" s="4">
        <v>159315.78909894085</v>
      </c>
      <c r="C9435" s="4">
        <v>155673.77068553164</v>
      </c>
      <c r="D9435" s="8">
        <f t="shared" si="304"/>
        <v>3642.0184134092124</v>
      </c>
      <c r="E9435" s="6">
        <f t="shared" si="305"/>
        <v>0.9771396266872997</v>
      </c>
      <c r="H9435" s="16"/>
      <c r="I9435" s="16"/>
    </row>
    <row r="9436" spans="1:9" x14ac:dyDescent="0.2">
      <c r="A9436" s="12" t="s">
        <v>5993</v>
      </c>
      <c r="B9436" s="4">
        <v>1245964.2980734871</v>
      </c>
      <c r="C9436" s="4">
        <v>1241358.5643847706</v>
      </c>
      <c r="D9436" s="8">
        <f t="shared" si="304"/>
        <v>4605.7336887165438</v>
      </c>
      <c r="E9436" s="6">
        <f t="shared" si="305"/>
        <v>0.99630347860220558</v>
      </c>
      <c r="H9436" s="16"/>
      <c r="I9436" s="16"/>
    </row>
    <row r="9437" spans="1:9" x14ac:dyDescent="0.2">
      <c r="A9437" s="12" t="s">
        <v>5994</v>
      </c>
      <c r="B9437" s="4">
        <v>178210.7619314031</v>
      </c>
      <c r="C9437" s="4">
        <v>89647.057104374559</v>
      </c>
      <c r="D9437" s="8">
        <f t="shared" si="304"/>
        <v>88563.704827028545</v>
      </c>
      <c r="E9437" s="6">
        <f t="shared" si="305"/>
        <v>0.50303952540689723</v>
      </c>
      <c r="H9437" s="16"/>
      <c r="I9437" s="16"/>
    </row>
    <row r="9438" spans="1:9" x14ac:dyDescent="0.2">
      <c r="A9438" s="12" t="s">
        <v>5995</v>
      </c>
      <c r="B9438" s="4">
        <v>272294.62512113102</v>
      </c>
      <c r="C9438" s="4">
        <v>186291.66380894236</v>
      </c>
      <c r="D9438" s="8">
        <f t="shared" si="304"/>
        <v>86002.96131218865</v>
      </c>
      <c r="E9438" s="6">
        <f t="shared" si="305"/>
        <v>0.68415475966912676</v>
      </c>
      <c r="H9438" s="16"/>
      <c r="I9438" s="16"/>
    </row>
    <row r="9439" spans="1:9" x14ac:dyDescent="0.2">
      <c r="A9439" s="12" t="s">
        <v>5996</v>
      </c>
      <c r="B9439" s="4">
        <v>88670.856756099311</v>
      </c>
      <c r="C9439" s="4">
        <v>86514.896695216186</v>
      </c>
      <c r="D9439" s="8">
        <f t="shared" si="304"/>
        <v>2155.9600608831242</v>
      </c>
      <c r="E9439" s="6">
        <f t="shared" si="305"/>
        <v>0.97568580997459664</v>
      </c>
      <c r="H9439" s="16"/>
      <c r="I9439" s="16"/>
    </row>
    <row r="9440" spans="1:9" x14ac:dyDescent="0.2">
      <c r="A9440" s="12" t="s">
        <v>5997</v>
      </c>
      <c r="B9440" s="4">
        <v>758817.13796728093</v>
      </c>
      <c r="C9440" s="4">
        <v>703306.96128702722</v>
      </c>
      <c r="D9440" s="8">
        <f t="shared" si="304"/>
        <v>55510.176680253702</v>
      </c>
      <c r="E9440" s="6">
        <f t="shared" si="305"/>
        <v>0.9268464378269653</v>
      </c>
      <c r="H9440" s="16"/>
      <c r="I9440" s="16"/>
    </row>
    <row r="9441" spans="1:9" x14ac:dyDescent="0.2">
      <c r="A9441" s="12" t="s">
        <v>5998</v>
      </c>
      <c r="B9441" s="4">
        <v>804035.44588497805</v>
      </c>
      <c r="C9441" s="4">
        <v>775991.30290024553</v>
      </c>
      <c r="D9441" s="8">
        <f t="shared" si="304"/>
        <v>28044.14298473252</v>
      </c>
      <c r="E9441" s="6">
        <f t="shared" si="305"/>
        <v>0.96512076286156123</v>
      </c>
      <c r="H9441" s="16"/>
      <c r="I9441" s="16"/>
    </row>
    <row r="9442" spans="1:9" x14ac:dyDescent="0.2">
      <c r="A9442" s="12" t="s">
        <v>5999</v>
      </c>
      <c r="B9442" s="4">
        <v>190020.85164154167</v>
      </c>
      <c r="C9442" s="4">
        <v>148390.74566491926</v>
      </c>
      <c r="D9442" s="8">
        <f t="shared" si="304"/>
        <v>41630.105976622406</v>
      </c>
      <c r="E9442" s="6">
        <f t="shared" si="305"/>
        <v>0.78091822230565466</v>
      </c>
      <c r="H9442" s="16"/>
      <c r="I9442" s="16"/>
    </row>
    <row r="9443" spans="1:9" x14ac:dyDescent="0.2">
      <c r="A9443" s="12" t="s">
        <v>6000</v>
      </c>
      <c r="B9443" s="4">
        <v>1242457.2472358844</v>
      </c>
      <c r="C9443" s="4">
        <v>1113766.6474856385</v>
      </c>
      <c r="D9443" s="8">
        <f t="shared" si="304"/>
        <v>128690.59975024592</v>
      </c>
      <c r="E9443" s="6">
        <f t="shared" si="305"/>
        <v>0.89642251269687867</v>
      </c>
      <c r="H9443" s="16"/>
      <c r="I9443" s="16"/>
    </row>
    <row r="9444" spans="1:9" x14ac:dyDescent="0.2">
      <c r="A9444" s="12" t="s">
        <v>6001</v>
      </c>
      <c r="B9444" s="4">
        <v>127329.56051250374</v>
      </c>
      <c r="C9444" s="4">
        <v>116861.03305068878</v>
      </c>
      <c r="D9444" s="8">
        <f t="shared" si="304"/>
        <v>10468.527461814956</v>
      </c>
      <c r="E9444" s="6">
        <f t="shared" si="305"/>
        <v>0.91778399752831197</v>
      </c>
      <c r="H9444" s="16"/>
      <c r="I9444" s="16"/>
    </row>
    <row r="9445" spans="1:9" x14ac:dyDescent="0.2">
      <c r="A9445" s="12" t="s">
        <v>6002</v>
      </c>
      <c r="B9445" s="4">
        <v>607374.34186896088</v>
      </c>
      <c r="C9445" s="4">
        <v>533830.31196284248</v>
      </c>
      <c r="D9445" s="8">
        <f t="shared" si="304"/>
        <v>73544.029906118405</v>
      </c>
      <c r="E9445" s="6">
        <f t="shared" si="305"/>
        <v>0.87891482264493603</v>
      </c>
      <c r="H9445" s="16"/>
      <c r="I9445" s="16"/>
    </row>
    <row r="9446" spans="1:9" x14ac:dyDescent="0.2">
      <c r="A9446" s="12" t="s">
        <v>6003</v>
      </c>
      <c r="B9446" s="4">
        <v>648797.9980714384</v>
      </c>
      <c r="C9446" s="4">
        <v>632815.90904365876</v>
      </c>
      <c r="D9446" s="8">
        <f t="shared" si="304"/>
        <v>15982.089027779642</v>
      </c>
      <c r="E9446" s="6">
        <f t="shared" si="305"/>
        <v>0.9753666178451742</v>
      </c>
      <c r="H9446" s="16"/>
      <c r="I9446" s="16"/>
    </row>
    <row r="9447" spans="1:9" x14ac:dyDescent="0.2">
      <c r="A9447" s="12" t="s">
        <v>6004</v>
      </c>
      <c r="B9447" s="4">
        <v>282305.58390415041</v>
      </c>
      <c r="C9447" s="4">
        <v>286594.53301537089</v>
      </c>
      <c r="D9447" s="8">
        <f t="shared" si="304"/>
        <v>-4288.9491112204851</v>
      </c>
      <c r="E9447" s="6">
        <f t="shared" si="305"/>
        <v>1.0151925762569283</v>
      </c>
      <c r="H9447" s="16"/>
      <c r="I9447" s="16"/>
    </row>
    <row r="9448" spans="1:9" x14ac:dyDescent="0.2">
      <c r="A9448" s="12" t="s">
        <v>6005</v>
      </c>
      <c r="B9448" s="4">
        <v>602382.18530952279</v>
      </c>
      <c r="C9448" s="4">
        <v>603831.94788912567</v>
      </c>
      <c r="D9448" s="8">
        <f t="shared" si="304"/>
        <v>-1449.7625796028879</v>
      </c>
      <c r="E9448" s="6">
        <f t="shared" si="305"/>
        <v>1.0024067155619119</v>
      </c>
      <c r="H9448" s="16"/>
      <c r="I9448" s="16"/>
    </row>
    <row r="9449" spans="1:9" x14ac:dyDescent="0.2">
      <c r="A9449" s="12" t="s">
        <v>6006</v>
      </c>
      <c r="B9449" s="4">
        <v>149344.43797347698</v>
      </c>
      <c r="C9449" s="4">
        <v>116791.91066014433</v>
      </c>
      <c r="D9449" s="8">
        <f t="shared" si="304"/>
        <v>32552.527313332641</v>
      </c>
      <c r="E9449" s="6">
        <f t="shared" si="305"/>
        <v>0.782030534547836</v>
      </c>
      <c r="H9449" s="16"/>
      <c r="I9449" s="16"/>
    </row>
    <row r="9450" spans="1:9" x14ac:dyDescent="0.2">
      <c r="A9450" s="12" t="s">
        <v>6007</v>
      </c>
      <c r="B9450" s="4">
        <v>380197.64619227644</v>
      </c>
      <c r="C9450" s="4">
        <v>329883.23216761876</v>
      </c>
      <c r="D9450" s="8">
        <f t="shared" si="304"/>
        <v>50314.414024657686</v>
      </c>
      <c r="E9450" s="6">
        <f t="shared" si="305"/>
        <v>0.86766247890127046</v>
      </c>
      <c r="H9450" s="16"/>
      <c r="I9450" s="16"/>
    </row>
    <row r="9451" spans="1:9" x14ac:dyDescent="0.2">
      <c r="A9451" s="12" t="s">
        <v>6008</v>
      </c>
      <c r="B9451" s="4">
        <v>249448.54998090837</v>
      </c>
      <c r="C9451" s="4">
        <v>97429.50097059198</v>
      </c>
      <c r="D9451" s="8">
        <f t="shared" si="304"/>
        <v>152019.04901031638</v>
      </c>
      <c r="E9451" s="6">
        <f t="shared" si="305"/>
        <v>0.39057954427094799</v>
      </c>
      <c r="H9451" s="16"/>
      <c r="I9451" s="16"/>
    </row>
    <row r="9452" spans="1:9" x14ac:dyDescent="0.2">
      <c r="A9452" s="12" t="s">
        <v>6009</v>
      </c>
      <c r="B9452" s="4">
        <v>605237.40307608363</v>
      </c>
      <c r="C9452" s="4">
        <v>602413.31808193552</v>
      </c>
      <c r="D9452" s="8">
        <f t="shared" si="304"/>
        <v>2824.0849941481138</v>
      </c>
      <c r="E9452" s="6">
        <f t="shared" si="305"/>
        <v>0.9953339218961107</v>
      </c>
      <c r="H9452" s="16"/>
      <c r="I9452" s="16"/>
    </row>
    <row r="9453" spans="1:9" x14ac:dyDescent="0.2">
      <c r="A9453" s="12" t="s">
        <v>6010</v>
      </c>
      <c r="B9453" s="4">
        <v>613210.86246751912</v>
      </c>
      <c r="C9453" s="4">
        <v>544250.9099866309</v>
      </c>
      <c r="D9453" s="8">
        <f t="shared" si="304"/>
        <v>68959.952480888227</v>
      </c>
      <c r="E9453" s="6">
        <f t="shared" si="305"/>
        <v>0.88754283933686684</v>
      </c>
      <c r="H9453" s="16"/>
      <c r="I9453" s="16"/>
    </row>
    <row r="9454" spans="1:9" x14ac:dyDescent="0.2">
      <c r="A9454" s="12" t="s">
        <v>6011</v>
      </c>
      <c r="B9454" s="4">
        <v>674647.08804107329</v>
      </c>
      <c r="C9454" s="4">
        <v>670104.97041826369</v>
      </c>
      <c r="D9454" s="8">
        <f t="shared" si="304"/>
        <v>4542.117622809601</v>
      </c>
      <c r="E9454" s="6">
        <f t="shared" si="305"/>
        <v>0.99326741684159903</v>
      </c>
      <c r="H9454" s="16"/>
      <c r="I9454" s="16"/>
    </row>
    <row r="9455" spans="1:9" x14ac:dyDescent="0.2">
      <c r="A9455" s="12" t="s">
        <v>6012</v>
      </c>
      <c r="B9455" s="4">
        <v>1513612.7411646894</v>
      </c>
      <c r="C9455" s="4">
        <v>1512781.685087255</v>
      </c>
      <c r="D9455" s="8">
        <f t="shared" si="304"/>
        <v>831.05607743444853</v>
      </c>
      <c r="E9455" s="6">
        <f t="shared" si="305"/>
        <v>0.99945094537404922</v>
      </c>
      <c r="H9455" s="16"/>
      <c r="I9455" s="16"/>
    </row>
    <row r="9456" spans="1:9" x14ac:dyDescent="0.2">
      <c r="A9456" s="12" t="s">
        <v>6013</v>
      </c>
      <c r="B9456" s="4">
        <v>324036.51242987212</v>
      </c>
      <c r="C9456" s="4">
        <v>198999.42520925152</v>
      </c>
      <c r="D9456" s="8">
        <f t="shared" si="304"/>
        <v>125037.0872206206</v>
      </c>
      <c r="E9456" s="6">
        <f t="shared" si="305"/>
        <v>0.61412654924904153</v>
      </c>
      <c r="H9456" s="16"/>
      <c r="I9456" s="16"/>
    </row>
    <row r="9457" spans="1:9" x14ac:dyDescent="0.2">
      <c r="A9457" s="12" t="s">
        <v>6014</v>
      </c>
      <c r="B9457" s="4">
        <v>2547234.0938717402</v>
      </c>
      <c r="C9457" s="4">
        <v>2309202.5193074117</v>
      </c>
      <c r="D9457" s="8">
        <f t="shared" si="304"/>
        <v>238031.57456432842</v>
      </c>
      <c r="E9457" s="6">
        <f t="shared" si="305"/>
        <v>0.90655292533301268</v>
      </c>
      <c r="H9457" s="16"/>
      <c r="I9457" s="16"/>
    </row>
    <row r="9458" spans="1:9" x14ac:dyDescent="0.2">
      <c r="A9458" s="11" t="s">
        <v>6015</v>
      </c>
      <c r="B9458" s="14">
        <v>212713.03904290579</v>
      </c>
      <c r="C9458" s="14">
        <v>208668.6729946672</v>
      </c>
      <c r="D9458" s="8">
        <f t="shared" si="304"/>
        <v>4044.3660482385894</v>
      </c>
      <c r="E9458" s="6">
        <f t="shared" si="305"/>
        <v>0.98098675066448182</v>
      </c>
      <c r="H9458" s="16"/>
      <c r="I9458" s="16"/>
    </row>
    <row r="9459" spans="1:9" x14ac:dyDescent="0.2">
      <c r="A9459" s="11" t="s">
        <v>6016</v>
      </c>
      <c r="B9459" s="14">
        <v>221425.13262911563</v>
      </c>
      <c r="C9459" s="14">
        <v>180057.72132127595</v>
      </c>
      <c r="D9459" s="8">
        <f t="shared" ref="D9459:D9468" si="306">B9459-C9459</f>
        <v>41367.411307839677</v>
      </c>
      <c r="E9459" s="6">
        <f t="shared" ref="E9459:E9468" si="307">C9459/B9459</f>
        <v>0.81317653142324375</v>
      </c>
      <c r="H9459" s="16"/>
      <c r="I9459" s="16"/>
    </row>
    <row r="9460" spans="1:9" x14ac:dyDescent="0.2">
      <c r="A9460" s="11" t="s">
        <v>6017</v>
      </c>
      <c r="B9460" s="14">
        <v>185488.54261350547</v>
      </c>
      <c r="C9460" s="14">
        <v>176083.37585472668</v>
      </c>
      <c r="D9460" s="8">
        <f t="shared" si="306"/>
        <v>9405.1667587787961</v>
      </c>
      <c r="E9460" s="6">
        <f t="shared" si="307"/>
        <v>0.94929516062684294</v>
      </c>
      <c r="H9460" s="16"/>
      <c r="I9460" s="16"/>
    </row>
    <row r="9461" spans="1:9" x14ac:dyDescent="0.2">
      <c r="A9461" s="11" t="s">
        <v>6018</v>
      </c>
      <c r="B9461" s="14">
        <v>917127.10055570293</v>
      </c>
      <c r="C9461" s="14">
        <v>840141.43476913066</v>
      </c>
      <c r="D9461" s="8">
        <f t="shared" si="306"/>
        <v>76985.665786572266</v>
      </c>
      <c r="E9461" s="6">
        <f t="shared" si="307"/>
        <v>0.91605780077818511</v>
      </c>
      <c r="H9461" s="16"/>
      <c r="I9461" s="16"/>
    </row>
    <row r="9462" spans="1:9" x14ac:dyDescent="0.2">
      <c r="A9462" s="11" t="s">
        <v>6019</v>
      </c>
      <c r="B9462" s="14">
        <v>193743.33182516106</v>
      </c>
      <c r="C9462" s="14">
        <v>126959.59009500931</v>
      </c>
      <c r="D9462" s="8">
        <f t="shared" si="306"/>
        <v>66783.741730151756</v>
      </c>
      <c r="E9462" s="6">
        <f t="shared" si="307"/>
        <v>0.65529785670033225</v>
      </c>
      <c r="H9462" s="16"/>
      <c r="I9462" s="16"/>
    </row>
    <row r="9463" spans="1:9" x14ac:dyDescent="0.2">
      <c r="A9463" s="11" t="s">
        <v>6020</v>
      </c>
      <c r="B9463" s="14">
        <v>364215.23692919215</v>
      </c>
      <c r="C9463" s="14">
        <v>357300.65411214926</v>
      </c>
      <c r="D9463" s="8">
        <f t="shared" si="306"/>
        <v>6914.5828170428867</v>
      </c>
      <c r="E9463" s="6">
        <f t="shared" si="307"/>
        <v>0.98101511931422247</v>
      </c>
      <c r="H9463" s="16"/>
      <c r="I9463" s="16"/>
    </row>
    <row r="9464" spans="1:9" x14ac:dyDescent="0.2">
      <c r="A9464" s="11" t="s">
        <v>6021</v>
      </c>
      <c r="B9464" s="14">
        <v>127782.72419235992</v>
      </c>
      <c r="C9464" s="14">
        <v>109328.47983439497</v>
      </c>
      <c r="D9464" s="8">
        <f t="shared" si="306"/>
        <v>18454.244357964955</v>
      </c>
      <c r="E9464" s="6">
        <f t="shared" si="307"/>
        <v>0.85558106954908442</v>
      </c>
      <c r="H9464" s="16"/>
      <c r="I9464" s="16"/>
    </row>
    <row r="9465" spans="1:9" x14ac:dyDescent="0.2">
      <c r="A9465" s="11" t="s">
        <v>6022</v>
      </c>
      <c r="B9465" s="14">
        <v>346322.91768926871</v>
      </c>
      <c r="C9465" s="14">
        <v>325449.30205599847</v>
      </c>
      <c r="D9465" s="8">
        <f t="shared" si="306"/>
        <v>20873.615633270238</v>
      </c>
      <c r="E9465" s="6">
        <f t="shared" si="307"/>
        <v>0.93972788236902449</v>
      </c>
      <c r="H9465" s="16"/>
      <c r="I9465" s="16"/>
    </row>
    <row r="9466" spans="1:9" x14ac:dyDescent="0.2">
      <c r="A9466" s="11" t="s">
        <v>6023</v>
      </c>
      <c r="B9466" s="14">
        <v>509327.44732077443</v>
      </c>
      <c r="C9466" s="14">
        <v>494582.52745963627</v>
      </c>
      <c r="D9466" s="8">
        <f t="shared" si="306"/>
        <v>14744.919861138158</v>
      </c>
      <c r="E9466" s="6">
        <f t="shared" si="307"/>
        <v>0.97105021545824566</v>
      </c>
      <c r="H9466" s="16"/>
      <c r="I9466" s="16"/>
    </row>
    <row r="9467" spans="1:9" x14ac:dyDescent="0.2">
      <c r="A9467" s="11" t="s">
        <v>7761</v>
      </c>
      <c r="B9467" s="14">
        <v>669218.24629784806</v>
      </c>
      <c r="C9467" s="14">
        <v>661256.59275409917</v>
      </c>
      <c r="D9467" s="8">
        <f t="shared" si="306"/>
        <v>7961.6535437488928</v>
      </c>
      <c r="E9467" s="6">
        <f t="shared" si="307"/>
        <v>0.9881030536931813</v>
      </c>
      <c r="H9467" s="16"/>
      <c r="I9467" s="16"/>
    </row>
    <row r="9468" spans="1:9" x14ac:dyDescent="0.2">
      <c r="A9468" s="11" t="s">
        <v>7762</v>
      </c>
      <c r="B9468" s="14">
        <v>285223.68217573303</v>
      </c>
      <c r="C9468" s="14">
        <v>280158.89305348822</v>
      </c>
      <c r="D9468" s="8">
        <f t="shared" si="306"/>
        <v>5064.7891222448088</v>
      </c>
      <c r="E9468" s="6">
        <f t="shared" si="307"/>
        <v>0.98224274687287616</v>
      </c>
      <c r="H9468" s="16"/>
      <c r="I9468" s="16"/>
    </row>
    <row r="9469" spans="1:9" x14ac:dyDescent="0.2">
      <c r="A9469" s="11" t="s">
        <v>7763</v>
      </c>
      <c r="B9469" s="14">
        <v>383493.46352982341</v>
      </c>
      <c r="C9469" s="14">
        <v>231050.34413400243</v>
      </c>
      <c r="D9469" s="8">
        <f t="shared" ref="D9469" si="308">B9469-C9469</f>
        <v>152443.11939582098</v>
      </c>
      <c r="E9469" s="6">
        <f t="shared" ref="E9469" si="309">C9469/B9469</f>
        <v>0.60248835014637525</v>
      </c>
      <c r="H9469" s="16"/>
      <c r="I9469" s="16"/>
    </row>
    <row r="9470" spans="1:9" x14ac:dyDescent="0.2">
      <c r="A9470" s="11" t="s">
        <v>9376</v>
      </c>
      <c r="B9470" s="14">
        <v>194845.5</v>
      </c>
      <c r="C9470" s="14">
        <v>167758.74000000002</v>
      </c>
      <c r="D9470" s="8">
        <f t="shared" ref="D9470:D9489" si="310">B9470-C9470</f>
        <v>27086.75999999998</v>
      </c>
      <c r="E9470" s="6">
        <f t="shared" ref="E9470:E9489" si="311">C9470/B9470</f>
        <v>0.86098339453567063</v>
      </c>
      <c r="H9470" s="16"/>
      <c r="I9470" s="16"/>
    </row>
    <row r="9471" spans="1:9" x14ac:dyDescent="0.2">
      <c r="A9471" s="11" t="s">
        <v>9377</v>
      </c>
      <c r="B9471" s="14">
        <v>1117311.3</v>
      </c>
      <c r="C9471" s="14">
        <v>914695.09000000008</v>
      </c>
      <c r="D9471" s="8">
        <f t="shared" si="310"/>
        <v>202616.20999999996</v>
      </c>
      <c r="E9471" s="6">
        <f t="shared" si="311"/>
        <v>0.81865733390506301</v>
      </c>
      <c r="H9471" s="16"/>
      <c r="I9471" s="16"/>
    </row>
    <row r="9472" spans="1:9" x14ac:dyDescent="0.2">
      <c r="A9472" s="11" t="s">
        <v>9386</v>
      </c>
      <c r="B9472" s="14">
        <v>738091.62</v>
      </c>
      <c r="C9472" s="14">
        <v>588396.49</v>
      </c>
      <c r="D9472" s="8">
        <f t="shared" si="310"/>
        <v>149695.13</v>
      </c>
      <c r="E9472" s="6">
        <f t="shared" si="311"/>
        <v>0.79718624904588398</v>
      </c>
      <c r="H9472" s="16"/>
      <c r="I9472" s="16"/>
    </row>
    <row r="9473" spans="1:9" x14ac:dyDescent="0.2">
      <c r="A9473" s="11" t="s">
        <v>9389</v>
      </c>
      <c r="B9473" s="14">
        <v>489643.77</v>
      </c>
      <c r="C9473" s="14">
        <v>410225.66000000003</v>
      </c>
      <c r="D9473" s="8">
        <f t="shared" si="310"/>
        <v>79418.109999999986</v>
      </c>
      <c r="E9473" s="6">
        <f t="shared" si="311"/>
        <v>0.83780430822187324</v>
      </c>
      <c r="H9473" s="16"/>
      <c r="I9473" s="16"/>
    </row>
    <row r="9474" spans="1:9" x14ac:dyDescent="0.2">
      <c r="A9474" s="11" t="s">
        <v>9403</v>
      </c>
      <c r="B9474" s="14">
        <v>273256.64999999997</v>
      </c>
      <c r="C9474" s="14">
        <v>198952.79000000004</v>
      </c>
      <c r="D9474" s="8">
        <f t="shared" si="310"/>
        <v>74303.859999999928</v>
      </c>
      <c r="E9474" s="6">
        <f t="shared" si="311"/>
        <v>0.72808032302233106</v>
      </c>
      <c r="H9474" s="16"/>
      <c r="I9474" s="16"/>
    </row>
    <row r="9475" spans="1:9" x14ac:dyDescent="0.2">
      <c r="A9475" s="11" t="s">
        <v>9404</v>
      </c>
      <c r="B9475" s="14">
        <v>66065.73</v>
      </c>
      <c r="C9475" s="14">
        <v>39822.320000000007</v>
      </c>
      <c r="D9475" s="8">
        <f t="shared" si="310"/>
        <v>26243.409999999989</v>
      </c>
      <c r="E9475" s="6">
        <f t="shared" si="311"/>
        <v>0.6027681825357869</v>
      </c>
      <c r="H9475" s="16"/>
      <c r="I9475" s="16"/>
    </row>
    <row r="9476" spans="1:9" x14ac:dyDescent="0.2">
      <c r="A9476" s="11" t="s">
        <v>9405</v>
      </c>
      <c r="B9476" s="14">
        <v>497819.63999999996</v>
      </c>
      <c r="C9476" s="14">
        <v>424962.2</v>
      </c>
      <c r="D9476" s="8">
        <f t="shared" si="310"/>
        <v>72857.439999999944</v>
      </c>
      <c r="E9476" s="6">
        <f t="shared" si="311"/>
        <v>0.85364691517594615</v>
      </c>
      <c r="H9476" s="16"/>
      <c r="I9476" s="16"/>
    </row>
    <row r="9477" spans="1:9" x14ac:dyDescent="0.2">
      <c r="A9477" s="11" t="s">
        <v>9406</v>
      </c>
      <c r="B9477" s="14">
        <v>412676.27999999997</v>
      </c>
      <c r="C9477" s="14">
        <v>320510.84999999998</v>
      </c>
      <c r="D9477" s="8">
        <f t="shared" si="310"/>
        <v>92165.43</v>
      </c>
      <c r="E9477" s="6">
        <f t="shared" si="311"/>
        <v>0.77666409612881071</v>
      </c>
      <c r="H9477" s="16"/>
      <c r="I9477" s="16"/>
    </row>
    <row r="9478" spans="1:9" x14ac:dyDescent="0.2">
      <c r="A9478" s="11" t="s">
        <v>9407</v>
      </c>
      <c r="B9478" s="14">
        <v>93777.249999999985</v>
      </c>
      <c r="C9478" s="14">
        <v>103396.83</v>
      </c>
      <c r="D9478" s="8">
        <f t="shared" si="310"/>
        <v>-9619.5800000000163</v>
      </c>
      <c r="E9478" s="6">
        <f t="shared" si="311"/>
        <v>1.1025790370265711</v>
      </c>
      <c r="H9478" s="16"/>
      <c r="I9478" s="16"/>
    </row>
    <row r="9479" spans="1:9" x14ac:dyDescent="0.2">
      <c r="A9479" s="11" t="s">
        <v>9411</v>
      </c>
      <c r="B9479" s="14">
        <v>10037.07</v>
      </c>
      <c r="C9479" s="14">
        <v>10514.279999999999</v>
      </c>
      <c r="D9479" s="8">
        <f t="shared" si="310"/>
        <v>-477.20999999999913</v>
      </c>
      <c r="E9479" s="6">
        <f t="shared" si="311"/>
        <v>1.0475447516057972</v>
      </c>
      <c r="H9479" s="16"/>
      <c r="I9479" s="16"/>
    </row>
    <row r="9480" spans="1:9" x14ac:dyDescent="0.2">
      <c r="A9480" s="11" t="s">
        <v>9412</v>
      </c>
      <c r="B9480" s="14">
        <v>23984.879999999997</v>
      </c>
      <c r="C9480" s="14">
        <v>23745.719999999998</v>
      </c>
      <c r="D9480" s="8">
        <f t="shared" si="310"/>
        <v>239.15999999999985</v>
      </c>
      <c r="E9480" s="6">
        <f t="shared" si="311"/>
        <v>0.99002871809239823</v>
      </c>
      <c r="H9480" s="16"/>
      <c r="I9480" s="16"/>
    </row>
    <row r="9481" spans="1:9" x14ac:dyDescent="0.2">
      <c r="A9481" s="11" t="s">
        <v>9413</v>
      </c>
      <c r="B9481" s="14">
        <v>379963.17</v>
      </c>
      <c r="C9481" s="14">
        <v>311611.87000000005</v>
      </c>
      <c r="D9481" s="8">
        <f t="shared" si="310"/>
        <v>68351.29999999993</v>
      </c>
      <c r="E9481" s="6">
        <f t="shared" si="311"/>
        <v>0.82011072283663722</v>
      </c>
      <c r="H9481" s="16"/>
      <c r="I9481" s="16"/>
    </row>
    <row r="9482" spans="1:9" x14ac:dyDescent="0.2">
      <c r="A9482" s="11" t="s">
        <v>9423</v>
      </c>
      <c r="B9482" s="14">
        <v>258892.92</v>
      </c>
      <c r="C9482" s="14">
        <v>261002.83999999997</v>
      </c>
      <c r="D9482" s="8">
        <f t="shared" si="310"/>
        <v>-2109.9199999999546</v>
      </c>
      <c r="E9482" s="6">
        <f t="shared" si="311"/>
        <v>1.0081497786806992</v>
      </c>
      <c r="H9482" s="16"/>
      <c r="I9482" s="16"/>
    </row>
    <row r="9483" spans="1:9" x14ac:dyDescent="0.2">
      <c r="A9483" s="11" t="s">
        <v>9424</v>
      </c>
      <c r="B9483" s="14">
        <v>232094.97</v>
      </c>
      <c r="C9483" s="14">
        <v>235567.32</v>
      </c>
      <c r="D9483" s="8">
        <f t="shared" si="310"/>
        <v>-3472.3500000000058</v>
      </c>
      <c r="E9483" s="6">
        <f t="shared" si="311"/>
        <v>1.014960901565424</v>
      </c>
      <c r="H9483" s="16"/>
      <c r="I9483" s="16"/>
    </row>
    <row r="9484" spans="1:9" x14ac:dyDescent="0.2">
      <c r="A9484" s="11" t="s">
        <v>9425</v>
      </c>
      <c r="B9484" s="14">
        <v>31512.78</v>
      </c>
      <c r="C9484" s="14">
        <v>29366.160000000003</v>
      </c>
      <c r="D9484" s="8">
        <f t="shared" si="310"/>
        <v>2146.6199999999953</v>
      </c>
      <c r="E9484" s="6">
        <f t="shared" si="311"/>
        <v>0.93188097019685356</v>
      </c>
      <c r="H9484" s="16"/>
      <c r="I9484" s="16"/>
    </row>
    <row r="9485" spans="1:9" x14ac:dyDescent="0.2">
      <c r="A9485" s="11" t="s">
        <v>9426</v>
      </c>
      <c r="B9485" s="14">
        <v>65139.33</v>
      </c>
      <c r="C9485" s="14">
        <v>51815.97</v>
      </c>
      <c r="D9485" s="8">
        <f t="shared" si="310"/>
        <v>13323.36</v>
      </c>
      <c r="E9485" s="6">
        <f t="shared" si="311"/>
        <v>0.79546366227592458</v>
      </c>
      <c r="H9485" s="16"/>
      <c r="I9485" s="16"/>
    </row>
    <row r="9486" spans="1:9" x14ac:dyDescent="0.2">
      <c r="A9486" s="11" t="s">
        <v>9427</v>
      </c>
      <c r="B9486" s="14">
        <v>22578.599999999995</v>
      </c>
      <c r="C9486" s="14">
        <v>16366.74</v>
      </c>
      <c r="D9486" s="8">
        <f t="shared" si="310"/>
        <v>6211.8599999999951</v>
      </c>
      <c r="E9486" s="6">
        <f t="shared" si="311"/>
        <v>0.72487842470303754</v>
      </c>
      <c r="H9486" s="16"/>
      <c r="I9486" s="16"/>
    </row>
    <row r="9487" spans="1:9" x14ac:dyDescent="0.2">
      <c r="A9487" s="11" t="s">
        <v>9428</v>
      </c>
      <c r="B9487" s="14">
        <v>82757.10000000002</v>
      </c>
      <c r="C9487" s="14">
        <v>82739.930000000008</v>
      </c>
      <c r="D9487" s="8">
        <f t="shared" si="310"/>
        <v>17.170000000012806</v>
      </c>
      <c r="E9487" s="6">
        <f t="shared" si="311"/>
        <v>0.99979252535431995</v>
      </c>
      <c r="H9487" s="16"/>
      <c r="I9487" s="16"/>
    </row>
    <row r="9488" spans="1:9" x14ac:dyDescent="0.2">
      <c r="A9488" s="11" t="s">
        <v>9429</v>
      </c>
      <c r="B9488" s="14">
        <v>262417.41000000003</v>
      </c>
      <c r="C9488" s="14">
        <v>208555.79000000004</v>
      </c>
      <c r="D9488" s="8">
        <f t="shared" si="310"/>
        <v>53861.619999999995</v>
      </c>
      <c r="E9488" s="6">
        <f t="shared" si="311"/>
        <v>0.794748298140737</v>
      </c>
      <c r="H9488" s="16"/>
      <c r="I9488" s="16"/>
    </row>
    <row r="9489" spans="1:9" x14ac:dyDescent="0.2">
      <c r="A9489" s="11" t="s">
        <v>9430</v>
      </c>
      <c r="B9489" s="14">
        <v>129260.45999999999</v>
      </c>
      <c r="C9489" s="14">
        <v>94690.96</v>
      </c>
      <c r="D9489" s="8">
        <f t="shared" si="310"/>
        <v>34569.499999999985</v>
      </c>
      <c r="E9489" s="6">
        <f t="shared" si="311"/>
        <v>0.73255936115344178</v>
      </c>
      <c r="H9489" s="16"/>
      <c r="I9489" s="16"/>
    </row>
  </sheetData>
  <autoFilter ref="A8:I9489" xr:uid="{00000000-0001-0000-0000-000000000000}"/>
  <sortState xmlns:xlrd2="http://schemas.microsoft.com/office/spreadsheetml/2017/richdata2" ref="A9:E9458">
    <sortCondition ref="A9:A9458"/>
  </sortState>
  <mergeCells count="6">
    <mergeCell ref="A1:E1"/>
    <mergeCell ref="A2:E2"/>
    <mergeCell ref="A3:E3"/>
    <mergeCell ref="A7:A8"/>
    <mergeCell ref="B7:E7"/>
    <mergeCell ref="A5:E5"/>
  </mergeCells>
  <phoneticPr fontId="5" type="noConversion"/>
  <pageMargins left="0.39370078740157499" right="0.39370078740157499" top="0.39370078740157499" bottom="0.39370078740157499" header="0" footer="0"/>
  <pageSetup paperSize="9" scale="9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C62B4-8AD4-4D74-A1B2-2BB210B53968}">
  <sheetPr filterMode="1"/>
  <dimension ref="A1:C11810"/>
  <sheetViews>
    <sheetView topLeftCell="A4431" workbookViewId="0">
      <selection sqref="A1:C11810"/>
    </sheetView>
  </sheetViews>
  <sheetFormatPr defaultRowHeight="12.75" x14ac:dyDescent="0.2"/>
  <cols>
    <col min="1" max="1" width="86.140625" customWidth="1"/>
  </cols>
  <sheetData>
    <row r="1" spans="1:3" x14ac:dyDescent="0.2">
      <c r="A1" s="18" t="s">
        <v>10844</v>
      </c>
      <c r="B1" s="18">
        <v>0</v>
      </c>
      <c r="C1" s="18">
        <v>0</v>
      </c>
    </row>
    <row r="2" spans="1:3" hidden="1" x14ac:dyDescent="0.2">
      <c r="A2" s="18" t="s">
        <v>0</v>
      </c>
      <c r="B2" s="18">
        <v>15689.52</v>
      </c>
      <c r="C2" s="18">
        <v>19269.62</v>
      </c>
    </row>
    <row r="3" spans="1:3" hidden="1" x14ac:dyDescent="0.2">
      <c r="A3" s="18" t="s">
        <v>1</v>
      </c>
      <c r="B3" s="18">
        <v>10641.12</v>
      </c>
      <c r="C3" s="18">
        <v>9282</v>
      </c>
    </row>
    <row r="4" spans="1:3" hidden="1" x14ac:dyDescent="0.2">
      <c r="A4" s="18" t="s">
        <v>9515</v>
      </c>
      <c r="B4" s="18">
        <v>0</v>
      </c>
      <c r="C4" s="18">
        <v>0</v>
      </c>
    </row>
    <row r="5" spans="1:3" hidden="1" x14ac:dyDescent="0.2">
      <c r="A5" s="18" t="s">
        <v>9516</v>
      </c>
      <c r="B5" s="18">
        <v>0</v>
      </c>
      <c r="C5" s="18">
        <v>0</v>
      </c>
    </row>
    <row r="6" spans="1:3" hidden="1" x14ac:dyDescent="0.2">
      <c r="A6" s="18" t="s">
        <v>717</v>
      </c>
      <c r="B6" s="18">
        <v>655.20000000000005</v>
      </c>
      <c r="C6" s="18">
        <v>655.20000000000005</v>
      </c>
    </row>
    <row r="7" spans="1:3" hidden="1" x14ac:dyDescent="0.2">
      <c r="A7" s="18" t="s">
        <v>718</v>
      </c>
      <c r="B7" s="18">
        <v>13303.08</v>
      </c>
      <c r="C7" s="18">
        <v>14492.34</v>
      </c>
    </row>
    <row r="8" spans="1:3" hidden="1" x14ac:dyDescent="0.2">
      <c r="A8" s="18" t="s">
        <v>719</v>
      </c>
      <c r="B8" s="18">
        <v>21871.08</v>
      </c>
      <c r="C8" s="18">
        <v>25601.67</v>
      </c>
    </row>
    <row r="9" spans="1:3" hidden="1" x14ac:dyDescent="0.2">
      <c r="A9" s="18" t="s">
        <v>720</v>
      </c>
      <c r="B9" s="18">
        <v>13321.56</v>
      </c>
      <c r="C9" s="18">
        <v>14697.59</v>
      </c>
    </row>
    <row r="10" spans="1:3" hidden="1" x14ac:dyDescent="0.2">
      <c r="A10" s="18" t="s">
        <v>721</v>
      </c>
      <c r="B10" s="18">
        <v>13303.92</v>
      </c>
      <c r="C10" s="18">
        <v>16487.47</v>
      </c>
    </row>
    <row r="11" spans="1:3" hidden="1" x14ac:dyDescent="0.2">
      <c r="A11" s="18" t="s">
        <v>9517</v>
      </c>
      <c r="B11" s="18">
        <v>0</v>
      </c>
      <c r="C11" s="18">
        <v>0</v>
      </c>
    </row>
    <row r="12" spans="1:3" hidden="1" x14ac:dyDescent="0.2">
      <c r="A12" s="18" t="s">
        <v>9518</v>
      </c>
      <c r="B12" s="18">
        <v>0</v>
      </c>
      <c r="C12" s="18">
        <v>999.96</v>
      </c>
    </row>
    <row r="13" spans="1:3" hidden="1" x14ac:dyDescent="0.2">
      <c r="A13" s="18" t="s">
        <v>9519</v>
      </c>
      <c r="B13" s="18">
        <v>0</v>
      </c>
      <c r="C13" s="18">
        <v>0</v>
      </c>
    </row>
    <row r="14" spans="1:3" hidden="1" x14ac:dyDescent="0.2">
      <c r="A14" s="18" t="s">
        <v>722</v>
      </c>
      <c r="B14" s="18">
        <v>10507.56</v>
      </c>
      <c r="C14" s="18">
        <v>10080.09</v>
      </c>
    </row>
    <row r="15" spans="1:3" hidden="1" x14ac:dyDescent="0.2">
      <c r="A15" s="18" t="s">
        <v>723</v>
      </c>
      <c r="B15" s="18">
        <v>20942.04</v>
      </c>
      <c r="C15" s="18">
        <v>25882.880000000001</v>
      </c>
    </row>
    <row r="16" spans="1:3" hidden="1" x14ac:dyDescent="0.2">
      <c r="A16" s="18" t="s">
        <v>724</v>
      </c>
      <c r="B16" s="18">
        <v>9614.64</v>
      </c>
      <c r="C16" s="18">
        <v>11634</v>
      </c>
    </row>
    <row r="17" spans="1:3" hidden="1" x14ac:dyDescent="0.2">
      <c r="A17" s="18" t="s">
        <v>725</v>
      </c>
      <c r="B17" s="18">
        <v>18204</v>
      </c>
      <c r="C17" s="18">
        <v>19507.47</v>
      </c>
    </row>
    <row r="18" spans="1:3" hidden="1" x14ac:dyDescent="0.2">
      <c r="A18" s="18" t="s">
        <v>726</v>
      </c>
      <c r="B18" s="18">
        <v>12232.92</v>
      </c>
      <c r="C18" s="18">
        <v>14268.8</v>
      </c>
    </row>
    <row r="19" spans="1:3" hidden="1" x14ac:dyDescent="0.2">
      <c r="A19" s="18" t="s">
        <v>727</v>
      </c>
      <c r="B19" s="18">
        <v>22848</v>
      </c>
      <c r="C19" s="18">
        <v>23482.400000000001</v>
      </c>
    </row>
    <row r="20" spans="1:3" hidden="1" x14ac:dyDescent="0.2">
      <c r="A20" s="18" t="s">
        <v>10839</v>
      </c>
      <c r="B20" s="18" t="s">
        <v>10840</v>
      </c>
      <c r="C20" s="18" t="s">
        <v>10841</v>
      </c>
    </row>
    <row r="21" spans="1:3" hidden="1" x14ac:dyDescent="0.2">
      <c r="A21" s="18" t="s">
        <v>10842</v>
      </c>
      <c r="B21" s="18">
        <v>7</v>
      </c>
      <c r="C21" s="18">
        <v>8</v>
      </c>
    </row>
    <row r="22" spans="1:3" hidden="1" x14ac:dyDescent="0.2">
      <c r="A22" s="18" t="s">
        <v>728</v>
      </c>
      <c r="B22" s="18">
        <v>21385.31</v>
      </c>
      <c r="C22" s="18">
        <v>24103.3</v>
      </c>
    </row>
    <row r="23" spans="1:3" hidden="1" x14ac:dyDescent="0.2">
      <c r="A23" s="18" t="s">
        <v>9520</v>
      </c>
      <c r="B23" s="18">
        <v>0</v>
      </c>
      <c r="C23" s="18">
        <v>0</v>
      </c>
    </row>
    <row r="24" spans="1:3" hidden="1" x14ac:dyDescent="0.2">
      <c r="A24" s="18" t="s">
        <v>729</v>
      </c>
      <c r="B24" s="18">
        <v>12454.68</v>
      </c>
      <c r="C24" s="18">
        <v>14043.24</v>
      </c>
    </row>
    <row r="25" spans="1:3" hidden="1" x14ac:dyDescent="0.2">
      <c r="A25" s="18" t="s">
        <v>730</v>
      </c>
      <c r="B25" s="18">
        <v>16363.2</v>
      </c>
      <c r="C25" s="18">
        <v>17578.240000000002</v>
      </c>
    </row>
    <row r="26" spans="1:3" hidden="1" x14ac:dyDescent="0.2">
      <c r="A26" s="18" t="s">
        <v>731</v>
      </c>
      <c r="B26" s="18">
        <v>4840.08</v>
      </c>
      <c r="C26" s="18">
        <v>2505.7199999999998</v>
      </c>
    </row>
    <row r="27" spans="1:3" hidden="1" x14ac:dyDescent="0.2">
      <c r="A27" s="18" t="s">
        <v>732</v>
      </c>
      <c r="B27" s="18">
        <v>7077.42</v>
      </c>
      <c r="C27" s="18">
        <v>7774.19</v>
      </c>
    </row>
    <row r="28" spans="1:3" hidden="1" x14ac:dyDescent="0.2">
      <c r="A28" s="18" t="s">
        <v>733</v>
      </c>
      <c r="B28" s="18">
        <v>10489.92</v>
      </c>
      <c r="C28" s="18">
        <v>10929.96</v>
      </c>
    </row>
    <row r="29" spans="1:3" hidden="1" x14ac:dyDescent="0.2">
      <c r="A29" s="18" t="s">
        <v>734</v>
      </c>
      <c r="B29" s="18">
        <v>5998.77</v>
      </c>
      <c r="C29" s="18">
        <v>6510.23</v>
      </c>
    </row>
    <row r="30" spans="1:3" hidden="1" x14ac:dyDescent="0.2">
      <c r="A30" s="18" t="s">
        <v>735</v>
      </c>
      <c r="B30" s="18">
        <v>8153.88</v>
      </c>
      <c r="C30" s="18">
        <v>7387.11</v>
      </c>
    </row>
    <row r="31" spans="1:3" hidden="1" x14ac:dyDescent="0.2">
      <c r="A31" s="18" t="s">
        <v>736</v>
      </c>
      <c r="B31" s="18">
        <v>8017.8</v>
      </c>
      <c r="C31" s="18">
        <v>8625.5300000000007</v>
      </c>
    </row>
    <row r="32" spans="1:3" hidden="1" x14ac:dyDescent="0.2">
      <c r="A32" s="18" t="s">
        <v>9521</v>
      </c>
      <c r="B32" s="18">
        <v>0</v>
      </c>
      <c r="C32" s="18">
        <v>0</v>
      </c>
    </row>
    <row r="33" spans="1:3" hidden="1" x14ac:dyDescent="0.2">
      <c r="A33" s="18" t="s">
        <v>737</v>
      </c>
      <c r="B33" s="18">
        <v>7135.8</v>
      </c>
      <c r="C33" s="18">
        <v>9128.5499999999993</v>
      </c>
    </row>
    <row r="34" spans="1:3" hidden="1" x14ac:dyDescent="0.2">
      <c r="A34" s="18" t="s">
        <v>9522</v>
      </c>
      <c r="B34" s="18">
        <v>0</v>
      </c>
      <c r="C34" s="18">
        <v>0</v>
      </c>
    </row>
    <row r="35" spans="1:3" hidden="1" x14ac:dyDescent="0.2">
      <c r="A35" s="18" t="s">
        <v>738</v>
      </c>
      <c r="B35" s="18">
        <v>8467.2000000000007</v>
      </c>
      <c r="C35" s="18">
        <v>9003.9599999999991</v>
      </c>
    </row>
    <row r="36" spans="1:3" hidden="1" x14ac:dyDescent="0.2">
      <c r="A36" s="18" t="s">
        <v>739</v>
      </c>
      <c r="B36" s="18">
        <v>5211.3599999999997</v>
      </c>
      <c r="C36" s="18">
        <v>6783.84</v>
      </c>
    </row>
    <row r="37" spans="1:3" hidden="1" x14ac:dyDescent="0.2">
      <c r="A37" s="18" t="s">
        <v>740</v>
      </c>
      <c r="B37" s="18">
        <v>8380.68</v>
      </c>
      <c r="C37" s="18">
        <v>10394.92</v>
      </c>
    </row>
    <row r="38" spans="1:3" hidden="1" x14ac:dyDescent="0.2">
      <c r="A38" s="18" t="s">
        <v>9523</v>
      </c>
      <c r="B38" s="18">
        <v>4164.72</v>
      </c>
      <c r="C38" s="18">
        <v>0</v>
      </c>
    </row>
    <row r="39" spans="1:3" hidden="1" x14ac:dyDescent="0.2">
      <c r="A39" s="18" t="s">
        <v>9298</v>
      </c>
      <c r="B39" s="18">
        <v>37227.120000000003</v>
      </c>
      <c r="C39" s="18">
        <v>48028.21</v>
      </c>
    </row>
    <row r="40" spans="1:3" hidden="1" x14ac:dyDescent="0.2">
      <c r="A40" s="18" t="s">
        <v>9524</v>
      </c>
      <c r="B40" s="18">
        <v>5594.4</v>
      </c>
      <c r="C40" s="18">
        <v>5437.18</v>
      </c>
    </row>
    <row r="41" spans="1:3" hidden="1" x14ac:dyDescent="0.2">
      <c r="A41" s="18" t="s">
        <v>2</v>
      </c>
      <c r="B41" s="18">
        <v>4325.16</v>
      </c>
      <c r="C41" s="18">
        <v>4761.8100000000004</v>
      </c>
    </row>
    <row r="42" spans="1:3" hidden="1" x14ac:dyDescent="0.2">
      <c r="A42" s="18" t="s">
        <v>3</v>
      </c>
      <c r="B42" s="18">
        <v>2299.08</v>
      </c>
      <c r="C42" s="18">
        <v>2870.28</v>
      </c>
    </row>
    <row r="43" spans="1:3" hidden="1" x14ac:dyDescent="0.2">
      <c r="A43" s="18" t="s">
        <v>4</v>
      </c>
      <c r="B43" s="18">
        <v>4532.6400000000003</v>
      </c>
      <c r="C43" s="18">
        <v>6416.22</v>
      </c>
    </row>
    <row r="44" spans="1:3" hidden="1" x14ac:dyDescent="0.2">
      <c r="A44" s="18" t="s">
        <v>10839</v>
      </c>
      <c r="B44" s="18" t="s">
        <v>10840</v>
      </c>
      <c r="C44" s="18" t="s">
        <v>10841</v>
      </c>
    </row>
    <row r="45" spans="1:3" hidden="1" x14ac:dyDescent="0.2">
      <c r="A45" s="18" t="s">
        <v>10842</v>
      </c>
      <c r="B45" s="18">
        <v>7</v>
      </c>
      <c r="C45" s="18">
        <v>8</v>
      </c>
    </row>
    <row r="46" spans="1:3" hidden="1" x14ac:dyDescent="0.2">
      <c r="A46" s="18" t="s">
        <v>5</v>
      </c>
      <c r="B46" s="18">
        <v>2262.96</v>
      </c>
      <c r="C46" s="18">
        <v>3325.28</v>
      </c>
    </row>
    <row r="47" spans="1:3" hidden="1" x14ac:dyDescent="0.2">
      <c r="A47" s="18" t="s">
        <v>6</v>
      </c>
      <c r="B47" s="18">
        <v>4661.16</v>
      </c>
      <c r="C47" s="18">
        <v>4725.26</v>
      </c>
    </row>
    <row r="48" spans="1:3" hidden="1" x14ac:dyDescent="0.2">
      <c r="A48" s="18" t="s">
        <v>7</v>
      </c>
      <c r="B48" s="18">
        <v>2245.3200000000002</v>
      </c>
      <c r="C48" s="18">
        <v>2187.36</v>
      </c>
    </row>
    <row r="49" spans="1:3" hidden="1" x14ac:dyDescent="0.2">
      <c r="A49" s="18" t="s">
        <v>8</v>
      </c>
      <c r="B49" s="18">
        <v>2242.77</v>
      </c>
      <c r="C49" s="18">
        <v>2283.96</v>
      </c>
    </row>
    <row r="50" spans="1:3" hidden="1" x14ac:dyDescent="0.2">
      <c r="A50" s="18" t="s">
        <v>9</v>
      </c>
      <c r="B50" s="18">
        <v>4556.16</v>
      </c>
      <c r="C50" s="18">
        <v>4299.96</v>
      </c>
    </row>
    <row r="51" spans="1:3" hidden="1" x14ac:dyDescent="0.2">
      <c r="A51" s="18" t="s">
        <v>10</v>
      </c>
      <c r="B51" s="18">
        <v>4677.12</v>
      </c>
      <c r="C51" s="18">
        <v>5834.64</v>
      </c>
    </row>
    <row r="52" spans="1:3" hidden="1" x14ac:dyDescent="0.2">
      <c r="A52" s="18" t="s">
        <v>11</v>
      </c>
      <c r="B52" s="18">
        <v>25782.959999999999</v>
      </c>
      <c r="C52" s="18">
        <v>26790.77</v>
      </c>
    </row>
    <row r="53" spans="1:3" hidden="1" x14ac:dyDescent="0.2">
      <c r="A53" s="18" t="s">
        <v>9525</v>
      </c>
      <c r="B53" s="18">
        <v>0</v>
      </c>
      <c r="C53" s="18">
        <v>0</v>
      </c>
    </row>
    <row r="54" spans="1:3" hidden="1" x14ac:dyDescent="0.2">
      <c r="A54" s="18" t="s">
        <v>741</v>
      </c>
      <c r="B54" s="18">
        <v>0</v>
      </c>
      <c r="C54" s="18">
        <v>0</v>
      </c>
    </row>
    <row r="55" spans="1:3" hidden="1" x14ac:dyDescent="0.2">
      <c r="A55" s="18" t="s">
        <v>9526</v>
      </c>
      <c r="B55" s="18">
        <v>0</v>
      </c>
      <c r="C55" s="18">
        <v>0</v>
      </c>
    </row>
    <row r="56" spans="1:3" hidden="1" x14ac:dyDescent="0.2">
      <c r="A56" s="18" t="s">
        <v>9527</v>
      </c>
      <c r="B56" s="18">
        <v>0</v>
      </c>
      <c r="C56" s="18">
        <v>0</v>
      </c>
    </row>
    <row r="57" spans="1:3" hidden="1" x14ac:dyDescent="0.2">
      <c r="A57" s="18" t="s">
        <v>9528</v>
      </c>
      <c r="B57" s="18">
        <v>0</v>
      </c>
      <c r="C57" s="18">
        <v>0</v>
      </c>
    </row>
    <row r="58" spans="1:3" hidden="1" x14ac:dyDescent="0.2">
      <c r="A58" s="18" t="s">
        <v>742</v>
      </c>
      <c r="B58" s="18">
        <v>68784.240000000005</v>
      </c>
      <c r="C58" s="18">
        <v>62353.45</v>
      </c>
    </row>
    <row r="59" spans="1:3" hidden="1" x14ac:dyDescent="0.2">
      <c r="A59" s="18" t="s">
        <v>9299</v>
      </c>
      <c r="B59" s="18">
        <v>57665.16</v>
      </c>
      <c r="C59" s="18">
        <v>65030.29</v>
      </c>
    </row>
    <row r="60" spans="1:3" hidden="1" x14ac:dyDescent="0.2">
      <c r="A60" s="18" t="s">
        <v>9375</v>
      </c>
      <c r="B60" s="18">
        <v>102322.92</v>
      </c>
      <c r="C60" s="18">
        <v>127819.39</v>
      </c>
    </row>
    <row r="61" spans="1:3" hidden="1" x14ac:dyDescent="0.2">
      <c r="A61" s="18" t="s">
        <v>743</v>
      </c>
      <c r="B61" s="18">
        <v>29986.32</v>
      </c>
      <c r="C61" s="18">
        <v>61095.1</v>
      </c>
    </row>
    <row r="62" spans="1:3" hidden="1" x14ac:dyDescent="0.2">
      <c r="A62" s="18" t="s">
        <v>9529</v>
      </c>
      <c r="B62" s="18">
        <v>0</v>
      </c>
      <c r="C62" s="18">
        <v>0</v>
      </c>
    </row>
    <row r="63" spans="1:3" hidden="1" x14ac:dyDescent="0.2">
      <c r="A63" s="18" t="s">
        <v>744</v>
      </c>
      <c r="B63" s="18">
        <v>20490.12</v>
      </c>
      <c r="C63" s="18">
        <v>20205.03</v>
      </c>
    </row>
    <row r="64" spans="1:3" hidden="1" x14ac:dyDescent="0.2">
      <c r="A64" s="18" t="s">
        <v>745</v>
      </c>
      <c r="B64" s="18">
        <v>22839.599999999999</v>
      </c>
      <c r="C64" s="18">
        <v>21696.98</v>
      </c>
    </row>
    <row r="65" spans="1:3" hidden="1" x14ac:dyDescent="0.2">
      <c r="A65" s="18" t="s">
        <v>746</v>
      </c>
      <c r="B65" s="18">
        <v>11050.87</v>
      </c>
      <c r="C65" s="18">
        <v>11176.04</v>
      </c>
    </row>
    <row r="66" spans="1:3" hidden="1" x14ac:dyDescent="0.2">
      <c r="A66" s="18" t="s">
        <v>747</v>
      </c>
      <c r="B66" s="18">
        <v>27174.84</v>
      </c>
      <c r="C66" s="18">
        <v>26474.92</v>
      </c>
    </row>
    <row r="67" spans="1:3" hidden="1" x14ac:dyDescent="0.2">
      <c r="A67" s="18" t="s">
        <v>748</v>
      </c>
      <c r="B67" s="18">
        <v>28449.96</v>
      </c>
      <c r="C67" s="18">
        <v>62574.04</v>
      </c>
    </row>
    <row r="68" spans="1:3" hidden="1" x14ac:dyDescent="0.2">
      <c r="A68" s="18" t="s">
        <v>10839</v>
      </c>
      <c r="B68" s="18" t="s">
        <v>10840</v>
      </c>
      <c r="C68" s="18" t="s">
        <v>10841</v>
      </c>
    </row>
    <row r="69" spans="1:3" hidden="1" x14ac:dyDescent="0.2">
      <c r="A69" s="18" t="s">
        <v>10842</v>
      </c>
      <c r="B69" s="18">
        <v>7</v>
      </c>
      <c r="C69" s="18">
        <v>8</v>
      </c>
    </row>
    <row r="70" spans="1:3" hidden="1" x14ac:dyDescent="0.2">
      <c r="A70" s="18" t="s">
        <v>749</v>
      </c>
      <c r="B70" s="18">
        <v>7207.79</v>
      </c>
      <c r="C70" s="18">
        <v>7443.66</v>
      </c>
    </row>
    <row r="71" spans="1:3" hidden="1" x14ac:dyDescent="0.2">
      <c r="A71" s="18" t="s">
        <v>750</v>
      </c>
      <c r="B71" s="18">
        <v>15077.49</v>
      </c>
      <c r="C71" s="18">
        <v>14767.81</v>
      </c>
    </row>
    <row r="72" spans="1:3" hidden="1" x14ac:dyDescent="0.2">
      <c r="A72" s="18" t="s">
        <v>751</v>
      </c>
      <c r="B72" s="18">
        <v>16159.92</v>
      </c>
      <c r="C72" s="18">
        <v>15232.88</v>
      </c>
    </row>
    <row r="73" spans="1:3" hidden="1" x14ac:dyDescent="0.2">
      <c r="A73" s="18" t="s">
        <v>752</v>
      </c>
      <c r="B73" s="18">
        <v>48399.88</v>
      </c>
      <c r="C73" s="18">
        <v>48389</v>
      </c>
    </row>
    <row r="74" spans="1:3" hidden="1" x14ac:dyDescent="0.2">
      <c r="A74" s="18" t="s">
        <v>753</v>
      </c>
      <c r="B74" s="18">
        <v>43601.29</v>
      </c>
      <c r="C74" s="18">
        <v>37537.9</v>
      </c>
    </row>
    <row r="75" spans="1:3" hidden="1" x14ac:dyDescent="0.2">
      <c r="A75" s="18" t="s">
        <v>754</v>
      </c>
      <c r="B75" s="18">
        <v>23640.54</v>
      </c>
      <c r="C75" s="18">
        <v>20519</v>
      </c>
    </row>
    <row r="76" spans="1:3" hidden="1" x14ac:dyDescent="0.2">
      <c r="A76" s="18" t="s">
        <v>755</v>
      </c>
      <c r="B76" s="18">
        <v>41694.239999999998</v>
      </c>
      <c r="C76" s="18">
        <v>45496.72</v>
      </c>
    </row>
    <row r="77" spans="1:3" hidden="1" x14ac:dyDescent="0.2">
      <c r="A77" s="18" t="s">
        <v>756</v>
      </c>
      <c r="B77" s="18">
        <v>34704.6</v>
      </c>
      <c r="C77" s="18">
        <v>42124.08</v>
      </c>
    </row>
    <row r="78" spans="1:3" hidden="1" x14ac:dyDescent="0.2">
      <c r="A78" s="18" t="s">
        <v>757</v>
      </c>
      <c r="B78" s="18">
        <v>22013.88</v>
      </c>
      <c r="C78" s="18">
        <v>20090.28</v>
      </c>
    </row>
    <row r="79" spans="1:3" hidden="1" x14ac:dyDescent="0.2">
      <c r="A79" s="18" t="s">
        <v>758</v>
      </c>
      <c r="B79" s="18">
        <v>2922.36</v>
      </c>
      <c r="C79" s="18">
        <v>5249.42</v>
      </c>
    </row>
    <row r="80" spans="1:3" hidden="1" x14ac:dyDescent="0.2">
      <c r="A80" s="18" t="s">
        <v>759</v>
      </c>
      <c r="B80" s="18">
        <v>4576.32</v>
      </c>
      <c r="C80" s="18">
        <v>4306.68</v>
      </c>
    </row>
    <row r="81" spans="1:3" hidden="1" x14ac:dyDescent="0.2">
      <c r="A81" s="18" t="s">
        <v>760</v>
      </c>
      <c r="B81" s="18">
        <v>4344.1400000000003</v>
      </c>
      <c r="C81" s="18">
        <v>4741.46</v>
      </c>
    </row>
    <row r="82" spans="1:3" hidden="1" x14ac:dyDescent="0.2">
      <c r="A82" s="18" t="s">
        <v>761</v>
      </c>
      <c r="B82" s="18">
        <v>5019</v>
      </c>
      <c r="C82" s="18">
        <v>4191.75</v>
      </c>
    </row>
    <row r="83" spans="1:3" hidden="1" x14ac:dyDescent="0.2">
      <c r="A83" s="18" t="s">
        <v>762</v>
      </c>
      <c r="B83" s="18">
        <v>4688.88</v>
      </c>
      <c r="C83" s="18">
        <v>4032.84</v>
      </c>
    </row>
    <row r="84" spans="1:3" hidden="1" x14ac:dyDescent="0.2">
      <c r="A84" s="18" t="s">
        <v>763</v>
      </c>
      <c r="B84" s="18">
        <v>4790.5200000000004</v>
      </c>
      <c r="C84" s="18">
        <v>5899.69</v>
      </c>
    </row>
    <row r="85" spans="1:3" hidden="1" x14ac:dyDescent="0.2">
      <c r="A85" s="18" t="s">
        <v>764</v>
      </c>
      <c r="B85" s="18">
        <v>4192.4399999999996</v>
      </c>
      <c r="C85" s="18">
        <v>4635.12</v>
      </c>
    </row>
    <row r="86" spans="1:3" hidden="1" x14ac:dyDescent="0.2">
      <c r="A86" s="18" t="s">
        <v>765</v>
      </c>
      <c r="B86" s="18">
        <v>2281.44</v>
      </c>
      <c r="C86" s="18">
        <v>4670.6400000000003</v>
      </c>
    </row>
    <row r="87" spans="1:3" hidden="1" x14ac:dyDescent="0.2">
      <c r="A87" s="18" t="s">
        <v>766</v>
      </c>
      <c r="B87" s="18">
        <v>20328.84</v>
      </c>
      <c r="C87" s="18">
        <v>18504.78</v>
      </c>
    </row>
    <row r="88" spans="1:3" hidden="1" x14ac:dyDescent="0.2">
      <c r="A88" s="18" t="s">
        <v>767</v>
      </c>
      <c r="B88" s="18">
        <v>2305.8000000000002</v>
      </c>
      <c r="C88" s="18">
        <v>2251.1999999999998</v>
      </c>
    </row>
    <row r="89" spans="1:3" hidden="1" x14ac:dyDescent="0.2">
      <c r="A89" s="18" t="s">
        <v>768</v>
      </c>
      <c r="B89" s="18">
        <v>4654.4399999999996</v>
      </c>
      <c r="C89" s="18">
        <v>5648.24</v>
      </c>
    </row>
    <row r="90" spans="1:3" hidden="1" x14ac:dyDescent="0.2">
      <c r="A90" s="18" t="s">
        <v>769</v>
      </c>
      <c r="B90" s="18">
        <v>26122.32</v>
      </c>
      <c r="C90" s="18">
        <v>26280.54</v>
      </c>
    </row>
    <row r="91" spans="1:3" hidden="1" x14ac:dyDescent="0.2">
      <c r="A91" s="18" t="s">
        <v>770</v>
      </c>
      <c r="B91" s="18">
        <v>2326.8000000000002</v>
      </c>
      <c r="C91" s="18">
        <v>1743.84</v>
      </c>
    </row>
    <row r="92" spans="1:3" hidden="1" x14ac:dyDescent="0.2">
      <c r="A92" s="18" t="s">
        <v>10839</v>
      </c>
      <c r="B92" s="18" t="s">
        <v>10840</v>
      </c>
      <c r="C92" s="18" t="s">
        <v>10841</v>
      </c>
    </row>
    <row r="93" spans="1:3" hidden="1" x14ac:dyDescent="0.2">
      <c r="A93" s="18" t="s">
        <v>10842</v>
      </c>
      <c r="B93" s="18">
        <v>7</v>
      </c>
      <c r="C93" s="18">
        <v>8</v>
      </c>
    </row>
    <row r="94" spans="1:3" hidden="1" x14ac:dyDescent="0.2">
      <c r="A94" s="18" t="s">
        <v>771</v>
      </c>
      <c r="B94" s="18">
        <v>4678.8</v>
      </c>
      <c r="C94" s="18">
        <v>4774.5600000000004</v>
      </c>
    </row>
    <row r="95" spans="1:3" hidden="1" x14ac:dyDescent="0.2">
      <c r="A95" s="18" t="s">
        <v>772</v>
      </c>
      <c r="B95" s="18">
        <v>26985</v>
      </c>
      <c r="C95" s="18">
        <v>27990.7</v>
      </c>
    </row>
    <row r="96" spans="1:3" hidden="1" x14ac:dyDescent="0.2">
      <c r="A96" s="18" t="s">
        <v>773</v>
      </c>
      <c r="B96" s="18">
        <v>2263.8000000000002</v>
      </c>
      <c r="C96" s="18">
        <v>1695.12</v>
      </c>
    </row>
    <row r="97" spans="1:3" hidden="1" x14ac:dyDescent="0.2">
      <c r="A97" s="18" t="s">
        <v>774</v>
      </c>
      <c r="B97" s="18">
        <v>2285.64</v>
      </c>
      <c r="C97" s="18">
        <v>2285.64</v>
      </c>
    </row>
    <row r="98" spans="1:3" hidden="1" x14ac:dyDescent="0.2">
      <c r="A98" s="18" t="s">
        <v>775</v>
      </c>
      <c r="B98" s="18">
        <v>5095.4399999999996</v>
      </c>
      <c r="C98" s="18">
        <v>4998.51</v>
      </c>
    </row>
    <row r="99" spans="1:3" hidden="1" x14ac:dyDescent="0.2">
      <c r="A99" s="18" t="s">
        <v>776</v>
      </c>
      <c r="B99" s="18">
        <v>5535.6</v>
      </c>
      <c r="C99" s="18">
        <v>4473.1499999999996</v>
      </c>
    </row>
    <row r="100" spans="1:3" hidden="1" x14ac:dyDescent="0.2">
      <c r="A100" s="18" t="s">
        <v>777</v>
      </c>
      <c r="B100" s="18">
        <v>3289.44</v>
      </c>
      <c r="C100" s="18">
        <v>7131.43</v>
      </c>
    </row>
    <row r="101" spans="1:3" hidden="1" x14ac:dyDescent="0.2">
      <c r="A101" s="18" t="s">
        <v>778</v>
      </c>
      <c r="B101" s="18">
        <v>9860.76</v>
      </c>
      <c r="C101" s="18">
        <v>11885.31</v>
      </c>
    </row>
    <row r="102" spans="1:3" hidden="1" x14ac:dyDescent="0.2">
      <c r="A102" s="18" t="s">
        <v>779</v>
      </c>
      <c r="B102" s="18">
        <v>2718.24</v>
      </c>
      <c r="C102" s="18">
        <v>2647.77</v>
      </c>
    </row>
    <row r="103" spans="1:3" hidden="1" x14ac:dyDescent="0.2">
      <c r="A103" s="18" t="s">
        <v>780</v>
      </c>
      <c r="B103" s="18">
        <v>4259.6400000000003</v>
      </c>
      <c r="C103" s="18">
        <v>5769.96</v>
      </c>
    </row>
    <row r="104" spans="1:3" hidden="1" x14ac:dyDescent="0.2">
      <c r="A104" s="18" t="s">
        <v>781</v>
      </c>
      <c r="B104" s="18">
        <v>2365.44</v>
      </c>
      <c r="C104" s="18">
        <v>1732.08</v>
      </c>
    </row>
    <row r="105" spans="1:3" hidden="1" x14ac:dyDescent="0.2">
      <c r="A105" s="18" t="s">
        <v>782</v>
      </c>
      <c r="B105" s="18">
        <v>7991.76</v>
      </c>
      <c r="C105" s="18">
        <v>6081.64</v>
      </c>
    </row>
    <row r="106" spans="1:3" hidden="1" x14ac:dyDescent="0.2">
      <c r="A106" s="18" t="s">
        <v>783</v>
      </c>
      <c r="B106" s="18">
        <v>2323.44</v>
      </c>
      <c r="C106" s="18">
        <v>2274.7199999999998</v>
      </c>
    </row>
    <row r="107" spans="1:3" hidden="1" x14ac:dyDescent="0.2">
      <c r="A107" s="18" t="s">
        <v>784</v>
      </c>
      <c r="B107" s="18">
        <v>23052.12</v>
      </c>
      <c r="C107" s="18">
        <v>25248.57</v>
      </c>
    </row>
    <row r="108" spans="1:3" hidden="1" x14ac:dyDescent="0.2">
      <c r="A108" s="18" t="s">
        <v>785</v>
      </c>
      <c r="B108" s="18">
        <v>7019.66</v>
      </c>
      <c r="C108" s="18">
        <v>8333.09</v>
      </c>
    </row>
    <row r="109" spans="1:3" hidden="1" x14ac:dyDescent="0.2">
      <c r="A109" s="18" t="s">
        <v>786</v>
      </c>
      <c r="B109" s="18">
        <v>3822</v>
      </c>
      <c r="C109" s="18">
        <v>4310.21</v>
      </c>
    </row>
    <row r="110" spans="1:3" hidden="1" x14ac:dyDescent="0.2">
      <c r="A110" s="18" t="s">
        <v>787</v>
      </c>
      <c r="B110" s="18">
        <v>4367.16</v>
      </c>
      <c r="C110" s="18">
        <v>4367.16</v>
      </c>
    </row>
    <row r="111" spans="1:3" hidden="1" x14ac:dyDescent="0.2">
      <c r="A111" s="18" t="s">
        <v>788</v>
      </c>
      <c r="B111" s="18">
        <v>6887.08</v>
      </c>
      <c r="C111" s="18">
        <v>6501.91</v>
      </c>
    </row>
    <row r="112" spans="1:3" hidden="1" x14ac:dyDescent="0.2">
      <c r="A112" s="18" t="s">
        <v>789</v>
      </c>
      <c r="B112" s="18">
        <v>7303.8</v>
      </c>
      <c r="C112" s="18">
        <v>32568.89</v>
      </c>
    </row>
    <row r="113" spans="1:3" hidden="1" x14ac:dyDescent="0.2">
      <c r="A113" s="18" t="s">
        <v>790</v>
      </c>
      <c r="B113" s="18">
        <v>4606.5600000000004</v>
      </c>
      <c r="C113" s="18">
        <v>5086.83</v>
      </c>
    </row>
    <row r="114" spans="1:3" hidden="1" x14ac:dyDescent="0.2">
      <c r="A114" s="18" t="s">
        <v>791</v>
      </c>
      <c r="B114" s="18">
        <v>4589.76</v>
      </c>
      <c r="C114" s="18">
        <v>6451.29</v>
      </c>
    </row>
    <row r="115" spans="1:3" hidden="1" x14ac:dyDescent="0.2">
      <c r="A115" s="18" t="s">
        <v>792</v>
      </c>
      <c r="B115" s="18">
        <v>2389.8000000000002</v>
      </c>
      <c r="C115" s="18">
        <v>2734.34</v>
      </c>
    </row>
    <row r="116" spans="1:3" hidden="1" x14ac:dyDescent="0.2">
      <c r="A116" s="18" t="s">
        <v>10839</v>
      </c>
      <c r="B116" s="18" t="s">
        <v>10840</v>
      </c>
      <c r="C116" s="18" t="s">
        <v>10841</v>
      </c>
    </row>
    <row r="117" spans="1:3" hidden="1" x14ac:dyDescent="0.2">
      <c r="A117" s="18" t="s">
        <v>10842</v>
      </c>
      <c r="B117" s="18">
        <v>7</v>
      </c>
      <c r="C117" s="18">
        <v>8</v>
      </c>
    </row>
    <row r="118" spans="1:3" hidden="1" x14ac:dyDescent="0.2">
      <c r="A118" s="18" t="s">
        <v>793</v>
      </c>
      <c r="B118" s="18">
        <v>2285.64</v>
      </c>
      <c r="C118" s="18">
        <v>1978.2</v>
      </c>
    </row>
    <row r="119" spans="1:3" hidden="1" x14ac:dyDescent="0.2">
      <c r="A119" s="18" t="s">
        <v>794</v>
      </c>
      <c r="B119" s="18">
        <v>5272.68</v>
      </c>
      <c r="C119" s="18">
        <v>6018.81</v>
      </c>
    </row>
    <row r="120" spans="1:3" hidden="1" x14ac:dyDescent="0.2">
      <c r="A120" s="18" t="s">
        <v>795</v>
      </c>
      <c r="B120" s="18">
        <v>22173.9</v>
      </c>
      <c r="C120" s="18">
        <v>26471.21</v>
      </c>
    </row>
    <row r="121" spans="1:3" hidden="1" x14ac:dyDescent="0.2">
      <c r="A121" s="18" t="s">
        <v>796</v>
      </c>
      <c r="B121" s="18">
        <v>4614.12</v>
      </c>
      <c r="C121" s="18">
        <v>5189.4399999999996</v>
      </c>
    </row>
    <row r="122" spans="1:3" hidden="1" x14ac:dyDescent="0.2">
      <c r="A122" s="18" t="s">
        <v>797</v>
      </c>
      <c r="B122" s="18">
        <v>8001</v>
      </c>
      <c r="C122" s="18">
        <v>9379.2099999999991</v>
      </c>
    </row>
    <row r="123" spans="1:3" hidden="1" x14ac:dyDescent="0.2">
      <c r="A123" s="18" t="s">
        <v>798</v>
      </c>
      <c r="B123" s="18">
        <v>4632.6000000000004</v>
      </c>
      <c r="C123" s="18">
        <v>4863.1899999999996</v>
      </c>
    </row>
    <row r="124" spans="1:3" hidden="1" x14ac:dyDescent="0.2">
      <c r="A124" s="18" t="s">
        <v>799</v>
      </c>
      <c r="B124" s="18">
        <v>14969.72</v>
      </c>
      <c r="C124" s="18">
        <v>18363.560000000001</v>
      </c>
    </row>
    <row r="125" spans="1:3" hidden="1" x14ac:dyDescent="0.2">
      <c r="A125" s="18" t="s">
        <v>800</v>
      </c>
      <c r="B125" s="18">
        <v>2299.08</v>
      </c>
      <c r="C125" s="18">
        <v>2404.09</v>
      </c>
    </row>
    <row r="126" spans="1:3" hidden="1" x14ac:dyDescent="0.2">
      <c r="A126" s="18" t="s">
        <v>801</v>
      </c>
      <c r="B126" s="18">
        <v>8091.72</v>
      </c>
      <c r="C126" s="18">
        <v>8519.8799999999992</v>
      </c>
    </row>
    <row r="127" spans="1:3" hidden="1" x14ac:dyDescent="0.2">
      <c r="A127" s="18" t="s">
        <v>802</v>
      </c>
      <c r="B127" s="18">
        <v>4436.04</v>
      </c>
      <c r="C127" s="18">
        <v>4719.3500000000004</v>
      </c>
    </row>
    <row r="128" spans="1:3" hidden="1" x14ac:dyDescent="0.2">
      <c r="A128" s="18" t="s">
        <v>803</v>
      </c>
      <c r="B128" s="18">
        <v>8154.72</v>
      </c>
      <c r="C128" s="18">
        <v>9502.0400000000009</v>
      </c>
    </row>
    <row r="129" spans="1:3" hidden="1" x14ac:dyDescent="0.2">
      <c r="A129" s="18" t="s">
        <v>804</v>
      </c>
      <c r="B129" s="18">
        <v>8148.84</v>
      </c>
      <c r="C129" s="18">
        <v>7829.64</v>
      </c>
    </row>
    <row r="130" spans="1:3" hidden="1" x14ac:dyDescent="0.2">
      <c r="A130" s="18" t="s">
        <v>805</v>
      </c>
      <c r="B130" s="18">
        <v>8062.32</v>
      </c>
      <c r="C130" s="18">
        <v>9052.4699999999993</v>
      </c>
    </row>
    <row r="131" spans="1:3" hidden="1" x14ac:dyDescent="0.2">
      <c r="A131" s="18" t="s">
        <v>806</v>
      </c>
      <c r="B131" s="18">
        <v>10299.74</v>
      </c>
      <c r="C131" s="18">
        <v>12027.76</v>
      </c>
    </row>
    <row r="132" spans="1:3" hidden="1" x14ac:dyDescent="0.2">
      <c r="A132" s="18" t="s">
        <v>807</v>
      </c>
      <c r="B132" s="18">
        <v>4904.84</v>
      </c>
      <c r="C132" s="18">
        <v>3453.36</v>
      </c>
    </row>
    <row r="133" spans="1:3" hidden="1" x14ac:dyDescent="0.2">
      <c r="A133" s="18" t="s">
        <v>808</v>
      </c>
      <c r="B133" s="18">
        <v>7328.99</v>
      </c>
      <c r="C133" s="18">
        <v>6905.12</v>
      </c>
    </row>
    <row r="134" spans="1:3" hidden="1" x14ac:dyDescent="0.2">
      <c r="A134" s="18" t="s">
        <v>809</v>
      </c>
      <c r="B134" s="18">
        <v>8072.41</v>
      </c>
      <c r="C134" s="18">
        <v>9674.7900000000009</v>
      </c>
    </row>
    <row r="135" spans="1:3" hidden="1" x14ac:dyDescent="0.2">
      <c r="A135" s="18" t="s">
        <v>810</v>
      </c>
      <c r="B135" s="18">
        <v>9711.26</v>
      </c>
      <c r="C135" s="18">
        <v>8014.67</v>
      </c>
    </row>
    <row r="136" spans="1:3" hidden="1" x14ac:dyDescent="0.2">
      <c r="A136" s="18" t="s">
        <v>811</v>
      </c>
      <c r="B136" s="18">
        <v>25161.23</v>
      </c>
      <c r="C136" s="18">
        <v>31606.26</v>
      </c>
    </row>
    <row r="137" spans="1:3" hidden="1" x14ac:dyDescent="0.2">
      <c r="A137" s="18" t="s">
        <v>812</v>
      </c>
      <c r="B137" s="18">
        <v>21270.48</v>
      </c>
      <c r="C137" s="18">
        <v>24062.13</v>
      </c>
    </row>
    <row r="138" spans="1:3" hidden="1" x14ac:dyDescent="0.2">
      <c r="A138" s="18" t="s">
        <v>813</v>
      </c>
      <c r="B138" s="18">
        <v>21854.28</v>
      </c>
      <c r="C138" s="18">
        <v>35630.639999999999</v>
      </c>
    </row>
    <row r="139" spans="1:3" hidden="1" x14ac:dyDescent="0.2">
      <c r="A139" s="18" t="s">
        <v>814</v>
      </c>
      <c r="B139" s="18">
        <v>7317.24</v>
      </c>
      <c r="C139" s="18">
        <v>6596.24</v>
      </c>
    </row>
    <row r="140" spans="1:3" hidden="1" x14ac:dyDescent="0.2">
      <c r="A140" s="18" t="s">
        <v>10839</v>
      </c>
      <c r="B140" s="18" t="s">
        <v>10840</v>
      </c>
      <c r="C140" s="18" t="s">
        <v>10841</v>
      </c>
    </row>
    <row r="141" spans="1:3" hidden="1" x14ac:dyDescent="0.2">
      <c r="A141" s="18" t="s">
        <v>10842</v>
      </c>
      <c r="B141" s="18">
        <v>7</v>
      </c>
      <c r="C141" s="18">
        <v>8</v>
      </c>
    </row>
    <row r="142" spans="1:3" hidden="1" x14ac:dyDescent="0.2">
      <c r="A142" s="18" t="s">
        <v>815</v>
      </c>
      <c r="B142" s="18">
        <v>4336.08</v>
      </c>
      <c r="C142" s="18">
        <v>4581.0200000000004</v>
      </c>
    </row>
    <row r="143" spans="1:3" hidden="1" x14ac:dyDescent="0.2">
      <c r="A143" s="18" t="s">
        <v>816</v>
      </c>
      <c r="B143" s="18">
        <v>4160.28</v>
      </c>
      <c r="C143" s="18">
        <v>4160.28</v>
      </c>
    </row>
    <row r="144" spans="1:3" hidden="1" x14ac:dyDescent="0.2">
      <c r="A144" s="18" t="s">
        <v>817</v>
      </c>
      <c r="B144" s="18">
        <v>7150.08</v>
      </c>
      <c r="C144" s="18">
        <v>7053.21</v>
      </c>
    </row>
    <row r="145" spans="1:3" hidden="1" x14ac:dyDescent="0.2">
      <c r="A145" s="18" t="s">
        <v>818</v>
      </c>
      <c r="B145" s="18">
        <v>7308.84</v>
      </c>
      <c r="C145" s="18">
        <v>7532.65</v>
      </c>
    </row>
    <row r="146" spans="1:3" hidden="1" x14ac:dyDescent="0.2">
      <c r="A146" s="18" t="s">
        <v>819</v>
      </c>
      <c r="B146" s="18">
        <v>7222.32</v>
      </c>
      <c r="C146" s="18">
        <v>7658.88</v>
      </c>
    </row>
    <row r="147" spans="1:3" hidden="1" x14ac:dyDescent="0.2">
      <c r="A147" s="18" t="s">
        <v>820</v>
      </c>
      <c r="B147" s="18">
        <v>2630.88</v>
      </c>
      <c r="C147" s="18">
        <v>2016.84</v>
      </c>
    </row>
    <row r="148" spans="1:3" hidden="1" x14ac:dyDescent="0.2">
      <c r="A148" s="18" t="s">
        <v>821</v>
      </c>
      <c r="B148" s="18">
        <v>24357.06</v>
      </c>
      <c r="C148" s="18">
        <v>29033.040000000001</v>
      </c>
    </row>
    <row r="149" spans="1:3" hidden="1" x14ac:dyDescent="0.2">
      <c r="A149" s="18" t="s">
        <v>822</v>
      </c>
      <c r="B149" s="18">
        <v>26915.9</v>
      </c>
      <c r="C149" s="18">
        <v>36496.03</v>
      </c>
    </row>
    <row r="150" spans="1:3" hidden="1" x14ac:dyDescent="0.2">
      <c r="A150" s="18" t="s">
        <v>823</v>
      </c>
      <c r="B150" s="18">
        <v>19066.32</v>
      </c>
      <c r="C150" s="18">
        <v>24573.7</v>
      </c>
    </row>
    <row r="151" spans="1:3" hidden="1" x14ac:dyDescent="0.2">
      <c r="A151" s="18" t="s">
        <v>824</v>
      </c>
      <c r="B151" s="18">
        <v>27308.400000000001</v>
      </c>
      <c r="C151" s="18">
        <v>26540.22</v>
      </c>
    </row>
    <row r="152" spans="1:3" hidden="1" x14ac:dyDescent="0.2">
      <c r="A152" s="18" t="s">
        <v>9530</v>
      </c>
      <c r="B152" s="18">
        <v>151.19999999999999</v>
      </c>
      <c r="C152" s="18">
        <v>151.19999999999999</v>
      </c>
    </row>
    <row r="153" spans="1:3" hidden="1" x14ac:dyDescent="0.2">
      <c r="A153" s="18" t="s">
        <v>825</v>
      </c>
      <c r="B153" s="18">
        <v>27999.72</v>
      </c>
      <c r="C153" s="18">
        <v>29100.32</v>
      </c>
    </row>
    <row r="154" spans="1:3" hidden="1" x14ac:dyDescent="0.2">
      <c r="A154" s="18" t="s">
        <v>826</v>
      </c>
      <c r="B154" s="18">
        <v>21599.759999999998</v>
      </c>
      <c r="C154" s="18">
        <v>24522.89</v>
      </c>
    </row>
    <row r="155" spans="1:3" hidden="1" x14ac:dyDescent="0.2">
      <c r="A155" s="18" t="s">
        <v>827</v>
      </c>
      <c r="B155" s="18">
        <v>38122.559999999998</v>
      </c>
      <c r="C155" s="18">
        <v>45924.480000000003</v>
      </c>
    </row>
    <row r="156" spans="1:3" hidden="1" x14ac:dyDescent="0.2">
      <c r="A156" s="18" t="s">
        <v>828</v>
      </c>
      <c r="B156" s="18">
        <v>21535.08</v>
      </c>
      <c r="C156" s="18">
        <v>24278.880000000001</v>
      </c>
    </row>
    <row r="157" spans="1:3" hidden="1" x14ac:dyDescent="0.2">
      <c r="A157" s="18" t="s">
        <v>829</v>
      </c>
      <c r="B157" s="18">
        <v>19251.96</v>
      </c>
      <c r="C157" s="18">
        <v>21542.1</v>
      </c>
    </row>
    <row r="158" spans="1:3" hidden="1" x14ac:dyDescent="0.2">
      <c r="A158" s="18" t="s">
        <v>830</v>
      </c>
      <c r="B158" s="18">
        <v>21732.48</v>
      </c>
      <c r="C158" s="18">
        <v>21961.79</v>
      </c>
    </row>
    <row r="159" spans="1:3" hidden="1" x14ac:dyDescent="0.2">
      <c r="A159" s="18" t="s">
        <v>831</v>
      </c>
      <c r="B159" s="18">
        <v>21915.599999999999</v>
      </c>
      <c r="C159" s="18">
        <v>27496.68</v>
      </c>
    </row>
    <row r="160" spans="1:3" hidden="1" x14ac:dyDescent="0.2">
      <c r="A160" s="18" t="s">
        <v>9531</v>
      </c>
      <c r="B160" s="18">
        <v>0</v>
      </c>
      <c r="C160" s="18">
        <v>0</v>
      </c>
    </row>
    <row r="161" spans="1:3" hidden="1" x14ac:dyDescent="0.2">
      <c r="A161" s="18" t="s">
        <v>832</v>
      </c>
      <c r="B161" s="18">
        <v>21940.799999999999</v>
      </c>
      <c r="C161" s="18">
        <v>24048.54</v>
      </c>
    </row>
    <row r="162" spans="1:3" hidden="1" x14ac:dyDescent="0.2">
      <c r="A162" s="18" t="s">
        <v>833</v>
      </c>
      <c r="B162" s="18">
        <v>37437.120000000003</v>
      </c>
      <c r="C162" s="18">
        <v>43570.17</v>
      </c>
    </row>
    <row r="163" spans="1:3" hidden="1" x14ac:dyDescent="0.2">
      <c r="A163" s="18" t="s">
        <v>834</v>
      </c>
      <c r="B163" s="18">
        <v>19356.12</v>
      </c>
      <c r="C163" s="18">
        <v>22186.3</v>
      </c>
    </row>
    <row r="164" spans="1:3" hidden="1" x14ac:dyDescent="0.2">
      <c r="A164" s="18" t="s">
        <v>10839</v>
      </c>
      <c r="B164" s="18" t="s">
        <v>10840</v>
      </c>
      <c r="C164" s="18" t="s">
        <v>10841</v>
      </c>
    </row>
    <row r="165" spans="1:3" hidden="1" x14ac:dyDescent="0.2">
      <c r="A165" s="18" t="s">
        <v>10842</v>
      </c>
      <c r="B165" s="18">
        <v>7</v>
      </c>
      <c r="C165" s="18">
        <v>8</v>
      </c>
    </row>
    <row r="166" spans="1:3" hidden="1" x14ac:dyDescent="0.2">
      <c r="A166" s="18" t="s">
        <v>835</v>
      </c>
      <c r="B166" s="18">
        <v>22681.68</v>
      </c>
      <c r="C166" s="18">
        <v>23140.82</v>
      </c>
    </row>
    <row r="167" spans="1:3" hidden="1" x14ac:dyDescent="0.2">
      <c r="A167" s="18" t="s">
        <v>836</v>
      </c>
      <c r="B167" s="18">
        <v>28849.8</v>
      </c>
      <c r="C167" s="18">
        <v>31988.240000000002</v>
      </c>
    </row>
    <row r="168" spans="1:3" hidden="1" x14ac:dyDescent="0.2">
      <c r="A168" s="18" t="s">
        <v>837</v>
      </c>
      <c r="B168" s="18">
        <v>37802.519999999997</v>
      </c>
      <c r="C168" s="18">
        <v>43651.15</v>
      </c>
    </row>
    <row r="169" spans="1:3" hidden="1" x14ac:dyDescent="0.2">
      <c r="A169" s="18" t="s">
        <v>838</v>
      </c>
      <c r="B169" s="18">
        <v>22477.56</v>
      </c>
      <c r="C169" s="18">
        <v>21202.97</v>
      </c>
    </row>
    <row r="170" spans="1:3" hidden="1" x14ac:dyDescent="0.2">
      <c r="A170" s="18" t="s">
        <v>839</v>
      </c>
      <c r="B170" s="18">
        <v>53565.120000000003</v>
      </c>
      <c r="C170" s="18">
        <v>66600.960000000006</v>
      </c>
    </row>
    <row r="171" spans="1:3" hidden="1" x14ac:dyDescent="0.2">
      <c r="A171" s="18" t="s">
        <v>840</v>
      </c>
      <c r="B171" s="18">
        <v>37785.800000000003</v>
      </c>
      <c r="C171" s="18">
        <v>39545.839999999997</v>
      </c>
    </row>
    <row r="172" spans="1:3" hidden="1" x14ac:dyDescent="0.2">
      <c r="A172" s="18" t="s">
        <v>841</v>
      </c>
      <c r="B172" s="18">
        <v>21869.4</v>
      </c>
      <c r="C172" s="18">
        <v>23001.64</v>
      </c>
    </row>
    <row r="173" spans="1:3" hidden="1" x14ac:dyDescent="0.2">
      <c r="A173" s="18" t="s">
        <v>842</v>
      </c>
      <c r="B173" s="18">
        <v>29674.43</v>
      </c>
      <c r="C173" s="18">
        <v>30710.22</v>
      </c>
    </row>
    <row r="174" spans="1:3" hidden="1" x14ac:dyDescent="0.2">
      <c r="A174" s="18" t="s">
        <v>843</v>
      </c>
      <c r="B174" s="18">
        <v>27041.279999999999</v>
      </c>
      <c r="C174" s="18">
        <v>27277.19</v>
      </c>
    </row>
    <row r="175" spans="1:3" hidden="1" x14ac:dyDescent="0.2">
      <c r="A175" s="18" t="s">
        <v>844</v>
      </c>
      <c r="B175" s="18">
        <v>27008.52</v>
      </c>
      <c r="C175" s="18">
        <v>28220.1</v>
      </c>
    </row>
    <row r="176" spans="1:3" hidden="1" x14ac:dyDescent="0.2">
      <c r="A176" s="18" t="s">
        <v>845</v>
      </c>
      <c r="B176" s="18">
        <v>37888.199999999997</v>
      </c>
      <c r="C176" s="18">
        <v>46579.53</v>
      </c>
    </row>
    <row r="177" spans="1:3" hidden="1" x14ac:dyDescent="0.2">
      <c r="A177" s="18" t="s">
        <v>846</v>
      </c>
      <c r="B177" s="18">
        <v>18124.68</v>
      </c>
      <c r="C177" s="18">
        <v>19269.18</v>
      </c>
    </row>
    <row r="178" spans="1:3" hidden="1" x14ac:dyDescent="0.2">
      <c r="A178" s="18" t="s">
        <v>847</v>
      </c>
      <c r="B178" s="18">
        <v>44997</v>
      </c>
      <c r="C178" s="18">
        <v>53181.81</v>
      </c>
    </row>
    <row r="179" spans="1:3" hidden="1" x14ac:dyDescent="0.2">
      <c r="A179" s="18" t="s">
        <v>848</v>
      </c>
      <c r="B179" s="18">
        <v>21344.400000000001</v>
      </c>
      <c r="C179" s="18">
        <v>25084.99</v>
      </c>
    </row>
    <row r="180" spans="1:3" hidden="1" x14ac:dyDescent="0.2">
      <c r="A180" s="18" t="s">
        <v>849</v>
      </c>
      <c r="B180" s="18">
        <v>25340.28</v>
      </c>
      <c r="C180" s="18">
        <v>29541.8</v>
      </c>
    </row>
    <row r="181" spans="1:3" hidden="1" x14ac:dyDescent="0.2">
      <c r="A181" s="18" t="s">
        <v>850</v>
      </c>
      <c r="B181" s="18">
        <v>36986.29</v>
      </c>
      <c r="C181" s="18">
        <v>44257.38</v>
      </c>
    </row>
    <row r="182" spans="1:3" hidden="1" x14ac:dyDescent="0.2">
      <c r="A182" s="18" t="s">
        <v>851</v>
      </c>
      <c r="B182" s="18">
        <v>19047.93</v>
      </c>
      <c r="C182" s="18">
        <v>21006.07</v>
      </c>
    </row>
    <row r="183" spans="1:3" hidden="1" x14ac:dyDescent="0.2">
      <c r="A183" s="18" t="s">
        <v>852</v>
      </c>
      <c r="B183" s="18">
        <v>54509.279999999999</v>
      </c>
      <c r="C183" s="18">
        <v>60029.66</v>
      </c>
    </row>
    <row r="184" spans="1:3" hidden="1" x14ac:dyDescent="0.2">
      <c r="A184" s="18" t="s">
        <v>853</v>
      </c>
      <c r="B184" s="18">
        <v>25504.080000000002</v>
      </c>
      <c r="C184" s="18">
        <v>30252.6</v>
      </c>
    </row>
    <row r="185" spans="1:3" hidden="1" x14ac:dyDescent="0.2">
      <c r="A185" s="18" t="s">
        <v>854</v>
      </c>
      <c r="B185" s="18">
        <v>3159.66</v>
      </c>
      <c r="C185" s="18">
        <v>5160.3599999999997</v>
      </c>
    </row>
    <row r="186" spans="1:3" hidden="1" x14ac:dyDescent="0.2">
      <c r="A186" s="18" t="s">
        <v>855</v>
      </c>
      <c r="B186" s="18">
        <v>4415.04</v>
      </c>
      <c r="C186" s="18">
        <v>4065.6</v>
      </c>
    </row>
    <row r="187" spans="1:3" hidden="1" x14ac:dyDescent="0.2">
      <c r="A187" s="18" t="s">
        <v>856</v>
      </c>
      <c r="B187" s="18">
        <v>36808.04</v>
      </c>
      <c r="C187" s="18">
        <v>41420.550000000003</v>
      </c>
    </row>
    <row r="188" spans="1:3" hidden="1" x14ac:dyDescent="0.2">
      <c r="A188" s="18" t="s">
        <v>10839</v>
      </c>
      <c r="B188" s="18" t="s">
        <v>10840</v>
      </c>
      <c r="C188" s="18" t="s">
        <v>10841</v>
      </c>
    </row>
    <row r="189" spans="1:3" hidden="1" x14ac:dyDescent="0.2">
      <c r="A189" s="18" t="s">
        <v>10842</v>
      </c>
      <c r="B189" s="18">
        <v>7</v>
      </c>
      <c r="C189" s="18">
        <v>8</v>
      </c>
    </row>
    <row r="190" spans="1:3" hidden="1" x14ac:dyDescent="0.2">
      <c r="A190" s="18" t="s">
        <v>857</v>
      </c>
      <c r="B190" s="18">
        <v>11430.72</v>
      </c>
      <c r="C190" s="18">
        <v>0</v>
      </c>
    </row>
    <row r="191" spans="1:3" hidden="1" x14ac:dyDescent="0.2">
      <c r="A191" s="18" t="s">
        <v>9532</v>
      </c>
      <c r="B191" s="18">
        <v>0</v>
      </c>
      <c r="C191" s="18">
        <v>0</v>
      </c>
    </row>
    <row r="192" spans="1:3" hidden="1" x14ac:dyDescent="0.2">
      <c r="A192" s="18" t="s">
        <v>858</v>
      </c>
      <c r="B192" s="18">
        <v>31158.29</v>
      </c>
      <c r="C192" s="18">
        <v>30534.240000000002</v>
      </c>
    </row>
    <row r="193" spans="1:3" hidden="1" x14ac:dyDescent="0.2">
      <c r="A193" s="18" t="s">
        <v>859</v>
      </c>
      <c r="B193" s="18">
        <v>17908.97</v>
      </c>
      <c r="C193" s="18">
        <v>18113.61</v>
      </c>
    </row>
    <row r="194" spans="1:3" hidden="1" x14ac:dyDescent="0.2">
      <c r="A194" s="18" t="s">
        <v>9533</v>
      </c>
      <c r="B194" s="18">
        <v>0</v>
      </c>
      <c r="C194" s="18">
        <v>0</v>
      </c>
    </row>
    <row r="195" spans="1:3" hidden="1" x14ac:dyDescent="0.2">
      <c r="A195" s="18" t="s">
        <v>9534</v>
      </c>
      <c r="B195" s="18">
        <v>0</v>
      </c>
      <c r="C195" s="18">
        <v>0</v>
      </c>
    </row>
    <row r="196" spans="1:3" hidden="1" x14ac:dyDescent="0.2">
      <c r="A196" s="18" t="s">
        <v>860</v>
      </c>
      <c r="B196" s="18">
        <v>18495.96</v>
      </c>
      <c r="C196" s="18">
        <v>20617.89</v>
      </c>
    </row>
    <row r="197" spans="1:3" hidden="1" x14ac:dyDescent="0.2">
      <c r="A197" s="18" t="s">
        <v>861</v>
      </c>
      <c r="B197" s="18">
        <v>5277.72</v>
      </c>
      <c r="C197" s="18">
        <v>5033.05</v>
      </c>
    </row>
    <row r="198" spans="1:3" hidden="1" x14ac:dyDescent="0.2">
      <c r="A198" s="18" t="s">
        <v>862</v>
      </c>
      <c r="B198" s="18">
        <v>5234.04</v>
      </c>
      <c r="C198" s="18">
        <v>4342.8</v>
      </c>
    </row>
    <row r="199" spans="1:3" hidden="1" x14ac:dyDescent="0.2">
      <c r="A199" s="18" t="s">
        <v>863</v>
      </c>
      <c r="B199" s="18">
        <v>5715.36</v>
      </c>
      <c r="C199" s="18">
        <v>5465.44</v>
      </c>
    </row>
    <row r="200" spans="1:3" hidden="1" x14ac:dyDescent="0.2">
      <c r="A200" s="18" t="s">
        <v>864</v>
      </c>
      <c r="B200" s="18">
        <v>128345.9</v>
      </c>
      <c r="C200" s="18">
        <v>152061.42000000001</v>
      </c>
    </row>
    <row r="201" spans="1:3" hidden="1" x14ac:dyDescent="0.2">
      <c r="A201" s="18" t="s">
        <v>865</v>
      </c>
      <c r="B201" s="18">
        <v>62154.12</v>
      </c>
      <c r="C201" s="18">
        <v>68726.8</v>
      </c>
    </row>
    <row r="202" spans="1:3" hidden="1" x14ac:dyDescent="0.2">
      <c r="A202" s="18" t="s">
        <v>866</v>
      </c>
      <c r="B202" s="18">
        <v>19178.04</v>
      </c>
      <c r="C202" s="18">
        <v>22894.6</v>
      </c>
    </row>
    <row r="203" spans="1:3" hidden="1" x14ac:dyDescent="0.2">
      <c r="A203" s="18" t="s">
        <v>867</v>
      </c>
      <c r="B203" s="18">
        <v>22919</v>
      </c>
      <c r="C203" s="18">
        <v>28196</v>
      </c>
    </row>
    <row r="204" spans="1:3" hidden="1" x14ac:dyDescent="0.2">
      <c r="A204" s="18" t="s">
        <v>9535</v>
      </c>
      <c r="B204" s="18">
        <v>0</v>
      </c>
      <c r="C204" s="18">
        <v>0</v>
      </c>
    </row>
    <row r="205" spans="1:3" hidden="1" x14ac:dyDescent="0.2">
      <c r="A205" s="18" t="s">
        <v>9536</v>
      </c>
      <c r="B205" s="18">
        <v>0</v>
      </c>
      <c r="C205" s="18">
        <v>0</v>
      </c>
    </row>
    <row r="206" spans="1:3" hidden="1" x14ac:dyDescent="0.2">
      <c r="A206" s="18" t="s">
        <v>868</v>
      </c>
      <c r="B206" s="18">
        <v>199058.91</v>
      </c>
      <c r="C206" s="18">
        <v>216429.89</v>
      </c>
    </row>
    <row r="207" spans="1:3" hidden="1" x14ac:dyDescent="0.2">
      <c r="A207" s="18" t="s">
        <v>869</v>
      </c>
      <c r="B207" s="18">
        <v>73951.92</v>
      </c>
      <c r="C207" s="18">
        <v>78349.69</v>
      </c>
    </row>
    <row r="208" spans="1:3" hidden="1" x14ac:dyDescent="0.2">
      <c r="A208" s="18" t="s">
        <v>9537</v>
      </c>
      <c r="B208" s="18">
        <v>0</v>
      </c>
      <c r="C208" s="18">
        <v>0</v>
      </c>
    </row>
    <row r="209" spans="1:3" hidden="1" x14ac:dyDescent="0.2">
      <c r="A209" s="18" t="s">
        <v>9538</v>
      </c>
      <c r="B209" s="18">
        <v>0</v>
      </c>
      <c r="C209" s="18">
        <v>0</v>
      </c>
    </row>
    <row r="210" spans="1:3" hidden="1" x14ac:dyDescent="0.2">
      <c r="A210" s="18" t="s">
        <v>9376</v>
      </c>
      <c r="B210" s="18">
        <v>19278</v>
      </c>
      <c r="C210" s="18">
        <v>18369.86</v>
      </c>
    </row>
    <row r="211" spans="1:3" hidden="1" x14ac:dyDescent="0.2">
      <c r="A211" s="18" t="s">
        <v>870</v>
      </c>
      <c r="B211" s="18">
        <v>51952.32</v>
      </c>
      <c r="C211" s="18">
        <v>107609.54</v>
      </c>
    </row>
    <row r="212" spans="1:3" hidden="1" x14ac:dyDescent="0.2">
      <c r="A212" s="18" t="s">
        <v>10839</v>
      </c>
      <c r="B212" s="18" t="s">
        <v>10840</v>
      </c>
      <c r="C212" s="18" t="s">
        <v>10841</v>
      </c>
    </row>
    <row r="213" spans="1:3" hidden="1" x14ac:dyDescent="0.2">
      <c r="A213" s="18" t="s">
        <v>10842</v>
      </c>
      <c r="B213" s="18">
        <v>7</v>
      </c>
      <c r="C213" s="18">
        <v>8</v>
      </c>
    </row>
    <row r="214" spans="1:3" hidden="1" x14ac:dyDescent="0.2">
      <c r="A214" s="18" t="s">
        <v>871</v>
      </c>
      <c r="B214" s="18">
        <v>39098.639999999999</v>
      </c>
      <c r="C214" s="18">
        <v>53887.4</v>
      </c>
    </row>
    <row r="215" spans="1:3" hidden="1" x14ac:dyDescent="0.2">
      <c r="A215" s="18" t="s">
        <v>872</v>
      </c>
      <c r="B215" s="18">
        <v>65058</v>
      </c>
      <c r="C215" s="18">
        <v>66141.679999999993</v>
      </c>
    </row>
    <row r="216" spans="1:3" hidden="1" x14ac:dyDescent="0.2">
      <c r="A216" s="18" t="s">
        <v>873</v>
      </c>
      <c r="B216" s="18">
        <v>70739.759999999995</v>
      </c>
      <c r="C216" s="18">
        <v>85038.92</v>
      </c>
    </row>
    <row r="217" spans="1:3" hidden="1" x14ac:dyDescent="0.2">
      <c r="A217" s="18" t="s">
        <v>874</v>
      </c>
      <c r="B217" s="18">
        <v>32674.32</v>
      </c>
      <c r="C217" s="18">
        <v>39733.9</v>
      </c>
    </row>
    <row r="218" spans="1:3" hidden="1" x14ac:dyDescent="0.2">
      <c r="A218" s="18" t="s">
        <v>875</v>
      </c>
      <c r="B218" s="18">
        <v>31495.8</v>
      </c>
      <c r="C218" s="18">
        <v>34405.69</v>
      </c>
    </row>
    <row r="219" spans="1:3" hidden="1" x14ac:dyDescent="0.2">
      <c r="A219" s="18" t="s">
        <v>876</v>
      </c>
      <c r="B219" s="18">
        <v>30792.720000000001</v>
      </c>
      <c r="C219" s="18">
        <v>43873.58</v>
      </c>
    </row>
    <row r="220" spans="1:3" hidden="1" x14ac:dyDescent="0.2">
      <c r="A220" s="18" t="s">
        <v>877</v>
      </c>
      <c r="B220" s="18">
        <v>48442.8</v>
      </c>
      <c r="C220" s="18">
        <v>49095.38</v>
      </c>
    </row>
    <row r="221" spans="1:3" hidden="1" x14ac:dyDescent="0.2">
      <c r="A221" s="18" t="s">
        <v>878</v>
      </c>
      <c r="B221" s="18">
        <v>139762.56</v>
      </c>
      <c r="C221" s="18">
        <v>150489.82999999999</v>
      </c>
    </row>
    <row r="222" spans="1:3" hidden="1" x14ac:dyDescent="0.2">
      <c r="A222" s="18" t="s">
        <v>879</v>
      </c>
      <c r="B222" s="18">
        <v>19934.04</v>
      </c>
      <c r="C222" s="18">
        <v>21939.27</v>
      </c>
    </row>
    <row r="223" spans="1:3" hidden="1" x14ac:dyDescent="0.2">
      <c r="A223" s="18" t="s">
        <v>880</v>
      </c>
      <c r="B223" s="18">
        <v>109520.04</v>
      </c>
      <c r="C223" s="18">
        <v>132095.37</v>
      </c>
    </row>
    <row r="224" spans="1:3" hidden="1" x14ac:dyDescent="0.2">
      <c r="A224" s="18" t="s">
        <v>9300</v>
      </c>
      <c r="B224" s="18">
        <v>33418.559999999998</v>
      </c>
      <c r="C224" s="18">
        <v>31277.8</v>
      </c>
    </row>
    <row r="225" spans="1:3" hidden="1" x14ac:dyDescent="0.2">
      <c r="A225" s="18" t="s">
        <v>9539</v>
      </c>
      <c r="B225" s="18">
        <v>0</v>
      </c>
      <c r="C225" s="18">
        <v>0</v>
      </c>
    </row>
    <row r="226" spans="1:3" hidden="1" x14ac:dyDescent="0.2">
      <c r="A226" s="18" t="s">
        <v>881</v>
      </c>
      <c r="B226" s="18">
        <v>39947.599999999999</v>
      </c>
      <c r="C226" s="18">
        <v>36965.730000000003</v>
      </c>
    </row>
    <row r="227" spans="1:3" hidden="1" x14ac:dyDescent="0.2">
      <c r="A227" s="18" t="s">
        <v>882</v>
      </c>
      <c r="B227" s="18">
        <v>49574.28</v>
      </c>
      <c r="C227" s="18">
        <v>56127.09</v>
      </c>
    </row>
    <row r="228" spans="1:3" hidden="1" x14ac:dyDescent="0.2">
      <c r="A228" s="18" t="s">
        <v>883</v>
      </c>
      <c r="B228" s="18">
        <v>26299.56</v>
      </c>
      <c r="C228" s="18">
        <v>27855.39</v>
      </c>
    </row>
    <row r="229" spans="1:3" hidden="1" x14ac:dyDescent="0.2">
      <c r="A229" s="18" t="s">
        <v>884</v>
      </c>
      <c r="B229" s="18">
        <v>47296.2</v>
      </c>
      <c r="C229" s="18">
        <v>51984.67</v>
      </c>
    </row>
    <row r="230" spans="1:3" hidden="1" x14ac:dyDescent="0.2">
      <c r="A230" s="18" t="s">
        <v>885</v>
      </c>
      <c r="B230" s="18">
        <v>38792.04</v>
      </c>
      <c r="C230" s="18">
        <v>41388.11</v>
      </c>
    </row>
    <row r="231" spans="1:3" hidden="1" x14ac:dyDescent="0.2">
      <c r="A231" s="18" t="s">
        <v>886</v>
      </c>
      <c r="B231" s="18">
        <v>19316.64</v>
      </c>
      <c r="C231" s="18">
        <v>18807.8</v>
      </c>
    </row>
    <row r="232" spans="1:3" hidden="1" x14ac:dyDescent="0.2">
      <c r="A232" s="18" t="s">
        <v>887</v>
      </c>
      <c r="B232" s="18">
        <v>19967.64</v>
      </c>
      <c r="C232" s="18">
        <v>26700.3</v>
      </c>
    </row>
    <row r="233" spans="1:3" hidden="1" x14ac:dyDescent="0.2">
      <c r="A233" s="18" t="s">
        <v>888</v>
      </c>
      <c r="B233" s="18">
        <v>19794.599999999999</v>
      </c>
      <c r="C233" s="18">
        <v>24220.16</v>
      </c>
    </row>
    <row r="234" spans="1:3" hidden="1" x14ac:dyDescent="0.2">
      <c r="A234" s="18" t="s">
        <v>889</v>
      </c>
      <c r="B234" s="18">
        <v>47848.08</v>
      </c>
      <c r="C234" s="18">
        <v>56853.66</v>
      </c>
    </row>
    <row r="235" spans="1:3" hidden="1" x14ac:dyDescent="0.2">
      <c r="A235" s="18" t="s">
        <v>9301</v>
      </c>
      <c r="B235" s="18">
        <v>62837.88</v>
      </c>
      <c r="C235" s="18">
        <v>68422.03</v>
      </c>
    </row>
    <row r="236" spans="1:3" hidden="1" x14ac:dyDescent="0.2">
      <c r="A236" s="18" t="s">
        <v>10839</v>
      </c>
      <c r="B236" s="18" t="s">
        <v>10840</v>
      </c>
      <c r="C236" s="18" t="s">
        <v>10841</v>
      </c>
    </row>
    <row r="237" spans="1:3" hidden="1" x14ac:dyDescent="0.2">
      <c r="A237" s="18" t="s">
        <v>10842</v>
      </c>
      <c r="B237" s="18">
        <v>7</v>
      </c>
      <c r="C237" s="18">
        <v>8</v>
      </c>
    </row>
    <row r="238" spans="1:3" hidden="1" x14ac:dyDescent="0.2">
      <c r="A238" s="18" t="s">
        <v>9540</v>
      </c>
      <c r="B238" s="18">
        <v>0</v>
      </c>
      <c r="C238" s="18">
        <v>0</v>
      </c>
    </row>
    <row r="239" spans="1:3" hidden="1" x14ac:dyDescent="0.2">
      <c r="A239" s="18" t="s">
        <v>890</v>
      </c>
      <c r="B239" s="18">
        <v>47633.04</v>
      </c>
      <c r="C239" s="18">
        <v>60968.08</v>
      </c>
    </row>
    <row r="240" spans="1:3" hidden="1" x14ac:dyDescent="0.2">
      <c r="A240" s="18" t="s">
        <v>891</v>
      </c>
      <c r="B240" s="18">
        <v>108142.44</v>
      </c>
      <c r="C240" s="18">
        <v>114519.65</v>
      </c>
    </row>
    <row r="241" spans="1:3" hidden="1" x14ac:dyDescent="0.2">
      <c r="A241" s="18" t="s">
        <v>892</v>
      </c>
      <c r="B241" s="18">
        <v>24403.68</v>
      </c>
      <c r="C241" s="18">
        <v>26239.08</v>
      </c>
    </row>
    <row r="242" spans="1:3" hidden="1" x14ac:dyDescent="0.2">
      <c r="A242" s="18" t="s">
        <v>893</v>
      </c>
      <c r="B242" s="18">
        <v>32053.56</v>
      </c>
      <c r="C242" s="18">
        <v>34824.04</v>
      </c>
    </row>
    <row r="243" spans="1:3" hidden="1" x14ac:dyDescent="0.2">
      <c r="A243" s="18" t="s">
        <v>894</v>
      </c>
      <c r="B243" s="18">
        <v>48147.12</v>
      </c>
      <c r="C243" s="18">
        <v>59643.71</v>
      </c>
    </row>
    <row r="244" spans="1:3" hidden="1" x14ac:dyDescent="0.2">
      <c r="A244" s="18" t="s">
        <v>895</v>
      </c>
      <c r="B244" s="18">
        <v>36954.120000000003</v>
      </c>
      <c r="C244" s="18">
        <v>37563.019999999997</v>
      </c>
    </row>
    <row r="245" spans="1:3" hidden="1" x14ac:dyDescent="0.2">
      <c r="A245" s="18" t="s">
        <v>896</v>
      </c>
      <c r="B245" s="18">
        <v>19241.04</v>
      </c>
      <c r="C245" s="18">
        <v>20096.61</v>
      </c>
    </row>
    <row r="246" spans="1:3" hidden="1" x14ac:dyDescent="0.2">
      <c r="A246" s="18" t="s">
        <v>897</v>
      </c>
      <c r="B246" s="18">
        <v>76855.8</v>
      </c>
      <c r="C246" s="18">
        <v>88304.93</v>
      </c>
    </row>
    <row r="247" spans="1:3" hidden="1" x14ac:dyDescent="0.2">
      <c r="A247" s="18" t="s">
        <v>9541</v>
      </c>
      <c r="B247" s="18">
        <v>0</v>
      </c>
      <c r="C247" s="18">
        <v>0</v>
      </c>
    </row>
    <row r="248" spans="1:3" hidden="1" x14ac:dyDescent="0.2">
      <c r="A248" s="18" t="s">
        <v>9542</v>
      </c>
      <c r="B248" s="18">
        <v>0</v>
      </c>
      <c r="C248" s="18">
        <v>0</v>
      </c>
    </row>
    <row r="249" spans="1:3" hidden="1" x14ac:dyDescent="0.2">
      <c r="A249" s="18" t="s">
        <v>898</v>
      </c>
      <c r="B249" s="18">
        <v>104756</v>
      </c>
      <c r="C249" s="18">
        <v>114226.6</v>
      </c>
    </row>
    <row r="250" spans="1:3" hidden="1" x14ac:dyDescent="0.2">
      <c r="A250" s="18" t="s">
        <v>899</v>
      </c>
      <c r="B250" s="18">
        <v>68353.320000000007</v>
      </c>
      <c r="C250" s="18">
        <v>75342.05</v>
      </c>
    </row>
    <row r="251" spans="1:3" hidden="1" x14ac:dyDescent="0.2">
      <c r="A251" s="18" t="s">
        <v>900</v>
      </c>
      <c r="B251" s="18">
        <v>48331.08</v>
      </c>
      <c r="C251" s="18">
        <v>52246.44</v>
      </c>
    </row>
    <row r="252" spans="1:3" hidden="1" x14ac:dyDescent="0.2">
      <c r="A252" s="18" t="s">
        <v>901</v>
      </c>
      <c r="B252" s="18">
        <v>26120.639999999999</v>
      </c>
      <c r="C252" s="18">
        <v>31146.61</v>
      </c>
    </row>
    <row r="253" spans="1:3" hidden="1" x14ac:dyDescent="0.2">
      <c r="A253" s="18" t="s">
        <v>9543</v>
      </c>
      <c r="B253" s="18">
        <v>0</v>
      </c>
      <c r="C253" s="18">
        <v>0</v>
      </c>
    </row>
    <row r="254" spans="1:3" hidden="1" x14ac:dyDescent="0.2">
      <c r="A254" s="18" t="s">
        <v>9544</v>
      </c>
      <c r="B254" s="18">
        <v>0</v>
      </c>
      <c r="C254" s="18">
        <v>0</v>
      </c>
    </row>
    <row r="255" spans="1:3" hidden="1" x14ac:dyDescent="0.2">
      <c r="A255" s="18" t="s">
        <v>902</v>
      </c>
      <c r="B255" s="18">
        <v>61743.360000000001</v>
      </c>
      <c r="C255" s="18">
        <v>40218.050000000003</v>
      </c>
    </row>
    <row r="256" spans="1:3" hidden="1" x14ac:dyDescent="0.2">
      <c r="A256" s="18" t="s">
        <v>903</v>
      </c>
      <c r="B256" s="18">
        <v>42878.64</v>
      </c>
      <c r="C256" s="18">
        <v>52819.63</v>
      </c>
    </row>
    <row r="257" spans="1:3" hidden="1" x14ac:dyDescent="0.2">
      <c r="A257" s="18" t="s">
        <v>9545</v>
      </c>
      <c r="B257" s="18">
        <v>0</v>
      </c>
      <c r="C257" s="18">
        <v>0</v>
      </c>
    </row>
    <row r="258" spans="1:3" hidden="1" x14ac:dyDescent="0.2">
      <c r="A258" s="18" t="s">
        <v>904</v>
      </c>
      <c r="B258" s="18">
        <v>21356.16</v>
      </c>
      <c r="C258" s="18">
        <v>28028.07</v>
      </c>
    </row>
    <row r="259" spans="1:3" hidden="1" x14ac:dyDescent="0.2">
      <c r="A259" s="18" t="s">
        <v>9546</v>
      </c>
      <c r="B259" s="18">
        <v>0</v>
      </c>
      <c r="C259" s="18">
        <v>0</v>
      </c>
    </row>
    <row r="260" spans="1:3" hidden="1" x14ac:dyDescent="0.2">
      <c r="A260" s="18" t="s">
        <v>10839</v>
      </c>
      <c r="B260" s="18" t="s">
        <v>10840</v>
      </c>
      <c r="C260" s="18" t="s">
        <v>10841</v>
      </c>
    </row>
    <row r="261" spans="1:3" hidden="1" x14ac:dyDescent="0.2">
      <c r="A261" s="18" t="s">
        <v>10842</v>
      </c>
      <c r="B261" s="18">
        <v>7</v>
      </c>
      <c r="C261" s="18">
        <v>8</v>
      </c>
    </row>
    <row r="262" spans="1:3" hidden="1" x14ac:dyDescent="0.2">
      <c r="A262" s="18" t="s">
        <v>905</v>
      </c>
      <c r="B262" s="18">
        <v>20353.2</v>
      </c>
      <c r="C262" s="18">
        <v>20474.509999999998</v>
      </c>
    </row>
    <row r="263" spans="1:3" hidden="1" x14ac:dyDescent="0.2">
      <c r="A263" s="18" t="s">
        <v>906</v>
      </c>
      <c r="B263" s="18">
        <v>43030.68</v>
      </c>
      <c r="C263" s="18">
        <v>48387.4</v>
      </c>
    </row>
    <row r="264" spans="1:3" hidden="1" x14ac:dyDescent="0.2">
      <c r="A264" s="18" t="s">
        <v>907</v>
      </c>
      <c r="B264" s="18">
        <v>48495.72</v>
      </c>
      <c r="C264" s="18">
        <v>50676.3</v>
      </c>
    </row>
    <row r="265" spans="1:3" hidden="1" x14ac:dyDescent="0.2">
      <c r="A265" s="18" t="s">
        <v>9547</v>
      </c>
      <c r="B265" s="18">
        <v>0</v>
      </c>
      <c r="C265" s="18">
        <v>0</v>
      </c>
    </row>
    <row r="266" spans="1:3" hidden="1" x14ac:dyDescent="0.2">
      <c r="A266" s="18" t="s">
        <v>908</v>
      </c>
      <c r="B266" s="18">
        <v>28147.56</v>
      </c>
      <c r="C266" s="18">
        <v>31861.119999999999</v>
      </c>
    </row>
    <row r="267" spans="1:3" hidden="1" x14ac:dyDescent="0.2">
      <c r="A267" s="18" t="s">
        <v>9548</v>
      </c>
      <c r="B267" s="18">
        <v>0</v>
      </c>
      <c r="C267" s="18">
        <v>0</v>
      </c>
    </row>
    <row r="268" spans="1:3" hidden="1" x14ac:dyDescent="0.2">
      <c r="A268" s="18" t="s">
        <v>9549</v>
      </c>
      <c r="B268" s="18">
        <v>0</v>
      </c>
      <c r="C268" s="18">
        <v>0</v>
      </c>
    </row>
    <row r="269" spans="1:3" hidden="1" x14ac:dyDescent="0.2">
      <c r="A269" s="18" t="s">
        <v>909</v>
      </c>
      <c r="B269" s="18">
        <v>44607.360000000001</v>
      </c>
      <c r="C269" s="18">
        <v>41955.86</v>
      </c>
    </row>
    <row r="270" spans="1:3" hidden="1" x14ac:dyDescent="0.2">
      <c r="A270" s="18" t="s">
        <v>910</v>
      </c>
      <c r="B270" s="18">
        <v>29739.360000000001</v>
      </c>
      <c r="C270" s="18">
        <v>35646.160000000003</v>
      </c>
    </row>
    <row r="271" spans="1:3" hidden="1" x14ac:dyDescent="0.2">
      <c r="A271" s="18" t="s">
        <v>911</v>
      </c>
      <c r="B271" s="18">
        <v>46088.28</v>
      </c>
      <c r="C271" s="18">
        <v>57413.440000000002</v>
      </c>
    </row>
    <row r="272" spans="1:3" hidden="1" x14ac:dyDescent="0.2">
      <c r="A272" s="18" t="s">
        <v>912</v>
      </c>
      <c r="B272" s="18">
        <v>29729.62</v>
      </c>
      <c r="C272" s="18">
        <v>38176.239999999998</v>
      </c>
    </row>
    <row r="273" spans="1:3" hidden="1" x14ac:dyDescent="0.2">
      <c r="A273" s="18" t="s">
        <v>9550</v>
      </c>
      <c r="B273" s="18">
        <v>0</v>
      </c>
      <c r="C273" s="18">
        <v>0</v>
      </c>
    </row>
    <row r="274" spans="1:3" hidden="1" x14ac:dyDescent="0.2">
      <c r="A274" s="18" t="s">
        <v>913</v>
      </c>
      <c r="B274" s="18">
        <v>29956.92</v>
      </c>
      <c r="C274" s="18">
        <v>59694.239999999998</v>
      </c>
    </row>
    <row r="275" spans="1:3" hidden="1" x14ac:dyDescent="0.2">
      <c r="A275" s="18" t="s">
        <v>914</v>
      </c>
      <c r="B275" s="18">
        <v>30145.919999999998</v>
      </c>
      <c r="C275" s="18">
        <v>33382.89</v>
      </c>
    </row>
    <row r="276" spans="1:3" hidden="1" x14ac:dyDescent="0.2">
      <c r="A276" s="18" t="s">
        <v>915</v>
      </c>
      <c r="B276" s="18">
        <v>33035.519999999997</v>
      </c>
      <c r="C276" s="18">
        <v>40198.07</v>
      </c>
    </row>
    <row r="277" spans="1:3" hidden="1" x14ac:dyDescent="0.2">
      <c r="A277" s="18" t="s">
        <v>916</v>
      </c>
      <c r="B277" s="18">
        <v>33177.480000000003</v>
      </c>
      <c r="C277" s="18">
        <v>37110.019999999997</v>
      </c>
    </row>
    <row r="278" spans="1:3" hidden="1" x14ac:dyDescent="0.2">
      <c r="A278" s="18" t="s">
        <v>917</v>
      </c>
      <c r="B278" s="18">
        <v>40429.199999999997</v>
      </c>
      <c r="C278" s="18">
        <v>42291.839999999997</v>
      </c>
    </row>
    <row r="279" spans="1:3" hidden="1" x14ac:dyDescent="0.2">
      <c r="A279" s="18" t="s">
        <v>918</v>
      </c>
      <c r="B279" s="18">
        <v>33491.56</v>
      </c>
      <c r="C279" s="18">
        <v>32234.05</v>
      </c>
    </row>
    <row r="280" spans="1:3" hidden="1" x14ac:dyDescent="0.2">
      <c r="A280" s="18" t="s">
        <v>919</v>
      </c>
      <c r="B280" s="18">
        <v>36522.53</v>
      </c>
      <c r="C280" s="18">
        <v>41752.6</v>
      </c>
    </row>
    <row r="281" spans="1:3" hidden="1" x14ac:dyDescent="0.2">
      <c r="A281" s="18" t="s">
        <v>920</v>
      </c>
      <c r="B281" s="18">
        <v>10437</v>
      </c>
      <c r="C281" s="18">
        <v>13004.12</v>
      </c>
    </row>
    <row r="282" spans="1:3" hidden="1" x14ac:dyDescent="0.2">
      <c r="A282" s="18" t="s">
        <v>921</v>
      </c>
      <c r="B282" s="18">
        <v>3407.04</v>
      </c>
      <c r="C282" s="18">
        <v>2544.02</v>
      </c>
    </row>
    <row r="283" spans="1:3" hidden="1" x14ac:dyDescent="0.2">
      <c r="A283" s="18" t="s">
        <v>922</v>
      </c>
      <c r="B283" s="18">
        <v>4744.32</v>
      </c>
      <c r="C283" s="18">
        <v>13157.22</v>
      </c>
    </row>
    <row r="284" spans="1:3" hidden="1" x14ac:dyDescent="0.2">
      <c r="A284" s="18" t="s">
        <v>10839</v>
      </c>
      <c r="B284" s="18" t="s">
        <v>10840</v>
      </c>
      <c r="C284" s="18" t="s">
        <v>10841</v>
      </c>
    </row>
    <row r="285" spans="1:3" hidden="1" x14ac:dyDescent="0.2">
      <c r="A285" s="18" t="s">
        <v>10842</v>
      </c>
      <c r="B285" s="18">
        <v>7</v>
      </c>
      <c r="C285" s="18">
        <v>8</v>
      </c>
    </row>
    <row r="286" spans="1:3" hidden="1" x14ac:dyDescent="0.2">
      <c r="A286" s="18" t="s">
        <v>923</v>
      </c>
      <c r="B286" s="18">
        <v>20983.200000000001</v>
      </c>
      <c r="C286" s="18">
        <v>21943.79</v>
      </c>
    </row>
    <row r="287" spans="1:3" hidden="1" x14ac:dyDescent="0.2">
      <c r="A287" s="18" t="s">
        <v>924</v>
      </c>
      <c r="B287" s="18">
        <v>3256.68</v>
      </c>
      <c r="C287" s="18">
        <v>3200.55</v>
      </c>
    </row>
    <row r="288" spans="1:3" hidden="1" x14ac:dyDescent="0.2">
      <c r="A288" s="18" t="s">
        <v>925</v>
      </c>
      <c r="B288" s="18">
        <v>8552.8799999999992</v>
      </c>
      <c r="C288" s="18">
        <v>7450.01</v>
      </c>
    </row>
    <row r="289" spans="1:3" hidden="1" x14ac:dyDescent="0.2">
      <c r="A289" s="18" t="s">
        <v>9377</v>
      </c>
      <c r="B289" s="18">
        <v>134440.95000000001</v>
      </c>
      <c r="C289" s="18">
        <v>172954.87</v>
      </c>
    </row>
    <row r="290" spans="1:3" hidden="1" x14ac:dyDescent="0.2">
      <c r="A290" s="18" t="s">
        <v>926</v>
      </c>
      <c r="B290" s="18">
        <v>30307.53</v>
      </c>
      <c r="C290" s="18">
        <v>63466.75</v>
      </c>
    </row>
    <row r="291" spans="1:3" hidden="1" x14ac:dyDescent="0.2">
      <c r="A291" s="18" t="s">
        <v>927</v>
      </c>
      <c r="B291" s="18">
        <v>54611.76</v>
      </c>
      <c r="C291" s="18">
        <v>71627.7</v>
      </c>
    </row>
    <row r="292" spans="1:3" hidden="1" x14ac:dyDescent="0.2">
      <c r="A292" s="18" t="s">
        <v>928</v>
      </c>
      <c r="B292" s="18">
        <v>2443.56</v>
      </c>
      <c r="C292" s="18">
        <v>3334.8</v>
      </c>
    </row>
    <row r="293" spans="1:3" hidden="1" x14ac:dyDescent="0.2">
      <c r="A293" s="18" t="s">
        <v>929</v>
      </c>
      <c r="B293" s="18">
        <v>4884.6000000000004</v>
      </c>
      <c r="C293" s="18">
        <v>5508.22</v>
      </c>
    </row>
    <row r="294" spans="1:3" hidden="1" x14ac:dyDescent="0.2">
      <c r="A294" s="18" t="s">
        <v>930</v>
      </c>
      <c r="B294" s="18">
        <v>2082</v>
      </c>
      <c r="C294" s="18">
        <v>2367</v>
      </c>
    </row>
    <row r="295" spans="1:3" hidden="1" x14ac:dyDescent="0.2">
      <c r="A295" s="18" t="s">
        <v>931</v>
      </c>
      <c r="B295" s="18">
        <v>5312.16</v>
      </c>
      <c r="C295" s="18">
        <v>4915.68</v>
      </c>
    </row>
    <row r="296" spans="1:3" hidden="1" x14ac:dyDescent="0.2">
      <c r="A296" s="18" t="s">
        <v>932</v>
      </c>
      <c r="B296" s="18">
        <v>3072.72</v>
      </c>
      <c r="C296" s="18">
        <v>3527.76</v>
      </c>
    </row>
    <row r="297" spans="1:3" hidden="1" x14ac:dyDescent="0.2">
      <c r="A297" s="18" t="s">
        <v>933</v>
      </c>
      <c r="B297" s="18">
        <v>26270.16</v>
      </c>
      <c r="C297" s="18">
        <v>27789.58</v>
      </c>
    </row>
    <row r="298" spans="1:3" hidden="1" x14ac:dyDescent="0.2">
      <c r="A298" s="18" t="s">
        <v>934</v>
      </c>
      <c r="B298" s="18">
        <v>14889</v>
      </c>
      <c r="C298" s="18">
        <v>16595.759999999998</v>
      </c>
    </row>
    <row r="299" spans="1:3" hidden="1" x14ac:dyDescent="0.2">
      <c r="A299" s="18" t="s">
        <v>935</v>
      </c>
      <c r="B299" s="18">
        <v>2699.76</v>
      </c>
      <c r="C299" s="18">
        <v>1544.5</v>
      </c>
    </row>
    <row r="300" spans="1:3" hidden="1" x14ac:dyDescent="0.2">
      <c r="A300" s="18" t="s">
        <v>9551</v>
      </c>
      <c r="B300" s="18">
        <v>11493.72</v>
      </c>
      <c r="C300" s="18">
        <v>12469.84</v>
      </c>
    </row>
    <row r="301" spans="1:3" hidden="1" x14ac:dyDescent="0.2">
      <c r="A301" s="18" t="s">
        <v>936</v>
      </c>
      <c r="B301" s="18">
        <v>5928.72</v>
      </c>
      <c r="C301" s="18">
        <v>3986.89</v>
      </c>
    </row>
    <row r="302" spans="1:3" hidden="1" x14ac:dyDescent="0.2">
      <c r="A302" s="18" t="s">
        <v>937</v>
      </c>
      <c r="B302" s="18">
        <v>4334.3999999999996</v>
      </c>
      <c r="C302" s="18">
        <v>3377.64</v>
      </c>
    </row>
    <row r="303" spans="1:3" hidden="1" x14ac:dyDescent="0.2">
      <c r="A303" s="18" t="s">
        <v>938</v>
      </c>
      <c r="B303" s="18">
        <v>6189.96</v>
      </c>
      <c r="C303" s="18">
        <v>8193.01</v>
      </c>
    </row>
    <row r="304" spans="1:3" hidden="1" x14ac:dyDescent="0.2">
      <c r="A304" s="18" t="s">
        <v>939</v>
      </c>
      <c r="B304" s="18">
        <v>2634.24</v>
      </c>
      <c r="C304" s="18">
        <v>2247.14</v>
      </c>
    </row>
    <row r="305" spans="1:3" hidden="1" x14ac:dyDescent="0.2">
      <c r="A305" s="18" t="s">
        <v>940</v>
      </c>
      <c r="B305" s="18">
        <v>7885.92</v>
      </c>
      <c r="C305" s="18">
        <v>8809.92</v>
      </c>
    </row>
    <row r="306" spans="1:3" hidden="1" x14ac:dyDescent="0.2">
      <c r="A306" s="18" t="s">
        <v>941</v>
      </c>
      <c r="B306" s="18">
        <v>22908.48</v>
      </c>
      <c r="C306" s="18">
        <v>23928.1</v>
      </c>
    </row>
    <row r="307" spans="1:3" hidden="1" x14ac:dyDescent="0.2">
      <c r="A307" s="18" t="s">
        <v>942</v>
      </c>
      <c r="B307" s="18">
        <v>4657.8</v>
      </c>
      <c r="C307" s="18">
        <v>6117.16</v>
      </c>
    </row>
    <row r="308" spans="1:3" hidden="1" x14ac:dyDescent="0.2">
      <c r="A308" s="18" t="s">
        <v>10839</v>
      </c>
      <c r="B308" s="18" t="s">
        <v>10840</v>
      </c>
      <c r="C308" s="18" t="s">
        <v>10841</v>
      </c>
    </row>
    <row r="309" spans="1:3" hidden="1" x14ac:dyDescent="0.2">
      <c r="A309" s="18" t="s">
        <v>10842</v>
      </c>
      <c r="B309" s="18">
        <v>7</v>
      </c>
      <c r="C309" s="18">
        <v>8</v>
      </c>
    </row>
    <row r="310" spans="1:3" hidden="1" x14ac:dyDescent="0.2">
      <c r="A310" s="18" t="s">
        <v>943</v>
      </c>
      <c r="B310" s="18">
        <v>15827.28</v>
      </c>
      <c r="C310" s="18">
        <v>20088.13</v>
      </c>
    </row>
    <row r="311" spans="1:3" hidden="1" x14ac:dyDescent="0.2">
      <c r="A311" s="18" t="s">
        <v>944</v>
      </c>
      <c r="B311" s="18">
        <v>12635.28</v>
      </c>
      <c r="C311" s="18">
        <v>26502.1</v>
      </c>
    </row>
    <row r="312" spans="1:3" hidden="1" x14ac:dyDescent="0.2">
      <c r="A312" s="18" t="s">
        <v>945</v>
      </c>
      <c r="B312" s="18">
        <v>25002.6</v>
      </c>
      <c r="C312" s="18">
        <v>21406.2</v>
      </c>
    </row>
    <row r="313" spans="1:3" hidden="1" x14ac:dyDescent="0.2">
      <c r="A313" s="18" t="s">
        <v>946</v>
      </c>
      <c r="B313" s="18">
        <v>32342.7</v>
      </c>
      <c r="C313" s="18">
        <v>39287.9</v>
      </c>
    </row>
    <row r="314" spans="1:3" hidden="1" x14ac:dyDescent="0.2">
      <c r="A314" s="18" t="s">
        <v>947</v>
      </c>
      <c r="B314" s="18">
        <v>2167.1999999999998</v>
      </c>
      <c r="C314" s="18">
        <v>2167.1999999999998</v>
      </c>
    </row>
    <row r="315" spans="1:3" hidden="1" x14ac:dyDescent="0.2">
      <c r="A315" s="18" t="s">
        <v>948</v>
      </c>
      <c r="B315" s="18">
        <v>3656.43</v>
      </c>
      <c r="C315" s="18">
        <v>4077.44</v>
      </c>
    </row>
    <row r="316" spans="1:3" hidden="1" x14ac:dyDescent="0.2">
      <c r="A316" s="18" t="s">
        <v>949</v>
      </c>
      <c r="B316" s="18">
        <v>7770</v>
      </c>
      <c r="C316" s="18">
        <v>6597.27</v>
      </c>
    </row>
    <row r="317" spans="1:3" hidden="1" x14ac:dyDescent="0.2">
      <c r="A317" s="18" t="s">
        <v>950</v>
      </c>
      <c r="B317" s="18">
        <v>3656.52</v>
      </c>
      <c r="C317" s="18">
        <v>4609.8100000000004</v>
      </c>
    </row>
    <row r="318" spans="1:3" hidden="1" x14ac:dyDescent="0.2">
      <c r="A318" s="18" t="s">
        <v>951</v>
      </c>
      <c r="B318" s="18">
        <v>4894.8999999999996</v>
      </c>
      <c r="C318" s="18">
        <v>3967.37</v>
      </c>
    </row>
    <row r="319" spans="1:3" hidden="1" x14ac:dyDescent="0.2">
      <c r="A319" s="18" t="s">
        <v>952</v>
      </c>
      <c r="B319" s="18">
        <v>3303.3</v>
      </c>
      <c r="C319" s="18">
        <v>3322.62</v>
      </c>
    </row>
    <row r="320" spans="1:3" hidden="1" x14ac:dyDescent="0.2">
      <c r="A320" s="18" t="s">
        <v>953</v>
      </c>
      <c r="B320" s="18">
        <v>21074.76</v>
      </c>
      <c r="C320" s="18">
        <v>24114.18</v>
      </c>
    </row>
    <row r="321" spans="1:3" hidden="1" x14ac:dyDescent="0.2">
      <c r="A321" s="18" t="s">
        <v>9552</v>
      </c>
      <c r="B321" s="18">
        <v>0</v>
      </c>
      <c r="C321" s="18">
        <v>0</v>
      </c>
    </row>
    <row r="322" spans="1:3" hidden="1" x14ac:dyDescent="0.2">
      <c r="A322" s="18" t="s">
        <v>9553</v>
      </c>
      <c r="B322" s="18">
        <v>0</v>
      </c>
      <c r="C322" s="18">
        <v>0</v>
      </c>
    </row>
    <row r="323" spans="1:3" hidden="1" x14ac:dyDescent="0.2">
      <c r="A323" s="18" t="s">
        <v>9554</v>
      </c>
      <c r="B323" s="18">
        <v>0</v>
      </c>
      <c r="C323" s="18">
        <v>0</v>
      </c>
    </row>
    <row r="324" spans="1:3" hidden="1" x14ac:dyDescent="0.2">
      <c r="A324" s="18" t="s">
        <v>954</v>
      </c>
      <c r="B324" s="18">
        <v>42199.92</v>
      </c>
      <c r="C324" s="18">
        <v>44656.9</v>
      </c>
    </row>
    <row r="325" spans="1:3" hidden="1" x14ac:dyDescent="0.2">
      <c r="A325" s="18" t="s">
        <v>955</v>
      </c>
      <c r="B325" s="18">
        <v>64008</v>
      </c>
      <c r="C325" s="18">
        <v>41324.379999999997</v>
      </c>
    </row>
    <row r="326" spans="1:3" hidden="1" x14ac:dyDescent="0.2">
      <c r="A326" s="18" t="s">
        <v>956</v>
      </c>
      <c r="B326" s="18">
        <v>47127.360000000001</v>
      </c>
      <c r="C326" s="18">
        <v>61032.6</v>
      </c>
    </row>
    <row r="327" spans="1:3" hidden="1" x14ac:dyDescent="0.2">
      <c r="A327" s="18" t="s">
        <v>9302</v>
      </c>
      <c r="B327" s="18">
        <v>48853.5</v>
      </c>
      <c r="C327" s="18">
        <v>47365.67</v>
      </c>
    </row>
    <row r="328" spans="1:3" hidden="1" x14ac:dyDescent="0.2">
      <c r="A328" s="18" t="s">
        <v>957</v>
      </c>
      <c r="B328" s="18">
        <v>18008.18</v>
      </c>
      <c r="C328" s="18">
        <v>17441.32</v>
      </c>
    </row>
    <row r="329" spans="1:3" hidden="1" x14ac:dyDescent="0.2">
      <c r="A329" s="18" t="s">
        <v>958</v>
      </c>
      <c r="B329" s="18">
        <v>10119.48</v>
      </c>
      <c r="C329" s="18">
        <v>10967.04</v>
      </c>
    </row>
    <row r="330" spans="1:3" hidden="1" x14ac:dyDescent="0.2">
      <c r="A330" s="18" t="s">
        <v>959</v>
      </c>
      <c r="B330" s="18">
        <v>9870.84</v>
      </c>
      <c r="C330" s="18">
        <v>10065.870000000001</v>
      </c>
    </row>
    <row r="331" spans="1:3" hidden="1" x14ac:dyDescent="0.2">
      <c r="A331" s="18" t="s">
        <v>960</v>
      </c>
      <c r="B331" s="18">
        <v>9995.16</v>
      </c>
      <c r="C331" s="18">
        <v>9439.8700000000008</v>
      </c>
    </row>
    <row r="332" spans="1:3" hidden="1" x14ac:dyDescent="0.2">
      <c r="A332" s="18" t="s">
        <v>10839</v>
      </c>
      <c r="B332" s="18" t="s">
        <v>10840</v>
      </c>
      <c r="C332" s="18" t="s">
        <v>10841</v>
      </c>
    </row>
    <row r="333" spans="1:3" hidden="1" x14ac:dyDescent="0.2">
      <c r="A333" s="18" t="s">
        <v>10842</v>
      </c>
      <c r="B333" s="18">
        <v>7</v>
      </c>
      <c r="C333" s="18">
        <v>8</v>
      </c>
    </row>
    <row r="334" spans="1:3" hidden="1" x14ac:dyDescent="0.2">
      <c r="A334" s="18" t="s">
        <v>961</v>
      </c>
      <c r="B334" s="18">
        <v>13901.25</v>
      </c>
      <c r="C334" s="18">
        <v>15763.54</v>
      </c>
    </row>
    <row r="335" spans="1:3" hidden="1" x14ac:dyDescent="0.2">
      <c r="A335" s="18" t="s">
        <v>962</v>
      </c>
      <c r="B335" s="18">
        <v>3644.76</v>
      </c>
      <c r="C335" s="18">
        <v>1568.37</v>
      </c>
    </row>
    <row r="336" spans="1:3" hidden="1" x14ac:dyDescent="0.2">
      <c r="A336" s="18" t="s">
        <v>963</v>
      </c>
      <c r="B336" s="18">
        <v>9154.74</v>
      </c>
      <c r="C336" s="18">
        <v>11816.97</v>
      </c>
    </row>
    <row r="337" spans="1:3" hidden="1" x14ac:dyDescent="0.2">
      <c r="A337" s="18" t="s">
        <v>964</v>
      </c>
      <c r="B337" s="18">
        <v>8868.2199999999993</v>
      </c>
      <c r="C337" s="18">
        <v>9544.42</v>
      </c>
    </row>
    <row r="338" spans="1:3" hidden="1" x14ac:dyDescent="0.2">
      <c r="A338" s="18" t="s">
        <v>965</v>
      </c>
      <c r="B338" s="18">
        <v>3420.98</v>
      </c>
      <c r="C338" s="18">
        <v>4818.74</v>
      </c>
    </row>
    <row r="339" spans="1:3" hidden="1" x14ac:dyDescent="0.2">
      <c r="A339" s="18" t="s">
        <v>9555</v>
      </c>
      <c r="B339" s="18">
        <v>0</v>
      </c>
      <c r="C339" s="18">
        <v>0</v>
      </c>
    </row>
    <row r="340" spans="1:3" hidden="1" x14ac:dyDescent="0.2">
      <c r="A340" s="18" t="s">
        <v>966</v>
      </c>
      <c r="B340" s="18">
        <v>10883.46</v>
      </c>
      <c r="C340" s="18">
        <v>9452.58</v>
      </c>
    </row>
    <row r="341" spans="1:3" hidden="1" x14ac:dyDescent="0.2">
      <c r="A341" s="18" t="s">
        <v>967</v>
      </c>
      <c r="B341" s="18">
        <v>31108.560000000001</v>
      </c>
      <c r="C341" s="18">
        <v>30618.28</v>
      </c>
    </row>
    <row r="342" spans="1:3" hidden="1" x14ac:dyDescent="0.2">
      <c r="A342" s="18" t="s">
        <v>9556</v>
      </c>
      <c r="B342" s="18">
        <v>0</v>
      </c>
      <c r="C342" s="18">
        <v>0</v>
      </c>
    </row>
    <row r="343" spans="1:3" hidden="1" x14ac:dyDescent="0.2">
      <c r="A343" s="18" t="s">
        <v>968</v>
      </c>
      <c r="B343" s="18">
        <v>2966.88</v>
      </c>
      <c r="C343" s="18">
        <v>3237.55</v>
      </c>
    </row>
    <row r="344" spans="1:3" hidden="1" x14ac:dyDescent="0.2">
      <c r="A344" s="18" t="s">
        <v>9557</v>
      </c>
      <c r="B344" s="18">
        <v>0</v>
      </c>
      <c r="C344" s="18">
        <v>0</v>
      </c>
    </row>
    <row r="345" spans="1:3" hidden="1" x14ac:dyDescent="0.2">
      <c r="A345" s="18" t="s">
        <v>969</v>
      </c>
      <c r="B345" s="18">
        <v>32422.32</v>
      </c>
      <c r="C345" s="18">
        <v>35703.760000000002</v>
      </c>
    </row>
    <row r="346" spans="1:3" hidden="1" x14ac:dyDescent="0.2">
      <c r="A346" s="18" t="s">
        <v>970</v>
      </c>
      <c r="B346" s="18">
        <v>26116.44</v>
      </c>
      <c r="C346" s="18">
        <v>27221.599999999999</v>
      </c>
    </row>
    <row r="347" spans="1:3" hidden="1" x14ac:dyDescent="0.2">
      <c r="A347" s="18" t="s">
        <v>971</v>
      </c>
      <c r="B347" s="18">
        <v>27750.240000000002</v>
      </c>
      <c r="C347" s="18">
        <v>29713</v>
      </c>
    </row>
    <row r="348" spans="1:3" hidden="1" x14ac:dyDescent="0.2">
      <c r="A348" s="18" t="s">
        <v>972</v>
      </c>
      <c r="B348" s="18">
        <v>15119.16</v>
      </c>
      <c r="C348" s="18">
        <v>15013.32</v>
      </c>
    </row>
    <row r="349" spans="1:3" hidden="1" x14ac:dyDescent="0.2">
      <c r="A349" s="18" t="s">
        <v>973</v>
      </c>
      <c r="B349" s="18">
        <v>15040.2</v>
      </c>
      <c r="C349" s="18">
        <v>20542.96</v>
      </c>
    </row>
    <row r="350" spans="1:3" hidden="1" x14ac:dyDescent="0.2">
      <c r="A350" s="18" t="s">
        <v>974</v>
      </c>
      <c r="B350" s="18">
        <v>96804.96</v>
      </c>
      <c r="C350" s="18">
        <v>105454.08</v>
      </c>
    </row>
    <row r="351" spans="1:3" hidden="1" x14ac:dyDescent="0.2">
      <c r="A351" s="18" t="s">
        <v>9558</v>
      </c>
      <c r="B351" s="18">
        <v>0</v>
      </c>
      <c r="C351" s="18">
        <v>0</v>
      </c>
    </row>
    <row r="352" spans="1:3" hidden="1" x14ac:dyDescent="0.2">
      <c r="A352" s="18" t="s">
        <v>9559</v>
      </c>
      <c r="B352" s="18">
        <v>0</v>
      </c>
      <c r="C352" s="18">
        <v>0</v>
      </c>
    </row>
    <row r="353" spans="1:3" hidden="1" x14ac:dyDescent="0.2">
      <c r="A353" s="18" t="s">
        <v>9560</v>
      </c>
      <c r="B353" s="18">
        <v>0</v>
      </c>
      <c r="C353" s="18">
        <v>0</v>
      </c>
    </row>
    <row r="354" spans="1:3" hidden="1" x14ac:dyDescent="0.2">
      <c r="A354" s="18" t="s">
        <v>975</v>
      </c>
      <c r="B354" s="18">
        <v>57252.39</v>
      </c>
      <c r="C354" s="18">
        <v>66958.23</v>
      </c>
    </row>
    <row r="355" spans="1:3" hidden="1" x14ac:dyDescent="0.2">
      <c r="A355" s="18" t="s">
        <v>976</v>
      </c>
      <c r="B355" s="18">
        <v>32921.440000000002</v>
      </c>
      <c r="C355" s="18">
        <v>37071.86</v>
      </c>
    </row>
    <row r="356" spans="1:3" hidden="1" x14ac:dyDescent="0.2">
      <c r="A356" s="18" t="s">
        <v>10839</v>
      </c>
      <c r="B356" s="18" t="s">
        <v>10840</v>
      </c>
      <c r="C356" s="18" t="s">
        <v>10841</v>
      </c>
    </row>
    <row r="357" spans="1:3" hidden="1" x14ac:dyDescent="0.2">
      <c r="A357" s="18" t="s">
        <v>10842</v>
      </c>
      <c r="B357" s="18">
        <v>7</v>
      </c>
      <c r="C357" s="18">
        <v>8</v>
      </c>
    </row>
    <row r="358" spans="1:3" hidden="1" x14ac:dyDescent="0.2">
      <c r="A358" s="18" t="s">
        <v>977</v>
      </c>
      <c r="B358" s="18">
        <v>31815</v>
      </c>
      <c r="C358" s="18">
        <v>29679.13</v>
      </c>
    </row>
    <row r="359" spans="1:3" hidden="1" x14ac:dyDescent="0.2">
      <c r="A359" s="18" t="s">
        <v>9561</v>
      </c>
      <c r="B359" s="18">
        <v>0</v>
      </c>
      <c r="C359" s="18">
        <v>0</v>
      </c>
    </row>
    <row r="360" spans="1:3" hidden="1" x14ac:dyDescent="0.2">
      <c r="A360" s="18" t="s">
        <v>9562</v>
      </c>
      <c r="B360" s="18">
        <v>0</v>
      </c>
      <c r="C360" s="18">
        <v>0</v>
      </c>
    </row>
    <row r="361" spans="1:3" hidden="1" x14ac:dyDescent="0.2">
      <c r="A361" s="18" t="s">
        <v>978</v>
      </c>
      <c r="B361" s="18">
        <v>48687.24</v>
      </c>
      <c r="C361" s="18">
        <v>50534.01</v>
      </c>
    </row>
    <row r="362" spans="1:3" hidden="1" x14ac:dyDescent="0.2">
      <c r="A362" s="18" t="s">
        <v>9563</v>
      </c>
      <c r="B362" s="18">
        <v>0</v>
      </c>
      <c r="C362" s="18">
        <v>0</v>
      </c>
    </row>
    <row r="363" spans="1:3" hidden="1" x14ac:dyDescent="0.2">
      <c r="A363" s="18" t="s">
        <v>979</v>
      </c>
      <c r="B363" s="18">
        <v>32408.880000000001</v>
      </c>
      <c r="C363" s="18">
        <v>37970.65</v>
      </c>
    </row>
    <row r="364" spans="1:3" hidden="1" x14ac:dyDescent="0.2">
      <c r="A364" s="18" t="s">
        <v>980</v>
      </c>
      <c r="B364" s="18">
        <v>26066.04</v>
      </c>
      <c r="C364" s="18">
        <v>29573.86</v>
      </c>
    </row>
    <row r="365" spans="1:3" hidden="1" x14ac:dyDescent="0.2">
      <c r="A365" s="18" t="s">
        <v>9564</v>
      </c>
      <c r="B365" s="18">
        <v>0</v>
      </c>
      <c r="C365" s="18">
        <v>0</v>
      </c>
    </row>
    <row r="366" spans="1:3" hidden="1" x14ac:dyDescent="0.2">
      <c r="A366" s="18" t="s">
        <v>981</v>
      </c>
      <c r="B366" s="18">
        <v>14921.76</v>
      </c>
      <c r="C366" s="18">
        <v>17809.439999999999</v>
      </c>
    </row>
    <row r="367" spans="1:3" hidden="1" x14ac:dyDescent="0.2">
      <c r="A367" s="18" t="s">
        <v>9565</v>
      </c>
      <c r="B367" s="18">
        <v>0</v>
      </c>
      <c r="C367" s="18">
        <v>0</v>
      </c>
    </row>
    <row r="368" spans="1:3" hidden="1" x14ac:dyDescent="0.2">
      <c r="A368" s="18" t="s">
        <v>9566</v>
      </c>
      <c r="B368" s="18">
        <v>0</v>
      </c>
      <c r="C368" s="18">
        <v>335.97</v>
      </c>
    </row>
    <row r="369" spans="1:3" hidden="1" x14ac:dyDescent="0.2">
      <c r="A369" s="18" t="s">
        <v>982</v>
      </c>
      <c r="B369" s="18">
        <v>27354.6</v>
      </c>
      <c r="C369" s="18">
        <v>36648.57</v>
      </c>
    </row>
    <row r="370" spans="1:3" hidden="1" x14ac:dyDescent="0.2">
      <c r="A370" s="18" t="s">
        <v>9567</v>
      </c>
      <c r="B370" s="18">
        <v>0</v>
      </c>
      <c r="C370" s="18">
        <v>0</v>
      </c>
    </row>
    <row r="371" spans="1:3" hidden="1" x14ac:dyDescent="0.2">
      <c r="A371" s="18" t="s">
        <v>9568</v>
      </c>
      <c r="B371" s="18">
        <v>0</v>
      </c>
      <c r="C371" s="18">
        <v>0</v>
      </c>
    </row>
    <row r="372" spans="1:3" hidden="1" x14ac:dyDescent="0.2">
      <c r="A372" s="18" t="s">
        <v>983</v>
      </c>
      <c r="B372" s="18">
        <v>30469.32</v>
      </c>
      <c r="C372" s="18">
        <v>34925.15</v>
      </c>
    </row>
    <row r="373" spans="1:3" hidden="1" x14ac:dyDescent="0.2">
      <c r="A373" s="18" t="s">
        <v>9569</v>
      </c>
      <c r="B373" s="18">
        <v>0</v>
      </c>
      <c r="C373" s="18">
        <v>0</v>
      </c>
    </row>
    <row r="374" spans="1:3" hidden="1" x14ac:dyDescent="0.2">
      <c r="A374" s="18" t="s">
        <v>9570</v>
      </c>
      <c r="B374" s="18">
        <v>0</v>
      </c>
      <c r="C374" s="18">
        <v>0</v>
      </c>
    </row>
    <row r="375" spans="1:3" hidden="1" x14ac:dyDescent="0.2">
      <c r="A375" s="18" t="s">
        <v>984</v>
      </c>
      <c r="B375" s="18">
        <v>31767</v>
      </c>
      <c r="C375" s="18">
        <v>36226.61</v>
      </c>
    </row>
    <row r="376" spans="1:3" hidden="1" x14ac:dyDescent="0.2">
      <c r="A376" s="18" t="s">
        <v>985</v>
      </c>
      <c r="B376" s="18">
        <v>51402.12</v>
      </c>
      <c r="C376" s="18">
        <v>57788.28</v>
      </c>
    </row>
    <row r="377" spans="1:3" hidden="1" x14ac:dyDescent="0.2">
      <c r="A377" s="18" t="s">
        <v>986</v>
      </c>
      <c r="B377" s="18">
        <v>78324.960000000006</v>
      </c>
      <c r="C377" s="18">
        <v>89695.57</v>
      </c>
    </row>
    <row r="378" spans="1:3" hidden="1" x14ac:dyDescent="0.2">
      <c r="A378" s="18" t="s">
        <v>9571</v>
      </c>
      <c r="B378" s="18">
        <v>0</v>
      </c>
      <c r="C378" s="18">
        <v>0</v>
      </c>
    </row>
    <row r="379" spans="1:3" hidden="1" x14ac:dyDescent="0.2">
      <c r="A379" s="18" t="s">
        <v>987</v>
      </c>
      <c r="B379" s="18">
        <v>23402.400000000001</v>
      </c>
      <c r="C379" s="18">
        <v>26636.639999999999</v>
      </c>
    </row>
    <row r="380" spans="1:3" hidden="1" x14ac:dyDescent="0.2">
      <c r="A380" s="18" t="s">
        <v>10839</v>
      </c>
      <c r="B380" s="18" t="s">
        <v>10840</v>
      </c>
      <c r="C380" s="18" t="s">
        <v>10841</v>
      </c>
    </row>
    <row r="381" spans="1:3" hidden="1" x14ac:dyDescent="0.2">
      <c r="A381" s="18" t="s">
        <v>10842</v>
      </c>
      <c r="B381" s="18">
        <v>7</v>
      </c>
      <c r="C381" s="18">
        <v>8</v>
      </c>
    </row>
    <row r="382" spans="1:3" hidden="1" x14ac:dyDescent="0.2">
      <c r="A382" s="18" t="s">
        <v>9572</v>
      </c>
      <c r="B382" s="18">
        <v>0</v>
      </c>
      <c r="C382" s="18">
        <v>0</v>
      </c>
    </row>
    <row r="383" spans="1:3" hidden="1" x14ac:dyDescent="0.2">
      <c r="A383" s="18" t="s">
        <v>9573</v>
      </c>
      <c r="B383" s="18">
        <v>0</v>
      </c>
      <c r="C383" s="18">
        <v>0</v>
      </c>
    </row>
    <row r="384" spans="1:3" hidden="1" x14ac:dyDescent="0.2">
      <c r="A384" s="18" t="s">
        <v>988</v>
      </c>
      <c r="B384" s="18">
        <v>64687.57</v>
      </c>
      <c r="C384" s="18">
        <v>76714.34</v>
      </c>
    </row>
    <row r="385" spans="1:3" hidden="1" x14ac:dyDescent="0.2">
      <c r="A385" s="18" t="s">
        <v>989</v>
      </c>
      <c r="B385" s="18">
        <v>34277.120000000003</v>
      </c>
      <c r="C385" s="18">
        <v>35544</v>
      </c>
    </row>
    <row r="386" spans="1:3" hidden="1" x14ac:dyDescent="0.2">
      <c r="A386" s="18" t="s">
        <v>9574</v>
      </c>
      <c r="B386" s="18">
        <v>0</v>
      </c>
      <c r="C386" s="18">
        <v>0</v>
      </c>
    </row>
    <row r="387" spans="1:3" hidden="1" x14ac:dyDescent="0.2">
      <c r="A387" s="18" t="s">
        <v>990</v>
      </c>
      <c r="B387" s="18">
        <v>16170</v>
      </c>
      <c r="C387" s="18">
        <v>17974.48</v>
      </c>
    </row>
    <row r="388" spans="1:3" hidden="1" x14ac:dyDescent="0.2">
      <c r="A388" s="18" t="s">
        <v>991</v>
      </c>
      <c r="B388" s="18">
        <v>34215.72</v>
      </c>
      <c r="C388" s="18">
        <v>38260.910000000003</v>
      </c>
    </row>
    <row r="389" spans="1:3" hidden="1" x14ac:dyDescent="0.2">
      <c r="A389" s="18" t="s">
        <v>992</v>
      </c>
      <c r="B389" s="18">
        <v>16169.16</v>
      </c>
      <c r="C389" s="18">
        <v>18324.169999999998</v>
      </c>
    </row>
    <row r="390" spans="1:3" hidden="1" x14ac:dyDescent="0.2">
      <c r="A390" s="18" t="s">
        <v>993</v>
      </c>
      <c r="B390" s="18">
        <v>21761.040000000001</v>
      </c>
      <c r="C390" s="18">
        <v>25353.23</v>
      </c>
    </row>
    <row r="391" spans="1:3" hidden="1" x14ac:dyDescent="0.2">
      <c r="A391" s="18" t="s">
        <v>994</v>
      </c>
      <c r="B391" s="18">
        <v>16133.04</v>
      </c>
      <c r="C391" s="18">
        <v>16886.82</v>
      </c>
    </row>
    <row r="392" spans="1:3" hidden="1" x14ac:dyDescent="0.2">
      <c r="A392" s="18" t="s">
        <v>995</v>
      </c>
      <c r="B392" s="18">
        <v>35513.440000000002</v>
      </c>
      <c r="C392" s="18">
        <v>53824.86</v>
      </c>
    </row>
    <row r="393" spans="1:3" hidden="1" x14ac:dyDescent="0.2">
      <c r="A393" s="18" t="s">
        <v>9575</v>
      </c>
      <c r="B393" s="18">
        <v>0</v>
      </c>
      <c r="C393" s="18">
        <v>0</v>
      </c>
    </row>
    <row r="394" spans="1:3" hidden="1" x14ac:dyDescent="0.2">
      <c r="A394" s="18" t="s">
        <v>996</v>
      </c>
      <c r="B394" s="18">
        <v>20068.439999999999</v>
      </c>
      <c r="C394" s="18">
        <v>22693.9</v>
      </c>
    </row>
    <row r="395" spans="1:3" hidden="1" x14ac:dyDescent="0.2">
      <c r="A395" s="18" t="s">
        <v>997</v>
      </c>
      <c r="B395" s="18">
        <v>25707.360000000001</v>
      </c>
      <c r="C395" s="18">
        <v>30236.82</v>
      </c>
    </row>
    <row r="396" spans="1:3" hidden="1" x14ac:dyDescent="0.2">
      <c r="A396" s="18" t="s">
        <v>998</v>
      </c>
      <c r="B396" s="18">
        <v>20696.759999999998</v>
      </c>
      <c r="C396" s="18">
        <v>22192.39</v>
      </c>
    </row>
    <row r="397" spans="1:3" hidden="1" x14ac:dyDescent="0.2">
      <c r="A397" s="18" t="s">
        <v>999</v>
      </c>
      <c r="B397" s="18">
        <v>43554</v>
      </c>
      <c r="C397" s="18">
        <v>49759.55</v>
      </c>
    </row>
    <row r="398" spans="1:3" hidden="1" x14ac:dyDescent="0.2">
      <c r="A398" s="18" t="s">
        <v>9576</v>
      </c>
      <c r="B398" s="18">
        <v>0</v>
      </c>
      <c r="C398" s="18">
        <v>0</v>
      </c>
    </row>
    <row r="399" spans="1:3" hidden="1" x14ac:dyDescent="0.2">
      <c r="A399" s="18" t="s">
        <v>1000</v>
      </c>
      <c r="B399" s="18">
        <v>21473.759999999998</v>
      </c>
      <c r="C399" s="18">
        <v>23750.9</v>
      </c>
    </row>
    <row r="400" spans="1:3" hidden="1" x14ac:dyDescent="0.2">
      <c r="A400" s="18" t="s">
        <v>1001</v>
      </c>
      <c r="B400" s="18">
        <v>62933.64</v>
      </c>
      <c r="C400" s="18">
        <v>61035.69</v>
      </c>
    </row>
    <row r="401" spans="1:3" hidden="1" x14ac:dyDescent="0.2">
      <c r="A401" s="18" t="s">
        <v>1002</v>
      </c>
      <c r="B401" s="18">
        <v>37684.080000000002</v>
      </c>
      <c r="C401" s="18">
        <v>44938.559999999998</v>
      </c>
    </row>
    <row r="402" spans="1:3" hidden="1" x14ac:dyDescent="0.2">
      <c r="A402" s="18" t="s">
        <v>1003</v>
      </c>
      <c r="B402" s="18">
        <v>97130.880000000005</v>
      </c>
      <c r="C402" s="18">
        <v>97803.73</v>
      </c>
    </row>
    <row r="403" spans="1:3" hidden="1" x14ac:dyDescent="0.2">
      <c r="A403" s="18" t="s">
        <v>9577</v>
      </c>
      <c r="B403" s="18">
        <v>83628</v>
      </c>
      <c r="C403" s="18">
        <v>95856.13</v>
      </c>
    </row>
    <row r="404" spans="1:3" hidden="1" x14ac:dyDescent="0.2">
      <c r="A404" s="18" t="s">
        <v>10839</v>
      </c>
      <c r="B404" s="18" t="s">
        <v>10840</v>
      </c>
      <c r="C404" s="18" t="s">
        <v>10841</v>
      </c>
    </row>
    <row r="405" spans="1:3" hidden="1" x14ac:dyDescent="0.2">
      <c r="A405" s="18" t="s">
        <v>10842</v>
      </c>
      <c r="B405" s="18">
        <v>7</v>
      </c>
      <c r="C405" s="18">
        <v>8</v>
      </c>
    </row>
    <row r="406" spans="1:3" hidden="1" x14ac:dyDescent="0.2">
      <c r="A406" s="18" t="s">
        <v>1004</v>
      </c>
      <c r="B406" s="18">
        <v>65417.52</v>
      </c>
      <c r="C406" s="18">
        <v>81152.84</v>
      </c>
    </row>
    <row r="407" spans="1:3" hidden="1" x14ac:dyDescent="0.2">
      <c r="A407" s="18" t="s">
        <v>1005</v>
      </c>
      <c r="B407" s="18">
        <v>31922.52</v>
      </c>
      <c r="C407" s="18">
        <v>36470.400000000001</v>
      </c>
    </row>
    <row r="408" spans="1:3" hidden="1" x14ac:dyDescent="0.2">
      <c r="A408" s="18" t="s">
        <v>9578</v>
      </c>
      <c r="B408" s="18">
        <v>0</v>
      </c>
      <c r="C408" s="18">
        <v>0</v>
      </c>
    </row>
    <row r="409" spans="1:3" hidden="1" x14ac:dyDescent="0.2">
      <c r="A409" s="18" t="s">
        <v>9579</v>
      </c>
      <c r="B409" s="18">
        <v>0</v>
      </c>
      <c r="C409" s="18">
        <v>0</v>
      </c>
    </row>
    <row r="410" spans="1:3" hidden="1" x14ac:dyDescent="0.2">
      <c r="A410" s="18" t="s">
        <v>9580</v>
      </c>
      <c r="B410" s="18">
        <v>0</v>
      </c>
      <c r="C410" s="18">
        <v>0</v>
      </c>
    </row>
    <row r="411" spans="1:3" hidden="1" x14ac:dyDescent="0.2">
      <c r="A411" s="18" t="s">
        <v>1006</v>
      </c>
      <c r="B411" s="18">
        <v>32210.639999999999</v>
      </c>
      <c r="C411" s="18">
        <v>35592.15</v>
      </c>
    </row>
    <row r="412" spans="1:3" hidden="1" x14ac:dyDescent="0.2">
      <c r="A412" s="18" t="s">
        <v>1007</v>
      </c>
      <c r="B412" s="18">
        <v>34856.300000000003</v>
      </c>
      <c r="C412" s="18">
        <v>40178.82</v>
      </c>
    </row>
    <row r="413" spans="1:3" hidden="1" x14ac:dyDescent="0.2">
      <c r="A413" s="18" t="s">
        <v>1008</v>
      </c>
      <c r="B413" s="18">
        <v>35353.919999999998</v>
      </c>
      <c r="C413" s="18">
        <v>45417.58</v>
      </c>
    </row>
    <row r="414" spans="1:3" hidden="1" x14ac:dyDescent="0.2">
      <c r="A414" s="18" t="s">
        <v>1009</v>
      </c>
      <c r="B414" s="18">
        <v>35085.96</v>
      </c>
      <c r="C414" s="18">
        <v>36988.99</v>
      </c>
    </row>
    <row r="415" spans="1:3" hidden="1" x14ac:dyDescent="0.2">
      <c r="A415" s="18" t="s">
        <v>1010</v>
      </c>
      <c r="B415" s="18">
        <v>35358.959999999999</v>
      </c>
      <c r="C415" s="18">
        <v>41994.35</v>
      </c>
    </row>
    <row r="416" spans="1:3" hidden="1" x14ac:dyDescent="0.2">
      <c r="A416" s="18" t="s">
        <v>1011</v>
      </c>
      <c r="B416" s="18">
        <v>58670</v>
      </c>
      <c r="C416" s="18">
        <v>58977.95</v>
      </c>
    </row>
    <row r="417" spans="1:3" hidden="1" x14ac:dyDescent="0.2">
      <c r="A417" s="18" t="s">
        <v>9581</v>
      </c>
      <c r="B417" s="18">
        <v>33005.279999999999</v>
      </c>
      <c r="C417" s="18">
        <v>35849.519999999997</v>
      </c>
    </row>
    <row r="418" spans="1:3" hidden="1" x14ac:dyDescent="0.2">
      <c r="A418" s="18" t="s">
        <v>1012</v>
      </c>
      <c r="B418" s="18">
        <v>80001.600000000006</v>
      </c>
      <c r="C418" s="18">
        <v>96475.47</v>
      </c>
    </row>
    <row r="419" spans="1:3" hidden="1" x14ac:dyDescent="0.2">
      <c r="A419" s="18" t="s">
        <v>1013</v>
      </c>
      <c r="B419" s="18">
        <v>32162.76</v>
      </c>
      <c r="C419" s="18">
        <v>38756.53</v>
      </c>
    </row>
    <row r="420" spans="1:3" hidden="1" x14ac:dyDescent="0.2">
      <c r="A420" s="18" t="s">
        <v>1014</v>
      </c>
      <c r="B420" s="18">
        <v>31880.52</v>
      </c>
      <c r="C420" s="18">
        <v>40138.839999999997</v>
      </c>
    </row>
    <row r="421" spans="1:3" hidden="1" x14ac:dyDescent="0.2">
      <c r="A421" s="18" t="s">
        <v>9582</v>
      </c>
      <c r="B421" s="18">
        <v>0</v>
      </c>
      <c r="C421" s="18">
        <v>0</v>
      </c>
    </row>
    <row r="422" spans="1:3" hidden="1" x14ac:dyDescent="0.2">
      <c r="A422" s="18" t="s">
        <v>1015</v>
      </c>
      <c r="B422" s="18">
        <v>48035.4</v>
      </c>
      <c r="C422" s="18">
        <v>53638.92</v>
      </c>
    </row>
    <row r="423" spans="1:3" hidden="1" x14ac:dyDescent="0.2">
      <c r="A423" s="18" t="s">
        <v>1016</v>
      </c>
      <c r="B423" s="18">
        <v>32450.04</v>
      </c>
      <c r="C423" s="18">
        <v>40639.72</v>
      </c>
    </row>
    <row r="424" spans="1:3" hidden="1" x14ac:dyDescent="0.2">
      <c r="A424" s="18" t="s">
        <v>9583</v>
      </c>
      <c r="B424" s="18">
        <v>0</v>
      </c>
      <c r="C424" s="18">
        <v>-40860.93</v>
      </c>
    </row>
    <row r="425" spans="1:3" hidden="1" x14ac:dyDescent="0.2">
      <c r="A425" s="18" t="s">
        <v>9584</v>
      </c>
      <c r="B425" s="18">
        <v>0</v>
      </c>
      <c r="C425" s="18">
        <v>0</v>
      </c>
    </row>
    <row r="426" spans="1:3" hidden="1" x14ac:dyDescent="0.2">
      <c r="A426" s="18" t="s">
        <v>1017</v>
      </c>
      <c r="B426" s="18">
        <v>36468.6</v>
      </c>
      <c r="C426" s="18">
        <v>40811.620000000003</v>
      </c>
    </row>
    <row r="427" spans="1:3" hidden="1" x14ac:dyDescent="0.2">
      <c r="A427" s="18" t="s">
        <v>9585</v>
      </c>
      <c r="B427" s="18">
        <v>0</v>
      </c>
      <c r="C427" s="18">
        <v>0</v>
      </c>
    </row>
    <row r="428" spans="1:3" hidden="1" x14ac:dyDescent="0.2">
      <c r="A428" s="18" t="s">
        <v>10839</v>
      </c>
      <c r="B428" s="18" t="s">
        <v>10840</v>
      </c>
      <c r="C428" s="18" t="s">
        <v>10841</v>
      </c>
    </row>
    <row r="429" spans="1:3" hidden="1" x14ac:dyDescent="0.2">
      <c r="A429" s="18" t="s">
        <v>10842</v>
      </c>
      <c r="B429" s="18">
        <v>7</v>
      </c>
      <c r="C429" s="18">
        <v>8</v>
      </c>
    </row>
    <row r="430" spans="1:3" hidden="1" x14ac:dyDescent="0.2">
      <c r="A430" s="18" t="s">
        <v>9586</v>
      </c>
      <c r="B430" s="18">
        <v>0</v>
      </c>
      <c r="C430" s="18">
        <v>0</v>
      </c>
    </row>
    <row r="431" spans="1:3" hidden="1" x14ac:dyDescent="0.2">
      <c r="A431" s="18" t="s">
        <v>1018</v>
      </c>
      <c r="B431" s="18">
        <v>32258.52</v>
      </c>
      <c r="C431" s="18">
        <v>33157.660000000003</v>
      </c>
    </row>
    <row r="432" spans="1:3" hidden="1" x14ac:dyDescent="0.2">
      <c r="A432" s="18" t="s">
        <v>1019</v>
      </c>
      <c r="B432" s="18">
        <v>39384.239999999998</v>
      </c>
      <c r="C432" s="18">
        <v>45912.05</v>
      </c>
    </row>
    <row r="433" spans="1:3" hidden="1" x14ac:dyDescent="0.2">
      <c r="A433" s="18" t="s">
        <v>1020</v>
      </c>
      <c r="B433" s="18">
        <v>32457.58</v>
      </c>
      <c r="C433" s="18">
        <v>38206.61</v>
      </c>
    </row>
    <row r="434" spans="1:3" hidden="1" x14ac:dyDescent="0.2">
      <c r="A434" s="18" t="s">
        <v>1021</v>
      </c>
      <c r="B434" s="18">
        <v>23534.28</v>
      </c>
      <c r="C434" s="18">
        <v>26454.799999999999</v>
      </c>
    </row>
    <row r="435" spans="1:3" hidden="1" x14ac:dyDescent="0.2">
      <c r="A435" s="18" t="s">
        <v>1022</v>
      </c>
      <c r="B435" s="18">
        <v>70397.88</v>
      </c>
      <c r="C435" s="18">
        <v>75886.84</v>
      </c>
    </row>
    <row r="436" spans="1:3" hidden="1" x14ac:dyDescent="0.2">
      <c r="A436" s="18" t="s">
        <v>1023</v>
      </c>
      <c r="B436" s="18">
        <v>37524.480000000003</v>
      </c>
      <c r="C436" s="18">
        <v>40127.68</v>
      </c>
    </row>
    <row r="437" spans="1:3" hidden="1" x14ac:dyDescent="0.2">
      <c r="A437" s="18" t="s">
        <v>9587</v>
      </c>
      <c r="B437" s="18">
        <v>53089.68</v>
      </c>
      <c r="C437" s="18">
        <v>60048.4</v>
      </c>
    </row>
    <row r="438" spans="1:3" hidden="1" x14ac:dyDescent="0.2">
      <c r="A438" s="18" t="s">
        <v>1024</v>
      </c>
      <c r="B438" s="18">
        <v>36513.120000000003</v>
      </c>
      <c r="C438" s="18">
        <v>42443.92</v>
      </c>
    </row>
    <row r="439" spans="1:3" hidden="1" x14ac:dyDescent="0.2">
      <c r="A439" s="18" t="s">
        <v>1025</v>
      </c>
      <c r="B439" s="18">
        <v>33355.56</v>
      </c>
      <c r="C439" s="18">
        <v>35695.14</v>
      </c>
    </row>
    <row r="440" spans="1:3" hidden="1" x14ac:dyDescent="0.2">
      <c r="A440" s="18" t="s">
        <v>1026</v>
      </c>
      <c r="B440" s="18">
        <v>32333.279999999999</v>
      </c>
      <c r="C440" s="18">
        <v>35676.160000000003</v>
      </c>
    </row>
    <row r="441" spans="1:3" hidden="1" x14ac:dyDescent="0.2">
      <c r="A441" s="18" t="s">
        <v>9588</v>
      </c>
      <c r="B441" s="18">
        <v>0</v>
      </c>
      <c r="C441" s="18">
        <v>0</v>
      </c>
    </row>
    <row r="442" spans="1:3" hidden="1" x14ac:dyDescent="0.2">
      <c r="A442" s="18" t="s">
        <v>1027</v>
      </c>
      <c r="B442" s="18">
        <v>34799.519999999997</v>
      </c>
      <c r="C442" s="18">
        <v>39040.42</v>
      </c>
    </row>
    <row r="443" spans="1:3" hidden="1" x14ac:dyDescent="0.2">
      <c r="A443" s="18" t="s">
        <v>1028</v>
      </c>
      <c r="B443" s="18">
        <v>2059.6799999999998</v>
      </c>
      <c r="C443" s="18">
        <v>1743</v>
      </c>
    </row>
    <row r="444" spans="1:3" hidden="1" x14ac:dyDescent="0.2">
      <c r="A444" s="18" t="s">
        <v>1029</v>
      </c>
      <c r="B444" s="18">
        <v>1159.2</v>
      </c>
      <c r="C444" s="18">
        <v>1583.72</v>
      </c>
    </row>
    <row r="445" spans="1:3" hidden="1" x14ac:dyDescent="0.2">
      <c r="A445" s="18" t="s">
        <v>1030</v>
      </c>
      <c r="B445" s="18">
        <v>9316.44</v>
      </c>
      <c r="C445" s="18">
        <v>7484.08</v>
      </c>
    </row>
    <row r="446" spans="1:3" hidden="1" x14ac:dyDescent="0.2">
      <c r="A446" s="18" t="s">
        <v>1031</v>
      </c>
      <c r="B446" s="18">
        <v>7235.6</v>
      </c>
      <c r="C446" s="18">
        <v>12184.75</v>
      </c>
    </row>
    <row r="447" spans="1:3" hidden="1" x14ac:dyDescent="0.2">
      <c r="A447" s="18" t="s">
        <v>1032</v>
      </c>
      <c r="B447" s="18">
        <v>3054.24</v>
      </c>
      <c r="C447" s="18">
        <v>3718.69</v>
      </c>
    </row>
    <row r="448" spans="1:3" hidden="1" x14ac:dyDescent="0.2">
      <c r="A448" s="18" t="s">
        <v>1033</v>
      </c>
      <c r="B448" s="18">
        <v>4643.5200000000004</v>
      </c>
      <c r="C448" s="18">
        <v>5282.36</v>
      </c>
    </row>
    <row r="449" spans="1:3" hidden="1" x14ac:dyDescent="0.2">
      <c r="A449" s="18" t="s">
        <v>1034</v>
      </c>
      <c r="B449" s="18">
        <v>13153.2</v>
      </c>
      <c r="C449" s="18">
        <v>15654.83</v>
      </c>
    </row>
    <row r="450" spans="1:3" hidden="1" x14ac:dyDescent="0.2">
      <c r="A450" s="18" t="s">
        <v>1035</v>
      </c>
      <c r="B450" s="18">
        <v>2291.52</v>
      </c>
      <c r="C450" s="18">
        <v>1973.16</v>
      </c>
    </row>
    <row r="451" spans="1:3" hidden="1" x14ac:dyDescent="0.2">
      <c r="A451" s="18" t="s">
        <v>1036</v>
      </c>
      <c r="B451" s="18">
        <v>2373</v>
      </c>
      <c r="C451" s="18">
        <v>2644</v>
      </c>
    </row>
    <row r="452" spans="1:3" hidden="1" x14ac:dyDescent="0.2">
      <c r="A452" s="18" t="s">
        <v>10839</v>
      </c>
      <c r="B452" s="18" t="s">
        <v>10840</v>
      </c>
      <c r="C452" s="18" t="s">
        <v>10841</v>
      </c>
    </row>
    <row r="453" spans="1:3" hidden="1" x14ac:dyDescent="0.2">
      <c r="A453" s="18" t="s">
        <v>10842</v>
      </c>
      <c r="B453" s="18">
        <v>7</v>
      </c>
      <c r="C453" s="18">
        <v>8</v>
      </c>
    </row>
    <row r="454" spans="1:3" hidden="1" x14ac:dyDescent="0.2">
      <c r="A454" s="18" t="s">
        <v>1037</v>
      </c>
      <c r="B454" s="18">
        <v>4633.4399999999996</v>
      </c>
      <c r="C454" s="18">
        <v>3786.72</v>
      </c>
    </row>
    <row r="455" spans="1:3" hidden="1" x14ac:dyDescent="0.2">
      <c r="A455" s="18" t="s">
        <v>1038</v>
      </c>
      <c r="B455" s="18">
        <v>6881.28</v>
      </c>
      <c r="C455" s="18">
        <v>7281.76</v>
      </c>
    </row>
    <row r="456" spans="1:3" hidden="1" x14ac:dyDescent="0.2">
      <c r="A456" s="18" t="s">
        <v>1039</v>
      </c>
      <c r="B456" s="18">
        <v>4501.5600000000004</v>
      </c>
      <c r="C456" s="18">
        <v>3287.04</v>
      </c>
    </row>
    <row r="457" spans="1:3" hidden="1" x14ac:dyDescent="0.2">
      <c r="A457" s="18" t="s">
        <v>1040</v>
      </c>
      <c r="B457" s="18">
        <v>4355.3999999999996</v>
      </c>
      <c r="C457" s="18">
        <v>2626.55</v>
      </c>
    </row>
    <row r="458" spans="1:3" hidden="1" x14ac:dyDescent="0.2">
      <c r="A458" s="18" t="s">
        <v>1041</v>
      </c>
      <c r="B458" s="18">
        <v>16382.52</v>
      </c>
      <c r="C458" s="18">
        <v>29998.799999999999</v>
      </c>
    </row>
    <row r="459" spans="1:3" hidden="1" x14ac:dyDescent="0.2">
      <c r="A459" s="18" t="s">
        <v>1042</v>
      </c>
      <c r="B459" s="18">
        <v>4523.3999999999996</v>
      </c>
      <c r="C459" s="18">
        <v>4538.68</v>
      </c>
    </row>
    <row r="460" spans="1:3" hidden="1" x14ac:dyDescent="0.2">
      <c r="A460" s="18" t="s">
        <v>9589</v>
      </c>
      <c r="B460" s="18">
        <v>0</v>
      </c>
      <c r="C460" s="18">
        <v>0</v>
      </c>
    </row>
    <row r="461" spans="1:3" hidden="1" x14ac:dyDescent="0.2">
      <c r="A461" s="18" t="s">
        <v>1043</v>
      </c>
      <c r="B461" s="18">
        <v>4563.22</v>
      </c>
      <c r="C461" s="18">
        <v>4660.9799999999996</v>
      </c>
    </row>
    <row r="462" spans="1:3" hidden="1" x14ac:dyDescent="0.2">
      <c r="A462" s="18" t="s">
        <v>1044</v>
      </c>
      <c r="B462" s="18">
        <v>63238.559999999998</v>
      </c>
      <c r="C462" s="18">
        <v>71630.69</v>
      </c>
    </row>
    <row r="463" spans="1:3" hidden="1" x14ac:dyDescent="0.2">
      <c r="A463" s="18" t="s">
        <v>1045</v>
      </c>
      <c r="B463" s="18">
        <v>65378.04</v>
      </c>
      <c r="C463" s="18">
        <v>63626.87</v>
      </c>
    </row>
    <row r="464" spans="1:3" hidden="1" x14ac:dyDescent="0.2">
      <c r="A464" s="18" t="s">
        <v>1046</v>
      </c>
      <c r="B464" s="18">
        <v>64055.040000000001</v>
      </c>
      <c r="C464" s="18">
        <v>91369.84</v>
      </c>
    </row>
    <row r="465" spans="1:3" hidden="1" x14ac:dyDescent="0.2">
      <c r="A465" s="18" t="s">
        <v>1047</v>
      </c>
      <c r="B465" s="18">
        <v>15161</v>
      </c>
      <c r="C465" s="18">
        <v>15037.57</v>
      </c>
    </row>
    <row r="466" spans="1:3" hidden="1" x14ac:dyDescent="0.2">
      <c r="A466" s="18" t="s">
        <v>1048</v>
      </c>
      <c r="B466" s="18">
        <v>13616.16</v>
      </c>
      <c r="C466" s="18">
        <v>11683.78</v>
      </c>
    </row>
    <row r="467" spans="1:3" hidden="1" x14ac:dyDescent="0.2">
      <c r="A467" s="18" t="s">
        <v>1049</v>
      </c>
      <c r="B467" s="18">
        <v>3112.2</v>
      </c>
      <c r="C467" s="18">
        <v>3025.45</v>
      </c>
    </row>
    <row r="468" spans="1:3" hidden="1" x14ac:dyDescent="0.2">
      <c r="A468" s="18" t="s">
        <v>1050</v>
      </c>
      <c r="B468" s="18">
        <v>16571.52</v>
      </c>
      <c r="C468" s="18">
        <v>18243.919999999998</v>
      </c>
    </row>
    <row r="469" spans="1:3" hidden="1" x14ac:dyDescent="0.2">
      <c r="A469" s="18" t="s">
        <v>1051</v>
      </c>
      <c r="B469" s="18">
        <v>14736.96</v>
      </c>
      <c r="C469" s="18">
        <v>14550.28</v>
      </c>
    </row>
    <row r="470" spans="1:3" hidden="1" x14ac:dyDescent="0.2">
      <c r="A470" s="18" t="s">
        <v>1052</v>
      </c>
      <c r="B470" s="18">
        <v>20961.36</v>
      </c>
      <c r="C470" s="18">
        <v>24269.19</v>
      </c>
    </row>
    <row r="471" spans="1:3" hidden="1" x14ac:dyDescent="0.2">
      <c r="A471" s="18" t="s">
        <v>1053</v>
      </c>
      <c r="B471" s="18">
        <v>-20305.32</v>
      </c>
      <c r="C471" s="18">
        <v>33366.080000000002</v>
      </c>
    </row>
    <row r="472" spans="1:3" hidden="1" x14ac:dyDescent="0.2">
      <c r="A472" s="18" t="s">
        <v>1054</v>
      </c>
      <c r="B472" s="18">
        <v>26741.4</v>
      </c>
      <c r="C472" s="18">
        <v>27613.4</v>
      </c>
    </row>
    <row r="473" spans="1:3" hidden="1" x14ac:dyDescent="0.2">
      <c r="A473" s="18" t="s">
        <v>1055</v>
      </c>
      <c r="B473" s="18">
        <v>19502.28</v>
      </c>
      <c r="C473" s="18">
        <v>18599.37</v>
      </c>
    </row>
    <row r="474" spans="1:3" hidden="1" x14ac:dyDescent="0.2">
      <c r="A474" s="18" t="s">
        <v>1056</v>
      </c>
      <c r="B474" s="18">
        <v>21614.880000000001</v>
      </c>
      <c r="C474" s="18">
        <v>28109.5</v>
      </c>
    </row>
    <row r="475" spans="1:3" hidden="1" x14ac:dyDescent="0.2">
      <c r="A475" s="18" t="s">
        <v>1057</v>
      </c>
      <c r="B475" s="18">
        <v>23537.64</v>
      </c>
      <c r="C475" s="18">
        <v>25299.48</v>
      </c>
    </row>
    <row r="476" spans="1:3" hidden="1" x14ac:dyDescent="0.2">
      <c r="A476" s="18" t="s">
        <v>10839</v>
      </c>
      <c r="B476" s="18" t="s">
        <v>10840</v>
      </c>
      <c r="C476" s="18" t="s">
        <v>10841</v>
      </c>
    </row>
    <row r="477" spans="1:3" hidden="1" x14ac:dyDescent="0.2">
      <c r="A477" s="18" t="s">
        <v>10842</v>
      </c>
      <c r="B477" s="18">
        <v>7</v>
      </c>
      <c r="C477" s="18">
        <v>8</v>
      </c>
    </row>
    <row r="478" spans="1:3" hidden="1" x14ac:dyDescent="0.2">
      <c r="A478" s="18" t="s">
        <v>9590</v>
      </c>
      <c r="B478" s="18">
        <v>0</v>
      </c>
      <c r="C478" s="18">
        <v>0</v>
      </c>
    </row>
    <row r="479" spans="1:3" hidden="1" x14ac:dyDescent="0.2">
      <c r="A479" s="18" t="s">
        <v>9591</v>
      </c>
      <c r="B479" s="18">
        <v>0</v>
      </c>
      <c r="C479" s="18">
        <v>0</v>
      </c>
    </row>
    <row r="480" spans="1:3" hidden="1" x14ac:dyDescent="0.2">
      <c r="A480" s="18" t="s">
        <v>1058</v>
      </c>
      <c r="B480" s="18">
        <v>2899.68</v>
      </c>
      <c r="C480" s="18">
        <v>2844.24</v>
      </c>
    </row>
    <row r="481" spans="1:3" hidden="1" x14ac:dyDescent="0.2">
      <c r="A481" s="18" t="s">
        <v>1059</v>
      </c>
      <c r="B481" s="18">
        <v>8357.8799999999992</v>
      </c>
      <c r="C481" s="18">
        <v>4577.33</v>
      </c>
    </row>
    <row r="482" spans="1:3" hidden="1" x14ac:dyDescent="0.2">
      <c r="A482" s="18" t="s">
        <v>1060</v>
      </c>
      <c r="B482" s="18">
        <v>0</v>
      </c>
      <c r="C482" s="18">
        <v>0</v>
      </c>
    </row>
    <row r="483" spans="1:3" hidden="1" x14ac:dyDescent="0.2">
      <c r="A483" s="18" t="s">
        <v>1061</v>
      </c>
      <c r="B483" s="18">
        <v>6027.26</v>
      </c>
      <c r="C483" s="18">
        <v>7443.56</v>
      </c>
    </row>
    <row r="484" spans="1:3" hidden="1" x14ac:dyDescent="0.2">
      <c r="A484" s="18" t="s">
        <v>1062</v>
      </c>
      <c r="B484" s="18">
        <v>22622.880000000001</v>
      </c>
      <c r="C484" s="18">
        <v>33481.699999999997</v>
      </c>
    </row>
    <row r="485" spans="1:3" hidden="1" x14ac:dyDescent="0.2">
      <c r="A485" s="18" t="s">
        <v>12</v>
      </c>
      <c r="B485" s="18">
        <v>21943.32</v>
      </c>
      <c r="C485" s="18">
        <v>29939.16</v>
      </c>
    </row>
    <row r="486" spans="1:3" hidden="1" x14ac:dyDescent="0.2">
      <c r="A486" s="18" t="s">
        <v>1063</v>
      </c>
      <c r="B486" s="18">
        <v>26455.8</v>
      </c>
      <c r="C486" s="18">
        <v>30468.41</v>
      </c>
    </row>
    <row r="487" spans="1:3" hidden="1" x14ac:dyDescent="0.2">
      <c r="A487" s="18" t="s">
        <v>1064</v>
      </c>
      <c r="B487" s="18">
        <v>30245.88</v>
      </c>
      <c r="C487" s="18">
        <v>30824.26</v>
      </c>
    </row>
    <row r="488" spans="1:3" hidden="1" x14ac:dyDescent="0.2">
      <c r="A488" s="18" t="s">
        <v>1065</v>
      </c>
      <c r="B488" s="18">
        <v>64669.919999999998</v>
      </c>
      <c r="C488" s="18">
        <v>65790.13</v>
      </c>
    </row>
    <row r="489" spans="1:3" hidden="1" x14ac:dyDescent="0.2">
      <c r="A489" s="18" t="s">
        <v>1066</v>
      </c>
      <c r="B489" s="18">
        <v>30053.52</v>
      </c>
      <c r="C489" s="18">
        <v>31292.66</v>
      </c>
    </row>
    <row r="490" spans="1:3" hidden="1" x14ac:dyDescent="0.2">
      <c r="A490" s="18" t="s">
        <v>1067</v>
      </c>
      <c r="B490" s="18">
        <v>33166.559999999998</v>
      </c>
      <c r="C490" s="18">
        <v>34612.32</v>
      </c>
    </row>
    <row r="491" spans="1:3" hidden="1" x14ac:dyDescent="0.2">
      <c r="A491" s="18" t="s">
        <v>1068</v>
      </c>
      <c r="B491" s="18">
        <v>48106.8</v>
      </c>
      <c r="C491" s="18">
        <v>57760.37</v>
      </c>
    </row>
    <row r="492" spans="1:3" hidden="1" x14ac:dyDescent="0.2">
      <c r="A492" s="18" t="s">
        <v>1069</v>
      </c>
      <c r="B492" s="18">
        <v>113904.84</v>
      </c>
      <c r="C492" s="18">
        <v>121869.93</v>
      </c>
    </row>
    <row r="493" spans="1:3" hidden="1" x14ac:dyDescent="0.2">
      <c r="A493" s="18" t="s">
        <v>1070</v>
      </c>
      <c r="B493" s="18">
        <v>64611.12</v>
      </c>
      <c r="C493" s="18">
        <v>69663.240000000005</v>
      </c>
    </row>
    <row r="494" spans="1:3" hidden="1" x14ac:dyDescent="0.2">
      <c r="A494" s="18" t="s">
        <v>1071</v>
      </c>
      <c r="B494" s="18">
        <v>110591.88</v>
      </c>
      <c r="C494" s="18">
        <v>112193.49</v>
      </c>
    </row>
    <row r="495" spans="1:3" hidden="1" x14ac:dyDescent="0.2">
      <c r="A495" s="18" t="s">
        <v>9592</v>
      </c>
      <c r="B495" s="18">
        <v>0</v>
      </c>
      <c r="C495" s="18">
        <v>0</v>
      </c>
    </row>
    <row r="496" spans="1:3" hidden="1" x14ac:dyDescent="0.2">
      <c r="A496" s="18" t="s">
        <v>9593</v>
      </c>
      <c r="B496" s="18">
        <v>32730.6</v>
      </c>
      <c r="C496" s="18">
        <v>34148.639999999999</v>
      </c>
    </row>
    <row r="497" spans="1:3" hidden="1" x14ac:dyDescent="0.2">
      <c r="A497" s="18" t="s">
        <v>9594</v>
      </c>
      <c r="B497" s="18">
        <v>0</v>
      </c>
      <c r="C497" s="18">
        <v>0</v>
      </c>
    </row>
    <row r="498" spans="1:3" hidden="1" x14ac:dyDescent="0.2">
      <c r="A498" s="18" t="s">
        <v>9595</v>
      </c>
      <c r="B498" s="18">
        <v>0</v>
      </c>
      <c r="C498" s="18">
        <v>0</v>
      </c>
    </row>
    <row r="499" spans="1:3" hidden="1" x14ac:dyDescent="0.2">
      <c r="A499" s="18" t="s">
        <v>1072</v>
      </c>
      <c r="B499" s="18">
        <v>65049.18</v>
      </c>
      <c r="C499" s="18">
        <v>65381.8</v>
      </c>
    </row>
    <row r="500" spans="1:3" hidden="1" x14ac:dyDescent="0.2">
      <c r="A500" s="18" t="s">
        <v>10839</v>
      </c>
      <c r="B500" s="18" t="s">
        <v>10840</v>
      </c>
      <c r="C500" s="18" t="s">
        <v>10841</v>
      </c>
    </row>
    <row r="501" spans="1:3" hidden="1" x14ac:dyDescent="0.2">
      <c r="A501" s="18" t="s">
        <v>10842</v>
      </c>
      <c r="B501" s="18">
        <v>7</v>
      </c>
      <c r="C501" s="18">
        <v>8</v>
      </c>
    </row>
    <row r="502" spans="1:3" hidden="1" x14ac:dyDescent="0.2">
      <c r="A502" s="18" t="s">
        <v>1073</v>
      </c>
      <c r="B502" s="18">
        <v>30265.200000000001</v>
      </c>
      <c r="C502" s="18">
        <v>57503.040000000001</v>
      </c>
    </row>
    <row r="503" spans="1:3" hidden="1" x14ac:dyDescent="0.2">
      <c r="A503" s="18" t="s">
        <v>1074</v>
      </c>
      <c r="B503" s="18">
        <v>12602.52</v>
      </c>
      <c r="C503" s="18">
        <v>12895.68</v>
      </c>
    </row>
    <row r="504" spans="1:3" hidden="1" x14ac:dyDescent="0.2">
      <c r="A504" s="18" t="s">
        <v>1075</v>
      </c>
      <c r="B504" s="18">
        <v>27721.51</v>
      </c>
      <c r="C504" s="18">
        <v>31004.67</v>
      </c>
    </row>
    <row r="505" spans="1:3" hidden="1" x14ac:dyDescent="0.2">
      <c r="A505" s="18" t="s">
        <v>1076</v>
      </c>
      <c r="B505" s="18">
        <v>25541.040000000001</v>
      </c>
      <c r="C505" s="18">
        <v>27133.119999999999</v>
      </c>
    </row>
    <row r="506" spans="1:3" hidden="1" x14ac:dyDescent="0.2">
      <c r="A506" s="18" t="s">
        <v>1077</v>
      </c>
      <c r="B506" s="18">
        <v>22905.119999999999</v>
      </c>
      <c r="C506" s="18">
        <v>26409.31</v>
      </c>
    </row>
    <row r="507" spans="1:3" hidden="1" x14ac:dyDescent="0.2">
      <c r="A507" s="18" t="s">
        <v>1078</v>
      </c>
      <c r="B507" s="18">
        <v>14806.68</v>
      </c>
      <c r="C507" s="18">
        <v>15021.72</v>
      </c>
    </row>
    <row r="508" spans="1:3" hidden="1" x14ac:dyDescent="0.2">
      <c r="A508" s="18" t="s">
        <v>1079</v>
      </c>
      <c r="B508" s="18">
        <v>18111</v>
      </c>
      <c r="C508" s="18">
        <v>19350.54</v>
      </c>
    </row>
    <row r="509" spans="1:3" hidden="1" x14ac:dyDescent="0.2">
      <c r="A509" s="18" t="s">
        <v>1080</v>
      </c>
      <c r="B509" s="18">
        <v>55301.4</v>
      </c>
      <c r="C509" s="18">
        <v>60614.879999999997</v>
      </c>
    </row>
    <row r="510" spans="1:3" hidden="1" x14ac:dyDescent="0.2">
      <c r="A510" s="18" t="s">
        <v>1081</v>
      </c>
      <c r="B510" s="18">
        <v>25371.360000000001</v>
      </c>
      <c r="C510" s="18">
        <v>25355.56</v>
      </c>
    </row>
    <row r="511" spans="1:3" hidden="1" x14ac:dyDescent="0.2">
      <c r="A511" s="18" t="s">
        <v>1082</v>
      </c>
      <c r="B511" s="18">
        <v>21577.08</v>
      </c>
      <c r="C511" s="18">
        <v>25204.06</v>
      </c>
    </row>
    <row r="512" spans="1:3" hidden="1" x14ac:dyDescent="0.2">
      <c r="A512" s="18" t="s">
        <v>1083</v>
      </c>
      <c r="B512" s="18">
        <v>40016.76</v>
      </c>
      <c r="C512" s="18">
        <v>38447.97</v>
      </c>
    </row>
    <row r="513" spans="1:3" hidden="1" x14ac:dyDescent="0.2">
      <c r="A513" s="18" t="s">
        <v>1084</v>
      </c>
      <c r="B513" s="18">
        <v>14269.92</v>
      </c>
      <c r="C513" s="18">
        <v>13249.74</v>
      </c>
    </row>
    <row r="514" spans="1:3" hidden="1" x14ac:dyDescent="0.2">
      <c r="A514" s="18" t="s">
        <v>1085</v>
      </c>
      <c r="B514" s="18">
        <v>9029.16</v>
      </c>
      <c r="C514" s="18">
        <v>9745.09</v>
      </c>
    </row>
    <row r="515" spans="1:3" hidden="1" x14ac:dyDescent="0.2">
      <c r="A515" s="18" t="s">
        <v>1086</v>
      </c>
      <c r="B515" s="18">
        <v>18269.16</v>
      </c>
      <c r="C515" s="18">
        <v>15246.02</v>
      </c>
    </row>
    <row r="516" spans="1:3" hidden="1" x14ac:dyDescent="0.2">
      <c r="A516" s="18" t="s">
        <v>1087</v>
      </c>
      <c r="B516" s="18">
        <v>8863.68</v>
      </c>
      <c r="C516" s="18">
        <v>8788.98</v>
      </c>
    </row>
    <row r="517" spans="1:3" hidden="1" x14ac:dyDescent="0.2">
      <c r="A517" s="18" t="s">
        <v>1088</v>
      </c>
      <c r="B517" s="18">
        <v>4061.4</v>
      </c>
      <c r="C517" s="18">
        <v>3575.04</v>
      </c>
    </row>
    <row r="518" spans="1:3" hidden="1" x14ac:dyDescent="0.2">
      <c r="A518" s="18" t="s">
        <v>1089</v>
      </c>
      <c r="B518" s="18">
        <v>10336.540000000001</v>
      </c>
      <c r="C518" s="18">
        <v>9984.86</v>
      </c>
    </row>
    <row r="519" spans="1:3" hidden="1" x14ac:dyDescent="0.2">
      <c r="A519" s="18" t="s">
        <v>1090</v>
      </c>
      <c r="B519" s="18">
        <v>11348.59</v>
      </c>
      <c r="C519" s="18">
        <v>5962.93</v>
      </c>
    </row>
    <row r="520" spans="1:3" hidden="1" x14ac:dyDescent="0.2">
      <c r="A520" s="18" t="s">
        <v>1091</v>
      </c>
      <c r="B520" s="18">
        <v>10153.92</v>
      </c>
      <c r="C520" s="18">
        <v>22844.48</v>
      </c>
    </row>
    <row r="521" spans="1:3" hidden="1" x14ac:dyDescent="0.2">
      <c r="A521" s="18" t="s">
        <v>1092</v>
      </c>
      <c r="B521" s="18">
        <v>7258.37</v>
      </c>
      <c r="C521" s="18">
        <v>4343.97</v>
      </c>
    </row>
    <row r="522" spans="1:3" hidden="1" x14ac:dyDescent="0.2">
      <c r="A522" s="18" t="s">
        <v>1093</v>
      </c>
      <c r="B522" s="18">
        <v>9271.08</v>
      </c>
      <c r="C522" s="18">
        <v>9253.44</v>
      </c>
    </row>
    <row r="523" spans="1:3" hidden="1" x14ac:dyDescent="0.2">
      <c r="A523" s="18" t="s">
        <v>1094</v>
      </c>
      <c r="B523" s="18">
        <v>13607.16</v>
      </c>
      <c r="C523" s="18">
        <v>16070.88</v>
      </c>
    </row>
    <row r="524" spans="1:3" hidden="1" x14ac:dyDescent="0.2">
      <c r="A524" s="18" t="s">
        <v>10839</v>
      </c>
      <c r="B524" s="18" t="s">
        <v>10840</v>
      </c>
      <c r="C524" s="18" t="s">
        <v>10841</v>
      </c>
    </row>
    <row r="525" spans="1:3" hidden="1" x14ac:dyDescent="0.2">
      <c r="A525" s="18" t="s">
        <v>10842</v>
      </c>
      <c r="B525" s="18">
        <v>7</v>
      </c>
      <c r="C525" s="18">
        <v>8</v>
      </c>
    </row>
    <row r="526" spans="1:3" hidden="1" x14ac:dyDescent="0.2">
      <c r="A526" s="18" t="s">
        <v>1095</v>
      </c>
      <c r="B526" s="18">
        <v>9345.18</v>
      </c>
      <c r="C526" s="18">
        <v>14128.42</v>
      </c>
    </row>
    <row r="527" spans="1:3" hidden="1" x14ac:dyDescent="0.2">
      <c r="A527" s="18" t="s">
        <v>1096</v>
      </c>
      <c r="B527" s="18">
        <v>28098</v>
      </c>
      <c r="C527" s="18">
        <v>49221.120000000003</v>
      </c>
    </row>
    <row r="528" spans="1:3" hidden="1" x14ac:dyDescent="0.2">
      <c r="A528" s="18" t="s">
        <v>1097</v>
      </c>
      <c r="B528" s="18">
        <v>14286.63</v>
      </c>
      <c r="C528" s="18">
        <v>31570.59</v>
      </c>
    </row>
    <row r="529" spans="1:3" hidden="1" x14ac:dyDescent="0.2">
      <c r="A529" s="18" t="s">
        <v>1098</v>
      </c>
      <c r="B529" s="18">
        <v>57014.16</v>
      </c>
      <c r="C529" s="18">
        <v>65378.39</v>
      </c>
    </row>
    <row r="530" spans="1:3" hidden="1" x14ac:dyDescent="0.2">
      <c r="A530" s="18" t="s">
        <v>1099</v>
      </c>
      <c r="B530" s="18">
        <v>12883.08</v>
      </c>
      <c r="C530" s="18">
        <v>19103.14</v>
      </c>
    </row>
    <row r="531" spans="1:3" hidden="1" x14ac:dyDescent="0.2">
      <c r="A531" s="18" t="s">
        <v>1100</v>
      </c>
      <c r="B531" s="18">
        <v>8090.04</v>
      </c>
      <c r="C531" s="18">
        <v>22778.080000000002</v>
      </c>
    </row>
    <row r="532" spans="1:3" hidden="1" x14ac:dyDescent="0.2">
      <c r="A532" s="18" t="s">
        <v>1101</v>
      </c>
      <c r="B532" s="18">
        <v>32293.8</v>
      </c>
      <c r="C532" s="18">
        <v>32222.53</v>
      </c>
    </row>
    <row r="533" spans="1:3" hidden="1" x14ac:dyDescent="0.2">
      <c r="A533" s="18" t="s">
        <v>1102</v>
      </c>
      <c r="B533" s="18">
        <v>16884.84</v>
      </c>
      <c r="C533" s="18">
        <v>16033.23</v>
      </c>
    </row>
    <row r="534" spans="1:3" hidden="1" x14ac:dyDescent="0.2">
      <c r="A534" s="18" t="s">
        <v>1103</v>
      </c>
      <c r="B534" s="18">
        <v>14853.72</v>
      </c>
      <c r="C534" s="18">
        <v>4014.3</v>
      </c>
    </row>
    <row r="535" spans="1:3" hidden="1" x14ac:dyDescent="0.2">
      <c r="A535" s="18" t="s">
        <v>1104</v>
      </c>
      <c r="B535" s="18">
        <v>8365.56</v>
      </c>
      <c r="C535" s="18">
        <v>5797.94</v>
      </c>
    </row>
    <row r="536" spans="1:3" hidden="1" x14ac:dyDescent="0.2">
      <c r="A536" s="18" t="s">
        <v>9596</v>
      </c>
      <c r="B536" s="18">
        <v>0</v>
      </c>
      <c r="C536" s="18">
        <v>0</v>
      </c>
    </row>
    <row r="537" spans="1:3" hidden="1" x14ac:dyDescent="0.2">
      <c r="A537" s="18" t="s">
        <v>1105</v>
      </c>
      <c r="B537" s="18">
        <v>15636.6</v>
      </c>
      <c r="C537" s="18">
        <v>14134.68</v>
      </c>
    </row>
    <row r="538" spans="1:3" hidden="1" x14ac:dyDescent="0.2">
      <c r="A538" s="18" t="s">
        <v>9597</v>
      </c>
      <c r="B538" s="18">
        <v>20013</v>
      </c>
      <c r="C538" s="18">
        <v>0</v>
      </c>
    </row>
    <row r="539" spans="1:3" hidden="1" x14ac:dyDescent="0.2">
      <c r="A539" s="18" t="s">
        <v>1106</v>
      </c>
      <c r="B539" s="18">
        <v>35038.92</v>
      </c>
      <c r="C539" s="18">
        <v>43555.67</v>
      </c>
    </row>
    <row r="540" spans="1:3" hidden="1" x14ac:dyDescent="0.2">
      <c r="A540" s="18" t="s">
        <v>1107</v>
      </c>
      <c r="B540" s="18">
        <v>28698.6</v>
      </c>
      <c r="C540" s="18">
        <v>24677.08</v>
      </c>
    </row>
    <row r="541" spans="1:3" hidden="1" x14ac:dyDescent="0.2">
      <c r="A541" s="18" t="s">
        <v>1108</v>
      </c>
      <c r="B541" s="18">
        <v>20429.52</v>
      </c>
      <c r="C541" s="18">
        <v>23147.58</v>
      </c>
    </row>
    <row r="542" spans="1:3" hidden="1" x14ac:dyDescent="0.2">
      <c r="A542" s="18" t="s">
        <v>9598</v>
      </c>
      <c r="B542" s="18">
        <v>0</v>
      </c>
      <c r="C542" s="18">
        <v>0</v>
      </c>
    </row>
    <row r="543" spans="1:3" hidden="1" x14ac:dyDescent="0.2">
      <c r="A543" s="18" t="s">
        <v>1109</v>
      </c>
      <c r="B543" s="18">
        <v>26245.8</v>
      </c>
      <c r="C543" s="18">
        <v>31119.07</v>
      </c>
    </row>
    <row r="544" spans="1:3" hidden="1" x14ac:dyDescent="0.2">
      <c r="A544" s="18" t="s">
        <v>9599</v>
      </c>
      <c r="B544" s="18">
        <v>0</v>
      </c>
      <c r="C544" s="18">
        <v>0</v>
      </c>
    </row>
    <row r="545" spans="1:3" hidden="1" x14ac:dyDescent="0.2">
      <c r="A545" s="18" t="s">
        <v>1110</v>
      </c>
      <c r="B545" s="18">
        <v>26234.04</v>
      </c>
      <c r="C545" s="18">
        <v>28603.06</v>
      </c>
    </row>
    <row r="546" spans="1:3" hidden="1" x14ac:dyDescent="0.2">
      <c r="A546" s="18" t="s">
        <v>1111</v>
      </c>
      <c r="B546" s="18">
        <v>38609.760000000002</v>
      </c>
      <c r="C546" s="18">
        <v>56739.82</v>
      </c>
    </row>
    <row r="547" spans="1:3" hidden="1" x14ac:dyDescent="0.2">
      <c r="A547" s="18" t="s">
        <v>1112</v>
      </c>
      <c r="B547" s="18">
        <v>2323.44</v>
      </c>
      <c r="C547" s="18">
        <v>1552.32</v>
      </c>
    </row>
    <row r="548" spans="1:3" hidden="1" x14ac:dyDescent="0.2">
      <c r="A548" s="18" t="s">
        <v>10839</v>
      </c>
      <c r="B548" s="18" t="s">
        <v>10840</v>
      </c>
      <c r="C548" s="18" t="s">
        <v>10841</v>
      </c>
    </row>
    <row r="549" spans="1:3" hidden="1" x14ac:dyDescent="0.2">
      <c r="A549" s="18" t="s">
        <v>10842</v>
      </c>
      <c r="B549" s="18">
        <v>7</v>
      </c>
      <c r="C549" s="18">
        <v>8</v>
      </c>
    </row>
    <row r="550" spans="1:3" hidden="1" x14ac:dyDescent="0.2">
      <c r="A550" s="18" t="s">
        <v>1113</v>
      </c>
      <c r="B550" s="18">
        <v>10652.88</v>
      </c>
      <c r="C550" s="18">
        <v>14794.12</v>
      </c>
    </row>
    <row r="551" spans="1:3" hidden="1" x14ac:dyDescent="0.2">
      <c r="A551" s="18" t="s">
        <v>1114</v>
      </c>
      <c r="B551" s="18">
        <v>9871.68</v>
      </c>
      <c r="C551" s="18">
        <v>13583.38</v>
      </c>
    </row>
    <row r="552" spans="1:3" hidden="1" x14ac:dyDescent="0.2">
      <c r="A552" s="18" t="s">
        <v>1115</v>
      </c>
      <c r="B552" s="18">
        <v>4683</v>
      </c>
      <c r="C552" s="18">
        <v>6666.58</v>
      </c>
    </row>
    <row r="553" spans="1:3" hidden="1" x14ac:dyDescent="0.2">
      <c r="A553" s="18" t="s">
        <v>1116</v>
      </c>
      <c r="B553" s="18">
        <v>6021.96</v>
      </c>
      <c r="C553" s="18">
        <v>5261.76</v>
      </c>
    </row>
    <row r="554" spans="1:3" hidden="1" x14ac:dyDescent="0.2">
      <c r="A554" s="18" t="s">
        <v>1117</v>
      </c>
      <c r="B554" s="18">
        <v>5488.56</v>
      </c>
      <c r="C554" s="18">
        <v>5976.32</v>
      </c>
    </row>
    <row r="555" spans="1:3" hidden="1" x14ac:dyDescent="0.2">
      <c r="A555" s="18" t="s">
        <v>1118</v>
      </c>
      <c r="B555" s="18">
        <v>5466.72</v>
      </c>
      <c r="C555" s="18">
        <v>6229.31</v>
      </c>
    </row>
    <row r="556" spans="1:3" hidden="1" x14ac:dyDescent="0.2">
      <c r="A556" s="18" t="s">
        <v>1119</v>
      </c>
      <c r="B556" s="18">
        <v>6047.16</v>
      </c>
      <c r="C556" s="18">
        <v>6428.52</v>
      </c>
    </row>
    <row r="557" spans="1:3" hidden="1" x14ac:dyDescent="0.2">
      <c r="A557" s="18" t="s">
        <v>1120</v>
      </c>
      <c r="B557" s="18">
        <v>2369.64</v>
      </c>
      <c r="C557" s="18">
        <v>2369.64</v>
      </c>
    </row>
    <row r="558" spans="1:3" hidden="1" x14ac:dyDescent="0.2">
      <c r="A558" s="18" t="s">
        <v>1121</v>
      </c>
      <c r="B558" s="18">
        <v>5150.04</v>
      </c>
      <c r="C558" s="18">
        <v>4823.87</v>
      </c>
    </row>
    <row r="559" spans="1:3" hidden="1" x14ac:dyDescent="0.2">
      <c r="A559" s="18" t="s">
        <v>9600</v>
      </c>
      <c r="B559" s="18">
        <v>5569.2</v>
      </c>
      <c r="C559" s="18">
        <v>269.64</v>
      </c>
    </row>
    <row r="560" spans="1:3" hidden="1" x14ac:dyDescent="0.2">
      <c r="A560" s="18" t="s">
        <v>1122</v>
      </c>
      <c r="B560" s="18">
        <v>2731.68</v>
      </c>
      <c r="C560" s="18">
        <v>3484.13</v>
      </c>
    </row>
    <row r="561" spans="1:3" hidden="1" x14ac:dyDescent="0.2">
      <c r="A561" s="18" t="s">
        <v>1123</v>
      </c>
      <c r="B561" s="18">
        <v>2961</v>
      </c>
      <c r="C561" s="18">
        <v>2171.4</v>
      </c>
    </row>
    <row r="562" spans="1:3" hidden="1" x14ac:dyDescent="0.2">
      <c r="A562" s="18" t="s">
        <v>1124</v>
      </c>
      <c r="B562" s="18">
        <v>3245.76</v>
      </c>
      <c r="C562" s="18">
        <v>4176.7299999999996</v>
      </c>
    </row>
    <row r="563" spans="1:3" hidden="1" x14ac:dyDescent="0.2">
      <c r="A563" s="18" t="s">
        <v>1125</v>
      </c>
      <c r="B563" s="18">
        <v>22245.72</v>
      </c>
      <c r="C563" s="18">
        <v>18498.28</v>
      </c>
    </row>
    <row r="564" spans="1:3" hidden="1" x14ac:dyDescent="0.2">
      <c r="A564" s="18" t="s">
        <v>1126</v>
      </c>
      <c r="B564" s="18">
        <v>39715.760000000002</v>
      </c>
      <c r="C564" s="18">
        <v>39766.28</v>
      </c>
    </row>
    <row r="565" spans="1:3" hidden="1" x14ac:dyDescent="0.2">
      <c r="A565" s="18" t="s">
        <v>1127</v>
      </c>
      <c r="B565" s="18">
        <v>34479.72</v>
      </c>
      <c r="C565" s="18">
        <v>55371.68</v>
      </c>
    </row>
    <row r="566" spans="1:3" hidden="1" x14ac:dyDescent="0.2">
      <c r="A566" s="18" t="s">
        <v>1128</v>
      </c>
      <c r="B566" s="18">
        <v>5202.28</v>
      </c>
      <c r="C566" s="18">
        <v>5088.88</v>
      </c>
    </row>
    <row r="567" spans="1:3" hidden="1" x14ac:dyDescent="0.2">
      <c r="A567" s="18" t="s">
        <v>1129</v>
      </c>
      <c r="B567" s="18">
        <v>19101.599999999999</v>
      </c>
      <c r="C567" s="18">
        <v>19357.740000000002</v>
      </c>
    </row>
    <row r="568" spans="1:3" hidden="1" x14ac:dyDescent="0.2">
      <c r="A568" s="18" t="s">
        <v>1130</v>
      </c>
      <c r="B568" s="18">
        <v>30685.200000000001</v>
      </c>
      <c r="C568" s="18">
        <v>39800.800000000003</v>
      </c>
    </row>
    <row r="569" spans="1:3" hidden="1" x14ac:dyDescent="0.2">
      <c r="A569" s="18" t="s">
        <v>9303</v>
      </c>
      <c r="B569" s="18">
        <v>79176.72</v>
      </c>
      <c r="C569" s="18">
        <v>88670.39</v>
      </c>
    </row>
    <row r="570" spans="1:3" hidden="1" x14ac:dyDescent="0.2">
      <c r="A570" s="18" t="s">
        <v>1131</v>
      </c>
      <c r="B570" s="18">
        <v>32479.54</v>
      </c>
      <c r="C570" s="18">
        <v>35644.339999999997</v>
      </c>
    </row>
    <row r="571" spans="1:3" hidden="1" x14ac:dyDescent="0.2">
      <c r="A571" s="18" t="s">
        <v>1132</v>
      </c>
      <c r="B571" s="18">
        <v>3060.96</v>
      </c>
      <c r="C571" s="18">
        <v>3199.8</v>
      </c>
    </row>
    <row r="572" spans="1:3" hidden="1" x14ac:dyDescent="0.2">
      <c r="A572" s="18" t="s">
        <v>10839</v>
      </c>
      <c r="B572" s="18" t="s">
        <v>10840</v>
      </c>
      <c r="C572" s="18" t="s">
        <v>10841</v>
      </c>
    </row>
    <row r="573" spans="1:3" hidden="1" x14ac:dyDescent="0.2">
      <c r="A573" s="18" t="s">
        <v>10842</v>
      </c>
      <c r="B573" s="18">
        <v>7</v>
      </c>
      <c r="C573" s="18">
        <v>8</v>
      </c>
    </row>
    <row r="574" spans="1:3" hidden="1" x14ac:dyDescent="0.2">
      <c r="A574" s="18" t="s">
        <v>1133</v>
      </c>
      <c r="B574" s="18">
        <v>35841.96</v>
      </c>
      <c r="C574" s="18">
        <v>36928.1</v>
      </c>
    </row>
    <row r="575" spans="1:3" hidden="1" x14ac:dyDescent="0.2">
      <c r="A575" s="18" t="s">
        <v>1134</v>
      </c>
      <c r="B575" s="18">
        <v>3060.96</v>
      </c>
      <c r="C575" s="18">
        <v>3118.49</v>
      </c>
    </row>
    <row r="576" spans="1:3" hidden="1" x14ac:dyDescent="0.2">
      <c r="A576" s="18" t="s">
        <v>1135</v>
      </c>
      <c r="B576" s="18">
        <v>7352.03</v>
      </c>
      <c r="C576" s="18">
        <v>6239.33</v>
      </c>
    </row>
    <row r="577" spans="1:3" hidden="1" x14ac:dyDescent="0.2">
      <c r="A577" s="18" t="s">
        <v>1136</v>
      </c>
      <c r="B577" s="18">
        <v>13462.85</v>
      </c>
      <c r="C577" s="18">
        <v>11697.67</v>
      </c>
    </row>
    <row r="578" spans="1:3" hidden="1" x14ac:dyDescent="0.2">
      <c r="A578" s="18" t="s">
        <v>1137</v>
      </c>
      <c r="B578" s="18">
        <v>45090.36</v>
      </c>
      <c r="C578" s="18">
        <v>43609.55</v>
      </c>
    </row>
    <row r="579" spans="1:3" hidden="1" x14ac:dyDescent="0.2">
      <c r="A579" s="18" t="s">
        <v>1138</v>
      </c>
      <c r="B579" s="18">
        <v>24506.16</v>
      </c>
      <c r="C579" s="18">
        <v>29026.34</v>
      </c>
    </row>
    <row r="580" spans="1:3" hidden="1" x14ac:dyDescent="0.2">
      <c r="A580" s="18" t="s">
        <v>1139</v>
      </c>
      <c r="B580" s="18">
        <v>50223.08</v>
      </c>
      <c r="C580" s="18">
        <v>54995.58</v>
      </c>
    </row>
    <row r="581" spans="1:3" hidden="1" x14ac:dyDescent="0.2">
      <c r="A581" s="18" t="s">
        <v>1140</v>
      </c>
      <c r="B581" s="18">
        <v>39273.360000000001</v>
      </c>
      <c r="C581" s="18">
        <v>40820.239999999998</v>
      </c>
    </row>
    <row r="582" spans="1:3" hidden="1" x14ac:dyDescent="0.2">
      <c r="A582" s="18" t="s">
        <v>1141</v>
      </c>
      <c r="B582" s="18">
        <v>78282.960000000006</v>
      </c>
      <c r="C582" s="18">
        <v>86557.5</v>
      </c>
    </row>
    <row r="583" spans="1:3" hidden="1" x14ac:dyDescent="0.2">
      <c r="A583" s="18" t="s">
        <v>1142</v>
      </c>
      <c r="B583" s="18">
        <v>36309.839999999997</v>
      </c>
      <c r="C583" s="18">
        <v>53989.15</v>
      </c>
    </row>
    <row r="584" spans="1:3" hidden="1" x14ac:dyDescent="0.2">
      <c r="A584" s="18" t="s">
        <v>9601</v>
      </c>
      <c r="B584" s="18">
        <v>0</v>
      </c>
      <c r="C584" s="18">
        <v>0</v>
      </c>
    </row>
    <row r="585" spans="1:3" hidden="1" x14ac:dyDescent="0.2">
      <c r="A585" s="18" t="s">
        <v>1143</v>
      </c>
      <c r="B585" s="18">
        <v>64385.16</v>
      </c>
      <c r="C585" s="18">
        <v>73133.41</v>
      </c>
    </row>
    <row r="586" spans="1:3" hidden="1" x14ac:dyDescent="0.2">
      <c r="A586" s="18" t="s">
        <v>1144</v>
      </c>
      <c r="B586" s="18">
        <v>6552</v>
      </c>
      <c r="C586" s="18">
        <v>8314.32</v>
      </c>
    </row>
    <row r="587" spans="1:3" hidden="1" x14ac:dyDescent="0.2">
      <c r="A587" s="18" t="s">
        <v>1145</v>
      </c>
      <c r="B587" s="18">
        <v>2415</v>
      </c>
      <c r="C587" s="18">
        <v>2415</v>
      </c>
    </row>
    <row r="588" spans="1:3" hidden="1" x14ac:dyDescent="0.2">
      <c r="A588" s="18" t="s">
        <v>9602</v>
      </c>
      <c r="B588" s="18">
        <v>0</v>
      </c>
      <c r="C588" s="18">
        <v>0</v>
      </c>
    </row>
    <row r="589" spans="1:3" hidden="1" x14ac:dyDescent="0.2">
      <c r="A589" s="18" t="s">
        <v>1146</v>
      </c>
      <c r="B589" s="18">
        <v>28288.12</v>
      </c>
      <c r="C589" s="18">
        <v>43137.79</v>
      </c>
    </row>
    <row r="590" spans="1:3" hidden="1" x14ac:dyDescent="0.2">
      <c r="A590" s="18" t="s">
        <v>1147</v>
      </c>
      <c r="B590" s="18">
        <v>79763.039999999994</v>
      </c>
      <c r="C590" s="18">
        <v>82905.72</v>
      </c>
    </row>
    <row r="591" spans="1:3" hidden="1" x14ac:dyDescent="0.2">
      <c r="A591" s="18" t="s">
        <v>1148</v>
      </c>
      <c r="B591" s="18">
        <v>23587.62</v>
      </c>
      <c r="C591" s="18">
        <v>21919.040000000001</v>
      </c>
    </row>
    <row r="592" spans="1:3" hidden="1" x14ac:dyDescent="0.2">
      <c r="A592" s="18" t="s">
        <v>9603</v>
      </c>
      <c r="B592" s="18">
        <v>0</v>
      </c>
      <c r="C592" s="18">
        <v>0</v>
      </c>
    </row>
    <row r="593" spans="1:3" hidden="1" x14ac:dyDescent="0.2">
      <c r="A593" s="18" t="s">
        <v>1149</v>
      </c>
      <c r="B593" s="18">
        <v>38423.279999999999</v>
      </c>
      <c r="C593" s="18">
        <v>40912.080000000002</v>
      </c>
    </row>
    <row r="594" spans="1:3" hidden="1" x14ac:dyDescent="0.2">
      <c r="A594" s="18" t="s">
        <v>1150</v>
      </c>
      <c r="B594" s="18">
        <v>25578.84</v>
      </c>
      <c r="C594" s="18">
        <v>25026.35</v>
      </c>
    </row>
    <row r="595" spans="1:3" hidden="1" x14ac:dyDescent="0.2">
      <c r="A595" s="18" t="s">
        <v>1151</v>
      </c>
      <c r="B595" s="18">
        <v>25747.68</v>
      </c>
      <c r="C595" s="18">
        <v>27972.63</v>
      </c>
    </row>
    <row r="596" spans="1:3" hidden="1" x14ac:dyDescent="0.2">
      <c r="A596" s="18" t="s">
        <v>10839</v>
      </c>
      <c r="B596" s="18" t="s">
        <v>10840</v>
      </c>
      <c r="C596" s="18" t="s">
        <v>10841</v>
      </c>
    </row>
    <row r="597" spans="1:3" hidden="1" x14ac:dyDescent="0.2">
      <c r="A597" s="18" t="s">
        <v>10842</v>
      </c>
      <c r="B597" s="18">
        <v>7</v>
      </c>
      <c r="C597" s="18">
        <v>8</v>
      </c>
    </row>
    <row r="598" spans="1:3" hidden="1" x14ac:dyDescent="0.2">
      <c r="A598" s="18" t="s">
        <v>1152</v>
      </c>
      <c r="B598" s="18">
        <v>37776.480000000003</v>
      </c>
      <c r="C598" s="18">
        <v>37487.019999999997</v>
      </c>
    </row>
    <row r="599" spans="1:3" hidden="1" x14ac:dyDescent="0.2">
      <c r="A599" s="18" t="s">
        <v>1153</v>
      </c>
      <c r="B599" s="18">
        <v>128876.16</v>
      </c>
      <c r="C599" s="18">
        <v>133875.03</v>
      </c>
    </row>
    <row r="600" spans="1:3" hidden="1" x14ac:dyDescent="0.2">
      <c r="A600" s="18" t="s">
        <v>1154</v>
      </c>
      <c r="B600" s="18">
        <v>33085.919999999998</v>
      </c>
      <c r="C600" s="18">
        <v>36306.800000000003</v>
      </c>
    </row>
    <row r="601" spans="1:3" hidden="1" x14ac:dyDescent="0.2">
      <c r="A601" s="18" t="s">
        <v>1155</v>
      </c>
      <c r="B601" s="18">
        <v>49245.84</v>
      </c>
      <c r="C601" s="18">
        <v>55969.81</v>
      </c>
    </row>
    <row r="602" spans="1:3" hidden="1" x14ac:dyDescent="0.2">
      <c r="A602" s="18" t="s">
        <v>1156</v>
      </c>
      <c r="B602" s="18">
        <v>96463.92</v>
      </c>
      <c r="C602" s="18">
        <v>99946.11</v>
      </c>
    </row>
    <row r="603" spans="1:3" hidden="1" x14ac:dyDescent="0.2">
      <c r="A603" s="18" t="s">
        <v>9604</v>
      </c>
      <c r="B603" s="18">
        <v>0</v>
      </c>
      <c r="C603" s="18">
        <v>0</v>
      </c>
    </row>
    <row r="604" spans="1:3" hidden="1" x14ac:dyDescent="0.2">
      <c r="A604" s="18" t="s">
        <v>1157</v>
      </c>
      <c r="B604" s="18">
        <v>33374.879999999997</v>
      </c>
      <c r="C604" s="18">
        <v>34695.360000000001</v>
      </c>
    </row>
    <row r="605" spans="1:3" hidden="1" x14ac:dyDescent="0.2">
      <c r="A605" s="18" t="s">
        <v>1158</v>
      </c>
      <c r="B605" s="18">
        <v>39369.96</v>
      </c>
      <c r="C605" s="18">
        <v>39351.25</v>
      </c>
    </row>
    <row r="606" spans="1:3" hidden="1" x14ac:dyDescent="0.2">
      <c r="A606" s="18" t="s">
        <v>1159</v>
      </c>
      <c r="B606" s="18">
        <v>38907.120000000003</v>
      </c>
      <c r="C606" s="18">
        <v>40233.61</v>
      </c>
    </row>
    <row r="607" spans="1:3" hidden="1" x14ac:dyDescent="0.2">
      <c r="A607" s="18" t="s">
        <v>1160</v>
      </c>
      <c r="B607" s="18">
        <v>39289.32</v>
      </c>
      <c r="C607" s="18">
        <v>40990.74</v>
      </c>
    </row>
    <row r="608" spans="1:3" hidden="1" x14ac:dyDescent="0.2">
      <c r="A608" s="18" t="s">
        <v>1161</v>
      </c>
      <c r="B608" s="18">
        <v>105357.42</v>
      </c>
      <c r="C608" s="18">
        <v>125428.48</v>
      </c>
    </row>
    <row r="609" spans="1:3" hidden="1" x14ac:dyDescent="0.2">
      <c r="A609" s="18" t="s">
        <v>1162</v>
      </c>
      <c r="B609" s="18">
        <v>40076.400000000001</v>
      </c>
      <c r="C609" s="18">
        <v>42664.53</v>
      </c>
    </row>
    <row r="610" spans="1:3" hidden="1" x14ac:dyDescent="0.2">
      <c r="A610" s="18" t="s">
        <v>1163</v>
      </c>
      <c r="B610" s="18">
        <v>39240.6</v>
      </c>
      <c r="C610" s="18">
        <v>39883.089999999997</v>
      </c>
    </row>
    <row r="611" spans="1:3" hidden="1" x14ac:dyDescent="0.2">
      <c r="A611" s="18" t="s">
        <v>1164</v>
      </c>
      <c r="B611" s="18">
        <v>91702.63</v>
      </c>
      <c r="C611" s="18">
        <v>103219.11</v>
      </c>
    </row>
    <row r="612" spans="1:3" hidden="1" x14ac:dyDescent="0.2">
      <c r="A612" s="18" t="s">
        <v>1165</v>
      </c>
      <c r="B612" s="18">
        <v>25660.32</v>
      </c>
      <c r="C612" s="18">
        <v>29999.24</v>
      </c>
    </row>
    <row r="613" spans="1:3" hidden="1" x14ac:dyDescent="0.2">
      <c r="A613" s="18" t="s">
        <v>1166</v>
      </c>
      <c r="B613" s="18">
        <v>37262.9</v>
      </c>
      <c r="C613" s="18">
        <v>38438.58</v>
      </c>
    </row>
    <row r="614" spans="1:3" hidden="1" x14ac:dyDescent="0.2">
      <c r="A614" s="18" t="s">
        <v>1167</v>
      </c>
      <c r="B614" s="18">
        <v>40458.6</v>
      </c>
      <c r="C614" s="18">
        <v>41599.040000000001</v>
      </c>
    </row>
    <row r="615" spans="1:3" hidden="1" x14ac:dyDescent="0.2">
      <c r="A615" s="18" t="s">
        <v>1168</v>
      </c>
      <c r="B615" s="18">
        <v>3995.04</v>
      </c>
      <c r="C615" s="18">
        <v>5062.68</v>
      </c>
    </row>
    <row r="616" spans="1:3" hidden="1" x14ac:dyDescent="0.2">
      <c r="A616" s="18" t="s">
        <v>1169</v>
      </c>
      <c r="B616" s="18">
        <v>5978.7</v>
      </c>
      <c r="C616" s="18">
        <v>5637.24</v>
      </c>
    </row>
    <row r="617" spans="1:3" hidden="1" x14ac:dyDescent="0.2">
      <c r="A617" s="18" t="s">
        <v>1170</v>
      </c>
      <c r="B617" s="18">
        <v>90350.37</v>
      </c>
      <c r="C617" s="18">
        <v>104891.94</v>
      </c>
    </row>
    <row r="618" spans="1:3" hidden="1" x14ac:dyDescent="0.2">
      <c r="A618" s="18" t="s">
        <v>1171</v>
      </c>
      <c r="B618" s="18">
        <v>37945.32</v>
      </c>
      <c r="C618" s="18">
        <v>36424.74</v>
      </c>
    </row>
    <row r="619" spans="1:3" hidden="1" x14ac:dyDescent="0.2">
      <c r="A619" s="18" t="s">
        <v>1172</v>
      </c>
      <c r="B619" s="18">
        <v>38936.519999999997</v>
      </c>
      <c r="C619" s="18">
        <v>38152.35</v>
      </c>
    </row>
    <row r="620" spans="1:3" hidden="1" x14ac:dyDescent="0.2">
      <c r="A620" s="18" t="s">
        <v>10839</v>
      </c>
      <c r="B620" s="18" t="s">
        <v>10840</v>
      </c>
      <c r="C620" s="18" t="s">
        <v>10841</v>
      </c>
    </row>
    <row r="621" spans="1:3" hidden="1" x14ac:dyDescent="0.2">
      <c r="A621" s="18" t="s">
        <v>10842</v>
      </c>
      <c r="B621" s="18">
        <v>7</v>
      </c>
      <c r="C621" s="18">
        <v>8</v>
      </c>
    </row>
    <row r="622" spans="1:3" hidden="1" x14ac:dyDescent="0.2">
      <c r="A622" s="18" t="s">
        <v>1173</v>
      </c>
      <c r="B622" s="18">
        <v>25447.8</v>
      </c>
      <c r="C622" s="18">
        <v>30875.47</v>
      </c>
    </row>
    <row r="623" spans="1:3" hidden="1" x14ac:dyDescent="0.2">
      <c r="A623" s="18" t="s">
        <v>1174</v>
      </c>
      <c r="B623" s="18">
        <v>3473.4</v>
      </c>
      <c r="C623" s="18">
        <v>4316.12</v>
      </c>
    </row>
    <row r="624" spans="1:3" hidden="1" x14ac:dyDescent="0.2">
      <c r="A624" s="18" t="s">
        <v>1175</v>
      </c>
      <c r="B624" s="18">
        <v>3077.76</v>
      </c>
      <c r="C624" s="18">
        <v>2931.09</v>
      </c>
    </row>
    <row r="625" spans="1:3" hidden="1" x14ac:dyDescent="0.2">
      <c r="A625" s="18" t="s">
        <v>9605</v>
      </c>
      <c r="B625" s="18">
        <v>0</v>
      </c>
      <c r="C625" s="18">
        <v>0</v>
      </c>
    </row>
    <row r="626" spans="1:3" hidden="1" x14ac:dyDescent="0.2">
      <c r="A626" s="18" t="s">
        <v>9606</v>
      </c>
      <c r="B626" s="18">
        <v>0</v>
      </c>
      <c r="C626" s="18">
        <v>0</v>
      </c>
    </row>
    <row r="627" spans="1:3" hidden="1" x14ac:dyDescent="0.2">
      <c r="A627" s="18" t="s">
        <v>1176</v>
      </c>
      <c r="B627" s="18">
        <v>3557.32</v>
      </c>
      <c r="C627" s="18">
        <v>3731.48</v>
      </c>
    </row>
    <row r="628" spans="1:3" hidden="1" x14ac:dyDescent="0.2">
      <c r="A628" s="18" t="s">
        <v>1177</v>
      </c>
      <c r="B628" s="18">
        <v>4046.28</v>
      </c>
      <c r="C628" s="18">
        <v>4046.28</v>
      </c>
    </row>
    <row r="629" spans="1:3" hidden="1" x14ac:dyDescent="0.2">
      <c r="A629" s="18" t="s">
        <v>1178</v>
      </c>
      <c r="B629" s="18">
        <v>38130.120000000003</v>
      </c>
      <c r="C629" s="18">
        <v>39096.080000000002</v>
      </c>
    </row>
    <row r="630" spans="1:3" hidden="1" x14ac:dyDescent="0.2">
      <c r="A630" s="18" t="s">
        <v>9607</v>
      </c>
      <c r="B630" s="18">
        <v>0</v>
      </c>
      <c r="C630" s="18">
        <v>0</v>
      </c>
    </row>
    <row r="631" spans="1:3" hidden="1" x14ac:dyDescent="0.2">
      <c r="A631" s="18" t="s">
        <v>1179</v>
      </c>
      <c r="B631" s="18">
        <v>37461.97</v>
      </c>
      <c r="C631" s="18">
        <v>38465.64</v>
      </c>
    </row>
    <row r="632" spans="1:3" hidden="1" x14ac:dyDescent="0.2">
      <c r="A632" s="18" t="s">
        <v>1180</v>
      </c>
      <c r="B632" s="18">
        <v>3533.88</v>
      </c>
      <c r="C632" s="18">
        <v>3909.58</v>
      </c>
    </row>
    <row r="633" spans="1:3" hidden="1" x14ac:dyDescent="0.2">
      <c r="A633" s="18" t="s">
        <v>1181</v>
      </c>
      <c r="B633" s="18">
        <v>5355.84</v>
      </c>
      <c r="C633" s="18">
        <v>7609.5</v>
      </c>
    </row>
    <row r="634" spans="1:3" hidden="1" x14ac:dyDescent="0.2">
      <c r="A634" s="18" t="s">
        <v>9608</v>
      </c>
      <c r="B634" s="18">
        <v>0</v>
      </c>
      <c r="C634" s="18">
        <v>0</v>
      </c>
    </row>
    <row r="635" spans="1:3" hidden="1" x14ac:dyDescent="0.2">
      <c r="A635" s="18" t="s">
        <v>1182</v>
      </c>
      <c r="B635" s="18">
        <v>4039.56</v>
      </c>
      <c r="C635" s="18">
        <v>4661.16</v>
      </c>
    </row>
    <row r="636" spans="1:3" hidden="1" x14ac:dyDescent="0.2">
      <c r="A636" s="18" t="s">
        <v>1183</v>
      </c>
      <c r="B636" s="18">
        <v>416014.2</v>
      </c>
      <c r="C636" s="18">
        <v>411344.72</v>
      </c>
    </row>
    <row r="637" spans="1:3" hidden="1" x14ac:dyDescent="0.2">
      <c r="A637" s="18" t="s">
        <v>1184</v>
      </c>
      <c r="B637" s="18">
        <v>3818.64</v>
      </c>
      <c r="C637" s="18">
        <v>2663.81</v>
      </c>
    </row>
    <row r="638" spans="1:3" hidden="1" x14ac:dyDescent="0.2">
      <c r="A638" s="18" t="s">
        <v>1185</v>
      </c>
      <c r="B638" s="18">
        <v>5818.68</v>
      </c>
      <c r="C638" s="18">
        <v>6301.04</v>
      </c>
    </row>
    <row r="639" spans="1:3" hidden="1" x14ac:dyDescent="0.2">
      <c r="A639" s="18" t="s">
        <v>1186</v>
      </c>
      <c r="B639" s="18">
        <v>72580</v>
      </c>
      <c r="C639" s="18">
        <v>87479.62</v>
      </c>
    </row>
    <row r="640" spans="1:3" hidden="1" x14ac:dyDescent="0.2">
      <c r="A640" s="18" t="s">
        <v>1187</v>
      </c>
      <c r="B640" s="18">
        <v>4828.32</v>
      </c>
      <c r="C640" s="18">
        <v>2534.2800000000002</v>
      </c>
    </row>
    <row r="641" spans="1:3" hidden="1" x14ac:dyDescent="0.2">
      <c r="A641" s="18" t="s">
        <v>1188</v>
      </c>
      <c r="B641" s="18">
        <v>2758.56</v>
      </c>
      <c r="C641" s="18">
        <v>597.77</v>
      </c>
    </row>
    <row r="642" spans="1:3" hidden="1" x14ac:dyDescent="0.2">
      <c r="A642" s="18" t="s">
        <v>1189</v>
      </c>
      <c r="B642" s="18">
        <v>25915.68</v>
      </c>
      <c r="C642" s="18">
        <v>30219.15</v>
      </c>
    </row>
    <row r="643" spans="1:3" hidden="1" x14ac:dyDescent="0.2">
      <c r="A643" s="18" t="s">
        <v>1190</v>
      </c>
      <c r="B643" s="18">
        <v>3091.2</v>
      </c>
      <c r="C643" s="18">
        <v>2731.68</v>
      </c>
    </row>
    <row r="644" spans="1:3" hidden="1" x14ac:dyDescent="0.2">
      <c r="A644" s="18" t="s">
        <v>10839</v>
      </c>
      <c r="B644" s="18" t="s">
        <v>10840</v>
      </c>
      <c r="C644" s="18" t="s">
        <v>10841</v>
      </c>
    </row>
    <row r="645" spans="1:3" hidden="1" x14ac:dyDescent="0.2">
      <c r="A645" s="18" t="s">
        <v>10842</v>
      </c>
      <c r="B645" s="18">
        <v>7</v>
      </c>
      <c r="C645" s="18">
        <v>8</v>
      </c>
    </row>
    <row r="646" spans="1:3" hidden="1" x14ac:dyDescent="0.2">
      <c r="A646" s="18" t="s">
        <v>1191</v>
      </c>
      <c r="B646" s="18">
        <v>14711.76</v>
      </c>
      <c r="C646" s="18">
        <v>13809.6</v>
      </c>
    </row>
    <row r="647" spans="1:3" hidden="1" x14ac:dyDescent="0.2">
      <c r="A647" s="18" t="s">
        <v>1192</v>
      </c>
      <c r="B647" s="18">
        <v>24588.48</v>
      </c>
      <c r="C647" s="18">
        <v>30387.58</v>
      </c>
    </row>
    <row r="648" spans="1:3" hidden="1" x14ac:dyDescent="0.2">
      <c r="A648" s="18" t="s">
        <v>1193</v>
      </c>
      <c r="B648" s="18">
        <v>14075.88</v>
      </c>
      <c r="C648" s="18">
        <v>23839.200000000001</v>
      </c>
    </row>
    <row r="649" spans="1:3" hidden="1" x14ac:dyDescent="0.2">
      <c r="A649" s="18" t="s">
        <v>1194</v>
      </c>
      <c r="B649" s="18">
        <v>14942.76</v>
      </c>
      <c r="C649" s="18">
        <v>19251.2</v>
      </c>
    </row>
    <row r="650" spans="1:3" hidden="1" x14ac:dyDescent="0.2">
      <c r="A650" s="18" t="s">
        <v>1195</v>
      </c>
      <c r="B650" s="18">
        <v>26336.52</v>
      </c>
      <c r="C650" s="18">
        <v>25450.49</v>
      </c>
    </row>
    <row r="651" spans="1:3" hidden="1" x14ac:dyDescent="0.2">
      <c r="A651" s="18" t="s">
        <v>1196</v>
      </c>
      <c r="B651" s="18">
        <v>15036</v>
      </c>
      <c r="C651" s="18">
        <v>15836.02</v>
      </c>
    </row>
    <row r="652" spans="1:3" hidden="1" x14ac:dyDescent="0.2">
      <c r="A652" s="18" t="s">
        <v>1197</v>
      </c>
      <c r="B652" s="18">
        <v>25233.599999999999</v>
      </c>
      <c r="C652" s="18">
        <v>25915.02</v>
      </c>
    </row>
    <row r="653" spans="1:3" hidden="1" x14ac:dyDescent="0.2">
      <c r="A653" s="18" t="s">
        <v>1198</v>
      </c>
      <c r="B653" s="18">
        <v>14740.32</v>
      </c>
      <c r="C653" s="18">
        <v>13571.75</v>
      </c>
    </row>
    <row r="654" spans="1:3" hidden="1" x14ac:dyDescent="0.2">
      <c r="A654" s="18" t="s">
        <v>1199</v>
      </c>
      <c r="B654" s="18">
        <v>34786.58</v>
      </c>
      <c r="C654" s="18">
        <v>95680.13</v>
      </c>
    </row>
    <row r="655" spans="1:3" hidden="1" x14ac:dyDescent="0.2">
      <c r="A655" s="18" t="s">
        <v>1200</v>
      </c>
      <c r="B655" s="18">
        <v>17377.13</v>
      </c>
      <c r="C655" s="18">
        <v>16801.95</v>
      </c>
    </row>
    <row r="656" spans="1:3" hidden="1" x14ac:dyDescent="0.2">
      <c r="A656" s="18" t="s">
        <v>1201</v>
      </c>
      <c r="B656" s="18">
        <v>46504.3</v>
      </c>
      <c r="C656" s="18">
        <v>45540.74</v>
      </c>
    </row>
    <row r="657" spans="1:3" hidden="1" x14ac:dyDescent="0.2">
      <c r="A657" s="18" t="s">
        <v>13</v>
      </c>
      <c r="B657" s="18">
        <v>3709.61</v>
      </c>
      <c r="C657" s="18">
        <v>3631.09</v>
      </c>
    </row>
    <row r="658" spans="1:3" hidden="1" x14ac:dyDescent="0.2">
      <c r="A658" s="18" t="s">
        <v>14</v>
      </c>
      <c r="B658" s="18">
        <v>3429.38</v>
      </c>
      <c r="C658" s="18">
        <v>4343.3</v>
      </c>
    </row>
    <row r="659" spans="1:3" hidden="1" x14ac:dyDescent="0.2">
      <c r="A659" s="18" t="s">
        <v>1202</v>
      </c>
      <c r="B659" s="18">
        <v>14095.85</v>
      </c>
      <c r="C659" s="18">
        <v>14602.39</v>
      </c>
    </row>
    <row r="660" spans="1:3" hidden="1" x14ac:dyDescent="0.2">
      <c r="A660" s="18" t="s">
        <v>1203</v>
      </c>
      <c r="B660" s="18">
        <v>27459.599999999999</v>
      </c>
      <c r="C660" s="18">
        <v>28918.2</v>
      </c>
    </row>
    <row r="661" spans="1:3" hidden="1" x14ac:dyDescent="0.2">
      <c r="A661" s="18" t="s">
        <v>1204</v>
      </c>
      <c r="B661" s="18">
        <v>37291.800000000003</v>
      </c>
      <c r="C661" s="18">
        <v>36638.49</v>
      </c>
    </row>
    <row r="662" spans="1:3" hidden="1" x14ac:dyDescent="0.2">
      <c r="A662" s="18" t="s">
        <v>9609</v>
      </c>
      <c r="B662" s="18">
        <v>0</v>
      </c>
      <c r="C662" s="18">
        <v>0</v>
      </c>
    </row>
    <row r="663" spans="1:3" hidden="1" x14ac:dyDescent="0.2">
      <c r="A663" s="18" t="s">
        <v>1205</v>
      </c>
      <c r="B663" s="18">
        <v>39463.199999999997</v>
      </c>
      <c r="C663" s="18">
        <v>50275.66</v>
      </c>
    </row>
    <row r="664" spans="1:3" hidden="1" x14ac:dyDescent="0.2">
      <c r="A664" s="18" t="s">
        <v>1206</v>
      </c>
      <c r="B664" s="18">
        <v>34861.68</v>
      </c>
      <c r="C664" s="18">
        <v>36315.269999999997</v>
      </c>
    </row>
    <row r="665" spans="1:3" hidden="1" x14ac:dyDescent="0.2">
      <c r="A665" s="18" t="s">
        <v>9610</v>
      </c>
      <c r="B665" s="18">
        <v>34286.28</v>
      </c>
      <c r="C665" s="18">
        <v>37808.17</v>
      </c>
    </row>
    <row r="666" spans="1:3" hidden="1" x14ac:dyDescent="0.2">
      <c r="A666" s="18" t="s">
        <v>1207</v>
      </c>
      <c r="B666" s="18">
        <v>64282.68</v>
      </c>
      <c r="C666" s="18">
        <v>66671.11</v>
      </c>
    </row>
    <row r="667" spans="1:3" hidden="1" x14ac:dyDescent="0.2">
      <c r="A667" s="18" t="s">
        <v>1208</v>
      </c>
      <c r="B667" s="18">
        <v>37259.040000000001</v>
      </c>
      <c r="C667" s="18">
        <v>36036.769999999997</v>
      </c>
    </row>
    <row r="668" spans="1:3" hidden="1" x14ac:dyDescent="0.2">
      <c r="A668" s="18" t="s">
        <v>10839</v>
      </c>
      <c r="B668" s="18" t="s">
        <v>10840</v>
      </c>
      <c r="C668" s="18" t="s">
        <v>10841</v>
      </c>
    </row>
    <row r="669" spans="1:3" hidden="1" x14ac:dyDescent="0.2">
      <c r="A669" s="18" t="s">
        <v>10842</v>
      </c>
      <c r="B669" s="18">
        <v>7</v>
      </c>
      <c r="C669" s="18">
        <v>8</v>
      </c>
    </row>
    <row r="670" spans="1:3" hidden="1" x14ac:dyDescent="0.2">
      <c r="A670" s="18" t="s">
        <v>9611</v>
      </c>
      <c r="B670" s="18">
        <v>20270.04</v>
      </c>
      <c r="C670" s="18">
        <v>22583.48</v>
      </c>
    </row>
    <row r="671" spans="1:3" hidden="1" x14ac:dyDescent="0.2">
      <c r="A671" s="18" t="s">
        <v>1209</v>
      </c>
      <c r="B671" s="18">
        <v>35767.199999999997</v>
      </c>
      <c r="C671" s="18">
        <v>35784.639999999999</v>
      </c>
    </row>
    <row r="672" spans="1:3" hidden="1" x14ac:dyDescent="0.2">
      <c r="A672" s="18" t="s">
        <v>1210</v>
      </c>
      <c r="B672" s="18">
        <v>21637.56</v>
      </c>
      <c r="C672" s="18">
        <v>22459.34</v>
      </c>
    </row>
    <row r="673" spans="1:3" hidden="1" x14ac:dyDescent="0.2">
      <c r="A673" s="18" t="s">
        <v>1211</v>
      </c>
      <c r="B673" s="18">
        <v>7601.16</v>
      </c>
      <c r="C673" s="18">
        <v>8354.68</v>
      </c>
    </row>
    <row r="674" spans="1:3" hidden="1" x14ac:dyDescent="0.2">
      <c r="A674" s="18" t="s">
        <v>1212</v>
      </c>
      <c r="B674" s="18">
        <v>40459.440000000002</v>
      </c>
      <c r="C674" s="18">
        <v>44080.73</v>
      </c>
    </row>
    <row r="675" spans="1:3" hidden="1" x14ac:dyDescent="0.2">
      <c r="A675" s="18" t="s">
        <v>1213</v>
      </c>
      <c r="B675" s="18">
        <v>0</v>
      </c>
      <c r="C675" s="18">
        <v>2990.9</v>
      </c>
    </row>
    <row r="676" spans="1:3" hidden="1" x14ac:dyDescent="0.2">
      <c r="A676" s="18" t="s">
        <v>1214</v>
      </c>
      <c r="B676" s="18">
        <v>26083.68</v>
      </c>
      <c r="C676" s="18">
        <v>25530.18</v>
      </c>
    </row>
    <row r="677" spans="1:3" hidden="1" x14ac:dyDescent="0.2">
      <c r="A677" s="18" t="s">
        <v>9612</v>
      </c>
      <c r="B677" s="18">
        <v>0</v>
      </c>
      <c r="C677" s="18">
        <v>0</v>
      </c>
    </row>
    <row r="678" spans="1:3" hidden="1" x14ac:dyDescent="0.2">
      <c r="A678" s="18" t="s">
        <v>1215</v>
      </c>
      <c r="B678" s="18">
        <v>28145.88</v>
      </c>
      <c r="C678" s="18">
        <v>30420.43</v>
      </c>
    </row>
    <row r="679" spans="1:3" hidden="1" x14ac:dyDescent="0.2">
      <c r="A679" s="18" t="s">
        <v>1216</v>
      </c>
      <c r="B679" s="18">
        <v>38147.760000000002</v>
      </c>
      <c r="C679" s="18">
        <v>58928.65</v>
      </c>
    </row>
    <row r="680" spans="1:3" hidden="1" x14ac:dyDescent="0.2">
      <c r="A680" s="18" t="s">
        <v>1217</v>
      </c>
      <c r="B680" s="18">
        <v>31017</v>
      </c>
      <c r="C680" s="18">
        <v>31235.56</v>
      </c>
    </row>
    <row r="681" spans="1:3" hidden="1" x14ac:dyDescent="0.2">
      <c r="A681" s="18" t="s">
        <v>1218</v>
      </c>
      <c r="B681" s="18">
        <v>48184.5</v>
      </c>
      <c r="C681" s="18">
        <v>46718.64</v>
      </c>
    </row>
    <row r="682" spans="1:3" hidden="1" x14ac:dyDescent="0.2">
      <c r="A682" s="18" t="s">
        <v>15</v>
      </c>
      <c r="B682" s="18">
        <v>11503.8</v>
      </c>
      <c r="C682" s="18">
        <v>11802.08</v>
      </c>
    </row>
    <row r="683" spans="1:3" hidden="1" x14ac:dyDescent="0.2">
      <c r="A683" s="18" t="s">
        <v>1219</v>
      </c>
      <c r="B683" s="18">
        <v>79826.039999999994</v>
      </c>
      <c r="C683" s="18">
        <v>113614.01</v>
      </c>
    </row>
    <row r="684" spans="1:3" hidden="1" x14ac:dyDescent="0.2">
      <c r="A684" s="18" t="s">
        <v>1220</v>
      </c>
      <c r="B684" s="18">
        <v>38361.120000000003</v>
      </c>
      <c r="C684" s="18">
        <v>45053.62</v>
      </c>
    </row>
    <row r="685" spans="1:3" hidden="1" x14ac:dyDescent="0.2">
      <c r="A685" s="18" t="s">
        <v>1221</v>
      </c>
      <c r="B685" s="18">
        <v>48851.88</v>
      </c>
      <c r="C685" s="18">
        <v>67458.3</v>
      </c>
    </row>
    <row r="686" spans="1:3" hidden="1" x14ac:dyDescent="0.2">
      <c r="A686" s="18" t="s">
        <v>1222</v>
      </c>
      <c r="B686" s="18">
        <v>26082.84</v>
      </c>
      <c r="C686" s="18">
        <v>31467.54</v>
      </c>
    </row>
    <row r="687" spans="1:3" hidden="1" x14ac:dyDescent="0.2">
      <c r="A687" s="18" t="s">
        <v>1223</v>
      </c>
      <c r="B687" s="18">
        <v>64050.84</v>
      </c>
      <c r="C687" s="18">
        <v>71747.72</v>
      </c>
    </row>
    <row r="688" spans="1:3" hidden="1" x14ac:dyDescent="0.2">
      <c r="A688" s="18" t="s">
        <v>1224</v>
      </c>
      <c r="B688" s="18">
        <v>18091.919999999998</v>
      </c>
      <c r="C688" s="18">
        <v>18944.48</v>
      </c>
    </row>
    <row r="689" spans="1:3" hidden="1" x14ac:dyDescent="0.2">
      <c r="A689" s="18" t="s">
        <v>1225</v>
      </c>
      <c r="B689" s="18">
        <v>18364.919999999998</v>
      </c>
      <c r="C689" s="18">
        <v>19447.95</v>
      </c>
    </row>
    <row r="690" spans="1:3" hidden="1" x14ac:dyDescent="0.2">
      <c r="A690" s="18" t="s">
        <v>1226</v>
      </c>
      <c r="B690" s="18">
        <v>18050.509999999998</v>
      </c>
      <c r="C690" s="18">
        <v>20590.16</v>
      </c>
    </row>
    <row r="691" spans="1:3" hidden="1" x14ac:dyDescent="0.2">
      <c r="A691" s="18" t="s">
        <v>9613</v>
      </c>
      <c r="B691" s="18">
        <v>0</v>
      </c>
      <c r="C691" s="18">
        <v>0</v>
      </c>
    </row>
    <row r="692" spans="1:3" hidden="1" x14ac:dyDescent="0.2">
      <c r="A692" s="18" t="s">
        <v>10839</v>
      </c>
      <c r="B692" s="18" t="s">
        <v>10840</v>
      </c>
      <c r="C692" s="18" t="s">
        <v>10841</v>
      </c>
    </row>
    <row r="693" spans="1:3" hidden="1" x14ac:dyDescent="0.2">
      <c r="A693" s="18" t="s">
        <v>10842</v>
      </c>
      <c r="B693" s="18">
        <v>7</v>
      </c>
      <c r="C693" s="18">
        <v>8</v>
      </c>
    </row>
    <row r="694" spans="1:3" hidden="1" x14ac:dyDescent="0.2">
      <c r="A694" s="18" t="s">
        <v>1227</v>
      </c>
      <c r="B694" s="18">
        <v>17172.96</v>
      </c>
      <c r="C694" s="18">
        <v>20123.330000000002</v>
      </c>
    </row>
    <row r="695" spans="1:3" hidden="1" x14ac:dyDescent="0.2">
      <c r="A695" s="18" t="s">
        <v>9614</v>
      </c>
      <c r="B695" s="18">
        <v>0</v>
      </c>
      <c r="C695" s="18">
        <v>0</v>
      </c>
    </row>
    <row r="696" spans="1:3" hidden="1" x14ac:dyDescent="0.2">
      <c r="A696" s="18" t="s">
        <v>1228</v>
      </c>
      <c r="B696" s="18">
        <v>27205.919999999998</v>
      </c>
      <c r="C696" s="18">
        <v>27078.11</v>
      </c>
    </row>
    <row r="697" spans="1:3" hidden="1" x14ac:dyDescent="0.2">
      <c r="A697" s="18" t="s">
        <v>1229</v>
      </c>
      <c r="B697" s="18">
        <v>18744.599999999999</v>
      </c>
      <c r="C697" s="18">
        <v>22287.67</v>
      </c>
    </row>
    <row r="698" spans="1:3" hidden="1" x14ac:dyDescent="0.2">
      <c r="A698" s="18" t="s">
        <v>1230</v>
      </c>
      <c r="B698" s="18">
        <v>24399.48</v>
      </c>
      <c r="C698" s="18">
        <v>26010.51</v>
      </c>
    </row>
    <row r="699" spans="1:3" hidden="1" x14ac:dyDescent="0.2">
      <c r="A699" s="18" t="s">
        <v>1231</v>
      </c>
      <c r="B699" s="18">
        <v>27772.080000000002</v>
      </c>
      <c r="C699" s="18">
        <v>26866.9</v>
      </c>
    </row>
    <row r="700" spans="1:3" hidden="1" x14ac:dyDescent="0.2">
      <c r="A700" s="18" t="s">
        <v>1232</v>
      </c>
      <c r="B700" s="18">
        <v>26651.52</v>
      </c>
      <c r="C700" s="18">
        <v>32031.52</v>
      </c>
    </row>
    <row r="701" spans="1:3" hidden="1" x14ac:dyDescent="0.2">
      <c r="A701" s="18" t="s">
        <v>1233</v>
      </c>
      <c r="B701" s="18">
        <v>20982.36</v>
      </c>
      <c r="C701" s="18">
        <v>27073.26</v>
      </c>
    </row>
    <row r="702" spans="1:3" hidden="1" x14ac:dyDescent="0.2">
      <c r="A702" s="18" t="s">
        <v>1234</v>
      </c>
      <c r="B702" s="18">
        <v>17792.88</v>
      </c>
      <c r="C702" s="18">
        <v>17225.82</v>
      </c>
    </row>
    <row r="703" spans="1:3" hidden="1" x14ac:dyDescent="0.2">
      <c r="A703" s="18" t="s">
        <v>1235</v>
      </c>
      <c r="B703" s="18">
        <v>16115.4</v>
      </c>
      <c r="C703" s="18">
        <v>27879.22</v>
      </c>
    </row>
    <row r="704" spans="1:3" hidden="1" x14ac:dyDescent="0.2">
      <c r="A704" s="18" t="s">
        <v>1236</v>
      </c>
      <c r="B704" s="18">
        <v>16952.04</v>
      </c>
      <c r="C704" s="18">
        <v>26719.040000000001</v>
      </c>
    </row>
    <row r="705" spans="1:3" hidden="1" x14ac:dyDescent="0.2">
      <c r="A705" s="18" t="s">
        <v>1237</v>
      </c>
      <c r="B705" s="18">
        <v>18478.32</v>
      </c>
      <c r="C705" s="18">
        <v>23091.48</v>
      </c>
    </row>
    <row r="706" spans="1:3" hidden="1" x14ac:dyDescent="0.2">
      <c r="A706" s="18" t="s">
        <v>1238</v>
      </c>
      <c r="B706" s="18">
        <v>20996.639999999999</v>
      </c>
      <c r="C706" s="18">
        <v>23042.42</v>
      </c>
    </row>
    <row r="707" spans="1:3" hidden="1" x14ac:dyDescent="0.2">
      <c r="A707" s="18" t="s">
        <v>1239</v>
      </c>
      <c r="B707" s="18">
        <v>27739.32</v>
      </c>
      <c r="C707" s="18">
        <v>29667</v>
      </c>
    </row>
    <row r="708" spans="1:3" hidden="1" x14ac:dyDescent="0.2">
      <c r="A708" s="18" t="s">
        <v>1240</v>
      </c>
      <c r="B708" s="18">
        <v>18948.72</v>
      </c>
      <c r="C708" s="18">
        <v>19138.560000000001</v>
      </c>
    </row>
    <row r="709" spans="1:3" hidden="1" x14ac:dyDescent="0.2">
      <c r="A709" s="18" t="s">
        <v>1241</v>
      </c>
      <c r="B709" s="18">
        <v>4649.3999999999996</v>
      </c>
      <c r="C709" s="18">
        <v>4123.5600000000004</v>
      </c>
    </row>
    <row r="710" spans="1:3" hidden="1" x14ac:dyDescent="0.2">
      <c r="A710" s="18" t="s">
        <v>1242</v>
      </c>
      <c r="B710" s="18">
        <v>4265.76</v>
      </c>
      <c r="C710" s="18">
        <v>4903.1499999999996</v>
      </c>
    </row>
    <row r="711" spans="1:3" hidden="1" x14ac:dyDescent="0.2">
      <c r="A711" s="18" t="s">
        <v>1243</v>
      </c>
      <c r="B711" s="18">
        <v>4704</v>
      </c>
      <c r="C711" s="18">
        <v>5980.56</v>
      </c>
    </row>
    <row r="712" spans="1:3" hidden="1" x14ac:dyDescent="0.2">
      <c r="A712" s="18" t="s">
        <v>1244</v>
      </c>
      <c r="B712" s="18">
        <v>4672.92</v>
      </c>
      <c r="C712" s="18">
        <v>4255.4399999999996</v>
      </c>
    </row>
    <row r="713" spans="1:3" hidden="1" x14ac:dyDescent="0.2">
      <c r="A713" s="18" t="s">
        <v>1245</v>
      </c>
      <c r="B713" s="18">
        <v>6865.32</v>
      </c>
      <c r="C713" s="18">
        <v>7446.12</v>
      </c>
    </row>
    <row r="714" spans="1:3" hidden="1" x14ac:dyDescent="0.2">
      <c r="A714" s="18" t="s">
        <v>1246</v>
      </c>
      <c r="B714" s="18">
        <v>6523.44</v>
      </c>
      <c r="C714" s="18">
        <v>7600.32</v>
      </c>
    </row>
    <row r="715" spans="1:3" hidden="1" x14ac:dyDescent="0.2">
      <c r="A715" s="18" t="s">
        <v>1247</v>
      </c>
      <c r="B715" s="18">
        <v>6464.64</v>
      </c>
      <c r="C715" s="18">
        <v>6464.64</v>
      </c>
    </row>
    <row r="716" spans="1:3" hidden="1" x14ac:dyDescent="0.2">
      <c r="A716" s="18" t="s">
        <v>10839</v>
      </c>
      <c r="B716" s="18" t="s">
        <v>10840</v>
      </c>
      <c r="C716" s="18" t="s">
        <v>10841</v>
      </c>
    </row>
    <row r="717" spans="1:3" hidden="1" x14ac:dyDescent="0.2">
      <c r="A717" s="18" t="s">
        <v>10842</v>
      </c>
      <c r="B717" s="18">
        <v>7</v>
      </c>
      <c r="C717" s="18">
        <v>8</v>
      </c>
    </row>
    <row r="718" spans="1:3" hidden="1" x14ac:dyDescent="0.2">
      <c r="A718" s="18" t="s">
        <v>1248</v>
      </c>
      <c r="B718" s="18">
        <v>6433.56</v>
      </c>
      <c r="C718" s="18">
        <v>7288.68</v>
      </c>
    </row>
    <row r="719" spans="1:3" hidden="1" x14ac:dyDescent="0.2">
      <c r="A719" s="18" t="s">
        <v>1249</v>
      </c>
      <c r="B719" s="18">
        <v>6469.76</v>
      </c>
      <c r="C719" s="18">
        <v>7236.68</v>
      </c>
    </row>
    <row r="720" spans="1:3" hidden="1" x14ac:dyDescent="0.2">
      <c r="A720" s="18" t="s">
        <v>1250</v>
      </c>
      <c r="B720" s="18">
        <v>6712.44</v>
      </c>
      <c r="C720" s="18">
        <v>7173.52</v>
      </c>
    </row>
    <row r="721" spans="1:3" hidden="1" x14ac:dyDescent="0.2">
      <c r="A721" s="18" t="s">
        <v>1251</v>
      </c>
      <c r="B721" s="18">
        <v>6643.56</v>
      </c>
      <c r="C721" s="18">
        <v>8229.59</v>
      </c>
    </row>
    <row r="722" spans="1:3" hidden="1" x14ac:dyDescent="0.2">
      <c r="A722" s="18" t="s">
        <v>1252</v>
      </c>
      <c r="B722" s="18">
        <v>7177.8</v>
      </c>
      <c r="C722" s="18">
        <v>8855.59</v>
      </c>
    </row>
    <row r="723" spans="1:3" hidden="1" x14ac:dyDescent="0.2">
      <c r="A723" s="18" t="s">
        <v>1253</v>
      </c>
      <c r="B723" s="18">
        <v>6094.2</v>
      </c>
      <c r="C723" s="18">
        <v>5101.32</v>
      </c>
    </row>
    <row r="724" spans="1:3" hidden="1" x14ac:dyDescent="0.2">
      <c r="A724" s="18" t="s">
        <v>1254</v>
      </c>
      <c r="B724" s="18">
        <v>6188.28</v>
      </c>
      <c r="C724" s="18">
        <v>6242.04</v>
      </c>
    </row>
    <row r="725" spans="1:3" hidden="1" x14ac:dyDescent="0.2">
      <c r="A725" s="18" t="s">
        <v>1255</v>
      </c>
      <c r="B725" s="18">
        <v>9116.77</v>
      </c>
      <c r="C725" s="18">
        <v>10357.200000000001</v>
      </c>
    </row>
    <row r="726" spans="1:3" hidden="1" x14ac:dyDescent="0.2">
      <c r="A726" s="18" t="s">
        <v>9304</v>
      </c>
      <c r="B726" s="18">
        <v>1942.08</v>
      </c>
      <c r="C726" s="18">
        <v>1813.56</v>
      </c>
    </row>
    <row r="727" spans="1:3" hidden="1" x14ac:dyDescent="0.2">
      <c r="A727" s="18" t="s">
        <v>1256</v>
      </c>
      <c r="B727" s="18">
        <v>3055.08</v>
      </c>
      <c r="C727" s="18">
        <v>4500.2</v>
      </c>
    </row>
    <row r="728" spans="1:3" hidden="1" x14ac:dyDescent="0.2">
      <c r="A728" s="18" t="s">
        <v>1257</v>
      </c>
      <c r="B728" s="18">
        <v>19411.560000000001</v>
      </c>
      <c r="C728" s="18">
        <v>17893.939999999999</v>
      </c>
    </row>
    <row r="729" spans="1:3" hidden="1" x14ac:dyDescent="0.2">
      <c r="A729" s="18" t="s">
        <v>1258</v>
      </c>
      <c r="B729" s="18">
        <v>18845.400000000001</v>
      </c>
      <c r="C729" s="18">
        <v>22329.75</v>
      </c>
    </row>
    <row r="730" spans="1:3" hidden="1" x14ac:dyDescent="0.2">
      <c r="A730" s="18" t="s">
        <v>1259</v>
      </c>
      <c r="B730" s="18">
        <v>17099.88</v>
      </c>
      <c r="C730" s="18">
        <v>22346.639999999999</v>
      </c>
    </row>
    <row r="731" spans="1:3" hidden="1" x14ac:dyDescent="0.2">
      <c r="A731" s="18" t="s">
        <v>1260</v>
      </c>
      <c r="B731" s="18">
        <v>7524.72</v>
      </c>
      <c r="C731" s="18">
        <v>9246.24</v>
      </c>
    </row>
    <row r="732" spans="1:3" hidden="1" x14ac:dyDescent="0.2">
      <c r="A732" s="18" t="s">
        <v>1261</v>
      </c>
      <c r="B732" s="18">
        <v>3123.96</v>
      </c>
      <c r="C732" s="18">
        <v>3013.11</v>
      </c>
    </row>
    <row r="733" spans="1:3" hidden="1" x14ac:dyDescent="0.2">
      <c r="A733" s="18" t="s">
        <v>1262</v>
      </c>
      <c r="B733" s="18">
        <v>3073.56</v>
      </c>
      <c r="C733" s="18">
        <v>3423.84</v>
      </c>
    </row>
    <row r="734" spans="1:3" hidden="1" x14ac:dyDescent="0.2">
      <c r="A734" s="18" t="s">
        <v>1263</v>
      </c>
      <c r="B734" s="18">
        <v>2647.68</v>
      </c>
      <c r="C734" s="18">
        <v>3543.93</v>
      </c>
    </row>
    <row r="735" spans="1:3" hidden="1" x14ac:dyDescent="0.2">
      <c r="A735" s="18" t="s">
        <v>9615</v>
      </c>
      <c r="B735" s="18">
        <v>0</v>
      </c>
      <c r="C735" s="18">
        <v>0</v>
      </c>
    </row>
    <row r="736" spans="1:3" hidden="1" x14ac:dyDescent="0.2">
      <c r="A736" s="18" t="s">
        <v>9616</v>
      </c>
      <c r="B736" s="18">
        <v>0</v>
      </c>
      <c r="C736" s="18">
        <v>0</v>
      </c>
    </row>
    <row r="737" spans="1:3" hidden="1" x14ac:dyDescent="0.2">
      <c r="A737" s="18" t="s">
        <v>1264</v>
      </c>
      <c r="B737" s="18">
        <v>13104.84</v>
      </c>
      <c r="C737" s="18">
        <v>13330.8</v>
      </c>
    </row>
    <row r="738" spans="1:3" hidden="1" x14ac:dyDescent="0.2">
      <c r="A738" s="18" t="s">
        <v>9617</v>
      </c>
      <c r="B738" s="18">
        <v>0</v>
      </c>
      <c r="C738" s="18">
        <v>0</v>
      </c>
    </row>
    <row r="739" spans="1:3" hidden="1" x14ac:dyDescent="0.2">
      <c r="A739" s="18" t="s">
        <v>1265</v>
      </c>
      <c r="B739" s="18">
        <v>19044.48</v>
      </c>
      <c r="C739" s="18">
        <v>23554.080000000002</v>
      </c>
    </row>
    <row r="740" spans="1:3" hidden="1" x14ac:dyDescent="0.2">
      <c r="A740" s="18" t="s">
        <v>10839</v>
      </c>
      <c r="B740" s="18" t="s">
        <v>10840</v>
      </c>
      <c r="C740" s="18" t="s">
        <v>10841</v>
      </c>
    </row>
    <row r="741" spans="1:3" hidden="1" x14ac:dyDescent="0.2">
      <c r="A741" s="18" t="s">
        <v>10842</v>
      </c>
      <c r="B741" s="18">
        <v>7</v>
      </c>
      <c r="C741" s="18">
        <v>8</v>
      </c>
    </row>
    <row r="742" spans="1:3" hidden="1" x14ac:dyDescent="0.2">
      <c r="A742" s="18" t="s">
        <v>1266</v>
      </c>
      <c r="B742" s="18">
        <v>19064.64</v>
      </c>
      <c r="C742" s="18">
        <v>19596.54</v>
      </c>
    </row>
    <row r="743" spans="1:3" hidden="1" x14ac:dyDescent="0.2">
      <c r="A743" s="18" t="s">
        <v>1267</v>
      </c>
      <c r="B743" s="18">
        <v>19089.84</v>
      </c>
      <c r="C743" s="18">
        <v>21030.91</v>
      </c>
    </row>
    <row r="744" spans="1:3" hidden="1" x14ac:dyDescent="0.2">
      <c r="A744" s="18" t="s">
        <v>1268</v>
      </c>
      <c r="B744" s="18">
        <v>14600.88</v>
      </c>
      <c r="C744" s="18">
        <v>15176.16</v>
      </c>
    </row>
    <row r="745" spans="1:3" hidden="1" x14ac:dyDescent="0.2">
      <c r="A745" s="18" t="s">
        <v>1269</v>
      </c>
      <c r="B745" s="18">
        <v>5177.09</v>
      </c>
      <c r="C745" s="18">
        <v>4276.3900000000003</v>
      </c>
    </row>
    <row r="746" spans="1:3" hidden="1" x14ac:dyDescent="0.2">
      <c r="A746" s="18" t="s">
        <v>1270</v>
      </c>
      <c r="B746" s="18">
        <v>3246.6</v>
      </c>
      <c r="C746" s="18">
        <v>3124.8</v>
      </c>
    </row>
    <row r="747" spans="1:3" hidden="1" x14ac:dyDescent="0.2">
      <c r="A747" s="18" t="s">
        <v>9618</v>
      </c>
      <c r="B747" s="18">
        <v>16188.48</v>
      </c>
      <c r="C747" s="18">
        <v>15632.59</v>
      </c>
    </row>
    <row r="748" spans="1:3" hidden="1" x14ac:dyDescent="0.2">
      <c r="A748" s="18" t="s">
        <v>1271</v>
      </c>
      <c r="B748" s="18">
        <v>3276.84</v>
      </c>
      <c r="C748" s="18">
        <v>4180.28</v>
      </c>
    </row>
    <row r="749" spans="1:3" hidden="1" x14ac:dyDescent="0.2">
      <c r="A749" s="18" t="s">
        <v>1272</v>
      </c>
      <c r="B749" s="18">
        <v>4745.16</v>
      </c>
      <c r="C749" s="18">
        <v>9140.8799999999992</v>
      </c>
    </row>
    <row r="750" spans="1:3" hidden="1" x14ac:dyDescent="0.2">
      <c r="A750" s="18" t="s">
        <v>1273</v>
      </c>
      <c r="B750" s="18">
        <v>26331.48</v>
      </c>
      <c r="C750" s="18">
        <v>28702.720000000001</v>
      </c>
    </row>
    <row r="751" spans="1:3" hidden="1" x14ac:dyDescent="0.2">
      <c r="A751" s="18" t="s">
        <v>1274</v>
      </c>
      <c r="B751" s="18">
        <v>26247.48</v>
      </c>
      <c r="C751" s="18">
        <v>30068.560000000001</v>
      </c>
    </row>
    <row r="752" spans="1:3" hidden="1" x14ac:dyDescent="0.2">
      <c r="A752" s="18" t="s">
        <v>1275</v>
      </c>
      <c r="B752" s="18">
        <v>23506.560000000001</v>
      </c>
      <c r="C752" s="18">
        <v>24767.41</v>
      </c>
    </row>
    <row r="753" spans="1:3" hidden="1" x14ac:dyDescent="0.2">
      <c r="A753" s="18" t="s">
        <v>1276</v>
      </c>
      <c r="B753" s="18">
        <v>0</v>
      </c>
      <c r="C753" s="18">
        <v>0</v>
      </c>
    </row>
    <row r="754" spans="1:3" hidden="1" x14ac:dyDescent="0.2">
      <c r="A754" s="18" t="s">
        <v>1277</v>
      </c>
      <c r="B754" s="18">
        <v>13275.61</v>
      </c>
      <c r="C754" s="18">
        <v>14922.45</v>
      </c>
    </row>
    <row r="755" spans="1:3" hidden="1" x14ac:dyDescent="0.2">
      <c r="A755" s="18" t="s">
        <v>1278</v>
      </c>
      <c r="B755" s="18">
        <v>7869.96</v>
      </c>
      <c r="C755" s="18">
        <v>9423.23</v>
      </c>
    </row>
    <row r="756" spans="1:3" hidden="1" x14ac:dyDescent="0.2">
      <c r="A756" s="18" t="s">
        <v>1279</v>
      </c>
      <c r="B756" s="18">
        <v>6971.66</v>
      </c>
      <c r="C756" s="18">
        <v>9455.68</v>
      </c>
    </row>
    <row r="757" spans="1:3" hidden="1" x14ac:dyDescent="0.2">
      <c r="A757" s="18" t="s">
        <v>1280</v>
      </c>
      <c r="B757" s="18">
        <v>9471.84</v>
      </c>
      <c r="C757" s="18">
        <v>11841.48</v>
      </c>
    </row>
    <row r="758" spans="1:3" hidden="1" x14ac:dyDescent="0.2">
      <c r="A758" s="18" t="s">
        <v>1281</v>
      </c>
      <c r="B758" s="18">
        <v>9282.84</v>
      </c>
      <c r="C758" s="18">
        <v>10229</v>
      </c>
    </row>
    <row r="759" spans="1:3" hidden="1" x14ac:dyDescent="0.2">
      <c r="A759" s="18" t="s">
        <v>1282</v>
      </c>
      <c r="B759" s="18">
        <v>11463.48</v>
      </c>
      <c r="C759" s="18">
        <v>16150.68</v>
      </c>
    </row>
    <row r="760" spans="1:3" hidden="1" x14ac:dyDescent="0.2">
      <c r="A760" s="18" t="s">
        <v>1283</v>
      </c>
      <c r="B760" s="18">
        <v>3251.64</v>
      </c>
      <c r="C760" s="18">
        <v>2450.21</v>
      </c>
    </row>
    <row r="761" spans="1:3" hidden="1" x14ac:dyDescent="0.2">
      <c r="A761" s="18" t="s">
        <v>1284</v>
      </c>
      <c r="B761" s="18">
        <v>11525.14</v>
      </c>
      <c r="C761" s="18">
        <v>12926.85</v>
      </c>
    </row>
    <row r="762" spans="1:3" hidden="1" x14ac:dyDescent="0.2">
      <c r="A762" s="18" t="s">
        <v>1285</v>
      </c>
      <c r="B762" s="18">
        <v>8935.34</v>
      </c>
      <c r="C762" s="18">
        <v>10092.52</v>
      </c>
    </row>
    <row r="763" spans="1:3" hidden="1" x14ac:dyDescent="0.2">
      <c r="A763" s="18" t="s">
        <v>1286</v>
      </c>
      <c r="B763" s="18">
        <v>4211.76</v>
      </c>
      <c r="C763" s="18">
        <v>3538.08</v>
      </c>
    </row>
    <row r="764" spans="1:3" hidden="1" x14ac:dyDescent="0.2">
      <c r="A764" s="18" t="s">
        <v>10839</v>
      </c>
      <c r="B764" s="18" t="s">
        <v>10840</v>
      </c>
      <c r="C764" s="18" t="s">
        <v>10841</v>
      </c>
    </row>
    <row r="765" spans="1:3" hidden="1" x14ac:dyDescent="0.2">
      <c r="A765" s="18" t="s">
        <v>10842</v>
      </c>
      <c r="B765" s="18">
        <v>7</v>
      </c>
      <c r="C765" s="18">
        <v>8</v>
      </c>
    </row>
    <row r="766" spans="1:3" hidden="1" x14ac:dyDescent="0.2">
      <c r="A766" s="18" t="s">
        <v>1287</v>
      </c>
      <c r="B766" s="18">
        <v>2316.7199999999998</v>
      </c>
      <c r="C766" s="18">
        <v>3167.45</v>
      </c>
    </row>
    <row r="767" spans="1:3" hidden="1" x14ac:dyDescent="0.2">
      <c r="A767" s="18" t="s">
        <v>1288</v>
      </c>
      <c r="B767" s="18">
        <v>3273.48</v>
      </c>
      <c r="C767" s="18">
        <v>3892.56</v>
      </c>
    </row>
    <row r="768" spans="1:3" hidden="1" x14ac:dyDescent="0.2">
      <c r="A768" s="18" t="s">
        <v>1289</v>
      </c>
      <c r="B768" s="18">
        <v>24976.48</v>
      </c>
      <c r="C768" s="18">
        <v>26092.85</v>
      </c>
    </row>
    <row r="769" spans="1:3" hidden="1" x14ac:dyDescent="0.2">
      <c r="A769" s="18" t="s">
        <v>1290</v>
      </c>
      <c r="B769" s="18">
        <v>9114</v>
      </c>
      <c r="C769" s="18">
        <v>10118.85</v>
      </c>
    </row>
    <row r="770" spans="1:3" x14ac:dyDescent="0.2">
      <c r="A770" s="18" t="s">
        <v>1291</v>
      </c>
      <c r="B770" s="18">
        <v>3271.8</v>
      </c>
      <c r="C770" s="18">
        <v>3661.44</v>
      </c>
    </row>
    <row r="771" spans="1:3" x14ac:dyDescent="0.2">
      <c r="A771" s="18" t="s">
        <v>1292</v>
      </c>
      <c r="B771" s="18">
        <v>10657.92</v>
      </c>
      <c r="C771" s="18">
        <v>11976</v>
      </c>
    </row>
    <row r="772" spans="1:3" x14ac:dyDescent="0.2">
      <c r="A772" s="18" t="s">
        <v>1293</v>
      </c>
      <c r="B772" s="18">
        <v>20123.04</v>
      </c>
      <c r="C772" s="18">
        <v>37649.35</v>
      </c>
    </row>
    <row r="773" spans="1:3" x14ac:dyDescent="0.2">
      <c r="A773" s="18" t="s">
        <v>1294</v>
      </c>
      <c r="B773" s="18">
        <v>20291.169999999998</v>
      </c>
      <c r="C773" s="18">
        <v>17901.34</v>
      </c>
    </row>
    <row r="774" spans="1:3" x14ac:dyDescent="0.2">
      <c r="A774" s="18" t="s">
        <v>1295</v>
      </c>
      <c r="B774" s="18">
        <v>10679.76</v>
      </c>
      <c r="C774" s="18">
        <v>12584.57</v>
      </c>
    </row>
    <row r="775" spans="1:3" x14ac:dyDescent="0.2">
      <c r="A775" s="18" t="s">
        <v>1296</v>
      </c>
      <c r="B775" s="18">
        <v>20337.240000000002</v>
      </c>
      <c r="C775" s="18">
        <v>20148.86</v>
      </c>
    </row>
    <row r="776" spans="1:3" x14ac:dyDescent="0.2">
      <c r="A776" s="18" t="s">
        <v>1297</v>
      </c>
      <c r="B776" s="18">
        <v>10671.36</v>
      </c>
      <c r="C776" s="18">
        <v>9712.08</v>
      </c>
    </row>
    <row r="777" spans="1:3" x14ac:dyDescent="0.2">
      <c r="A777" s="18" t="s">
        <v>1298</v>
      </c>
      <c r="B777" s="18">
        <v>18203.64</v>
      </c>
      <c r="C777" s="18">
        <v>15732.83</v>
      </c>
    </row>
    <row r="778" spans="1:3" x14ac:dyDescent="0.2">
      <c r="A778" s="18" t="s">
        <v>1299</v>
      </c>
      <c r="B778" s="18">
        <v>4688.29</v>
      </c>
      <c r="C778" s="18">
        <v>4731.04</v>
      </c>
    </row>
    <row r="779" spans="1:3" x14ac:dyDescent="0.2">
      <c r="A779" s="18" t="s">
        <v>1300</v>
      </c>
      <c r="B779" s="18">
        <v>15019.2</v>
      </c>
      <c r="C779" s="18">
        <v>15815.64</v>
      </c>
    </row>
    <row r="780" spans="1:3" x14ac:dyDescent="0.2">
      <c r="A780" s="18" t="s">
        <v>1301</v>
      </c>
      <c r="B780" s="18">
        <v>3335.64</v>
      </c>
      <c r="C780" s="18">
        <v>3708.1</v>
      </c>
    </row>
    <row r="781" spans="1:3" x14ac:dyDescent="0.2">
      <c r="A781" s="18" t="s">
        <v>1302</v>
      </c>
      <c r="B781" s="18">
        <v>55453.440000000002</v>
      </c>
      <c r="C781" s="18">
        <v>62833.37</v>
      </c>
    </row>
    <row r="782" spans="1:3" x14ac:dyDescent="0.2">
      <c r="A782" s="18" t="s">
        <v>1303</v>
      </c>
      <c r="B782" s="18">
        <v>67976.160000000003</v>
      </c>
      <c r="C782" s="18">
        <v>72014.44</v>
      </c>
    </row>
    <row r="783" spans="1:3" x14ac:dyDescent="0.2">
      <c r="A783" s="18" t="s">
        <v>1304</v>
      </c>
      <c r="B783" s="18">
        <v>77736.12</v>
      </c>
      <c r="C783" s="18">
        <v>80917.95</v>
      </c>
    </row>
    <row r="784" spans="1:3" x14ac:dyDescent="0.2">
      <c r="A784" s="18" t="s">
        <v>1305</v>
      </c>
      <c r="B784" s="18">
        <v>2917.32</v>
      </c>
      <c r="C784" s="18">
        <v>3840.48</v>
      </c>
    </row>
    <row r="785" spans="1:3" x14ac:dyDescent="0.2">
      <c r="A785" s="18" t="s">
        <v>9619</v>
      </c>
      <c r="B785" s="18">
        <v>0</v>
      </c>
      <c r="C785" s="18">
        <v>0</v>
      </c>
    </row>
    <row r="786" spans="1:3" x14ac:dyDescent="0.2">
      <c r="A786" s="18" t="s">
        <v>9620</v>
      </c>
      <c r="B786" s="18">
        <v>0</v>
      </c>
      <c r="C786" s="18">
        <v>0</v>
      </c>
    </row>
    <row r="787" spans="1:3" x14ac:dyDescent="0.2">
      <c r="A787" s="18" t="s">
        <v>9621</v>
      </c>
      <c r="B787" s="18">
        <v>0</v>
      </c>
      <c r="C787" s="18">
        <v>0</v>
      </c>
    </row>
    <row r="788" spans="1:3" hidden="1" x14ac:dyDescent="0.2">
      <c r="A788" s="18" t="s">
        <v>10839</v>
      </c>
      <c r="B788" s="18" t="s">
        <v>10840</v>
      </c>
      <c r="C788" s="18" t="s">
        <v>10841</v>
      </c>
    </row>
    <row r="789" spans="1:3" hidden="1" x14ac:dyDescent="0.2">
      <c r="A789" s="18" t="s">
        <v>10842</v>
      </c>
      <c r="B789" s="18">
        <v>7</v>
      </c>
      <c r="C789" s="18">
        <v>8</v>
      </c>
    </row>
    <row r="790" spans="1:3" x14ac:dyDescent="0.2">
      <c r="A790" s="18" t="s">
        <v>1306</v>
      </c>
      <c r="B790" s="18">
        <v>22179.360000000001</v>
      </c>
      <c r="C790" s="18">
        <v>25088.28</v>
      </c>
    </row>
    <row r="791" spans="1:3" x14ac:dyDescent="0.2">
      <c r="A791" s="18" t="s">
        <v>1308</v>
      </c>
      <c r="B791" s="18">
        <v>22583.4</v>
      </c>
      <c r="C791" s="18">
        <v>23261.47</v>
      </c>
    </row>
    <row r="792" spans="1:3" hidden="1" x14ac:dyDescent="0.2">
      <c r="A792" s="18" t="s">
        <v>1309</v>
      </c>
      <c r="B792" s="18">
        <v>2341.08</v>
      </c>
      <c r="C792" s="18">
        <v>1882.44</v>
      </c>
    </row>
    <row r="793" spans="1:3" hidden="1" x14ac:dyDescent="0.2">
      <c r="A793" s="18" t="s">
        <v>1310</v>
      </c>
      <c r="B793" s="18">
        <v>10231.200000000001</v>
      </c>
      <c r="C793" s="18">
        <v>10175.08</v>
      </c>
    </row>
    <row r="794" spans="1:3" hidden="1" x14ac:dyDescent="0.2">
      <c r="A794" s="18" t="s">
        <v>1311</v>
      </c>
      <c r="B794" s="18">
        <v>3549</v>
      </c>
      <c r="C794" s="18">
        <v>2241.96</v>
      </c>
    </row>
    <row r="795" spans="1:3" hidden="1" x14ac:dyDescent="0.2">
      <c r="A795" s="18" t="s">
        <v>1312</v>
      </c>
      <c r="B795" s="18">
        <v>57958.5</v>
      </c>
      <c r="C795" s="18">
        <v>59582.67</v>
      </c>
    </row>
    <row r="796" spans="1:3" hidden="1" x14ac:dyDescent="0.2">
      <c r="A796" s="18" t="s">
        <v>1313</v>
      </c>
      <c r="B796" s="18">
        <v>79133.88</v>
      </c>
      <c r="C796" s="18">
        <v>111979.83</v>
      </c>
    </row>
    <row r="797" spans="1:3" hidden="1" x14ac:dyDescent="0.2">
      <c r="A797" s="18" t="s">
        <v>1314</v>
      </c>
      <c r="B797" s="18">
        <v>37299.360000000001</v>
      </c>
      <c r="C797" s="18">
        <v>39929.360000000001</v>
      </c>
    </row>
    <row r="798" spans="1:3" hidden="1" x14ac:dyDescent="0.2">
      <c r="A798" s="18" t="s">
        <v>1315</v>
      </c>
      <c r="B798" s="18">
        <v>32818.800000000003</v>
      </c>
      <c r="C798" s="18">
        <v>33264.25</v>
      </c>
    </row>
    <row r="799" spans="1:3" hidden="1" x14ac:dyDescent="0.2">
      <c r="A799" s="18" t="s">
        <v>1316</v>
      </c>
      <c r="B799" s="18">
        <v>50603.28</v>
      </c>
      <c r="C799" s="18">
        <v>55893.18</v>
      </c>
    </row>
    <row r="800" spans="1:3" hidden="1" x14ac:dyDescent="0.2">
      <c r="A800" s="18" t="s">
        <v>1317</v>
      </c>
      <c r="B800" s="18">
        <v>56507.64</v>
      </c>
      <c r="C800" s="18">
        <v>73957.789999999994</v>
      </c>
    </row>
    <row r="801" spans="1:3" hidden="1" x14ac:dyDescent="0.2">
      <c r="A801" s="18" t="s">
        <v>1318</v>
      </c>
      <c r="B801" s="18">
        <v>23569.56</v>
      </c>
      <c r="C801" s="18">
        <v>33140.92</v>
      </c>
    </row>
    <row r="802" spans="1:3" hidden="1" x14ac:dyDescent="0.2">
      <c r="A802" s="18" t="s">
        <v>1319</v>
      </c>
      <c r="B802" s="18">
        <v>77661.36</v>
      </c>
      <c r="C802" s="18">
        <v>79338.37</v>
      </c>
    </row>
    <row r="803" spans="1:3" hidden="1" x14ac:dyDescent="0.2">
      <c r="A803" s="18" t="s">
        <v>1320</v>
      </c>
      <c r="B803" s="18">
        <v>49301.279999999999</v>
      </c>
      <c r="C803" s="18">
        <v>58660.03</v>
      </c>
    </row>
    <row r="804" spans="1:3" hidden="1" x14ac:dyDescent="0.2">
      <c r="A804" s="18" t="s">
        <v>1321</v>
      </c>
      <c r="B804" s="18">
        <v>109577.45</v>
      </c>
      <c r="C804" s="18">
        <v>121730.06</v>
      </c>
    </row>
    <row r="805" spans="1:3" hidden="1" x14ac:dyDescent="0.2">
      <c r="A805" s="18" t="s">
        <v>1322</v>
      </c>
      <c r="B805" s="18">
        <v>116500.5</v>
      </c>
      <c r="C805" s="18">
        <v>141130.53</v>
      </c>
    </row>
    <row r="806" spans="1:3" hidden="1" x14ac:dyDescent="0.2">
      <c r="A806" s="18" t="s">
        <v>9622</v>
      </c>
      <c r="B806" s="18">
        <v>0</v>
      </c>
      <c r="C806" s="18">
        <v>0</v>
      </c>
    </row>
    <row r="807" spans="1:3" hidden="1" x14ac:dyDescent="0.2">
      <c r="A807" s="18" t="s">
        <v>1323</v>
      </c>
      <c r="B807" s="18">
        <v>52898.16</v>
      </c>
      <c r="C807" s="18">
        <v>55889.8</v>
      </c>
    </row>
    <row r="808" spans="1:3" hidden="1" x14ac:dyDescent="0.2">
      <c r="A808" s="18" t="s">
        <v>1324</v>
      </c>
      <c r="B808" s="18">
        <v>64242.36</v>
      </c>
      <c r="C808" s="18">
        <v>70781.19</v>
      </c>
    </row>
    <row r="809" spans="1:3" hidden="1" x14ac:dyDescent="0.2">
      <c r="A809" s="18" t="s">
        <v>1325</v>
      </c>
      <c r="B809" s="18">
        <v>94868.76</v>
      </c>
      <c r="C809" s="18">
        <v>93659.94</v>
      </c>
    </row>
    <row r="810" spans="1:3" hidden="1" x14ac:dyDescent="0.2">
      <c r="A810" s="18" t="s">
        <v>9623</v>
      </c>
      <c r="B810" s="18">
        <v>0</v>
      </c>
      <c r="C810" s="18">
        <v>0</v>
      </c>
    </row>
    <row r="811" spans="1:3" hidden="1" x14ac:dyDescent="0.2">
      <c r="A811" s="18" t="s">
        <v>1326</v>
      </c>
      <c r="B811" s="18">
        <v>31957.8</v>
      </c>
      <c r="C811" s="18">
        <v>32700.65</v>
      </c>
    </row>
    <row r="812" spans="1:3" hidden="1" x14ac:dyDescent="0.2">
      <c r="A812" s="18" t="s">
        <v>10839</v>
      </c>
      <c r="B812" s="18" t="s">
        <v>10840</v>
      </c>
      <c r="C812" s="18" t="s">
        <v>10841</v>
      </c>
    </row>
    <row r="813" spans="1:3" hidden="1" x14ac:dyDescent="0.2">
      <c r="A813" s="18" t="s">
        <v>10842</v>
      </c>
      <c r="B813" s="18">
        <v>7</v>
      </c>
      <c r="C813" s="18">
        <v>8</v>
      </c>
    </row>
    <row r="814" spans="1:3" hidden="1" x14ac:dyDescent="0.2">
      <c r="A814" s="18" t="s">
        <v>1327</v>
      </c>
      <c r="B814" s="18">
        <v>7397.88</v>
      </c>
      <c r="C814" s="18">
        <v>8693.16</v>
      </c>
    </row>
    <row r="815" spans="1:3" hidden="1" x14ac:dyDescent="0.2">
      <c r="A815" s="18" t="s">
        <v>1328</v>
      </c>
      <c r="B815" s="18">
        <v>25810.68</v>
      </c>
      <c r="C815" s="18">
        <v>30974.799999999999</v>
      </c>
    </row>
    <row r="816" spans="1:3" hidden="1" x14ac:dyDescent="0.2">
      <c r="A816" s="18" t="s">
        <v>1329</v>
      </c>
      <c r="B816" s="18">
        <v>29036.28</v>
      </c>
      <c r="C816" s="18">
        <v>31486</v>
      </c>
    </row>
    <row r="817" spans="1:3" hidden="1" x14ac:dyDescent="0.2">
      <c r="A817" s="18" t="s">
        <v>1330</v>
      </c>
      <c r="B817" s="18">
        <v>45598.98</v>
      </c>
      <c r="C817" s="18">
        <v>55780.63</v>
      </c>
    </row>
    <row r="818" spans="1:3" hidden="1" x14ac:dyDescent="0.2">
      <c r="A818" s="18" t="s">
        <v>9624</v>
      </c>
      <c r="B818" s="18">
        <v>0</v>
      </c>
      <c r="C818" s="18">
        <v>0</v>
      </c>
    </row>
    <row r="819" spans="1:3" hidden="1" x14ac:dyDescent="0.2">
      <c r="A819" s="18" t="s">
        <v>1331</v>
      </c>
      <c r="B819" s="18">
        <v>64681.68</v>
      </c>
      <c r="C819" s="18">
        <v>70050.53</v>
      </c>
    </row>
    <row r="820" spans="1:3" hidden="1" x14ac:dyDescent="0.2">
      <c r="A820" s="18" t="s">
        <v>1332</v>
      </c>
      <c r="B820" s="18">
        <v>38066.28</v>
      </c>
      <c r="C820" s="18">
        <v>38947.26</v>
      </c>
    </row>
    <row r="821" spans="1:3" hidden="1" x14ac:dyDescent="0.2">
      <c r="A821" s="18" t="s">
        <v>1333</v>
      </c>
      <c r="B821" s="18">
        <v>7373.52</v>
      </c>
      <c r="C821" s="18">
        <v>5756.52</v>
      </c>
    </row>
    <row r="822" spans="1:3" hidden="1" x14ac:dyDescent="0.2">
      <c r="A822" s="18" t="s">
        <v>9625</v>
      </c>
      <c r="B822" s="18">
        <v>0</v>
      </c>
      <c r="C822" s="18">
        <v>0</v>
      </c>
    </row>
    <row r="823" spans="1:3" hidden="1" x14ac:dyDescent="0.2">
      <c r="A823" s="18" t="s">
        <v>1334</v>
      </c>
      <c r="B823" s="18">
        <v>19890.36</v>
      </c>
      <c r="C823" s="18">
        <v>20566.560000000001</v>
      </c>
    </row>
    <row r="824" spans="1:3" hidden="1" x14ac:dyDescent="0.2">
      <c r="A824" s="18" t="s">
        <v>1335</v>
      </c>
      <c r="B824" s="18">
        <v>121475.76</v>
      </c>
      <c r="C824" s="18">
        <v>131859.92000000001</v>
      </c>
    </row>
    <row r="825" spans="1:3" hidden="1" x14ac:dyDescent="0.2">
      <c r="A825" s="18" t="s">
        <v>1336</v>
      </c>
      <c r="B825" s="18">
        <v>99838.2</v>
      </c>
      <c r="C825" s="18">
        <v>114354.5</v>
      </c>
    </row>
    <row r="826" spans="1:3" hidden="1" x14ac:dyDescent="0.2">
      <c r="A826" s="18" t="s">
        <v>9626</v>
      </c>
      <c r="B826" s="18">
        <v>0</v>
      </c>
      <c r="C826" s="18">
        <v>0</v>
      </c>
    </row>
    <row r="827" spans="1:3" hidden="1" x14ac:dyDescent="0.2">
      <c r="A827" s="18" t="s">
        <v>1337</v>
      </c>
      <c r="B827" s="18">
        <v>65465.4</v>
      </c>
      <c r="C827" s="18">
        <v>70929.899999999994</v>
      </c>
    </row>
    <row r="828" spans="1:3" hidden="1" x14ac:dyDescent="0.2">
      <c r="A828" s="18" t="s">
        <v>1338</v>
      </c>
      <c r="B828" s="18">
        <v>36409.800000000003</v>
      </c>
      <c r="C828" s="18">
        <v>41221.15</v>
      </c>
    </row>
    <row r="829" spans="1:3" hidden="1" x14ac:dyDescent="0.2">
      <c r="A829" s="18" t="s">
        <v>1339</v>
      </c>
      <c r="B829" s="18">
        <v>29067.360000000001</v>
      </c>
      <c r="C829" s="18">
        <v>29074.92</v>
      </c>
    </row>
    <row r="830" spans="1:3" hidden="1" x14ac:dyDescent="0.2">
      <c r="A830" s="18" t="s">
        <v>1340</v>
      </c>
      <c r="B830" s="18">
        <v>29491.56</v>
      </c>
      <c r="C830" s="18">
        <v>29731.34</v>
      </c>
    </row>
    <row r="831" spans="1:3" hidden="1" x14ac:dyDescent="0.2">
      <c r="A831" s="18" t="s">
        <v>1341</v>
      </c>
      <c r="B831" s="18">
        <v>111116.88</v>
      </c>
      <c r="C831" s="18">
        <v>122339.54</v>
      </c>
    </row>
    <row r="832" spans="1:3" hidden="1" x14ac:dyDescent="0.2">
      <c r="A832" s="18" t="s">
        <v>1342</v>
      </c>
      <c r="B832" s="18">
        <v>63808.92</v>
      </c>
      <c r="C832" s="18">
        <v>61217.26</v>
      </c>
    </row>
    <row r="833" spans="1:3" hidden="1" x14ac:dyDescent="0.2">
      <c r="A833" s="18" t="s">
        <v>1343</v>
      </c>
      <c r="B833" s="18">
        <v>5350.91</v>
      </c>
      <c r="C833" s="18">
        <v>5079.4799999999996</v>
      </c>
    </row>
    <row r="834" spans="1:3" hidden="1" x14ac:dyDescent="0.2">
      <c r="A834" s="18" t="s">
        <v>1344</v>
      </c>
      <c r="B834" s="18">
        <v>21672.84</v>
      </c>
      <c r="C834" s="18">
        <v>23351.9</v>
      </c>
    </row>
    <row r="835" spans="1:3" hidden="1" x14ac:dyDescent="0.2">
      <c r="A835" s="18" t="s">
        <v>1345</v>
      </c>
      <c r="B835" s="18">
        <v>40514.879999999997</v>
      </c>
      <c r="C835" s="18">
        <v>53487.14</v>
      </c>
    </row>
    <row r="836" spans="1:3" hidden="1" x14ac:dyDescent="0.2">
      <c r="A836" s="18" t="s">
        <v>10839</v>
      </c>
      <c r="B836" s="18" t="s">
        <v>10840</v>
      </c>
      <c r="C836" s="18" t="s">
        <v>10841</v>
      </c>
    </row>
    <row r="837" spans="1:3" hidden="1" x14ac:dyDescent="0.2">
      <c r="A837" s="18" t="s">
        <v>10842</v>
      </c>
      <c r="B837" s="18">
        <v>7</v>
      </c>
      <c r="C837" s="18">
        <v>8</v>
      </c>
    </row>
    <row r="838" spans="1:3" hidden="1" x14ac:dyDescent="0.2">
      <c r="A838" s="18" t="s">
        <v>1346</v>
      </c>
      <c r="B838" s="18">
        <v>21076.44</v>
      </c>
      <c r="C838" s="18">
        <v>21430.83</v>
      </c>
    </row>
    <row r="839" spans="1:3" hidden="1" x14ac:dyDescent="0.2">
      <c r="A839" s="18" t="s">
        <v>1347</v>
      </c>
      <c r="B839" s="18">
        <v>21661.919999999998</v>
      </c>
      <c r="C839" s="18">
        <v>22330.71</v>
      </c>
    </row>
    <row r="840" spans="1:3" hidden="1" x14ac:dyDescent="0.2">
      <c r="A840" s="18" t="s">
        <v>1348</v>
      </c>
      <c r="B840" s="18">
        <v>16084.32</v>
      </c>
      <c r="C840" s="18">
        <v>17216.32</v>
      </c>
    </row>
    <row r="841" spans="1:3" hidden="1" x14ac:dyDescent="0.2">
      <c r="A841" s="18" t="s">
        <v>1349</v>
      </c>
      <c r="B841" s="18">
        <v>29659.56</v>
      </c>
      <c r="C841" s="18">
        <v>33446.78</v>
      </c>
    </row>
    <row r="842" spans="1:3" hidden="1" x14ac:dyDescent="0.2">
      <c r="A842" s="18" t="s">
        <v>1350</v>
      </c>
      <c r="B842" s="18">
        <v>975.26</v>
      </c>
      <c r="C842" s="18">
        <v>0</v>
      </c>
    </row>
    <row r="843" spans="1:3" hidden="1" x14ac:dyDescent="0.2">
      <c r="A843" s="18" t="s">
        <v>1351</v>
      </c>
      <c r="B843" s="18">
        <v>64149.120000000003</v>
      </c>
      <c r="C843" s="18">
        <v>64415.49</v>
      </c>
    </row>
    <row r="844" spans="1:3" hidden="1" x14ac:dyDescent="0.2">
      <c r="A844" s="18" t="s">
        <v>1352</v>
      </c>
      <c r="B844" s="18">
        <v>74892.72</v>
      </c>
      <c r="C844" s="18">
        <v>83311.570000000007</v>
      </c>
    </row>
    <row r="845" spans="1:3" hidden="1" x14ac:dyDescent="0.2">
      <c r="A845" s="18" t="s">
        <v>1353</v>
      </c>
      <c r="B845" s="18">
        <v>64732.33</v>
      </c>
      <c r="C845" s="18">
        <v>62415.35</v>
      </c>
    </row>
    <row r="846" spans="1:3" hidden="1" x14ac:dyDescent="0.2">
      <c r="A846" s="18" t="s">
        <v>9627</v>
      </c>
      <c r="B846" s="18">
        <v>0</v>
      </c>
      <c r="C846" s="18">
        <v>0</v>
      </c>
    </row>
    <row r="847" spans="1:3" hidden="1" x14ac:dyDescent="0.2">
      <c r="A847" s="18" t="s">
        <v>9120</v>
      </c>
      <c r="B847" s="18">
        <v>23063.88</v>
      </c>
      <c r="C847" s="18">
        <v>26072.7</v>
      </c>
    </row>
    <row r="848" spans="1:3" hidden="1" x14ac:dyDescent="0.2">
      <c r="A848" s="18" t="s">
        <v>9378</v>
      </c>
      <c r="B848" s="18">
        <v>33926.53</v>
      </c>
      <c r="C848" s="18">
        <v>67210.7</v>
      </c>
    </row>
    <row r="849" spans="1:3" hidden="1" x14ac:dyDescent="0.2">
      <c r="A849" s="18" t="s">
        <v>9379</v>
      </c>
      <c r="B849" s="18">
        <v>93715</v>
      </c>
      <c r="C849" s="18">
        <v>116857.71</v>
      </c>
    </row>
    <row r="850" spans="1:3" hidden="1" x14ac:dyDescent="0.2">
      <c r="A850" s="18" t="s">
        <v>9628</v>
      </c>
      <c r="B850" s="18">
        <v>0</v>
      </c>
      <c r="C850" s="18">
        <v>0</v>
      </c>
    </row>
    <row r="851" spans="1:3" hidden="1" x14ac:dyDescent="0.2">
      <c r="A851" s="18" t="s">
        <v>9629</v>
      </c>
      <c r="B851" s="18">
        <v>0</v>
      </c>
      <c r="C851" s="18">
        <v>0</v>
      </c>
    </row>
    <row r="852" spans="1:3" hidden="1" x14ac:dyDescent="0.2">
      <c r="A852" s="18" t="s">
        <v>9121</v>
      </c>
      <c r="B852" s="18">
        <v>16895.759999999998</v>
      </c>
      <c r="C852" s="18">
        <v>19525.740000000002</v>
      </c>
    </row>
    <row r="853" spans="1:3" hidden="1" x14ac:dyDescent="0.2">
      <c r="A853" s="18" t="s">
        <v>9630</v>
      </c>
      <c r="B853" s="18">
        <v>0</v>
      </c>
      <c r="C853" s="18">
        <v>0</v>
      </c>
    </row>
    <row r="854" spans="1:3" hidden="1" x14ac:dyDescent="0.2">
      <c r="A854" s="18" t="s">
        <v>9225</v>
      </c>
      <c r="B854" s="18">
        <v>26832.959999999999</v>
      </c>
      <c r="C854" s="18">
        <v>30455.97</v>
      </c>
    </row>
    <row r="855" spans="1:3" hidden="1" x14ac:dyDescent="0.2">
      <c r="A855" s="18" t="s">
        <v>9226</v>
      </c>
      <c r="B855" s="18">
        <v>27370.560000000001</v>
      </c>
      <c r="C855" s="18">
        <v>30351.89</v>
      </c>
    </row>
    <row r="856" spans="1:3" hidden="1" x14ac:dyDescent="0.2">
      <c r="A856" s="18" t="s">
        <v>9227</v>
      </c>
      <c r="B856" s="18">
        <v>27046.32</v>
      </c>
      <c r="C856" s="18">
        <v>34739.839999999997</v>
      </c>
    </row>
    <row r="857" spans="1:3" hidden="1" x14ac:dyDescent="0.2">
      <c r="A857" s="18" t="s">
        <v>9631</v>
      </c>
      <c r="B857" s="18">
        <v>0</v>
      </c>
      <c r="C857" s="18">
        <v>0</v>
      </c>
    </row>
    <row r="858" spans="1:3" hidden="1" x14ac:dyDescent="0.2">
      <c r="A858" s="18" t="s">
        <v>9632</v>
      </c>
      <c r="B858" s="18">
        <v>0</v>
      </c>
      <c r="C858" s="18">
        <v>0</v>
      </c>
    </row>
    <row r="859" spans="1:3" hidden="1" x14ac:dyDescent="0.2">
      <c r="A859" s="18" t="s">
        <v>9633</v>
      </c>
      <c r="B859" s="18">
        <v>0</v>
      </c>
      <c r="C859" s="18">
        <v>0</v>
      </c>
    </row>
    <row r="860" spans="1:3" hidden="1" x14ac:dyDescent="0.2">
      <c r="A860" s="18" t="s">
        <v>10839</v>
      </c>
      <c r="B860" s="18" t="s">
        <v>10840</v>
      </c>
      <c r="C860" s="18" t="s">
        <v>10841</v>
      </c>
    </row>
    <row r="861" spans="1:3" hidden="1" x14ac:dyDescent="0.2">
      <c r="A861" s="18" t="s">
        <v>10842</v>
      </c>
      <c r="B861" s="18">
        <v>7</v>
      </c>
      <c r="C861" s="18">
        <v>8</v>
      </c>
    </row>
    <row r="862" spans="1:3" hidden="1" x14ac:dyDescent="0.2">
      <c r="A862" s="18" t="s">
        <v>9634</v>
      </c>
      <c r="B862" s="18">
        <v>0</v>
      </c>
      <c r="C862" s="18">
        <v>0</v>
      </c>
    </row>
    <row r="863" spans="1:3" hidden="1" x14ac:dyDescent="0.2">
      <c r="A863" s="18" t="s">
        <v>9228</v>
      </c>
      <c r="B863" s="18">
        <v>66410.399999999994</v>
      </c>
      <c r="C863" s="18">
        <v>68756.350000000006</v>
      </c>
    </row>
    <row r="864" spans="1:3" hidden="1" x14ac:dyDescent="0.2">
      <c r="A864" s="18" t="s">
        <v>9635</v>
      </c>
      <c r="B864" s="18">
        <v>0</v>
      </c>
      <c r="C864" s="18">
        <v>0</v>
      </c>
    </row>
    <row r="865" spans="1:3" hidden="1" x14ac:dyDescent="0.2">
      <c r="A865" s="18" t="s">
        <v>9636</v>
      </c>
      <c r="B865" s="18">
        <v>0</v>
      </c>
      <c r="C865" s="18">
        <v>0</v>
      </c>
    </row>
    <row r="866" spans="1:3" hidden="1" x14ac:dyDescent="0.2">
      <c r="A866" s="18" t="s">
        <v>9637</v>
      </c>
      <c r="B866" s="18">
        <v>0</v>
      </c>
      <c r="C866" s="18">
        <v>0</v>
      </c>
    </row>
    <row r="867" spans="1:3" hidden="1" x14ac:dyDescent="0.2">
      <c r="A867" s="18" t="s">
        <v>9122</v>
      </c>
      <c r="B867" s="18">
        <v>66844.679999999993</v>
      </c>
      <c r="C867" s="18">
        <v>79462.3</v>
      </c>
    </row>
    <row r="868" spans="1:3" hidden="1" x14ac:dyDescent="0.2">
      <c r="A868" s="18" t="s">
        <v>9229</v>
      </c>
      <c r="B868" s="18">
        <v>4221</v>
      </c>
      <c r="C868" s="18">
        <v>3490.2</v>
      </c>
    </row>
    <row r="869" spans="1:3" hidden="1" x14ac:dyDescent="0.2">
      <c r="A869" s="18" t="s">
        <v>9230</v>
      </c>
      <c r="B869" s="18">
        <v>3108.84</v>
      </c>
      <c r="C869" s="18">
        <v>2432.64</v>
      </c>
    </row>
    <row r="870" spans="1:3" hidden="1" x14ac:dyDescent="0.2">
      <c r="A870" s="18" t="s">
        <v>9638</v>
      </c>
      <c r="B870" s="18">
        <v>0</v>
      </c>
      <c r="C870" s="18">
        <v>0</v>
      </c>
    </row>
    <row r="871" spans="1:3" hidden="1" x14ac:dyDescent="0.2">
      <c r="A871" s="18" t="s">
        <v>9639</v>
      </c>
      <c r="B871" s="18">
        <v>0</v>
      </c>
      <c r="C871" s="18">
        <v>0</v>
      </c>
    </row>
    <row r="872" spans="1:3" hidden="1" x14ac:dyDescent="0.2">
      <c r="A872" s="18" t="s">
        <v>9231</v>
      </c>
      <c r="B872" s="18">
        <v>6595.68</v>
      </c>
      <c r="C872" s="18">
        <v>6781.32</v>
      </c>
    </row>
    <row r="873" spans="1:3" hidden="1" x14ac:dyDescent="0.2">
      <c r="A873" s="18" t="s">
        <v>9232</v>
      </c>
      <c r="B873" s="18">
        <v>2987.38</v>
      </c>
      <c r="C873" s="18">
        <v>2987.38</v>
      </c>
    </row>
    <row r="874" spans="1:3" hidden="1" x14ac:dyDescent="0.2">
      <c r="A874" s="18" t="s">
        <v>9233</v>
      </c>
      <c r="B874" s="18">
        <v>4789.68</v>
      </c>
      <c r="C874" s="18">
        <v>4789.68</v>
      </c>
    </row>
    <row r="875" spans="1:3" hidden="1" x14ac:dyDescent="0.2">
      <c r="A875" s="18" t="s">
        <v>9640</v>
      </c>
      <c r="B875" s="18">
        <v>0</v>
      </c>
      <c r="C875" s="18">
        <v>0</v>
      </c>
    </row>
    <row r="876" spans="1:3" hidden="1" x14ac:dyDescent="0.2">
      <c r="A876" s="18" t="s">
        <v>9641</v>
      </c>
      <c r="B876" s="18">
        <v>0</v>
      </c>
      <c r="C876" s="18">
        <v>0</v>
      </c>
    </row>
    <row r="877" spans="1:3" hidden="1" x14ac:dyDescent="0.2">
      <c r="A877" s="18" t="s">
        <v>9642</v>
      </c>
      <c r="B877" s="18">
        <v>0</v>
      </c>
      <c r="C877" s="18">
        <v>0</v>
      </c>
    </row>
    <row r="878" spans="1:3" hidden="1" x14ac:dyDescent="0.2">
      <c r="A878" s="18" t="s">
        <v>1354</v>
      </c>
      <c r="B878" s="18">
        <v>21783.72</v>
      </c>
      <c r="C878" s="18">
        <v>22668.25</v>
      </c>
    </row>
    <row r="879" spans="1:3" hidden="1" x14ac:dyDescent="0.2">
      <c r="A879" s="18" t="s">
        <v>1355</v>
      </c>
      <c r="B879" s="18">
        <v>28691.88</v>
      </c>
      <c r="C879" s="18">
        <v>29892.87</v>
      </c>
    </row>
    <row r="880" spans="1:3" hidden="1" x14ac:dyDescent="0.2">
      <c r="A880" s="18" t="s">
        <v>1356</v>
      </c>
      <c r="B880" s="18">
        <v>108446.52</v>
      </c>
      <c r="C880" s="18">
        <v>96598.67</v>
      </c>
    </row>
    <row r="881" spans="1:3" hidden="1" x14ac:dyDescent="0.2">
      <c r="A881" s="18" t="s">
        <v>1357</v>
      </c>
      <c r="B881" s="18">
        <v>26512.080000000002</v>
      </c>
      <c r="C881" s="18">
        <v>31127.62</v>
      </c>
    </row>
    <row r="882" spans="1:3" hidden="1" x14ac:dyDescent="0.2">
      <c r="A882" s="18" t="s">
        <v>1358</v>
      </c>
      <c r="B882" s="18">
        <v>16938.599999999999</v>
      </c>
      <c r="C882" s="18">
        <v>18677.16</v>
      </c>
    </row>
    <row r="883" spans="1:3" hidden="1" x14ac:dyDescent="0.2">
      <c r="A883" s="18" t="s">
        <v>1359</v>
      </c>
      <c r="B883" s="18">
        <v>8946</v>
      </c>
      <c r="C883" s="18">
        <v>10194.24</v>
      </c>
    </row>
    <row r="884" spans="1:3" hidden="1" x14ac:dyDescent="0.2">
      <c r="A884" s="18" t="s">
        <v>10839</v>
      </c>
      <c r="B884" s="18" t="s">
        <v>10840</v>
      </c>
      <c r="C884" s="18" t="s">
        <v>10841</v>
      </c>
    </row>
    <row r="885" spans="1:3" hidden="1" x14ac:dyDescent="0.2">
      <c r="A885" s="18" t="s">
        <v>10842</v>
      </c>
      <c r="B885" s="18">
        <v>7</v>
      </c>
      <c r="C885" s="18">
        <v>8</v>
      </c>
    </row>
    <row r="886" spans="1:3" hidden="1" x14ac:dyDescent="0.2">
      <c r="A886" s="18" t="s">
        <v>1360</v>
      </c>
      <c r="B886" s="18">
        <v>15055.32</v>
      </c>
      <c r="C886" s="18">
        <v>15802.08</v>
      </c>
    </row>
    <row r="887" spans="1:3" hidden="1" x14ac:dyDescent="0.2">
      <c r="A887" s="18" t="s">
        <v>1361</v>
      </c>
      <c r="B887" s="18">
        <v>26421.360000000001</v>
      </c>
      <c r="C887" s="18">
        <v>28634.94</v>
      </c>
    </row>
    <row r="888" spans="1:3" hidden="1" x14ac:dyDescent="0.2">
      <c r="A888" s="18" t="s">
        <v>1362</v>
      </c>
      <c r="B888" s="18">
        <v>21017.64</v>
      </c>
      <c r="C888" s="18">
        <v>24193.98</v>
      </c>
    </row>
    <row r="889" spans="1:3" hidden="1" x14ac:dyDescent="0.2">
      <c r="A889" s="18" t="s">
        <v>1363</v>
      </c>
      <c r="B889" s="18">
        <v>26668.49</v>
      </c>
      <c r="C889" s="18">
        <v>28423.33</v>
      </c>
    </row>
    <row r="890" spans="1:3" hidden="1" x14ac:dyDescent="0.2">
      <c r="A890" s="18" t="s">
        <v>9643</v>
      </c>
      <c r="B890" s="18">
        <v>0</v>
      </c>
      <c r="C890" s="18">
        <v>0</v>
      </c>
    </row>
    <row r="891" spans="1:3" hidden="1" x14ac:dyDescent="0.2">
      <c r="A891" s="18" t="s">
        <v>9644</v>
      </c>
      <c r="B891" s="18">
        <v>0</v>
      </c>
      <c r="C891" s="18">
        <v>0</v>
      </c>
    </row>
    <row r="892" spans="1:3" hidden="1" x14ac:dyDescent="0.2">
      <c r="A892" s="18" t="s">
        <v>1364</v>
      </c>
      <c r="B892" s="18">
        <v>26629.68</v>
      </c>
      <c r="C892" s="18">
        <v>25324.65</v>
      </c>
    </row>
    <row r="893" spans="1:3" hidden="1" x14ac:dyDescent="0.2">
      <c r="A893" s="18" t="s">
        <v>1365</v>
      </c>
      <c r="B893" s="18">
        <v>27426</v>
      </c>
      <c r="C893" s="18">
        <v>31468.68</v>
      </c>
    </row>
    <row r="894" spans="1:3" hidden="1" x14ac:dyDescent="0.2">
      <c r="A894" s="18" t="s">
        <v>1366</v>
      </c>
      <c r="B894" s="18">
        <v>34895.279999999999</v>
      </c>
      <c r="C894" s="18">
        <v>36217.99</v>
      </c>
    </row>
    <row r="895" spans="1:3" hidden="1" x14ac:dyDescent="0.2">
      <c r="A895" s="18" t="s">
        <v>9645</v>
      </c>
      <c r="B895" s="18">
        <v>0</v>
      </c>
      <c r="C895" s="18">
        <v>0</v>
      </c>
    </row>
    <row r="896" spans="1:3" hidden="1" x14ac:dyDescent="0.2">
      <c r="A896" s="18" t="s">
        <v>1367</v>
      </c>
      <c r="B896" s="18">
        <v>33277.440000000002</v>
      </c>
      <c r="C896" s="18">
        <v>36808.400000000001</v>
      </c>
    </row>
    <row r="897" spans="1:3" hidden="1" x14ac:dyDescent="0.2">
      <c r="A897" s="18" t="s">
        <v>1368</v>
      </c>
      <c r="B897" s="18">
        <v>10850.28</v>
      </c>
      <c r="C897" s="18">
        <v>11066.13</v>
      </c>
    </row>
    <row r="898" spans="1:3" hidden="1" x14ac:dyDescent="0.2">
      <c r="A898" s="18" t="s">
        <v>1369</v>
      </c>
      <c r="B898" s="18">
        <v>9597</v>
      </c>
      <c r="C898" s="18">
        <v>8975.4</v>
      </c>
    </row>
    <row r="899" spans="1:3" hidden="1" x14ac:dyDescent="0.2">
      <c r="A899" s="18" t="s">
        <v>1370</v>
      </c>
      <c r="B899" s="18">
        <v>4926.6000000000004</v>
      </c>
      <c r="C899" s="18">
        <v>5443.2</v>
      </c>
    </row>
    <row r="900" spans="1:3" hidden="1" x14ac:dyDescent="0.2">
      <c r="A900" s="18" t="s">
        <v>1371</v>
      </c>
      <c r="B900" s="18">
        <v>8171.52</v>
      </c>
      <c r="C900" s="18">
        <v>8641.11</v>
      </c>
    </row>
    <row r="901" spans="1:3" hidden="1" x14ac:dyDescent="0.2">
      <c r="A901" s="18" t="s">
        <v>1372</v>
      </c>
      <c r="B901" s="18">
        <v>15954.12</v>
      </c>
      <c r="C901" s="18">
        <v>16789.169999999998</v>
      </c>
    </row>
    <row r="902" spans="1:3" hidden="1" x14ac:dyDescent="0.2">
      <c r="A902" s="18" t="s">
        <v>1373</v>
      </c>
      <c r="B902" s="18">
        <v>11360.83</v>
      </c>
      <c r="C902" s="18">
        <v>9475.5400000000009</v>
      </c>
    </row>
    <row r="903" spans="1:3" hidden="1" x14ac:dyDescent="0.2">
      <c r="A903" s="18" t="s">
        <v>1374</v>
      </c>
      <c r="B903" s="18">
        <v>6792.24</v>
      </c>
      <c r="C903" s="18">
        <v>7270.48</v>
      </c>
    </row>
    <row r="904" spans="1:3" hidden="1" x14ac:dyDescent="0.2">
      <c r="A904" s="18" t="s">
        <v>16</v>
      </c>
      <c r="B904" s="18">
        <v>1333.08</v>
      </c>
      <c r="C904" s="18">
        <v>1531.32</v>
      </c>
    </row>
    <row r="905" spans="1:3" hidden="1" x14ac:dyDescent="0.2">
      <c r="A905" s="18" t="s">
        <v>9646</v>
      </c>
      <c r="B905" s="18">
        <v>0</v>
      </c>
      <c r="C905" s="18">
        <v>0</v>
      </c>
    </row>
    <row r="906" spans="1:3" hidden="1" x14ac:dyDescent="0.2">
      <c r="A906" s="18" t="s">
        <v>1375</v>
      </c>
      <c r="B906" s="18">
        <v>5245.88</v>
      </c>
      <c r="C906" s="18">
        <v>4589.17</v>
      </c>
    </row>
    <row r="907" spans="1:3" hidden="1" x14ac:dyDescent="0.2">
      <c r="A907" s="18" t="s">
        <v>1376</v>
      </c>
      <c r="B907" s="18">
        <v>8606.64</v>
      </c>
      <c r="C907" s="18">
        <v>8289.1200000000008</v>
      </c>
    </row>
    <row r="908" spans="1:3" hidden="1" x14ac:dyDescent="0.2">
      <c r="A908" s="18" t="s">
        <v>10839</v>
      </c>
      <c r="B908" s="18" t="s">
        <v>10840</v>
      </c>
      <c r="C908" s="18" t="s">
        <v>10841</v>
      </c>
    </row>
    <row r="909" spans="1:3" hidden="1" x14ac:dyDescent="0.2">
      <c r="A909" s="18" t="s">
        <v>10842</v>
      </c>
      <c r="B909" s="18">
        <v>7</v>
      </c>
      <c r="C909" s="18">
        <v>8</v>
      </c>
    </row>
    <row r="910" spans="1:3" hidden="1" x14ac:dyDescent="0.2">
      <c r="A910" s="18" t="s">
        <v>1377</v>
      </c>
      <c r="B910" s="18">
        <v>5646.48</v>
      </c>
      <c r="C910" s="18">
        <v>3515.4</v>
      </c>
    </row>
    <row r="911" spans="1:3" hidden="1" x14ac:dyDescent="0.2">
      <c r="A911" s="18" t="s">
        <v>1378</v>
      </c>
      <c r="B911" s="18">
        <v>6189.96</v>
      </c>
      <c r="C911" s="18">
        <v>6843.73</v>
      </c>
    </row>
    <row r="912" spans="1:3" hidden="1" x14ac:dyDescent="0.2">
      <c r="A912" s="18" t="s">
        <v>1379</v>
      </c>
      <c r="B912" s="18">
        <v>5801.88</v>
      </c>
      <c r="C912" s="18">
        <v>5168.2</v>
      </c>
    </row>
    <row r="913" spans="1:3" hidden="1" x14ac:dyDescent="0.2">
      <c r="A913" s="18" t="s">
        <v>1380</v>
      </c>
      <c r="B913" s="18">
        <v>5935.44</v>
      </c>
      <c r="C913" s="18">
        <v>5316.98</v>
      </c>
    </row>
    <row r="914" spans="1:3" hidden="1" x14ac:dyDescent="0.2">
      <c r="A914" s="18" t="s">
        <v>1381</v>
      </c>
      <c r="B914" s="18">
        <v>5718.81</v>
      </c>
      <c r="C914" s="18">
        <v>6287.14</v>
      </c>
    </row>
    <row r="915" spans="1:3" hidden="1" x14ac:dyDescent="0.2">
      <c r="A915" s="18" t="s">
        <v>9305</v>
      </c>
      <c r="B915" s="18">
        <v>5377.68</v>
      </c>
      <c r="C915" s="18">
        <v>9213.44</v>
      </c>
    </row>
    <row r="916" spans="1:3" hidden="1" x14ac:dyDescent="0.2">
      <c r="A916" s="18" t="s">
        <v>1382</v>
      </c>
      <c r="B916" s="18">
        <v>143881.92000000001</v>
      </c>
      <c r="C916" s="18">
        <v>199653.33</v>
      </c>
    </row>
    <row r="917" spans="1:3" hidden="1" x14ac:dyDescent="0.2">
      <c r="A917" s="18" t="s">
        <v>1383</v>
      </c>
      <c r="B917" s="18">
        <v>64212.12</v>
      </c>
      <c r="C917" s="18">
        <v>66907.14</v>
      </c>
    </row>
    <row r="918" spans="1:3" hidden="1" x14ac:dyDescent="0.2">
      <c r="A918" s="18" t="s">
        <v>6024</v>
      </c>
      <c r="B918" s="18">
        <v>25606.86</v>
      </c>
      <c r="C918" s="18">
        <v>29173.68</v>
      </c>
    </row>
    <row r="919" spans="1:3" hidden="1" x14ac:dyDescent="0.2">
      <c r="A919" s="18" t="s">
        <v>1384</v>
      </c>
      <c r="B919" s="18">
        <v>38519.040000000001</v>
      </c>
      <c r="C919" s="18">
        <v>42827.89</v>
      </c>
    </row>
    <row r="920" spans="1:3" hidden="1" x14ac:dyDescent="0.2">
      <c r="A920" s="18" t="s">
        <v>1385</v>
      </c>
      <c r="B920" s="18">
        <v>137475</v>
      </c>
      <c r="C920" s="18">
        <v>150073.67000000001</v>
      </c>
    </row>
    <row r="921" spans="1:3" hidden="1" x14ac:dyDescent="0.2">
      <c r="A921" s="18" t="s">
        <v>1386</v>
      </c>
      <c r="B921" s="18">
        <v>37845.360000000001</v>
      </c>
      <c r="C921" s="18">
        <v>40400.699999999997</v>
      </c>
    </row>
    <row r="922" spans="1:3" hidden="1" x14ac:dyDescent="0.2">
      <c r="A922" s="18" t="s">
        <v>1387</v>
      </c>
      <c r="B922" s="18">
        <v>48361.32</v>
      </c>
      <c r="C922" s="18">
        <v>46522.87</v>
      </c>
    </row>
    <row r="923" spans="1:3" hidden="1" x14ac:dyDescent="0.2">
      <c r="A923" s="18" t="s">
        <v>1388</v>
      </c>
      <c r="B923" s="18">
        <v>25990.44</v>
      </c>
      <c r="C923" s="18">
        <v>45563.8</v>
      </c>
    </row>
    <row r="924" spans="1:3" hidden="1" x14ac:dyDescent="0.2">
      <c r="A924" s="18" t="s">
        <v>1389</v>
      </c>
      <c r="B924" s="18">
        <v>9850.68</v>
      </c>
      <c r="C924" s="18">
        <v>20696.759999999998</v>
      </c>
    </row>
    <row r="925" spans="1:3" hidden="1" x14ac:dyDescent="0.2">
      <c r="A925" s="18" t="s">
        <v>1390</v>
      </c>
      <c r="B925" s="18">
        <v>76224.960000000006</v>
      </c>
      <c r="C925" s="18">
        <v>91143.12</v>
      </c>
    </row>
    <row r="926" spans="1:3" hidden="1" x14ac:dyDescent="0.2">
      <c r="A926" s="18" t="s">
        <v>1391</v>
      </c>
      <c r="B926" s="18">
        <v>161955.26999999999</v>
      </c>
      <c r="C926" s="18">
        <v>211317.34</v>
      </c>
    </row>
    <row r="927" spans="1:3" hidden="1" x14ac:dyDescent="0.2">
      <c r="A927" s="18" t="s">
        <v>1392</v>
      </c>
      <c r="B927" s="18">
        <v>31188.36</v>
      </c>
      <c r="C927" s="18">
        <v>32455.360000000001</v>
      </c>
    </row>
    <row r="928" spans="1:3" hidden="1" x14ac:dyDescent="0.2">
      <c r="A928" s="18" t="s">
        <v>1393</v>
      </c>
      <c r="B928" s="18">
        <v>73010.28</v>
      </c>
      <c r="C928" s="18">
        <v>84907.22</v>
      </c>
    </row>
    <row r="929" spans="1:3" hidden="1" x14ac:dyDescent="0.2">
      <c r="A929" s="18" t="s">
        <v>1394</v>
      </c>
      <c r="B929" s="18">
        <v>40017.85</v>
      </c>
      <c r="C929" s="18">
        <v>41267.910000000003</v>
      </c>
    </row>
    <row r="930" spans="1:3" hidden="1" x14ac:dyDescent="0.2">
      <c r="A930" s="18" t="s">
        <v>1395</v>
      </c>
      <c r="B930" s="18">
        <v>39043.199999999997</v>
      </c>
      <c r="C930" s="18">
        <v>47795.040000000001</v>
      </c>
    </row>
    <row r="931" spans="1:3" hidden="1" x14ac:dyDescent="0.2">
      <c r="A931" s="18" t="s">
        <v>1396</v>
      </c>
      <c r="B931" s="18">
        <v>65984.070000000007</v>
      </c>
      <c r="C931" s="18">
        <v>79071.38</v>
      </c>
    </row>
    <row r="932" spans="1:3" hidden="1" x14ac:dyDescent="0.2">
      <c r="A932" s="18" t="s">
        <v>10839</v>
      </c>
      <c r="B932" s="18" t="s">
        <v>10840</v>
      </c>
      <c r="C932" s="18" t="s">
        <v>10841</v>
      </c>
    </row>
    <row r="933" spans="1:3" hidden="1" x14ac:dyDescent="0.2">
      <c r="A933" s="18" t="s">
        <v>10842</v>
      </c>
      <c r="B933" s="18">
        <v>7</v>
      </c>
      <c r="C933" s="18">
        <v>8</v>
      </c>
    </row>
    <row r="934" spans="1:3" hidden="1" x14ac:dyDescent="0.2">
      <c r="A934" s="18" t="s">
        <v>9647</v>
      </c>
      <c r="B934" s="18">
        <v>0</v>
      </c>
      <c r="C934" s="18">
        <v>0</v>
      </c>
    </row>
    <row r="935" spans="1:3" hidden="1" x14ac:dyDescent="0.2">
      <c r="A935" s="18" t="s">
        <v>6025</v>
      </c>
      <c r="B935" s="18">
        <v>84446.04</v>
      </c>
      <c r="C935" s="18">
        <v>81974.61</v>
      </c>
    </row>
    <row r="936" spans="1:3" hidden="1" x14ac:dyDescent="0.2">
      <c r="A936" s="18" t="s">
        <v>9648</v>
      </c>
      <c r="B936" s="18">
        <v>0</v>
      </c>
      <c r="C936" s="18">
        <v>0</v>
      </c>
    </row>
    <row r="937" spans="1:3" hidden="1" x14ac:dyDescent="0.2">
      <c r="A937" s="18" t="s">
        <v>9649</v>
      </c>
      <c r="B937" s="18">
        <v>60191.040000000001</v>
      </c>
      <c r="C937" s="18">
        <v>42571.51</v>
      </c>
    </row>
    <row r="938" spans="1:3" hidden="1" x14ac:dyDescent="0.2">
      <c r="A938" s="18" t="s">
        <v>17</v>
      </c>
      <c r="B938" s="18">
        <v>19850.88</v>
      </c>
      <c r="C938" s="18">
        <v>20385.93</v>
      </c>
    </row>
    <row r="939" spans="1:3" hidden="1" x14ac:dyDescent="0.2">
      <c r="A939" s="18" t="s">
        <v>18</v>
      </c>
      <c r="B939" s="18">
        <v>20414.52</v>
      </c>
      <c r="C939" s="18">
        <v>22756.400000000001</v>
      </c>
    </row>
    <row r="940" spans="1:3" hidden="1" x14ac:dyDescent="0.2">
      <c r="A940" s="18" t="s">
        <v>19</v>
      </c>
      <c r="B940" s="18">
        <v>21209.16</v>
      </c>
      <c r="C940" s="18">
        <v>23080.44</v>
      </c>
    </row>
    <row r="941" spans="1:3" hidden="1" x14ac:dyDescent="0.2">
      <c r="A941" s="18" t="s">
        <v>20</v>
      </c>
      <c r="B941" s="18">
        <v>20900.04</v>
      </c>
      <c r="C941" s="18">
        <v>19907.96</v>
      </c>
    </row>
    <row r="942" spans="1:3" hidden="1" x14ac:dyDescent="0.2">
      <c r="A942" s="18" t="s">
        <v>1397</v>
      </c>
      <c r="B942" s="18">
        <v>29864.52</v>
      </c>
      <c r="C942" s="18">
        <v>30789.37</v>
      </c>
    </row>
    <row r="943" spans="1:3" hidden="1" x14ac:dyDescent="0.2">
      <c r="A943" s="18" t="s">
        <v>1398</v>
      </c>
      <c r="B943" s="18">
        <v>29521.8</v>
      </c>
      <c r="C943" s="18">
        <v>30330.959999999999</v>
      </c>
    </row>
    <row r="944" spans="1:3" hidden="1" x14ac:dyDescent="0.2">
      <c r="A944" s="18" t="s">
        <v>1399</v>
      </c>
      <c r="B944" s="18">
        <v>29752.799999999999</v>
      </c>
      <c r="C944" s="18">
        <v>28972.63</v>
      </c>
    </row>
    <row r="945" spans="1:3" hidden="1" x14ac:dyDescent="0.2">
      <c r="A945" s="18" t="s">
        <v>1400</v>
      </c>
      <c r="B945" s="18">
        <v>25729.200000000001</v>
      </c>
      <c r="C945" s="18">
        <v>23272.63</v>
      </c>
    </row>
    <row r="946" spans="1:3" hidden="1" x14ac:dyDescent="0.2">
      <c r="A946" s="18" t="s">
        <v>1401</v>
      </c>
      <c r="B946" s="18">
        <v>19788.72</v>
      </c>
      <c r="C946" s="18">
        <v>22323.14</v>
      </c>
    </row>
    <row r="947" spans="1:3" hidden="1" x14ac:dyDescent="0.2">
      <c r="A947" s="18" t="s">
        <v>1402</v>
      </c>
      <c r="B947" s="18">
        <v>19618.2</v>
      </c>
      <c r="C947" s="18">
        <v>18469.919999999998</v>
      </c>
    </row>
    <row r="948" spans="1:3" hidden="1" x14ac:dyDescent="0.2">
      <c r="A948" s="18" t="s">
        <v>1403</v>
      </c>
      <c r="B948" s="18">
        <v>26684.28</v>
      </c>
      <c r="C948" s="18">
        <v>27005.78</v>
      </c>
    </row>
    <row r="949" spans="1:3" hidden="1" x14ac:dyDescent="0.2">
      <c r="A949" s="18" t="s">
        <v>1404</v>
      </c>
      <c r="B949" s="18">
        <v>29846.880000000001</v>
      </c>
      <c r="C949" s="18">
        <v>29427.37</v>
      </c>
    </row>
    <row r="950" spans="1:3" hidden="1" x14ac:dyDescent="0.2">
      <c r="A950" s="18" t="s">
        <v>1405</v>
      </c>
      <c r="B950" s="18">
        <v>29887.200000000001</v>
      </c>
      <c r="C950" s="18">
        <v>31699.58</v>
      </c>
    </row>
    <row r="951" spans="1:3" hidden="1" x14ac:dyDescent="0.2">
      <c r="A951" s="18" t="s">
        <v>1406</v>
      </c>
      <c r="B951" s="18">
        <v>29732.639999999999</v>
      </c>
      <c r="C951" s="18">
        <v>31981.21</v>
      </c>
    </row>
    <row r="952" spans="1:3" hidden="1" x14ac:dyDescent="0.2">
      <c r="A952" s="18" t="s">
        <v>1407</v>
      </c>
      <c r="B952" s="18">
        <v>29953.56</v>
      </c>
      <c r="C952" s="18">
        <v>34619.85</v>
      </c>
    </row>
    <row r="953" spans="1:3" hidden="1" x14ac:dyDescent="0.2">
      <c r="A953" s="18" t="s">
        <v>1408</v>
      </c>
      <c r="B953" s="18">
        <v>29797.4</v>
      </c>
      <c r="C953" s="18">
        <v>32164.42</v>
      </c>
    </row>
    <row r="954" spans="1:3" hidden="1" x14ac:dyDescent="0.2">
      <c r="A954" s="18" t="s">
        <v>1409</v>
      </c>
      <c r="B954" s="18">
        <v>29628.48</v>
      </c>
      <c r="C954" s="18">
        <v>30454.98</v>
      </c>
    </row>
    <row r="955" spans="1:3" hidden="1" x14ac:dyDescent="0.2">
      <c r="A955" s="18" t="s">
        <v>1410</v>
      </c>
      <c r="B955" s="18">
        <v>34940.39</v>
      </c>
      <c r="C955" s="18">
        <v>39223.4</v>
      </c>
    </row>
    <row r="956" spans="1:3" hidden="1" x14ac:dyDescent="0.2">
      <c r="A956" s="18" t="s">
        <v>10839</v>
      </c>
      <c r="B956" s="18" t="s">
        <v>10840</v>
      </c>
      <c r="C956" s="18" t="s">
        <v>10841</v>
      </c>
    </row>
    <row r="957" spans="1:3" hidden="1" x14ac:dyDescent="0.2">
      <c r="A957" s="18" t="s">
        <v>10842</v>
      </c>
      <c r="B957" s="18">
        <v>7</v>
      </c>
      <c r="C957" s="18">
        <v>8</v>
      </c>
    </row>
    <row r="958" spans="1:3" hidden="1" x14ac:dyDescent="0.2">
      <c r="A958" s="18" t="s">
        <v>9650</v>
      </c>
      <c r="B958" s="18">
        <v>0</v>
      </c>
      <c r="C958" s="18">
        <v>0</v>
      </c>
    </row>
    <row r="959" spans="1:3" hidden="1" x14ac:dyDescent="0.2">
      <c r="A959" s="18" t="s">
        <v>9651</v>
      </c>
      <c r="B959" s="18">
        <v>0</v>
      </c>
      <c r="C959" s="18">
        <v>0</v>
      </c>
    </row>
    <row r="960" spans="1:3" hidden="1" x14ac:dyDescent="0.2">
      <c r="A960" s="18" t="s">
        <v>1411</v>
      </c>
      <c r="B960" s="18">
        <v>39235.56</v>
      </c>
      <c r="C960" s="18">
        <v>46619.7</v>
      </c>
    </row>
    <row r="961" spans="1:3" hidden="1" x14ac:dyDescent="0.2">
      <c r="A961" s="18" t="s">
        <v>1412</v>
      </c>
      <c r="B961" s="18">
        <v>21546.84</v>
      </c>
      <c r="C961" s="18">
        <v>24871.02</v>
      </c>
    </row>
    <row r="962" spans="1:3" hidden="1" x14ac:dyDescent="0.2">
      <c r="A962" s="18" t="s">
        <v>1413</v>
      </c>
      <c r="B962" s="18">
        <v>30014.04</v>
      </c>
      <c r="C962" s="18">
        <v>33362.160000000003</v>
      </c>
    </row>
    <row r="963" spans="1:3" hidden="1" x14ac:dyDescent="0.2">
      <c r="A963" s="18" t="s">
        <v>1414</v>
      </c>
      <c r="B963" s="18">
        <v>29937.599999999999</v>
      </c>
      <c r="C963" s="18">
        <v>33102.61</v>
      </c>
    </row>
    <row r="964" spans="1:3" hidden="1" x14ac:dyDescent="0.2">
      <c r="A964" s="18" t="s">
        <v>1415</v>
      </c>
      <c r="B964" s="18">
        <v>32879.269999999997</v>
      </c>
      <c r="C964" s="18">
        <v>37373.839999999997</v>
      </c>
    </row>
    <row r="965" spans="1:3" hidden="1" x14ac:dyDescent="0.2">
      <c r="A965" s="18" t="s">
        <v>1416</v>
      </c>
      <c r="B965" s="18">
        <v>11036.26</v>
      </c>
      <c r="C965" s="18">
        <v>9753.74</v>
      </c>
    </row>
    <row r="966" spans="1:3" hidden="1" x14ac:dyDescent="0.2">
      <c r="A966" s="18" t="s">
        <v>1417</v>
      </c>
      <c r="B966" s="18">
        <v>31629.599999999999</v>
      </c>
      <c r="C966" s="18">
        <v>39081.75</v>
      </c>
    </row>
    <row r="967" spans="1:3" hidden="1" x14ac:dyDescent="0.2">
      <c r="A967" s="18" t="s">
        <v>1418</v>
      </c>
      <c r="B967" s="18">
        <v>32323.200000000001</v>
      </c>
      <c r="C967" s="18">
        <v>35281.980000000003</v>
      </c>
    </row>
    <row r="968" spans="1:3" hidden="1" x14ac:dyDescent="0.2">
      <c r="A968" s="18" t="s">
        <v>1419</v>
      </c>
      <c r="B968" s="18">
        <v>29856.12</v>
      </c>
      <c r="C968" s="18">
        <v>29897.07</v>
      </c>
    </row>
    <row r="969" spans="1:3" hidden="1" x14ac:dyDescent="0.2">
      <c r="A969" s="18" t="s">
        <v>1420</v>
      </c>
      <c r="B969" s="18">
        <v>29802.36</v>
      </c>
      <c r="C969" s="18">
        <v>34025.83</v>
      </c>
    </row>
    <row r="970" spans="1:3" hidden="1" x14ac:dyDescent="0.2">
      <c r="A970" s="18" t="s">
        <v>1421</v>
      </c>
      <c r="B970" s="18">
        <v>21761.88</v>
      </c>
      <c r="C970" s="18">
        <v>21660.36</v>
      </c>
    </row>
    <row r="971" spans="1:3" hidden="1" x14ac:dyDescent="0.2">
      <c r="A971" s="18" t="s">
        <v>1422</v>
      </c>
      <c r="B971" s="18">
        <v>21609.84</v>
      </c>
      <c r="C971" s="18">
        <v>22863.88</v>
      </c>
    </row>
    <row r="972" spans="1:3" hidden="1" x14ac:dyDescent="0.2">
      <c r="A972" s="18" t="s">
        <v>1423</v>
      </c>
      <c r="B972" s="18">
        <v>35331.300000000003</v>
      </c>
      <c r="C972" s="18">
        <v>38016.21</v>
      </c>
    </row>
    <row r="973" spans="1:3" hidden="1" x14ac:dyDescent="0.2">
      <c r="A973" s="18" t="s">
        <v>1424</v>
      </c>
      <c r="B973" s="18">
        <v>29716.43</v>
      </c>
      <c r="C973" s="18">
        <v>28232.560000000001</v>
      </c>
    </row>
    <row r="974" spans="1:3" hidden="1" x14ac:dyDescent="0.2">
      <c r="A974" s="18" t="s">
        <v>1425</v>
      </c>
      <c r="B974" s="18">
        <v>29510.04</v>
      </c>
      <c r="C974" s="18">
        <v>35810.720000000001</v>
      </c>
    </row>
    <row r="975" spans="1:3" hidden="1" x14ac:dyDescent="0.2">
      <c r="A975" s="18" t="s">
        <v>1426</v>
      </c>
      <c r="B975" s="18">
        <v>29827.56</v>
      </c>
      <c r="C975" s="18">
        <v>34465.75</v>
      </c>
    </row>
    <row r="976" spans="1:3" hidden="1" x14ac:dyDescent="0.2">
      <c r="A976" s="18" t="s">
        <v>1427</v>
      </c>
      <c r="B976" s="18">
        <v>34317.800000000003</v>
      </c>
      <c r="C976" s="18">
        <v>37984.620000000003</v>
      </c>
    </row>
    <row r="977" spans="1:3" hidden="1" x14ac:dyDescent="0.2">
      <c r="A977" s="18" t="s">
        <v>1428</v>
      </c>
      <c r="B977" s="18">
        <v>29691.48</v>
      </c>
      <c r="C977" s="18">
        <v>36818.01</v>
      </c>
    </row>
    <row r="978" spans="1:3" hidden="1" x14ac:dyDescent="0.2">
      <c r="A978" s="18" t="s">
        <v>9652</v>
      </c>
      <c r="B978" s="18">
        <v>0</v>
      </c>
      <c r="C978" s="18">
        <v>0</v>
      </c>
    </row>
    <row r="979" spans="1:3" hidden="1" x14ac:dyDescent="0.2">
      <c r="A979" s="18" t="s">
        <v>1429</v>
      </c>
      <c r="B979" s="18">
        <v>29539.439999999999</v>
      </c>
      <c r="C979" s="18">
        <v>34940.39</v>
      </c>
    </row>
    <row r="980" spans="1:3" hidden="1" x14ac:dyDescent="0.2">
      <c r="A980" s="18" t="s">
        <v>10839</v>
      </c>
      <c r="B980" s="18" t="s">
        <v>10840</v>
      </c>
      <c r="C980" s="18" t="s">
        <v>10841</v>
      </c>
    </row>
    <row r="981" spans="1:3" hidden="1" x14ac:dyDescent="0.2">
      <c r="A981" s="18" t="s">
        <v>10842</v>
      </c>
      <c r="B981" s="18">
        <v>7</v>
      </c>
      <c r="C981" s="18">
        <v>8</v>
      </c>
    </row>
    <row r="982" spans="1:3" hidden="1" x14ac:dyDescent="0.2">
      <c r="A982" s="18" t="s">
        <v>1430</v>
      </c>
      <c r="B982" s="18">
        <v>21356.16</v>
      </c>
      <c r="C982" s="18">
        <v>24087.59</v>
      </c>
    </row>
    <row r="983" spans="1:3" hidden="1" x14ac:dyDescent="0.2">
      <c r="A983" s="18" t="s">
        <v>1431</v>
      </c>
      <c r="B983" s="18">
        <v>21864.36</v>
      </c>
      <c r="C983" s="18">
        <v>26442.69</v>
      </c>
    </row>
    <row r="984" spans="1:3" hidden="1" x14ac:dyDescent="0.2">
      <c r="A984" s="18" t="s">
        <v>1432</v>
      </c>
      <c r="B984" s="18">
        <v>21837.48</v>
      </c>
      <c r="C984" s="18">
        <v>25039.1</v>
      </c>
    </row>
    <row r="985" spans="1:3" hidden="1" x14ac:dyDescent="0.2">
      <c r="A985" s="18" t="s">
        <v>1433</v>
      </c>
      <c r="B985" s="18">
        <v>38341.800000000003</v>
      </c>
      <c r="C985" s="18">
        <v>48161.07</v>
      </c>
    </row>
    <row r="986" spans="1:3" hidden="1" x14ac:dyDescent="0.2">
      <c r="A986" s="18" t="s">
        <v>9653</v>
      </c>
      <c r="B986" s="18">
        <v>0</v>
      </c>
      <c r="C986" s="18">
        <v>0</v>
      </c>
    </row>
    <row r="987" spans="1:3" hidden="1" x14ac:dyDescent="0.2">
      <c r="A987" s="18" t="s">
        <v>1434</v>
      </c>
      <c r="B987" s="18">
        <v>2469.6</v>
      </c>
      <c r="C987" s="18">
        <v>2479.46</v>
      </c>
    </row>
    <row r="988" spans="1:3" hidden="1" x14ac:dyDescent="0.2">
      <c r="A988" s="18" t="s">
        <v>1435</v>
      </c>
      <c r="B988" s="18">
        <v>47987.86</v>
      </c>
      <c r="C988" s="18">
        <v>56152.71</v>
      </c>
    </row>
    <row r="989" spans="1:3" hidden="1" x14ac:dyDescent="0.2">
      <c r="A989" s="18" t="s">
        <v>1436</v>
      </c>
      <c r="B989" s="18">
        <v>25656.12</v>
      </c>
      <c r="C989" s="18">
        <v>26129.74</v>
      </c>
    </row>
    <row r="990" spans="1:3" hidden="1" x14ac:dyDescent="0.2">
      <c r="A990" s="18" t="s">
        <v>1437</v>
      </c>
      <c r="B990" s="18">
        <v>48664.9</v>
      </c>
      <c r="C990" s="18">
        <v>57109.39</v>
      </c>
    </row>
    <row r="991" spans="1:3" hidden="1" x14ac:dyDescent="0.2">
      <c r="A991" s="18" t="s">
        <v>1438</v>
      </c>
      <c r="B991" s="18">
        <v>66688.600000000006</v>
      </c>
      <c r="C991" s="18">
        <v>67586.880000000005</v>
      </c>
    </row>
    <row r="992" spans="1:3" hidden="1" x14ac:dyDescent="0.2">
      <c r="A992" s="18" t="s">
        <v>1439</v>
      </c>
      <c r="B992" s="18">
        <v>25666.2</v>
      </c>
      <c r="C992" s="18">
        <v>36054.17</v>
      </c>
    </row>
    <row r="993" spans="1:3" hidden="1" x14ac:dyDescent="0.2">
      <c r="A993" s="18" t="s">
        <v>1440</v>
      </c>
      <c r="B993" s="18">
        <v>25723.32</v>
      </c>
      <c r="C993" s="18">
        <v>31136.639999999999</v>
      </c>
    </row>
    <row r="994" spans="1:3" hidden="1" x14ac:dyDescent="0.2">
      <c r="A994" s="18" t="s">
        <v>1441</v>
      </c>
      <c r="B994" s="18">
        <v>4693.08</v>
      </c>
      <c r="C994" s="18">
        <v>5036.88</v>
      </c>
    </row>
    <row r="995" spans="1:3" hidden="1" x14ac:dyDescent="0.2">
      <c r="A995" s="18" t="s">
        <v>1442</v>
      </c>
      <c r="B995" s="18">
        <v>48430.2</v>
      </c>
      <c r="C995" s="18">
        <v>53677.1</v>
      </c>
    </row>
    <row r="996" spans="1:3" hidden="1" x14ac:dyDescent="0.2">
      <c r="A996" s="18" t="s">
        <v>1443</v>
      </c>
      <c r="B996" s="18">
        <v>5252.52</v>
      </c>
      <c r="C996" s="18">
        <v>4899.72</v>
      </c>
    </row>
    <row r="997" spans="1:3" hidden="1" x14ac:dyDescent="0.2">
      <c r="A997" s="18" t="s">
        <v>1444</v>
      </c>
      <c r="B997" s="18">
        <v>49571.76</v>
      </c>
      <c r="C997" s="18">
        <v>57916.46</v>
      </c>
    </row>
    <row r="998" spans="1:3" hidden="1" x14ac:dyDescent="0.2">
      <c r="A998" s="18" t="s">
        <v>1445</v>
      </c>
      <c r="B998" s="18">
        <v>25631.759999999998</v>
      </c>
      <c r="C998" s="18">
        <v>28312.91</v>
      </c>
    </row>
    <row r="999" spans="1:3" hidden="1" x14ac:dyDescent="0.2">
      <c r="A999" s="18" t="s">
        <v>1446</v>
      </c>
      <c r="B999" s="18">
        <v>38241</v>
      </c>
      <c r="C999" s="18">
        <v>41372.65</v>
      </c>
    </row>
    <row r="1000" spans="1:3" hidden="1" x14ac:dyDescent="0.2">
      <c r="A1000" s="18" t="s">
        <v>1447</v>
      </c>
      <c r="B1000" s="18">
        <v>48812.4</v>
      </c>
      <c r="C1000" s="18">
        <v>53693.9</v>
      </c>
    </row>
    <row r="1001" spans="1:3" hidden="1" x14ac:dyDescent="0.2">
      <c r="A1001" s="18" t="s">
        <v>1448</v>
      </c>
      <c r="B1001" s="18">
        <v>25609.08</v>
      </c>
      <c r="C1001" s="18">
        <v>39803.32</v>
      </c>
    </row>
    <row r="1002" spans="1:3" hidden="1" x14ac:dyDescent="0.2">
      <c r="A1002" s="18" t="s">
        <v>1449</v>
      </c>
      <c r="B1002" s="18">
        <v>38343.480000000003</v>
      </c>
      <c r="C1002" s="18">
        <v>38772.910000000003</v>
      </c>
    </row>
    <row r="1003" spans="1:3" hidden="1" x14ac:dyDescent="0.2">
      <c r="A1003" s="18" t="s">
        <v>1450</v>
      </c>
      <c r="B1003" s="18">
        <v>14920.08</v>
      </c>
      <c r="C1003" s="18">
        <v>14381.64</v>
      </c>
    </row>
    <row r="1004" spans="1:3" hidden="1" x14ac:dyDescent="0.2">
      <c r="A1004" s="18" t="s">
        <v>10839</v>
      </c>
      <c r="B1004" s="18" t="s">
        <v>10840</v>
      </c>
      <c r="C1004" s="18" t="s">
        <v>10841</v>
      </c>
    </row>
    <row r="1005" spans="1:3" hidden="1" x14ac:dyDescent="0.2">
      <c r="A1005" s="18" t="s">
        <v>10842</v>
      </c>
      <c r="B1005" s="18">
        <v>7</v>
      </c>
      <c r="C1005" s="18">
        <v>8</v>
      </c>
    </row>
    <row r="1006" spans="1:3" hidden="1" x14ac:dyDescent="0.2">
      <c r="A1006" s="18" t="s">
        <v>1451</v>
      </c>
      <c r="B1006" s="18">
        <v>48748.56</v>
      </c>
      <c r="C1006" s="18">
        <v>55085.77</v>
      </c>
    </row>
    <row r="1007" spans="1:3" hidden="1" x14ac:dyDescent="0.2">
      <c r="A1007" s="18" t="s">
        <v>1452</v>
      </c>
      <c r="B1007" s="18">
        <v>25432.68</v>
      </c>
      <c r="C1007" s="18">
        <v>28919.4</v>
      </c>
    </row>
    <row r="1008" spans="1:3" hidden="1" x14ac:dyDescent="0.2">
      <c r="A1008" s="18" t="s">
        <v>9306</v>
      </c>
      <c r="B1008" s="18">
        <v>5200.4399999999996</v>
      </c>
      <c r="C1008" s="18">
        <v>4815.72</v>
      </c>
    </row>
    <row r="1009" spans="1:3" hidden="1" x14ac:dyDescent="0.2">
      <c r="A1009" s="18" t="s">
        <v>9307</v>
      </c>
      <c r="B1009" s="18">
        <v>2761.08</v>
      </c>
      <c r="C1009" s="18">
        <v>2029.44</v>
      </c>
    </row>
    <row r="1010" spans="1:3" hidden="1" x14ac:dyDescent="0.2">
      <c r="A1010" s="18" t="s">
        <v>1453</v>
      </c>
      <c r="B1010" s="18">
        <v>3275.16</v>
      </c>
      <c r="C1010" s="18">
        <v>3186.12</v>
      </c>
    </row>
    <row r="1011" spans="1:3" hidden="1" x14ac:dyDescent="0.2">
      <c r="A1011" s="18" t="s">
        <v>1454</v>
      </c>
      <c r="B1011" s="18">
        <v>2301.6</v>
      </c>
      <c r="C1011" s="18">
        <v>2107.65</v>
      </c>
    </row>
    <row r="1012" spans="1:3" hidden="1" x14ac:dyDescent="0.2">
      <c r="A1012" s="18" t="s">
        <v>1455</v>
      </c>
      <c r="B1012" s="18">
        <v>29699.88</v>
      </c>
      <c r="C1012" s="18">
        <v>36234.14</v>
      </c>
    </row>
    <row r="1013" spans="1:3" hidden="1" x14ac:dyDescent="0.2">
      <c r="A1013" s="18" t="s">
        <v>1456</v>
      </c>
      <c r="B1013" s="18">
        <v>13289.64</v>
      </c>
      <c r="C1013" s="18">
        <v>13965.75</v>
      </c>
    </row>
    <row r="1014" spans="1:3" hidden="1" x14ac:dyDescent="0.2">
      <c r="A1014" s="18" t="s">
        <v>1457</v>
      </c>
      <c r="B1014" s="18">
        <v>21569.52</v>
      </c>
      <c r="C1014" s="18">
        <v>25706.91</v>
      </c>
    </row>
    <row r="1015" spans="1:3" hidden="1" x14ac:dyDescent="0.2">
      <c r="A1015" s="18" t="s">
        <v>1458</v>
      </c>
      <c r="B1015" s="18">
        <v>31143.84</v>
      </c>
      <c r="C1015" s="18">
        <v>37892.9</v>
      </c>
    </row>
    <row r="1016" spans="1:3" hidden="1" x14ac:dyDescent="0.2">
      <c r="A1016" s="18" t="s">
        <v>1459</v>
      </c>
      <c r="B1016" s="18">
        <v>13142.64</v>
      </c>
      <c r="C1016" s="18">
        <v>13428.15</v>
      </c>
    </row>
    <row r="1017" spans="1:3" hidden="1" x14ac:dyDescent="0.2">
      <c r="A1017" s="18" t="s">
        <v>9654</v>
      </c>
      <c r="B1017" s="18">
        <v>0</v>
      </c>
      <c r="C1017" s="18">
        <v>0</v>
      </c>
    </row>
    <row r="1018" spans="1:3" hidden="1" x14ac:dyDescent="0.2">
      <c r="A1018" s="18" t="s">
        <v>1460</v>
      </c>
      <c r="B1018" s="18">
        <v>25882.92</v>
      </c>
      <c r="C1018" s="18">
        <v>35483.78</v>
      </c>
    </row>
    <row r="1019" spans="1:3" hidden="1" x14ac:dyDescent="0.2">
      <c r="A1019" s="18" t="s">
        <v>1461</v>
      </c>
      <c r="B1019" s="18">
        <v>27566.28</v>
      </c>
      <c r="C1019" s="18">
        <v>25381.58</v>
      </c>
    </row>
    <row r="1020" spans="1:3" hidden="1" x14ac:dyDescent="0.2">
      <c r="A1020" s="18" t="s">
        <v>1462</v>
      </c>
      <c r="B1020" s="18">
        <v>24089.52</v>
      </c>
      <c r="C1020" s="18">
        <v>27710.69</v>
      </c>
    </row>
    <row r="1021" spans="1:3" hidden="1" x14ac:dyDescent="0.2">
      <c r="A1021" s="18" t="s">
        <v>1463</v>
      </c>
      <c r="B1021" s="18">
        <v>15108.24</v>
      </c>
      <c r="C1021" s="18">
        <v>17100.52</v>
      </c>
    </row>
    <row r="1022" spans="1:3" hidden="1" x14ac:dyDescent="0.2">
      <c r="A1022" s="18" t="s">
        <v>1464</v>
      </c>
      <c r="B1022" s="18">
        <v>29490.720000000001</v>
      </c>
      <c r="C1022" s="18">
        <v>31511.64</v>
      </c>
    </row>
    <row r="1023" spans="1:3" hidden="1" x14ac:dyDescent="0.2">
      <c r="A1023" s="18" t="s">
        <v>1465</v>
      </c>
      <c r="B1023" s="18">
        <v>30642.36</v>
      </c>
      <c r="C1023" s="18">
        <v>37176.46</v>
      </c>
    </row>
    <row r="1024" spans="1:3" hidden="1" x14ac:dyDescent="0.2">
      <c r="A1024" s="18" t="s">
        <v>1466</v>
      </c>
      <c r="B1024" s="18">
        <v>49617.96</v>
      </c>
      <c r="C1024" s="18">
        <v>57197.85</v>
      </c>
    </row>
    <row r="1025" spans="1:3" hidden="1" x14ac:dyDescent="0.2">
      <c r="A1025" s="18" t="s">
        <v>1467</v>
      </c>
      <c r="B1025" s="18">
        <v>30349.200000000001</v>
      </c>
      <c r="C1025" s="18">
        <v>68261.289999999994</v>
      </c>
    </row>
    <row r="1026" spans="1:3" hidden="1" x14ac:dyDescent="0.2">
      <c r="A1026" s="18" t="s">
        <v>1468</v>
      </c>
      <c r="B1026" s="18">
        <v>12326.16</v>
      </c>
      <c r="C1026" s="18">
        <v>11522.44</v>
      </c>
    </row>
    <row r="1027" spans="1:3" hidden="1" x14ac:dyDescent="0.2">
      <c r="A1027" s="18" t="s">
        <v>1469</v>
      </c>
      <c r="B1027" s="18">
        <v>14072.52</v>
      </c>
      <c r="C1027" s="18">
        <v>30395.93</v>
      </c>
    </row>
    <row r="1028" spans="1:3" hidden="1" x14ac:dyDescent="0.2">
      <c r="A1028" s="18" t="s">
        <v>10839</v>
      </c>
      <c r="B1028" s="18" t="s">
        <v>10840</v>
      </c>
      <c r="C1028" s="18" t="s">
        <v>10841</v>
      </c>
    </row>
    <row r="1029" spans="1:3" hidden="1" x14ac:dyDescent="0.2">
      <c r="A1029" s="18" t="s">
        <v>10842</v>
      </c>
      <c r="B1029" s="18">
        <v>7</v>
      </c>
      <c r="C1029" s="18">
        <v>8</v>
      </c>
    </row>
    <row r="1030" spans="1:3" hidden="1" x14ac:dyDescent="0.2">
      <c r="A1030" s="18" t="s">
        <v>1470</v>
      </c>
      <c r="B1030" s="18">
        <v>23273.040000000001</v>
      </c>
      <c r="C1030" s="18">
        <v>19607.599999999999</v>
      </c>
    </row>
    <row r="1031" spans="1:3" hidden="1" x14ac:dyDescent="0.2">
      <c r="A1031" s="18" t="s">
        <v>1471</v>
      </c>
      <c r="B1031" s="18">
        <v>38643.440000000002</v>
      </c>
      <c r="C1031" s="18">
        <v>45702.21</v>
      </c>
    </row>
    <row r="1032" spans="1:3" hidden="1" x14ac:dyDescent="0.2">
      <c r="A1032" s="18" t="s">
        <v>1472</v>
      </c>
      <c r="B1032" s="18">
        <v>48272.28</v>
      </c>
      <c r="C1032" s="18">
        <v>54585.48</v>
      </c>
    </row>
    <row r="1033" spans="1:3" hidden="1" x14ac:dyDescent="0.2">
      <c r="A1033" s="18" t="s">
        <v>9380</v>
      </c>
      <c r="B1033" s="18">
        <v>26721.24</v>
      </c>
      <c r="C1033" s="18">
        <v>29896.47</v>
      </c>
    </row>
    <row r="1034" spans="1:3" hidden="1" x14ac:dyDescent="0.2">
      <c r="A1034" s="18" t="s">
        <v>1473</v>
      </c>
      <c r="B1034" s="18">
        <v>278747.34000000003</v>
      </c>
      <c r="C1034" s="18">
        <v>22658.06</v>
      </c>
    </row>
    <row r="1035" spans="1:3" hidden="1" x14ac:dyDescent="0.2">
      <c r="A1035" s="18" t="s">
        <v>1474</v>
      </c>
      <c r="B1035" s="18">
        <v>34070.400000000001</v>
      </c>
      <c r="C1035" s="18">
        <v>36117.699999999997</v>
      </c>
    </row>
    <row r="1036" spans="1:3" hidden="1" x14ac:dyDescent="0.2">
      <c r="A1036" s="18" t="s">
        <v>9655</v>
      </c>
      <c r="B1036" s="18">
        <v>0</v>
      </c>
      <c r="C1036" s="18">
        <v>0</v>
      </c>
    </row>
    <row r="1037" spans="1:3" hidden="1" x14ac:dyDescent="0.2">
      <c r="A1037" s="18" t="s">
        <v>1475</v>
      </c>
      <c r="B1037" s="18">
        <v>25415.88</v>
      </c>
      <c r="C1037" s="18">
        <v>25460.799999999999</v>
      </c>
    </row>
    <row r="1038" spans="1:3" hidden="1" x14ac:dyDescent="0.2">
      <c r="A1038" s="18" t="s">
        <v>1476</v>
      </c>
      <c r="B1038" s="18">
        <v>24268.44</v>
      </c>
      <c r="C1038" s="18">
        <v>23823.78</v>
      </c>
    </row>
    <row r="1039" spans="1:3" hidden="1" x14ac:dyDescent="0.2">
      <c r="A1039" s="18" t="s">
        <v>9381</v>
      </c>
      <c r="B1039" s="18">
        <v>9942.24</v>
      </c>
      <c r="C1039" s="18">
        <v>10273.9</v>
      </c>
    </row>
    <row r="1040" spans="1:3" hidden="1" x14ac:dyDescent="0.2">
      <c r="A1040" s="18" t="s">
        <v>1477</v>
      </c>
      <c r="B1040" s="18">
        <v>37280.959999999999</v>
      </c>
      <c r="C1040" s="18">
        <v>34557.64</v>
      </c>
    </row>
    <row r="1041" spans="1:3" hidden="1" x14ac:dyDescent="0.2">
      <c r="A1041" s="18" t="s">
        <v>1478</v>
      </c>
      <c r="B1041" s="18">
        <v>26043.360000000001</v>
      </c>
      <c r="C1041" s="18">
        <v>34815.629999999997</v>
      </c>
    </row>
    <row r="1042" spans="1:3" hidden="1" x14ac:dyDescent="0.2">
      <c r="A1042" s="18" t="s">
        <v>9656</v>
      </c>
      <c r="B1042" s="18">
        <v>0</v>
      </c>
      <c r="C1042" s="18">
        <v>0</v>
      </c>
    </row>
    <row r="1043" spans="1:3" hidden="1" x14ac:dyDescent="0.2">
      <c r="A1043" s="18" t="s">
        <v>9657</v>
      </c>
      <c r="B1043" s="18">
        <v>0</v>
      </c>
      <c r="C1043" s="18">
        <v>0</v>
      </c>
    </row>
    <row r="1044" spans="1:3" hidden="1" x14ac:dyDescent="0.2">
      <c r="A1044" s="18" t="s">
        <v>1479</v>
      </c>
      <c r="B1044" s="18">
        <v>42214.2</v>
      </c>
      <c r="C1044" s="18">
        <v>54158.06</v>
      </c>
    </row>
    <row r="1045" spans="1:3" hidden="1" x14ac:dyDescent="0.2">
      <c r="A1045" s="18" t="s">
        <v>1480</v>
      </c>
      <c r="B1045" s="18">
        <v>52482.36</v>
      </c>
      <c r="C1045" s="18">
        <v>57896.14</v>
      </c>
    </row>
    <row r="1046" spans="1:3" hidden="1" x14ac:dyDescent="0.2">
      <c r="A1046" s="18" t="s">
        <v>1481</v>
      </c>
      <c r="B1046" s="18">
        <v>14995.68</v>
      </c>
      <c r="C1046" s="18">
        <v>15245.6</v>
      </c>
    </row>
    <row r="1047" spans="1:3" hidden="1" x14ac:dyDescent="0.2">
      <c r="A1047" s="18" t="s">
        <v>1482</v>
      </c>
      <c r="B1047" s="18">
        <v>100442.9</v>
      </c>
      <c r="C1047" s="18">
        <v>110783.97</v>
      </c>
    </row>
    <row r="1048" spans="1:3" hidden="1" x14ac:dyDescent="0.2">
      <c r="A1048" s="18" t="s">
        <v>9658</v>
      </c>
      <c r="B1048" s="18">
        <v>0</v>
      </c>
      <c r="C1048" s="18">
        <v>0</v>
      </c>
    </row>
    <row r="1049" spans="1:3" hidden="1" x14ac:dyDescent="0.2">
      <c r="A1049" s="18" t="s">
        <v>1483</v>
      </c>
      <c r="B1049" s="18">
        <v>44835</v>
      </c>
      <c r="C1049" s="18">
        <v>56080.28</v>
      </c>
    </row>
    <row r="1050" spans="1:3" hidden="1" x14ac:dyDescent="0.2">
      <c r="A1050" s="18" t="s">
        <v>9659</v>
      </c>
      <c r="B1050" s="18">
        <v>0</v>
      </c>
      <c r="C1050" s="18">
        <v>0</v>
      </c>
    </row>
    <row r="1051" spans="1:3" hidden="1" x14ac:dyDescent="0.2">
      <c r="A1051" s="18" t="s">
        <v>1484</v>
      </c>
      <c r="B1051" s="18">
        <v>50312.639999999999</v>
      </c>
      <c r="C1051" s="18">
        <v>57719.47</v>
      </c>
    </row>
    <row r="1052" spans="1:3" hidden="1" x14ac:dyDescent="0.2">
      <c r="A1052" s="18" t="s">
        <v>10839</v>
      </c>
      <c r="B1052" s="18" t="s">
        <v>10840</v>
      </c>
      <c r="C1052" s="18" t="s">
        <v>10841</v>
      </c>
    </row>
    <row r="1053" spans="1:3" hidden="1" x14ac:dyDescent="0.2">
      <c r="A1053" s="18" t="s">
        <v>10842</v>
      </c>
      <c r="B1053" s="18">
        <v>7</v>
      </c>
      <c r="C1053" s="18">
        <v>8</v>
      </c>
    </row>
    <row r="1054" spans="1:3" hidden="1" x14ac:dyDescent="0.2">
      <c r="A1054" s="18" t="s">
        <v>1485</v>
      </c>
      <c r="B1054" s="18">
        <v>85022.28</v>
      </c>
      <c r="C1054" s="18">
        <v>104062.17</v>
      </c>
    </row>
    <row r="1055" spans="1:3" hidden="1" x14ac:dyDescent="0.2">
      <c r="A1055" s="18" t="s">
        <v>1486</v>
      </c>
      <c r="B1055" s="18">
        <v>36414.839999999997</v>
      </c>
      <c r="C1055" s="18">
        <v>45847.66</v>
      </c>
    </row>
    <row r="1056" spans="1:3" hidden="1" x14ac:dyDescent="0.2">
      <c r="A1056" s="18" t="s">
        <v>1487</v>
      </c>
      <c r="B1056" s="18">
        <v>103427.54</v>
      </c>
      <c r="C1056" s="18">
        <v>112033.42</v>
      </c>
    </row>
    <row r="1057" spans="1:3" hidden="1" x14ac:dyDescent="0.2">
      <c r="A1057" s="18" t="s">
        <v>9660</v>
      </c>
      <c r="B1057" s="18">
        <v>0</v>
      </c>
      <c r="C1057" s="18">
        <v>0</v>
      </c>
    </row>
    <row r="1058" spans="1:3" hidden="1" x14ac:dyDescent="0.2">
      <c r="A1058" s="18" t="s">
        <v>1488</v>
      </c>
      <c r="B1058" s="18">
        <v>45396.959999999999</v>
      </c>
      <c r="C1058" s="18">
        <v>55729.919999999998</v>
      </c>
    </row>
    <row r="1059" spans="1:3" hidden="1" x14ac:dyDescent="0.2">
      <c r="A1059" s="18" t="s">
        <v>1489</v>
      </c>
      <c r="B1059" s="18">
        <v>52386.6</v>
      </c>
      <c r="C1059" s="18">
        <v>40062.660000000003</v>
      </c>
    </row>
    <row r="1060" spans="1:3" hidden="1" x14ac:dyDescent="0.2">
      <c r="A1060" s="18" t="s">
        <v>9661</v>
      </c>
      <c r="B1060" s="18">
        <v>36706.82</v>
      </c>
      <c r="C1060" s="18">
        <v>80350.78</v>
      </c>
    </row>
    <row r="1061" spans="1:3" hidden="1" x14ac:dyDescent="0.2">
      <c r="A1061" s="18" t="s">
        <v>9308</v>
      </c>
      <c r="B1061" s="18">
        <v>0</v>
      </c>
      <c r="C1061" s="18">
        <v>0</v>
      </c>
    </row>
    <row r="1062" spans="1:3" hidden="1" x14ac:dyDescent="0.2">
      <c r="A1062" s="18" t="s">
        <v>9662</v>
      </c>
      <c r="B1062" s="18">
        <v>25863.599999999999</v>
      </c>
      <c r="C1062" s="18">
        <v>31809.86</v>
      </c>
    </row>
    <row r="1063" spans="1:3" hidden="1" x14ac:dyDescent="0.2">
      <c r="A1063" s="18" t="s">
        <v>1490</v>
      </c>
      <c r="B1063" s="18">
        <v>21540.959999999999</v>
      </c>
      <c r="C1063" s="18">
        <v>23705.13</v>
      </c>
    </row>
    <row r="1064" spans="1:3" hidden="1" x14ac:dyDescent="0.2">
      <c r="A1064" s="18" t="s">
        <v>1491</v>
      </c>
      <c r="B1064" s="18">
        <v>43550.64</v>
      </c>
      <c r="C1064" s="18">
        <v>50671.6</v>
      </c>
    </row>
    <row r="1065" spans="1:3" hidden="1" x14ac:dyDescent="0.2">
      <c r="A1065" s="18" t="s">
        <v>9663</v>
      </c>
      <c r="B1065" s="18">
        <v>0</v>
      </c>
      <c r="C1065" s="18">
        <v>0</v>
      </c>
    </row>
    <row r="1066" spans="1:3" hidden="1" x14ac:dyDescent="0.2">
      <c r="A1066" s="18" t="s">
        <v>9664</v>
      </c>
      <c r="B1066" s="18">
        <v>0</v>
      </c>
      <c r="C1066" s="18">
        <v>0</v>
      </c>
    </row>
    <row r="1067" spans="1:3" hidden="1" x14ac:dyDescent="0.2">
      <c r="A1067" s="18" t="s">
        <v>1492</v>
      </c>
      <c r="B1067" s="18">
        <v>32150.16</v>
      </c>
      <c r="C1067" s="18">
        <v>25211.360000000001</v>
      </c>
    </row>
    <row r="1068" spans="1:3" hidden="1" x14ac:dyDescent="0.2">
      <c r="A1068" s="18" t="s">
        <v>1493</v>
      </c>
      <c r="B1068" s="18">
        <v>105797.16</v>
      </c>
      <c r="C1068" s="18">
        <v>128862.39999999999</v>
      </c>
    </row>
    <row r="1069" spans="1:3" hidden="1" x14ac:dyDescent="0.2">
      <c r="A1069" s="18" t="s">
        <v>1494</v>
      </c>
      <c r="B1069" s="18">
        <v>27121.08</v>
      </c>
      <c r="C1069" s="18">
        <v>27545.78</v>
      </c>
    </row>
    <row r="1070" spans="1:3" hidden="1" x14ac:dyDescent="0.2">
      <c r="A1070" s="18" t="s">
        <v>1495</v>
      </c>
      <c r="B1070" s="18">
        <v>16305.24</v>
      </c>
      <c r="C1070" s="18">
        <v>20585.34</v>
      </c>
    </row>
    <row r="1071" spans="1:3" hidden="1" x14ac:dyDescent="0.2">
      <c r="A1071" s="18" t="s">
        <v>1496</v>
      </c>
      <c r="B1071" s="18">
        <v>31353.84</v>
      </c>
      <c r="C1071" s="18">
        <v>32171.81</v>
      </c>
    </row>
    <row r="1072" spans="1:3" hidden="1" x14ac:dyDescent="0.2">
      <c r="A1072" s="18" t="s">
        <v>1497</v>
      </c>
      <c r="B1072" s="18">
        <v>10983.84</v>
      </c>
      <c r="C1072" s="18">
        <v>11419.38</v>
      </c>
    </row>
    <row r="1073" spans="1:3" hidden="1" x14ac:dyDescent="0.2">
      <c r="A1073" s="18" t="s">
        <v>1498</v>
      </c>
      <c r="B1073" s="18">
        <v>16436.28</v>
      </c>
      <c r="C1073" s="18">
        <v>17768.189999999999</v>
      </c>
    </row>
    <row r="1074" spans="1:3" hidden="1" x14ac:dyDescent="0.2">
      <c r="A1074" s="18" t="s">
        <v>1499</v>
      </c>
      <c r="B1074" s="18">
        <v>16631.16</v>
      </c>
      <c r="C1074" s="18">
        <v>12960.39</v>
      </c>
    </row>
    <row r="1075" spans="1:3" hidden="1" x14ac:dyDescent="0.2">
      <c r="A1075" s="18" t="s">
        <v>1500</v>
      </c>
      <c r="B1075" s="18">
        <v>26608.68</v>
      </c>
      <c r="C1075" s="18">
        <v>32517.43</v>
      </c>
    </row>
    <row r="1076" spans="1:3" hidden="1" x14ac:dyDescent="0.2">
      <c r="A1076" s="18" t="s">
        <v>10839</v>
      </c>
      <c r="B1076" s="18" t="s">
        <v>10840</v>
      </c>
      <c r="C1076" s="18" t="s">
        <v>10841</v>
      </c>
    </row>
    <row r="1077" spans="1:3" hidden="1" x14ac:dyDescent="0.2">
      <c r="A1077" s="18" t="s">
        <v>10842</v>
      </c>
      <c r="B1077" s="18">
        <v>7</v>
      </c>
      <c r="C1077" s="18">
        <v>8</v>
      </c>
    </row>
    <row r="1078" spans="1:3" hidden="1" x14ac:dyDescent="0.2">
      <c r="A1078" s="18" t="s">
        <v>1501</v>
      </c>
      <c r="B1078" s="18">
        <v>29704.75</v>
      </c>
      <c r="C1078" s="18">
        <v>27976.36</v>
      </c>
    </row>
    <row r="1079" spans="1:3" hidden="1" x14ac:dyDescent="0.2">
      <c r="A1079" s="18" t="s">
        <v>1502</v>
      </c>
      <c r="B1079" s="18">
        <v>21667.8</v>
      </c>
      <c r="C1079" s="18">
        <v>20480.2</v>
      </c>
    </row>
    <row r="1080" spans="1:3" hidden="1" x14ac:dyDescent="0.2">
      <c r="A1080" s="18" t="s">
        <v>1503</v>
      </c>
      <c r="B1080" s="18">
        <v>16588.82</v>
      </c>
      <c r="C1080" s="18">
        <v>17748.86</v>
      </c>
    </row>
    <row r="1081" spans="1:3" hidden="1" x14ac:dyDescent="0.2">
      <c r="A1081" s="18" t="s">
        <v>1504</v>
      </c>
      <c r="B1081" s="18">
        <v>21529.200000000001</v>
      </c>
      <c r="C1081" s="18">
        <v>30814.55</v>
      </c>
    </row>
    <row r="1082" spans="1:3" hidden="1" x14ac:dyDescent="0.2">
      <c r="A1082" s="18" t="s">
        <v>1505</v>
      </c>
      <c r="B1082" s="18">
        <v>55978.44</v>
      </c>
      <c r="C1082" s="18">
        <v>62437.77</v>
      </c>
    </row>
    <row r="1083" spans="1:3" hidden="1" x14ac:dyDescent="0.2">
      <c r="A1083" s="18" t="s">
        <v>1506</v>
      </c>
      <c r="B1083" s="18">
        <v>27319.32</v>
      </c>
      <c r="C1083" s="18">
        <v>28331.52</v>
      </c>
    </row>
    <row r="1084" spans="1:3" hidden="1" x14ac:dyDescent="0.2">
      <c r="A1084" s="18" t="s">
        <v>1507</v>
      </c>
      <c r="B1084" s="18">
        <v>35392.559999999998</v>
      </c>
      <c r="C1084" s="18">
        <v>36353.339999999997</v>
      </c>
    </row>
    <row r="1085" spans="1:3" hidden="1" x14ac:dyDescent="0.2">
      <c r="A1085" s="18" t="s">
        <v>1508</v>
      </c>
      <c r="B1085" s="18">
        <v>34507.199999999997</v>
      </c>
      <c r="C1085" s="18">
        <v>46947.86</v>
      </c>
    </row>
    <row r="1086" spans="1:3" hidden="1" x14ac:dyDescent="0.2">
      <c r="A1086" s="18" t="s">
        <v>1509</v>
      </c>
      <c r="B1086" s="18">
        <v>6123.6</v>
      </c>
      <c r="C1086" s="18">
        <v>7554.75</v>
      </c>
    </row>
    <row r="1087" spans="1:3" hidden="1" x14ac:dyDescent="0.2">
      <c r="A1087" s="18" t="s">
        <v>1510</v>
      </c>
      <c r="B1087" s="18">
        <v>5787.85</v>
      </c>
      <c r="C1087" s="18">
        <v>6693.51</v>
      </c>
    </row>
    <row r="1088" spans="1:3" hidden="1" x14ac:dyDescent="0.2">
      <c r="A1088" s="18" t="s">
        <v>1511</v>
      </c>
      <c r="B1088" s="18">
        <v>5943.17</v>
      </c>
      <c r="C1088" s="18">
        <v>5916.29</v>
      </c>
    </row>
    <row r="1089" spans="1:3" hidden="1" x14ac:dyDescent="0.2">
      <c r="A1089" s="18" t="s">
        <v>1512</v>
      </c>
      <c r="B1089" s="18">
        <v>8484.84</v>
      </c>
      <c r="C1089" s="18">
        <v>10501.35</v>
      </c>
    </row>
    <row r="1090" spans="1:3" hidden="1" x14ac:dyDescent="0.2">
      <c r="A1090" s="18" t="s">
        <v>9665</v>
      </c>
      <c r="B1090" s="18">
        <v>0</v>
      </c>
      <c r="C1090" s="18">
        <v>0</v>
      </c>
    </row>
    <row r="1091" spans="1:3" hidden="1" x14ac:dyDescent="0.2">
      <c r="A1091" s="18" t="s">
        <v>1513</v>
      </c>
      <c r="B1091" s="18">
        <v>5208.84</v>
      </c>
      <c r="C1091" s="18">
        <v>6813.24</v>
      </c>
    </row>
    <row r="1092" spans="1:3" hidden="1" x14ac:dyDescent="0.2">
      <c r="A1092" s="18" t="s">
        <v>1514</v>
      </c>
      <c r="B1092" s="18">
        <v>13356.84</v>
      </c>
      <c r="C1092" s="18">
        <v>13586.48</v>
      </c>
    </row>
    <row r="1093" spans="1:3" hidden="1" x14ac:dyDescent="0.2">
      <c r="A1093" s="18" t="s">
        <v>1515</v>
      </c>
      <c r="B1093" s="18">
        <v>4783.8</v>
      </c>
      <c r="C1093" s="18">
        <v>4405.05</v>
      </c>
    </row>
    <row r="1094" spans="1:3" hidden="1" x14ac:dyDescent="0.2">
      <c r="A1094" s="18" t="s">
        <v>1516</v>
      </c>
      <c r="B1094" s="18">
        <v>4868.6400000000003</v>
      </c>
      <c r="C1094" s="18">
        <v>6197.37</v>
      </c>
    </row>
    <row r="1095" spans="1:3" hidden="1" x14ac:dyDescent="0.2">
      <c r="A1095" s="18" t="s">
        <v>1517</v>
      </c>
      <c r="B1095" s="18">
        <v>4427.05</v>
      </c>
      <c r="C1095" s="18">
        <v>3836.67</v>
      </c>
    </row>
    <row r="1096" spans="1:3" hidden="1" x14ac:dyDescent="0.2">
      <c r="A1096" s="18" t="s">
        <v>1518</v>
      </c>
      <c r="B1096" s="18">
        <v>4952.6400000000003</v>
      </c>
      <c r="C1096" s="18">
        <v>4682.7</v>
      </c>
    </row>
    <row r="1097" spans="1:3" hidden="1" x14ac:dyDescent="0.2">
      <c r="A1097" s="18" t="s">
        <v>1519</v>
      </c>
      <c r="B1097" s="18">
        <v>10065.719999999999</v>
      </c>
      <c r="C1097" s="18">
        <v>11153.52</v>
      </c>
    </row>
    <row r="1098" spans="1:3" hidden="1" x14ac:dyDescent="0.2">
      <c r="A1098" s="18" t="s">
        <v>1520</v>
      </c>
      <c r="B1098" s="18">
        <v>10676.4</v>
      </c>
      <c r="C1098" s="18">
        <v>13479.48</v>
      </c>
    </row>
    <row r="1099" spans="1:3" hidden="1" x14ac:dyDescent="0.2">
      <c r="A1099" s="18" t="s">
        <v>1521</v>
      </c>
      <c r="B1099" s="18">
        <v>10503.36</v>
      </c>
      <c r="C1099" s="18">
        <v>14496.87</v>
      </c>
    </row>
    <row r="1100" spans="1:3" hidden="1" x14ac:dyDescent="0.2">
      <c r="A1100" s="18" t="s">
        <v>10839</v>
      </c>
      <c r="B1100" s="18" t="s">
        <v>10840</v>
      </c>
      <c r="C1100" s="18" t="s">
        <v>10841</v>
      </c>
    </row>
    <row r="1101" spans="1:3" hidden="1" x14ac:dyDescent="0.2">
      <c r="A1101" s="18" t="s">
        <v>10842</v>
      </c>
      <c r="B1101" s="18">
        <v>7</v>
      </c>
      <c r="C1101" s="18">
        <v>8</v>
      </c>
    </row>
    <row r="1102" spans="1:3" hidden="1" x14ac:dyDescent="0.2">
      <c r="A1102" s="18" t="s">
        <v>1522</v>
      </c>
      <c r="B1102" s="18">
        <v>16878.96</v>
      </c>
      <c r="C1102" s="18">
        <v>22535.77</v>
      </c>
    </row>
    <row r="1103" spans="1:3" hidden="1" x14ac:dyDescent="0.2">
      <c r="A1103" s="18" t="s">
        <v>1523</v>
      </c>
      <c r="B1103" s="18">
        <v>4788</v>
      </c>
      <c r="C1103" s="18">
        <v>4232.32</v>
      </c>
    </row>
    <row r="1104" spans="1:3" hidden="1" x14ac:dyDescent="0.2">
      <c r="A1104" s="18" t="s">
        <v>1524</v>
      </c>
      <c r="B1104" s="18">
        <v>5889.24</v>
      </c>
      <c r="C1104" s="18">
        <v>6160.42</v>
      </c>
    </row>
    <row r="1105" spans="1:3" hidden="1" x14ac:dyDescent="0.2">
      <c r="A1105" s="18" t="s">
        <v>1525</v>
      </c>
      <c r="B1105" s="18">
        <v>4971.12</v>
      </c>
      <c r="C1105" s="18">
        <v>4696.22</v>
      </c>
    </row>
    <row r="1106" spans="1:3" hidden="1" x14ac:dyDescent="0.2">
      <c r="A1106" s="18" t="s">
        <v>1526</v>
      </c>
      <c r="B1106" s="18">
        <v>5400.36</v>
      </c>
      <c r="C1106" s="18">
        <v>6974.28</v>
      </c>
    </row>
    <row r="1107" spans="1:3" hidden="1" x14ac:dyDescent="0.2">
      <c r="A1107" s="18" t="s">
        <v>1527</v>
      </c>
      <c r="B1107" s="18">
        <v>5187</v>
      </c>
      <c r="C1107" s="18">
        <v>3129.84</v>
      </c>
    </row>
    <row r="1108" spans="1:3" hidden="1" x14ac:dyDescent="0.2">
      <c r="A1108" s="18" t="s">
        <v>1528</v>
      </c>
      <c r="B1108" s="18">
        <v>5517.12</v>
      </c>
      <c r="C1108" s="18">
        <v>10447.4</v>
      </c>
    </row>
    <row r="1109" spans="1:3" hidden="1" x14ac:dyDescent="0.2">
      <c r="A1109" s="18" t="s">
        <v>1529</v>
      </c>
      <c r="B1109" s="18">
        <v>5327.28</v>
      </c>
      <c r="C1109" s="18">
        <v>5327.28</v>
      </c>
    </row>
    <row r="1110" spans="1:3" hidden="1" x14ac:dyDescent="0.2">
      <c r="A1110" s="18" t="s">
        <v>1530</v>
      </c>
      <c r="B1110" s="18">
        <v>4820.76</v>
      </c>
      <c r="C1110" s="18">
        <v>5392.92</v>
      </c>
    </row>
    <row r="1111" spans="1:3" hidden="1" x14ac:dyDescent="0.2">
      <c r="A1111" s="18" t="s">
        <v>1531</v>
      </c>
      <c r="B1111" s="18">
        <v>5306.28</v>
      </c>
      <c r="C1111" s="18">
        <v>5551.45</v>
      </c>
    </row>
    <row r="1112" spans="1:3" hidden="1" x14ac:dyDescent="0.2">
      <c r="A1112" s="18" t="s">
        <v>1532</v>
      </c>
      <c r="B1112" s="18">
        <v>22768.2</v>
      </c>
      <c r="C1112" s="18">
        <v>24700.26</v>
      </c>
    </row>
    <row r="1113" spans="1:3" hidden="1" x14ac:dyDescent="0.2">
      <c r="A1113" s="18" t="s">
        <v>1533</v>
      </c>
      <c r="B1113" s="18">
        <v>7396.44</v>
      </c>
      <c r="C1113" s="18">
        <v>7326.66</v>
      </c>
    </row>
    <row r="1114" spans="1:3" hidden="1" x14ac:dyDescent="0.2">
      <c r="A1114" s="18" t="s">
        <v>1534</v>
      </c>
      <c r="B1114" s="18">
        <v>15103.2</v>
      </c>
      <c r="C1114" s="18">
        <v>21693.59</v>
      </c>
    </row>
    <row r="1115" spans="1:3" hidden="1" x14ac:dyDescent="0.2">
      <c r="A1115" s="18" t="s">
        <v>1535</v>
      </c>
      <c r="B1115" s="18">
        <v>3174.36</v>
      </c>
      <c r="C1115" s="18">
        <v>2352</v>
      </c>
    </row>
    <row r="1116" spans="1:3" hidden="1" x14ac:dyDescent="0.2">
      <c r="A1116" s="18" t="s">
        <v>1536</v>
      </c>
      <c r="B1116" s="18">
        <v>4605.72</v>
      </c>
      <c r="C1116" s="18">
        <v>4928.63</v>
      </c>
    </row>
    <row r="1117" spans="1:3" hidden="1" x14ac:dyDescent="0.2">
      <c r="A1117" s="18" t="s">
        <v>1537</v>
      </c>
      <c r="B1117" s="18">
        <v>5512.08</v>
      </c>
      <c r="C1117" s="18">
        <v>39887.279999999999</v>
      </c>
    </row>
    <row r="1118" spans="1:3" hidden="1" x14ac:dyDescent="0.2">
      <c r="A1118" s="18" t="s">
        <v>9666</v>
      </c>
      <c r="B1118" s="18">
        <v>0</v>
      </c>
      <c r="C1118" s="18">
        <v>0</v>
      </c>
    </row>
    <row r="1119" spans="1:3" hidden="1" x14ac:dyDescent="0.2">
      <c r="A1119" s="18" t="s">
        <v>1538</v>
      </c>
      <c r="B1119" s="18">
        <v>4734.24</v>
      </c>
      <c r="C1119" s="18">
        <v>4755.5</v>
      </c>
    </row>
    <row r="1120" spans="1:3" hidden="1" x14ac:dyDescent="0.2">
      <c r="A1120" s="18" t="s">
        <v>9234</v>
      </c>
      <c r="B1120" s="18">
        <v>25822.44</v>
      </c>
      <c r="C1120" s="18">
        <v>26032.79</v>
      </c>
    </row>
    <row r="1121" spans="1:3" hidden="1" x14ac:dyDescent="0.2">
      <c r="A1121" s="18" t="s">
        <v>9123</v>
      </c>
      <c r="B1121" s="18">
        <v>42295.68</v>
      </c>
      <c r="C1121" s="18">
        <v>40320.839999999997</v>
      </c>
    </row>
    <row r="1122" spans="1:3" hidden="1" x14ac:dyDescent="0.2">
      <c r="A1122" s="18" t="s">
        <v>9124</v>
      </c>
      <c r="B1122" s="18">
        <v>38902.080000000002</v>
      </c>
      <c r="C1122" s="18">
        <v>43375.87</v>
      </c>
    </row>
    <row r="1123" spans="1:3" hidden="1" x14ac:dyDescent="0.2">
      <c r="A1123" s="18" t="s">
        <v>9125</v>
      </c>
      <c r="B1123" s="18">
        <v>38883.599999999999</v>
      </c>
      <c r="C1123" s="18">
        <v>48061.07</v>
      </c>
    </row>
    <row r="1124" spans="1:3" hidden="1" x14ac:dyDescent="0.2">
      <c r="A1124" s="18" t="s">
        <v>10839</v>
      </c>
      <c r="B1124" s="18" t="s">
        <v>10840</v>
      </c>
      <c r="C1124" s="18" t="s">
        <v>10841</v>
      </c>
    </row>
    <row r="1125" spans="1:3" hidden="1" x14ac:dyDescent="0.2">
      <c r="A1125" s="18" t="s">
        <v>10842</v>
      </c>
      <c r="B1125" s="18">
        <v>7</v>
      </c>
      <c r="C1125" s="18">
        <v>8</v>
      </c>
    </row>
    <row r="1126" spans="1:3" hidden="1" x14ac:dyDescent="0.2">
      <c r="A1126" s="18" t="s">
        <v>9126</v>
      </c>
      <c r="B1126" s="18">
        <v>26399.94</v>
      </c>
      <c r="C1126" s="18">
        <v>27815.19</v>
      </c>
    </row>
    <row r="1127" spans="1:3" hidden="1" x14ac:dyDescent="0.2">
      <c r="A1127" s="18" t="s">
        <v>9127</v>
      </c>
      <c r="B1127" s="18">
        <v>26510.400000000001</v>
      </c>
      <c r="C1127" s="18">
        <v>27129.84</v>
      </c>
    </row>
    <row r="1128" spans="1:3" hidden="1" x14ac:dyDescent="0.2">
      <c r="A1128" s="18" t="s">
        <v>9128</v>
      </c>
      <c r="B1128" s="18">
        <v>42131.88</v>
      </c>
      <c r="C1128" s="18">
        <v>48054.28</v>
      </c>
    </row>
    <row r="1129" spans="1:3" hidden="1" x14ac:dyDescent="0.2">
      <c r="A1129" s="18" t="s">
        <v>9129</v>
      </c>
      <c r="B1129" s="18">
        <v>25284.16</v>
      </c>
      <c r="C1129" s="18">
        <v>28147.45</v>
      </c>
    </row>
    <row r="1130" spans="1:3" hidden="1" x14ac:dyDescent="0.2">
      <c r="A1130" s="18" t="s">
        <v>9130</v>
      </c>
      <c r="B1130" s="18">
        <v>25203.360000000001</v>
      </c>
      <c r="C1130" s="18">
        <v>24673.01</v>
      </c>
    </row>
    <row r="1131" spans="1:3" hidden="1" x14ac:dyDescent="0.2">
      <c r="A1131" s="18" t="s">
        <v>9131</v>
      </c>
      <c r="B1131" s="18">
        <v>25635.119999999999</v>
      </c>
      <c r="C1131" s="18">
        <v>28017.96</v>
      </c>
    </row>
    <row r="1132" spans="1:3" hidden="1" x14ac:dyDescent="0.2">
      <c r="A1132" s="18" t="s">
        <v>9132</v>
      </c>
      <c r="B1132" s="18">
        <v>38514</v>
      </c>
      <c r="C1132" s="18">
        <v>57949.120000000003</v>
      </c>
    </row>
    <row r="1133" spans="1:3" hidden="1" x14ac:dyDescent="0.2">
      <c r="A1133" s="18" t="s">
        <v>9133</v>
      </c>
      <c r="B1133" s="18">
        <v>25678.799999999999</v>
      </c>
      <c r="C1133" s="18">
        <v>29242.04</v>
      </c>
    </row>
    <row r="1134" spans="1:3" hidden="1" x14ac:dyDescent="0.2">
      <c r="A1134" s="18" t="s">
        <v>9235</v>
      </c>
      <c r="B1134" s="18">
        <v>25410.84</v>
      </c>
      <c r="C1134" s="18">
        <v>26155.54</v>
      </c>
    </row>
    <row r="1135" spans="1:3" hidden="1" x14ac:dyDescent="0.2">
      <c r="A1135" s="18" t="s">
        <v>9134</v>
      </c>
      <c r="B1135" s="18">
        <v>25747.68</v>
      </c>
      <c r="C1135" s="18">
        <v>25009.85</v>
      </c>
    </row>
    <row r="1136" spans="1:3" hidden="1" x14ac:dyDescent="0.2">
      <c r="A1136" s="18" t="s">
        <v>9135</v>
      </c>
      <c r="B1136" s="18">
        <v>35234.879999999997</v>
      </c>
      <c r="C1136" s="18">
        <v>39191.730000000003</v>
      </c>
    </row>
    <row r="1137" spans="1:3" hidden="1" x14ac:dyDescent="0.2">
      <c r="A1137" s="18" t="s">
        <v>1539</v>
      </c>
      <c r="B1137" s="18">
        <v>3627.2</v>
      </c>
      <c r="C1137" s="18">
        <v>3224</v>
      </c>
    </row>
    <row r="1138" spans="1:3" hidden="1" x14ac:dyDescent="0.2">
      <c r="A1138" s="18" t="s">
        <v>1540</v>
      </c>
      <c r="B1138" s="18">
        <v>18112.080000000002</v>
      </c>
      <c r="C1138" s="18">
        <v>21948.16</v>
      </c>
    </row>
    <row r="1139" spans="1:3" hidden="1" x14ac:dyDescent="0.2">
      <c r="A1139" s="18" t="s">
        <v>9667</v>
      </c>
      <c r="B1139" s="18">
        <v>0</v>
      </c>
      <c r="C1139" s="18">
        <v>0</v>
      </c>
    </row>
    <row r="1140" spans="1:3" hidden="1" x14ac:dyDescent="0.2">
      <c r="A1140" s="18" t="s">
        <v>9668</v>
      </c>
      <c r="B1140" s="18">
        <v>0</v>
      </c>
      <c r="C1140" s="18">
        <v>0</v>
      </c>
    </row>
    <row r="1141" spans="1:3" hidden="1" x14ac:dyDescent="0.2">
      <c r="A1141" s="18" t="s">
        <v>1541</v>
      </c>
      <c r="B1141" s="18">
        <v>2261.2800000000002</v>
      </c>
      <c r="C1141" s="18">
        <v>2393.64</v>
      </c>
    </row>
    <row r="1142" spans="1:3" hidden="1" x14ac:dyDescent="0.2">
      <c r="A1142" s="18" t="s">
        <v>1542</v>
      </c>
      <c r="B1142" s="18">
        <v>12698.28</v>
      </c>
      <c r="C1142" s="18">
        <v>38926.26</v>
      </c>
    </row>
    <row r="1143" spans="1:3" hidden="1" x14ac:dyDescent="0.2">
      <c r="A1143" s="18" t="s">
        <v>1543</v>
      </c>
      <c r="B1143" s="18">
        <v>10102.68</v>
      </c>
      <c r="C1143" s="18">
        <v>8420.94</v>
      </c>
    </row>
    <row r="1144" spans="1:3" hidden="1" x14ac:dyDescent="0.2">
      <c r="A1144" s="18" t="s">
        <v>1544</v>
      </c>
      <c r="B1144" s="18">
        <v>7846.44</v>
      </c>
      <c r="C1144" s="18">
        <v>7943.04</v>
      </c>
    </row>
    <row r="1145" spans="1:3" hidden="1" x14ac:dyDescent="0.2">
      <c r="A1145" s="18" t="s">
        <v>1545</v>
      </c>
      <c r="B1145" s="18">
        <v>17024.28</v>
      </c>
      <c r="C1145" s="18">
        <v>28557.02</v>
      </c>
    </row>
    <row r="1146" spans="1:3" hidden="1" x14ac:dyDescent="0.2">
      <c r="A1146" s="18" t="s">
        <v>1546</v>
      </c>
      <c r="B1146" s="18">
        <v>12542.88</v>
      </c>
      <c r="C1146" s="18">
        <v>12055.68</v>
      </c>
    </row>
    <row r="1147" spans="1:3" hidden="1" x14ac:dyDescent="0.2">
      <c r="A1147" s="18" t="s">
        <v>1547</v>
      </c>
      <c r="B1147" s="18">
        <v>6485.64</v>
      </c>
      <c r="C1147" s="18">
        <v>5733.36</v>
      </c>
    </row>
    <row r="1148" spans="1:3" hidden="1" x14ac:dyDescent="0.2">
      <c r="A1148" s="18" t="s">
        <v>10839</v>
      </c>
      <c r="B1148" s="18" t="s">
        <v>10840</v>
      </c>
      <c r="C1148" s="18" t="s">
        <v>10841</v>
      </c>
    </row>
    <row r="1149" spans="1:3" hidden="1" x14ac:dyDescent="0.2">
      <c r="A1149" s="18" t="s">
        <v>10842</v>
      </c>
      <c r="B1149" s="18">
        <v>7</v>
      </c>
      <c r="C1149" s="18">
        <v>8</v>
      </c>
    </row>
    <row r="1150" spans="1:3" hidden="1" x14ac:dyDescent="0.2">
      <c r="A1150" s="18" t="s">
        <v>1548</v>
      </c>
      <c r="B1150" s="18">
        <v>6252.12</v>
      </c>
      <c r="C1150" s="18">
        <v>8413.99</v>
      </c>
    </row>
    <row r="1151" spans="1:3" hidden="1" x14ac:dyDescent="0.2">
      <c r="A1151" s="18" t="s">
        <v>1549</v>
      </c>
      <c r="B1151" s="18">
        <v>7054.83</v>
      </c>
      <c r="C1151" s="18">
        <v>6040.73</v>
      </c>
    </row>
    <row r="1152" spans="1:3" hidden="1" x14ac:dyDescent="0.2">
      <c r="A1152" s="18" t="s">
        <v>1550</v>
      </c>
      <c r="B1152" s="18">
        <v>6261.19</v>
      </c>
      <c r="C1152" s="18">
        <v>7462.87</v>
      </c>
    </row>
    <row r="1153" spans="1:3" hidden="1" x14ac:dyDescent="0.2">
      <c r="A1153" s="18" t="s">
        <v>1551</v>
      </c>
      <c r="B1153" s="18">
        <v>7949.76</v>
      </c>
      <c r="C1153" s="18">
        <v>9341.75</v>
      </c>
    </row>
    <row r="1154" spans="1:3" hidden="1" x14ac:dyDescent="0.2">
      <c r="A1154" s="18" t="s">
        <v>1552</v>
      </c>
      <c r="B1154" s="18">
        <v>21058.04</v>
      </c>
      <c r="C1154" s="18">
        <v>24941.7</v>
      </c>
    </row>
    <row r="1155" spans="1:3" hidden="1" x14ac:dyDescent="0.2">
      <c r="A1155" s="18" t="s">
        <v>1553</v>
      </c>
      <c r="B1155" s="18">
        <v>14269.08</v>
      </c>
      <c r="C1155" s="18">
        <v>16039.41</v>
      </c>
    </row>
    <row r="1156" spans="1:3" hidden="1" x14ac:dyDescent="0.2">
      <c r="A1156" s="18" t="s">
        <v>1554</v>
      </c>
      <c r="B1156" s="18">
        <v>13345.92</v>
      </c>
      <c r="C1156" s="18">
        <v>13068.19</v>
      </c>
    </row>
    <row r="1157" spans="1:3" hidden="1" x14ac:dyDescent="0.2">
      <c r="A1157" s="18" t="s">
        <v>9669</v>
      </c>
      <c r="B1157" s="18">
        <v>0</v>
      </c>
      <c r="C1157" s="18">
        <v>0</v>
      </c>
    </row>
    <row r="1158" spans="1:3" hidden="1" x14ac:dyDescent="0.2">
      <c r="A1158" s="18" t="s">
        <v>9670</v>
      </c>
      <c r="B1158" s="18">
        <v>12174.96</v>
      </c>
      <c r="C1158" s="18">
        <v>30793.27</v>
      </c>
    </row>
    <row r="1159" spans="1:3" hidden="1" x14ac:dyDescent="0.2">
      <c r="A1159" s="18" t="s">
        <v>1555</v>
      </c>
      <c r="B1159" s="18">
        <v>10575.6</v>
      </c>
      <c r="C1159" s="18">
        <v>13033.92</v>
      </c>
    </row>
    <row r="1160" spans="1:3" hidden="1" x14ac:dyDescent="0.2">
      <c r="A1160" s="18" t="s">
        <v>1556</v>
      </c>
      <c r="B1160" s="18">
        <v>8305.92</v>
      </c>
      <c r="C1160" s="18">
        <v>7342.39</v>
      </c>
    </row>
    <row r="1161" spans="1:3" hidden="1" x14ac:dyDescent="0.2">
      <c r="A1161" s="18" t="s">
        <v>1557</v>
      </c>
      <c r="B1161" s="18">
        <v>8274.84</v>
      </c>
      <c r="C1161" s="18">
        <v>9420.4</v>
      </c>
    </row>
    <row r="1162" spans="1:3" hidden="1" x14ac:dyDescent="0.2">
      <c r="A1162" s="18" t="s">
        <v>21</v>
      </c>
      <c r="B1162" s="18">
        <v>4514.16</v>
      </c>
      <c r="C1162" s="18">
        <v>4842.5600000000004</v>
      </c>
    </row>
    <row r="1163" spans="1:3" hidden="1" x14ac:dyDescent="0.2">
      <c r="A1163" s="18" t="s">
        <v>1558</v>
      </c>
      <c r="B1163" s="18">
        <v>27158.04</v>
      </c>
      <c r="C1163" s="18">
        <v>32857.51</v>
      </c>
    </row>
    <row r="1164" spans="1:3" hidden="1" x14ac:dyDescent="0.2">
      <c r="A1164" s="18" t="s">
        <v>1559</v>
      </c>
      <c r="B1164" s="18">
        <v>36307.32</v>
      </c>
      <c r="C1164" s="18">
        <v>33509.410000000003</v>
      </c>
    </row>
    <row r="1165" spans="1:3" hidden="1" x14ac:dyDescent="0.2">
      <c r="A1165" s="18" t="s">
        <v>9671</v>
      </c>
      <c r="B1165" s="18">
        <v>0</v>
      </c>
      <c r="C1165" s="18">
        <v>0</v>
      </c>
    </row>
    <row r="1166" spans="1:3" hidden="1" x14ac:dyDescent="0.2">
      <c r="A1166" s="18" t="s">
        <v>9672</v>
      </c>
      <c r="B1166" s="18">
        <v>0</v>
      </c>
      <c r="C1166" s="18">
        <v>0</v>
      </c>
    </row>
    <row r="1167" spans="1:3" hidden="1" x14ac:dyDescent="0.2">
      <c r="A1167" s="18" t="s">
        <v>9673</v>
      </c>
      <c r="B1167" s="18">
        <v>0</v>
      </c>
      <c r="C1167" s="18">
        <v>0</v>
      </c>
    </row>
    <row r="1168" spans="1:3" hidden="1" x14ac:dyDescent="0.2">
      <c r="A1168" s="18" t="s">
        <v>1560</v>
      </c>
      <c r="B1168" s="18">
        <v>65618.7</v>
      </c>
      <c r="C1168" s="18">
        <v>62029.5</v>
      </c>
    </row>
    <row r="1169" spans="1:3" hidden="1" x14ac:dyDescent="0.2">
      <c r="A1169" s="18" t="s">
        <v>1561</v>
      </c>
      <c r="B1169" s="18">
        <v>14568.96</v>
      </c>
      <c r="C1169" s="18">
        <v>11434.08</v>
      </c>
    </row>
    <row r="1170" spans="1:3" hidden="1" x14ac:dyDescent="0.2">
      <c r="A1170" s="18" t="s">
        <v>1562</v>
      </c>
      <c r="B1170" s="18">
        <v>30412.37</v>
      </c>
      <c r="C1170" s="18">
        <v>33835.17</v>
      </c>
    </row>
    <row r="1171" spans="1:3" hidden="1" x14ac:dyDescent="0.2">
      <c r="A1171" s="18" t="s">
        <v>9674</v>
      </c>
      <c r="B1171" s="18">
        <v>0</v>
      </c>
      <c r="C1171" s="18">
        <v>0</v>
      </c>
    </row>
    <row r="1172" spans="1:3" hidden="1" x14ac:dyDescent="0.2">
      <c r="A1172" s="18" t="s">
        <v>10839</v>
      </c>
      <c r="B1172" s="18" t="s">
        <v>10840</v>
      </c>
      <c r="C1172" s="18" t="s">
        <v>10841</v>
      </c>
    </row>
    <row r="1173" spans="1:3" hidden="1" x14ac:dyDescent="0.2">
      <c r="A1173" s="18" t="s">
        <v>10842</v>
      </c>
      <c r="B1173" s="18">
        <v>7</v>
      </c>
      <c r="C1173" s="18">
        <v>8</v>
      </c>
    </row>
    <row r="1174" spans="1:3" hidden="1" x14ac:dyDescent="0.2">
      <c r="A1174" s="18" t="s">
        <v>1563</v>
      </c>
      <c r="B1174" s="18">
        <v>30820.44</v>
      </c>
      <c r="C1174" s="18">
        <v>30994.19</v>
      </c>
    </row>
    <row r="1175" spans="1:3" hidden="1" x14ac:dyDescent="0.2">
      <c r="A1175" s="18" t="s">
        <v>9675</v>
      </c>
      <c r="B1175" s="18">
        <v>0</v>
      </c>
      <c r="C1175" s="18">
        <v>0</v>
      </c>
    </row>
    <row r="1176" spans="1:3" hidden="1" x14ac:dyDescent="0.2">
      <c r="A1176" s="18" t="s">
        <v>9676</v>
      </c>
      <c r="B1176" s="18">
        <v>0</v>
      </c>
      <c r="C1176" s="18">
        <v>0</v>
      </c>
    </row>
    <row r="1177" spans="1:3" hidden="1" x14ac:dyDescent="0.2">
      <c r="A1177" s="18" t="s">
        <v>1564</v>
      </c>
      <c r="B1177" s="18">
        <v>20792.52</v>
      </c>
      <c r="C1177" s="18">
        <v>19356.71</v>
      </c>
    </row>
    <row r="1178" spans="1:3" hidden="1" x14ac:dyDescent="0.2">
      <c r="A1178" s="18" t="s">
        <v>1565</v>
      </c>
      <c r="B1178" s="18">
        <v>27013.56</v>
      </c>
      <c r="C1178" s="18">
        <v>34198.839999999997</v>
      </c>
    </row>
    <row r="1179" spans="1:3" hidden="1" x14ac:dyDescent="0.2">
      <c r="A1179" s="18" t="s">
        <v>1566</v>
      </c>
      <c r="B1179" s="18">
        <v>26638.080000000002</v>
      </c>
      <c r="C1179" s="18">
        <v>36010.93</v>
      </c>
    </row>
    <row r="1180" spans="1:3" hidden="1" x14ac:dyDescent="0.2">
      <c r="A1180" s="18" t="s">
        <v>1567</v>
      </c>
      <c r="B1180" s="18">
        <v>10273.200000000001</v>
      </c>
      <c r="C1180" s="18">
        <v>10279.76</v>
      </c>
    </row>
    <row r="1181" spans="1:3" hidden="1" x14ac:dyDescent="0.2">
      <c r="A1181" s="18" t="s">
        <v>1568</v>
      </c>
      <c r="B1181" s="18">
        <v>25926.6</v>
      </c>
      <c r="C1181" s="18">
        <v>31616.68</v>
      </c>
    </row>
    <row r="1182" spans="1:3" hidden="1" x14ac:dyDescent="0.2">
      <c r="A1182" s="18" t="s">
        <v>9677</v>
      </c>
      <c r="B1182" s="18">
        <v>0</v>
      </c>
      <c r="C1182" s="18">
        <v>0</v>
      </c>
    </row>
    <row r="1183" spans="1:3" hidden="1" x14ac:dyDescent="0.2">
      <c r="A1183" s="18" t="s">
        <v>1569</v>
      </c>
      <c r="B1183" s="18">
        <v>4418.6499999999996</v>
      </c>
      <c r="C1183" s="18">
        <v>5737.75</v>
      </c>
    </row>
    <row r="1184" spans="1:3" hidden="1" x14ac:dyDescent="0.2">
      <c r="A1184" s="18" t="s">
        <v>1570</v>
      </c>
      <c r="B1184" s="18">
        <v>52642.21</v>
      </c>
      <c r="C1184" s="18">
        <v>58937.49</v>
      </c>
    </row>
    <row r="1185" spans="1:3" hidden="1" x14ac:dyDescent="0.2">
      <c r="A1185" s="18" t="s">
        <v>1571</v>
      </c>
      <c r="B1185" s="18">
        <v>26925.360000000001</v>
      </c>
      <c r="C1185" s="18">
        <v>31938.85</v>
      </c>
    </row>
    <row r="1186" spans="1:3" hidden="1" x14ac:dyDescent="0.2">
      <c r="A1186" s="18" t="s">
        <v>1572</v>
      </c>
      <c r="B1186" s="18">
        <v>13138.44</v>
      </c>
      <c r="C1186" s="18">
        <v>12337.51</v>
      </c>
    </row>
    <row r="1187" spans="1:3" hidden="1" x14ac:dyDescent="0.2">
      <c r="A1187" s="18" t="s">
        <v>1573</v>
      </c>
      <c r="B1187" s="18">
        <v>11401.32</v>
      </c>
      <c r="C1187" s="18">
        <v>11570.44</v>
      </c>
    </row>
    <row r="1188" spans="1:3" hidden="1" x14ac:dyDescent="0.2">
      <c r="A1188" s="18" t="s">
        <v>1574</v>
      </c>
      <c r="B1188" s="18">
        <v>26687.89</v>
      </c>
      <c r="C1188" s="18">
        <v>24140.14</v>
      </c>
    </row>
    <row r="1189" spans="1:3" hidden="1" x14ac:dyDescent="0.2">
      <c r="A1189" s="18" t="s">
        <v>1575</v>
      </c>
      <c r="B1189" s="18">
        <v>21988.68</v>
      </c>
      <c r="C1189" s="18">
        <v>18207.68</v>
      </c>
    </row>
    <row r="1190" spans="1:3" hidden="1" x14ac:dyDescent="0.2">
      <c r="A1190" s="18" t="s">
        <v>1576</v>
      </c>
      <c r="B1190" s="18">
        <v>26850.77</v>
      </c>
      <c r="C1190" s="18">
        <v>26090.27</v>
      </c>
    </row>
    <row r="1191" spans="1:3" hidden="1" x14ac:dyDescent="0.2">
      <c r="A1191" s="18" t="s">
        <v>1577</v>
      </c>
      <c r="B1191" s="18">
        <v>25910.639999999999</v>
      </c>
      <c r="C1191" s="18">
        <v>29559.25</v>
      </c>
    </row>
    <row r="1192" spans="1:3" hidden="1" x14ac:dyDescent="0.2">
      <c r="A1192" s="18" t="s">
        <v>1578</v>
      </c>
      <c r="B1192" s="18">
        <v>7317.24</v>
      </c>
      <c r="C1192" s="18">
        <v>11857.66</v>
      </c>
    </row>
    <row r="1193" spans="1:3" hidden="1" x14ac:dyDescent="0.2">
      <c r="A1193" s="18" t="s">
        <v>1579</v>
      </c>
      <c r="B1193" s="18">
        <v>25288.2</v>
      </c>
      <c r="C1193" s="18">
        <v>23317.35</v>
      </c>
    </row>
    <row r="1194" spans="1:3" hidden="1" x14ac:dyDescent="0.2">
      <c r="A1194" s="18" t="s">
        <v>1580</v>
      </c>
      <c r="B1194" s="18">
        <v>13700.4</v>
      </c>
      <c r="C1194" s="18">
        <v>35974.519999999997</v>
      </c>
    </row>
    <row r="1195" spans="1:3" hidden="1" x14ac:dyDescent="0.2">
      <c r="A1195" s="18" t="s">
        <v>1581</v>
      </c>
      <c r="B1195" s="18">
        <v>18092.759999999998</v>
      </c>
      <c r="C1195" s="18">
        <v>19712.63</v>
      </c>
    </row>
    <row r="1196" spans="1:3" hidden="1" x14ac:dyDescent="0.2">
      <c r="A1196" s="18" t="s">
        <v>10839</v>
      </c>
      <c r="B1196" s="18" t="s">
        <v>10840</v>
      </c>
      <c r="C1196" s="18" t="s">
        <v>10841</v>
      </c>
    </row>
    <row r="1197" spans="1:3" hidden="1" x14ac:dyDescent="0.2">
      <c r="A1197" s="18" t="s">
        <v>10842</v>
      </c>
      <c r="B1197" s="18">
        <v>7</v>
      </c>
      <c r="C1197" s="18">
        <v>8</v>
      </c>
    </row>
    <row r="1198" spans="1:3" hidden="1" x14ac:dyDescent="0.2">
      <c r="A1198" s="18" t="s">
        <v>1582</v>
      </c>
      <c r="B1198" s="18">
        <v>13386.24</v>
      </c>
      <c r="C1198" s="18">
        <v>41309.980000000003</v>
      </c>
    </row>
    <row r="1199" spans="1:3" hidden="1" x14ac:dyDescent="0.2">
      <c r="A1199" s="18" t="s">
        <v>1583</v>
      </c>
      <c r="B1199" s="18">
        <v>20554.8</v>
      </c>
      <c r="C1199" s="18">
        <v>27380.57</v>
      </c>
    </row>
    <row r="1200" spans="1:3" hidden="1" x14ac:dyDescent="0.2">
      <c r="A1200" s="18" t="s">
        <v>9678</v>
      </c>
      <c r="B1200" s="18">
        <v>0</v>
      </c>
      <c r="C1200" s="18">
        <v>0</v>
      </c>
    </row>
    <row r="1201" spans="1:3" hidden="1" x14ac:dyDescent="0.2">
      <c r="A1201" s="18" t="s">
        <v>9679</v>
      </c>
      <c r="B1201" s="18">
        <v>0</v>
      </c>
      <c r="C1201" s="18">
        <v>0</v>
      </c>
    </row>
    <row r="1202" spans="1:3" hidden="1" x14ac:dyDescent="0.2">
      <c r="A1202" s="18" t="s">
        <v>1584</v>
      </c>
      <c r="B1202" s="18">
        <v>0</v>
      </c>
      <c r="C1202" s="18">
        <v>573.45000000000005</v>
      </c>
    </row>
    <row r="1203" spans="1:3" hidden="1" x14ac:dyDescent="0.2">
      <c r="A1203" s="18" t="s">
        <v>9680</v>
      </c>
      <c r="B1203" s="18">
        <v>0</v>
      </c>
      <c r="C1203" s="18">
        <v>0</v>
      </c>
    </row>
    <row r="1204" spans="1:3" hidden="1" x14ac:dyDescent="0.2">
      <c r="A1204" s="18" t="s">
        <v>9681</v>
      </c>
      <c r="B1204" s="18">
        <v>0</v>
      </c>
      <c r="C1204" s="18">
        <v>0</v>
      </c>
    </row>
    <row r="1205" spans="1:3" hidden="1" x14ac:dyDescent="0.2">
      <c r="A1205" s="18" t="s">
        <v>1585</v>
      </c>
      <c r="B1205" s="18">
        <v>24060.12</v>
      </c>
      <c r="C1205" s="18">
        <v>27308.6</v>
      </c>
    </row>
    <row r="1206" spans="1:3" hidden="1" x14ac:dyDescent="0.2">
      <c r="A1206" s="18" t="s">
        <v>1586</v>
      </c>
      <c r="B1206" s="18">
        <v>17746.759999999998</v>
      </c>
      <c r="C1206" s="18">
        <v>22375.040000000001</v>
      </c>
    </row>
    <row r="1207" spans="1:3" hidden="1" x14ac:dyDescent="0.2">
      <c r="A1207" s="18" t="s">
        <v>1587</v>
      </c>
      <c r="B1207" s="18">
        <v>40242.89</v>
      </c>
      <c r="C1207" s="18">
        <v>37642.82</v>
      </c>
    </row>
    <row r="1208" spans="1:3" hidden="1" x14ac:dyDescent="0.2">
      <c r="A1208" s="18" t="s">
        <v>1588</v>
      </c>
      <c r="B1208" s="18">
        <v>16149</v>
      </c>
      <c r="C1208" s="18">
        <v>16019.57</v>
      </c>
    </row>
    <row r="1209" spans="1:3" hidden="1" x14ac:dyDescent="0.2">
      <c r="A1209" s="18" t="s">
        <v>1589</v>
      </c>
      <c r="B1209" s="18">
        <v>16308.18</v>
      </c>
      <c r="C1209" s="18">
        <v>14833.25</v>
      </c>
    </row>
    <row r="1210" spans="1:3" hidden="1" x14ac:dyDescent="0.2">
      <c r="A1210" s="18" t="s">
        <v>1590</v>
      </c>
      <c r="B1210" s="18">
        <v>13860.84</v>
      </c>
      <c r="C1210" s="18">
        <v>14816.09</v>
      </c>
    </row>
    <row r="1211" spans="1:3" hidden="1" x14ac:dyDescent="0.2">
      <c r="A1211" s="18" t="s">
        <v>1591</v>
      </c>
      <c r="B1211" s="18">
        <v>5766.18</v>
      </c>
      <c r="C1211" s="18">
        <v>5757.44</v>
      </c>
    </row>
    <row r="1212" spans="1:3" hidden="1" x14ac:dyDescent="0.2">
      <c r="A1212" s="18" t="s">
        <v>1592</v>
      </c>
      <c r="B1212" s="18">
        <v>7018.2</v>
      </c>
      <c r="C1212" s="18">
        <v>6400.54</v>
      </c>
    </row>
    <row r="1213" spans="1:3" hidden="1" x14ac:dyDescent="0.2">
      <c r="A1213" s="18" t="s">
        <v>1593</v>
      </c>
      <c r="B1213" s="18">
        <v>13858.46</v>
      </c>
      <c r="C1213" s="18">
        <v>13176.24</v>
      </c>
    </row>
    <row r="1214" spans="1:3" hidden="1" x14ac:dyDescent="0.2">
      <c r="A1214" s="18" t="s">
        <v>9682</v>
      </c>
      <c r="B1214" s="18">
        <v>0</v>
      </c>
      <c r="C1214" s="18">
        <v>0</v>
      </c>
    </row>
    <row r="1215" spans="1:3" hidden="1" x14ac:dyDescent="0.2">
      <c r="A1215" s="18" t="s">
        <v>1594</v>
      </c>
      <c r="B1215" s="18">
        <v>25902.240000000002</v>
      </c>
      <c r="C1215" s="18">
        <v>29496.27</v>
      </c>
    </row>
    <row r="1216" spans="1:3" hidden="1" x14ac:dyDescent="0.2">
      <c r="A1216" s="18" t="s">
        <v>1595</v>
      </c>
      <c r="B1216" s="18">
        <v>25387.32</v>
      </c>
      <c r="C1216" s="18">
        <v>28135.87</v>
      </c>
    </row>
    <row r="1217" spans="1:3" hidden="1" x14ac:dyDescent="0.2">
      <c r="A1217" s="18" t="s">
        <v>1596</v>
      </c>
      <c r="B1217" s="18">
        <v>26485.200000000001</v>
      </c>
      <c r="C1217" s="18">
        <v>37666.57</v>
      </c>
    </row>
    <row r="1218" spans="1:3" hidden="1" x14ac:dyDescent="0.2">
      <c r="A1218" s="18" t="s">
        <v>9309</v>
      </c>
      <c r="B1218" s="18">
        <v>21550.2</v>
      </c>
      <c r="C1218" s="18">
        <v>25122.6</v>
      </c>
    </row>
    <row r="1219" spans="1:3" hidden="1" x14ac:dyDescent="0.2">
      <c r="A1219" s="18" t="s">
        <v>9683</v>
      </c>
      <c r="B1219" s="18">
        <v>0</v>
      </c>
      <c r="C1219" s="18">
        <v>0</v>
      </c>
    </row>
    <row r="1220" spans="1:3" hidden="1" x14ac:dyDescent="0.2">
      <c r="A1220" s="18" t="s">
        <v>10839</v>
      </c>
      <c r="B1220" s="18" t="s">
        <v>10840</v>
      </c>
      <c r="C1220" s="18" t="s">
        <v>10841</v>
      </c>
    </row>
    <row r="1221" spans="1:3" hidden="1" x14ac:dyDescent="0.2">
      <c r="A1221" s="18" t="s">
        <v>10842</v>
      </c>
      <c r="B1221" s="18">
        <v>7</v>
      </c>
      <c r="C1221" s="18">
        <v>8</v>
      </c>
    </row>
    <row r="1222" spans="1:3" hidden="1" x14ac:dyDescent="0.2">
      <c r="A1222" s="18" t="s">
        <v>9684</v>
      </c>
      <c r="B1222" s="18">
        <v>0</v>
      </c>
      <c r="C1222" s="18">
        <v>0</v>
      </c>
    </row>
    <row r="1223" spans="1:3" hidden="1" x14ac:dyDescent="0.2">
      <c r="A1223" s="18" t="s">
        <v>1597</v>
      </c>
      <c r="B1223" s="18">
        <v>26752.32</v>
      </c>
      <c r="C1223" s="18">
        <v>29861.52</v>
      </c>
    </row>
    <row r="1224" spans="1:3" hidden="1" x14ac:dyDescent="0.2">
      <c r="A1224" s="18" t="s">
        <v>1598</v>
      </c>
      <c r="B1224" s="18">
        <v>8152.2</v>
      </c>
      <c r="C1224" s="18">
        <v>7827.12</v>
      </c>
    </row>
    <row r="1225" spans="1:3" hidden="1" x14ac:dyDescent="0.2">
      <c r="A1225" s="18" t="s">
        <v>1599</v>
      </c>
      <c r="B1225" s="18">
        <v>13208.16</v>
      </c>
      <c r="C1225" s="18">
        <v>14185.68</v>
      </c>
    </row>
    <row r="1226" spans="1:3" hidden="1" x14ac:dyDescent="0.2">
      <c r="A1226" s="18" t="s">
        <v>1600</v>
      </c>
      <c r="B1226" s="18">
        <v>16036.44</v>
      </c>
      <c r="C1226" s="18">
        <v>19501.16</v>
      </c>
    </row>
    <row r="1227" spans="1:3" hidden="1" x14ac:dyDescent="0.2">
      <c r="A1227" s="18" t="s">
        <v>1601</v>
      </c>
      <c r="B1227" s="18">
        <v>29006.15</v>
      </c>
      <c r="C1227" s="18">
        <v>59918.87</v>
      </c>
    </row>
    <row r="1228" spans="1:3" hidden="1" x14ac:dyDescent="0.2">
      <c r="A1228" s="18" t="s">
        <v>1602</v>
      </c>
      <c r="B1228" s="18">
        <v>25930.63</v>
      </c>
      <c r="C1228" s="18">
        <v>28029.26</v>
      </c>
    </row>
    <row r="1229" spans="1:3" hidden="1" x14ac:dyDescent="0.2">
      <c r="A1229" s="18" t="s">
        <v>9685</v>
      </c>
      <c r="B1229" s="18">
        <v>0</v>
      </c>
      <c r="C1229" s="18">
        <v>0</v>
      </c>
    </row>
    <row r="1230" spans="1:3" hidden="1" x14ac:dyDescent="0.2">
      <c r="A1230" s="18" t="s">
        <v>9686</v>
      </c>
      <c r="B1230" s="18">
        <v>0</v>
      </c>
      <c r="C1230" s="18">
        <v>0</v>
      </c>
    </row>
    <row r="1231" spans="1:3" hidden="1" x14ac:dyDescent="0.2">
      <c r="A1231" s="18" t="s">
        <v>9687</v>
      </c>
      <c r="B1231" s="18">
        <v>0</v>
      </c>
      <c r="C1231" s="18">
        <v>0</v>
      </c>
    </row>
    <row r="1232" spans="1:3" hidden="1" x14ac:dyDescent="0.2">
      <c r="A1232" s="18" t="s">
        <v>9688</v>
      </c>
      <c r="B1232" s="18">
        <v>0</v>
      </c>
      <c r="C1232" s="18">
        <v>0</v>
      </c>
    </row>
    <row r="1233" spans="1:3" hidden="1" x14ac:dyDescent="0.2">
      <c r="A1233" s="18" t="s">
        <v>9689</v>
      </c>
      <c r="B1233" s="18">
        <v>0</v>
      </c>
      <c r="C1233" s="18">
        <v>0</v>
      </c>
    </row>
    <row r="1234" spans="1:3" hidden="1" x14ac:dyDescent="0.2">
      <c r="A1234" s="18" t="s">
        <v>1603</v>
      </c>
      <c r="B1234" s="18">
        <v>13288.8</v>
      </c>
      <c r="C1234" s="18">
        <v>16943.04</v>
      </c>
    </row>
    <row r="1235" spans="1:3" hidden="1" x14ac:dyDescent="0.2">
      <c r="A1235" s="18" t="s">
        <v>1604</v>
      </c>
      <c r="B1235" s="18">
        <v>30129.96</v>
      </c>
      <c r="C1235" s="18">
        <v>41486.19</v>
      </c>
    </row>
    <row r="1236" spans="1:3" hidden="1" x14ac:dyDescent="0.2">
      <c r="A1236" s="18" t="s">
        <v>9690</v>
      </c>
      <c r="B1236" s="18">
        <v>0</v>
      </c>
      <c r="C1236" s="18">
        <v>0</v>
      </c>
    </row>
    <row r="1237" spans="1:3" hidden="1" x14ac:dyDescent="0.2">
      <c r="A1237" s="18" t="s">
        <v>9691</v>
      </c>
      <c r="B1237" s="18">
        <v>0</v>
      </c>
      <c r="C1237" s="18">
        <v>0</v>
      </c>
    </row>
    <row r="1238" spans="1:3" hidden="1" x14ac:dyDescent="0.2">
      <c r="A1238" s="18" t="s">
        <v>9692</v>
      </c>
      <c r="B1238" s="18">
        <v>0</v>
      </c>
      <c r="C1238" s="18">
        <v>0</v>
      </c>
    </row>
    <row r="1239" spans="1:3" hidden="1" x14ac:dyDescent="0.2">
      <c r="A1239" s="18" t="s">
        <v>1605</v>
      </c>
      <c r="B1239" s="18">
        <v>22305.360000000001</v>
      </c>
      <c r="C1239" s="18">
        <v>20382.39</v>
      </c>
    </row>
    <row r="1240" spans="1:3" hidden="1" x14ac:dyDescent="0.2">
      <c r="A1240" s="18" t="s">
        <v>9693</v>
      </c>
      <c r="B1240" s="18">
        <v>0</v>
      </c>
      <c r="C1240" s="18">
        <v>0</v>
      </c>
    </row>
    <row r="1241" spans="1:3" hidden="1" x14ac:dyDescent="0.2">
      <c r="A1241" s="18" t="s">
        <v>9694</v>
      </c>
      <c r="B1241" s="18">
        <v>0</v>
      </c>
      <c r="C1241" s="18">
        <v>0</v>
      </c>
    </row>
    <row r="1242" spans="1:3" hidden="1" x14ac:dyDescent="0.2">
      <c r="A1242" s="18" t="s">
        <v>1606</v>
      </c>
      <c r="B1242" s="18">
        <v>73689.84</v>
      </c>
      <c r="C1242" s="18">
        <v>89616.65</v>
      </c>
    </row>
    <row r="1243" spans="1:3" hidden="1" x14ac:dyDescent="0.2">
      <c r="A1243" s="18" t="s">
        <v>1607</v>
      </c>
      <c r="B1243" s="18">
        <v>16646.28</v>
      </c>
      <c r="C1243" s="18">
        <v>18340.560000000001</v>
      </c>
    </row>
    <row r="1244" spans="1:3" hidden="1" x14ac:dyDescent="0.2">
      <c r="A1244" s="18" t="s">
        <v>10839</v>
      </c>
      <c r="B1244" s="18" t="s">
        <v>10840</v>
      </c>
      <c r="C1244" s="18" t="s">
        <v>10841</v>
      </c>
    </row>
    <row r="1245" spans="1:3" hidden="1" x14ac:dyDescent="0.2">
      <c r="A1245" s="18" t="s">
        <v>10842</v>
      </c>
      <c r="B1245" s="18">
        <v>7</v>
      </c>
      <c r="C1245" s="18">
        <v>8</v>
      </c>
    </row>
    <row r="1246" spans="1:3" hidden="1" x14ac:dyDescent="0.2">
      <c r="A1246" s="18" t="s">
        <v>1608</v>
      </c>
      <c r="B1246" s="18">
        <v>9578.52</v>
      </c>
      <c r="C1246" s="18">
        <v>9180.5300000000007</v>
      </c>
    </row>
    <row r="1247" spans="1:3" hidden="1" x14ac:dyDescent="0.2">
      <c r="A1247" s="18" t="s">
        <v>1609</v>
      </c>
      <c r="B1247" s="18">
        <v>26692.68</v>
      </c>
      <c r="C1247" s="18">
        <v>28738.63</v>
      </c>
    </row>
    <row r="1248" spans="1:3" hidden="1" x14ac:dyDescent="0.2">
      <c r="A1248" s="18" t="s">
        <v>1610</v>
      </c>
      <c r="B1248" s="18">
        <v>9782.64</v>
      </c>
      <c r="C1248" s="18">
        <v>10689</v>
      </c>
    </row>
    <row r="1249" spans="1:3" hidden="1" x14ac:dyDescent="0.2">
      <c r="A1249" s="18" t="s">
        <v>1611</v>
      </c>
      <c r="B1249" s="18">
        <v>9660</v>
      </c>
      <c r="C1249" s="18">
        <v>10716.24</v>
      </c>
    </row>
    <row r="1250" spans="1:3" hidden="1" x14ac:dyDescent="0.2">
      <c r="A1250" s="18" t="s">
        <v>1612</v>
      </c>
      <c r="B1250" s="18">
        <v>4507.55</v>
      </c>
      <c r="C1250" s="18">
        <v>3967.8</v>
      </c>
    </row>
    <row r="1251" spans="1:3" hidden="1" x14ac:dyDescent="0.2">
      <c r="A1251" s="18" t="s">
        <v>1613</v>
      </c>
      <c r="B1251" s="18">
        <v>3405.36</v>
      </c>
      <c r="C1251" s="18">
        <v>3342.36</v>
      </c>
    </row>
    <row r="1252" spans="1:3" hidden="1" x14ac:dyDescent="0.2">
      <c r="A1252" s="18" t="s">
        <v>9695</v>
      </c>
      <c r="B1252" s="18">
        <v>4284.83</v>
      </c>
      <c r="C1252" s="18">
        <v>4721.97</v>
      </c>
    </row>
    <row r="1253" spans="1:3" hidden="1" x14ac:dyDescent="0.2">
      <c r="A1253" s="18" t="s">
        <v>1614</v>
      </c>
      <c r="B1253" s="18">
        <v>19049.52</v>
      </c>
      <c r="C1253" s="18">
        <v>18715.13</v>
      </c>
    </row>
    <row r="1254" spans="1:3" hidden="1" x14ac:dyDescent="0.2">
      <c r="A1254" s="18" t="s">
        <v>1615</v>
      </c>
      <c r="B1254" s="18">
        <v>7287.84</v>
      </c>
      <c r="C1254" s="18">
        <v>9232.5</v>
      </c>
    </row>
    <row r="1255" spans="1:3" hidden="1" x14ac:dyDescent="0.2">
      <c r="A1255" s="18" t="s">
        <v>1616</v>
      </c>
      <c r="B1255" s="18">
        <v>19192.990000000002</v>
      </c>
      <c r="C1255" s="18">
        <v>19302.62</v>
      </c>
    </row>
    <row r="1256" spans="1:3" hidden="1" x14ac:dyDescent="0.2">
      <c r="A1256" s="18" t="s">
        <v>9696</v>
      </c>
      <c r="B1256" s="18">
        <v>0</v>
      </c>
      <c r="C1256" s="18">
        <v>0</v>
      </c>
    </row>
    <row r="1257" spans="1:3" hidden="1" x14ac:dyDescent="0.2">
      <c r="A1257" s="18" t="s">
        <v>9697</v>
      </c>
      <c r="B1257" s="18">
        <v>0</v>
      </c>
      <c r="C1257" s="18">
        <v>0</v>
      </c>
    </row>
    <row r="1258" spans="1:3" hidden="1" x14ac:dyDescent="0.2">
      <c r="A1258" s="18" t="s">
        <v>1617</v>
      </c>
      <c r="B1258" s="18">
        <v>18449.759999999998</v>
      </c>
      <c r="C1258" s="18">
        <v>20623.099999999999</v>
      </c>
    </row>
    <row r="1259" spans="1:3" hidden="1" x14ac:dyDescent="0.2">
      <c r="A1259" s="18" t="s">
        <v>1618</v>
      </c>
      <c r="B1259" s="18">
        <v>3211.32</v>
      </c>
      <c r="C1259" s="18">
        <v>3861.48</v>
      </c>
    </row>
    <row r="1260" spans="1:3" hidden="1" x14ac:dyDescent="0.2">
      <c r="A1260" s="18" t="s">
        <v>1619</v>
      </c>
      <c r="B1260" s="18">
        <v>18721.080000000002</v>
      </c>
      <c r="C1260" s="18">
        <v>23150.48</v>
      </c>
    </row>
    <row r="1261" spans="1:3" hidden="1" x14ac:dyDescent="0.2">
      <c r="A1261" s="18" t="s">
        <v>22</v>
      </c>
      <c r="B1261" s="18">
        <v>8583.9599999999991</v>
      </c>
      <c r="C1261" s="18">
        <v>9453.36</v>
      </c>
    </row>
    <row r="1262" spans="1:3" hidden="1" x14ac:dyDescent="0.2">
      <c r="A1262" s="18" t="s">
        <v>313</v>
      </c>
      <c r="B1262" s="18">
        <v>25780.44</v>
      </c>
      <c r="C1262" s="18">
        <v>33871.919999999998</v>
      </c>
    </row>
    <row r="1263" spans="1:3" hidden="1" x14ac:dyDescent="0.2">
      <c r="A1263" s="18" t="s">
        <v>23</v>
      </c>
      <c r="B1263" s="18">
        <v>2677.08</v>
      </c>
      <c r="C1263" s="18">
        <v>1979.88</v>
      </c>
    </row>
    <row r="1264" spans="1:3" hidden="1" x14ac:dyDescent="0.2">
      <c r="A1264" s="18" t="s">
        <v>9236</v>
      </c>
      <c r="B1264" s="18">
        <v>3953.88</v>
      </c>
      <c r="C1264" s="18">
        <v>2651.04</v>
      </c>
    </row>
    <row r="1265" spans="1:3" hidden="1" x14ac:dyDescent="0.2">
      <c r="A1265" s="18" t="s">
        <v>9237</v>
      </c>
      <c r="B1265" s="18">
        <v>3764.88</v>
      </c>
      <c r="C1265" s="18">
        <v>3745.34</v>
      </c>
    </row>
    <row r="1266" spans="1:3" hidden="1" x14ac:dyDescent="0.2">
      <c r="A1266" s="18" t="s">
        <v>9136</v>
      </c>
      <c r="B1266" s="18">
        <v>3677.52</v>
      </c>
      <c r="C1266" s="18">
        <v>3381</v>
      </c>
    </row>
    <row r="1267" spans="1:3" hidden="1" x14ac:dyDescent="0.2">
      <c r="A1267" s="18" t="s">
        <v>9238</v>
      </c>
      <c r="B1267" s="18">
        <v>3980.76</v>
      </c>
      <c r="C1267" s="18">
        <v>3400.32</v>
      </c>
    </row>
    <row r="1268" spans="1:3" hidden="1" x14ac:dyDescent="0.2">
      <c r="A1268" s="18" t="s">
        <v>10839</v>
      </c>
      <c r="B1268" s="18" t="s">
        <v>10840</v>
      </c>
      <c r="C1268" s="18" t="s">
        <v>10841</v>
      </c>
    </row>
    <row r="1269" spans="1:3" hidden="1" x14ac:dyDescent="0.2">
      <c r="A1269" s="18" t="s">
        <v>10842</v>
      </c>
      <c r="B1269" s="18">
        <v>7</v>
      </c>
      <c r="C1269" s="18">
        <v>8</v>
      </c>
    </row>
    <row r="1270" spans="1:3" hidden="1" x14ac:dyDescent="0.2">
      <c r="A1270" s="18" t="s">
        <v>9137</v>
      </c>
      <c r="B1270" s="18">
        <v>3794.53</v>
      </c>
      <c r="C1270" s="18">
        <v>4621.5200000000004</v>
      </c>
    </row>
    <row r="1271" spans="1:3" hidden="1" x14ac:dyDescent="0.2">
      <c r="A1271" s="18" t="s">
        <v>9239</v>
      </c>
      <c r="B1271" s="18">
        <v>3746.4</v>
      </c>
      <c r="C1271" s="18">
        <v>2213.84</v>
      </c>
    </row>
    <row r="1272" spans="1:3" hidden="1" x14ac:dyDescent="0.2">
      <c r="A1272" s="18" t="s">
        <v>1620</v>
      </c>
      <c r="B1272" s="18">
        <v>4734.24</v>
      </c>
      <c r="C1272" s="18">
        <v>4734.24</v>
      </c>
    </row>
    <row r="1273" spans="1:3" hidden="1" x14ac:dyDescent="0.2">
      <c r="A1273" s="18" t="s">
        <v>9698</v>
      </c>
      <c r="B1273" s="18">
        <v>0</v>
      </c>
      <c r="C1273" s="18">
        <v>0</v>
      </c>
    </row>
    <row r="1274" spans="1:3" hidden="1" x14ac:dyDescent="0.2">
      <c r="A1274" s="18" t="s">
        <v>9699</v>
      </c>
      <c r="B1274" s="18">
        <v>0</v>
      </c>
      <c r="C1274" s="18">
        <v>0</v>
      </c>
    </row>
    <row r="1275" spans="1:3" hidden="1" x14ac:dyDescent="0.2">
      <c r="A1275" s="18" t="s">
        <v>1621</v>
      </c>
      <c r="B1275" s="18">
        <v>34926.36</v>
      </c>
      <c r="C1275" s="18">
        <v>39363.11</v>
      </c>
    </row>
    <row r="1276" spans="1:3" hidden="1" x14ac:dyDescent="0.2">
      <c r="A1276" s="18" t="s">
        <v>9700</v>
      </c>
      <c r="B1276" s="18">
        <v>0</v>
      </c>
      <c r="C1276" s="18">
        <v>0</v>
      </c>
    </row>
    <row r="1277" spans="1:3" hidden="1" x14ac:dyDescent="0.2">
      <c r="A1277" s="18" t="s">
        <v>9310</v>
      </c>
      <c r="B1277" s="18">
        <v>75565.56</v>
      </c>
      <c r="C1277" s="18">
        <v>87195.27</v>
      </c>
    </row>
    <row r="1278" spans="1:3" hidden="1" x14ac:dyDescent="0.2">
      <c r="A1278" s="18" t="s">
        <v>9311</v>
      </c>
      <c r="B1278" s="18">
        <v>74061.119999999995</v>
      </c>
      <c r="C1278" s="18">
        <v>95154.65</v>
      </c>
    </row>
    <row r="1279" spans="1:3" hidden="1" x14ac:dyDescent="0.2">
      <c r="A1279" s="18" t="s">
        <v>9382</v>
      </c>
      <c r="B1279" s="18">
        <v>72723.839999999997</v>
      </c>
      <c r="C1279" s="18">
        <v>80478.820000000007</v>
      </c>
    </row>
    <row r="1280" spans="1:3" hidden="1" x14ac:dyDescent="0.2">
      <c r="A1280" s="18" t="s">
        <v>9312</v>
      </c>
      <c r="B1280" s="18">
        <v>98442.12</v>
      </c>
      <c r="C1280" s="18">
        <v>111719.79</v>
      </c>
    </row>
    <row r="1281" spans="1:3" hidden="1" x14ac:dyDescent="0.2">
      <c r="A1281" s="18" t="s">
        <v>1622</v>
      </c>
      <c r="B1281" s="18">
        <v>84448.56</v>
      </c>
      <c r="C1281" s="18">
        <v>82436.98</v>
      </c>
    </row>
    <row r="1282" spans="1:3" hidden="1" x14ac:dyDescent="0.2">
      <c r="A1282" s="18" t="s">
        <v>9701</v>
      </c>
      <c r="B1282" s="18">
        <v>0</v>
      </c>
      <c r="C1282" s="18">
        <v>0</v>
      </c>
    </row>
    <row r="1283" spans="1:3" hidden="1" x14ac:dyDescent="0.2">
      <c r="A1283" s="18" t="s">
        <v>9702</v>
      </c>
      <c r="B1283" s="18">
        <v>0</v>
      </c>
      <c r="C1283" s="18">
        <v>0</v>
      </c>
    </row>
    <row r="1284" spans="1:3" hidden="1" x14ac:dyDescent="0.2">
      <c r="A1284" s="18" t="s">
        <v>1623</v>
      </c>
      <c r="B1284" s="18">
        <v>39172.85</v>
      </c>
      <c r="C1284" s="18">
        <v>41698.47</v>
      </c>
    </row>
    <row r="1285" spans="1:3" hidden="1" x14ac:dyDescent="0.2">
      <c r="A1285" s="18" t="s">
        <v>9703</v>
      </c>
      <c r="B1285" s="18">
        <v>0</v>
      </c>
      <c r="C1285" s="18">
        <v>0</v>
      </c>
    </row>
    <row r="1286" spans="1:3" hidden="1" x14ac:dyDescent="0.2">
      <c r="A1286" s="18" t="s">
        <v>9704</v>
      </c>
      <c r="B1286" s="18">
        <v>0</v>
      </c>
      <c r="C1286" s="18">
        <v>0</v>
      </c>
    </row>
    <row r="1287" spans="1:3" hidden="1" x14ac:dyDescent="0.2">
      <c r="A1287" s="18" t="s">
        <v>1624</v>
      </c>
      <c r="B1287" s="18">
        <v>81553.919999999998</v>
      </c>
      <c r="C1287" s="18">
        <v>95091.81</v>
      </c>
    </row>
    <row r="1288" spans="1:3" hidden="1" x14ac:dyDescent="0.2">
      <c r="A1288" s="18" t="s">
        <v>1625</v>
      </c>
      <c r="B1288" s="18">
        <v>102823.52</v>
      </c>
      <c r="C1288" s="18">
        <v>118956.76</v>
      </c>
    </row>
    <row r="1289" spans="1:3" hidden="1" x14ac:dyDescent="0.2">
      <c r="A1289" s="18" t="s">
        <v>1626</v>
      </c>
      <c r="B1289" s="18">
        <v>95240.07</v>
      </c>
      <c r="C1289" s="18">
        <v>99070.5</v>
      </c>
    </row>
    <row r="1290" spans="1:3" hidden="1" x14ac:dyDescent="0.2">
      <c r="A1290" s="18" t="s">
        <v>1627</v>
      </c>
      <c r="B1290" s="18">
        <v>52737.72</v>
      </c>
      <c r="C1290" s="18">
        <v>56066.03</v>
      </c>
    </row>
    <row r="1291" spans="1:3" hidden="1" x14ac:dyDescent="0.2">
      <c r="A1291" s="18" t="s">
        <v>9705</v>
      </c>
      <c r="B1291" s="18">
        <v>0</v>
      </c>
      <c r="C1291" s="18">
        <v>0</v>
      </c>
    </row>
    <row r="1292" spans="1:3" hidden="1" x14ac:dyDescent="0.2">
      <c r="A1292" s="18" t="s">
        <v>10839</v>
      </c>
      <c r="B1292" s="18" t="s">
        <v>10840</v>
      </c>
      <c r="C1292" s="18" t="s">
        <v>10841</v>
      </c>
    </row>
    <row r="1293" spans="1:3" hidden="1" x14ac:dyDescent="0.2">
      <c r="A1293" s="18" t="s">
        <v>10842</v>
      </c>
      <c r="B1293" s="18">
        <v>7</v>
      </c>
      <c r="C1293" s="18">
        <v>8</v>
      </c>
    </row>
    <row r="1294" spans="1:3" hidden="1" x14ac:dyDescent="0.2">
      <c r="A1294" s="18" t="s">
        <v>1628</v>
      </c>
      <c r="B1294" s="18">
        <v>36288</v>
      </c>
      <c r="C1294" s="18">
        <v>38552.5</v>
      </c>
    </row>
    <row r="1295" spans="1:3" hidden="1" x14ac:dyDescent="0.2">
      <c r="A1295" s="18" t="s">
        <v>9706</v>
      </c>
      <c r="B1295" s="18">
        <v>0</v>
      </c>
      <c r="C1295" s="18">
        <v>0</v>
      </c>
    </row>
    <row r="1296" spans="1:3" hidden="1" x14ac:dyDescent="0.2">
      <c r="A1296" s="18" t="s">
        <v>1629</v>
      </c>
      <c r="B1296" s="18">
        <v>72158.52</v>
      </c>
      <c r="C1296" s="18">
        <v>79010</v>
      </c>
    </row>
    <row r="1297" spans="1:3" hidden="1" x14ac:dyDescent="0.2">
      <c r="A1297" s="18" t="s">
        <v>1630</v>
      </c>
      <c r="B1297" s="18">
        <v>57130.080000000002</v>
      </c>
      <c r="C1297" s="18">
        <v>67753.34</v>
      </c>
    </row>
    <row r="1298" spans="1:3" hidden="1" x14ac:dyDescent="0.2">
      <c r="A1298" s="18" t="s">
        <v>1631</v>
      </c>
      <c r="B1298" s="18">
        <v>32933.879999999997</v>
      </c>
      <c r="C1298" s="18">
        <v>44283.39</v>
      </c>
    </row>
    <row r="1299" spans="1:3" hidden="1" x14ac:dyDescent="0.2">
      <c r="A1299" s="18" t="s">
        <v>1632</v>
      </c>
      <c r="B1299" s="18">
        <v>71172.36</v>
      </c>
      <c r="C1299" s="18">
        <v>78989.58</v>
      </c>
    </row>
    <row r="1300" spans="1:3" hidden="1" x14ac:dyDescent="0.2">
      <c r="A1300" s="18" t="s">
        <v>1633</v>
      </c>
      <c r="B1300" s="18">
        <v>48620.88</v>
      </c>
      <c r="C1300" s="18">
        <v>57093.49</v>
      </c>
    </row>
    <row r="1301" spans="1:3" hidden="1" x14ac:dyDescent="0.2">
      <c r="A1301" s="18" t="s">
        <v>1634</v>
      </c>
      <c r="B1301" s="18">
        <v>69441.960000000006</v>
      </c>
      <c r="C1301" s="18">
        <v>94937.38</v>
      </c>
    </row>
    <row r="1302" spans="1:3" hidden="1" x14ac:dyDescent="0.2">
      <c r="A1302" s="18" t="s">
        <v>9707</v>
      </c>
      <c r="B1302" s="18">
        <v>0</v>
      </c>
      <c r="C1302" s="18">
        <v>0</v>
      </c>
    </row>
    <row r="1303" spans="1:3" hidden="1" x14ac:dyDescent="0.2">
      <c r="A1303" s="18" t="s">
        <v>9708</v>
      </c>
      <c r="B1303" s="18">
        <v>0</v>
      </c>
      <c r="C1303" s="18">
        <v>0</v>
      </c>
    </row>
    <row r="1304" spans="1:3" hidden="1" x14ac:dyDescent="0.2">
      <c r="A1304" s="18" t="s">
        <v>9709</v>
      </c>
      <c r="B1304" s="18">
        <v>0</v>
      </c>
      <c r="C1304" s="18">
        <v>0</v>
      </c>
    </row>
    <row r="1305" spans="1:3" hidden="1" x14ac:dyDescent="0.2">
      <c r="A1305" s="18" t="s">
        <v>1635</v>
      </c>
      <c r="B1305" s="18">
        <v>38289.72</v>
      </c>
      <c r="C1305" s="18">
        <v>39980.07</v>
      </c>
    </row>
    <row r="1306" spans="1:3" hidden="1" x14ac:dyDescent="0.2">
      <c r="A1306" s="18" t="s">
        <v>1636</v>
      </c>
      <c r="B1306" s="18">
        <v>28012.49</v>
      </c>
      <c r="C1306" s="18">
        <v>41521.199999999997</v>
      </c>
    </row>
    <row r="1307" spans="1:3" hidden="1" x14ac:dyDescent="0.2">
      <c r="A1307" s="18" t="s">
        <v>1637</v>
      </c>
      <c r="B1307" s="18">
        <v>35695.800000000003</v>
      </c>
      <c r="C1307" s="18">
        <v>39837.839999999997</v>
      </c>
    </row>
    <row r="1308" spans="1:3" hidden="1" x14ac:dyDescent="0.2">
      <c r="A1308" s="18" t="s">
        <v>1638</v>
      </c>
      <c r="B1308" s="18">
        <v>59134.32</v>
      </c>
      <c r="C1308" s="18">
        <v>71098.81</v>
      </c>
    </row>
    <row r="1309" spans="1:3" hidden="1" x14ac:dyDescent="0.2">
      <c r="A1309" s="18" t="s">
        <v>9710</v>
      </c>
      <c r="B1309" s="18">
        <v>0</v>
      </c>
      <c r="C1309" s="18">
        <v>0</v>
      </c>
    </row>
    <row r="1310" spans="1:3" hidden="1" x14ac:dyDescent="0.2">
      <c r="A1310" s="18" t="s">
        <v>9711</v>
      </c>
      <c r="B1310" s="18">
        <v>0</v>
      </c>
      <c r="C1310" s="18">
        <v>0</v>
      </c>
    </row>
    <row r="1311" spans="1:3" hidden="1" x14ac:dyDescent="0.2">
      <c r="A1311" s="18" t="s">
        <v>1639</v>
      </c>
      <c r="B1311" s="18">
        <v>80367.839999999997</v>
      </c>
      <c r="C1311" s="18">
        <v>96936.15</v>
      </c>
    </row>
    <row r="1312" spans="1:3" hidden="1" x14ac:dyDescent="0.2">
      <c r="A1312" s="18" t="s">
        <v>1640</v>
      </c>
      <c r="B1312" s="18">
        <v>48037.16</v>
      </c>
      <c r="C1312" s="18">
        <v>53026.07</v>
      </c>
    </row>
    <row r="1313" spans="1:3" hidden="1" x14ac:dyDescent="0.2">
      <c r="A1313" s="18" t="s">
        <v>1641</v>
      </c>
      <c r="B1313" s="18">
        <v>39578.28</v>
      </c>
      <c r="C1313" s="18">
        <v>60356.26</v>
      </c>
    </row>
    <row r="1314" spans="1:3" hidden="1" x14ac:dyDescent="0.2">
      <c r="A1314" s="18" t="s">
        <v>1642</v>
      </c>
      <c r="B1314" s="18">
        <v>40077.24</v>
      </c>
      <c r="C1314" s="18">
        <v>46030.559999999998</v>
      </c>
    </row>
    <row r="1315" spans="1:3" hidden="1" x14ac:dyDescent="0.2">
      <c r="A1315" s="18" t="s">
        <v>9712</v>
      </c>
      <c r="B1315" s="18">
        <v>57945.72</v>
      </c>
      <c r="C1315" s="18">
        <v>63119.92</v>
      </c>
    </row>
    <row r="1316" spans="1:3" hidden="1" x14ac:dyDescent="0.2">
      <c r="A1316" s="18" t="s">
        <v>10839</v>
      </c>
      <c r="B1316" s="18" t="s">
        <v>10840</v>
      </c>
      <c r="C1316" s="18" t="s">
        <v>10841</v>
      </c>
    </row>
    <row r="1317" spans="1:3" hidden="1" x14ac:dyDescent="0.2">
      <c r="A1317" s="18" t="s">
        <v>10842</v>
      </c>
      <c r="B1317" s="18">
        <v>7</v>
      </c>
      <c r="C1317" s="18">
        <v>8</v>
      </c>
    </row>
    <row r="1318" spans="1:3" hidden="1" x14ac:dyDescent="0.2">
      <c r="A1318" s="18" t="s">
        <v>1643</v>
      </c>
      <c r="B1318" s="18">
        <v>44310</v>
      </c>
      <c r="C1318" s="18">
        <v>48650.63</v>
      </c>
    </row>
    <row r="1319" spans="1:3" hidden="1" x14ac:dyDescent="0.2">
      <c r="A1319" s="18" t="s">
        <v>1644</v>
      </c>
      <c r="B1319" s="18">
        <v>35888.160000000003</v>
      </c>
      <c r="C1319" s="18">
        <v>85396.34</v>
      </c>
    </row>
    <row r="1320" spans="1:3" hidden="1" x14ac:dyDescent="0.2">
      <c r="A1320" s="18" t="s">
        <v>9713</v>
      </c>
      <c r="B1320" s="18">
        <v>79892.399999999994</v>
      </c>
      <c r="C1320" s="18">
        <v>82687.3</v>
      </c>
    </row>
    <row r="1321" spans="1:3" hidden="1" x14ac:dyDescent="0.2">
      <c r="A1321" s="18" t="s">
        <v>9714</v>
      </c>
      <c r="B1321" s="18">
        <v>63521.39</v>
      </c>
      <c r="C1321" s="18">
        <v>67596</v>
      </c>
    </row>
    <row r="1322" spans="1:3" hidden="1" x14ac:dyDescent="0.2">
      <c r="A1322" s="18" t="s">
        <v>1645</v>
      </c>
      <c r="B1322" s="18">
        <v>110076.12</v>
      </c>
      <c r="C1322" s="18">
        <v>71285.36</v>
      </c>
    </row>
    <row r="1323" spans="1:3" hidden="1" x14ac:dyDescent="0.2">
      <c r="A1323" s="18" t="s">
        <v>1646</v>
      </c>
      <c r="B1323" s="18">
        <v>2714.88</v>
      </c>
      <c r="C1323" s="18">
        <v>2400.4</v>
      </c>
    </row>
    <row r="1324" spans="1:3" hidden="1" x14ac:dyDescent="0.2">
      <c r="A1324" s="18" t="s">
        <v>1647</v>
      </c>
      <c r="B1324" s="18">
        <v>7154.28</v>
      </c>
      <c r="C1324" s="18">
        <v>7641.48</v>
      </c>
    </row>
    <row r="1325" spans="1:3" hidden="1" x14ac:dyDescent="0.2">
      <c r="A1325" s="18" t="s">
        <v>1648</v>
      </c>
      <c r="B1325" s="18">
        <v>3384.36</v>
      </c>
      <c r="C1325" s="18">
        <v>3013.92</v>
      </c>
    </row>
    <row r="1326" spans="1:3" hidden="1" x14ac:dyDescent="0.2">
      <c r="A1326" s="18" t="s">
        <v>1649</v>
      </c>
      <c r="B1326" s="18">
        <v>2722.19</v>
      </c>
      <c r="C1326" s="18">
        <v>2401.31</v>
      </c>
    </row>
    <row r="1327" spans="1:3" hidden="1" x14ac:dyDescent="0.2">
      <c r="A1327" s="18" t="s">
        <v>1650</v>
      </c>
      <c r="B1327" s="18">
        <v>7113.12</v>
      </c>
      <c r="C1327" s="18">
        <v>7658.28</v>
      </c>
    </row>
    <row r="1328" spans="1:3" hidden="1" x14ac:dyDescent="0.2">
      <c r="A1328" s="18" t="s">
        <v>9715</v>
      </c>
      <c r="B1328" s="18">
        <v>0</v>
      </c>
      <c r="C1328" s="18">
        <v>0</v>
      </c>
    </row>
    <row r="1329" spans="1:3" hidden="1" x14ac:dyDescent="0.2">
      <c r="A1329" s="18" t="s">
        <v>1651</v>
      </c>
      <c r="B1329" s="18">
        <v>4635.12</v>
      </c>
      <c r="C1329" s="18">
        <v>4325.16</v>
      </c>
    </row>
    <row r="1330" spans="1:3" hidden="1" x14ac:dyDescent="0.2">
      <c r="A1330" s="18" t="s">
        <v>1652</v>
      </c>
      <c r="B1330" s="18">
        <v>4902.24</v>
      </c>
      <c r="C1330" s="18">
        <v>3110.52</v>
      </c>
    </row>
    <row r="1331" spans="1:3" hidden="1" x14ac:dyDescent="0.2">
      <c r="A1331" s="18" t="s">
        <v>9716</v>
      </c>
      <c r="B1331" s="18">
        <v>0</v>
      </c>
      <c r="C1331" s="18">
        <v>0</v>
      </c>
    </row>
    <row r="1332" spans="1:3" hidden="1" x14ac:dyDescent="0.2">
      <c r="A1332" s="18" t="s">
        <v>1653</v>
      </c>
      <c r="B1332" s="18">
        <v>2598.12</v>
      </c>
      <c r="C1332" s="18">
        <v>1853.04</v>
      </c>
    </row>
    <row r="1333" spans="1:3" hidden="1" x14ac:dyDescent="0.2">
      <c r="A1333" s="18" t="s">
        <v>9717</v>
      </c>
      <c r="B1333" s="18">
        <v>3018.96</v>
      </c>
      <c r="C1333" s="18">
        <v>1413.72</v>
      </c>
    </row>
    <row r="1334" spans="1:3" hidden="1" x14ac:dyDescent="0.2">
      <c r="A1334" s="18" t="s">
        <v>1654</v>
      </c>
      <c r="B1334" s="18">
        <v>10442.040000000001</v>
      </c>
      <c r="C1334" s="18">
        <v>12084.26</v>
      </c>
    </row>
    <row r="1335" spans="1:3" hidden="1" x14ac:dyDescent="0.2">
      <c r="A1335" s="18" t="s">
        <v>1655</v>
      </c>
      <c r="B1335" s="18">
        <v>10415.16</v>
      </c>
      <c r="C1335" s="18">
        <v>11755.02</v>
      </c>
    </row>
    <row r="1336" spans="1:3" hidden="1" x14ac:dyDescent="0.2">
      <c r="A1336" s="18" t="s">
        <v>9718</v>
      </c>
      <c r="B1336" s="18">
        <v>0</v>
      </c>
      <c r="C1336" s="18">
        <v>0</v>
      </c>
    </row>
    <row r="1337" spans="1:3" hidden="1" x14ac:dyDescent="0.2">
      <c r="A1337" s="18" t="s">
        <v>1656</v>
      </c>
      <c r="B1337" s="18">
        <v>5995.92</v>
      </c>
      <c r="C1337" s="18">
        <v>5969.48</v>
      </c>
    </row>
    <row r="1338" spans="1:3" hidden="1" x14ac:dyDescent="0.2">
      <c r="A1338" s="18" t="s">
        <v>9719</v>
      </c>
      <c r="B1338" s="18">
        <v>0</v>
      </c>
      <c r="C1338" s="18">
        <v>0</v>
      </c>
    </row>
    <row r="1339" spans="1:3" hidden="1" x14ac:dyDescent="0.2">
      <c r="A1339" s="18" t="s">
        <v>1657</v>
      </c>
      <c r="B1339" s="18">
        <v>3869.88</v>
      </c>
      <c r="C1339" s="18">
        <v>3870.11</v>
      </c>
    </row>
    <row r="1340" spans="1:3" hidden="1" x14ac:dyDescent="0.2">
      <c r="A1340" s="18" t="s">
        <v>10839</v>
      </c>
      <c r="B1340" s="18" t="s">
        <v>10840</v>
      </c>
      <c r="C1340" s="18" t="s">
        <v>10841</v>
      </c>
    </row>
    <row r="1341" spans="1:3" hidden="1" x14ac:dyDescent="0.2">
      <c r="A1341" s="18" t="s">
        <v>10842</v>
      </c>
      <c r="B1341" s="18">
        <v>7</v>
      </c>
      <c r="C1341" s="18">
        <v>8</v>
      </c>
    </row>
    <row r="1342" spans="1:3" hidden="1" x14ac:dyDescent="0.2">
      <c r="A1342" s="18" t="s">
        <v>9383</v>
      </c>
      <c r="B1342" s="18">
        <v>70056</v>
      </c>
      <c r="C1342" s="18">
        <v>87096.5</v>
      </c>
    </row>
    <row r="1343" spans="1:3" hidden="1" x14ac:dyDescent="0.2">
      <c r="A1343" s="18" t="s">
        <v>9384</v>
      </c>
      <c r="B1343" s="18">
        <v>20792.939999999999</v>
      </c>
      <c r="C1343" s="18">
        <v>20618.68</v>
      </c>
    </row>
    <row r="1344" spans="1:3" hidden="1" x14ac:dyDescent="0.2">
      <c r="A1344" s="18" t="s">
        <v>9385</v>
      </c>
      <c r="B1344" s="18">
        <v>20121.62</v>
      </c>
      <c r="C1344" s="18">
        <v>22119.439999999999</v>
      </c>
    </row>
    <row r="1345" spans="1:3" hidden="1" x14ac:dyDescent="0.2">
      <c r="A1345" s="18" t="s">
        <v>9313</v>
      </c>
      <c r="B1345" s="18">
        <v>21824.880000000001</v>
      </c>
      <c r="C1345" s="18">
        <v>28327.01</v>
      </c>
    </row>
    <row r="1346" spans="1:3" hidden="1" x14ac:dyDescent="0.2">
      <c r="A1346" s="18" t="s">
        <v>9314</v>
      </c>
      <c r="B1346" s="18">
        <v>21856.799999999999</v>
      </c>
      <c r="C1346" s="18">
        <v>30616.9</v>
      </c>
    </row>
    <row r="1347" spans="1:3" hidden="1" x14ac:dyDescent="0.2">
      <c r="A1347" s="18" t="s">
        <v>9315</v>
      </c>
      <c r="B1347" s="18">
        <v>48917.4</v>
      </c>
      <c r="C1347" s="18">
        <v>61400.92</v>
      </c>
    </row>
    <row r="1348" spans="1:3" hidden="1" x14ac:dyDescent="0.2">
      <c r="A1348" s="18" t="s">
        <v>9720</v>
      </c>
      <c r="B1348" s="18">
        <v>0</v>
      </c>
      <c r="C1348" s="18">
        <v>0</v>
      </c>
    </row>
    <row r="1349" spans="1:3" hidden="1" x14ac:dyDescent="0.2">
      <c r="A1349" s="18" t="s">
        <v>1658</v>
      </c>
      <c r="B1349" s="18">
        <v>2392.3200000000002</v>
      </c>
      <c r="C1349" s="18">
        <v>1795.92</v>
      </c>
    </row>
    <row r="1350" spans="1:3" hidden="1" x14ac:dyDescent="0.2">
      <c r="A1350" s="18" t="s">
        <v>1659</v>
      </c>
      <c r="B1350" s="18">
        <v>5186.58</v>
      </c>
      <c r="C1350" s="18">
        <v>5997.81</v>
      </c>
    </row>
    <row r="1351" spans="1:3" hidden="1" x14ac:dyDescent="0.2">
      <c r="A1351" s="18" t="s">
        <v>1660</v>
      </c>
      <c r="B1351" s="18">
        <v>3299.1</v>
      </c>
      <c r="C1351" s="18">
        <v>2409.96</v>
      </c>
    </row>
    <row r="1352" spans="1:3" hidden="1" x14ac:dyDescent="0.2">
      <c r="A1352" s="18" t="s">
        <v>1661</v>
      </c>
      <c r="B1352" s="18">
        <v>45005.52</v>
      </c>
      <c r="C1352" s="18">
        <v>56163.94</v>
      </c>
    </row>
    <row r="1353" spans="1:3" hidden="1" x14ac:dyDescent="0.2">
      <c r="A1353" s="18" t="s">
        <v>1662</v>
      </c>
      <c r="B1353" s="18">
        <v>32839.800000000003</v>
      </c>
      <c r="C1353" s="18">
        <v>44837.04</v>
      </c>
    </row>
    <row r="1354" spans="1:3" hidden="1" x14ac:dyDescent="0.2">
      <c r="A1354" s="18" t="s">
        <v>1663</v>
      </c>
      <c r="B1354" s="18">
        <v>32129.16</v>
      </c>
      <c r="C1354" s="18">
        <v>33314.639999999999</v>
      </c>
    </row>
    <row r="1355" spans="1:3" hidden="1" x14ac:dyDescent="0.2">
      <c r="A1355" s="18" t="s">
        <v>1664</v>
      </c>
      <c r="B1355" s="18">
        <v>23555.279999999999</v>
      </c>
      <c r="C1355" s="18">
        <v>25765.09</v>
      </c>
    </row>
    <row r="1356" spans="1:3" hidden="1" x14ac:dyDescent="0.2">
      <c r="A1356" s="18" t="s">
        <v>1665</v>
      </c>
      <c r="B1356" s="18">
        <v>31228.68</v>
      </c>
      <c r="C1356" s="18">
        <v>35625.440000000002</v>
      </c>
    </row>
    <row r="1357" spans="1:3" hidden="1" x14ac:dyDescent="0.2">
      <c r="A1357" s="18" t="s">
        <v>9721</v>
      </c>
      <c r="B1357" s="18">
        <v>0</v>
      </c>
      <c r="C1357" s="18">
        <v>0</v>
      </c>
    </row>
    <row r="1358" spans="1:3" hidden="1" x14ac:dyDescent="0.2">
      <c r="A1358" s="18" t="s">
        <v>1666</v>
      </c>
      <c r="B1358" s="18">
        <v>26279.4</v>
      </c>
      <c r="C1358" s="18">
        <v>29745.41</v>
      </c>
    </row>
    <row r="1359" spans="1:3" hidden="1" x14ac:dyDescent="0.2">
      <c r="A1359" s="18" t="s">
        <v>1667</v>
      </c>
      <c r="B1359" s="18">
        <v>19796.28</v>
      </c>
      <c r="C1359" s="18">
        <v>21840.98</v>
      </c>
    </row>
    <row r="1360" spans="1:3" hidden="1" x14ac:dyDescent="0.2">
      <c r="A1360" s="18" t="s">
        <v>1668</v>
      </c>
      <c r="B1360" s="18">
        <v>31973.759999999998</v>
      </c>
      <c r="C1360" s="18">
        <v>35009.519999999997</v>
      </c>
    </row>
    <row r="1361" spans="1:3" hidden="1" x14ac:dyDescent="0.2">
      <c r="A1361" s="18" t="s">
        <v>1669</v>
      </c>
      <c r="B1361" s="18">
        <v>15589.56</v>
      </c>
      <c r="C1361" s="18">
        <v>-17493.72</v>
      </c>
    </row>
    <row r="1362" spans="1:3" hidden="1" x14ac:dyDescent="0.2">
      <c r="A1362" s="18" t="s">
        <v>1670</v>
      </c>
      <c r="B1362" s="18">
        <v>31916.639999999999</v>
      </c>
      <c r="C1362" s="18">
        <v>28804.240000000002</v>
      </c>
    </row>
    <row r="1363" spans="1:3" hidden="1" x14ac:dyDescent="0.2">
      <c r="A1363" s="18" t="s">
        <v>1671</v>
      </c>
      <c r="B1363" s="18">
        <v>3272.56</v>
      </c>
      <c r="C1363" s="18">
        <v>3936.16</v>
      </c>
    </row>
    <row r="1364" spans="1:3" hidden="1" x14ac:dyDescent="0.2">
      <c r="A1364" s="18" t="s">
        <v>10839</v>
      </c>
      <c r="B1364" s="18" t="s">
        <v>10840</v>
      </c>
      <c r="C1364" s="18" t="s">
        <v>10841</v>
      </c>
    </row>
    <row r="1365" spans="1:3" hidden="1" x14ac:dyDescent="0.2">
      <c r="A1365" s="18" t="s">
        <v>10842</v>
      </c>
      <c r="B1365" s="18">
        <v>7</v>
      </c>
      <c r="C1365" s="18">
        <v>8</v>
      </c>
    </row>
    <row r="1366" spans="1:3" hidden="1" x14ac:dyDescent="0.2">
      <c r="A1366" s="18" t="s">
        <v>1672</v>
      </c>
      <c r="B1366" s="18">
        <v>38617.32</v>
      </c>
      <c r="C1366" s="18">
        <v>43173.41</v>
      </c>
    </row>
    <row r="1367" spans="1:3" hidden="1" x14ac:dyDescent="0.2">
      <c r="A1367" s="18" t="s">
        <v>1673</v>
      </c>
      <c r="B1367" s="18">
        <v>32810.400000000001</v>
      </c>
      <c r="C1367" s="18">
        <v>34750.800000000003</v>
      </c>
    </row>
    <row r="1368" spans="1:3" hidden="1" x14ac:dyDescent="0.2">
      <c r="A1368" s="18" t="s">
        <v>1674</v>
      </c>
      <c r="B1368" s="18">
        <v>17128.439999999999</v>
      </c>
      <c r="C1368" s="18">
        <v>19298.78</v>
      </c>
    </row>
    <row r="1369" spans="1:3" hidden="1" x14ac:dyDescent="0.2">
      <c r="A1369" s="18" t="s">
        <v>1675</v>
      </c>
      <c r="B1369" s="18">
        <v>3095.4</v>
      </c>
      <c r="C1369" s="18">
        <v>2595.1999999999998</v>
      </c>
    </row>
    <row r="1370" spans="1:3" hidden="1" x14ac:dyDescent="0.2">
      <c r="A1370" s="18" t="s">
        <v>1676</v>
      </c>
      <c r="B1370" s="18">
        <v>4447.8</v>
      </c>
      <c r="C1370" s="18">
        <v>4447.8</v>
      </c>
    </row>
    <row r="1371" spans="1:3" hidden="1" x14ac:dyDescent="0.2">
      <c r="A1371" s="18" t="s">
        <v>1677</v>
      </c>
      <c r="B1371" s="18">
        <v>32209.8</v>
      </c>
      <c r="C1371" s="18">
        <v>38170.94</v>
      </c>
    </row>
    <row r="1372" spans="1:3" hidden="1" x14ac:dyDescent="0.2">
      <c r="A1372" s="18" t="s">
        <v>9722</v>
      </c>
      <c r="B1372" s="18">
        <v>0</v>
      </c>
      <c r="C1372" s="18">
        <v>0</v>
      </c>
    </row>
    <row r="1373" spans="1:3" hidden="1" x14ac:dyDescent="0.2">
      <c r="A1373" s="18" t="s">
        <v>1678</v>
      </c>
      <c r="B1373" s="18">
        <v>3323.88</v>
      </c>
      <c r="C1373" s="18">
        <v>4725.12</v>
      </c>
    </row>
    <row r="1374" spans="1:3" hidden="1" x14ac:dyDescent="0.2">
      <c r="A1374" s="18" t="s">
        <v>1679</v>
      </c>
      <c r="B1374" s="18">
        <v>26877.48</v>
      </c>
      <c r="C1374" s="18">
        <v>27157.200000000001</v>
      </c>
    </row>
    <row r="1375" spans="1:3" hidden="1" x14ac:dyDescent="0.2">
      <c r="A1375" s="18" t="s">
        <v>1680</v>
      </c>
      <c r="B1375" s="18">
        <v>11956.64</v>
      </c>
      <c r="C1375" s="18">
        <v>14243.03</v>
      </c>
    </row>
    <row r="1376" spans="1:3" hidden="1" x14ac:dyDescent="0.2">
      <c r="A1376" s="18" t="s">
        <v>9723</v>
      </c>
      <c r="B1376" s="18">
        <v>0</v>
      </c>
      <c r="C1376" s="18">
        <v>0</v>
      </c>
    </row>
    <row r="1377" spans="1:3" hidden="1" x14ac:dyDescent="0.2">
      <c r="A1377" s="18" t="s">
        <v>1681</v>
      </c>
      <c r="B1377" s="18">
        <v>12268.2</v>
      </c>
      <c r="C1377" s="18">
        <v>10472.370000000001</v>
      </c>
    </row>
    <row r="1378" spans="1:3" hidden="1" x14ac:dyDescent="0.2">
      <c r="A1378" s="18" t="s">
        <v>1682</v>
      </c>
      <c r="B1378" s="18">
        <v>3522.12</v>
      </c>
      <c r="C1378" s="18">
        <v>3804.45</v>
      </c>
    </row>
    <row r="1379" spans="1:3" hidden="1" x14ac:dyDescent="0.2">
      <c r="A1379" s="18" t="s">
        <v>1683</v>
      </c>
      <c r="B1379" s="18">
        <v>2316.7199999999998</v>
      </c>
      <c r="C1379" s="18">
        <v>3141.6</v>
      </c>
    </row>
    <row r="1380" spans="1:3" hidden="1" x14ac:dyDescent="0.2">
      <c r="A1380" s="18" t="s">
        <v>1684</v>
      </c>
      <c r="B1380" s="18">
        <v>10609.2</v>
      </c>
      <c r="C1380" s="18">
        <v>11181.48</v>
      </c>
    </row>
    <row r="1381" spans="1:3" hidden="1" x14ac:dyDescent="0.2">
      <c r="A1381" s="18" t="s">
        <v>1685</v>
      </c>
      <c r="B1381" s="18">
        <v>17002.439999999999</v>
      </c>
      <c r="C1381" s="18">
        <v>18714.919999999998</v>
      </c>
    </row>
    <row r="1382" spans="1:3" hidden="1" x14ac:dyDescent="0.2">
      <c r="A1382" s="18" t="s">
        <v>9724</v>
      </c>
      <c r="B1382" s="18">
        <v>0</v>
      </c>
      <c r="C1382" s="18">
        <v>0</v>
      </c>
    </row>
    <row r="1383" spans="1:3" hidden="1" x14ac:dyDescent="0.2">
      <c r="A1383" s="18" t="s">
        <v>1686</v>
      </c>
      <c r="B1383" s="18">
        <v>20032.32</v>
      </c>
      <c r="C1383" s="18">
        <v>27199.37</v>
      </c>
    </row>
    <row r="1384" spans="1:3" hidden="1" x14ac:dyDescent="0.2">
      <c r="A1384" s="18" t="s">
        <v>1687</v>
      </c>
      <c r="B1384" s="18">
        <v>2033.63</v>
      </c>
      <c r="C1384" s="18">
        <v>1929.14</v>
      </c>
    </row>
    <row r="1385" spans="1:3" hidden="1" x14ac:dyDescent="0.2">
      <c r="A1385" s="18" t="s">
        <v>9725</v>
      </c>
      <c r="B1385" s="18">
        <v>0</v>
      </c>
      <c r="C1385" s="18">
        <v>0</v>
      </c>
    </row>
    <row r="1386" spans="1:3" hidden="1" x14ac:dyDescent="0.2">
      <c r="A1386" s="18" t="s">
        <v>1688</v>
      </c>
      <c r="B1386" s="18">
        <v>29398.32</v>
      </c>
      <c r="C1386" s="18">
        <v>33106.53</v>
      </c>
    </row>
    <row r="1387" spans="1:3" hidden="1" x14ac:dyDescent="0.2">
      <c r="A1387" s="18" t="s">
        <v>1689</v>
      </c>
      <c r="B1387" s="18">
        <v>25894.26</v>
      </c>
      <c r="C1387" s="18">
        <v>27561.22</v>
      </c>
    </row>
    <row r="1388" spans="1:3" hidden="1" x14ac:dyDescent="0.2">
      <c r="A1388" s="18" t="s">
        <v>10839</v>
      </c>
      <c r="B1388" s="18" t="s">
        <v>10840</v>
      </c>
      <c r="C1388" s="18" t="s">
        <v>10841</v>
      </c>
    </row>
    <row r="1389" spans="1:3" hidden="1" x14ac:dyDescent="0.2">
      <c r="A1389" s="18" t="s">
        <v>10842</v>
      </c>
      <c r="B1389" s="18">
        <v>7</v>
      </c>
      <c r="C1389" s="18">
        <v>8</v>
      </c>
    </row>
    <row r="1390" spans="1:3" hidden="1" x14ac:dyDescent="0.2">
      <c r="A1390" s="18" t="s">
        <v>1690</v>
      </c>
      <c r="B1390" s="18">
        <v>28440.720000000001</v>
      </c>
      <c r="C1390" s="18">
        <v>31550.5</v>
      </c>
    </row>
    <row r="1391" spans="1:3" hidden="1" x14ac:dyDescent="0.2">
      <c r="A1391" s="18" t="s">
        <v>1691</v>
      </c>
      <c r="B1391" s="18">
        <v>28893.75</v>
      </c>
      <c r="C1391" s="18">
        <v>31086.91</v>
      </c>
    </row>
    <row r="1392" spans="1:3" hidden="1" x14ac:dyDescent="0.2">
      <c r="A1392" s="18" t="s">
        <v>1692</v>
      </c>
      <c r="B1392" s="18">
        <v>29259.72</v>
      </c>
      <c r="C1392" s="18">
        <v>36711.15</v>
      </c>
    </row>
    <row r="1393" spans="1:3" hidden="1" x14ac:dyDescent="0.2">
      <c r="A1393" s="18" t="s">
        <v>1693</v>
      </c>
      <c r="B1393" s="18">
        <v>13075.4</v>
      </c>
      <c r="C1393" s="18">
        <v>12846.52</v>
      </c>
    </row>
    <row r="1394" spans="1:3" hidden="1" x14ac:dyDescent="0.2">
      <c r="A1394" s="18" t="s">
        <v>1694</v>
      </c>
      <c r="B1394" s="18">
        <v>30549.96</v>
      </c>
      <c r="C1394" s="18">
        <v>33206.239999999998</v>
      </c>
    </row>
    <row r="1395" spans="1:3" hidden="1" x14ac:dyDescent="0.2">
      <c r="A1395" s="18" t="s">
        <v>1695</v>
      </c>
      <c r="B1395" s="18">
        <v>34240.080000000002</v>
      </c>
      <c r="C1395" s="18">
        <v>44202.82</v>
      </c>
    </row>
    <row r="1396" spans="1:3" hidden="1" x14ac:dyDescent="0.2">
      <c r="A1396" s="18" t="s">
        <v>9726</v>
      </c>
      <c r="B1396" s="18">
        <v>0</v>
      </c>
      <c r="C1396" s="18">
        <v>0</v>
      </c>
    </row>
    <row r="1397" spans="1:3" hidden="1" x14ac:dyDescent="0.2">
      <c r="A1397" s="18" t="s">
        <v>9727</v>
      </c>
      <c r="B1397" s="18">
        <v>0</v>
      </c>
      <c r="C1397" s="18">
        <v>0</v>
      </c>
    </row>
    <row r="1398" spans="1:3" hidden="1" x14ac:dyDescent="0.2">
      <c r="A1398" s="18" t="s">
        <v>1696</v>
      </c>
      <c r="B1398" s="18">
        <v>154138.14000000001</v>
      </c>
      <c r="C1398" s="18">
        <v>133476.23000000001</v>
      </c>
    </row>
    <row r="1399" spans="1:3" hidden="1" x14ac:dyDescent="0.2">
      <c r="A1399" s="18" t="s">
        <v>9728</v>
      </c>
      <c r="B1399" s="18">
        <v>0</v>
      </c>
      <c r="C1399" s="18">
        <v>0</v>
      </c>
    </row>
    <row r="1400" spans="1:3" hidden="1" x14ac:dyDescent="0.2">
      <c r="A1400" s="18" t="s">
        <v>1697</v>
      </c>
      <c r="B1400" s="18">
        <v>20543.88</v>
      </c>
      <c r="C1400" s="18">
        <v>19582.95</v>
      </c>
    </row>
    <row r="1401" spans="1:3" hidden="1" x14ac:dyDescent="0.2">
      <c r="A1401" s="18" t="s">
        <v>1698</v>
      </c>
      <c r="B1401" s="18">
        <v>22717.8</v>
      </c>
      <c r="C1401" s="18">
        <v>22346.94</v>
      </c>
    </row>
    <row r="1402" spans="1:3" hidden="1" x14ac:dyDescent="0.2">
      <c r="A1402" s="18" t="s">
        <v>1699</v>
      </c>
      <c r="B1402" s="18">
        <v>25746.84</v>
      </c>
      <c r="C1402" s="18">
        <v>27106.48</v>
      </c>
    </row>
    <row r="1403" spans="1:3" hidden="1" x14ac:dyDescent="0.2">
      <c r="A1403" s="18" t="s">
        <v>1700</v>
      </c>
      <c r="B1403" s="18">
        <v>21206.639999999999</v>
      </c>
      <c r="C1403" s="18">
        <v>22442.29</v>
      </c>
    </row>
    <row r="1404" spans="1:3" hidden="1" x14ac:dyDescent="0.2">
      <c r="A1404" s="18" t="s">
        <v>1701</v>
      </c>
      <c r="B1404" s="18">
        <v>30645.72</v>
      </c>
      <c r="C1404" s="18">
        <v>30227.22</v>
      </c>
    </row>
    <row r="1405" spans="1:3" hidden="1" x14ac:dyDescent="0.2">
      <c r="A1405" s="18" t="s">
        <v>1702</v>
      </c>
      <c r="B1405" s="18">
        <v>13490.4</v>
      </c>
      <c r="C1405" s="18">
        <v>13536.95</v>
      </c>
    </row>
    <row r="1406" spans="1:3" hidden="1" x14ac:dyDescent="0.2">
      <c r="A1406" s="18" t="s">
        <v>1703</v>
      </c>
      <c r="B1406" s="18">
        <v>30999.360000000001</v>
      </c>
      <c r="C1406" s="18">
        <v>33148.300000000003</v>
      </c>
    </row>
    <row r="1407" spans="1:3" hidden="1" x14ac:dyDescent="0.2">
      <c r="A1407" s="18" t="s">
        <v>1704</v>
      </c>
      <c r="B1407" s="18">
        <v>20795.04</v>
      </c>
      <c r="C1407" s="18">
        <v>24509.41</v>
      </c>
    </row>
    <row r="1408" spans="1:3" hidden="1" x14ac:dyDescent="0.2">
      <c r="A1408" s="18" t="s">
        <v>1705</v>
      </c>
      <c r="B1408" s="18">
        <v>13263.6</v>
      </c>
      <c r="C1408" s="18">
        <v>17057.36</v>
      </c>
    </row>
    <row r="1409" spans="1:3" hidden="1" x14ac:dyDescent="0.2">
      <c r="A1409" s="18" t="s">
        <v>1706</v>
      </c>
      <c r="B1409" s="18">
        <v>25142.880000000001</v>
      </c>
      <c r="C1409" s="18">
        <v>27283.26</v>
      </c>
    </row>
    <row r="1410" spans="1:3" hidden="1" x14ac:dyDescent="0.2">
      <c r="A1410" s="18" t="s">
        <v>1707</v>
      </c>
      <c r="B1410" s="18">
        <v>13173.13</v>
      </c>
      <c r="C1410" s="18">
        <v>18964.490000000002</v>
      </c>
    </row>
    <row r="1411" spans="1:3" hidden="1" x14ac:dyDescent="0.2">
      <c r="A1411" s="18" t="s">
        <v>9240</v>
      </c>
      <c r="B1411" s="18">
        <v>3141.6</v>
      </c>
      <c r="C1411" s="18">
        <v>2824.08</v>
      </c>
    </row>
    <row r="1412" spans="1:3" hidden="1" x14ac:dyDescent="0.2">
      <c r="A1412" s="18" t="s">
        <v>10839</v>
      </c>
      <c r="B1412" s="18" t="s">
        <v>10840</v>
      </c>
      <c r="C1412" s="18" t="s">
        <v>10841</v>
      </c>
    </row>
    <row r="1413" spans="1:3" hidden="1" x14ac:dyDescent="0.2">
      <c r="A1413" s="18" t="s">
        <v>10842</v>
      </c>
      <c r="B1413" s="18">
        <v>7</v>
      </c>
      <c r="C1413" s="18">
        <v>8</v>
      </c>
    </row>
    <row r="1414" spans="1:3" hidden="1" x14ac:dyDescent="0.2">
      <c r="A1414" s="18" t="s">
        <v>9241</v>
      </c>
      <c r="B1414" s="18">
        <v>6640.87</v>
      </c>
      <c r="C1414" s="18">
        <v>7109.67</v>
      </c>
    </row>
    <row r="1415" spans="1:3" hidden="1" x14ac:dyDescent="0.2">
      <c r="A1415" s="18" t="s">
        <v>9242</v>
      </c>
      <c r="B1415" s="18">
        <v>6776.28</v>
      </c>
      <c r="C1415" s="18">
        <v>9948.4599999999991</v>
      </c>
    </row>
    <row r="1416" spans="1:3" hidden="1" x14ac:dyDescent="0.2">
      <c r="A1416" s="18" t="s">
        <v>9243</v>
      </c>
      <c r="B1416" s="18">
        <v>5275.2</v>
      </c>
      <c r="C1416" s="18">
        <v>5921.81</v>
      </c>
    </row>
    <row r="1417" spans="1:3" hidden="1" x14ac:dyDescent="0.2">
      <c r="A1417" s="18" t="s">
        <v>9138</v>
      </c>
      <c r="B1417" s="18">
        <v>7078.68</v>
      </c>
      <c r="C1417" s="18">
        <v>6558</v>
      </c>
    </row>
    <row r="1418" spans="1:3" hidden="1" x14ac:dyDescent="0.2">
      <c r="A1418" s="18" t="s">
        <v>9139</v>
      </c>
      <c r="B1418" s="18">
        <v>5432.28</v>
      </c>
      <c r="C1418" s="18">
        <v>5017.47</v>
      </c>
    </row>
    <row r="1419" spans="1:3" hidden="1" x14ac:dyDescent="0.2">
      <c r="A1419" s="18" t="s">
        <v>9244</v>
      </c>
      <c r="B1419" s="18">
        <v>5228.16</v>
      </c>
      <c r="C1419" s="18">
        <v>5477.25</v>
      </c>
    </row>
    <row r="1420" spans="1:3" hidden="1" x14ac:dyDescent="0.2">
      <c r="A1420" s="18" t="s">
        <v>9140</v>
      </c>
      <c r="B1420" s="18">
        <v>14661.36</v>
      </c>
      <c r="C1420" s="18">
        <v>21266.45</v>
      </c>
    </row>
    <row r="1421" spans="1:3" hidden="1" x14ac:dyDescent="0.2">
      <c r="A1421" s="18" t="s">
        <v>9141</v>
      </c>
      <c r="B1421" s="18">
        <v>14844.48</v>
      </c>
      <c r="C1421" s="18">
        <v>15595.3</v>
      </c>
    </row>
    <row r="1422" spans="1:3" hidden="1" x14ac:dyDescent="0.2">
      <c r="A1422" s="18" t="s">
        <v>9142</v>
      </c>
      <c r="B1422" s="18">
        <v>25942.6</v>
      </c>
      <c r="C1422" s="18">
        <v>26444.12</v>
      </c>
    </row>
    <row r="1423" spans="1:3" hidden="1" x14ac:dyDescent="0.2">
      <c r="A1423" s="18" t="s">
        <v>9245</v>
      </c>
      <c r="B1423" s="18">
        <v>8085.84</v>
      </c>
      <c r="C1423" s="18">
        <v>8449.52</v>
      </c>
    </row>
    <row r="1424" spans="1:3" hidden="1" x14ac:dyDescent="0.2">
      <c r="A1424" s="18" t="s">
        <v>9143</v>
      </c>
      <c r="B1424" s="18">
        <v>33189.24</v>
      </c>
      <c r="C1424" s="18">
        <v>33830.300000000003</v>
      </c>
    </row>
    <row r="1425" spans="1:3" hidden="1" x14ac:dyDescent="0.2">
      <c r="A1425" s="18" t="s">
        <v>9246</v>
      </c>
      <c r="B1425" s="18">
        <v>5196.24</v>
      </c>
      <c r="C1425" s="18">
        <v>4624.2</v>
      </c>
    </row>
    <row r="1426" spans="1:3" hidden="1" x14ac:dyDescent="0.2">
      <c r="A1426" s="18" t="s">
        <v>9144</v>
      </c>
      <c r="B1426" s="18">
        <v>10264.299999999999</v>
      </c>
      <c r="C1426" s="18">
        <v>9299.32</v>
      </c>
    </row>
    <row r="1427" spans="1:3" hidden="1" x14ac:dyDescent="0.2">
      <c r="A1427" s="18" t="s">
        <v>9145</v>
      </c>
      <c r="B1427" s="18">
        <v>32701.7</v>
      </c>
      <c r="C1427" s="18">
        <v>35462.31</v>
      </c>
    </row>
    <row r="1428" spans="1:3" hidden="1" x14ac:dyDescent="0.2">
      <c r="A1428" s="18" t="s">
        <v>9146</v>
      </c>
      <c r="B1428" s="18">
        <v>11752.51</v>
      </c>
      <c r="C1428" s="18">
        <v>13649.77</v>
      </c>
    </row>
    <row r="1429" spans="1:3" hidden="1" x14ac:dyDescent="0.2">
      <c r="A1429" s="18" t="s">
        <v>9147</v>
      </c>
      <c r="B1429" s="18">
        <v>25725</v>
      </c>
      <c r="C1429" s="18">
        <v>28828.45</v>
      </c>
    </row>
    <row r="1430" spans="1:3" hidden="1" x14ac:dyDescent="0.2">
      <c r="A1430" s="18" t="s">
        <v>9148</v>
      </c>
      <c r="B1430" s="18">
        <v>57375.71</v>
      </c>
      <c r="C1430" s="18">
        <v>64824.27</v>
      </c>
    </row>
    <row r="1431" spans="1:3" hidden="1" x14ac:dyDescent="0.2">
      <c r="A1431" s="18" t="s">
        <v>9149</v>
      </c>
      <c r="B1431" s="18">
        <v>10935.12</v>
      </c>
      <c r="C1431" s="18">
        <v>11512.2</v>
      </c>
    </row>
    <row r="1432" spans="1:3" hidden="1" x14ac:dyDescent="0.2">
      <c r="A1432" s="18" t="s">
        <v>9150</v>
      </c>
      <c r="B1432" s="18">
        <v>4806.4799999999996</v>
      </c>
      <c r="C1432" s="18">
        <v>5607</v>
      </c>
    </row>
    <row r="1433" spans="1:3" hidden="1" x14ac:dyDescent="0.2">
      <c r="A1433" s="18" t="s">
        <v>9151</v>
      </c>
      <c r="B1433" s="18">
        <v>38793.800000000003</v>
      </c>
      <c r="C1433" s="18">
        <v>48214.36</v>
      </c>
    </row>
    <row r="1434" spans="1:3" hidden="1" x14ac:dyDescent="0.2">
      <c r="A1434" s="18" t="s">
        <v>9247</v>
      </c>
      <c r="B1434" s="18">
        <v>26884.62</v>
      </c>
      <c r="C1434" s="18">
        <v>28915.53</v>
      </c>
    </row>
    <row r="1435" spans="1:3" hidden="1" x14ac:dyDescent="0.2">
      <c r="A1435" s="18" t="s">
        <v>9152</v>
      </c>
      <c r="B1435" s="18">
        <v>37688.28</v>
      </c>
      <c r="C1435" s="18">
        <v>40665.96</v>
      </c>
    </row>
    <row r="1436" spans="1:3" hidden="1" x14ac:dyDescent="0.2">
      <c r="A1436" s="18" t="s">
        <v>10839</v>
      </c>
      <c r="B1436" s="18" t="s">
        <v>10840</v>
      </c>
      <c r="C1436" s="18" t="s">
        <v>10841</v>
      </c>
    </row>
    <row r="1437" spans="1:3" hidden="1" x14ac:dyDescent="0.2">
      <c r="A1437" s="18" t="s">
        <v>10842</v>
      </c>
      <c r="B1437" s="18">
        <v>7</v>
      </c>
      <c r="C1437" s="18">
        <v>8</v>
      </c>
    </row>
    <row r="1438" spans="1:3" hidden="1" x14ac:dyDescent="0.2">
      <c r="A1438" s="18" t="s">
        <v>9153</v>
      </c>
      <c r="B1438" s="18">
        <v>25469.39</v>
      </c>
      <c r="C1438" s="18">
        <v>29967.19</v>
      </c>
    </row>
    <row r="1439" spans="1:3" hidden="1" x14ac:dyDescent="0.2">
      <c r="A1439" s="18" t="s">
        <v>9154</v>
      </c>
      <c r="B1439" s="18">
        <v>25811.52</v>
      </c>
      <c r="C1439" s="18">
        <v>23678.76</v>
      </c>
    </row>
    <row r="1440" spans="1:3" hidden="1" x14ac:dyDescent="0.2">
      <c r="A1440" s="18" t="s">
        <v>9155</v>
      </c>
      <c r="B1440" s="18">
        <v>25663.68</v>
      </c>
      <c r="C1440" s="18">
        <v>24879.74</v>
      </c>
    </row>
    <row r="1441" spans="1:3" hidden="1" x14ac:dyDescent="0.2">
      <c r="A1441" s="18" t="s">
        <v>9156</v>
      </c>
      <c r="B1441" s="18">
        <v>25550.03</v>
      </c>
      <c r="C1441" s="18">
        <v>28645.59</v>
      </c>
    </row>
    <row r="1442" spans="1:3" hidden="1" x14ac:dyDescent="0.2">
      <c r="A1442" s="18" t="s">
        <v>1708</v>
      </c>
      <c r="B1442" s="18">
        <v>6730.08</v>
      </c>
      <c r="C1442" s="18">
        <v>7432.64</v>
      </c>
    </row>
    <row r="1443" spans="1:3" hidden="1" x14ac:dyDescent="0.2">
      <c r="A1443" s="18" t="s">
        <v>1709</v>
      </c>
      <c r="B1443" s="18">
        <v>4798.08</v>
      </c>
      <c r="C1443" s="18">
        <v>9181.2000000000007</v>
      </c>
    </row>
    <row r="1444" spans="1:3" hidden="1" x14ac:dyDescent="0.2">
      <c r="A1444" s="18" t="s">
        <v>1710</v>
      </c>
      <c r="B1444" s="18">
        <v>3465.84</v>
      </c>
      <c r="C1444" s="18">
        <v>3877.44</v>
      </c>
    </row>
    <row r="1445" spans="1:3" hidden="1" x14ac:dyDescent="0.2">
      <c r="A1445" s="18" t="s">
        <v>9729</v>
      </c>
      <c r="B1445" s="18">
        <v>0</v>
      </c>
      <c r="C1445" s="18">
        <v>0</v>
      </c>
    </row>
    <row r="1446" spans="1:3" hidden="1" x14ac:dyDescent="0.2">
      <c r="A1446" s="18" t="s">
        <v>9730</v>
      </c>
      <c r="B1446" s="18">
        <v>0</v>
      </c>
      <c r="C1446" s="18">
        <v>0</v>
      </c>
    </row>
    <row r="1447" spans="1:3" hidden="1" x14ac:dyDescent="0.2">
      <c r="A1447" s="18" t="s">
        <v>1711</v>
      </c>
      <c r="B1447" s="18">
        <v>5591.88</v>
      </c>
      <c r="C1447" s="18">
        <v>8104.88</v>
      </c>
    </row>
    <row r="1448" spans="1:3" hidden="1" x14ac:dyDescent="0.2">
      <c r="A1448" s="18" t="s">
        <v>1712</v>
      </c>
      <c r="B1448" s="18">
        <v>3690.12</v>
      </c>
      <c r="C1448" s="18">
        <v>3281.88</v>
      </c>
    </row>
    <row r="1449" spans="1:3" hidden="1" x14ac:dyDescent="0.2">
      <c r="A1449" s="18" t="s">
        <v>9731</v>
      </c>
      <c r="B1449" s="18">
        <v>0</v>
      </c>
      <c r="C1449" s="18">
        <v>0</v>
      </c>
    </row>
    <row r="1450" spans="1:3" hidden="1" x14ac:dyDescent="0.2">
      <c r="A1450" s="18" t="s">
        <v>9732</v>
      </c>
      <c r="B1450" s="18">
        <v>0</v>
      </c>
      <c r="C1450" s="18">
        <v>0</v>
      </c>
    </row>
    <row r="1451" spans="1:3" hidden="1" x14ac:dyDescent="0.2">
      <c r="A1451" s="18" t="s">
        <v>1713</v>
      </c>
      <c r="B1451" s="18">
        <v>3757.32</v>
      </c>
      <c r="C1451" s="18">
        <v>4702.32</v>
      </c>
    </row>
    <row r="1452" spans="1:3" hidden="1" x14ac:dyDescent="0.2">
      <c r="A1452" s="18" t="s">
        <v>1714</v>
      </c>
      <c r="B1452" s="18">
        <v>5094.6000000000004</v>
      </c>
      <c r="C1452" s="18">
        <v>4667.88</v>
      </c>
    </row>
    <row r="1453" spans="1:3" hidden="1" x14ac:dyDescent="0.2">
      <c r="A1453" s="18" t="s">
        <v>1715</v>
      </c>
      <c r="B1453" s="18">
        <v>12051.48</v>
      </c>
      <c r="C1453" s="18">
        <v>14994.84</v>
      </c>
    </row>
    <row r="1454" spans="1:3" hidden="1" x14ac:dyDescent="0.2">
      <c r="A1454" s="18" t="s">
        <v>1716</v>
      </c>
      <c r="B1454" s="18">
        <v>8566.32</v>
      </c>
      <c r="C1454" s="18">
        <v>8089.2</v>
      </c>
    </row>
    <row r="1455" spans="1:3" hidden="1" x14ac:dyDescent="0.2">
      <c r="A1455" s="18" t="s">
        <v>1717</v>
      </c>
      <c r="B1455" s="18">
        <v>19226.759999999998</v>
      </c>
      <c r="C1455" s="18">
        <v>21642.720000000001</v>
      </c>
    </row>
    <row r="1456" spans="1:3" hidden="1" x14ac:dyDescent="0.2">
      <c r="A1456" s="18" t="s">
        <v>1718</v>
      </c>
      <c r="B1456" s="18">
        <v>21539.279999999999</v>
      </c>
      <c r="C1456" s="18">
        <v>25524.7</v>
      </c>
    </row>
    <row r="1457" spans="1:3" hidden="1" x14ac:dyDescent="0.2">
      <c r="A1457" s="18" t="s">
        <v>1719</v>
      </c>
      <c r="B1457" s="18">
        <v>39831.120000000003</v>
      </c>
      <c r="C1457" s="18">
        <v>45260.53</v>
      </c>
    </row>
    <row r="1458" spans="1:3" hidden="1" x14ac:dyDescent="0.2">
      <c r="A1458" s="18" t="s">
        <v>1720</v>
      </c>
      <c r="B1458" s="18">
        <v>15832.32</v>
      </c>
      <c r="C1458" s="18">
        <v>15341.76</v>
      </c>
    </row>
    <row r="1459" spans="1:3" hidden="1" x14ac:dyDescent="0.2">
      <c r="A1459" s="18" t="s">
        <v>1721</v>
      </c>
      <c r="B1459" s="18">
        <v>25809.08</v>
      </c>
      <c r="C1459" s="18">
        <v>27674.28</v>
      </c>
    </row>
    <row r="1460" spans="1:3" hidden="1" x14ac:dyDescent="0.2">
      <c r="A1460" s="18" t="s">
        <v>10839</v>
      </c>
      <c r="B1460" s="18" t="s">
        <v>10840</v>
      </c>
      <c r="C1460" s="18" t="s">
        <v>10841</v>
      </c>
    </row>
    <row r="1461" spans="1:3" hidden="1" x14ac:dyDescent="0.2">
      <c r="A1461" s="18" t="s">
        <v>10842</v>
      </c>
      <c r="B1461" s="18">
        <v>7</v>
      </c>
      <c r="C1461" s="18">
        <v>8</v>
      </c>
    </row>
    <row r="1462" spans="1:3" hidden="1" x14ac:dyDescent="0.2">
      <c r="A1462" s="18" t="s">
        <v>1722</v>
      </c>
      <c r="B1462" s="18">
        <v>17444.28</v>
      </c>
      <c r="C1462" s="18">
        <v>17970.98</v>
      </c>
    </row>
    <row r="1463" spans="1:3" hidden="1" x14ac:dyDescent="0.2">
      <c r="A1463" s="18" t="s">
        <v>1723</v>
      </c>
      <c r="B1463" s="18">
        <v>10520.74</v>
      </c>
      <c r="C1463" s="18">
        <v>8010.58</v>
      </c>
    </row>
    <row r="1464" spans="1:3" hidden="1" x14ac:dyDescent="0.2">
      <c r="A1464" s="18" t="s">
        <v>1724</v>
      </c>
      <c r="B1464" s="18">
        <v>34707.120000000003</v>
      </c>
      <c r="C1464" s="18">
        <v>67749.899999999994</v>
      </c>
    </row>
    <row r="1465" spans="1:3" hidden="1" x14ac:dyDescent="0.2">
      <c r="A1465" s="18" t="s">
        <v>9733</v>
      </c>
      <c r="B1465" s="18">
        <v>0</v>
      </c>
      <c r="C1465" s="18">
        <v>0</v>
      </c>
    </row>
    <row r="1466" spans="1:3" hidden="1" x14ac:dyDescent="0.2">
      <c r="A1466" s="18" t="s">
        <v>1725</v>
      </c>
      <c r="B1466" s="18">
        <v>21289.8</v>
      </c>
      <c r="C1466" s="18">
        <v>22769.51</v>
      </c>
    </row>
    <row r="1467" spans="1:3" hidden="1" x14ac:dyDescent="0.2">
      <c r="A1467" s="18" t="s">
        <v>1726</v>
      </c>
      <c r="B1467" s="18">
        <v>21089.88</v>
      </c>
      <c r="C1467" s="18">
        <v>28611.53</v>
      </c>
    </row>
    <row r="1468" spans="1:3" hidden="1" x14ac:dyDescent="0.2">
      <c r="A1468" s="18" t="s">
        <v>1727</v>
      </c>
      <c r="B1468" s="18">
        <v>31116.54</v>
      </c>
      <c r="C1468" s="18">
        <v>35328.04</v>
      </c>
    </row>
    <row r="1469" spans="1:3" hidden="1" x14ac:dyDescent="0.2">
      <c r="A1469" s="18" t="s">
        <v>1728</v>
      </c>
      <c r="B1469" s="18">
        <v>33648.720000000001</v>
      </c>
      <c r="C1469" s="18">
        <v>40039.97</v>
      </c>
    </row>
    <row r="1470" spans="1:3" hidden="1" x14ac:dyDescent="0.2">
      <c r="A1470" s="18" t="s">
        <v>1729</v>
      </c>
      <c r="B1470" s="18">
        <v>0</v>
      </c>
      <c r="C1470" s="18">
        <v>3076.36</v>
      </c>
    </row>
    <row r="1471" spans="1:3" hidden="1" x14ac:dyDescent="0.2">
      <c r="A1471" s="18" t="s">
        <v>1730</v>
      </c>
      <c r="B1471" s="18">
        <v>25790.52</v>
      </c>
      <c r="C1471" s="18">
        <v>30051.94</v>
      </c>
    </row>
    <row r="1472" spans="1:3" hidden="1" x14ac:dyDescent="0.2">
      <c r="A1472" s="18" t="s">
        <v>1731</v>
      </c>
      <c r="B1472" s="18">
        <v>28325.22</v>
      </c>
      <c r="C1472" s="18">
        <v>32639.17</v>
      </c>
    </row>
    <row r="1473" spans="1:3" hidden="1" x14ac:dyDescent="0.2">
      <c r="A1473" s="18" t="s">
        <v>1732</v>
      </c>
      <c r="B1473" s="18">
        <v>62200.800000000003</v>
      </c>
      <c r="C1473" s="18">
        <v>70936.11</v>
      </c>
    </row>
    <row r="1474" spans="1:3" hidden="1" x14ac:dyDescent="0.2">
      <c r="A1474" s="18" t="s">
        <v>1733</v>
      </c>
      <c r="B1474" s="18">
        <v>74378.64</v>
      </c>
      <c r="C1474" s="18">
        <v>74734.98</v>
      </c>
    </row>
    <row r="1475" spans="1:3" hidden="1" x14ac:dyDescent="0.2">
      <c r="A1475" s="18" t="s">
        <v>1734</v>
      </c>
      <c r="B1475" s="18">
        <v>28728</v>
      </c>
      <c r="C1475" s="18">
        <v>32472.54</v>
      </c>
    </row>
    <row r="1476" spans="1:3" hidden="1" x14ac:dyDescent="0.2">
      <c r="A1476" s="18" t="s">
        <v>1735</v>
      </c>
      <c r="B1476" s="18">
        <v>29066.52</v>
      </c>
      <c r="C1476" s="18">
        <v>36092.080000000002</v>
      </c>
    </row>
    <row r="1477" spans="1:3" hidden="1" x14ac:dyDescent="0.2">
      <c r="A1477" s="18" t="s">
        <v>9248</v>
      </c>
      <c r="B1477" s="18">
        <v>5108.88</v>
      </c>
      <c r="C1477" s="18">
        <v>5664.46</v>
      </c>
    </row>
    <row r="1478" spans="1:3" hidden="1" x14ac:dyDescent="0.2">
      <c r="A1478" s="18" t="s">
        <v>9249</v>
      </c>
      <c r="B1478" s="18">
        <v>13140.12</v>
      </c>
      <c r="C1478" s="18">
        <v>12211.51</v>
      </c>
    </row>
    <row r="1479" spans="1:3" hidden="1" x14ac:dyDescent="0.2">
      <c r="A1479" s="18" t="s">
        <v>9734</v>
      </c>
      <c r="B1479" s="18">
        <v>16593.36</v>
      </c>
      <c r="C1479" s="18">
        <v>17051.560000000001</v>
      </c>
    </row>
    <row r="1480" spans="1:3" hidden="1" x14ac:dyDescent="0.2">
      <c r="A1480" s="18" t="s">
        <v>9735</v>
      </c>
      <c r="B1480" s="18">
        <v>8113.56</v>
      </c>
      <c r="C1480" s="18">
        <v>249.48</v>
      </c>
    </row>
    <row r="1481" spans="1:3" hidden="1" x14ac:dyDescent="0.2">
      <c r="A1481" s="18" t="s">
        <v>9736</v>
      </c>
      <c r="B1481" s="18">
        <v>17697.96</v>
      </c>
      <c r="C1481" s="18">
        <v>16588.52</v>
      </c>
    </row>
    <row r="1482" spans="1:3" hidden="1" x14ac:dyDescent="0.2">
      <c r="A1482" s="18" t="s">
        <v>9157</v>
      </c>
      <c r="B1482" s="18">
        <v>25476.25</v>
      </c>
      <c r="C1482" s="18">
        <v>38609.57</v>
      </c>
    </row>
    <row r="1483" spans="1:3" hidden="1" x14ac:dyDescent="0.2">
      <c r="A1483" s="18" t="s">
        <v>9158</v>
      </c>
      <c r="B1483" s="18">
        <v>5229.84</v>
      </c>
      <c r="C1483" s="18">
        <v>6186.18</v>
      </c>
    </row>
    <row r="1484" spans="1:3" hidden="1" x14ac:dyDescent="0.2">
      <c r="A1484" s="18" t="s">
        <v>10839</v>
      </c>
      <c r="B1484" s="18" t="s">
        <v>10840</v>
      </c>
      <c r="C1484" s="18" t="s">
        <v>10841</v>
      </c>
    </row>
    <row r="1485" spans="1:3" hidden="1" x14ac:dyDescent="0.2">
      <c r="A1485" s="18" t="s">
        <v>10842</v>
      </c>
      <c r="B1485" s="18">
        <v>7</v>
      </c>
      <c r="C1485" s="18">
        <v>8</v>
      </c>
    </row>
    <row r="1486" spans="1:3" hidden="1" x14ac:dyDescent="0.2">
      <c r="A1486" s="18" t="s">
        <v>1736</v>
      </c>
      <c r="B1486" s="18">
        <v>3181.92</v>
      </c>
      <c r="C1486" s="18">
        <v>2842.57</v>
      </c>
    </row>
    <row r="1487" spans="1:3" hidden="1" x14ac:dyDescent="0.2">
      <c r="A1487" s="18" t="s">
        <v>1737</v>
      </c>
      <c r="B1487" s="18">
        <v>10656.24</v>
      </c>
      <c r="C1487" s="18">
        <v>13217.4</v>
      </c>
    </row>
    <row r="1488" spans="1:3" hidden="1" x14ac:dyDescent="0.2">
      <c r="A1488" s="18" t="s">
        <v>1738</v>
      </c>
      <c r="B1488" s="18">
        <v>25694.76</v>
      </c>
      <c r="C1488" s="18">
        <v>30869.1</v>
      </c>
    </row>
    <row r="1489" spans="1:3" hidden="1" x14ac:dyDescent="0.2">
      <c r="A1489" s="18" t="s">
        <v>1739</v>
      </c>
      <c r="B1489" s="18">
        <v>18903.36</v>
      </c>
      <c r="C1489" s="18">
        <v>17376.240000000002</v>
      </c>
    </row>
    <row r="1490" spans="1:3" hidden="1" x14ac:dyDescent="0.2">
      <c r="A1490" s="18" t="s">
        <v>1740</v>
      </c>
      <c r="B1490" s="18">
        <v>26288.63</v>
      </c>
      <c r="C1490" s="18">
        <v>30604.03</v>
      </c>
    </row>
    <row r="1491" spans="1:3" hidden="1" x14ac:dyDescent="0.2">
      <c r="A1491" s="18" t="s">
        <v>9737</v>
      </c>
      <c r="B1491" s="18">
        <v>0</v>
      </c>
      <c r="C1491" s="18">
        <v>0</v>
      </c>
    </row>
    <row r="1492" spans="1:3" hidden="1" x14ac:dyDescent="0.2">
      <c r="A1492" s="18" t="s">
        <v>1741</v>
      </c>
      <c r="B1492" s="18">
        <v>17526.599999999999</v>
      </c>
      <c r="C1492" s="18">
        <v>22050.6</v>
      </c>
    </row>
    <row r="1493" spans="1:3" hidden="1" x14ac:dyDescent="0.2">
      <c r="A1493" s="18" t="s">
        <v>9738</v>
      </c>
      <c r="B1493" s="18">
        <v>0</v>
      </c>
      <c r="C1493" s="18">
        <v>0</v>
      </c>
    </row>
    <row r="1494" spans="1:3" hidden="1" x14ac:dyDescent="0.2">
      <c r="A1494" s="18" t="s">
        <v>1742</v>
      </c>
      <c r="B1494" s="18">
        <v>3337.32</v>
      </c>
      <c r="C1494" s="18">
        <v>2054.12</v>
      </c>
    </row>
    <row r="1495" spans="1:3" hidden="1" x14ac:dyDescent="0.2">
      <c r="A1495" s="18" t="s">
        <v>9739</v>
      </c>
      <c r="B1495" s="18">
        <v>0</v>
      </c>
      <c r="C1495" s="18">
        <v>0</v>
      </c>
    </row>
    <row r="1496" spans="1:3" hidden="1" x14ac:dyDescent="0.2">
      <c r="A1496" s="18" t="s">
        <v>1743</v>
      </c>
      <c r="B1496" s="18">
        <v>12190.08</v>
      </c>
      <c r="C1496" s="18">
        <v>13193.44</v>
      </c>
    </row>
    <row r="1497" spans="1:3" hidden="1" x14ac:dyDescent="0.2">
      <c r="A1497" s="18" t="s">
        <v>1744</v>
      </c>
      <c r="B1497" s="18">
        <v>9993.48</v>
      </c>
      <c r="C1497" s="18">
        <v>12916.42</v>
      </c>
    </row>
    <row r="1498" spans="1:3" hidden="1" x14ac:dyDescent="0.2">
      <c r="A1498" s="18" t="s">
        <v>1745</v>
      </c>
      <c r="B1498" s="18">
        <v>10703.28</v>
      </c>
      <c r="C1498" s="18">
        <v>10844.61</v>
      </c>
    </row>
    <row r="1499" spans="1:3" hidden="1" x14ac:dyDescent="0.2">
      <c r="A1499" s="18" t="s">
        <v>1746</v>
      </c>
      <c r="B1499" s="18">
        <v>10579.8</v>
      </c>
      <c r="C1499" s="18">
        <v>9905.34</v>
      </c>
    </row>
    <row r="1500" spans="1:3" hidden="1" x14ac:dyDescent="0.2">
      <c r="A1500" s="18" t="s">
        <v>1747</v>
      </c>
      <c r="B1500" s="18">
        <v>9461.76</v>
      </c>
      <c r="C1500" s="18">
        <v>7699.44</v>
      </c>
    </row>
    <row r="1501" spans="1:3" hidden="1" x14ac:dyDescent="0.2">
      <c r="A1501" s="18" t="s">
        <v>1748</v>
      </c>
      <c r="B1501" s="18">
        <v>2598.96</v>
      </c>
      <c r="C1501" s="18">
        <v>1558.44</v>
      </c>
    </row>
    <row r="1502" spans="1:3" hidden="1" x14ac:dyDescent="0.2">
      <c r="A1502" s="18" t="s">
        <v>1749</v>
      </c>
      <c r="B1502" s="18">
        <v>13327.44</v>
      </c>
      <c r="C1502" s="18">
        <v>15248.26</v>
      </c>
    </row>
    <row r="1503" spans="1:3" hidden="1" x14ac:dyDescent="0.2">
      <c r="A1503" s="18" t="s">
        <v>1750</v>
      </c>
      <c r="B1503" s="18">
        <v>13093.92</v>
      </c>
      <c r="C1503" s="18">
        <v>14939.89</v>
      </c>
    </row>
    <row r="1504" spans="1:3" hidden="1" x14ac:dyDescent="0.2">
      <c r="A1504" s="18" t="s">
        <v>1751</v>
      </c>
      <c r="B1504" s="18">
        <v>23216.76</v>
      </c>
      <c r="C1504" s="18">
        <v>21127.38</v>
      </c>
    </row>
    <row r="1505" spans="1:3" hidden="1" x14ac:dyDescent="0.2">
      <c r="A1505" s="18" t="s">
        <v>9740</v>
      </c>
      <c r="B1505" s="18">
        <v>0</v>
      </c>
      <c r="C1505" s="18">
        <v>0</v>
      </c>
    </row>
    <row r="1506" spans="1:3" hidden="1" x14ac:dyDescent="0.2">
      <c r="A1506" s="18" t="s">
        <v>1752</v>
      </c>
      <c r="B1506" s="18">
        <v>22259.58</v>
      </c>
      <c r="C1506" s="18">
        <v>19765.37</v>
      </c>
    </row>
    <row r="1507" spans="1:3" hidden="1" x14ac:dyDescent="0.2">
      <c r="A1507" s="18" t="s">
        <v>1753</v>
      </c>
      <c r="B1507" s="18">
        <v>52837.66</v>
      </c>
      <c r="C1507" s="18">
        <v>105555.34</v>
      </c>
    </row>
    <row r="1508" spans="1:3" hidden="1" x14ac:dyDescent="0.2">
      <c r="A1508" s="18" t="s">
        <v>10839</v>
      </c>
      <c r="B1508" s="18" t="s">
        <v>10840</v>
      </c>
      <c r="C1508" s="18" t="s">
        <v>10841</v>
      </c>
    </row>
    <row r="1509" spans="1:3" hidden="1" x14ac:dyDescent="0.2">
      <c r="A1509" s="18" t="s">
        <v>10842</v>
      </c>
      <c r="B1509" s="18">
        <v>7</v>
      </c>
      <c r="C1509" s="18">
        <v>8</v>
      </c>
    </row>
    <row r="1510" spans="1:3" hidden="1" x14ac:dyDescent="0.2">
      <c r="A1510" s="18" t="s">
        <v>1754</v>
      </c>
      <c r="B1510" s="18">
        <v>10332</v>
      </c>
      <c r="C1510" s="18">
        <v>8663.0300000000007</v>
      </c>
    </row>
    <row r="1511" spans="1:3" hidden="1" x14ac:dyDescent="0.2">
      <c r="A1511" s="18" t="s">
        <v>1755</v>
      </c>
      <c r="B1511" s="18">
        <v>3876.6</v>
      </c>
      <c r="C1511" s="18">
        <v>5311.73</v>
      </c>
    </row>
    <row r="1512" spans="1:3" hidden="1" x14ac:dyDescent="0.2">
      <c r="A1512" s="18" t="s">
        <v>1756</v>
      </c>
      <c r="B1512" s="18">
        <v>26132.400000000001</v>
      </c>
      <c r="C1512" s="18">
        <v>35038.1</v>
      </c>
    </row>
    <row r="1513" spans="1:3" hidden="1" x14ac:dyDescent="0.2">
      <c r="A1513" s="18" t="s">
        <v>1757</v>
      </c>
      <c r="B1513" s="18">
        <v>4477.2</v>
      </c>
      <c r="C1513" s="18">
        <v>19810.8</v>
      </c>
    </row>
    <row r="1514" spans="1:3" hidden="1" x14ac:dyDescent="0.2">
      <c r="A1514" s="18" t="s">
        <v>9741</v>
      </c>
      <c r="B1514" s="18">
        <v>0</v>
      </c>
      <c r="C1514" s="18">
        <v>0</v>
      </c>
    </row>
    <row r="1515" spans="1:3" hidden="1" x14ac:dyDescent="0.2">
      <c r="A1515" s="18" t="s">
        <v>1758</v>
      </c>
      <c r="B1515" s="18">
        <v>26209.68</v>
      </c>
      <c r="C1515" s="18">
        <v>27973.25</v>
      </c>
    </row>
    <row r="1516" spans="1:3" hidden="1" x14ac:dyDescent="0.2">
      <c r="A1516" s="18" t="s">
        <v>1759</v>
      </c>
      <c r="B1516" s="18">
        <v>4687.2</v>
      </c>
      <c r="C1516" s="18">
        <v>4606.5600000000004</v>
      </c>
    </row>
    <row r="1517" spans="1:3" hidden="1" x14ac:dyDescent="0.2">
      <c r="A1517" s="18" t="s">
        <v>1760</v>
      </c>
      <c r="B1517" s="18">
        <v>4667.04</v>
      </c>
      <c r="C1517" s="18">
        <v>6260.42</v>
      </c>
    </row>
    <row r="1518" spans="1:3" hidden="1" x14ac:dyDescent="0.2">
      <c r="A1518" s="18" t="s">
        <v>1761</v>
      </c>
      <c r="B1518" s="18">
        <v>40193.300000000003</v>
      </c>
      <c r="C1518" s="18">
        <v>41269.199999999997</v>
      </c>
    </row>
    <row r="1519" spans="1:3" hidden="1" x14ac:dyDescent="0.2">
      <c r="A1519" s="18" t="s">
        <v>1762</v>
      </c>
      <c r="B1519" s="18">
        <v>4528.4399999999996</v>
      </c>
      <c r="C1519" s="18">
        <v>3073.56</v>
      </c>
    </row>
    <row r="1520" spans="1:3" hidden="1" x14ac:dyDescent="0.2">
      <c r="A1520" s="18" t="s">
        <v>9742</v>
      </c>
      <c r="B1520" s="18">
        <v>5785.08</v>
      </c>
      <c r="C1520" s="18">
        <v>3054.52</v>
      </c>
    </row>
    <row r="1521" spans="1:3" hidden="1" x14ac:dyDescent="0.2">
      <c r="A1521" s="18" t="s">
        <v>1763</v>
      </c>
      <c r="B1521" s="18">
        <v>14800.8</v>
      </c>
      <c r="C1521" s="18">
        <v>21770.720000000001</v>
      </c>
    </row>
    <row r="1522" spans="1:3" hidden="1" x14ac:dyDescent="0.2">
      <c r="A1522" s="18" t="s">
        <v>1764</v>
      </c>
      <c r="B1522" s="18">
        <v>9803.2199999999993</v>
      </c>
      <c r="C1522" s="18">
        <v>7272.26</v>
      </c>
    </row>
    <row r="1523" spans="1:3" hidden="1" x14ac:dyDescent="0.2">
      <c r="A1523" s="18" t="s">
        <v>9743</v>
      </c>
      <c r="B1523" s="18">
        <v>0</v>
      </c>
      <c r="C1523" s="18">
        <v>0</v>
      </c>
    </row>
    <row r="1524" spans="1:3" hidden="1" x14ac:dyDescent="0.2">
      <c r="A1524" s="18" t="s">
        <v>1765</v>
      </c>
      <c r="B1524" s="18">
        <v>28235.759999999998</v>
      </c>
      <c r="C1524" s="18">
        <v>30303.58</v>
      </c>
    </row>
    <row r="1525" spans="1:3" hidden="1" x14ac:dyDescent="0.2">
      <c r="A1525" s="18" t="s">
        <v>9744</v>
      </c>
      <c r="B1525" s="18">
        <v>0</v>
      </c>
      <c r="C1525" s="18">
        <v>0</v>
      </c>
    </row>
    <row r="1526" spans="1:3" hidden="1" x14ac:dyDescent="0.2">
      <c r="A1526" s="18" t="s">
        <v>1766</v>
      </c>
      <c r="B1526" s="18">
        <v>28239.119999999999</v>
      </c>
      <c r="C1526" s="18">
        <v>32123.84</v>
      </c>
    </row>
    <row r="1527" spans="1:3" hidden="1" x14ac:dyDescent="0.2">
      <c r="A1527" s="18" t="s">
        <v>1767</v>
      </c>
      <c r="B1527" s="18">
        <v>16345.56</v>
      </c>
      <c r="C1527" s="18">
        <v>20870.14</v>
      </c>
    </row>
    <row r="1528" spans="1:3" hidden="1" x14ac:dyDescent="0.2">
      <c r="A1528" s="18" t="s">
        <v>1768</v>
      </c>
      <c r="B1528" s="18">
        <v>8669.2199999999993</v>
      </c>
      <c r="C1528" s="18">
        <v>8897.0400000000009</v>
      </c>
    </row>
    <row r="1529" spans="1:3" hidden="1" x14ac:dyDescent="0.2">
      <c r="A1529" s="18" t="s">
        <v>1769</v>
      </c>
      <c r="B1529" s="18">
        <v>17283.84</v>
      </c>
      <c r="C1529" s="18">
        <v>18985.419999999998</v>
      </c>
    </row>
    <row r="1530" spans="1:3" hidden="1" x14ac:dyDescent="0.2">
      <c r="A1530" s="18" t="s">
        <v>1770</v>
      </c>
      <c r="B1530" s="18">
        <v>17832.45</v>
      </c>
      <c r="C1530" s="18">
        <v>18913.57</v>
      </c>
    </row>
    <row r="1531" spans="1:3" hidden="1" x14ac:dyDescent="0.2">
      <c r="A1531" s="18" t="s">
        <v>1771</v>
      </c>
      <c r="B1531" s="18">
        <v>16175.88</v>
      </c>
      <c r="C1531" s="18">
        <v>17653.099999999999</v>
      </c>
    </row>
    <row r="1532" spans="1:3" hidden="1" x14ac:dyDescent="0.2">
      <c r="A1532" s="18" t="s">
        <v>10839</v>
      </c>
      <c r="B1532" s="18" t="s">
        <v>10840</v>
      </c>
      <c r="C1532" s="18" t="s">
        <v>10841</v>
      </c>
    </row>
    <row r="1533" spans="1:3" hidden="1" x14ac:dyDescent="0.2">
      <c r="A1533" s="18" t="s">
        <v>10842</v>
      </c>
      <c r="B1533" s="18">
        <v>7</v>
      </c>
      <c r="C1533" s="18">
        <v>8</v>
      </c>
    </row>
    <row r="1534" spans="1:3" hidden="1" x14ac:dyDescent="0.2">
      <c r="A1534" s="18" t="s">
        <v>1772</v>
      </c>
      <c r="B1534" s="18">
        <v>7574.28</v>
      </c>
      <c r="C1534" s="18">
        <v>6585.72</v>
      </c>
    </row>
    <row r="1535" spans="1:3" hidden="1" x14ac:dyDescent="0.2">
      <c r="A1535" s="18" t="s">
        <v>1773</v>
      </c>
      <c r="B1535" s="18">
        <v>18773.16</v>
      </c>
      <c r="C1535" s="18">
        <v>20530.169999999998</v>
      </c>
    </row>
    <row r="1536" spans="1:3" hidden="1" x14ac:dyDescent="0.2">
      <c r="A1536" s="18" t="s">
        <v>1774</v>
      </c>
      <c r="B1536" s="18">
        <v>26407.919999999998</v>
      </c>
      <c r="C1536" s="18">
        <v>31964.74</v>
      </c>
    </row>
    <row r="1537" spans="1:3" hidden="1" x14ac:dyDescent="0.2">
      <c r="A1537" s="18" t="s">
        <v>1775</v>
      </c>
      <c r="B1537" s="18">
        <v>27882.12</v>
      </c>
      <c r="C1537" s="18">
        <v>28227.85</v>
      </c>
    </row>
    <row r="1538" spans="1:3" hidden="1" x14ac:dyDescent="0.2">
      <c r="A1538" s="18" t="s">
        <v>1776</v>
      </c>
      <c r="B1538" s="18">
        <v>27237.84</v>
      </c>
      <c r="C1538" s="18">
        <v>29662.55</v>
      </c>
    </row>
    <row r="1539" spans="1:3" hidden="1" x14ac:dyDescent="0.2">
      <c r="A1539" s="18" t="s">
        <v>1777</v>
      </c>
      <c r="B1539" s="18">
        <v>9541.56</v>
      </c>
      <c r="C1539" s="18">
        <v>11065.32</v>
      </c>
    </row>
    <row r="1540" spans="1:3" hidden="1" x14ac:dyDescent="0.2">
      <c r="A1540" s="18" t="s">
        <v>1778</v>
      </c>
      <c r="B1540" s="18">
        <v>4764.4799999999996</v>
      </c>
      <c r="C1540" s="18">
        <v>3901.8</v>
      </c>
    </row>
    <row r="1541" spans="1:3" hidden="1" x14ac:dyDescent="0.2">
      <c r="A1541" s="18" t="s">
        <v>1779</v>
      </c>
      <c r="B1541" s="18">
        <v>5284.44</v>
      </c>
      <c r="C1541" s="18">
        <v>4755.24</v>
      </c>
    </row>
    <row r="1542" spans="1:3" hidden="1" x14ac:dyDescent="0.2">
      <c r="A1542" s="18" t="s">
        <v>1780</v>
      </c>
      <c r="B1542" s="18">
        <v>5123.16</v>
      </c>
      <c r="C1542" s="18">
        <v>4773.72</v>
      </c>
    </row>
    <row r="1543" spans="1:3" hidden="1" x14ac:dyDescent="0.2">
      <c r="A1543" s="18" t="s">
        <v>1781</v>
      </c>
      <c r="B1543" s="18">
        <v>30667.56</v>
      </c>
      <c r="C1543" s="18">
        <v>32986.42</v>
      </c>
    </row>
    <row r="1544" spans="1:3" hidden="1" x14ac:dyDescent="0.2">
      <c r="A1544" s="18" t="s">
        <v>9745</v>
      </c>
      <c r="B1544" s="18">
        <v>0</v>
      </c>
      <c r="C1544" s="18">
        <v>0</v>
      </c>
    </row>
    <row r="1545" spans="1:3" hidden="1" x14ac:dyDescent="0.2">
      <c r="A1545" s="18" t="s">
        <v>1782</v>
      </c>
      <c r="B1545" s="18">
        <v>4761.12</v>
      </c>
      <c r="C1545" s="18">
        <v>4846.53</v>
      </c>
    </row>
    <row r="1546" spans="1:3" hidden="1" x14ac:dyDescent="0.2">
      <c r="A1546" s="18" t="s">
        <v>9746</v>
      </c>
      <c r="B1546" s="18">
        <v>0</v>
      </c>
      <c r="C1546" s="18">
        <v>0</v>
      </c>
    </row>
    <row r="1547" spans="1:3" hidden="1" x14ac:dyDescent="0.2">
      <c r="A1547" s="18" t="s">
        <v>1783</v>
      </c>
      <c r="B1547" s="18">
        <v>26458.32</v>
      </c>
      <c r="C1547" s="18">
        <v>29544.48</v>
      </c>
    </row>
    <row r="1548" spans="1:3" hidden="1" x14ac:dyDescent="0.2">
      <c r="A1548" s="18" t="s">
        <v>9747</v>
      </c>
      <c r="B1548" s="18">
        <v>0</v>
      </c>
      <c r="C1548" s="18">
        <v>0</v>
      </c>
    </row>
    <row r="1549" spans="1:3" hidden="1" x14ac:dyDescent="0.2">
      <c r="A1549" s="18" t="s">
        <v>9748</v>
      </c>
      <c r="B1549" s="18">
        <v>0</v>
      </c>
      <c r="C1549" s="18">
        <v>0</v>
      </c>
    </row>
    <row r="1550" spans="1:3" hidden="1" x14ac:dyDescent="0.2">
      <c r="A1550" s="18" t="s">
        <v>1784</v>
      </c>
      <c r="B1550" s="18">
        <v>22081.08</v>
      </c>
      <c r="C1550" s="18">
        <v>30082.61</v>
      </c>
    </row>
    <row r="1551" spans="1:3" hidden="1" x14ac:dyDescent="0.2">
      <c r="A1551" s="18" t="s">
        <v>9749</v>
      </c>
      <c r="B1551" s="18">
        <v>0</v>
      </c>
      <c r="C1551" s="18">
        <v>0</v>
      </c>
    </row>
    <row r="1552" spans="1:3" hidden="1" x14ac:dyDescent="0.2">
      <c r="A1552" s="18" t="s">
        <v>9750</v>
      </c>
      <c r="B1552" s="18">
        <v>0</v>
      </c>
      <c r="C1552" s="18">
        <v>0</v>
      </c>
    </row>
    <row r="1553" spans="1:3" hidden="1" x14ac:dyDescent="0.2">
      <c r="A1553" s="18" t="s">
        <v>9751</v>
      </c>
      <c r="B1553" s="18">
        <v>0</v>
      </c>
      <c r="C1553" s="18">
        <v>0</v>
      </c>
    </row>
    <row r="1554" spans="1:3" hidden="1" x14ac:dyDescent="0.2">
      <c r="A1554" s="18" t="s">
        <v>1785</v>
      </c>
      <c r="B1554" s="18">
        <v>30755.759999999998</v>
      </c>
      <c r="C1554" s="18">
        <v>33792.269999999997</v>
      </c>
    </row>
    <row r="1555" spans="1:3" hidden="1" x14ac:dyDescent="0.2">
      <c r="A1555" s="18" t="s">
        <v>1786</v>
      </c>
      <c r="B1555" s="18">
        <v>43424.639999999999</v>
      </c>
      <c r="C1555" s="18">
        <v>45876.6</v>
      </c>
    </row>
    <row r="1556" spans="1:3" hidden="1" x14ac:dyDescent="0.2">
      <c r="A1556" s="18" t="s">
        <v>10839</v>
      </c>
      <c r="B1556" s="18" t="s">
        <v>10840</v>
      </c>
      <c r="C1556" s="18" t="s">
        <v>10841</v>
      </c>
    </row>
    <row r="1557" spans="1:3" hidden="1" x14ac:dyDescent="0.2">
      <c r="A1557" s="18" t="s">
        <v>10842</v>
      </c>
      <c r="B1557" s="18">
        <v>7</v>
      </c>
      <c r="C1557" s="18">
        <v>8</v>
      </c>
    </row>
    <row r="1558" spans="1:3" hidden="1" x14ac:dyDescent="0.2">
      <c r="A1558" s="18" t="s">
        <v>1787</v>
      </c>
      <c r="B1558" s="18">
        <v>49028.28</v>
      </c>
      <c r="C1558" s="18">
        <v>53684.09</v>
      </c>
    </row>
    <row r="1559" spans="1:3" hidden="1" x14ac:dyDescent="0.2">
      <c r="A1559" s="18" t="s">
        <v>1788</v>
      </c>
      <c r="B1559" s="18">
        <v>0</v>
      </c>
      <c r="C1559" s="18">
        <v>0</v>
      </c>
    </row>
    <row r="1560" spans="1:3" hidden="1" x14ac:dyDescent="0.2">
      <c r="A1560" s="18" t="s">
        <v>9752</v>
      </c>
      <c r="B1560" s="18">
        <v>0</v>
      </c>
      <c r="C1560" s="18">
        <v>0</v>
      </c>
    </row>
    <row r="1561" spans="1:3" hidden="1" x14ac:dyDescent="0.2">
      <c r="A1561" s="18" t="s">
        <v>1789</v>
      </c>
      <c r="B1561" s="18">
        <v>26603.64</v>
      </c>
      <c r="C1561" s="18">
        <v>32181.72</v>
      </c>
    </row>
    <row r="1562" spans="1:3" hidden="1" x14ac:dyDescent="0.2">
      <c r="A1562" s="18" t="s">
        <v>9753</v>
      </c>
      <c r="B1562" s="18">
        <v>0</v>
      </c>
      <c r="C1562" s="18">
        <v>0</v>
      </c>
    </row>
    <row r="1563" spans="1:3" hidden="1" x14ac:dyDescent="0.2">
      <c r="A1563" s="18" t="s">
        <v>9754</v>
      </c>
      <c r="B1563" s="18">
        <v>0</v>
      </c>
      <c r="C1563" s="18">
        <v>0</v>
      </c>
    </row>
    <row r="1564" spans="1:3" hidden="1" x14ac:dyDescent="0.2">
      <c r="A1564" s="18" t="s">
        <v>1790</v>
      </c>
      <c r="B1564" s="18">
        <v>37787.4</v>
      </c>
      <c r="C1564" s="18">
        <v>41597.1</v>
      </c>
    </row>
    <row r="1565" spans="1:3" hidden="1" x14ac:dyDescent="0.2">
      <c r="A1565" s="18" t="s">
        <v>1791</v>
      </c>
      <c r="B1565" s="18">
        <v>38352.720000000001</v>
      </c>
      <c r="C1565" s="18">
        <v>44971.53</v>
      </c>
    </row>
    <row r="1566" spans="1:3" hidden="1" x14ac:dyDescent="0.2">
      <c r="A1566" s="18" t="s">
        <v>9755</v>
      </c>
      <c r="B1566" s="18">
        <v>0</v>
      </c>
      <c r="C1566" s="18">
        <v>0</v>
      </c>
    </row>
    <row r="1567" spans="1:3" hidden="1" x14ac:dyDescent="0.2">
      <c r="A1567" s="18" t="s">
        <v>9756</v>
      </c>
      <c r="B1567" s="18">
        <v>0</v>
      </c>
      <c r="C1567" s="18">
        <v>0</v>
      </c>
    </row>
    <row r="1568" spans="1:3" hidden="1" x14ac:dyDescent="0.2">
      <c r="A1568" s="18" t="s">
        <v>1792</v>
      </c>
      <c r="B1568" s="18">
        <v>3498.6</v>
      </c>
      <c r="C1568" s="18">
        <v>3178.41</v>
      </c>
    </row>
    <row r="1569" spans="1:3" hidden="1" x14ac:dyDescent="0.2">
      <c r="A1569" s="18" t="s">
        <v>1793</v>
      </c>
      <c r="B1569" s="18">
        <v>3543.96</v>
      </c>
      <c r="C1569" s="18">
        <v>3498.36</v>
      </c>
    </row>
    <row r="1570" spans="1:3" hidden="1" x14ac:dyDescent="0.2">
      <c r="A1570" s="18" t="s">
        <v>24</v>
      </c>
      <c r="B1570" s="18">
        <v>4052.16</v>
      </c>
      <c r="C1570" s="18">
        <v>4436.12</v>
      </c>
    </row>
    <row r="1571" spans="1:3" hidden="1" x14ac:dyDescent="0.2">
      <c r="A1571" s="18" t="s">
        <v>1794</v>
      </c>
      <c r="B1571" s="18">
        <v>3681.73</v>
      </c>
      <c r="C1571" s="18">
        <v>7471.36</v>
      </c>
    </row>
    <row r="1572" spans="1:3" hidden="1" x14ac:dyDescent="0.2">
      <c r="A1572" s="18" t="s">
        <v>1795</v>
      </c>
      <c r="B1572" s="18">
        <v>39420.36</v>
      </c>
      <c r="C1572" s="18">
        <v>51553.52</v>
      </c>
    </row>
    <row r="1573" spans="1:3" hidden="1" x14ac:dyDescent="0.2">
      <c r="A1573" s="18" t="s">
        <v>1796</v>
      </c>
      <c r="B1573" s="18">
        <v>33932.639999999999</v>
      </c>
      <c r="C1573" s="18">
        <v>46705.32</v>
      </c>
    </row>
    <row r="1574" spans="1:3" hidden="1" x14ac:dyDescent="0.2">
      <c r="A1574" s="18" t="s">
        <v>1797</v>
      </c>
      <c r="B1574" s="18">
        <v>13456.8</v>
      </c>
      <c r="C1574" s="18">
        <v>14223</v>
      </c>
    </row>
    <row r="1575" spans="1:3" hidden="1" x14ac:dyDescent="0.2">
      <c r="A1575" s="18" t="s">
        <v>1798</v>
      </c>
      <c r="B1575" s="18">
        <v>30712.080000000002</v>
      </c>
      <c r="C1575" s="18">
        <v>34854.379999999997</v>
      </c>
    </row>
    <row r="1576" spans="1:3" hidden="1" x14ac:dyDescent="0.2">
      <c r="A1576" s="18" t="s">
        <v>1799</v>
      </c>
      <c r="B1576" s="18">
        <v>25688.04</v>
      </c>
      <c r="C1576" s="18">
        <v>30020.19</v>
      </c>
    </row>
    <row r="1577" spans="1:3" hidden="1" x14ac:dyDescent="0.2">
      <c r="A1577" s="18" t="s">
        <v>1800</v>
      </c>
      <c r="B1577" s="18">
        <v>42439</v>
      </c>
      <c r="C1577" s="18">
        <v>48790.17</v>
      </c>
    </row>
    <row r="1578" spans="1:3" hidden="1" x14ac:dyDescent="0.2">
      <c r="A1578" s="18" t="s">
        <v>1801</v>
      </c>
      <c r="B1578" s="18">
        <v>50972.04</v>
      </c>
      <c r="C1578" s="18">
        <v>55379.49</v>
      </c>
    </row>
    <row r="1579" spans="1:3" hidden="1" x14ac:dyDescent="0.2">
      <c r="A1579" s="18" t="s">
        <v>9757</v>
      </c>
      <c r="B1579" s="18">
        <v>0</v>
      </c>
      <c r="C1579" s="18">
        <v>0</v>
      </c>
    </row>
    <row r="1580" spans="1:3" hidden="1" x14ac:dyDescent="0.2">
      <c r="A1580" s="18" t="s">
        <v>10839</v>
      </c>
      <c r="B1580" s="18" t="s">
        <v>10840</v>
      </c>
      <c r="C1580" s="18" t="s">
        <v>10841</v>
      </c>
    </row>
    <row r="1581" spans="1:3" hidden="1" x14ac:dyDescent="0.2">
      <c r="A1581" s="18" t="s">
        <v>10842</v>
      </c>
      <c r="B1581" s="18">
        <v>7</v>
      </c>
      <c r="C1581" s="18">
        <v>8</v>
      </c>
    </row>
    <row r="1582" spans="1:3" hidden="1" x14ac:dyDescent="0.2">
      <c r="A1582" s="18" t="s">
        <v>1802</v>
      </c>
      <c r="B1582" s="18">
        <v>50514.239999999998</v>
      </c>
      <c r="C1582" s="18">
        <v>55131.29</v>
      </c>
    </row>
    <row r="1583" spans="1:3" hidden="1" x14ac:dyDescent="0.2">
      <c r="A1583" s="18" t="s">
        <v>1803</v>
      </c>
      <c r="B1583" s="18">
        <v>2294.04</v>
      </c>
      <c r="C1583" s="18">
        <v>2580.2800000000002</v>
      </c>
    </row>
    <row r="1584" spans="1:3" hidden="1" x14ac:dyDescent="0.2">
      <c r="A1584" s="18" t="s">
        <v>1804</v>
      </c>
      <c r="B1584" s="18">
        <v>4891.32</v>
      </c>
      <c r="C1584" s="18">
        <v>5271</v>
      </c>
    </row>
    <row r="1585" spans="1:3" hidden="1" x14ac:dyDescent="0.2">
      <c r="A1585" s="18" t="s">
        <v>1805</v>
      </c>
      <c r="B1585" s="18">
        <v>54298.44</v>
      </c>
      <c r="C1585" s="18">
        <v>56789.85</v>
      </c>
    </row>
    <row r="1586" spans="1:3" hidden="1" x14ac:dyDescent="0.2">
      <c r="A1586" s="18" t="s">
        <v>1806</v>
      </c>
      <c r="B1586" s="18">
        <v>62620.32</v>
      </c>
      <c r="C1586" s="18">
        <v>87762.1</v>
      </c>
    </row>
    <row r="1587" spans="1:3" hidden="1" x14ac:dyDescent="0.2">
      <c r="A1587" s="18" t="s">
        <v>9758</v>
      </c>
      <c r="B1587" s="18">
        <v>0</v>
      </c>
      <c r="C1587" s="18">
        <v>0</v>
      </c>
    </row>
    <row r="1588" spans="1:3" hidden="1" x14ac:dyDescent="0.2">
      <c r="A1588" s="18" t="s">
        <v>1807</v>
      </c>
      <c r="B1588" s="18">
        <v>4074</v>
      </c>
      <c r="C1588" s="18">
        <v>3573.14</v>
      </c>
    </row>
    <row r="1589" spans="1:3" hidden="1" x14ac:dyDescent="0.2">
      <c r="A1589" s="18" t="s">
        <v>1808</v>
      </c>
      <c r="B1589" s="18">
        <v>10539.48</v>
      </c>
      <c r="C1589" s="18">
        <v>21015.040000000001</v>
      </c>
    </row>
    <row r="1590" spans="1:3" hidden="1" x14ac:dyDescent="0.2">
      <c r="A1590" s="18" t="s">
        <v>1809</v>
      </c>
      <c r="B1590" s="18">
        <v>3343.2</v>
      </c>
      <c r="C1590" s="18">
        <v>4078.2</v>
      </c>
    </row>
    <row r="1591" spans="1:3" hidden="1" x14ac:dyDescent="0.2">
      <c r="A1591" s="18" t="s">
        <v>1810</v>
      </c>
      <c r="B1591" s="18">
        <v>25543.56</v>
      </c>
      <c r="C1591" s="18">
        <v>31386.68</v>
      </c>
    </row>
    <row r="1592" spans="1:3" hidden="1" x14ac:dyDescent="0.2">
      <c r="A1592" s="18" t="s">
        <v>1811</v>
      </c>
      <c r="B1592" s="18">
        <v>39511.08</v>
      </c>
      <c r="C1592" s="18">
        <v>45473.09</v>
      </c>
    </row>
    <row r="1593" spans="1:3" hidden="1" x14ac:dyDescent="0.2">
      <c r="A1593" s="18" t="s">
        <v>1812</v>
      </c>
      <c r="B1593" s="18">
        <v>11956.56</v>
      </c>
      <c r="C1593" s="18">
        <v>13459.32</v>
      </c>
    </row>
    <row r="1594" spans="1:3" hidden="1" x14ac:dyDescent="0.2">
      <c r="A1594" s="18" t="s">
        <v>1813</v>
      </c>
      <c r="B1594" s="18">
        <v>35272.44</v>
      </c>
      <c r="C1594" s="18">
        <v>42069.39</v>
      </c>
    </row>
    <row r="1595" spans="1:3" hidden="1" x14ac:dyDescent="0.2">
      <c r="A1595" s="18" t="s">
        <v>1814</v>
      </c>
      <c r="B1595" s="18">
        <v>30113.16</v>
      </c>
      <c r="C1595" s="18">
        <v>40972.31</v>
      </c>
    </row>
    <row r="1596" spans="1:3" hidden="1" x14ac:dyDescent="0.2">
      <c r="A1596" s="18" t="s">
        <v>1815</v>
      </c>
      <c r="B1596" s="18">
        <v>16076.76</v>
      </c>
      <c r="C1596" s="18">
        <v>20137.14</v>
      </c>
    </row>
    <row r="1597" spans="1:3" hidden="1" x14ac:dyDescent="0.2">
      <c r="A1597" s="18" t="s">
        <v>1816</v>
      </c>
      <c r="B1597" s="18">
        <v>16310.28</v>
      </c>
      <c r="C1597" s="18">
        <v>14125.99</v>
      </c>
    </row>
    <row r="1598" spans="1:3" hidden="1" x14ac:dyDescent="0.2">
      <c r="A1598" s="18" t="s">
        <v>9759</v>
      </c>
      <c r="B1598" s="18">
        <v>0</v>
      </c>
      <c r="C1598" s="18">
        <v>0</v>
      </c>
    </row>
    <row r="1599" spans="1:3" hidden="1" x14ac:dyDescent="0.2">
      <c r="A1599" s="18" t="s">
        <v>1817</v>
      </c>
      <c r="B1599" s="18">
        <v>29788.080000000002</v>
      </c>
      <c r="C1599" s="18">
        <v>32061.88</v>
      </c>
    </row>
    <row r="1600" spans="1:3" hidden="1" x14ac:dyDescent="0.2">
      <c r="A1600" s="18" t="s">
        <v>1818</v>
      </c>
      <c r="B1600" s="18">
        <v>31388.28</v>
      </c>
      <c r="C1600" s="18">
        <v>42126.65</v>
      </c>
    </row>
    <row r="1601" spans="1:3" hidden="1" x14ac:dyDescent="0.2">
      <c r="A1601" s="18" t="s">
        <v>1819</v>
      </c>
      <c r="B1601" s="18">
        <v>15683.64</v>
      </c>
      <c r="C1601" s="18">
        <v>16711.18</v>
      </c>
    </row>
    <row r="1602" spans="1:3" hidden="1" x14ac:dyDescent="0.2">
      <c r="A1602" s="18" t="s">
        <v>1820</v>
      </c>
      <c r="B1602" s="18">
        <v>69780.47</v>
      </c>
      <c r="C1602" s="18">
        <v>74507.28</v>
      </c>
    </row>
    <row r="1603" spans="1:3" hidden="1" x14ac:dyDescent="0.2">
      <c r="A1603" s="18" t="s">
        <v>1821</v>
      </c>
      <c r="B1603" s="18">
        <v>37078.44</v>
      </c>
      <c r="C1603" s="18">
        <v>42367.26</v>
      </c>
    </row>
    <row r="1604" spans="1:3" hidden="1" x14ac:dyDescent="0.2">
      <c r="A1604" s="18" t="s">
        <v>10839</v>
      </c>
      <c r="B1604" s="18" t="s">
        <v>10840</v>
      </c>
      <c r="C1604" s="18" t="s">
        <v>10841</v>
      </c>
    </row>
    <row r="1605" spans="1:3" hidden="1" x14ac:dyDescent="0.2">
      <c r="A1605" s="18" t="s">
        <v>10842</v>
      </c>
      <c r="B1605" s="18">
        <v>7</v>
      </c>
      <c r="C1605" s="18">
        <v>8</v>
      </c>
    </row>
    <row r="1606" spans="1:3" hidden="1" x14ac:dyDescent="0.2">
      <c r="A1606" s="18" t="s">
        <v>1822</v>
      </c>
      <c r="B1606" s="18">
        <v>624840.78</v>
      </c>
      <c r="C1606" s="18">
        <v>14641.78</v>
      </c>
    </row>
    <row r="1607" spans="1:3" hidden="1" x14ac:dyDescent="0.2">
      <c r="A1607" s="18" t="s">
        <v>1823</v>
      </c>
      <c r="B1607" s="18">
        <v>52942.01</v>
      </c>
      <c r="C1607" s="18">
        <v>55628.959999999999</v>
      </c>
    </row>
    <row r="1608" spans="1:3" hidden="1" x14ac:dyDescent="0.2">
      <c r="A1608" s="18" t="s">
        <v>9760</v>
      </c>
      <c r="B1608" s="18">
        <v>0</v>
      </c>
      <c r="C1608" s="18">
        <v>0</v>
      </c>
    </row>
    <row r="1609" spans="1:3" hidden="1" x14ac:dyDescent="0.2">
      <c r="A1609" s="18" t="s">
        <v>1824</v>
      </c>
      <c r="B1609" s="18">
        <v>17883.599999999999</v>
      </c>
      <c r="C1609" s="18">
        <v>18031.939999999999</v>
      </c>
    </row>
    <row r="1610" spans="1:3" hidden="1" x14ac:dyDescent="0.2">
      <c r="A1610" s="18" t="s">
        <v>1825</v>
      </c>
      <c r="B1610" s="18">
        <v>1053243.3600000001</v>
      </c>
      <c r="C1610" s="18">
        <v>16578.8</v>
      </c>
    </row>
    <row r="1611" spans="1:3" hidden="1" x14ac:dyDescent="0.2">
      <c r="A1611" s="18" t="s">
        <v>1826</v>
      </c>
      <c r="B1611" s="18">
        <v>37059.96</v>
      </c>
      <c r="C1611" s="18">
        <v>41729.910000000003</v>
      </c>
    </row>
    <row r="1612" spans="1:3" hidden="1" x14ac:dyDescent="0.2">
      <c r="A1612" s="18" t="s">
        <v>1827</v>
      </c>
      <c r="B1612" s="18">
        <v>29625.96</v>
      </c>
      <c r="C1612" s="18">
        <v>34415.49</v>
      </c>
    </row>
    <row r="1613" spans="1:3" hidden="1" x14ac:dyDescent="0.2">
      <c r="A1613" s="18" t="s">
        <v>1828</v>
      </c>
      <c r="B1613" s="18">
        <v>30503.759999999998</v>
      </c>
      <c r="C1613" s="18">
        <v>36798.89</v>
      </c>
    </row>
    <row r="1614" spans="1:3" hidden="1" x14ac:dyDescent="0.2">
      <c r="A1614" s="18" t="s">
        <v>9761</v>
      </c>
      <c r="B1614" s="18">
        <v>0</v>
      </c>
      <c r="C1614" s="18">
        <v>0</v>
      </c>
    </row>
    <row r="1615" spans="1:3" hidden="1" x14ac:dyDescent="0.2">
      <c r="A1615" s="18" t="s">
        <v>1829</v>
      </c>
      <c r="B1615" s="18">
        <v>4920.72</v>
      </c>
      <c r="C1615" s="18">
        <v>4594.8</v>
      </c>
    </row>
    <row r="1616" spans="1:3" hidden="1" x14ac:dyDescent="0.2">
      <c r="A1616" s="18" t="s">
        <v>1830</v>
      </c>
      <c r="B1616" s="18">
        <v>25457.88</v>
      </c>
      <c r="C1616" s="18">
        <v>27942.99</v>
      </c>
    </row>
    <row r="1617" spans="1:3" hidden="1" x14ac:dyDescent="0.2">
      <c r="A1617" s="18" t="s">
        <v>1831</v>
      </c>
      <c r="B1617" s="18">
        <v>4902.24</v>
      </c>
      <c r="C1617" s="18">
        <v>7249.2</v>
      </c>
    </row>
    <row r="1618" spans="1:3" hidden="1" x14ac:dyDescent="0.2">
      <c r="A1618" s="18" t="s">
        <v>1832</v>
      </c>
      <c r="B1618" s="18">
        <v>34115.760000000002</v>
      </c>
      <c r="C1618" s="18">
        <v>39789.410000000003</v>
      </c>
    </row>
    <row r="1619" spans="1:3" hidden="1" x14ac:dyDescent="0.2">
      <c r="A1619" s="18" t="s">
        <v>1833</v>
      </c>
      <c r="B1619" s="18">
        <v>38178</v>
      </c>
      <c r="C1619" s="18">
        <v>46272.35</v>
      </c>
    </row>
    <row r="1620" spans="1:3" hidden="1" x14ac:dyDescent="0.2">
      <c r="A1620" s="18" t="s">
        <v>1834</v>
      </c>
      <c r="B1620" s="18">
        <v>65083.199999999997</v>
      </c>
      <c r="C1620" s="18">
        <v>80427.14</v>
      </c>
    </row>
    <row r="1621" spans="1:3" hidden="1" x14ac:dyDescent="0.2">
      <c r="A1621" s="18" t="s">
        <v>9762</v>
      </c>
      <c r="B1621" s="18">
        <v>0</v>
      </c>
      <c r="C1621" s="18">
        <v>0</v>
      </c>
    </row>
    <row r="1622" spans="1:3" hidden="1" x14ac:dyDescent="0.2">
      <c r="A1622" s="18" t="s">
        <v>1835</v>
      </c>
      <c r="B1622" s="18">
        <v>32527.32</v>
      </c>
      <c r="C1622" s="18">
        <v>33203.01</v>
      </c>
    </row>
    <row r="1623" spans="1:3" hidden="1" x14ac:dyDescent="0.2">
      <c r="A1623" s="18" t="s">
        <v>1836</v>
      </c>
      <c r="B1623" s="18">
        <v>38862.6</v>
      </c>
      <c r="C1623" s="18">
        <v>36104.71</v>
      </c>
    </row>
    <row r="1624" spans="1:3" hidden="1" x14ac:dyDescent="0.2">
      <c r="A1624" s="18" t="s">
        <v>1837</v>
      </c>
      <c r="B1624" s="18">
        <v>69782.320000000007</v>
      </c>
      <c r="C1624" s="18">
        <v>68570.39</v>
      </c>
    </row>
    <row r="1625" spans="1:3" hidden="1" x14ac:dyDescent="0.2">
      <c r="A1625" s="18" t="s">
        <v>9763</v>
      </c>
      <c r="B1625" s="18">
        <v>0</v>
      </c>
      <c r="C1625" s="18">
        <v>0</v>
      </c>
    </row>
    <row r="1626" spans="1:3" hidden="1" x14ac:dyDescent="0.2">
      <c r="A1626" s="18" t="s">
        <v>1838</v>
      </c>
      <c r="B1626" s="18">
        <v>21572.880000000001</v>
      </c>
      <c r="C1626" s="18">
        <v>22804.35</v>
      </c>
    </row>
    <row r="1627" spans="1:3" hidden="1" x14ac:dyDescent="0.2">
      <c r="A1627" s="18" t="s">
        <v>1839</v>
      </c>
      <c r="B1627" s="18">
        <v>41510.6</v>
      </c>
      <c r="C1627" s="18">
        <v>52945.89</v>
      </c>
    </row>
    <row r="1628" spans="1:3" hidden="1" x14ac:dyDescent="0.2">
      <c r="A1628" s="18" t="s">
        <v>10839</v>
      </c>
      <c r="B1628" s="18" t="s">
        <v>10840</v>
      </c>
      <c r="C1628" s="18" t="s">
        <v>10841</v>
      </c>
    </row>
    <row r="1629" spans="1:3" hidden="1" x14ac:dyDescent="0.2">
      <c r="A1629" s="18" t="s">
        <v>10842</v>
      </c>
      <c r="B1629" s="18">
        <v>7</v>
      </c>
      <c r="C1629" s="18">
        <v>8</v>
      </c>
    </row>
    <row r="1630" spans="1:3" hidden="1" x14ac:dyDescent="0.2">
      <c r="A1630" s="18" t="s">
        <v>1840</v>
      </c>
      <c r="B1630" s="18">
        <v>38440.080000000002</v>
      </c>
      <c r="C1630" s="18">
        <v>40944.53</v>
      </c>
    </row>
    <row r="1631" spans="1:3" hidden="1" x14ac:dyDescent="0.2">
      <c r="A1631" s="18" t="s">
        <v>9764</v>
      </c>
      <c r="B1631" s="18">
        <v>0</v>
      </c>
      <c r="C1631" s="18">
        <v>0</v>
      </c>
    </row>
    <row r="1632" spans="1:3" hidden="1" x14ac:dyDescent="0.2">
      <c r="A1632" s="18" t="s">
        <v>9765</v>
      </c>
      <c r="B1632" s="18">
        <v>0</v>
      </c>
      <c r="C1632" s="18">
        <v>0</v>
      </c>
    </row>
    <row r="1633" spans="1:3" hidden="1" x14ac:dyDescent="0.2">
      <c r="A1633" s="18" t="s">
        <v>1841</v>
      </c>
      <c r="B1633" s="18">
        <v>44715.72</v>
      </c>
      <c r="C1633" s="18">
        <v>32970.33</v>
      </c>
    </row>
    <row r="1634" spans="1:3" hidden="1" x14ac:dyDescent="0.2">
      <c r="A1634" s="18" t="s">
        <v>1842</v>
      </c>
      <c r="B1634" s="18">
        <v>63990.36</v>
      </c>
      <c r="C1634" s="18">
        <v>86174.49</v>
      </c>
    </row>
    <row r="1635" spans="1:3" hidden="1" x14ac:dyDescent="0.2">
      <c r="A1635" s="18" t="s">
        <v>1843</v>
      </c>
      <c r="B1635" s="18">
        <v>38408.160000000003</v>
      </c>
      <c r="C1635" s="18">
        <v>43529.65</v>
      </c>
    </row>
    <row r="1636" spans="1:3" hidden="1" x14ac:dyDescent="0.2">
      <c r="A1636" s="18" t="s">
        <v>1844</v>
      </c>
      <c r="B1636" s="18">
        <v>32050.2</v>
      </c>
      <c r="C1636" s="18">
        <v>35209.199999999997</v>
      </c>
    </row>
    <row r="1637" spans="1:3" hidden="1" x14ac:dyDescent="0.2">
      <c r="A1637" s="18" t="s">
        <v>9766</v>
      </c>
      <c r="B1637" s="18">
        <v>0</v>
      </c>
      <c r="C1637" s="18">
        <v>0</v>
      </c>
    </row>
    <row r="1638" spans="1:3" hidden="1" x14ac:dyDescent="0.2">
      <c r="A1638" s="18" t="s">
        <v>9767</v>
      </c>
      <c r="B1638" s="18">
        <v>0</v>
      </c>
      <c r="C1638" s="18">
        <v>0</v>
      </c>
    </row>
    <row r="1639" spans="1:3" hidden="1" x14ac:dyDescent="0.2">
      <c r="A1639" s="18" t="s">
        <v>9768</v>
      </c>
      <c r="B1639" s="18">
        <v>0</v>
      </c>
      <c r="C1639" s="18">
        <v>0</v>
      </c>
    </row>
    <row r="1640" spans="1:3" hidden="1" x14ac:dyDescent="0.2">
      <c r="A1640" s="18" t="s">
        <v>9769</v>
      </c>
      <c r="B1640" s="18">
        <v>0</v>
      </c>
      <c r="C1640" s="18">
        <v>0</v>
      </c>
    </row>
    <row r="1641" spans="1:3" hidden="1" x14ac:dyDescent="0.2">
      <c r="A1641" s="18" t="s">
        <v>1845</v>
      </c>
      <c r="B1641" s="18">
        <v>53079.6</v>
      </c>
      <c r="C1641" s="18">
        <v>56126.64</v>
      </c>
    </row>
    <row r="1642" spans="1:3" hidden="1" x14ac:dyDescent="0.2">
      <c r="A1642" s="18" t="s">
        <v>1846</v>
      </c>
      <c r="B1642" s="18">
        <v>9364.32</v>
      </c>
      <c r="C1642" s="18">
        <v>10532.7</v>
      </c>
    </row>
    <row r="1643" spans="1:3" hidden="1" x14ac:dyDescent="0.2">
      <c r="A1643" s="18" t="s">
        <v>9770</v>
      </c>
      <c r="B1643" s="18">
        <v>0</v>
      </c>
      <c r="C1643" s="18">
        <v>0</v>
      </c>
    </row>
    <row r="1644" spans="1:3" hidden="1" x14ac:dyDescent="0.2">
      <c r="A1644" s="18" t="s">
        <v>1847</v>
      </c>
      <c r="B1644" s="18">
        <v>52777.2</v>
      </c>
      <c r="C1644" s="18">
        <v>64021.48</v>
      </c>
    </row>
    <row r="1645" spans="1:3" hidden="1" x14ac:dyDescent="0.2">
      <c r="A1645" s="18" t="s">
        <v>1848</v>
      </c>
      <c r="B1645" s="18">
        <v>0</v>
      </c>
      <c r="C1645" s="18">
        <v>0</v>
      </c>
    </row>
    <row r="1646" spans="1:3" hidden="1" x14ac:dyDescent="0.2">
      <c r="A1646" s="18" t="s">
        <v>9771</v>
      </c>
      <c r="B1646" s="18">
        <v>0</v>
      </c>
      <c r="C1646" s="18">
        <v>0</v>
      </c>
    </row>
    <row r="1647" spans="1:3" hidden="1" x14ac:dyDescent="0.2">
      <c r="A1647" s="18" t="s">
        <v>9772</v>
      </c>
      <c r="B1647" s="18">
        <v>0</v>
      </c>
      <c r="C1647" s="18">
        <v>0</v>
      </c>
    </row>
    <row r="1648" spans="1:3" hidden="1" x14ac:dyDescent="0.2">
      <c r="A1648" s="18" t="s">
        <v>1849</v>
      </c>
      <c r="B1648" s="18">
        <v>51621.19</v>
      </c>
      <c r="C1648" s="18">
        <v>59424.41</v>
      </c>
    </row>
    <row r="1649" spans="1:3" hidden="1" x14ac:dyDescent="0.2">
      <c r="A1649" s="18" t="s">
        <v>1850</v>
      </c>
      <c r="B1649" s="18">
        <v>5866.56</v>
      </c>
      <c r="C1649" s="18">
        <v>7413.56</v>
      </c>
    </row>
    <row r="1650" spans="1:3" hidden="1" x14ac:dyDescent="0.2">
      <c r="A1650" s="18" t="s">
        <v>1851</v>
      </c>
      <c r="B1650" s="18">
        <v>5324.76</v>
      </c>
      <c r="C1650" s="18">
        <v>4896.3599999999997</v>
      </c>
    </row>
    <row r="1651" spans="1:3" hidden="1" x14ac:dyDescent="0.2">
      <c r="A1651" s="18" t="s">
        <v>9773</v>
      </c>
      <c r="B1651" s="18">
        <v>0</v>
      </c>
      <c r="C1651" s="18">
        <v>0</v>
      </c>
    </row>
    <row r="1652" spans="1:3" hidden="1" x14ac:dyDescent="0.2">
      <c r="A1652" s="18" t="s">
        <v>10839</v>
      </c>
      <c r="B1652" s="18" t="s">
        <v>10840</v>
      </c>
      <c r="C1652" s="18" t="s">
        <v>10841</v>
      </c>
    </row>
    <row r="1653" spans="1:3" hidden="1" x14ac:dyDescent="0.2">
      <c r="A1653" s="18" t="s">
        <v>10842</v>
      </c>
      <c r="B1653" s="18">
        <v>7</v>
      </c>
      <c r="C1653" s="18">
        <v>8</v>
      </c>
    </row>
    <row r="1654" spans="1:3" hidden="1" x14ac:dyDescent="0.2">
      <c r="A1654" s="18" t="s">
        <v>1852</v>
      </c>
      <c r="B1654" s="18">
        <v>2525.04</v>
      </c>
      <c r="C1654" s="18">
        <v>2870.72</v>
      </c>
    </row>
    <row r="1655" spans="1:3" hidden="1" x14ac:dyDescent="0.2">
      <c r="A1655" s="18" t="s">
        <v>1853</v>
      </c>
      <c r="B1655" s="18">
        <v>27238.93</v>
      </c>
      <c r="C1655" s="18">
        <v>34864.01</v>
      </c>
    </row>
    <row r="1656" spans="1:3" hidden="1" x14ac:dyDescent="0.2">
      <c r="A1656" s="18" t="s">
        <v>1854</v>
      </c>
      <c r="B1656" s="18">
        <v>22512</v>
      </c>
      <c r="C1656" s="18">
        <v>28697.51</v>
      </c>
    </row>
    <row r="1657" spans="1:3" hidden="1" x14ac:dyDescent="0.2">
      <c r="A1657" s="18" t="s">
        <v>9386</v>
      </c>
      <c r="B1657" s="18">
        <v>72970.8</v>
      </c>
      <c r="C1657" s="18">
        <v>76067.31</v>
      </c>
    </row>
    <row r="1658" spans="1:3" hidden="1" x14ac:dyDescent="0.2">
      <c r="A1658" s="18" t="s">
        <v>9774</v>
      </c>
      <c r="B1658" s="18">
        <v>0</v>
      </c>
      <c r="C1658" s="18">
        <v>0</v>
      </c>
    </row>
    <row r="1659" spans="1:3" hidden="1" x14ac:dyDescent="0.2">
      <c r="A1659" s="18" t="s">
        <v>9775</v>
      </c>
      <c r="B1659" s="18">
        <v>0</v>
      </c>
      <c r="C1659" s="18">
        <v>0</v>
      </c>
    </row>
    <row r="1660" spans="1:3" hidden="1" x14ac:dyDescent="0.2">
      <c r="A1660" s="18" t="s">
        <v>1855</v>
      </c>
      <c r="B1660" s="18">
        <v>0</v>
      </c>
      <c r="C1660" s="18">
        <v>903.87</v>
      </c>
    </row>
    <row r="1661" spans="1:3" hidden="1" x14ac:dyDescent="0.2">
      <c r="A1661" s="18" t="s">
        <v>9776</v>
      </c>
      <c r="B1661" s="18">
        <v>0</v>
      </c>
      <c r="C1661" s="18">
        <v>0</v>
      </c>
    </row>
    <row r="1662" spans="1:3" hidden="1" x14ac:dyDescent="0.2">
      <c r="A1662" s="18" t="s">
        <v>1856</v>
      </c>
      <c r="B1662" s="18">
        <v>16832.759999999998</v>
      </c>
      <c r="C1662" s="18">
        <v>16377.16</v>
      </c>
    </row>
    <row r="1663" spans="1:3" hidden="1" x14ac:dyDescent="0.2">
      <c r="A1663" s="18" t="s">
        <v>1857</v>
      </c>
      <c r="B1663" s="18">
        <v>13632.36</v>
      </c>
      <c r="C1663" s="18">
        <v>15582.2</v>
      </c>
    </row>
    <row r="1664" spans="1:3" hidden="1" x14ac:dyDescent="0.2">
      <c r="A1664" s="18" t="s">
        <v>1858</v>
      </c>
      <c r="B1664" s="18">
        <v>29682.240000000002</v>
      </c>
      <c r="C1664" s="18">
        <v>40928.44</v>
      </c>
    </row>
    <row r="1665" spans="1:3" hidden="1" x14ac:dyDescent="0.2">
      <c r="A1665" s="18" t="s">
        <v>1859</v>
      </c>
      <c r="B1665" s="18">
        <v>11057.8</v>
      </c>
      <c r="C1665" s="18">
        <v>10815.45</v>
      </c>
    </row>
    <row r="1666" spans="1:3" hidden="1" x14ac:dyDescent="0.2">
      <c r="A1666" s="18" t="s">
        <v>1860</v>
      </c>
      <c r="B1666" s="18">
        <v>30057.72</v>
      </c>
      <c r="C1666" s="18">
        <v>31849.19</v>
      </c>
    </row>
    <row r="1667" spans="1:3" hidden="1" x14ac:dyDescent="0.2">
      <c r="A1667" s="18" t="s">
        <v>9777</v>
      </c>
      <c r="B1667" s="18">
        <v>0</v>
      </c>
      <c r="C1667" s="18">
        <v>0</v>
      </c>
    </row>
    <row r="1668" spans="1:3" hidden="1" x14ac:dyDescent="0.2">
      <c r="A1668" s="18" t="s">
        <v>1861</v>
      </c>
      <c r="B1668" s="18">
        <v>24077.759999999998</v>
      </c>
      <c r="C1668" s="18">
        <v>20165.689999999999</v>
      </c>
    </row>
    <row r="1669" spans="1:3" hidden="1" x14ac:dyDescent="0.2">
      <c r="A1669" s="18" t="s">
        <v>1862</v>
      </c>
      <c r="B1669" s="18">
        <v>40455.129999999997</v>
      </c>
      <c r="C1669" s="18">
        <v>46522.44</v>
      </c>
    </row>
    <row r="1670" spans="1:3" hidden="1" x14ac:dyDescent="0.2">
      <c r="A1670" s="18" t="s">
        <v>9778</v>
      </c>
      <c r="B1670" s="18">
        <v>0</v>
      </c>
      <c r="C1670" s="18">
        <v>0</v>
      </c>
    </row>
    <row r="1671" spans="1:3" hidden="1" x14ac:dyDescent="0.2">
      <c r="A1671" s="18" t="s">
        <v>9779</v>
      </c>
      <c r="B1671" s="18">
        <v>0</v>
      </c>
      <c r="C1671" s="18">
        <v>0</v>
      </c>
    </row>
    <row r="1672" spans="1:3" hidden="1" x14ac:dyDescent="0.2">
      <c r="A1672" s="18" t="s">
        <v>9780</v>
      </c>
      <c r="B1672" s="18">
        <v>0</v>
      </c>
      <c r="C1672" s="18">
        <v>0</v>
      </c>
    </row>
    <row r="1673" spans="1:3" hidden="1" x14ac:dyDescent="0.2">
      <c r="A1673" s="18" t="s">
        <v>1863</v>
      </c>
      <c r="B1673" s="18">
        <v>32857.440000000002</v>
      </c>
      <c r="C1673" s="18">
        <v>38323.64</v>
      </c>
    </row>
    <row r="1674" spans="1:3" hidden="1" x14ac:dyDescent="0.2">
      <c r="A1674" s="18" t="s">
        <v>1864</v>
      </c>
      <c r="B1674" s="18">
        <v>21127.68</v>
      </c>
      <c r="C1674" s="18">
        <v>18215.3</v>
      </c>
    </row>
    <row r="1675" spans="1:3" hidden="1" x14ac:dyDescent="0.2">
      <c r="A1675" s="18" t="s">
        <v>1865</v>
      </c>
      <c r="B1675" s="18">
        <v>29814.959999999999</v>
      </c>
      <c r="C1675" s="18">
        <v>37757.18</v>
      </c>
    </row>
    <row r="1676" spans="1:3" hidden="1" x14ac:dyDescent="0.2">
      <c r="A1676" s="18" t="s">
        <v>10839</v>
      </c>
      <c r="B1676" s="18" t="s">
        <v>10840</v>
      </c>
      <c r="C1676" s="18" t="s">
        <v>10841</v>
      </c>
    </row>
    <row r="1677" spans="1:3" hidden="1" x14ac:dyDescent="0.2">
      <c r="A1677" s="18" t="s">
        <v>10842</v>
      </c>
      <c r="B1677" s="18">
        <v>7</v>
      </c>
      <c r="C1677" s="18">
        <v>8</v>
      </c>
    </row>
    <row r="1678" spans="1:3" hidden="1" x14ac:dyDescent="0.2">
      <c r="A1678" s="18" t="s">
        <v>1866</v>
      </c>
      <c r="B1678" s="18">
        <v>0</v>
      </c>
      <c r="C1678" s="18">
        <v>0</v>
      </c>
    </row>
    <row r="1679" spans="1:3" hidden="1" x14ac:dyDescent="0.2">
      <c r="A1679" s="18" t="s">
        <v>1867</v>
      </c>
      <c r="B1679" s="18">
        <v>37617.86</v>
      </c>
      <c r="C1679" s="18">
        <v>42741.47</v>
      </c>
    </row>
    <row r="1680" spans="1:3" hidden="1" x14ac:dyDescent="0.2">
      <c r="A1680" s="18" t="s">
        <v>9781</v>
      </c>
      <c r="B1680" s="18">
        <v>5738.04</v>
      </c>
      <c r="C1680" s="18">
        <v>6580.72</v>
      </c>
    </row>
    <row r="1681" spans="1:3" hidden="1" x14ac:dyDescent="0.2">
      <c r="A1681" s="18" t="s">
        <v>1868</v>
      </c>
      <c r="B1681" s="18">
        <v>31832.639999999999</v>
      </c>
      <c r="C1681" s="18">
        <v>39505.96</v>
      </c>
    </row>
    <row r="1682" spans="1:3" hidden="1" x14ac:dyDescent="0.2">
      <c r="A1682" s="18" t="s">
        <v>1869</v>
      </c>
      <c r="B1682" s="18">
        <v>38855.879999999997</v>
      </c>
      <c r="C1682" s="18">
        <v>40459.79</v>
      </c>
    </row>
    <row r="1683" spans="1:3" hidden="1" x14ac:dyDescent="0.2">
      <c r="A1683" s="18" t="s">
        <v>9782</v>
      </c>
      <c r="B1683" s="18">
        <v>5499.48</v>
      </c>
      <c r="C1683" s="18">
        <v>5043.3599999999997</v>
      </c>
    </row>
    <row r="1684" spans="1:3" hidden="1" x14ac:dyDescent="0.2">
      <c r="A1684" s="18" t="s">
        <v>9783</v>
      </c>
      <c r="B1684" s="18">
        <v>6586.61</v>
      </c>
      <c r="C1684" s="18">
        <v>6679.72</v>
      </c>
    </row>
    <row r="1685" spans="1:3" hidden="1" x14ac:dyDescent="0.2">
      <c r="A1685" s="18" t="s">
        <v>1870</v>
      </c>
      <c r="B1685" s="18">
        <v>38519.879999999997</v>
      </c>
      <c r="C1685" s="18">
        <v>48449.599999999999</v>
      </c>
    </row>
    <row r="1686" spans="1:3" hidden="1" x14ac:dyDescent="0.2">
      <c r="A1686" s="18" t="s">
        <v>9784</v>
      </c>
      <c r="B1686" s="18">
        <v>5496.12</v>
      </c>
      <c r="C1686" s="18">
        <v>7039.2</v>
      </c>
    </row>
    <row r="1687" spans="1:3" hidden="1" x14ac:dyDescent="0.2">
      <c r="A1687" s="18" t="s">
        <v>1871</v>
      </c>
      <c r="B1687" s="18">
        <v>53198.879999999997</v>
      </c>
      <c r="C1687" s="18">
        <v>78219.600000000006</v>
      </c>
    </row>
    <row r="1688" spans="1:3" hidden="1" x14ac:dyDescent="0.2">
      <c r="A1688" s="18" t="s">
        <v>9785</v>
      </c>
      <c r="B1688" s="18">
        <v>5843.88</v>
      </c>
      <c r="C1688" s="18">
        <v>4517.62</v>
      </c>
    </row>
    <row r="1689" spans="1:3" hidden="1" x14ac:dyDescent="0.2">
      <c r="A1689" s="18" t="s">
        <v>9786</v>
      </c>
      <c r="B1689" s="18">
        <v>5588.52</v>
      </c>
      <c r="C1689" s="18">
        <v>1894.15</v>
      </c>
    </row>
    <row r="1690" spans="1:3" hidden="1" x14ac:dyDescent="0.2">
      <c r="A1690" s="18" t="s">
        <v>1872</v>
      </c>
      <c r="B1690" s="18">
        <v>10743.6</v>
      </c>
      <c r="C1690" s="18">
        <v>12405.96</v>
      </c>
    </row>
    <row r="1691" spans="1:3" hidden="1" x14ac:dyDescent="0.2">
      <c r="A1691" s="18" t="s">
        <v>1873</v>
      </c>
      <c r="B1691" s="18">
        <v>14915.71</v>
      </c>
      <c r="C1691" s="18">
        <v>15163.48</v>
      </c>
    </row>
    <row r="1692" spans="1:3" hidden="1" x14ac:dyDescent="0.2">
      <c r="A1692" s="18" t="s">
        <v>9787</v>
      </c>
      <c r="B1692" s="18">
        <v>0</v>
      </c>
      <c r="C1692" s="18">
        <v>0</v>
      </c>
    </row>
    <row r="1693" spans="1:3" hidden="1" x14ac:dyDescent="0.2">
      <c r="A1693" s="18" t="s">
        <v>1874</v>
      </c>
      <c r="B1693" s="18">
        <v>33197.64</v>
      </c>
      <c r="C1693" s="18">
        <v>38896.33</v>
      </c>
    </row>
    <row r="1694" spans="1:3" hidden="1" x14ac:dyDescent="0.2">
      <c r="A1694" s="18" t="s">
        <v>9788</v>
      </c>
      <c r="B1694" s="18">
        <v>4692.24</v>
      </c>
      <c r="C1694" s="18">
        <v>885.27</v>
      </c>
    </row>
    <row r="1695" spans="1:3" hidden="1" x14ac:dyDescent="0.2">
      <c r="A1695" s="18" t="s">
        <v>9789</v>
      </c>
      <c r="B1695" s="18">
        <v>6032.04</v>
      </c>
      <c r="C1695" s="18">
        <v>4822.66</v>
      </c>
    </row>
    <row r="1696" spans="1:3" hidden="1" x14ac:dyDescent="0.2">
      <c r="A1696" s="18" t="s">
        <v>9316</v>
      </c>
      <c r="B1696" s="18">
        <v>98014.56</v>
      </c>
      <c r="C1696" s="18">
        <v>104448.02</v>
      </c>
    </row>
    <row r="1697" spans="1:3" hidden="1" x14ac:dyDescent="0.2">
      <c r="A1697" s="18" t="s">
        <v>9790</v>
      </c>
      <c r="B1697" s="18">
        <v>0</v>
      </c>
      <c r="C1697" s="18">
        <v>0</v>
      </c>
    </row>
    <row r="1698" spans="1:3" hidden="1" x14ac:dyDescent="0.2">
      <c r="A1698" s="18" t="s">
        <v>1875</v>
      </c>
      <c r="B1698" s="18">
        <v>33224.519999999997</v>
      </c>
      <c r="C1698" s="18">
        <v>41811.72</v>
      </c>
    </row>
    <row r="1699" spans="1:3" hidden="1" x14ac:dyDescent="0.2">
      <c r="A1699" s="18" t="s">
        <v>1876</v>
      </c>
      <c r="B1699" s="18">
        <v>5544</v>
      </c>
      <c r="C1699" s="18">
        <v>5093.08</v>
      </c>
    </row>
    <row r="1700" spans="1:3" hidden="1" x14ac:dyDescent="0.2">
      <c r="A1700" s="18" t="s">
        <v>10839</v>
      </c>
      <c r="B1700" s="18" t="s">
        <v>10840</v>
      </c>
      <c r="C1700" s="18" t="s">
        <v>10841</v>
      </c>
    </row>
    <row r="1701" spans="1:3" hidden="1" x14ac:dyDescent="0.2">
      <c r="A1701" s="18" t="s">
        <v>10842</v>
      </c>
      <c r="B1701" s="18">
        <v>7</v>
      </c>
      <c r="C1701" s="18">
        <v>8</v>
      </c>
    </row>
    <row r="1702" spans="1:3" hidden="1" x14ac:dyDescent="0.2">
      <c r="A1702" s="18" t="s">
        <v>1877</v>
      </c>
      <c r="B1702" s="18">
        <v>4154.6400000000003</v>
      </c>
      <c r="C1702" s="18">
        <v>4154.6400000000003</v>
      </c>
    </row>
    <row r="1703" spans="1:3" hidden="1" x14ac:dyDescent="0.2">
      <c r="A1703" s="18" t="s">
        <v>1878</v>
      </c>
      <c r="B1703" s="18">
        <v>5707.98</v>
      </c>
      <c r="C1703" s="18">
        <v>4694.76</v>
      </c>
    </row>
    <row r="1704" spans="1:3" hidden="1" x14ac:dyDescent="0.2">
      <c r="A1704" s="18" t="s">
        <v>1879</v>
      </c>
      <c r="B1704" s="18">
        <v>8204.2800000000007</v>
      </c>
      <c r="C1704" s="18">
        <v>7806.95</v>
      </c>
    </row>
    <row r="1705" spans="1:3" hidden="1" x14ac:dyDescent="0.2">
      <c r="A1705" s="18" t="s">
        <v>1880</v>
      </c>
      <c r="B1705" s="18">
        <v>18147.21</v>
      </c>
      <c r="C1705" s="18">
        <v>13434.48</v>
      </c>
    </row>
    <row r="1706" spans="1:3" hidden="1" x14ac:dyDescent="0.2">
      <c r="A1706" s="18" t="s">
        <v>1881</v>
      </c>
      <c r="B1706" s="18">
        <v>22072.68</v>
      </c>
      <c r="C1706" s="18">
        <v>25599.18</v>
      </c>
    </row>
    <row r="1707" spans="1:3" hidden="1" x14ac:dyDescent="0.2">
      <c r="A1707" s="18" t="s">
        <v>25</v>
      </c>
      <c r="B1707" s="18">
        <v>4182.3599999999997</v>
      </c>
      <c r="C1707" s="18">
        <v>2987.88</v>
      </c>
    </row>
    <row r="1708" spans="1:3" hidden="1" x14ac:dyDescent="0.2">
      <c r="A1708" s="18" t="s">
        <v>26</v>
      </c>
      <c r="B1708" s="18">
        <v>4059.72</v>
      </c>
      <c r="C1708" s="18">
        <v>4060.8</v>
      </c>
    </row>
    <row r="1709" spans="1:3" hidden="1" x14ac:dyDescent="0.2">
      <c r="A1709" s="18" t="s">
        <v>27</v>
      </c>
      <c r="B1709" s="18">
        <v>3511.2</v>
      </c>
      <c r="C1709" s="18">
        <v>4981.28</v>
      </c>
    </row>
    <row r="1710" spans="1:3" hidden="1" x14ac:dyDescent="0.2">
      <c r="A1710" s="18" t="s">
        <v>28</v>
      </c>
      <c r="B1710" s="18">
        <v>3986.64</v>
      </c>
      <c r="C1710" s="18">
        <v>3416.28</v>
      </c>
    </row>
    <row r="1711" spans="1:3" hidden="1" x14ac:dyDescent="0.2">
      <c r="A1711" s="18" t="s">
        <v>314</v>
      </c>
      <c r="B1711" s="18">
        <v>7512.62</v>
      </c>
      <c r="C1711" s="18">
        <v>6339.14</v>
      </c>
    </row>
    <row r="1712" spans="1:3" hidden="1" x14ac:dyDescent="0.2">
      <c r="A1712" s="18" t="s">
        <v>29</v>
      </c>
      <c r="B1712" s="18">
        <v>8119.44</v>
      </c>
      <c r="C1712" s="18">
        <v>9239.2800000000007</v>
      </c>
    </row>
    <row r="1713" spans="1:3" hidden="1" x14ac:dyDescent="0.2">
      <c r="A1713" s="18" t="s">
        <v>1882</v>
      </c>
      <c r="B1713" s="18">
        <v>9355.08</v>
      </c>
      <c r="C1713" s="18">
        <v>8637.0499999999993</v>
      </c>
    </row>
    <row r="1714" spans="1:3" hidden="1" x14ac:dyDescent="0.2">
      <c r="A1714" s="18" t="s">
        <v>1883</v>
      </c>
      <c r="B1714" s="18">
        <v>5159.28</v>
      </c>
      <c r="C1714" s="18">
        <v>4090.8</v>
      </c>
    </row>
    <row r="1715" spans="1:3" hidden="1" x14ac:dyDescent="0.2">
      <c r="A1715" s="18" t="s">
        <v>1884</v>
      </c>
      <c r="B1715" s="18">
        <v>1948.8</v>
      </c>
      <c r="C1715" s="18">
        <v>2128.56</v>
      </c>
    </row>
    <row r="1716" spans="1:3" hidden="1" x14ac:dyDescent="0.2">
      <c r="A1716" s="18" t="s">
        <v>9791</v>
      </c>
      <c r="B1716" s="18">
        <v>0</v>
      </c>
      <c r="C1716" s="18">
        <v>0</v>
      </c>
    </row>
    <row r="1717" spans="1:3" hidden="1" x14ac:dyDescent="0.2">
      <c r="A1717" s="18" t="s">
        <v>1885</v>
      </c>
      <c r="B1717" s="18">
        <v>2652.72</v>
      </c>
      <c r="C1717" s="18">
        <v>3099.67</v>
      </c>
    </row>
    <row r="1718" spans="1:3" hidden="1" x14ac:dyDescent="0.2">
      <c r="A1718" s="18" t="s">
        <v>1886</v>
      </c>
      <c r="B1718" s="18">
        <v>2737.56</v>
      </c>
      <c r="C1718" s="18">
        <v>2336.88</v>
      </c>
    </row>
    <row r="1719" spans="1:3" hidden="1" x14ac:dyDescent="0.2">
      <c r="A1719" s="18" t="s">
        <v>1887</v>
      </c>
      <c r="B1719" s="18">
        <v>4898.04</v>
      </c>
      <c r="C1719" s="18">
        <v>6707.8</v>
      </c>
    </row>
    <row r="1720" spans="1:3" hidden="1" x14ac:dyDescent="0.2">
      <c r="A1720" s="18" t="s">
        <v>1888</v>
      </c>
      <c r="B1720" s="18">
        <v>0</v>
      </c>
      <c r="C1720" s="18">
        <v>0</v>
      </c>
    </row>
    <row r="1721" spans="1:3" hidden="1" x14ac:dyDescent="0.2">
      <c r="A1721" s="18" t="s">
        <v>1889</v>
      </c>
      <c r="B1721" s="18">
        <v>64981.56</v>
      </c>
      <c r="C1721" s="18">
        <v>76911.960000000006</v>
      </c>
    </row>
    <row r="1722" spans="1:3" hidden="1" x14ac:dyDescent="0.2">
      <c r="A1722" s="18" t="s">
        <v>1890</v>
      </c>
      <c r="B1722" s="18">
        <v>93101.4</v>
      </c>
      <c r="C1722" s="18">
        <v>102063.73</v>
      </c>
    </row>
    <row r="1723" spans="1:3" hidden="1" x14ac:dyDescent="0.2">
      <c r="A1723" s="18" t="s">
        <v>9792</v>
      </c>
      <c r="B1723" s="18">
        <v>0</v>
      </c>
      <c r="C1723" s="18">
        <v>0</v>
      </c>
    </row>
    <row r="1724" spans="1:3" hidden="1" x14ac:dyDescent="0.2">
      <c r="A1724" s="18" t="s">
        <v>10839</v>
      </c>
      <c r="B1724" s="18" t="s">
        <v>10840</v>
      </c>
      <c r="C1724" s="18" t="s">
        <v>10841</v>
      </c>
    </row>
    <row r="1725" spans="1:3" hidden="1" x14ac:dyDescent="0.2">
      <c r="A1725" s="18" t="s">
        <v>10842</v>
      </c>
      <c r="B1725" s="18">
        <v>7</v>
      </c>
      <c r="C1725" s="18">
        <v>8</v>
      </c>
    </row>
    <row r="1726" spans="1:3" hidden="1" x14ac:dyDescent="0.2">
      <c r="A1726" s="18" t="s">
        <v>1891</v>
      </c>
      <c r="B1726" s="18">
        <v>65627.520000000004</v>
      </c>
      <c r="C1726" s="18">
        <v>71876.33</v>
      </c>
    </row>
    <row r="1727" spans="1:3" hidden="1" x14ac:dyDescent="0.2">
      <c r="A1727" s="18" t="s">
        <v>1892</v>
      </c>
      <c r="B1727" s="18">
        <v>59513.7</v>
      </c>
      <c r="C1727" s="18">
        <v>74589.58</v>
      </c>
    </row>
    <row r="1728" spans="1:3" hidden="1" x14ac:dyDescent="0.2">
      <c r="A1728" s="18" t="s">
        <v>1893</v>
      </c>
      <c r="B1728" s="18">
        <v>40636.68</v>
      </c>
      <c r="C1728" s="18">
        <v>48572.93</v>
      </c>
    </row>
    <row r="1729" spans="1:3" hidden="1" x14ac:dyDescent="0.2">
      <c r="A1729" s="18" t="s">
        <v>1894</v>
      </c>
      <c r="B1729" s="18">
        <v>41394.36</v>
      </c>
      <c r="C1729" s="18">
        <v>54123.51</v>
      </c>
    </row>
    <row r="1730" spans="1:3" hidden="1" x14ac:dyDescent="0.2">
      <c r="A1730" s="18" t="s">
        <v>1895</v>
      </c>
      <c r="B1730" s="18">
        <v>62674.92</v>
      </c>
      <c r="C1730" s="18">
        <v>73502.490000000005</v>
      </c>
    </row>
    <row r="1731" spans="1:3" hidden="1" x14ac:dyDescent="0.2">
      <c r="A1731" s="18" t="s">
        <v>1896</v>
      </c>
      <c r="B1731" s="18">
        <v>13319.88</v>
      </c>
      <c r="C1731" s="18">
        <v>12777.24</v>
      </c>
    </row>
    <row r="1732" spans="1:3" hidden="1" x14ac:dyDescent="0.2">
      <c r="A1732" s="18" t="s">
        <v>1897</v>
      </c>
      <c r="B1732" s="18">
        <v>48688.92</v>
      </c>
      <c r="C1732" s="18">
        <v>57118.27</v>
      </c>
    </row>
    <row r="1733" spans="1:3" hidden="1" x14ac:dyDescent="0.2">
      <c r="A1733" s="18" t="s">
        <v>1898</v>
      </c>
      <c r="B1733" s="18">
        <v>37589.160000000003</v>
      </c>
      <c r="C1733" s="18">
        <v>42648.28</v>
      </c>
    </row>
    <row r="1734" spans="1:3" hidden="1" x14ac:dyDescent="0.2">
      <c r="A1734" s="18" t="s">
        <v>9793</v>
      </c>
      <c r="B1734" s="18">
        <v>0</v>
      </c>
      <c r="C1734" s="18">
        <v>0</v>
      </c>
    </row>
    <row r="1735" spans="1:3" hidden="1" x14ac:dyDescent="0.2">
      <c r="A1735" s="18" t="s">
        <v>1899</v>
      </c>
      <c r="B1735" s="18">
        <v>35720.160000000003</v>
      </c>
      <c r="C1735" s="18">
        <v>37305.269999999997</v>
      </c>
    </row>
    <row r="1736" spans="1:3" hidden="1" x14ac:dyDescent="0.2">
      <c r="A1736" s="18" t="s">
        <v>9794</v>
      </c>
      <c r="B1736" s="18">
        <v>0</v>
      </c>
      <c r="C1736" s="18">
        <v>0</v>
      </c>
    </row>
    <row r="1737" spans="1:3" hidden="1" x14ac:dyDescent="0.2">
      <c r="A1737" s="18" t="s">
        <v>9795</v>
      </c>
      <c r="B1737" s="18">
        <v>0</v>
      </c>
      <c r="C1737" s="18">
        <v>0</v>
      </c>
    </row>
    <row r="1738" spans="1:3" hidden="1" x14ac:dyDescent="0.2">
      <c r="A1738" s="18" t="s">
        <v>1900</v>
      </c>
      <c r="B1738" s="18">
        <v>41826.959999999999</v>
      </c>
      <c r="C1738" s="18">
        <v>51492.1</v>
      </c>
    </row>
    <row r="1739" spans="1:3" hidden="1" x14ac:dyDescent="0.2">
      <c r="A1739" s="18" t="s">
        <v>1901</v>
      </c>
      <c r="B1739" s="18">
        <v>22026.48</v>
      </c>
      <c r="C1739" s="18">
        <v>29176.79</v>
      </c>
    </row>
    <row r="1740" spans="1:3" hidden="1" x14ac:dyDescent="0.2">
      <c r="A1740" s="18" t="s">
        <v>9796</v>
      </c>
      <c r="B1740" s="18">
        <v>34424.879999999997</v>
      </c>
      <c r="C1740" s="18">
        <v>41468.089999999997</v>
      </c>
    </row>
    <row r="1741" spans="1:3" hidden="1" x14ac:dyDescent="0.2">
      <c r="A1741" s="18" t="s">
        <v>1902</v>
      </c>
      <c r="B1741" s="18">
        <v>6094.2</v>
      </c>
      <c r="C1741" s="18">
        <v>7622.99</v>
      </c>
    </row>
    <row r="1742" spans="1:3" hidden="1" x14ac:dyDescent="0.2">
      <c r="A1742" s="18" t="s">
        <v>1903</v>
      </c>
      <c r="B1742" s="18">
        <v>54381.599999999999</v>
      </c>
      <c r="C1742" s="18">
        <v>62869.01</v>
      </c>
    </row>
    <row r="1743" spans="1:3" hidden="1" x14ac:dyDescent="0.2">
      <c r="A1743" s="18" t="s">
        <v>9387</v>
      </c>
      <c r="B1743" s="18">
        <v>41374.339999999997</v>
      </c>
      <c r="C1743" s="18">
        <v>43594.6</v>
      </c>
    </row>
    <row r="1744" spans="1:3" hidden="1" x14ac:dyDescent="0.2">
      <c r="A1744" s="18" t="s">
        <v>1904</v>
      </c>
      <c r="B1744" s="18">
        <v>83952.7</v>
      </c>
      <c r="C1744" s="18">
        <v>96987.85</v>
      </c>
    </row>
    <row r="1745" spans="1:3" hidden="1" x14ac:dyDescent="0.2">
      <c r="A1745" s="18" t="s">
        <v>1905</v>
      </c>
      <c r="B1745" s="18">
        <v>48095.88</v>
      </c>
      <c r="C1745" s="18">
        <v>57442.78</v>
      </c>
    </row>
    <row r="1746" spans="1:3" hidden="1" x14ac:dyDescent="0.2">
      <c r="A1746" s="18" t="s">
        <v>9797</v>
      </c>
      <c r="B1746" s="18">
        <v>0</v>
      </c>
      <c r="C1746" s="18">
        <v>0</v>
      </c>
    </row>
    <row r="1747" spans="1:3" hidden="1" x14ac:dyDescent="0.2">
      <c r="A1747" s="18" t="s">
        <v>1906</v>
      </c>
      <c r="B1747" s="18">
        <v>65876.160000000003</v>
      </c>
      <c r="C1747" s="18">
        <v>67471.850000000006</v>
      </c>
    </row>
    <row r="1748" spans="1:3" hidden="1" x14ac:dyDescent="0.2">
      <c r="A1748" s="18" t="s">
        <v>10839</v>
      </c>
      <c r="B1748" s="18" t="s">
        <v>10840</v>
      </c>
      <c r="C1748" s="18" t="s">
        <v>10841</v>
      </c>
    </row>
    <row r="1749" spans="1:3" hidden="1" x14ac:dyDescent="0.2">
      <c r="A1749" s="18" t="s">
        <v>10842</v>
      </c>
      <c r="B1749" s="18">
        <v>7</v>
      </c>
      <c r="C1749" s="18">
        <v>8</v>
      </c>
    </row>
    <row r="1750" spans="1:3" hidden="1" x14ac:dyDescent="0.2">
      <c r="A1750" s="18" t="s">
        <v>9388</v>
      </c>
      <c r="B1750" s="18">
        <v>48462.96</v>
      </c>
      <c r="C1750" s="18">
        <v>45933.38</v>
      </c>
    </row>
    <row r="1751" spans="1:3" hidden="1" x14ac:dyDescent="0.2">
      <c r="A1751" s="18" t="s">
        <v>1907</v>
      </c>
      <c r="B1751" s="18">
        <v>89591.039999999994</v>
      </c>
      <c r="C1751" s="18">
        <v>114020.77</v>
      </c>
    </row>
    <row r="1752" spans="1:3" hidden="1" x14ac:dyDescent="0.2">
      <c r="A1752" s="18" t="s">
        <v>9798</v>
      </c>
      <c r="B1752" s="18">
        <v>0</v>
      </c>
      <c r="C1752" s="18">
        <v>0</v>
      </c>
    </row>
    <row r="1753" spans="1:3" hidden="1" x14ac:dyDescent="0.2">
      <c r="A1753" s="18" t="s">
        <v>1908</v>
      </c>
      <c r="B1753" s="18">
        <v>119001.96</v>
      </c>
      <c r="C1753" s="18">
        <v>116601.25</v>
      </c>
    </row>
    <row r="1754" spans="1:3" hidden="1" x14ac:dyDescent="0.2">
      <c r="A1754" s="18" t="s">
        <v>1909</v>
      </c>
      <c r="B1754" s="18">
        <v>30416.400000000001</v>
      </c>
      <c r="C1754" s="18">
        <v>29104.98</v>
      </c>
    </row>
    <row r="1755" spans="1:3" hidden="1" x14ac:dyDescent="0.2">
      <c r="A1755" s="18" t="s">
        <v>1910</v>
      </c>
      <c r="B1755" s="18">
        <v>32916.239999999998</v>
      </c>
      <c r="C1755" s="18">
        <v>32037.48</v>
      </c>
    </row>
    <row r="1756" spans="1:3" hidden="1" x14ac:dyDescent="0.2">
      <c r="A1756" s="18" t="s">
        <v>1911</v>
      </c>
      <c r="B1756" s="18">
        <v>27583.919999999998</v>
      </c>
      <c r="C1756" s="18">
        <v>29279.13</v>
      </c>
    </row>
    <row r="1757" spans="1:3" hidden="1" x14ac:dyDescent="0.2">
      <c r="A1757" s="18" t="s">
        <v>1912</v>
      </c>
      <c r="B1757" s="18">
        <v>86695.56</v>
      </c>
      <c r="C1757" s="18">
        <v>113526.11</v>
      </c>
    </row>
    <row r="1758" spans="1:3" hidden="1" x14ac:dyDescent="0.2">
      <c r="A1758" s="18" t="s">
        <v>1913</v>
      </c>
      <c r="B1758" s="18">
        <v>52794.84</v>
      </c>
      <c r="C1758" s="18">
        <v>53478.34</v>
      </c>
    </row>
    <row r="1759" spans="1:3" hidden="1" x14ac:dyDescent="0.2">
      <c r="A1759" s="18" t="s">
        <v>1914</v>
      </c>
      <c r="B1759" s="18">
        <v>45737.16</v>
      </c>
      <c r="C1759" s="18">
        <v>47270.69</v>
      </c>
    </row>
    <row r="1760" spans="1:3" hidden="1" x14ac:dyDescent="0.2">
      <c r="A1760" s="18" t="s">
        <v>1915</v>
      </c>
      <c r="B1760" s="18">
        <v>46011.839999999997</v>
      </c>
      <c r="C1760" s="18">
        <v>45914.07</v>
      </c>
    </row>
    <row r="1761" spans="1:3" hidden="1" x14ac:dyDescent="0.2">
      <c r="A1761" s="18" t="s">
        <v>1916</v>
      </c>
      <c r="B1761" s="18">
        <v>112202.16</v>
      </c>
      <c r="C1761" s="18">
        <v>112779.36</v>
      </c>
    </row>
    <row r="1762" spans="1:3" hidden="1" x14ac:dyDescent="0.2">
      <c r="A1762" s="18" t="s">
        <v>1917</v>
      </c>
      <c r="B1762" s="18">
        <v>44804.76</v>
      </c>
      <c r="C1762" s="18">
        <v>46851.72</v>
      </c>
    </row>
    <row r="1763" spans="1:3" hidden="1" x14ac:dyDescent="0.2">
      <c r="A1763" s="18" t="s">
        <v>1918</v>
      </c>
      <c r="B1763" s="18">
        <v>63826.559999999998</v>
      </c>
      <c r="C1763" s="18">
        <v>71583.66</v>
      </c>
    </row>
    <row r="1764" spans="1:3" hidden="1" x14ac:dyDescent="0.2">
      <c r="A1764" s="18" t="s">
        <v>1919</v>
      </c>
      <c r="B1764" s="18">
        <v>48862.8</v>
      </c>
      <c r="C1764" s="18">
        <v>49083.75</v>
      </c>
    </row>
    <row r="1765" spans="1:3" hidden="1" x14ac:dyDescent="0.2">
      <c r="A1765" s="18" t="s">
        <v>1920</v>
      </c>
      <c r="B1765" s="18">
        <v>62206.2</v>
      </c>
      <c r="C1765" s="18">
        <v>63225.66</v>
      </c>
    </row>
    <row r="1766" spans="1:3" hidden="1" x14ac:dyDescent="0.2">
      <c r="A1766" s="18" t="s">
        <v>1921</v>
      </c>
      <c r="B1766" s="18">
        <v>25315.08</v>
      </c>
      <c r="C1766" s="18">
        <v>36271.599999999999</v>
      </c>
    </row>
    <row r="1767" spans="1:3" hidden="1" x14ac:dyDescent="0.2">
      <c r="A1767" s="18" t="s">
        <v>1922</v>
      </c>
      <c r="B1767" s="18">
        <v>53728.08</v>
      </c>
      <c r="C1767" s="18">
        <v>62618.6</v>
      </c>
    </row>
    <row r="1768" spans="1:3" hidden="1" x14ac:dyDescent="0.2">
      <c r="A1768" s="18" t="s">
        <v>9799</v>
      </c>
      <c r="B1768" s="18">
        <v>0</v>
      </c>
      <c r="C1768" s="18">
        <v>0</v>
      </c>
    </row>
    <row r="1769" spans="1:3" hidden="1" x14ac:dyDescent="0.2">
      <c r="A1769" s="18" t="s">
        <v>1923</v>
      </c>
      <c r="B1769" s="18">
        <v>4774.5600000000004</v>
      </c>
      <c r="C1769" s="18">
        <v>4351.63</v>
      </c>
    </row>
    <row r="1770" spans="1:3" hidden="1" x14ac:dyDescent="0.2">
      <c r="A1770" s="18" t="s">
        <v>1924</v>
      </c>
      <c r="B1770" s="18">
        <v>4708.2</v>
      </c>
      <c r="C1770" s="18">
        <v>4218.49</v>
      </c>
    </row>
    <row r="1771" spans="1:3" hidden="1" x14ac:dyDescent="0.2">
      <c r="A1771" s="18" t="s">
        <v>1925</v>
      </c>
      <c r="B1771" s="18">
        <v>4693.08</v>
      </c>
      <c r="C1771" s="18">
        <v>4565.3999999999996</v>
      </c>
    </row>
    <row r="1772" spans="1:3" hidden="1" x14ac:dyDescent="0.2">
      <c r="A1772" s="18" t="s">
        <v>10839</v>
      </c>
      <c r="B1772" s="18" t="s">
        <v>10840</v>
      </c>
      <c r="C1772" s="18" t="s">
        <v>10841</v>
      </c>
    </row>
    <row r="1773" spans="1:3" hidden="1" x14ac:dyDescent="0.2">
      <c r="A1773" s="18" t="s">
        <v>10842</v>
      </c>
      <c r="B1773" s="18">
        <v>7</v>
      </c>
      <c r="C1773" s="18">
        <v>8</v>
      </c>
    </row>
    <row r="1774" spans="1:3" hidden="1" x14ac:dyDescent="0.2">
      <c r="A1774" s="18" t="s">
        <v>1926</v>
      </c>
      <c r="B1774" s="18">
        <v>4681.32</v>
      </c>
      <c r="C1774" s="18">
        <v>5704.44</v>
      </c>
    </row>
    <row r="1775" spans="1:3" hidden="1" x14ac:dyDescent="0.2">
      <c r="A1775" s="18" t="s">
        <v>1927</v>
      </c>
      <c r="B1775" s="18">
        <v>3156.72</v>
      </c>
      <c r="C1775" s="18">
        <v>3033.83</v>
      </c>
    </row>
    <row r="1776" spans="1:3" hidden="1" x14ac:dyDescent="0.2">
      <c r="A1776" s="18" t="s">
        <v>1928</v>
      </c>
      <c r="B1776" s="18">
        <v>3654</v>
      </c>
      <c r="C1776" s="18">
        <v>3139.08</v>
      </c>
    </row>
    <row r="1777" spans="1:3" hidden="1" x14ac:dyDescent="0.2">
      <c r="A1777" s="18" t="s">
        <v>1929</v>
      </c>
      <c r="B1777" s="18">
        <v>3642.24</v>
      </c>
      <c r="C1777" s="18">
        <v>2808.96</v>
      </c>
    </row>
    <row r="1778" spans="1:3" hidden="1" x14ac:dyDescent="0.2">
      <c r="A1778" s="18" t="s">
        <v>1930</v>
      </c>
      <c r="B1778" s="18">
        <v>5475.96</v>
      </c>
      <c r="C1778" s="18">
        <v>6526.8</v>
      </c>
    </row>
    <row r="1779" spans="1:3" hidden="1" x14ac:dyDescent="0.2">
      <c r="A1779" s="18" t="s">
        <v>9800</v>
      </c>
      <c r="B1779" s="18">
        <v>72862.44</v>
      </c>
      <c r="C1779" s="18">
        <v>56147.7</v>
      </c>
    </row>
    <row r="1780" spans="1:3" hidden="1" x14ac:dyDescent="0.2">
      <c r="A1780" s="18" t="s">
        <v>9801</v>
      </c>
      <c r="B1780" s="18">
        <v>0</v>
      </c>
      <c r="C1780" s="18">
        <v>0</v>
      </c>
    </row>
    <row r="1781" spans="1:3" hidden="1" x14ac:dyDescent="0.2">
      <c r="A1781" s="18" t="s">
        <v>9802</v>
      </c>
      <c r="B1781" s="18">
        <v>0</v>
      </c>
      <c r="C1781" s="18">
        <v>0</v>
      </c>
    </row>
    <row r="1782" spans="1:3" hidden="1" x14ac:dyDescent="0.2">
      <c r="A1782" s="18" t="s">
        <v>1931</v>
      </c>
      <c r="B1782" s="18">
        <v>37390.92</v>
      </c>
      <c r="C1782" s="18">
        <v>52644.68</v>
      </c>
    </row>
    <row r="1783" spans="1:3" hidden="1" x14ac:dyDescent="0.2">
      <c r="A1783" s="18" t="s">
        <v>1932</v>
      </c>
      <c r="B1783" s="18">
        <v>37609.32</v>
      </c>
      <c r="C1783" s="18">
        <v>39561.53</v>
      </c>
    </row>
    <row r="1784" spans="1:3" hidden="1" x14ac:dyDescent="0.2">
      <c r="A1784" s="18" t="s">
        <v>9803</v>
      </c>
      <c r="B1784" s="18">
        <v>0</v>
      </c>
      <c r="C1784" s="18">
        <v>0</v>
      </c>
    </row>
    <row r="1785" spans="1:3" hidden="1" x14ac:dyDescent="0.2">
      <c r="A1785" s="18" t="s">
        <v>1933</v>
      </c>
      <c r="B1785" s="18">
        <v>223948.2</v>
      </c>
      <c r="C1785" s="18">
        <v>245384.62</v>
      </c>
    </row>
    <row r="1786" spans="1:3" hidden="1" x14ac:dyDescent="0.2">
      <c r="A1786" s="18" t="s">
        <v>1934</v>
      </c>
      <c r="B1786" s="18">
        <v>38232.6</v>
      </c>
      <c r="C1786" s="18">
        <v>35719.68</v>
      </c>
    </row>
    <row r="1787" spans="1:3" hidden="1" x14ac:dyDescent="0.2">
      <c r="A1787" s="18" t="s">
        <v>1935</v>
      </c>
      <c r="B1787" s="18">
        <v>9629.76</v>
      </c>
      <c r="C1787" s="18">
        <v>10734.26</v>
      </c>
    </row>
    <row r="1788" spans="1:3" hidden="1" x14ac:dyDescent="0.2">
      <c r="A1788" s="18" t="s">
        <v>9445</v>
      </c>
      <c r="B1788" s="18">
        <v>3763.2</v>
      </c>
      <c r="C1788" s="18">
        <v>2056.3200000000002</v>
      </c>
    </row>
    <row r="1789" spans="1:3" hidden="1" x14ac:dyDescent="0.2">
      <c r="A1789" s="18" t="s">
        <v>1936</v>
      </c>
      <c r="B1789" s="18">
        <v>5161.8</v>
      </c>
      <c r="C1789" s="18">
        <v>4563.72</v>
      </c>
    </row>
    <row r="1790" spans="1:3" hidden="1" x14ac:dyDescent="0.2">
      <c r="A1790" s="18" t="s">
        <v>1937</v>
      </c>
      <c r="B1790" s="18">
        <v>3131.52</v>
      </c>
      <c r="C1790" s="18">
        <v>2767.8</v>
      </c>
    </row>
    <row r="1791" spans="1:3" hidden="1" x14ac:dyDescent="0.2">
      <c r="A1791" s="18" t="s">
        <v>1938</v>
      </c>
      <c r="B1791" s="18">
        <v>2226</v>
      </c>
      <c r="C1791" s="18">
        <v>2808.12</v>
      </c>
    </row>
    <row r="1792" spans="1:3" hidden="1" x14ac:dyDescent="0.2">
      <c r="A1792" s="18" t="s">
        <v>1939</v>
      </c>
      <c r="B1792" s="18">
        <v>5787.6</v>
      </c>
      <c r="C1792" s="18">
        <v>6420.91</v>
      </c>
    </row>
    <row r="1793" spans="1:3" hidden="1" x14ac:dyDescent="0.2">
      <c r="A1793" s="18" t="s">
        <v>1940</v>
      </c>
      <c r="B1793" s="18">
        <v>5904.36</v>
      </c>
      <c r="C1793" s="18">
        <v>8120</v>
      </c>
    </row>
    <row r="1794" spans="1:3" hidden="1" x14ac:dyDescent="0.2">
      <c r="A1794" s="18" t="s">
        <v>1941</v>
      </c>
      <c r="B1794" s="18">
        <v>2294.88</v>
      </c>
      <c r="C1794" s="18">
        <v>1782.48</v>
      </c>
    </row>
    <row r="1795" spans="1:3" hidden="1" x14ac:dyDescent="0.2">
      <c r="A1795" s="18" t="s">
        <v>1942</v>
      </c>
      <c r="B1795" s="18">
        <v>2418.36</v>
      </c>
      <c r="C1795" s="18">
        <v>1252.44</v>
      </c>
    </row>
    <row r="1796" spans="1:3" hidden="1" x14ac:dyDescent="0.2">
      <c r="A1796" s="18" t="s">
        <v>10839</v>
      </c>
      <c r="B1796" s="18" t="s">
        <v>10840</v>
      </c>
      <c r="C1796" s="18" t="s">
        <v>10841</v>
      </c>
    </row>
    <row r="1797" spans="1:3" hidden="1" x14ac:dyDescent="0.2">
      <c r="A1797" s="18" t="s">
        <v>10842</v>
      </c>
      <c r="B1797" s="18">
        <v>7</v>
      </c>
      <c r="C1797" s="18">
        <v>8</v>
      </c>
    </row>
    <row r="1798" spans="1:3" hidden="1" x14ac:dyDescent="0.2">
      <c r="A1798" s="18" t="s">
        <v>9804</v>
      </c>
      <c r="B1798" s="18">
        <v>2317.56</v>
      </c>
      <c r="C1798" s="18">
        <v>2815.45</v>
      </c>
    </row>
    <row r="1799" spans="1:3" hidden="1" x14ac:dyDescent="0.2">
      <c r="A1799" s="18" t="s">
        <v>1943</v>
      </c>
      <c r="B1799" s="18">
        <v>2389.8000000000002</v>
      </c>
      <c r="C1799" s="18">
        <v>2123.34</v>
      </c>
    </row>
    <row r="1800" spans="1:3" hidden="1" x14ac:dyDescent="0.2">
      <c r="A1800" s="18" t="s">
        <v>1944</v>
      </c>
      <c r="B1800" s="18">
        <v>17615.82</v>
      </c>
      <c r="C1800" s="18">
        <v>23575.25</v>
      </c>
    </row>
    <row r="1801" spans="1:3" hidden="1" x14ac:dyDescent="0.2">
      <c r="A1801" s="18" t="s">
        <v>1945</v>
      </c>
      <c r="B1801" s="18">
        <v>2242.8000000000002</v>
      </c>
      <c r="C1801" s="18">
        <v>2864.72</v>
      </c>
    </row>
    <row r="1802" spans="1:3" hidden="1" x14ac:dyDescent="0.2">
      <c r="A1802" s="18" t="s">
        <v>1946</v>
      </c>
      <c r="B1802" s="18">
        <v>5129.88</v>
      </c>
      <c r="C1802" s="18">
        <v>6081.14</v>
      </c>
    </row>
    <row r="1803" spans="1:3" hidden="1" x14ac:dyDescent="0.2">
      <c r="A1803" s="18" t="s">
        <v>1947</v>
      </c>
      <c r="B1803" s="18">
        <v>2413.3200000000002</v>
      </c>
      <c r="C1803" s="18">
        <v>2413.3200000000002</v>
      </c>
    </row>
    <row r="1804" spans="1:3" hidden="1" x14ac:dyDescent="0.2">
      <c r="A1804" s="18" t="s">
        <v>1948</v>
      </c>
      <c r="B1804" s="18">
        <v>2366.2800000000002</v>
      </c>
      <c r="C1804" s="18">
        <v>2455.37</v>
      </c>
    </row>
    <row r="1805" spans="1:3" hidden="1" x14ac:dyDescent="0.2">
      <c r="A1805" s="18" t="s">
        <v>1949</v>
      </c>
      <c r="B1805" s="18">
        <v>4775.3999999999996</v>
      </c>
      <c r="C1805" s="18">
        <v>5030.08</v>
      </c>
    </row>
    <row r="1806" spans="1:3" hidden="1" x14ac:dyDescent="0.2">
      <c r="A1806" s="18" t="s">
        <v>1950</v>
      </c>
      <c r="B1806" s="18">
        <v>2318.4</v>
      </c>
      <c r="C1806" s="18">
        <v>3026.83</v>
      </c>
    </row>
    <row r="1807" spans="1:3" hidden="1" x14ac:dyDescent="0.2">
      <c r="A1807" s="18" t="s">
        <v>1951</v>
      </c>
      <c r="B1807" s="18">
        <v>2637.6</v>
      </c>
      <c r="C1807" s="18">
        <v>3724.5</v>
      </c>
    </row>
    <row r="1808" spans="1:3" hidden="1" x14ac:dyDescent="0.2">
      <c r="A1808" s="18" t="s">
        <v>1952</v>
      </c>
      <c r="B1808" s="18">
        <v>2775.36</v>
      </c>
      <c r="C1808" s="18">
        <v>2775.36</v>
      </c>
    </row>
    <row r="1809" spans="1:3" hidden="1" x14ac:dyDescent="0.2">
      <c r="A1809" s="18" t="s">
        <v>1953</v>
      </c>
      <c r="B1809" s="18">
        <v>2332.6799999999998</v>
      </c>
      <c r="C1809" s="18">
        <v>1172.8399999999999</v>
      </c>
    </row>
    <row r="1810" spans="1:3" hidden="1" x14ac:dyDescent="0.2">
      <c r="A1810" s="18" t="s">
        <v>9317</v>
      </c>
      <c r="B1810" s="18">
        <v>22370.04</v>
      </c>
      <c r="C1810" s="18">
        <v>20890.72</v>
      </c>
    </row>
    <row r="1811" spans="1:3" hidden="1" x14ac:dyDescent="0.2">
      <c r="A1811" s="18" t="s">
        <v>1954</v>
      </c>
      <c r="B1811" s="18">
        <v>22337.279999999999</v>
      </c>
      <c r="C1811" s="18">
        <v>28348.09</v>
      </c>
    </row>
    <row r="1812" spans="1:3" hidden="1" x14ac:dyDescent="0.2">
      <c r="A1812" s="18" t="s">
        <v>9805</v>
      </c>
      <c r="B1812" s="18">
        <v>0</v>
      </c>
      <c r="C1812" s="18">
        <v>0</v>
      </c>
    </row>
    <row r="1813" spans="1:3" hidden="1" x14ac:dyDescent="0.2">
      <c r="A1813" s="18" t="s">
        <v>1955</v>
      </c>
      <c r="B1813" s="18">
        <v>4089.96</v>
      </c>
      <c r="C1813" s="18">
        <v>3563.46</v>
      </c>
    </row>
    <row r="1814" spans="1:3" hidden="1" x14ac:dyDescent="0.2">
      <c r="A1814" s="18" t="s">
        <v>1956</v>
      </c>
      <c r="B1814" s="18">
        <v>4074</v>
      </c>
      <c r="C1814" s="18">
        <v>5196.03</v>
      </c>
    </row>
    <row r="1815" spans="1:3" hidden="1" x14ac:dyDescent="0.2">
      <c r="A1815" s="18" t="s">
        <v>1957</v>
      </c>
      <c r="B1815" s="18">
        <v>21941.64</v>
      </c>
      <c r="C1815" s="18">
        <v>25016.78</v>
      </c>
    </row>
    <row r="1816" spans="1:3" hidden="1" x14ac:dyDescent="0.2">
      <c r="A1816" s="18" t="s">
        <v>9806</v>
      </c>
      <c r="B1816" s="18">
        <v>0</v>
      </c>
      <c r="C1816" s="18">
        <v>0</v>
      </c>
    </row>
    <row r="1817" spans="1:3" hidden="1" x14ac:dyDescent="0.2">
      <c r="A1817" s="18" t="s">
        <v>9318</v>
      </c>
      <c r="B1817" s="18">
        <v>7673.4</v>
      </c>
      <c r="C1817" s="18">
        <v>4921.03</v>
      </c>
    </row>
    <row r="1818" spans="1:3" hidden="1" x14ac:dyDescent="0.2">
      <c r="A1818" s="18" t="s">
        <v>9807</v>
      </c>
      <c r="B1818" s="18">
        <v>0</v>
      </c>
      <c r="C1818" s="18">
        <v>0</v>
      </c>
    </row>
    <row r="1819" spans="1:3" hidden="1" x14ac:dyDescent="0.2">
      <c r="A1819" s="18" t="s">
        <v>30</v>
      </c>
      <c r="B1819" s="18">
        <v>15547.56</v>
      </c>
      <c r="C1819" s="18">
        <v>16872.05</v>
      </c>
    </row>
    <row r="1820" spans="1:3" hidden="1" x14ac:dyDescent="0.2">
      <c r="A1820" s="18" t="s">
        <v>10839</v>
      </c>
      <c r="B1820" s="18" t="s">
        <v>10840</v>
      </c>
      <c r="C1820" s="18" t="s">
        <v>10841</v>
      </c>
    </row>
    <row r="1821" spans="1:3" hidden="1" x14ac:dyDescent="0.2">
      <c r="A1821" s="18" t="s">
        <v>10842</v>
      </c>
      <c r="B1821" s="18">
        <v>7</v>
      </c>
      <c r="C1821" s="18">
        <v>8</v>
      </c>
    </row>
    <row r="1822" spans="1:3" hidden="1" x14ac:dyDescent="0.2">
      <c r="A1822" s="18" t="s">
        <v>31</v>
      </c>
      <c r="B1822" s="18">
        <v>13156.08</v>
      </c>
      <c r="C1822" s="18">
        <v>12680.64</v>
      </c>
    </row>
    <row r="1823" spans="1:3" hidden="1" x14ac:dyDescent="0.2">
      <c r="A1823" s="18" t="s">
        <v>32</v>
      </c>
      <c r="B1823" s="18">
        <v>2361.2399999999998</v>
      </c>
      <c r="C1823" s="18">
        <v>2423.4</v>
      </c>
    </row>
    <row r="1824" spans="1:3" hidden="1" x14ac:dyDescent="0.2">
      <c r="A1824" s="18" t="s">
        <v>33</v>
      </c>
      <c r="B1824" s="18">
        <v>2420.88</v>
      </c>
      <c r="C1824" s="18">
        <v>2022.15</v>
      </c>
    </row>
    <row r="1825" spans="1:3" hidden="1" x14ac:dyDescent="0.2">
      <c r="A1825" s="18" t="s">
        <v>34</v>
      </c>
      <c r="B1825" s="18">
        <v>10599.12</v>
      </c>
      <c r="C1825" s="18">
        <v>10459.35</v>
      </c>
    </row>
    <row r="1826" spans="1:3" hidden="1" x14ac:dyDescent="0.2">
      <c r="A1826" s="18" t="s">
        <v>35</v>
      </c>
      <c r="B1826" s="18">
        <v>31297.56</v>
      </c>
      <c r="C1826" s="18">
        <v>33900.01</v>
      </c>
    </row>
    <row r="1827" spans="1:3" hidden="1" x14ac:dyDescent="0.2">
      <c r="A1827" s="18" t="s">
        <v>36</v>
      </c>
      <c r="B1827" s="18">
        <v>16276.68</v>
      </c>
      <c r="C1827" s="18">
        <v>17237.64</v>
      </c>
    </row>
    <row r="1828" spans="1:3" hidden="1" x14ac:dyDescent="0.2">
      <c r="A1828" s="18" t="s">
        <v>37</v>
      </c>
      <c r="B1828" s="18">
        <v>42546.7</v>
      </c>
      <c r="C1828" s="18">
        <v>46292.77</v>
      </c>
    </row>
    <row r="1829" spans="1:3" hidden="1" x14ac:dyDescent="0.2">
      <c r="A1829" s="18" t="s">
        <v>38</v>
      </c>
      <c r="B1829" s="18">
        <v>15089.76</v>
      </c>
      <c r="C1829" s="18">
        <v>18626.009999999998</v>
      </c>
    </row>
    <row r="1830" spans="1:3" hidden="1" x14ac:dyDescent="0.2">
      <c r="A1830" s="18" t="s">
        <v>9808</v>
      </c>
      <c r="B1830" s="18">
        <v>0</v>
      </c>
      <c r="C1830" s="18">
        <v>0</v>
      </c>
    </row>
    <row r="1831" spans="1:3" hidden="1" x14ac:dyDescent="0.2">
      <c r="A1831" s="18" t="s">
        <v>9809</v>
      </c>
      <c r="B1831" s="18">
        <v>0</v>
      </c>
      <c r="C1831" s="18">
        <v>0</v>
      </c>
    </row>
    <row r="1832" spans="1:3" hidden="1" x14ac:dyDescent="0.2">
      <c r="A1832" s="18" t="s">
        <v>9810</v>
      </c>
      <c r="B1832" s="18">
        <v>0</v>
      </c>
      <c r="C1832" s="18">
        <v>0</v>
      </c>
    </row>
    <row r="1833" spans="1:3" hidden="1" x14ac:dyDescent="0.2">
      <c r="A1833" s="18" t="s">
        <v>9811</v>
      </c>
      <c r="B1833" s="18">
        <v>0</v>
      </c>
      <c r="C1833" s="18">
        <v>0</v>
      </c>
    </row>
    <row r="1834" spans="1:3" hidden="1" x14ac:dyDescent="0.2">
      <c r="A1834" s="18" t="s">
        <v>9812</v>
      </c>
      <c r="B1834" s="18">
        <v>0</v>
      </c>
      <c r="C1834" s="18">
        <v>0</v>
      </c>
    </row>
    <row r="1835" spans="1:3" hidden="1" x14ac:dyDescent="0.2">
      <c r="A1835" s="18" t="s">
        <v>1958</v>
      </c>
      <c r="B1835" s="18">
        <v>26503.68</v>
      </c>
      <c r="C1835" s="18">
        <v>29943.040000000001</v>
      </c>
    </row>
    <row r="1836" spans="1:3" hidden="1" x14ac:dyDescent="0.2">
      <c r="A1836" s="18" t="s">
        <v>1959</v>
      </c>
      <c r="B1836" s="18">
        <v>29803.200000000001</v>
      </c>
      <c r="C1836" s="18">
        <v>29937.759999999998</v>
      </c>
    </row>
    <row r="1837" spans="1:3" hidden="1" x14ac:dyDescent="0.2">
      <c r="A1837" s="18" t="s">
        <v>1960</v>
      </c>
      <c r="B1837" s="18">
        <v>26502.84</v>
      </c>
      <c r="C1837" s="18">
        <v>30177.41</v>
      </c>
    </row>
    <row r="1838" spans="1:3" hidden="1" x14ac:dyDescent="0.2">
      <c r="A1838" s="18" t="s">
        <v>1961</v>
      </c>
      <c r="B1838" s="18">
        <v>26013.96</v>
      </c>
      <c r="C1838" s="18">
        <v>37404.769999999997</v>
      </c>
    </row>
    <row r="1839" spans="1:3" hidden="1" x14ac:dyDescent="0.2">
      <c r="A1839" s="18" t="s">
        <v>1962</v>
      </c>
      <c r="B1839" s="18">
        <v>36943.620000000003</v>
      </c>
      <c r="C1839" s="18">
        <v>38505.01</v>
      </c>
    </row>
    <row r="1840" spans="1:3" hidden="1" x14ac:dyDescent="0.2">
      <c r="A1840" s="18" t="s">
        <v>1963</v>
      </c>
      <c r="B1840" s="18">
        <v>74539.08</v>
      </c>
      <c r="C1840" s="18">
        <v>82390.64</v>
      </c>
    </row>
    <row r="1841" spans="1:3" hidden="1" x14ac:dyDescent="0.2">
      <c r="A1841" s="18" t="s">
        <v>1964</v>
      </c>
      <c r="B1841" s="18">
        <v>29946</v>
      </c>
      <c r="C1841" s="18">
        <v>32436.13</v>
      </c>
    </row>
    <row r="1842" spans="1:3" hidden="1" x14ac:dyDescent="0.2">
      <c r="A1842" s="18" t="s">
        <v>1965</v>
      </c>
      <c r="B1842" s="18">
        <v>29491.56</v>
      </c>
      <c r="C1842" s="18">
        <v>32397.14</v>
      </c>
    </row>
    <row r="1843" spans="1:3" hidden="1" x14ac:dyDescent="0.2">
      <c r="A1843" s="18" t="s">
        <v>1966</v>
      </c>
      <c r="B1843" s="18">
        <v>25588.080000000002</v>
      </c>
      <c r="C1843" s="18">
        <v>24962.18</v>
      </c>
    </row>
    <row r="1844" spans="1:3" hidden="1" x14ac:dyDescent="0.2">
      <c r="A1844" s="18" t="s">
        <v>10839</v>
      </c>
      <c r="B1844" s="18" t="s">
        <v>10840</v>
      </c>
      <c r="C1844" s="18" t="s">
        <v>10841</v>
      </c>
    </row>
    <row r="1845" spans="1:3" hidden="1" x14ac:dyDescent="0.2">
      <c r="A1845" s="18" t="s">
        <v>10842</v>
      </c>
      <c r="B1845" s="18">
        <v>7</v>
      </c>
      <c r="C1845" s="18">
        <v>8</v>
      </c>
    </row>
    <row r="1846" spans="1:3" hidden="1" x14ac:dyDescent="0.2">
      <c r="A1846" s="18" t="s">
        <v>1967</v>
      </c>
      <c r="B1846" s="18">
        <v>24223.919999999998</v>
      </c>
      <c r="C1846" s="18">
        <v>42826.48</v>
      </c>
    </row>
    <row r="1847" spans="1:3" hidden="1" x14ac:dyDescent="0.2">
      <c r="A1847" s="18" t="s">
        <v>9813</v>
      </c>
      <c r="B1847" s="18">
        <v>0</v>
      </c>
      <c r="C1847" s="18">
        <v>0</v>
      </c>
    </row>
    <row r="1848" spans="1:3" hidden="1" x14ac:dyDescent="0.2">
      <c r="A1848" s="18" t="s">
        <v>9814</v>
      </c>
      <c r="B1848" s="18">
        <v>0</v>
      </c>
      <c r="C1848" s="18">
        <v>0</v>
      </c>
    </row>
    <row r="1849" spans="1:3" hidden="1" x14ac:dyDescent="0.2">
      <c r="A1849" s="18" t="s">
        <v>9815</v>
      </c>
      <c r="B1849" s="18">
        <v>0</v>
      </c>
      <c r="C1849" s="18">
        <v>0</v>
      </c>
    </row>
    <row r="1850" spans="1:3" hidden="1" x14ac:dyDescent="0.2">
      <c r="A1850" s="18" t="s">
        <v>1968</v>
      </c>
      <c r="B1850" s="18">
        <v>0</v>
      </c>
      <c r="C1850" s="18">
        <v>0</v>
      </c>
    </row>
    <row r="1851" spans="1:3" hidden="1" x14ac:dyDescent="0.2">
      <c r="A1851" s="18" t="s">
        <v>1969</v>
      </c>
      <c r="B1851" s="18">
        <v>29624.28</v>
      </c>
      <c r="C1851" s="18">
        <v>29924.05</v>
      </c>
    </row>
    <row r="1852" spans="1:3" hidden="1" x14ac:dyDescent="0.2">
      <c r="A1852" s="18" t="s">
        <v>1970</v>
      </c>
      <c r="B1852" s="18">
        <v>29837.64</v>
      </c>
      <c r="C1852" s="18">
        <v>35902.51</v>
      </c>
    </row>
    <row r="1853" spans="1:3" hidden="1" x14ac:dyDescent="0.2">
      <c r="A1853" s="18" t="s">
        <v>1971</v>
      </c>
      <c r="B1853" s="18">
        <v>35220.36</v>
      </c>
      <c r="C1853" s="18">
        <v>37269.629999999997</v>
      </c>
    </row>
    <row r="1854" spans="1:3" hidden="1" x14ac:dyDescent="0.2">
      <c r="A1854" s="18" t="s">
        <v>1972</v>
      </c>
      <c r="B1854" s="18">
        <v>29168.16</v>
      </c>
      <c r="C1854" s="18">
        <v>31674.15</v>
      </c>
    </row>
    <row r="1855" spans="1:3" hidden="1" x14ac:dyDescent="0.2">
      <c r="A1855" s="18" t="s">
        <v>1973</v>
      </c>
      <c r="B1855" s="18">
        <v>29134.560000000001</v>
      </c>
      <c r="C1855" s="18">
        <v>34034.239999999998</v>
      </c>
    </row>
    <row r="1856" spans="1:3" hidden="1" x14ac:dyDescent="0.2">
      <c r="A1856" s="18" t="s">
        <v>1974</v>
      </c>
      <c r="B1856" s="18">
        <v>39135.599999999999</v>
      </c>
      <c r="C1856" s="18">
        <v>48623.9</v>
      </c>
    </row>
    <row r="1857" spans="1:3" hidden="1" x14ac:dyDescent="0.2">
      <c r="A1857" s="18" t="s">
        <v>9816</v>
      </c>
      <c r="B1857" s="18">
        <v>0</v>
      </c>
      <c r="C1857" s="18">
        <v>0</v>
      </c>
    </row>
    <row r="1858" spans="1:3" hidden="1" x14ac:dyDescent="0.2">
      <c r="A1858" s="18" t="s">
        <v>1975</v>
      </c>
      <c r="B1858" s="18">
        <v>29571.360000000001</v>
      </c>
      <c r="C1858" s="18">
        <v>33745.65</v>
      </c>
    </row>
    <row r="1859" spans="1:3" hidden="1" x14ac:dyDescent="0.2">
      <c r="A1859" s="18" t="s">
        <v>9817</v>
      </c>
      <c r="B1859" s="18">
        <v>0</v>
      </c>
      <c r="C1859" s="18">
        <v>0</v>
      </c>
    </row>
    <row r="1860" spans="1:3" hidden="1" x14ac:dyDescent="0.2">
      <c r="A1860" s="18" t="s">
        <v>1976</v>
      </c>
      <c r="B1860" s="18">
        <v>35823.480000000003</v>
      </c>
      <c r="C1860" s="18">
        <v>47153.71</v>
      </c>
    </row>
    <row r="1861" spans="1:3" hidden="1" x14ac:dyDescent="0.2">
      <c r="A1861" s="18" t="s">
        <v>1977</v>
      </c>
      <c r="B1861" s="18">
        <v>32963.279999999999</v>
      </c>
      <c r="C1861" s="18">
        <v>57159.24</v>
      </c>
    </row>
    <row r="1862" spans="1:3" hidden="1" x14ac:dyDescent="0.2">
      <c r="A1862" s="18" t="s">
        <v>1978</v>
      </c>
      <c r="B1862" s="18">
        <v>28397.88</v>
      </c>
      <c r="C1862" s="18">
        <v>28503.18</v>
      </c>
    </row>
    <row r="1863" spans="1:3" hidden="1" x14ac:dyDescent="0.2">
      <c r="A1863" s="18" t="s">
        <v>1979</v>
      </c>
      <c r="B1863" s="18">
        <v>29729.279999999999</v>
      </c>
      <c r="C1863" s="18">
        <v>33831.53</v>
      </c>
    </row>
    <row r="1864" spans="1:3" hidden="1" x14ac:dyDescent="0.2">
      <c r="A1864" s="18" t="s">
        <v>9818</v>
      </c>
      <c r="B1864" s="18">
        <v>0</v>
      </c>
      <c r="C1864" s="18">
        <v>0</v>
      </c>
    </row>
    <row r="1865" spans="1:3" hidden="1" x14ac:dyDescent="0.2">
      <c r="A1865" s="18" t="s">
        <v>1980</v>
      </c>
      <c r="B1865" s="18">
        <v>15281.28</v>
      </c>
      <c r="C1865" s="18">
        <v>17229.38</v>
      </c>
    </row>
    <row r="1866" spans="1:3" hidden="1" x14ac:dyDescent="0.2">
      <c r="A1866" s="18" t="s">
        <v>1981</v>
      </c>
      <c r="B1866" s="18">
        <v>31196.59</v>
      </c>
      <c r="C1866" s="18">
        <v>22031.78</v>
      </c>
    </row>
    <row r="1867" spans="1:3" hidden="1" x14ac:dyDescent="0.2">
      <c r="A1867" s="18" t="s">
        <v>1982</v>
      </c>
      <c r="B1867" s="18">
        <v>19274.64</v>
      </c>
      <c r="C1867" s="18">
        <v>18769.939999999999</v>
      </c>
    </row>
    <row r="1868" spans="1:3" hidden="1" x14ac:dyDescent="0.2">
      <c r="A1868" s="18" t="s">
        <v>10839</v>
      </c>
      <c r="B1868" s="18" t="s">
        <v>10840</v>
      </c>
      <c r="C1868" s="18" t="s">
        <v>10841</v>
      </c>
    </row>
    <row r="1869" spans="1:3" hidden="1" x14ac:dyDescent="0.2">
      <c r="A1869" s="18" t="s">
        <v>10842</v>
      </c>
      <c r="B1869" s="18">
        <v>7</v>
      </c>
      <c r="C1869" s="18">
        <v>8</v>
      </c>
    </row>
    <row r="1870" spans="1:3" hidden="1" x14ac:dyDescent="0.2">
      <c r="A1870" s="18" t="s">
        <v>1983</v>
      </c>
      <c r="B1870" s="18">
        <v>19141.919999999998</v>
      </c>
      <c r="C1870" s="18">
        <v>20905.990000000002</v>
      </c>
    </row>
    <row r="1871" spans="1:3" hidden="1" x14ac:dyDescent="0.2">
      <c r="A1871" s="18" t="s">
        <v>1985</v>
      </c>
      <c r="B1871" s="18">
        <v>28213.919999999998</v>
      </c>
      <c r="C1871" s="18">
        <v>35291.300000000003</v>
      </c>
    </row>
    <row r="1872" spans="1:3" hidden="1" x14ac:dyDescent="0.2">
      <c r="A1872" s="18" t="s">
        <v>1986</v>
      </c>
      <c r="B1872" s="18">
        <v>29852.76</v>
      </c>
      <c r="C1872" s="18">
        <v>34092.26</v>
      </c>
    </row>
    <row r="1873" spans="1:3" hidden="1" x14ac:dyDescent="0.2">
      <c r="A1873" s="18" t="s">
        <v>1987</v>
      </c>
      <c r="B1873" s="18">
        <v>14081.76</v>
      </c>
      <c r="C1873" s="18">
        <v>14523.78</v>
      </c>
    </row>
    <row r="1874" spans="1:3" hidden="1" x14ac:dyDescent="0.2">
      <c r="A1874" s="18" t="s">
        <v>9819</v>
      </c>
      <c r="B1874" s="18">
        <v>0</v>
      </c>
      <c r="C1874" s="18">
        <v>0</v>
      </c>
    </row>
    <row r="1875" spans="1:3" hidden="1" x14ac:dyDescent="0.2">
      <c r="A1875" s="18" t="s">
        <v>9820</v>
      </c>
      <c r="B1875" s="18">
        <v>0</v>
      </c>
      <c r="C1875" s="18">
        <v>0</v>
      </c>
    </row>
    <row r="1876" spans="1:3" hidden="1" x14ac:dyDescent="0.2">
      <c r="A1876" s="18" t="s">
        <v>1988</v>
      </c>
      <c r="B1876" s="18">
        <v>29455.439999999999</v>
      </c>
      <c r="C1876" s="18">
        <v>30599.43</v>
      </c>
    </row>
    <row r="1877" spans="1:3" hidden="1" x14ac:dyDescent="0.2">
      <c r="A1877" s="18" t="s">
        <v>1989</v>
      </c>
      <c r="B1877" s="18">
        <v>29686.44</v>
      </c>
      <c r="C1877" s="18">
        <v>36346.370000000003</v>
      </c>
    </row>
    <row r="1878" spans="1:3" hidden="1" x14ac:dyDescent="0.2">
      <c r="A1878" s="18" t="s">
        <v>1990</v>
      </c>
      <c r="B1878" s="18">
        <v>50956.08</v>
      </c>
      <c r="C1878" s="18">
        <v>53500.2</v>
      </c>
    </row>
    <row r="1879" spans="1:3" hidden="1" x14ac:dyDescent="0.2">
      <c r="A1879" s="18" t="s">
        <v>1991</v>
      </c>
      <c r="B1879" s="18">
        <v>23507.4</v>
      </c>
      <c r="C1879" s="18">
        <v>22098.36</v>
      </c>
    </row>
    <row r="1880" spans="1:3" hidden="1" x14ac:dyDescent="0.2">
      <c r="A1880" s="18" t="s">
        <v>1992</v>
      </c>
      <c r="B1880" s="18">
        <v>27095.040000000001</v>
      </c>
      <c r="C1880" s="18">
        <v>32526.639999999999</v>
      </c>
    </row>
    <row r="1881" spans="1:3" hidden="1" x14ac:dyDescent="0.2">
      <c r="A1881" s="18" t="s">
        <v>9821</v>
      </c>
      <c r="B1881" s="18">
        <v>0</v>
      </c>
      <c r="C1881" s="18">
        <v>0</v>
      </c>
    </row>
    <row r="1882" spans="1:3" hidden="1" x14ac:dyDescent="0.2">
      <c r="A1882" s="18" t="s">
        <v>1993</v>
      </c>
      <c r="B1882" s="18">
        <v>30003.96</v>
      </c>
      <c r="C1882" s="18">
        <v>31298.47</v>
      </c>
    </row>
    <row r="1883" spans="1:3" hidden="1" x14ac:dyDescent="0.2">
      <c r="A1883" s="18" t="s">
        <v>1994</v>
      </c>
      <c r="B1883" s="18">
        <v>42636</v>
      </c>
      <c r="C1883" s="18">
        <v>43646.8</v>
      </c>
    </row>
    <row r="1884" spans="1:3" hidden="1" x14ac:dyDescent="0.2">
      <c r="A1884" s="18" t="s">
        <v>9822</v>
      </c>
      <c r="B1884" s="18">
        <v>0</v>
      </c>
      <c r="C1884" s="18">
        <v>0</v>
      </c>
    </row>
    <row r="1885" spans="1:3" hidden="1" x14ac:dyDescent="0.2">
      <c r="A1885" s="18" t="s">
        <v>1995</v>
      </c>
      <c r="B1885" s="18">
        <v>23529.24</v>
      </c>
      <c r="C1885" s="18">
        <v>48647.38</v>
      </c>
    </row>
    <row r="1886" spans="1:3" hidden="1" x14ac:dyDescent="0.2">
      <c r="A1886" s="18" t="s">
        <v>1996</v>
      </c>
      <c r="B1886" s="18">
        <v>29499.96</v>
      </c>
      <c r="C1886" s="18">
        <v>26735.040000000001</v>
      </c>
    </row>
    <row r="1887" spans="1:3" hidden="1" x14ac:dyDescent="0.2">
      <c r="A1887" s="18" t="s">
        <v>1997</v>
      </c>
      <c r="B1887" s="18">
        <v>29730.959999999999</v>
      </c>
      <c r="C1887" s="18">
        <v>30460.9</v>
      </c>
    </row>
    <row r="1888" spans="1:3" hidden="1" x14ac:dyDescent="0.2">
      <c r="A1888" s="18" t="s">
        <v>1998</v>
      </c>
      <c r="B1888" s="18">
        <v>30461.759999999998</v>
      </c>
      <c r="C1888" s="18">
        <v>33579.83</v>
      </c>
    </row>
    <row r="1889" spans="1:3" hidden="1" x14ac:dyDescent="0.2">
      <c r="A1889" s="18" t="s">
        <v>9823</v>
      </c>
      <c r="B1889" s="18">
        <v>0</v>
      </c>
      <c r="C1889" s="18">
        <v>2428.5700000000002</v>
      </c>
    </row>
    <row r="1890" spans="1:3" hidden="1" x14ac:dyDescent="0.2">
      <c r="A1890" s="18" t="s">
        <v>1999</v>
      </c>
      <c r="B1890" s="18">
        <v>25703.16</v>
      </c>
      <c r="C1890" s="18">
        <v>39096.019999999997</v>
      </c>
    </row>
    <row r="1891" spans="1:3" hidden="1" x14ac:dyDescent="0.2">
      <c r="A1891" s="18" t="s">
        <v>2000</v>
      </c>
      <c r="B1891" s="18">
        <v>29821.68</v>
      </c>
      <c r="C1891" s="18">
        <v>31855.17</v>
      </c>
    </row>
    <row r="1892" spans="1:3" hidden="1" x14ac:dyDescent="0.2">
      <c r="A1892" s="18" t="s">
        <v>10839</v>
      </c>
      <c r="B1892" s="18" t="s">
        <v>10840</v>
      </c>
      <c r="C1892" s="18" t="s">
        <v>10841</v>
      </c>
    </row>
    <row r="1893" spans="1:3" hidden="1" x14ac:dyDescent="0.2">
      <c r="A1893" s="18" t="s">
        <v>10842</v>
      </c>
      <c r="B1893" s="18">
        <v>7</v>
      </c>
      <c r="C1893" s="18">
        <v>8</v>
      </c>
    </row>
    <row r="1894" spans="1:3" hidden="1" x14ac:dyDescent="0.2">
      <c r="A1894" s="18" t="s">
        <v>2001</v>
      </c>
      <c r="B1894" s="18">
        <v>29887.200000000001</v>
      </c>
      <c r="C1894" s="18">
        <v>37345.040000000001</v>
      </c>
    </row>
    <row r="1895" spans="1:3" hidden="1" x14ac:dyDescent="0.2">
      <c r="A1895" s="18" t="s">
        <v>9824</v>
      </c>
      <c r="B1895" s="18">
        <v>0</v>
      </c>
      <c r="C1895" s="18">
        <v>0</v>
      </c>
    </row>
    <row r="1896" spans="1:3" hidden="1" x14ac:dyDescent="0.2">
      <c r="A1896" s="18" t="s">
        <v>2002</v>
      </c>
      <c r="B1896" s="18">
        <v>8250.48</v>
      </c>
      <c r="C1896" s="18">
        <v>6756.32</v>
      </c>
    </row>
    <row r="1897" spans="1:3" hidden="1" x14ac:dyDescent="0.2">
      <c r="A1897" s="18" t="s">
        <v>2003</v>
      </c>
      <c r="B1897" s="18">
        <v>29811.599999999999</v>
      </c>
      <c r="C1897" s="18">
        <v>34676.44</v>
      </c>
    </row>
    <row r="1898" spans="1:3" hidden="1" x14ac:dyDescent="0.2">
      <c r="A1898" s="18" t="s">
        <v>2004</v>
      </c>
      <c r="B1898" s="18">
        <v>29967.84</v>
      </c>
      <c r="C1898" s="18">
        <v>36428.92</v>
      </c>
    </row>
    <row r="1899" spans="1:3" hidden="1" x14ac:dyDescent="0.2">
      <c r="A1899" s="18" t="s">
        <v>2005</v>
      </c>
      <c r="B1899" s="18">
        <v>29958.69</v>
      </c>
      <c r="C1899" s="18">
        <v>35931.58</v>
      </c>
    </row>
    <row r="1900" spans="1:3" hidden="1" x14ac:dyDescent="0.2">
      <c r="A1900" s="18" t="s">
        <v>2006</v>
      </c>
      <c r="B1900" s="18">
        <v>30921.16</v>
      </c>
      <c r="C1900" s="18">
        <v>35018.339999999997</v>
      </c>
    </row>
    <row r="1901" spans="1:3" hidden="1" x14ac:dyDescent="0.2">
      <c r="A1901" s="18" t="s">
        <v>2007</v>
      </c>
      <c r="B1901" s="18">
        <v>49239.96</v>
      </c>
      <c r="C1901" s="18">
        <v>76983.81</v>
      </c>
    </row>
    <row r="1902" spans="1:3" hidden="1" x14ac:dyDescent="0.2">
      <c r="A1902" s="18" t="s">
        <v>2008</v>
      </c>
      <c r="B1902" s="18">
        <v>30094.68</v>
      </c>
      <c r="C1902" s="18">
        <v>36265.11</v>
      </c>
    </row>
    <row r="1903" spans="1:3" hidden="1" x14ac:dyDescent="0.2">
      <c r="A1903" s="18" t="s">
        <v>2009</v>
      </c>
      <c r="B1903" s="18">
        <v>29583.119999999999</v>
      </c>
      <c r="C1903" s="18">
        <v>36037.69</v>
      </c>
    </row>
    <row r="1904" spans="1:3" hidden="1" x14ac:dyDescent="0.2">
      <c r="A1904" s="18" t="s">
        <v>2010</v>
      </c>
      <c r="B1904" s="18">
        <v>29820.84</v>
      </c>
      <c r="C1904" s="18">
        <v>32486.04</v>
      </c>
    </row>
    <row r="1905" spans="1:3" hidden="1" x14ac:dyDescent="0.2">
      <c r="A1905" s="18" t="s">
        <v>2011</v>
      </c>
      <c r="B1905" s="18">
        <v>29204.28</v>
      </c>
      <c r="C1905" s="18">
        <v>33260.58</v>
      </c>
    </row>
    <row r="1906" spans="1:3" hidden="1" x14ac:dyDescent="0.2">
      <c r="A1906" s="18" t="s">
        <v>9825</v>
      </c>
      <c r="B1906" s="18">
        <v>0</v>
      </c>
      <c r="C1906" s="18">
        <v>0</v>
      </c>
    </row>
    <row r="1907" spans="1:3" hidden="1" x14ac:dyDescent="0.2">
      <c r="A1907" s="18" t="s">
        <v>2012</v>
      </c>
      <c r="B1907" s="18">
        <v>29762.880000000001</v>
      </c>
      <c r="C1907" s="18">
        <v>35586.19</v>
      </c>
    </row>
    <row r="1908" spans="1:3" hidden="1" x14ac:dyDescent="0.2">
      <c r="A1908" s="18" t="s">
        <v>2013</v>
      </c>
      <c r="B1908" s="18">
        <v>29507.69</v>
      </c>
      <c r="C1908" s="18">
        <v>30745.61</v>
      </c>
    </row>
    <row r="1909" spans="1:3" hidden="1" x14ac:dyDescent="0.2">
      <c r="A1909" s="18" t="s">
        <v>2014</v>
      </c>
      <c r="B1909" s="18">
        <v>9680.16</v>
      </c>
      <c r="C1909" s="18">
        <v>9675.61</v>
      </c>
    </row>
    <row r="1910" spans="1:3" hidden="1" x14ac:dyDescent="0.2">
      <c r="A1910" s="18" t="s">
        <v>2015</v>
      </c>
      <c r="B1910" s="18">
        <v>8679.7199999999993</v>
      </c>
      <c r="C1910" s="18">
        <v>9308.0400000000009</v>
      </c>
    </row>
    <row r="1911" spans="1:3" hidden="1" x14ac:dyDescent="0.2">
      <c r="A1911" s="18" t="s">
        <v>2016</v>
      </c>
      <c r="B1911" s="18">
        <v>9363.48</v>
      </c>
      <c r="C1911" s="18">
        <v>9314.68</v>
      </c>
    </row>
    <row r="1912" spans="1:3" hidden="1" x14ac:dyDescent="0.2">
      <c r="A1912" s="18" t="s">
        <v>2017</v>
      </c>
      <c r="B1912" s="18">
        <v>21645.119999999999</v>
      </c>
      <c r="C1912" s="18">
        <v>19364.29</v>
      </c>
    </row>
    <row r="1913" spans="1:3" hidden="1" x14ac:dyDescent="0.2">
      <c r="A1913" s="18" t="s">
        <v>2018</v>
      </c>
      <c r="B1913" s="18">
        <v>22456.560000000001</v>
      </c>
      <c r="C1913" s="18">
        <v>23468.01</v>
      </c>
    </row>
    <row r="1914" spans="1:3" hidden="1" x14ac:dyDescent="0.2">
      <c r="A1914" s="18" t="s">
        <v>2019</v>
      </c>
      <c r="B1914" s="18">
        <v>10364.24</v>
      </c>
      <c r="C1914" s="18">
        <v>8587.31</v>
      </c>
    </row>
    <row r="1915" spans="1:3" hidden="1" x14ac:dyDescent="0.2">
      <c r="A1915" s="18" t="s">
        <v>2020</v>
      </c>
      <c r="B1915" s="18">
        <v>10328.64</v>
      </c>
      <c r="C1915" s="18">
        <v>16914.62</v>
      </c>
    </row>
    <row r="1916" spans="1:3" hidden="1" x14ac:dyDescent="0.2">
      <c r="A1916" s="18" t="s">
        <v>10839</v>
      </c>
      <c r="B1916" s="18" t="s">
        <v>10840</v>
      </c>
      <c r="C1916" s="18" t="s">
        <v>10841</v>
      </c>
    </row>
    <row r="1917" spans="1:3" hidden="1" x14ac:dyDescent="0.2">
      <c r="A1917" s="18" t="s">
        <v>10842</v>
      </c>
      <c r="B1917" s="18">
        <v>7</v>
      </c>
      <c r="C1917" s="18">
        <v>8</v>
      </c>
    </row>
    <row r="1918" spans="1:3" hidden="1" x14ac:dyDescent="0.2">
      <c r="A1918" s="18" t="s">
        <v>2021</v>
      </c>
      <c r="B1918" s="18">
        <v>18602.64</v>
      </c>
      <c r="C1918" s="18">
        <v>19824.84</v>
      </c>
    </row>
    <row r="1919" spans="1:3" hidden="1" x14ac:dyDescent="0.2">
      <c r="A1919" s="18" t="s">
        <v>2022</v>
      </c>
      <c r="B1919" s="18">
        <v>10035.48</v>
      </c>
      <c r="C1919" s="18">
        <v>10562.65</v>
      </c>
    </row>
    <row r="1920" spans="1:3" hidden="1" x14ac:dyDescent="0.2">
      <c r="A1920" s="18" t="s">
        <v>2023</v>
      </c>
      <c r="B1920" s="18">
        <v>16150.68</v>
      </c>
      <c r="C1920" s="18">
        <v>17181.36</v>
      </c>
    </row>
    <row r="1921" spans="1:3" hidden="1" x14ac:dyDescent="0.2">
      <c r="A1921" s="18" t="s">
        <v>9826</v>
      </c>
      <c r="B1921" s="18">
        <v>0</v>
      </c>
      <c r="C1921" s="18">
        <v>0</v>
      </c>
    </row>
    <row r="1922" spans="1:3" hidden="1" x14ac:dyDescent="0.2">
      <c r="A1922" s="18" t="s">
        <v>9827</v>
      </c>
      <c r="B1922" s="18">
        <v>0</v>
      </c>
      <c r="C1922" s="18">
        <v>0</v>
      </c>
    </row>
    <row r="1923" spans="1:3" hidden="1" x14ac:dyDescent="0.2">
      <c r="A1923" s="18" t="s">
        <v>2024</v>
      </c>
      <c r="B1923" s="18">
        <v>28990.92</v>
      </c>
      <c r="C1923" s="18">
        <v>34370.160000000003</v>
      </c>
    </row>
    <row r="1924" spans="1:3" hidden="1" x14ac:dyDescent="0.2">
      <c r="A1924" s="18" t="s">
        <v>2025</v>
      </c>
      <c r="B1924" s="18">
        <v>16357.32</v>
      </c>
      <c r="C1924" s="18">
        <v>19393.3</v>
      </c>
    </row>
    <row r="1925" spans="1:3" hidden="1" x14ac:dyDescent="0.2">
      <c r="A1925" s="18" t="s">
        <v>2026</v>
      </c>
      <c r="B1925" s="18">
        <v>30549.96</v>
      </c>
      <c r="C1925" s="18">
        <v>39099.53</v>
      </c>
    </row>
    <row r="1926" spans="1:3" hidden="1" x14ac:dyDescent="0.2">
      <c r="A1926" s="18" t="s">
        <v>9828</v>
      </c>
      <c r="B1926" s="18">
        <v>58327.08</v>
      </c>
      <c r="C1926" s="18">
        <v>64576.160000000003</v>
      </c>
    </row>
    <row r="1927" spans="1:3" hidden="1" x14ac:dyDescent="0.2">
      <c r="A1927" s="18" t="s">
        <v>2027</v>
      </c>
      <c r="B1927" s="18">
        <v>57225.84</v>
      </c>
      <c r="C1927" s="18">
        <v>62607.58</v>
      </c>
    </row>
    <row r="1928" spans="1:3" hidden="1" x14ac:dyDescent="0.2">
      <c r="A1928" s="18" t="s">
        <v>9829</v>
      </c>
      <c r="B1928" s="18">
        <v>28417.200000000001</v>
      </c>
      <c r="C1928" s="18">
        <v>28173.57</v>
      </c>
    </row>
    <row r="1929" spans="1:3" hidden="1" x14ac:dyDescent="0.2">
      <c r="A1929" s="18" t="s">
        <v>2028</v>
      </c>
      <c r="B1929" s="18">
        <v>7361.76</v>
      </c>
      <c r="C1929" s="18">
        <v>7964.44</v>
      </c>
    </row>
    <row r="1930" spans="1:3" hidden="1" x14ac:dyDescent="0.2">
      <c r="A1930" s="18" t="s">
        <v>9830</v>
      </c>
      <c r="B1930" s="18">
        <v>40118.46</v>
      </c>
      <c r="C1930" s="18">
        <v>35833.9</v>
      </c>
    </row>
    <row r="1931" spans="1:3" hidden="1" x14ac:dyDescent="0.2">
      <c r="A1931" s="18" t="s">
        <v>2029</v>
      </c>
      <c r="B1931" s="18">
        <v>13797</v>
      </c>
      <c r="C1931" s="18">
        <v>14804.76</v>
      </c>
    </row>
    <row r="1932" spans="1:3" hidden="1" x14ac:dyDescent="0.2">
      <c r="A1932" s="18" t="s">
        <v>2030</v>
      </c>
      <c r="B1932" s="18">
        <v>28190.400000000001</v>
      </c>
      <c r="C1932" s="18">
        <v>33981.949999999997</v>
      </c>
    </row>
    <row r="1933" spans="1:3" hidden="1" x14ac:dyDescent="0.2">
      <c r="A1933" s="18" t="s">
        <v>2031</v>
      </c>
      <c r="B1933" s="18">
        <v>22774.080000000002</v>
      </c>
      <c r="C1933" s="18">
        <v>24552.32</v>
      </c>
    </row>
    <row r="1934" spans="1:3" hidden="1" x14ac:dyDescent="0.2">
      <c r="A1934" s="18" t="s">
        <v>2032</v>
      </c>
      <c r="B1934" s="18">
        <v>26817.84</v>
      </c>
      <c r="C1934" s="18">
        <v>27575.35</v>
      </c>
    </row>
    <row r="1935" spans="1:3" hidden="1" x14ac:dyDescent="0.2">
      <c r="A1935" s="18" t="s">
        <v>2033</v>
      </c>
      <c r="B1935" s="18">
        <v>28097.16</v>
      </c>
      <c r="C1935" s="18">
        <v>29232.41</v>
      </c>
    </row>
    <row r="1936" spans="1:3" hidden="1" x14ac:dyDescent="0.2">
      <c r="A1936" s="18" t="s">
        <v>2034</v>
      </c>
      <c r="B1936" s="18">
        <v>34455.96</v>
      </c>
      <c r="C1936" s="18">
        <v>42289.79</v>
      </c>
    </row>
    <row r="1937" spans="1:3" hidden="1" x14ac:dyDescent="0.2">
      <c r="A1937" s="18" t="s">
        <v>9831</v>
      </c>
      <c r="B1937" s="18">
        <v>0</v>
      </c>
      <c r="C1937" s="18">
        <v>0</v>
      </c>
    </row>
    <row r="1938" spans="1:3" hidden="1" x14ac:dyDescent="0.2">
      <c r="A1938" s="18" t="s">
        <v>2035</v>
      </c>
      <c r="B1938" s="18">
        <v>47522.16</v>
      </c>
      <c r="C1938" s="18">
        <v>56444.83</v>
      </c>
    </row>
    <row r="1939" spans="1:3" hidden="1" x14ac:dyDescent="0.2">
      <c r="A1939" s="18" t="s">
        <v>9832</v>
      </c>
      <c r="B1939" s="18">
        <v>0</v>
      </c>
      <c r="C1939" s="18">
        <v>0</v>
      </c>
    </row>
    <row r="1940" spans="1:3" hidden="1" x14ac:dyDescent="0.2">
      <c r="A1940" s="18" t="s">
        <v>10839</v>
      </c>
      <c r="B1940" s="18" t="s">
        <v>10840</v>
      </c>
      <c r="C1940" s="18" t="s">
        <v>10841</v>
      </c>
    </row>
    <row r="1941" spans="1:3" hidden="1" x14ac:dyDescent="0.2">
      <c r="A1941" s="18" t="s">
        <v>10842</v>
      </c>
      <c r="B1941" s="18">
        <v>7</v>
      </c>
      <c r="C1941" s="18">
        <v>8</v>
      </c>
    </row>
    <row r="1942" spans="1:3" hidden="1" x14ac:dyDescent="0.2">
      <c r="A1942" s="18" t="s">
        <v>2036</v>
      </c>
      <c r="B1942" s="18">
        <v>31470.6</v>
      </c>
      <c r="C1942" s="18">
        <v>31069.93</v>
      </c>
    </row>
    <row r="1943" spans="1:3" hidden="1" x14ac:dyDescent="0.2">
      <c r="A1943" s="18" t="s">
        <v>9833</v>
      </c>
      <c r="B1943" s="18">
        <v>0</v>
      </c>
      <c r="C1943" s="18">
        <v>0</v>
      </c>
    </row>
    <row r="1944" spans="1:3" hidden="1" x14ac:dyDescent="0.2">
      <c r="A1944" s="18" t="s">
        <v>2037</v>
      </c>
      <c r="B1944" s="18">
        <v>25496.52</v>
      </c>
      <c r="C1944" s="18">
        <v>26570.04</v>
      </c>
    </row>
    <row r="1945" spans="1:3" hidden="1" x14ac:dyDescent="0.2">
      <c r="A1945" s="18" t="s">
        <v>2038</v>
      </c>
      <c r="B1945" s="18">
        <v>32345.040000000001</v>
      </c>
      <c r="C1945" s="18">
        <v>33899.33</v>
      </c>
    </row>
    <row r="1946" spans="1:3" hidden="1" x14ac:dyDescent="0.2">
      <c r="A1946" s="18" t="s">
        <v>2039</v>
      </c>
      <c r="B1946" s="18">
        <v>32782.68</v>
      </c>
      <c r="C1946" s="18">
        <v>32570.82</v>
      </c>
    </row>
    <row r="1947" spans="1:3" hidden="1" x14ac:dyDescent="0.2">
      <c r="A1947" s="18" t="s">
        <v>2040</v>
      </c>
      <c r="B1947" s="18">
        <v>37847.879999999997</v>
      </c>
      <c r="C1947" s="18">
        <v>40861.050000000003</v>
      </c>
    </row>
    <row r="1948" spans="1:3" hidden="1" x14ac:dyDescent="0.2">
      <c r="A1948" s="18" t="s">
        <v>2041</v>
      </c>
      <c r="B1948" s="18">
        <v>25737.599999999999</v>
      </c>
      <c r="C1948" s="18">
        <v>25903.11</v>
      </c>
    </row>
    <row r="1949" spans="1:3" hidden="1" x14ac:dyDescent="0.2">
      <c r="A1949" s="18" t="s">
        <v>2042</v>
      </c>
      <c r="B1949" s="18">
        <v>64571.64</v>
      </c>
      <c r="C1949" s="18">
        <v>71115.42</v>
      </c>
    </row>
    <row r="1950" spans="1:3" hidden="1" x14ac:dyDescent="0.2">
      <c r="A1950" s="18" t="s">
        <v>2043</v>
      </c>
      <c r="B1950" s="18">
        <v>25267.200000000001</v>
      </c>
      <c r="C1950" s="18">
        <v>26606.27</v>
      </c>
    </row>
    <row r="1951" spans="1:3" hidden="1" x14ac:dyDescent="0.2">
      <c r="A1951" s="18" t="s">
        <v>2044</v>
      </c>
      <c r="B1951" s="18">
        <v>64173.48</v>
      </c>
      <c r="C1951" s="18">
        <v>72283.460000000006</v>
      </c>
    </row>
    <row r="1952" spans="1:3" hidden="1" x14ac:dyDescent="0.2">
      <c r="A1952" s="18" t="s">
        <v>2045</v>
      </c>
      <c r="B1952" s="18">
        <v>24619.81</v>
      </c>
      <c r="C1952" s="18">
        <v>27170.35</v>
      </c>
    </row>
    <row r="1953" spans="1:3" hidden="1" x14ac:dyDescent="0.2">
      <c r="A1953" s="18" t="s">
        <v>2046</v>
      </c>
      <c r="B1953" s="18">
        <v>32282.880000000001</v>
      </c>
      <c r="C1953" s="18">
        <v>37695.839999999997</v>
      </c>
    </row>
    <row r="1954" spans="1:3" hidden="1" x14ac:dyDescent="0.2">
      <c r="A1954" s="18" t="s">
        <v>2047</v>
      </c>
      <c r="B1954" s="18">
        <v>38150.28</v>
      </c>
      <c r="C1954" s="18">
        <v>39076.04</v>
      </c>
    </row>
    <row r="1955" spans="1:3" hidden="1" x14ac:dyDescent="0.2">
      <c r="A1955" s="18" t="s">
        <v>9834</v>
      </c>
      <c r="B1955" s="18">
        <v>0</v>
      </c>
      <c r="C1955" s="18">
        <v>0</v>
      </c>
    </row>
    <row r="1956" spans="1:3" hidden="1" x14ac:dyDescent="0.2">
      <c r="A1956" s="18" t="s">
        <v>39</v>
      </c>
      <c r="B1956" s="18">
        <v>71575.56</v>
      </c>
      <c r="C1956" s="18">
        <v>188490.57</v>
      </c>
    </row>
    <row r="1957" spans="1:3" hidden="1" x14ac:dyDescent="0.2">
      <c r="A1957" s="18" t="s">
        <v>40</v>
      </c>
      <c r="B1957" s="18">
        <v>11030.88</v>
      </c>
      <c r="C1957" s="18">
        <v>9024.24</v>
      </c>
    </row>
    <row r="1958" spans="1:3" hidden="1" x14ac:dyDescent="0.2">
      <c r="A1958" s="18" t="s">
        <v>319</v>
      </c>
      <c r="B1958" s="18">
        <v>8150.52</v>
      </c>
      <c r="C1958" s="18">
        <v>9700.32</v>
      </c>
    </row>
    <row r="1959" spans="1:3" hidden="1" x14ac:dyDescent="0.2">
      <c r="A1959" s="18" t="s">
        <v>9835</v>
      </c>
      <c r="B1959" s="18">
        <v>0</v>
      </c>
      <c r="C1959" s="18">
        <v>0</v>
      </c>
    </row>
    <row r="1960" spans="1:3" hidden="1" x14ac:dyDescent="0.2">
      <c r="A1960" s="18" t="s">
        <v>9836</v>
      </c>
      <c r="B1960" s="18">
        <v>0</v>
      </c>
      <c r="C1960" s="18">
        <v>0</v>
      </c>
    </row>
    <row r="1961" spans="1:3" hidden="1" x14ac:dyDescent="0.2">
      <c r="A1961" s="18" t="s">
        <v>41</v>
      </c>
      <c r="B1961" s="18">
        <v>38749.199999999997</v>
      </c>
      <c r="C1961" s="18">
        <v>39493.839999999997</v>
      </c>
    </row>
    <row r="1962" spans="1:3" hidden="1" x14ac:dyDescent="0.2">
      <c r="A1962" s="18" t="s">
        <v>42</v>
      </c>
      <c r="B1962" s="18">
        <v>51301.32</v>
      </c>
      <c r="C1962" s="18">
        <v>52551.01</v>
      </c>
    </row>
    <row r="1963" spans="1:3" hidden="1" x14ac:dyDescent="0.2">
      <c r="A1963" s="18" t="s">
        <v>315</v>
      </c>
      <c r="B1963" s="18">
        <v>47388.6</v>
      </c>
      <c r="C1963" s="18">
        <v>61543.51</v>
      </c>
    </row>
    <row r="1964" spans="1:3" hidden="1" x14ac:dyDescent="0.2">
      <c r="A1964" s="18" t="s">
        <v>10839</v>
      </c>
      <c r="B1964" s="18" t="s">
        <v>10840</v>
      </c>
      <c r="C1964" s="18" t="s">
        <v>10841</v>
      </c>
    </row>
    <row r="1965" spans="1:3" hidden="1" x14ac:dyDescent="0.2">
      <c r="A1965" s="18" t="s">
        <v>10842</v>
      </c>
      <c r="B1965" s="18">
        <v>7</v>
      </c>
      <c r="C1965" s="18">
        <v>8</v>
      </c>
    </row>
    <row r="1966" spans="1:3" hidden="1" x14ac:dyDescent="0.2">
      <c r="A1966" s="18" t="s">
        <v>9837</v>
      </c>
      <c r="B1966" s="18">
        <v>0</v>
      </c>
      <c r="C1966" s="18">
        <v>0</v>
      </c>
    </row>
    <row r="1967" spans="1:3" hidden="1" x14ac:dyDescent="0.2">
      <c r="A1967" s="18" t="s">
        <v>43</v>
      </c>
      <c r="B1967" s="18">
        <v>51938.879999999997</v>
      </c>
      <c r="C1967" s="18">
        <v>73980.14</v>
      </c>
    </row>
    <row r="1968" spans="1:3" hidden="1" x14ac:dyDescent="0.2">
      <c r="A1968" s="18" t="s">
        <v>316</v>
      </c>
      <c r="B1968" s="18">
        <v>22797.599999999999</v>
      </c>
      <c r="C1968" s="18">
        <v>26310.98</v>
      </c>
    </row>
    <row r="1969" spans="1:3" hidden="1" x14ac:dyDescent="0.2">
      <c r="A1969" s="18" t="s">
        <v>9838</v>
      </c>
      <c r="B1969" s="18">
        <v>0</v>
      </c>
      <c r="C1969" s="18">
        <v>0</v>
      </c>
    </row>
    <row r="1970" spans="1:3" hidden="1" x14ac:dyDescent="0.2">
      <c r="A1970" s="18" t="s">
        <v>9389</v>
      </c>
      <c r="B1970" s="18">
        <v>48445.32</v>
      </c>
      <c r="C1970" s="18">
        <v>55008.42</v>
      </c>
    </row>
    <row r="1971" spans="1:3" hidden="1" x14ac:dyDescent="0.2">
      <c r="A1971" s="18" t="s">
        <v>9839</v>
      </c>
      <c r="B1971" s="18">
        <v>0</v>
      </c>
      <c r="C1971" s="18">
        <v>0</v>
      </c>
    </row>
    <row r="1972" spans="1:3" hidden="1" x14ac:dyDescent="0.2">
      <c r="A1972" s="18" t="s">
        <v>44</v>
      </c>
      <c r="B1972" s="18">
        <v>15961.68</v>
      </c>
      <c r="C1972" s="18">
        <v>12334.06</v>
      </c>
    </row>
    <row r="1973" spans="1:3" hidden="1" x14ac:dyDescent="0.2">
      <c r="A1973" s="18" t="s">
        <v>317</v>
      </c>
      <c r="B1973" s="18">
        <v>26315.52</v>
      </c>
      <c r="C1973" s="18">
        <v>30514.720000000001</v>
      </c>
    </row>
    <row r="1974" spans="1:3" hidden="1" x14ac:dyDescent="0.2">
      <c r="A1974" s="18" t="s">
        <v>9319</v>
      </c>
      <c r="B1974" s="18">
        <v>11008.2</v>
      </c>
      <c r="C1974" s="18">
        <v>8203.44</v>
      </c>
    </row>
    <row r="1975" spans="1:3" hidden="1" x14ac:dyDescent="0.2">
      <c r="A1975" s="18" t="s">
        <v>9840</v>
      </c>
      <c r="B1975" s="18">
        <v>0</v>
      </c>
      <c r="C1975" s="18">
        <v>0</v>
      </c>
    </row>
    <row r="1976" spans="1:3" hidden="1" x14ac:dyDescent="0.2">
      <c r="A1976" s="18" t="s">
        <v>45</v>
      </c>
      <c r="B1976" s="18">
        <v>9864.99</v>
      </c>
      <c r="C1976" s="18">
        <v>36055.629999999997</v>
      </c>
    </row>
    <row r="1977" spans="1:3" hidden="1" x14ac:dyDescent="0.2">
      <c r="A1977" s="18" t="s">
        <v>46</v>
      </c>
      <c r="B1977" s="18">
        <v>91834.75</v>
      </c>
      <c r="C1977" s="18">
        <v>109171.17</v>
      </c>
    </row>
    <row r="1978" spans="1:3" hidden="1" x14ac:dyDescent="0.2">
      <c r="A1978" s="18" t="s">
        <v>47</v>
      </c>
      <c r="B1978" s="18">
        <v>3748.92</v>
      </c>
      <c r="C1978" s="18">
        <v>3278.52</v>
      </c>
    </row>
    <row r="1979" spans="1:3" hidden="1" x14ac:dyDescent="0.2">
      <c r="A1979" s="18" t="s">
        <v>48</v>
      </c>
      <c r="B1979" s="18">
        <v>9876.7199999999993</v>
      </c>
      <c r="C1979" s="18">
        <v>13110.73</v>
      </c>
    </row>
    <row r="1980" spans="1:3" hidden="1" x14ac:dyDescent="0.2">
      <c r="A1980" s="18" t="s">
        <v>318</v>
      </c>
      <c r="B1980" s="18">
        <v>22132.32</v>
      </c>
      <c r="C1980" s="18">
        <v>23850.28</v>
      </c>
    </row>
    <row r="1981" spans="1:3" hidden="1" x14ac:dyDescent="0.2">
      <c r="A1981" s="18" t="s">
        <v>49</v>
      </c>
      <c r="B1981" s="18">
        <v>16191.84</v>
      </c>
      <c r="C1981" s="18">
        <v>16060.4</v>
      </c>
    </row>
    <row r="1982" spans="1:3" hidden="1" x14ac:dyDescent="0.2">
      <c r="A1982" s="18" t="s">
        <v>9841</v>
      </c>
      <c r="B1982" s="18">
        <v>0</v>
      </c>
      <c r="C1982" s="18">
        <v>0</v>
      </c>
    </row>
    <row r="1983" spans="1:3" hidden="1" x14ac:dyDescent="0.2">
      <c r="A1983" s="18" t="s">
        <v>9842</v>
      </c>
      <c r="B1983" s="18">
        <v>0</v>
      </c>
      <c r="C1983" s="18">
        <v>0</v>
      </c>
    </row>
    <row r="1984" spans="1:3" hidden="1" x14ac:dyDescent="0.2">
      <c r="A1984" s="18" t="s">
        <v>320</v>
      </c>
      <c r="B1984" s="18">
        <v>14728.5</v>
      </c>
      <c r="C1984" s="18">
        <v>24676.25</v>
      </c>
    </row>
    <row r="1985" spans="1:3" hidden="1" x14ac:dyDescent="0.2">
      <c r="A1985" s="18" t="s">
        <v>50</v>
      </c>
      <c r="B1985" s="18">
        <v>4458.72</v>
      </c>
      <c r="C1985" s="18">
        <v>5145.84</v>
      </c>
    </row>
    <row r="1986" spans="1:3" hidden="1" x14ac:dyDescent="0.2">
      <c r="A1986" s="18" t="s">
        <v>321</v>
      </c>
      <c r="B1986" s="18">
        <v>8415.1200000000008</v>
      </c>
      <c r="C1986" s="18">
        <v>11135.04</v>
      </c>
    </row>
    <row r="1987" spans="1:3" hidden="1" x14ac:dyDescent="0.2">
      <c r="A1987" s="18" t="s">
        <v>51</v>
      </c>
      <c r="B1987" s="18">
        <v>4992.12</v>
      </c>
      <c r="C1987" s="18">
        <v>11287.54</v>
      </c>
    </row>
    <row r="1988" spans="1:3" hidden="1" x14ac:dyDescent="0.2">
      <c r="A1988" s="18" t="s">
        <v>10839</v>
      </c>
      <c r="B1988" s="18" t="s">
        <v>10840</v>
      </c>
      <c r="C1988" s="18" t="s">
        <v>10841</v>
      </c>
    </row>
    <row r="1989" spans="1:3" hidden="1" x14ac:dyDescent="0.2">
      <c r="A1989" s="18" t="s">
        <v>10842</v>
      </c>
      <c r="B1989" s="18">
        <v>7</v>
      </c>
      <c r="C1989" s="18">
        <v>8</v>
      </c>
    </row>
    <row r="1990" spans="1:3" hidden="1" x14ac:dyDescent="0.2">
      <c r="A1990" s="18" t="s">
        <v>322</v>
      </c>
      <c r="B1990" s="18">
        <v>7737.24</v>
      </c>
      <c r="C1990" s="18">
        <v>9170.68</v>
      </c>
    </row>
    <row r="1991" spans="1:3" hidden="1" x14ac:dyDescent="0.2">
      <c r="A1991" s="18" t="s">
        <v>2048</v>
      </c>
      <c r="B1991" s="18">
        <v>13826.4</v>
      </c>
      <c r="C1991" s="18">
        <v>13529.69</v>
      </c>
    </row>
    <row r="1992" spans="1:3" hidden="1" x14ac:dyDescent="0.2">
      <c r="A1992" s="18" t="s">
        <v>2049</v>
      </c>
      <c r="B1992" s="18">
        <v>3689.28</v>
      </c>
      <c r="C1992" s="18">
        <v>3581.52</v>
      </c>
    </row>
    <row r="1993" spans="1:3" hidden="1" x14ac:dyDescent="0.2">
      <c r="A1993" s="18" t="s">
        <v>2050</v>
      </c>
      <c r="B1993" s="18">
        <v>2312.52</v>
      </c>
      <c r="C1993" s="18">
        <v>2537.64</v>
      </c>
    </row>
    <row r="1994" spans="1:3" hidden="1" x14ac:dyDescent="0.2">
      <c r="A1994" s="18" t="s">
        <v>2051</v>
      </c>
      <c r="B1994" s="18">
        <v>3428.04</v>
      </c>
      <c r="C1994" s="18">
        <v>2887.92</v>
      </c>
    </row>
    <row r="1995" spans="1:3" hidden="1" x14ac:dyDescent="0.2">
      <c r="A1995" s="18" t="s">
        <v>9843</v>
      </c>
      <c r="B1995" s="18">
        <v>61083.12</v>
      </c>
      <c r="C1995" s="18">
        <v>65538.62</v>
      </c>
    </row>
    <row r="1996" spans="1:3" hidden="1" x14ac:dyDescent="0.2">
      <c r="A1996" s="18" t="s">
        <v>2052</v>
      </c>
      <c r="B1996" s="18">
        <v>3416.28</v>
      </c>
      <c r="C1996" s="18">
        <v>3573.52</v>
      </c>
    </row>
    <row r="1997" spans="1:3" hidden="1" x14ac:dyDescent="0.2">
      <c r="A1997" s="18" t="s">
        <v>2053</v>
      </c>
      <c r="B1997" s="18">
        <v>3254.16</v>
      </c>
      <c r="C1997" s="18">
        <v>6597.25</v>
      </c>
    </row>
    <row r="1998" spans="1:3" hidden="1" x14ac:dyDescent="0.2">
      <c r="A1998" s="18" t="s">
        <v>2054</v>
      </c>
      <c r="B1998" s="18">
        <v>4294.92</v>
      </c>
      <c r="C1998" s="18">
        <v>4305</v>
      </c>
    </row>
    <row r="1999" spans="1:3" hidden="1" x14ac:dyDescent="0.2">
      <c r="A1999" s="18" t="s">
        <v>2055</v>
      </c>
      <c r="B1999" s="18">
        <v>3103.04</v>
      </c>
      <c r="C1999" s="18">
        <v>7516.41</v>
      </c>
    </row>
    <row r="2000" spans="1:3" hidden="1" x14ac:dyDescent="0.2">
      <c r="A2000" s="18" t="s">
        <v>2056</v>
      </c>
      <c r="B2000" s="18">
        <v>10485.719999999999</v>
      </c>
      <c r="C2000" s="18">
        <v>9103.92</v>
      </c>
    </row>
    <row r="2001" spans="1:3" hidden="1" x14ac:dyDescent="0.2">
      <c r="A2001" s="18" t="s">
        <v>2057</v>
      </c>
      <c r="B2001" s="18">
        <v>10620.12</v>
      </c>
      <c r="C2001" s="18">
        <v>12381.12</v>
      </c>
    </row>
    <row r="2002" spans="1:3" hidden="1" x14ac:dyDescent="0.2">
      <c r="A2002" s="18" t="s">
        <v>2058</v>
      </c>
      <c r="B2002" s="18">
        <v>10767.21</v>
      </c>
      <c r="C2002" s="18">
        <v>11177.32</v>
      </c>
    </row>
    <row r="2003" spans="1:3" hidden="1" x14ac:dyDescent="0.2">
      <c r="A2003" s="18" t="s">
        <v>2059</v>
      </c>
      <c r="B2003" s="18">
        <v>22046.639999999999</v>
      </c>
      <c r="C2003" s="18">
        <v>23074.94</v>
      </c>
    </row>
    <row r="2004" spans="1:3" hidden="1" x14ac:dyDescent="0.2">
      <c r="A2004" s="18" t="s">
        <v>9844</v>
      </c>
      <c r="B2004" s="18">
        <v>0</v>
      </c>
      <c r="C2004" s="18">
        <v>0</v>
      </c>
    </row>
    <row r="2005" spans="1:3" hidden="1" x14ac:dyDescent="0.2">
      <c r="A2005" s="18" t="s">
        <v>2060</v>
      </c>
      <c r="B2005" s="18">
        <v>29819.16</v>
      </c>
      <c r="C2005" s="18">
        <v>27418.02</v>
      </c>
    </row>
    <row r="2006" spans="1:3" hidden="1" x14ac:dyDescent="0.2">
      <c r="A2006" s="18" t="s">
        <v>9845</v>
      </c>
      <c r="B2006" s="18">
        <v>0</v>
      </c>
      <c r="C2006" s="18">
        <v>0</v>
      </c>
    </row>
    <row r="2007" spans="1:3" hidden="1" x14ac:dyDescent="0.2">
      <c r="A2007" s="18" t="s">
        <v>9846</v>
      </c>
      <c r="B2007" s="18">
        <v>0</v>
      </c>
      <c r="C2007" s="18">
        <v>0</v>
      </c>
    </row>
    <row r="2008" spans="1:3" hidden="1" x14ac:dyDescent="0.2">
      <c r="A2008" s="18" t="s">
        <v>2061</v>
      </c>
      <c r="B2008" s="18">
        <v>58418.64</v>
      </c>
      <c r="C2008" s="18">
        <v>52427.81</v>
      </c>
    </row>
    <row r="2009" spans="1:3" hidden="1" x14ac:dyDescent="0.2">
      <c r="A2009" s="18" t="s">
        <v>2062</v>
      </c>
      <c r="B2009" s="18">
        <v>72646.8</v>
      </c>
      <c r="C2009" s="18">
        <v>72444.47</v>
      </c>
    </row>
    <row r="2010" spans="1:3" hidden="1" x14ac:dyDescent="0.2">
      <c r="A2010" s="18" t="s">
        <v>2063</v>
      </c>
      <c r="B2010" s="18">
        <v>40134.36</v>
      </c>
      <c r="C2010" s="18">
        <v>44728.32</v>
      </c>
    </row>
    <row r="2011" spans="1:3" hidden="1" x14ac:dyDescent="0.2">
      <c r="A2011" s="18" t="s">
        <v>2064</v>
      </c>
      <c r="B2011" s="18">
        <v>25598.16</v>
      </c>
      <c r="C2011" s="18">
        <v>31506.99</v>
      </c>
    </row>
    <row r="2012" spans="1:3" hidden="1" x14ac:dyDescent="0.2">
      <c r="A2012" s="18" t="s">
        <v>10839</v>
      </c>
      <c r="B2012" s="18" t="s">
        <v>10840</v>
      </c>
      <c r="C2012" s="18" t="s">
        <v>10841</v>
      </c>
    </row>
    <row r="2013" spans="1:3" hidden="1" x14ac:dyDescent="0.2">
      <c r="A2013" s="18" t="s">
        <v>10842</v>
      </c>
      <c r="B2013" s="18">
        <v>7</v>
      </c>
      <c r="C2013" s="18">
        <v>8</v>
      </c>
    </row>
    <row r="2014" spans="1:3" hidden="1" x14ac:dyDescent="0.2">
      <c r="A2014" s="18" t="s">
        <v>2065</v>
      </c>
      <c r="B2014" s="18">
        <v>68032.44</v>
      </c>
      <c r="C2014" s="18">
        <v>80476.679999999993</v>
      </c>
    </row>
    <row r="2015" spans="1:3" hidden="1" x14ac:dyDescent="0.2">
      <c r="A2015" s="18" t="s">
        <v>2066</v>
      </c>
      <c r="B2015" s="18">
        <v>14550.48</v>
      </c>
      <c r="C2015" s="18">
        <v>16409.05</v>
      </c>
    </row>
    <row r="2016" spans="1:3" hidden="1" x14ac:dyDescent="0.2">
      <c r="A2016" s="18" t="s">
        <v>2067</v>
      </c>
      <c r="B2016" s="18">
        <v>25687.200000000001</v>
      </c>
      <c r="C2016" s="18">
        <v>25356.720000000001</v>
      </c>
    </row>
    <row r="2017" spans="1:3" hidden="1" x14ac:dyDescent="0.2">
      <c r="A2017" s="18" t="s">
        <v>2068</v>
      </c>
      <c r="B2017" s="18">
        <v>38265.360000000001</v>
      </c>
      <c r="C2017" s="18">
        <v>37314.18</v>
      </c>
    </row>
    <row r="2018" spans="1:3" hidden="1" x14ac:dyDescent="0.2">
      <c r="A2018" s="18" t="s">
        <v>9847</v>
      </c>
      <c r="B2018" s="18">
        <v>0</v>
      </c>
      <c r="C2018" s="18">
        <v>0</v>
      </c>
    </row>
    <row r="2019" spans="1:3" hidden="1" x14ac:dyDescent="0.2">
      <c r="A2019" s="18" t="s">
        <v>2069</v>
      </c>
      <c r="B2019" s="18">
        <v>130171.43</v>
      </c>
      <c r="C2019" s="18">
        <v>150997.35</v>
      </c>
    </row>
    <row r="2020" spans="1:3" hidden="1" x14ac:dyDescent="0.2">
      <c r="A2020" s="18" t="s">
        <v>2070</v>
      </c>
      <c r="B2020" s="18">
        <v>65811.48</v>
      </c>
      <c r="C2020" s="18">
        <v>70071.05</v>
      </c>
    </row>
    <row r="2021" spans="1:3" hidden="1" x14ac:dyDescent="0.2">
      <c r="A2021" s="18" t="s">
        <v>2071</v>
      </c>
      <c r="B2021" s="18">
        <v>50565.48</v>
      </c>
      <c r="C2021" s="18">
        <v>55349.440000000002</v>
      </c>
    </row>
    <row r="2022" spans="1:3" hidden="1" x14ac:dyDescent="0.2">
      <c r="A2022" s="18" t="s">
        <v>2072</v>
      </c>
      <c r="B2022" s="18">
        <v>22071</v>
      </c>
      <c r="C2022" s="18">
        <v>26058.92</v>
      </c>
    </row>
    <row r="2023" spans="1:3" hidden="1" x14ac:dyDescent="0.2">
      <c r="A2023" s="18" t="s">
        <v>2073</v>
      </c>
      <c r="B2023" s="18">
        <v>66200.399999999994</v>
      </c>
      <c r="C2023" s="18">
        <v>65322.74</v>
      </c>
    </row>
    <row r="2024" spans="1:3" hidden="1" x14ac:dyDescent="0.2">
      <c r="A2024" s="18" t="s">
        <v>2074</v>
      </c>
      <c r="B2024" s="18">
        <v>37676.519999999997</v>
      </c>
      <c r="C2024" s="18">
        <v>38420.11</v>
      </c>
    </row>
    <row r="2025" spans="1:3" hidden="1" x14ac:dyDescent="0.2">
      <c r="A2025" s="18" t="s">
        <v>2075</v>
      </c>
      <c r="B2025" s="18">
        <v>80634.12</v>
      </c>
      <c r="C2025" s="18">
        <v>84673.61</v>
      </c>
    </row>
    <row r="2026" spans="1:3" hidden="1" x14ac:dyDescent="0.2">
      <c r="A2026" s="18" t="s">
        <v>2076</v>
      </c>
      <c r="B2026" s="18">
        <v>47644.800000000003</v>
      </c>
      <c r="C2026" s="18">
        <v>57347.53</v>
      </c>
    </row>
    <row r="2027" spans="1:3" hidden="1" x14ac:dyDescent="0.2">
      <c r="A2027" s="18" t="s">
        <v>2077</v>
      </c>
      <c r="B2027" s="18">
        <v>55131.48</v>
      </c>
      <c r="C2027" s="18">
        <v>64521.120000000003</v>
      </c>
    </row>
    <row r="2028" spans="1:3" hidden="1" x14ac:dyDescent="0.2">
      <c r="A2028" s="18" t="s">
        <v>2078</v>
      </c>
      <c r="B2028" s="18">
        <v>66199.39</v>
      </c>
      <c r="C2028" s="18">
        <v>67531.820000000007</v>
      </c>
    </row>
    <row r="2029" spans="1:3" hidden="1" x14ac:dyDescent="0.2">
      <c r="A2029" s="18" t="s">
        <v>2079</v>
      </c>
      <c r="B2029" s="18">
        <v>176688.12</v>
      </c>
      <c r="C2029" s="18">
        <v>194283.29</v>
      </c>
    </row>
    <row r="2030" spans="1:3" hidden="1" x14ac:dyDescent="0.2">
      <c r="A2030" s="18" t="s">
        <v>2080</v>
      </c>
      <c r="B2030" s="18">
        <v>51039.8</v>
      </c>
      <c r="C2030" s="18">
        <v>73572.23</v>
      </c>
    </row>
    <row r="2031" spans="1:3" hidden="1" x14ac:dyDescent="0.2">
      <c r="A2031" s="18" t="s">
        <v>2081</v>
      </c>
      <c r="B2031" s="18">
        <v>64568.7</v>
      </c>
      <c r="C2031" s="18">
        <v>64206.83</v>
      </c>
    </row>
    <row r="2032" spans="1:3" hidden="1" x14ac:dyDescent="0.2">
      <c r="A2032" s="18" t="s">
        <v>2082</v>
      </c>
      <c r="B2032" s="18">
        <v>58714.32</v>
      </c>
      <c r="C2032" s="18">
        <v>60495.35</v>
      </c>
    </row>
    <row r="2033" spans="1:3" hidden="1" x14ac:dyDescent="0.2">
      <c r="A2033" s="18" t="s">
        <v>2083</v>
      </c>
      <c r="B2033" s="18">
        <v>79645.440000000002</v>
      </c>
      <c r="C2033" s="18">
        <v>85700.68</v>
      </c>
    </row>
    <row r="2034" spans="1:3" hidden="1" x14ac:dyDescent="0.2">
      <c r="A2034" s="18" t="s">
        <v>2084</v>
      </c>
      <c r="B2034" s="18">
        <v>47958.96</v>
      </c>
      <c r="C2034" s="18">
        <v>69195.570000000007</v>
      </c>
    </row>
    <row r="2035" spans="1:3" hidden="1" x14ac:dyDescent="0.2">
      <c r="A2035" s="18" t="s">
        <v>2085</v>
      </c>
      <c r="B2035" s="18">
        <v>27777.96</v>
      </c>
      <c r="C2035" s="18">
        <v>28425.79</v>
      </c>
    </row>
    <row r="2036" spans="1:3" hidden="1" x14ac:dyDescent="0.2">
      <c r="A2036" s="18" t="s">
        <v>10839</v>
      </c>
      <c r="B2036" s="18" t="s">
        <v>10840</v>
      </c>
      <c r="C2036" s="18" t="s">
        <v>10841</v>
      </c>
    </row>
    <row r="2037" spans="1:3" hidden="1" x14ac:dyDescent="0.2">
      <c r="A2037" s="18" t="s">
        <v>10842</v>
      </c>
      <c r="B2037" s="18">
        <v>7</v>
      </c>
      <c r="C2037" s="18">
        <v>8</v>
      </c>
    </row>
    <row r="2038" spans="1:3" hidden="1" x14ac:dyDescent="0.2">
      <c r="A2038" s="18" t="s">
        <v>2086</v>
      </c>
      <c r="B2038" s="18">
        <v>23466.240000000002</v>
      </c>
      <c r="C2038" s="18">
        <v>23293.16</v>
      </c>
    </row>
    <row r="2039" spans="1:3" hidden="1" x14ac:dyDescent="0.2">
      <c r="A2039" s="18" t="s">
        <v>2087</v>
      </c>
      <c r="B2039" s="18">
        <v>27626.76</v>
      </c>
      <c r="C2039" s="18">
        <v>40426.980000000003</v>
      </c>
    </row>
    <row r="2040" spans="1:3" hidden="1" x14ac:dyDescent="0.2">
      <c r="A2040" s="18" t="s">
        <v>2088</v>
      </c>
      <c r="B2040" s="18">
        <v>3218.04</v>
      </c>
      <c r="C2040" s="18">
        <v>3754.11</v>
      </c>
    </row>
    <row r="2041" spans="1:3" hidden="1" x14ac:dyDescent="0.2">
      <c r="A2041" s="18" t="s">
        <v>2089</v>
      </c>
      <c r="B2041" s="18">
        <v>4480.5600000000004</v>
      </c>
      <c r="C2041" s="18">
        <v>5050.43</v>
      </c>
    </row>
    <row r="2042" spans="1:3" hidden="1" x14ac:dyDescent="0.2">
      <c r="A2042" s="18" t="s">
        <v>9848</v>
      </c>
      <c r="B2042" s="18">
        <v>0</v>
      </c>
      <c r="C2042" s="18">
        <v>0</v>
      </c>
    </row>
    <row r="2043" spans="1:3" hidden="1" x14ac:dyDescent="0.2">
      <c r="A2043" s="18" t="s">
        <v>9849</v>
      </c>
      <c r="B2043" s="18">
        <v>0</v>
      </c>
      <c r="C2043" s="18">
        <v>0</v>
      </c>
    </row>
    <row r="2044" spans="1:3" hidden="1" x14ac:dyDescent="0.2">
      <c r="A2044" s="18" t="s">
        <v>2090</v>
      </c>
      <c r="B2044" s="18">
        <v>5312.16</v>
      </c>
      <c r="C2044" s="18">
        <v>10245.280000000001</v>
      </c>
    </row>
    <row r="2045" spans="1:3" hidden="1" x14ac:dyDescent="0.2">
      <c r="A2045" s="18" t="s">
        <v>2091</v>
      </c>
      <c r="B2045" s="18">
        <v>29388.32</v>
      </c>
      <c r="C2045" s="18">
        <v>36997.269999999997</v>
      </c>
    </row>
    <row r="2046" spans="1:3" hidden="1" x14ac:dyDescent="0.2">
      <c r="A2046" s="18" t="s">
        <v>2092</v>
      </c>
      <c r="B2046" s="18">
        <v>5384.4</v>
      </c>
      <c r="C2046" s="18">
        <v>6380.77</v>
      </c>
    </row>
    <row r="2047" spans="1:3" hidden="1" x14ac:dyDescent="0.2">
      <c r="A2047" s="18" t="s">
        <v>9850</v>
      </c>
      <c r="B2047" s="18">
        <v>0</v>
      </c>
      <c r="C2047" s="18">
        <v>0</v>
      </c>
    </row>
    <row r="2048" spans="1:3" hidden="1" x14ac:dyDescent="0.2">
      <c r="A2048" s="18" t="s">
        <v>2093</v>
      </c>
      <c r="B2048" s="18">
        <v>19389.72</v>
      </c>
      <c r="C2048" s="18">
        <v>20227.71</v>
      </c>
    </row>
    <row r="2049" spans="1:3" hidden="1" x14ac:dyDescent="0.2">
      <c r="A2049" s="18" t="s">
        <v>2094</v>
      </c>
      <c r="B2049" s="18">
        <v>21955.919999999998</v>
      </c>
      <c r="C2049" s="18">
        <v>23935.85</v>
      </c>
    </row>
    <row r="2050" spans="1:3" hidden="1" x14ac:dyDescent="0.2">
      <c r="A2050" s="18" t="s">
        <v>2095</v>
      </c>
      <c r="B2050" s="18">
        <v>21733.32</v>
      </c>
      <c r="C2050" s="18">
        <v>23464.48</v>
      </c>
    </row>
    <row r="2051" spans="1:3" hidden="1" x14ac:dyDescent="0.2">
      <c r="A2051" s="18" t="s">
        <v>9851</v>
      </c>
      <c r="B2051" s="18">
        <v>0</v>
      </c>
      <c r="C2051" s="18">
        <v>0</v>
      </c>
    </row>
    <row r="2052" spans="1:3" hidden="1" x14ac:dyDescent="0.2">
      <c r="A2052" s="18" t="s">
        <v>9852</v>
      </c>
      <c r="B2052" s="18">
        <v>0</v>
      </c>
      <c r="C2052" s="18">
        <v>0</v>
      </c>
    </row>
    <row r="2053" spans="1:3" hidden="1" x14ac:dyDescent="0.2">
      <c r="A2053" s="18" t="s">
        <v>2096</v>
      </c>
      <c r="B2053" s="18">
        <v>2285.64</v>
      </c>
      <c r="C2053" s="18">
        <v>2295.29</v>
      </c>
    </row>
    <row r="2054" spans="1:3" hidden="1" x14ac:dyDescent="0.2">
      <c r="A2054" s="18" t="s">
        <v>2097</v>
      </c>
      <c r="B2054" s="18">
        <v>43241.52</v>
      </c>
      <c r="C2054" s="18">
        <v>44196.15</v>
      </c>
    </row>
    <row r="2055" spans="1:3" hidden="1" x14ac:dyDescent="0.2">
      <c r="A2055" s="18" t="s">
        <v>2098</v>
      </c>
      <c r="B2055" s="18">
        <v>52383.62</v>
      </c>
      <c r="C2055" s="18">
        <v>72845.66</v>
      </c>
    </row>
    <row r="2056" spans="1:3" hidden="1" x14ac:dyDescent="0.2">
      <c r="A2056" s="18" t="s">
        <v>2099</v>
      </c>
      <c r="B2056" s="18">
        <v>50814.44</v>
      </c>
      <c r="C2056" s="18">
        <v>54820.08</v>
      </c>
    </row>
    <row r="2057" spans="1:3" hidden="1" x14ac:dyDescent="0.2">
      <c r="A2057" s="18" t="s">
        <v>2100</v>
      </c>
      <c r="B2057" s="18">
        <v>38005.800000000003</v>
      </c>
      <c r="C2057" s="18">
        <v>47020.93</v>
      </c>
    </row>
    <row r="2058" spans="1:3" hidden="1" x14ac:dyDescent="0.2">
      <c r="A2058" s="18" t="s">
        <v>2101</v>
      </c>
      <c r="B2058" s="18">
        <v>3293.64</v>
      </c>
      <c r="C2058" s="18">
        <v>2853.2</v>
      </c>
    </row>
    <row r="2059" spans="1:3" hidden="1" x14ac:dyDescent="0.2">
      <c r="A2059" s="18" t="s">
        <v>2102</v>
      </c>
      <c r="B2059" s="18">
        <v>2878.78</v>
      </c>
      <c r="C2059" s="18">
        <v>3437.94</v>
      </c>
    </row>
    <row r="2060" spans="1:3" hidden="1" x14ac:dyDescent="0.2">
      <c r="A2060" s="18" t="s">
        <v>10839</v>
      </c>
      <c r="B2060" s="18" t="s">
        <v>10840</v>
      </c>
      <c r="C2060" s="18" t="s">
        <v>10841</v>
      </c>
    </row>
    <row r="2061" spans="1:3" hidden="1" x14ac:dyDescent="0.2">
      <c r="A2061" s="18" t="s">
        <v>10842</v>
      </c>
      <c r="B2061" s="18">
        <v>7</v>
      </c>
      <c r="C2061" s="18">
        <v>8</v>
      </c>
    </row>
    <row r="2062" spans="1:3" hidden="1" x14ac:dyDescent="0.2">
      <c r="A2062" s="18" t="s">
        <v>2103</v>
      </c>
      <c r="B2062" s="18">
        <v>4702.32</v>
      </c>
      <c r="C2062" s="18">
        <v>4648.5600000000004</v>
      </c>
    </row>
    <row r="2063" spans="1:3" hidden="1" x14ac:dyDescent="0.2">
      <c r="A2063" s="18" t="s">
        <v>2104</v>
      </c>
      <c r="B2063" s="18">
        <v>2969.4</v>
      </c>
      <c r="C2063" s="18">
        <v>4862.92</v>
      </c>
    </row>
    <row r="2064" spans="1:3" hidden="1" x14ac:dyDescent="0.2">
      <c r="A2064" s="18" t="s">
        <v>2105</v>
      </c>
      <c r="B2064" s="18">
        <v>2264.64</v>
      </c>
      <c r="C2064" s="18">
        <v>2006.76</v>
      </c>
    </row>
    <row r="2065" spans="1:3" hidden="1" x14ac:dyDescent="0.2">
      <c r="A2065" s="18" t="s">
        <v>2106</v>
      </c>
      <c r="B2065" s="18">
        <v>3173.1</v>
      </c>
      <c r="C2065" s="18">
        <v>3669.45</v>
      </c>
    </row>
    <row r="2066" spans="1:3" hidden="1" x14ac:dyDescent="0.2">
      <c r="A2066" s="18" t="s">
        <v>2107</v>
      </c>
      <c r="B2066" s="18">
        <v>32686.080000000002</v>
      </c>
      <c r="C2066" s="18">
        <v>34842.43</v>
      </c>
    </row>
    <row r="2067" spans="1:3" hidden="1" x14ac:dyDescent="0.2">
      <c r="A2067" s="18" t="s">
        <v>2108</v>
      </c>
      <c r="B2067" s="18">
        <v>26174.400000000001</v>
      </c>
      <c r="C2067" s="18">
        <v>28342.59</v>
      </c>
    </row>
    <row r="2068" spans="1:3" hidden="1" x14ac:dyDescent="0.2">
      <c r="A2068" s="18" t="s">
        <v>9853</v>
      </c>
      <c r="B2068" s="18">
        <v>0</v>
      </c>
      <c r="C2068" s="18">
        <v>0</v>
      </c>
    </row>
    <row r="2069" spans="1:3" hidden="1" x14ac:dyDescent="0.2">
      <c r="A2069" s="18" t="s">
        <v>9854</v>
      </c>
      <c r="B2069" s="18">
        <v>0</v>
      </c>
      <c r="C2069" s="18">
        <v>0</v>
      </c>
    </row>
    <row r="2070" spans="1:3" hidden="1" x14ac:dyDescent="0.2">
      <c r="A2070" s="18" t="s">
        <v>2109</v>
      </c>
      <c r="B2070" s="18">
        <v>45869.29</v>
      </c>
      <c r="C2070" s="18">
        <v>47639.34</v>
      </c>
    </row>
    <row r="2071" spans="1:3" hidden="1" x14ac:dyDescent="0.2">
      <c r="A2071" s="18" t="s">
        <v>2110</v>
      </c>
      <c r="B2071" s="18">
        <v>24092.880000000001</v>
      </c>
      <c r="C2071" s="18">
        <v>34135.410000000003</v>
      </c>
    </row>
    <row r="2072" spans="1:3" hidden="1" x14ac:dyDescent="0.2">
      <c r="A2072" s="18" t="s">
        <v>2111</v>
      </c>
      <c r="B2072" s="18">
        <v>5348.28</v>
      </c>
      <c r="C2072" s="18">
        <v>7807.41</v>
      </c>
    </row>
    <row r="2073" spans="1:3" hidden="1" x14ac:dyDescent="0.2">
      <c r="A2073" s="18" t="s">
        <v>9855</v>
      </c>
      <c r="B2073" s="18">
        <v>0</v>
      </c>
      <c r="C2073" s="18">
        <v>0</v>
      </c>
    </row>
    <row r="2074" spans="1:3" hidden="1" x14ac:dyDescent="0.2">
      <c r="A2074" s="18" t="s">
        <v>9856</v>
      </c>
      <c r="B2074" s="18">
        <v>0</v>
      </c>
      <c r="C2074" s="18">
        <v>0</v>
      </c>
    </row>
    <row r="2075" spans="1:3" hidden="1" x14ac:dyDescent="0.2">
      <c r="A2075" s="18" t="s">
        <v>2112</v>
      </c>
      <c r="B2075" s="18">
        <v>28894.32</v>
      </c>
      <c r="C2075" s="18">
        <v>36108.6</v>
      </c>
    </row>
    <row r="2076" spans="1:3" hidden="1" x14ac:dyDescent="0.2">
      <c r="A2076" s="18" t="s">
        <v>52</v>
      </c>
      <c r="B2076" s="18">
        <v>28570.080000000002</v>
      </c>
      <c r="C2076" s="18">
        <v>26739.81</v>
      </c>
    </row>
    <row r="2077" spans="1:3" hidden="1" x14ac:dyDescent="0.2">
      <c r="A2077" s="18" t="s">
        <v>53</v>
      </c>
      <c r="B2077" s="18">
        <v>5334.84</v>
      </c>
      <c r="C2077" s="18">
        <v>4873.68</v>
      </c>
    </row>
    <row r="2078" spans="1:3" hidden="1" x14ac:dyDescent="0.2">
      <c r="A2078" s="18" t="s">
        <v>2113</v>
      </c>
      <c r="B2078" s="18">
        <v>19473.72</v>
      </c>
      <c r="C2078" s="18">
        <v>21922.48</v>
      </c>
    </row>
    <row r="2079" spans="1:3" hidden="1" x14ac:dyDescent="0.2">
      <c r="A2079" s="18" t="s">
        <v>9857</v>
      </c>
      <c r="B2079" s="18">
        <v>0</v>
      </c>
      <c r="C2079" s="18">
        <v>0</v>
      </c>
    </row>
    <row r="2080" spans="1:3" hidden="1" x14ac:dyDescent="0.2">
      <c r="A2080" s="18" t="s">
        <v>2114</v>
      </c>
      <c r="B2080" s="18">
        <v>19539.240000000002</v>
      </c>
      <c r="C2080" s="18">
        <v>21662.67</v>
      </c>
    </row>
    <row r="2081" spans="1:3" hidden="1" x14ac:dyDescent="0.2">
      <c r="A2081" s="18" t="s">
        <v>9858</v>
      </c>
      <c r="B2081" s="18">
        <v>0</v>
      </c>
      <c r="C2081" s="18">
        <v>0</v>
      </c>
    </row>
    <row r="2082" spans="1:3" hidden="1" x14ac:dyDescent="0.2">
      <c r="A2082" s="18" t="s">
        <v>2115</v>
      </c>
      <c r="B2082" s="18">
        <v>53330.75</v>
      </c>
      <c r="C2082" s="18">
        <v>58323.040000000001</v>
      </c>
    </row>
    <row r="2083" spans="1:3" hidden="1" x14ac:dyDescent="0.2">
      <c r="A2083" s="18" t="s">
        <v>2116</v>
      </c>
      <c r="B2083" s="18">
        <v>32529.84</v>
      </c>
      <c r="C2083" s="18">
        <v>33327.279999999999</v>
      </c>
    </row>
    <row r="2084" spans="1:3" hidden="1" x14ac:dyDescent="0.2">
      <c r="A2084" s="18" t="s">
        <v>10839</v>
      </c>
      <c r="B2084" s="18" t="s">
        <v>10840</v>
      </c>
      <c r="C2084" s="18" t="s">
        <v>10841</v>
      </c>
    </row>
    <row r="2085" spans="1:3" hidden="1" x14ac:dyDescent="0.2">
      <c r="A2085" s="18" t="s">
        <v>10842</v>
      </c>
      <c r="B2085" s="18">
        <v>7</v>
      </c>
      <c r="C2085" s="18">
        <v>8</v>
      </c>
    </row>
    <row r="2086" spans="1:3" hidden="1" x14ac:dyDescent="0.2">
      <c r="A2086" s="18" t="s">
        <v>2117</v>
      </c>
      <c r="B2086" s="18">
        <v>25830</v>
      </c>
      <c r="C2086" s="18">
        <v>28441.7</v>
      </c>
    </row>
    <row r="2087" spans="1:3" hidden="1" x14ac:dyDescent="0.2">
      <c r="A2087" s="18" t="s">
        <v>2118</v>
      </c>
      <c r="B2087" s="18">
        <v>25824.12</v>
      </c>
      <c r="C2087" s="18">
        <v>28710.880000000001</v>
      </c>
    </row>
    <row r="2088" spans="1:3" hidden="1" x14ac:dyDescent="0.2">
      <c r="A2088" s="18" t="s">
        <v>2119</v>
      </c>
      <c r="B2088" s="18">
        <v>19391.400000000001</v>
      </c>
      <c r="C2088" s="18">
        <v>20417.849999999999</v>
      </c>
    </row>
    <row r="2089" spans="1:3" hidden="1" x14ac:dyDescent="0.2">
      <c r="A2089" s="18" t="s">
        <v>9859</v>
      </c>
      <c r="B2089" s="18">
        <v>0</v>
      </c>
      <c r="C2089" s="18">
        <v>0</v>
      </c>
    </row>
    <row r="2090" spans="1:3" hidden="1" x14ac:dyDescent="0.2">
      <c r="A2090" s="18" t="s">
        <v>2120</v>
      </c>
      <c r="B2090" s="18">
        <v>26458.32</v>
      </c>
      <c r="C2090" s="18">
        <v>27404.6</v>
      </c>
    </row>
    <row r="2091" spans="1:3" hidden="1" x14ac:dyDescent="0.2">
      <c r="A2091" s="18" t="s">
        <v>2121</v>
      </c>
      <c r="B2091" s="18">
        <v>33387.480000000003</v>
      </c>
      <c r="C2091" s="18">
        <v>35325.43</v>
      </c>
    </row>
    <row r="2092" spans="1:3" hidden="1" x14ac:dyDescent="0.2">
      <c r="A2092" s="18" t="s">
        <v>2122</v>
      </c>
      <c r="B2092" s="18">
        <v>20517.84</v>
      </c>
      <c r="C2092" s="18">
        <v>31593</v>
      </c>
    </row>
    <row r="2093" spans="1:3" hidden="1" x14ac:dyDescent="0.2">
      <c r="A2093" s="18" t="s">
        <v>2123</v>
      </c>
      <c r="B2093" s="18">
        <v>26102.16</v>
      </c>
      <c r="C2093" s="18">
        <v>28142.37</v>
      </c>
    </row>
    <row r="2094" spans="1:3" hidden="1" x14ac:dyDescent="0.2">
      <c r="A2094" s="18" t="s">
        <v>2124</v>
      </c>
      <c r="B2094" s="18">
        <v>19104.96</v>
      </c>
      <c r="C2094" s="18">
        <v>20288</v>
      </c>
    </row>
    <row r="2095" spans="1:3" hidden="1" x14ac:dyDescent="0.2">
      <c r="A2095" s="18" t="s">
        <v>2125</v>
      </c>
      <c r="B2095" s="18">
        <v>26294.52</v>
      </c>
      <c r="C2095" s="18">
        <v>27455.19</v>
      </c>
    </row>
    <row r="2096" spans="1:3" hidden="1" x14ac:dyDescent="0.2">
      <c r="A2096" s="18" t="s">
        <v>2126</v>
      </c>
      <c r="B2096" s="18">
        <v>25567.08</v>
      </c>
      <c r="C2096" s="18">
        <v>34663.9</v>
      </c>
    </row>
    <row r="2097" spans="1:3" hidden="1" x14ac:dyDescent="0.2">
      <c r="A2097" s="18" t="s">
        <v>2127</v>
      </c>
      <c r="B2097" s="18">
        <v>16423.68</v>
      </c>
      <c r="C2097" s="18">
        <v>16760.52</v>
      </c>
    </row>
    <row r="2098" spans="1:3" hidden="1" x14ac:dyDescent="0.2">
      <c r="A2098" s="18" t="s">
        <v>9860</v>
      </c>
      <c r="B2098" s="18">
        <v>0</v>
      </c>
      <c r="C2098" s="18">
        <v>0</v>
      </c>
    </row>
    <row r="2099" spans="1:3" hidden="1" x14ac:dyDescent="0.2">
      <c r="A2099" s="18" t="s">
        <v>2128</v>
      </c>
      <c r="B2099" s="18">
        <v>30075.360000000001</v>
      </c>
      <c r="C2099" s="18">
        <v>32410.94</v>
      </c>
    </row>
    <row r="2100" spans="1:3" hidden="1" x14ac:dyDescent="0.2">
      <c r="A2100" s="18" t="s">
        <v>9861</v>
      </c>
      <c r="B2100" s="18">
        <v>0</v>
      </c>
      <c r="C2100" s="18">
        <v>0</v>
      </c>
    </row>
    <row r="2101" spans="1:3" hidden="1" x14ac:dyDescent="0.2">
      <c r="A2101" s="18" t="s">
        <v>2129</v>
      </c>
      <c r="B2101" s="18">
        <v>53918.76</v>
      </c>
      <c r="C2101" s="18">
        <v>63464.97</v>
      </c>
    </row>
    <row r="2102" spans="1:3" hidden="1" x14ac:dyDescent="0.2">
      <c r="A2102" s="18" t="s">
        <v>2130</v>
      </c>
      <c r="B2102" s="18">
        <v>13776.84</v>
      </c>
      <c r="C2102" s="18">
        <v>8835.9599999999991</v>
      </c>
    </row>
    <row r="2103" spans="1:3" hidden="1" x14ac:dyDescent="0.2">
      <c r="A2103" s="18" t="s">
        <v>2131</v>
      </c>
      <c r="B2103" s="18">
        <v>46127.74</v>
      </c>
      <c r="C2103" s="18">
        <v>40313.79</v>
      </c>
    </row>
    <row r="2104" spans="1:3" hidden="1" x14ac:dyDescent="0.2">
      <c r="A2104" s="18" t="s">
        <v>2132</v>
      </c>
      <c r="B2104" s="18">
        <v>41008.5</v>
      </c>
      <c r="C2104" s="18">
        <v>40171.49</v>
      </c>
    </row>
    <row r="2105" spans="1:3" hidden="1" x14ac:dyDescent="0.2">
      <c r="A2105" s="18" t="s">
        <v>2133</v>
      </c>
      <c r="B2105" s="18">
        <v>30874.12</v>
      </c>
      <c r="C2105" s="18">
        <v>30820.12</v>
      </c>
    </row>
    <row r="2106" spans="1:3" hidden="1" x14ac:dyDescent="0.2">
      <c r="A2106" s="18" t="s">
        <v>2134</v>
      </c>
      <c r="B2106" s="18">
        <v>17445.12</v>
      </c>
      <c r="C2106" s="18">
        <v>16155.72</v>
      </c>
    </row>
    <row r="2107" spans="1:3" hidden="1" x14ac:dyDescent="0.2">
      <c r="A2107" s="18" t="s">
        <v>2135</v>
      </c>
      <c r="B2107" s="18">
        <v>27548.639999999999</v>
      </c>
      <c r="C2107" s="18">
        <v>26435.35</v>
      </c>
    </row>
    <row r="2108" spans="1:3" hidden="1" x14ac:dyDescent="0.2">
      <c r="A2108" s="18" t="s">
        <v>10839</v>
      </c>
      <c r="B2108" s="18" t="s">
        <v>10840</v>
      </c>
      <c r="C2108" s="18" t="s">
        <v>10841</v>
      </c>
    </row>
    <row r="2109" spans="1:3" hidden="1" x14ac:dyDescent="0.2">
      <c r="A2109" s="18" t="s">
        <v>10842</v>
      </c>
      <c r="B2109" s="18">
        <v>7</v>
      </c>
      <c r="C2109" s="18">
        <v>8</v>
      </c>
    </row>
    <row r="2110" spans="1:3" hidden="1" x14ac:dyDescent="0.2">
      <c r="A2110" s="18" t="s">
        <v>2136</v>
      </c>
      <c r="B2110" s="18">
        <v>16886.52</v>
      </c>
      <c r="C2110" s="18">
        <v>15243.02</v>
      </c>
    </row>
    <row r="2111" spans="1:3" hidden="1" x14ac:dyDescent="0.2">
      <c r="A2111" s="18" t="s">
        <v>2137</v>
      </c>
      <c r="B2111" s="18">
        <v>41149.08</v>
      </c>
      <c r="C2111" s="18">
        <v>43730.27</v>
      </c>
    </row>
    <row r="2112" spans="1:3" hidden="1" x14ac:dyDescent="0.2">
      <c r="A2112" s="18" t="s">
        <v>2138</v>
      </c>
      <c r="B2112" s="18">
        <v>58810.92</v>
      </c>
      <c r="C2112" s="18">
        <v>60022.67</v>
      </c>
    </row>
    <row r="2113" spans="1:3" hidden="1" x14ac:dyDescent="0.2">
      <c r="A2113" s="18" t="s">
        <v>2139</v>
      </c>
      <c r="B2113" s="18">
        <v>6835.54</v>
      </c>
      <c r="C2113" s="18">
        <v>5046.8</v>
      </c>
    </row>
    <row r="2114" spans="1:3" hidden="1" x14ac:dyDescent="0.2">
      <c r="A2114" s="18" t="s">
        <v>2140</v>
      </c>
      <c r="B2114" s="18">
        <v>4885.4399999999996</v>
      </c>
      <c r="C2114" s="18">
        <v>1662.36</v>
      </c>
    </row>
    <row r="2115" spans="1:3" hidden="1" x14ac:dyDescent="0.2">
      <c r="A2115" s="18" t="s">
        <v>2141</v>
      </c>
      <c r="B2115" s="18">
        <v>25730.880000000001</v>
      </c>
      <c r="C2115" s="18">
        <v>25604.62</v>
      </c>
    </row>
    <row r="2116" spans="1:3" hidden="1" x14ac:dyDescent="0.2">
      <c r="A2116" s="18" t="s">
        <v>2142</v>
      </c>
      <c r="B2116" s="18">
        <v>7098.84</v>
      </c>
      <c r="C2116" s="18">
        <v>3643.65</v>
      </c>
    </row>
    <row r="2117" spans="1:3" hidden="1" x14ac:dyDescent="0.2">
      <c r="A2117" s="18" t="s">
        <v>9320</v>
      </c>
      <c r="B2117" s="18">
        <v>5340.72</v>
      </c>
      <c r="C2117" s="18">
        <v>7457.52</v>
      </c>
    </row>
    <row r="2118" spans="1:3" hidden="1" x14ac:dyDescent="0.2">
      <c r="A2118" s="18" t="s">
        <v>9390</v>
      </c>
      <c r="B2118" s="18">
        <v>2669.52</v>
      </c>
      <c r="C2118" s="18">
        <v>2881.18</v>
      </c>
    </row>
    <row r="2119" spans="1:3" hidden="1" x14ac:dyDescent="0.2">
      <c r="A2119" s="18" t="s">
        <v>9321</v>
      </c>
      <c r="B2119" s="18">
        <v>2345.2800000000002</v>
      </c>
      <c r="C2119" s="18">
        <v>2398.16</v>
      </c>
    </row>
    <row r="2120" spans="1:3" hidden="1" x14ac:dyDescent="0.2">
      <c r="A2120" s="18" t="s">
        <v>2143</v>
      </c>
      <c r="B2120" s="18">
        <v>41797.56</v>
      </c>
      <c r="C2120" s="18">
        <v>43961.440000000002</v>
      </c>
    </row>
    <row r="2121" spans="1:3" hidden="1" x14ac:dyDescent="0.2">
      <c r="A2121" s="18" t="s">
        <v>2144</v>
      </c>
      <c r="B2121" s="18">
        <v>13099.8</v>
      </c>
      <c r="C2121" s="18">
        <v>13135.38</v>
      </c>
    </row>
    <row r="2122" spans="1:3" hidden="1" x14ac:dyDescent="0.2">
      <c r="A2122" s="18" t="s">
        <v>2145</v>
      </c>
      <c r="B2122" s="18">
        <v>35155.68</v>
      </c>
      <c r="C2122" s="18">
        <v>36587.26</v>
      </c>
    </row>
    <row r="2123" spans="1:3" hidden="1" x14ac:dyDescent="0.2">
      <c r="A2123" s="18" t="s">
        <v>2146</v>
      </c>
      <c r="B2123" s="18">
        <v>40744.199999999997</v>
      </c>
      <c r="C2123" s="18">
        <v>40715.82</v>
      </c>
    </row>
    <row r="2124" spans="1:3" hidden="1" x14ac:dyDescent="0.2">
      <c r="A2124" s="18" t="s">
        <v>2147</v>
      </c>
      <c r="B2124" s="18">
        <v>15807.12</v>
      </c>
      <c r="C2124" s="18">
        <v>13975.08</v>
      </c>
    </row>
    <row r="2125" spans="1:3" hidden="1" x14ac:dyDescent="0.2">
      <c r="A2125" s="18" t="s">
        <v>2148</v>
      </c>
      <c r="B2125" s="18">
        <v>57057</v>
      </c>
      <c r="C2125" s="18">
        <v>62983.32</v>
      </c>
    </row>
    <row r="2126" spans="1:3" hidden="1" x14ac:dyDescent="0.2">
      <c r="A2126" s="18" t="s">
        <v>9862</v>
      </c>
      <c r="B2126" s="18">
        <v>0</v>
      </c>
      <c r="C2126" s="18">
        <v>0</v>
      </c>
    </row>
    <row r="2127" spans="1:3" hidden="1" x14ac:dyDescent="0.2">
      <c r="A2127" s="18" t="s">
        <v>2149</v>
      </c>
      <c r="B2127" s="18">
        <v>6132.84</v>
      </c>
      <c r="C2127" s="18">
        <v>6460.91</v>
      </c>
    </row>
    <row r="2128" spans="1:3" hidden="1" x14ac:dyDescent="0.2">
      <c r="A2128" s="18" t="s">
        <v>2150</v>
      </c>
      <c r="B2128" s="18">
        <v>5799.36</v>
      </c>
      <c r="C2128" s="18">
        <v>8308.9</v>
      </c>
    </row>
    <row r="2129" spans="1:3" hidden="1" x14ac:dyDescent="0.2">
      <c r="A2129" s="18" t="s">
        <v>2151</v>
      </c>
      <c r="B2129" s="18">
        <v>6071.35</v>
      </c>
      <c r="C2129" s="18">
        <v>6400.44</v>
      </c>
    </row>
    <row r="2130" spans="1:3" hidden="1" x14ac:dyDescent="0.2">
      <c r="A2130" s="18" t="s">
        <v>2152</v>
      </c>
      <c r="B2130" s="18">
        <v>5260.08</v>
      </c>
      <c r="C2130" s="18">
        <v>6217.68</v>
      </c>
    </row>
    <row r="2131" spans="1:3" hidden="1" x14ac:dyDescent="0.2">
      <c r="A2131" s="18" t="s">
        <v>2153</v>
      </c>
      <c r="B2131" s="18">
        <v>8332.7999999999993</v>
      </c>
      <c r="C2131" s="18">
        <v>8002.68</v>
      </c>
    </row>
    <row r="2132" spans="1:3" hidden="1" x14ac:dyDescent="0.2">
      <c r="A2132" s="18" t="s">
        <v>10839</v>
      </c>
      <c r="B2132" s="18" t="s">
        <v>10840</v>
      </c>
      <c r="C2132" s="18" t="s">
        <v>10841</v>
      </c>
    </row>
    <row r="2133" spans="1:3" hidden="1" x14ac:dyDescent="0.2">
      <c r="A2133" s="18" t="s">
        <v>10842</v>
      </c>
      <c r="B2133" s="18">
        <v>7</v>
      </c>
      <c r="C2133" s="18">
        <v>8</v>
      </c>
    </row>
    <row r="2134" spans="1:3" hidden="1" x14ac:dyDescent="0.2">
      <c r="A2134" s="18" t="s">
        <v>2154</v>
      </c>
      <c r="B2134" s="18">
        <v>8357.16</v>
      </c>
      <c r="C2134" s="18">
        <v>9136.39</v>
      </c>
    </row>
    <row r="2135" spans="1:3" hidden="1" x14ac:dyDescent="0.2">
      <c r="A2135" s="18" t="s">
        <v>2155</v>
      </c>
      <c r="B2135" s="18">
        <v>15223.32</v>
      </c>
      <c r="C2135" s="18">
        <v>15823.8</v>
      </c>
    </row>
    <row r="2136" spans="1:3" hidden="1" x14ac:dyDescent="0.2">
      <c r="A2136" s="18" t="s">
        <v>2156</v>
      </c>
      <c r="B2136" s="18">
        <v>8303.4</v>
      </c>
      <c r="C2136" s="18">
        <v>8132.88</v>
      </c>
    </row>
    <row r="2137" spans="1:3" hidden="1" x14ac:dyDescent="0.2">
      <c r="A2137" s="18" t="s">
        <v>2157</v>
      </c>
      <c r="B2137" s="18">
        <v>5534.34</v>
      </c>
      <c r="C2137" s="18">
        <v>7512.82</v>
      </c>
    </row>
    <row r="2138" spans="1:3" hidden="1" x14ac:dyDescent="0.2">
      <c r="A2138" s="18" t="s">
        <v>2158</v>
      </c>
      <c r="B2138" s="18">
        <v>5965.34</v>
      </c>
      <c r="C2138" s="18">
        <v>7823.16</v>
      </c>
    </row>
    <row r="2139" spans="1:3" hidden="1" x14ac:dyDescent="0.2">
      <c r="A2139" s="18" t="s">
        <v>2159</v>
      </c>
      <c r="B2139" s="18">
        <v>21652.68</v>
      </c>
      <c r="C2139" s="18">
        <v>35335.379999999997</v>
      </c>
    </row>
    <row r="2140" spans="1:3" hidden="1" x14ac:dyDescent="0.2">
      <c r="A2140" s="18" t="s">
        <v>2160</v>
      </c>
      <c r="B2140" s="18">
        <v>-34311.629999999997</v>
      </c>
      <c r="C2140" s="18">
        <v>13393.64</v>
      </c>
    </row>
    <row r="2141" spans="1:3" hidden="1" x14ac:dyDescent="0.2">
      <c r="A2141" s="18" t="s">
        <v>2161</v>
      </c>
      <c r="B2141" s="18">
        <v>6152.16</v>
      </c>
      <c r="C2141" s="18">
        <v>7010.64</v>
      </c>
    </row>
    <row r="2142" spans="1:3" hidden="1" x14ac:dyDescent="0.2">
      <c r="A2142" s="18" t="s">
        <v>2162</v>
      </c>
      <c r="B2142" s="18">
        <v>12135.48</v>
      </c>
      <c r="C2142" s="18">
        <v>11540.93</v>
      </c>
    </row>
    <row r="2143" spans="1:3" hidden="1" x14ac:dyDescent="0.2">
      <c r="A2143" s="18" t="s">
        <v>2163</v>
      </c>
      <c r="B2143" s="18">
        <v>7141.68</v>
      </c>
      <c r="C2143" s="18">
        <v>8599.8700000000008</v>
      </c>
    </row>
    <row r="2144" spans="1:3" hidden="1" x14ac:dyDescent="0.2">
      <c r="A2144" s="18" t="s">
        <v>2164</v>
      </c>
      <c r="B2144" s="18">
        <v>9258.0499999999993</v>
      </c>
      <c r="C2144" s="18">
        <v>9827.07</v>
      </c>
    </row>
    <row r="2145" spans="1:3" hidden="1" x14ac:dyDescent="0.2">
      <c r="A2145" s="18" t="s">
        <v>2165</v>
      </c>
      <c r="B2145" s="18">
        <v>8443.68</v>
      </c>
      <c r="C2145" s="18">
        <v>8727.49</v>
      </c>
    </row>
    <row r="2146" spans="1:3" hidden="1" x14ac:dyDescent="0.2">
      <c r="A2146" s="18" t="s">
        <v>2166</v>
      </c>
      <c r="B2146" s="18">
        <v>18121.32</v>
      </c>
      <c r="C2146" s="18">
        <v>21302.35</v>
      </c>
    </row>
    <row r="2147" spans="1:3" hidden="1" x14ac:dyDescent="0.2">
      <c r="A2147" s="18" t="s">
        <v>2167</v>
      </c>
      <c r="B2147" s="18">
        <v>5196.24</v>
      </c>
      <c r="C2147" s="18">
        <v>5370.43</v>
      </c>
    </row>
    <row r="2148" spans="1:3" hidden="1" x14ac:dyDescent="0.2">
      <c r="A2148" s="18" t="s">
        <v>2168</v>
      </c>
      <c r="B2148" s="18">
        <v>8551.5300000000007</v>
      </c>
      <c r="C2148" s="18">
        <v>10210.700000000001</v>
      </c>
    </row>
    <row r="2149" spans="1:3" hidden="1" x14ac:dyDescent="0.2">
      <c r="A2149" s="18" t="s">
        <v>2169</v>
      </c>
      <c r="B2149" s="18">
        <v>5020.68</v>
      </c>
      <c r="C2149" s="18">
        <v>5661.48</v>
      </c>
    </row>
    <row r="2150" spans="1:3" hidden="1" x14ac:dyDescent="0.2">
      <c r="A2150" s="18" t="s">
        <v>2170</v>
      </c>
      <c r="B2150" s="18">
        <v>16647.96</v>
      </c>
      <c r="C2150" s="18">
        <v>21385.86</v>
      </c>
    </row>
    <row r="2151" spans="1:3" hidden="1" x14ac:dyDescent="0.2">
      <c r="A2151" s="18" t="s">
        <v>2171</v>
      </c>
      <c r="B2151" s="18">
        <v>10546.2</v>
      </c>
      <c r="C2151" s="18">
        <v>12565.63</v>
      </c>
    </row>
    <row r="2152" spans="1:3" hidden="1" x14ac:dyDescent="0.2">
      <c r="A2152" s="18" t="s">
        <v>2172</v>
      </c>
      <c r="B2152" s="18">
        <v>3448.2</v>
      </c>
      <c r="C2152" s="18">
        <v>3039.84</v>
      </c>
    </row>
    <row r="2153" spans="1:3" hidden="1" x14ac:dyDescent="0.2">
      <c r="A2153" s="18" t="s">
        <v>2173</v>
      </c>
      <c r="B2153" s="18">
        <v>5230.68</v>
      </c>
      <c r="C2153" s="18">
        <v>7097.56</v>
      </c>
    </row>
    <row r="2154" spans="1:3" hidden="1" x14ac:dyDescent="0.2">
      <c r="A2154" s="18" t="s">
        <v>2174</v>
      </c>
      <c r="B2154" s="18">
        <v>3706.92</v>
      </c>
      <c r="C2154" s="18">
        <v>3706.92</v>
      </c>
    </row>
    <row r="2155" spans="1:3" hidden="1" x14ac:dyDescent="0.2">
      <c r="A2155" s="18" t="s">
        <v>2175</v>
      </c>
      <c r="B2155" s="18">
        <v>5150.04</v>
      </c>
      <c r="C2155" s="18">
        <v>5150.04</v>
      </c>
    </row>
    <row r="2156" spans="1:3" hidden="1" x14ac:dyDescent="0.2">
      <c r="A2156" s="18" t="s">
        <v>10839</v>
      </c>
      <c r="B2156" s="18" t="s">
        <v>10840</v>
      </c>
      <c r="C2156" s="18" t="s">
        <v>10841</v>
      </c>
    </row>
    <row r="2157" spans="1:3" hidden="1" x14ac:dyDescent="0.2">
      <c r="A2157" s="18" t="s">
        <v>10842</v>
      </c>
      <c r="B2157" s="18">
        <v>7</v>
      </c>
      <c r="C2157" s="18">
        <v>8</v>
      </c>
    </row>
    <row r="2158" spans="1:3" hidden="1" x14ac:dyDescent="0.2">
      <c r="A2158" s="18" t="s">
        <v>2176</v>
      </c>
      <c r="B2158" s="18">
        <v>2940.84</v>
      </c>
      <c r="C2158" s="18">
        <v>3557.7</v>
      </c>
    </row>
    <row r="2159" spans="1:3" hidden="1" x14ac:dyDescent="0.2">
      <c r="A2159" s="18" t="s">
        <v>2177</v>
      </c>
      <c r="B2159" s="18">
        <v>5220.6000000000004</v>
      </c>
      <c r="C2159" s="18">
        <v>4868.6400000000003</v>
      </c>
    </row>
    <row r="2160" spans="1:3" hidden="1" x14ac:dyDescent="0.2">
      <c r="A2160" s="18" t="s">
        <v>2178</v>
      </c>
      <c r="B2160" s="18">
        <v>4755.07</v>
      </c>
      <c r="C2160" s="18">
        <v>7118.56</v>
      </c>
    </row>
    <row r="2161" spans="1:3" hidden="1" x14ac:dyDescent="0.2">
      <c r="A2161" s="18" t="s">
        <v>9863</v>
      </c>
      <c r="B2161" s="18">
        <v>0</v>
      </c>
      <c r="C2161" s="18">
        <v>0</v>
      </c>
    </row>
    <row r="2162" spans="1:3" hidden="1" x14ac:dyDescent="0.2">
      <c r="A2162" s="18" t="s">
        <v>2179</v>
      </c>
      <c r="B2162" s="18">
        <v>118143.62</v>
      </c>
      <c r="C2162" s="18">
        <v>152983.16</v>
      </c>
    </row>
    <row r="2163" spans="1:3" hidden="1" x14ac:dyDescent="0.2">
      <c r="A2163" s="18" t="s">
        <v>2180</v>
      </c>
      <c r="B2163" s="18">
        <v>26510.83</v>
      </c>
      <c r="C2163" s="18">
        <v>28990.95</v>
      </c>
    </row>
    <row r="2164" spans="1:3" hidden="1" x14ac:dyDescent="0.2">
      <c r="A2164" s="18" t="s">
        <v>9864</v>
      </c>
      <c r="B2164" s="18">
        <v>0</v>
      </c>
      <c r="C2164" s="18">
        <v>0</v>
      </c>
    </row>
    <row r="2165" spans="1:3" hidden="1" x14ac:dyDescent="0.2">
      <c r="A2165" s="18" t="s">
        <v>2181</v>
      </c>
      <c r="B2165" s="18">
        <v>36115.800000000003</v>
      </c>
      <c r="C2165" s="18">
        <v>38774.5</v>
      </c>
    </row>
    <row r="2166" spans="1:3" hidden="1" x14ac:dyDescent="0.2">
      <c r="A2166" s="18" t="s">
        <v>2182</v>
      </c>
      <c r="B2166" s="18">
        <v>23851.8</v>
      </c>
      <c r="C2166" s="18">
        <v>23592.52</v>
      </c>
    </row>
    <row r="2167" spans="1:3" hidden="1" x14ac:dyDescent="0.2">
      <c r="A2167" s="18" t="s">
        <v>9865</v>
      </c>
      <c r="B2167" s="18">
        <v>0</v>
      </c>
      <c r="C2167" s="18">
        <v>0</v>
      </c>
    </row>
    <row r="2168" spans="1:3" hidden="1" x14ac:dyDescent="0.2">
      <c r="A2168" s="18" t="s">
        <v>2183</v>
      </c>
      <c r="B2168" s="18">
        <v>3054.24</v>
      </c>
      <c r="C2168" s="18">
        <v>2735.28</v>
      </c>
    </row>
    <row r="2169" spans="1:3" hidden="1" x14ac:dyDescent="0.2">
      <c r="A2169" s="18" t="s">
        <v>2184</v>
      </c>
      <c r="B2169" s="18">
        <v>4422.6000000000004</v>
      </c>
      <c r="C2169" s="18">
        <v>3359.9</v>
      </c>
    </row>
    <row r="2170" spans="1:3" hidden="1" x14ac:dyDescent="0.2">
      <c r="A2170" s="18" t="s">
        <v>2185</v>
      </c>
      <c r="B2170" s="18">
        <v>29174.04</v>
      </c>
      <c r="C2170" s="18">
        <v>25627.99</v>
      </c>
    </row>
    <row r="2171" spans="1:3" hidden="1" x14ac:dyDescent="0.2">
      <c r="A2171" s="18" t="s">
        <v>2186</v>
      </c>
      <c r="B2171" s="18">
        <v>13182.12</v>
      </c>
      <c r="C2171" s="18">
        <v>15818.44</v>
      </c>
    </row>
    <row r="2172" spans="1:3" hidden="1" x14ac:dyDescent="0.2">
      <c r="A2172" s="18" t="s">
        <v>2187</v>
      </c>
      <c r="B2172" s="18">
        <v>21600</v>
      </c>
      <c r="C2172" s="18">
        <v>20932</v>
      </c>
    </row>
    <row r="2173" spans="1:3" hidden="1" x14ac:dyDescent="0.2">
      <c r="A2173" s="18" t="s">
        <v>2188</v>
      </c>
      <c r="B2173" s="18">
        <v>42725.760000000002</v>
      </c>
      <c r="C2173" s="18">
        <v>44536.77</v>
      </c>
    </row>
    <row r="2174" spans="1:3" hidden="1" x14ac:dyDescent="0.2">
      <c r="A2174" s="18" t="s">
        <v>2189</v>
      </c>
      <c r="B2174" s="18">
        <v>10489.92</v>
      </c>
      <c r="C2174" s="18">
        <v>11679.55</v>
      </c>
    </row>
    <row r="2175" spans="1:3" hidden="1" x14ac:dyDescent="0.2">
      <c r="A2175" s="18" t="s">
        <v>9866</v>
      </c>
      <c r="B2175" s="18">
        <v>0</v>
      </c>
      <c r="C2175" s="18">
        <v>0</v>
      </c>
    </row>
    <row r="2176" spans="1:3" hidden="1" x14ac:dyDescent="0.2">
      <c r="A2176" s="18" t="s">
        <v>2190</v>
      </c>
      <c r="B2176" s="18">
        <v>15181.32</v>
      </c>
      <c r="C2176" s="18">
        <v>15670.9</v>
      </c>
    </row>
    <row r="2177" spans="1:3" hidden="1" x14ac:dyDescent="0.2">
      <c r="A2177" s="18" t="s">
        <v>2191</v>
      </c>
      <c r="B2177" s="18">
        <v>30792.720000000001</v>
      </c>
      <c r="C2177" s="18">
        <v>39423.82</v>
      </c>
    </row>
    <row r="2178" spans="1:3" hidden="1" x14ac:dyDescent="0.2">
      <c r="A2178" s="18" t="s">
        <v>2192</v>
      </c>
      <c r="B2178" s="18">
        <v>13200.6</v>
      </c>
      <c r="C2178" s="18">
        <v>13455.62</v>
      </c>
    </row>
    <row r="2179" spans="1:3" hidden="1" x14ac:dyDescent="0.2">
      <c r="A2179" s="18" t="s">
        <v>2193</v>
      </c>
      <c r="B2179" s="18">
        <v>40426.68</v>
      </c>
      <c r="C2179" s="18">
        <v>40712.99</v>
      </c>
    </row>
    <row r="2180" spans="1:3" hidden="1" x14ac:dyDescent="0.2">
      <c r="A2180" s="18" t="s">
        <v>10839</v>
      </c>
      <c r="B2180" s="18" t="s">
        <v>10840</v>
      </c>
      <c r="C2180" s="18" t="s">
        <v>10841</v>
      </c>
    </row>
    <row r="2181" spans="1:3" hidden="1" x14ac:dyDescent="0.2">
      <c r="A2181" s="18" t="s">
        <v>10842</v>
      </c>
      <c r="B2181" s="18">
        <v>7</v>
      </c>
      <c r="C2181" s="18">
        <v>8</v>
      </c>
    </row>
    <row r="2182" spans="1:3" hidden="1" x14ac:dyDescent="0.2">
      <c r="A2182" s="18" t="s">
        <v>2194</v>
      </c>
      <c r="B2182" s="18">
        <v>19408.48</v>
      </c>
      <c r="C2182" s="18">
        <v>18870.82</v>
      </c>
    </row>
    <row r="2183" spans="1:3" hidden="1" x14ac:dyDescent="0.2">
      <c r="A2183" s="18" t="s">
        <v>9867</v>
      </c>
      <c r="B2183" s="18">
        <v>0</v>
      </c>
      <c r="C2183" s="18">
        <v>0</v>
      </c>
    </row>
    <row r="2184" spans="1:3" hidden="1" x14ac:dyDescent="0.2">
      <c r="A2184" s="18" t="s">
        <v>2195</v>
      </c>
      <c r="B2184" s="18">
        <v>13272</v>
      </c>
      <c r="C2184" s="18">
        <v>16736.86</v>
      </c>
    </row>
    <row r="2185" spans="1:3" hidden="1" x14ac:dyDescent="0.2">
      <c r="A2185" s="18" t="s">
        <v>2196</v>
      </c>
      <c r="B2185" s="18">
        <v>20714.57</v>
      </c>
      <c r="C2185" s="18">
        <v>22647.040000000001</v>
      </c>
    </row>
    <row r="2186" spans="1:3" hidden="1" x14ac:dyDescent="0.2">
      <c r="A2186" s="18" t="s">
        <v>2197</v>
      </c>
      <c r="B2186" s="18">
        <v>38356.080000000002</v>
      </c>
      <c r="C2186" s="18">
        <v>44675.4</v>
      </c>
    </row>
    <row r="2187" spans="1:3" hidden="1" x14ac:dyDescent="0.2">
      <c r="A2187" s="18" t="s">
        <v>2198</v>
      </c>
      <c r="B2187" s="18">
        <v>28890.97</v>
      </c>
      <c r="C2187" s="18">
        <v>33589.949999999997</v>
      </c>
    </row>
    <row r="2188" spans="1:3" hidden="1" x14ac:dyDescent="0.2">
      <c r="A2188" s="18" t="s">
        <v>2199</v>
      </c>
      <c r="B2188" s="18">
        <v>8469.7199999999993</v>
      </c>
      <c r="C2188" s="18">
        <v>8578.7099999999991</v>
      </c>
    </row>
    <row r="2189" spans="1:3" hidden="1" x14ac:dyDescent="0.2">
      <c r="A2189" s="18" t="s">
        <v>2200</v>
      </c>
      <c r="B2189" s="18">
        <v>4763.6400000000003</v>
      </c>
      <c r="C2189" s="18">
        <v>4222.68</v>
      </c>
    </row>
    <row r="2190" spans="1:3" hidden="1" x14ac:dyDescent="0.2">
      <c r="A2190" s="18" t="s">
        <v>2201</v>
      </c>
      <c r="B2190" s="18">
        <v>4654.4399999999996</v>
      </c>
      <c r="C2190" s="18">
        <v>5944.91</v>
      </c>
    </row>
    <row r="2191" spans="1:3" hidden="1" x14ac:dyDescent="0.2">
      <c r="A2191" s="18" t="s">
        <v>2202</v>
      </c>
      <c r="B2191" s="18">
        <v>29321.38</v>
      </c>
      <c r="C2191" s="18">
        <v>31627.02</v>
      </c>
    </row>
    <row r="2192" spans="1:3" hidden="1" x14ac:dyDescent="0.2">
      <c r="A2192" s="18" t="s">
        <v>2203</v>
      </c>
      <c r="B2192" s="18">
        <v>13316.52</v>
      </c>
      <c r="C2192" s="18">
        <v>14210.84</v>
      </c>
    </row>
    <row r="2193" spans="1:3" hidden="1" x14ac:dyDescent="0.2">
      <c r="A2193" s="18" t="s">
        <v>2204</v>
      </c>
      <c r="B2193" s="18">
        <v>5129.88</v>
      </c>
      <c r="C2193" s="18">
        <v>4613.28</v>
      </c>
    </row>
    <row r="2194" spans="1:3" hidden="1" x14ac:dyDescent="0.2">
      <c r="A2194" s="18" t="s">
        <v>2205</v>
      </c>
      <c r="B2194" s="18">
        <v>4079.88</v>
      </c>
      <c r="C2194" s="18">
        <v>2064.7199999999998</v>
      </c>
    </row>
    <row r="2195" spans="1:3" hidden="1" x14ac:dyDescent="0.2">
      <c r="A2195" s="18" t="s">
        <v>2206</v>
      </c>
      <c r="B2195" s="18">
        <v>60909.24</v>
      </c>
      <c r="C2195" s="18">
        <v>67392.88</v>
      </c>
    </row>
    <row r="2196" spans="1:3" hidden="1" x14ac:dyDescent="0.2">
      <c r="A2196" s="18" t="s">
        <v>9868</v>
      </c>
      <c r="B2196" s="18">
        <v>0</v>
      </c>
      <c r="C2196" s="18">
        <v>0</v>
      </c>
    </row>
    <row r="2197" spans="1:3" hidden="1" x14ac:dyDescent="0.2">
      <c r="A2197" s="18" t="s">
        <v>2207</v>
      </c>
      <c r="B2197" s="18">
        <v>7870.8</v>
      </c>
      <c r="C2197" s="18">
        <v>8710.31</v>
      </c>
    </row>
    <row r="2198" spans="1:3" hidden="1" x14ac:dyDescent="0.2">
      <c r="A2198" s="18" t="s">
        <v>2208</v>
      </c>
      <c r="B2198" s="18">
        <v>10303.58</v>
      </c>
      <c r="C2198" s="18">
        <v>9150.9599999999991</v>
      </c>
    </row>
    <row r="2199" spans="1:3" hidden="1" x14ac:dyDescent="0.2">
      <c r="A2199" s="18" t="s">
        <v>2209</v>
      </c>
      <c r="B2199" s="18">
        <v>5251.68</v>
      </c>
      <c r="C2199" s="18">
        <v>4729.2</v>
      </c>
    </row>
    <row r="2200" spans="1:3" hidden="1" x14ac:dyDescent="0.2">
      <c r="A2200" s="18" t="s">
        <v>2210</v>
      </c>
      <c r="B2200" s="18">
        <v>5218.92</v>
      </c>
      <c r="C2200" s="18">
        <v>4417.16</v>
      </c>
    </row>
    <row r="2201" spans="1:3" hidden="1" x14ac:dyDescent="0.2">
      <c r="A2201" s="18" t="s">
        <v>2211</v>
      </c>
      <c r="B2201" s="18">
        <v>5227.32</v>
      </c>
      <c r="C2201" s="18">
        <v>6891.95</v>
      </c>
    </row>
    <row r="2202" spans="1:3" hidden="1" x14ac:dyDescent="0.2">
      <c r="A2202" s="18" t="s">
        <v>2212</v>
      </c>
      <c r="B2202" s="18">
        <v>5614.56</v>
      </c>
      <c r="C2202" s="18">
        <v>6872.04</v>
      </c>
    </row>
    <row r="2203" spans="1:3" hidden="1" x14ac:dyDescent="0.2">
      <c r="A2203" s="18" t="s">
        <v>2213</v>
      </c>
      <c r="B2203" s="18">
        <v>7897.68</v>
      </c>
      <c r="C2203" s="18">
        <v>9261.43</v>
      </c>
    </row>
    <row r="2204" spans="1:3" hidden="1" x14ac:dyDescent="0.2">
      <c r="A2204" s="18" t="s">
        <v>10839</v>
      </c>
      <c r="B2204" s="18" t="s">
        <v>10840</v>
      </c>
      <c r="C2204" s="18" t="s">
        <v>10841</v>
      </c>
    </row>
    <row r="2205" spans="1:3" hidden="1" x14ac:dyDescent="0.2">
      <c r="A2205" s="18" t="s">
        <v>10842</v>
      </c>
      <c r="B2205" s="18">
        <v>7</v>
      </c>
      <c r="C2205" s="18">
        <v>8</v>
      </c>
    </row>
    <row r="2206" spans="1:3" hidden="1" x14ac:dyDescent="0.2">
      <c r="A2206" s="18" t="s">
        <v>2214</v>
      </c>
      <c r="B2206" s="18">
        <v>41533.800000000003</v>
      </c>
      <c r="C2206" s="18">
        <v>47617.279999999999</v>
      </c>
    </row>
    <row r="2207" spans="1:3" hidden="1" x14ac:dyDescent="0.2">
      <c r="A2207" s="18" t="s">
        <v>2215</v>
      </c>
      <c r="B2207" s="18">
        <v>10595.76</v>
      </c>
      <c r="C2207" s="18">
        <v>13048.2</v>
      </c>
    </row>
    <row r="2208" spans="1:3" hidden="1" x14ac:dyDescent="0.2">
      <c r="A2208" s="18" t="s">
        <v>2216</v>
      </c>
      <c r="B2208" s="18">
        <v>5262.6</v>
      </c>
      <c r="C2208" s="18">
        <v>5157.05</v>
      </c>
    </row>
    <row r="2209" spans="1:3" hidden="1" x14ac:dyDescent="0.2">
      <c r="A2209" s="18" t="s">
        <v>2217</v>
      </c>
      <c r="B2209" s="18">
        <v>5595.24</v>
      </c>
      <c r="C2209" s="18">
        <v>4489.8</v>
      </c>
    </row>
    <row r="2210" spans="1:3" hidden="1" x14ac:dyDescent="0.2">
      <c r="A2210" s="18" t="s">
        <v>2218</v>
      </c>
      <c r="B2210" s="18">
        <v>28733.040000000001</v>
      </c>
      <c r="C2210" s="18">
        <v>32595.23</v>
      </c>
    </row>
    <row r="2211" spans="1:3" hidden="1" x14ac:dyDescent="0.2">
      <c r="A2211" s="18" t="s">
        <v>2219</v>
      </c>
      <c r="B2211" s="18">
        <v>106656.48</v>
      </c>
      <c r="C2211" s="18">
        <v>271825.59999999998</v>
      </c>
    </row>
    <row r="2212" spans="1:3" hidden="1" x14ac:dyDescent="0.2">
      <c r="A2212" s="18" t="s">
        <v>9869</v>
      </c>
      <c r="B2212" s="18">
        <v>0</v>
      </c>
      <c r="C2212" s="18">
        <v>0</v>
      </c>
    </row>
    <row r="2213" spans="1:3" hidden="1" x14ac:dyDescent="0.2">
      <c r="A2213" s="18" t="s">
        <v>2220</v>
      </c>
      <c r="B2213" s="18">
        <v>85656.48</v>
      </c>
      <c r="C2213" s="18">
        <v>94503.67</v>
      </c>
    </row>
    <row r="2214" spans="1:3" hidden="1" x14ac:dyDescent="0.2">
      <c r="A2214" s="18" t="s">
        <v>2221</v>
      </c>
      <c r="B2214" s="18">
        <v>29809.08</v>
      </c>
      <c r="C2214" s="18">
        <v>31672.33</v>
      </c>
    </row>
    <row r="2215" spans="1:3" hidden="1" x14ac:dyDescent="0.2">
      <c r="A2215" s="18" t="s">
        <v>9870</v>
      </c>
      <c r="B2215" s="18">
        <v>0</v>
      </c>
      <c r="C2215" s="18">
        <v>0</v>
      </c>
    </row>
    <row r="2216" spans="1:3" hidden="1" x14ac:dyDescent="0.2">
      <c r="A2216" s="18" t="s">
        <v>2222</v>
      </c>
      <c r="B2216" s="18">
        <v>95025.84</v>
      </c>
      <c r="C2216" s="18">
        <v>98328.49</v>
      </c>
    </row>
    <row r="2217" spans="1:3" hidden="1" x14ac:dyDescent="0.2">
      <c r="A2217" s="18" t="s">
        <v>2223</v>
      </c>
      <c r="B2217" s="18">
        <v>72227.740000000005</v>
      </c>
      <c r="C2217" s="18">
        <v>77260.36</v>
      </c>
    </row>
    <row r="2218" spans="1:3" hidden="1" x14ac:dyDescent="0.2">
      <c r="A2218" s="18" t="s">
        <v>2224</v>
      </c>
      <c r="B2218" s="18">
        <v>13140.12</v>
      </c>
      <c r="C2218" s="18">
        <v>13361.32</v>
      </c>
    </row>
    <row r="2219" spans="1:3" hidden="1" x14ac:dyDescent="0.2">
      <c r="A2219" s="18" t="s">
        <v>2225</v>
      </c>
      <c r="B2219" s="18">
        <v>26354.16</v>
      </c>
      <c r="C2219" s="18">
        <v>31018.58</v>
      </c>
    </row>
    <row r="2220" spans="1:3" hidden="1" x14ac:dyDescent="0.2">
      <c r="A2220" s="18" t="s">
        <v>2226</v>
      </c>
      <c r="B2220" s="18">
        <v>45163.17</v>
      </c>
      <c r="C2220" s="18">
        <v>47283.89</v>
      </c>
    </row>
    <row r="2221" spans="1:3" hidden="1" x14ac:dyDescent="0.2">
      <c r="A2221" s="18" t="s">
        <v>2227</v>
      </c>
      <c r="B2221" s="18">
        <v>51850.68</v>
      </c>
      <c r="C2221" s="18">
        <v>53549.55</v>
      </c>
    </row>
    <row r="2222" spans="1:3" hidden="1" x14ac:dyDescent="0.2">
      <c r="A2222" s="18" t="s">
        <v>2228</v>
      </c>
      <c r="B2222" s="18">
        <v>26121.48</v>
      </c>
      <c r="C2222" s="18">
        <v>28385.57</v>
      </c>
    </row>
    <row r="2223" spans="1:3" hidden="1" x14ac:dyDescent="0.2">
      <c r="A2223" s="18" t="s">
        <v>2229</v>
      </c>
      <c r="B2223" s="18">
        <v>19645.919999999998</v>
      </c>
      <c r="C2223" s="18">
        <v>21674.52</v>
      </c>
    </row>
    <row r="2224" spans="1:3" hidden="1" x14ac:dyDescent="0.2">
      <c r="A2224" s="18" t="s">
        <v>2230</v>
      </c>
      <c r="B2224" s="18">
        <v>25572.54</v>
      </c>
      <c r="C2224" s="18">
        <v>28026.68</v>
      </c>
    </row>
    <row r="2225" spans="1:3" hidden="1" x14ac:dyDescent="0.2">
      <c r="A2225" s="18" t="s">
        <v>9871</v>
      </c>
      <c r="B2225" s="18">
        <v>0</v>
      </c>
      <c r="C2225" s="18">
        <v>0</v>
      </c>
    </row>
    <row r="2226" spans="1:3" hidden="1" x14ac:dyDescent="0.2">
      <c r="A2226" s="18" t="s">
        <v>2231</v>
      </c>
      <c r="B2226" s="18">
        <v>77803.320000000007</v>
      </c>
      <c r="C2226" s="18">
        <v>35611.64</v>
      </c>
    </row>
    <row r="2227" spans="1:3" hidden="1" x14ac:dyDescent="0.2">
      <c r="A2227" s="18" t="s">
        <v>2232</v>
      </c>
      <c r="B2227" s="18">
        <v>78256.08</v>
      </c>
      <c r="C2227" s="18">
        <v>127260.17</v>
      </c>
    </row>
    <row r="2228" spans="1:3" hidden="1" x14ac:dyDescent="0.2">
      <c r="A2228" s="18" t="s">
        <v>10839</v>
      </c>
      <c r="B2228" s="18" t="s">
        <v>10840</v>
      </c>
      <c r="C2228" s="18" t="s">
        <v>10841</v>
      </c>
    </row>
    <row r="2229" spans="1:3" hidden="1" x14ac:dyDescent="0.2">
      <c r="A2229" s="18" t="s">
        <v>10842</v>
      </c>
      <c r="B2229" s="18">
        <v>7</v>
      </c>
      <c r="C2229" s="18">
        <v>8</v>
      </c>
    </row>
    <row r="2230" spans="1:3" hidden="1" x14ac:dyDescent="0.2">
      <c r="A2230" s="18" t="s">
        <v>2233</v>
      </c>
      <c r="B2230" s="18">
        <v>33436.199999999997</v>
      </c>
      <c r="C2230" s="18">
        <v>17155.52</v>
      </c>
    </row>
    <row r="2231" spans="1:3" hidden="1" x14ac:dyDescent="0.2">
      <c r="A2231" s="18" t="s">
        <v>2234</v>
      </c>
      <c r="B2231" s="18">
        <v>16168.32</v>
      </c>
      <c r="C2231" s="18">
        <v>23407.79</v>
      </c>
    </row>
    <row r="2232" spans="1:3" hidden="1" x14ac:dyDescent="0.2">
      <c r="A2232" s="18" t="s">
        <v>2235</v>
      </c>
      <c r="B2232" s="18">
        <v>8335.32</v>
      </c>
      <c r="C2232" s="18">
        <v>8645.6299999999992</v>
      </c>
    </row>
    <row r="2233" spans="1:3" hidden="1" x14ac:dyDescent="0.2">
      <c r="A2233" s="18" t="s">
        <v>9872</v>
      </c>
      <c r="B2233" s="18">
        <v>0</v>
      </c>
      <c r="C2233" s="18">
        <v>0</v>
      </c>
    </row>
    <row r="2234" spans="1:3" hidden="1" x14ac:dyDescent="0.2">
      <c r="A2234" s="18" t="s">
        <v>2236</v>
      </c>
      <c r="B2234" s="18">
        <v>2362.08</v>
      </c>
      <c r="C2234" s="18">
        <v>2725.18</v>
      </c>
    </row>
    <row r="2235" spans="1:3" hidden="1" x14ac:dyDescent="0.2">
      <c r="A2235" s="18" t="s">
        <v>2237</v>
      </c>
      <c r="B2235" s="18">
        <v>5071.08</v>
      </c>
      <c r="C2235" s="18">
        <v>5017.32</v>
      </c>
    </row>
    <row r="2236" spans="1:3" hidden="1" x14ac:dyDescent="0.2">
      <c r="A2236" s="18" t="s">
        <v>2238</v>
      </c>
      <c r="B2236" s="18">
        <v>1683.36</v>
      </c>
      <c r="C2236" s="18">
        <v>1471.68</v>
      </c>
    </row>
    <row r="2237" spans="1:3" hidden="1" x14ac:dyDescent="0.2">
      <c r="A2237" s="18" t="s">
        <v>2239</v>
      </c>
      <c r="B2237" s="18">
        <v>22192.799999999999</v>
      </c>
      <c r="C2237" s="18">
        <v>24513.040000000001</v>
      </c>
    </row>
    <row r="2238" spans="1:3" hidden="1" x14ac:dyDescent="0.2">
      <c r="A2238" s="18" t="s">
        <v>2240</v>
      </c>
      <c r="B2238" s="18">
        <v>10832.64</v>
      </c>
      <c r="C2238" s="18">
        <v>9365.16</v>
      </c>
    </row>
    <row r="2239" spans="1:3" hidden="1" x14ac:dyDescent="0.2">
      <c r="A2239" s="18" t="s">
        <v>2241</v>
      </c>
      <c r="B2239" s="18">
        <v>15137.64</v>
      </c>
      <c r="C2239" s="18">
        <v>19650.96</v>
      </c>
    </row>
    <row r="2240" spans="1:3" hidden="1" x14ac:dyDescent="0.2">
      <c r="A2240" s="18" t="s">
        <v>2242</v>
      </c>
      <c r="B2240" s="18">
        <v>3121.44</v>
      </c>
      <c r="C2240" s="18">
        <v>2374.6799999999998</v>
      </c>
    </row>
    <row r="2241" spans="1:3" hidden="1" x14ac:dyDescent="0.2">
      <c r="A2241" s="18" t="s">
        <v>2243</v>
      </c>
      <c r="B2241" s="18">
        <v>5200.4399999999996</v>
      </c>
      <c r="C2241" s="18">
        <v>4742.79</v>
      </c>
    </row>
    <row r="2242" spans="1:3" hidden="1" x14ac:dyDescent="0.2">
      <c r="A2242" s="18" t="s">
        <v>2244</v>
      </c>
      <c r="B2242" s="18">
        <v>13608</v>
      </c>
      <c r="C2242" s="18">
        <v>15763.52</v>
      </c>
    </row>
    <row r="2243" spans="1:3" hidden="1" x14ac:dyDescent="0.2">
      <c r="A2243" s="18" t="s">
        <v>2245</v>
      </c>
      <c r="B2243" s="18">
        <v>15811.32</v>
      </c>
      <c r="C2243" s="18">
        <v>18940.12</v>
      </c>
    </row>
    <row r="2244" spans="1:3" hidden="1" x14ac:dyDescent="0.2">
      <c r="A2244" s="18" t="s">
        <v>2246</v>
      </c>
      <c r="B2244" s="18">
        <v>21167.16</v>
      </c>
      <c r="C2244" s="18">
        <v>21393.55</v>
      </c>
    </row>
    <row r="2245" spans="1:3" hidden="1" x14ac:dyDescent="0.2">
      <c r="A2245" s="18" t="s">
        <v>2247</v>
      </c>
      <c r="B2245" s="18">
        <v>4782.46</v>
      </c>
      <c r="C2245" s="18">
        <v>7470</v>
      </c>
    </row>
    <row r="2246" spans="1:3" hidden="1" x14ac:dyDescent="0.2">
      <c r="A2246" s="18" t="s">
        <v>2248</v>
      </c>
      <c r="B2246" s="18">
        <v>2350.3200000000002</v>
      </c>
      <c r="C2246" s="18">
        <v>2621.64</v>
      </c>
    </row>
    <row r="2247" spans="1:3" hidden="1" x14ac:dyDescent="0.2">
      <c r="A2247" s="18" t="s">
        <v>9873</v>
      </c>
      <c r="B2247" s="18">
        <v>0</v>
      </c>
      <c r="C2247" s="18">
        <v>0</v>
      </c>
    </row>
    <row r="2248" spans="1:3" hidden="1" x14ac:dyDescent="0.2">
      <c r="A2248" s="18" t="s">
        <v>2249</v>
      </c>
      <c r="B2248" s="18">
        <v>4784.6400000000003</v>
      </c>
      <c r="C2248" s="18">
        <v>6374.76</v>
      </c>
    </row>
    <row r="2249" spans="1:3" hidden="1" x14ac:dyDescent="0.2">
      <c r="A2249" s="18" t="s">
        <v>2250</v>
      </c>
      <c r="B2249" s="18">
        <v>4599</v>
      </c>
      <c r="C2249" s="18">
        <v>4909.0200000000004</v>
      </c>
    </row>
    <row r="2250" spans="1:3" hidden="1" x14ac:dyDescent="0.2">
      <c r="A2250" s="18" t="s">
        <v>2251</v>
      </c>
      <c r="B2250" s="18">
        <v>4710.72</v>
      </c>
      <c r="C2250" s="18">
        <v>3191.96</v>
      </c>
    </row>
    <row r="2251" spans="1:3" hidden="1" x14ac:dyDescent="0.2">
      <c r="A2251" s="18" t="s">
        <v>2252</v>
      </c>
      <c r="B2251" s="18">
        <v>2279.7600000000002</v>
      </c>
      <c r="C2251" s="18">
        <v>2278.08</v>
      </c>
    </row>
    <row r="2252" spans="1:3" hidden="1" x14ac:dyDescent="0.2">
      <c r="A2252" s="18" t="s">
        <v>10839</v>
      </c>
      <c r="B2252" s="18" t="s">
        <v>10840</v>
      </c>
      <c r="C2252" s="18" t="s">
        <v>10841</v>
      </c>
    </row>
    <row r="2253" spans="1:3" hidden="1" x14ac:dyDescent="0.2">
      <c r="A2253" s="18" t="s">
        <v>10842</v>
      </c>
      <c r="B2253" s="18">
        <v>7</v>
      </c>
      <c r="C2253" s="18">
        <v>8</v>
      </c>
    </row>
    <row r="2254" spans="1:3" hidden="1" x14ac:dyDescent="0.2">
      <c r="A2254" s="18" t="s">
        <v>54</v>
      </c>
      <c r="B2254" s="18">
        <v>2332.6799999999998</v>
      </c>
      <c r="C2254" s="18">
        <v>2328.48</v>
      </c>
    </row>
    <row r="2255" spans="1:3" hidden="1" x14ac:dyDescent="0.2">
      <c r="A2255" s="18" t="s">
        <v>55</v>
      </c>
      <c r="B2255" s="18">
        <v>3785.04</v>
      </c>
      <c r="C2255" s="18">
        <v>3218.04</v>
      </c>
    </row>
    <row r="2256" spans="1:3" hidden="1" x14ac:dyDescent="0.2">
      <c r="A2256" s="18" t="s">
        <v>56</v>
      </c>
      <c r="B2256" s="18">
        <v>2813.16</v>
      </c>
      <c r="C2256" s="18">
        <v>2444.56</v>
      </c>
    </row>
    <row r="2257" spans="1:3" hidden="1" x14ac:dyDescent="0.2">
      <c r="A2257" s="18" t="s">
        <v>57</v>
      </c>
      <c r="B2257" s="18">
        <v>2296.56</v>
      </c>
      <c r="C2257" s="18">
        <v>2534.56</v>
      </c>
    </row>
    <row r="2258" spans="1:3" hidden="1" x14ac:dyDescent="0.2">
      <c r="A2258" s="18" t="s">
        <v>58</v>
      </c>
      <c r="B2258" s="18">
        <v>3187.8</v>
      </c>
      <c r="C2258" s="18">
        <v>3187.8</v>
      </c>
    </row>
    <row r="2259" spans="1:3" hidden="1" x14ac:dyDescent="0.2">
      <c r="A2259" s="18" t="s">
        <v>2253</v>
      </c>
      <c r="B2259" s="18">
        <v>3174.36</v>
      </c>
      <c r="C2259" s="18">
        <v>2431.36</v>
      </c>
    </row>
    <row r="2260" spans="1:3" hidden="1" x14ac:dyDescent="0.2">
      <c r="A2260" s="18" t="s">
        <v>2254</v>
      </c>
      <c r="B2260" s="18">
        <v>4949.28</v>
      </c>
      <c r="C2260" s="18">
        <v>6658.25</v>
      </c>
    </row>
    <row r="2261" spans="1:3" hidden="1" x14ac:dyDescent="0.2">
      <c r="A2261" s="18" t="s">
        <v>2255</v>
      </c>
      <c r="B2261" s="18">
        <v>10855.32</v>
      </c>
      <c r="C2261" s="18">
        <v>12651.05</v>
      </c>
    </row>
    <row r="2262" spans="1:3" hidden="1" x14ac:dyDescent="0.2">
      <c r="A2262" s="18" t="s">
        <v>2256</v>
      </c>
      <c r="B2262" s="18">
        <v>7900.2</v>
      </c>
      <c r="C2262" s="18">
        <v>15910.97</v>
      </c>
    </row>
    <row r="2263" spans="1:3" hidden="1" x14ac:dyDescent="0.2">
      <c r="A2263" s="18" t="s">
        <v>2257</v>
      </c>
      <c r="B2263" s="18">
        <v>7530.6</v>
      </c>
      <c r="C2263" s="18">
        <v>8327.4</v>
      </c>
    </row>
    <row r="2264" spans="1:3" hidden="1" x14ac:dyDescent="0.2">
      <c r="A2264" s="18" t="s">
        <v>2258</v>
      </c>
      <c r="B2264" s="18">
        <v>7848.12</v>
      </c>
      <c r="C2264" s="18">
        <v>7947.36</v>
      </c>
    </row>
    <row r="2265" spans="1:3" hidden="1" x14ac:dyDescent="0.2">
      <c r="A2265" s="18" t="s">
        <v>2259</v>
      </c>
      <c r="B2265" s="18">
        <v>8152.2</v>
      </c>
      <c r="C2265" s="18">
        <v>8774.3799999999992</v>
      </c>
    </row>
    <row r="2266" spans="1:3" hidden="1" x14ac:dyDescent="0.2">
      <c r="A2266" s="18" t="s">
        <v>2260</v>
      </c>
      <c r="B2266" s="18">
        <v>13388.76</v>
      </c>
      <c r="C2266" s="18">
        <v>15692.76</v>
      </c>
    </row>
    <row r="2267" spans="1:3" hidden="1" x14ac:dyDescent="0.2">
      <c r="A2267" s="18" t="s">
        <v>2261</v>
      </c>
      <c r="B2267" s="18">
        <v>12324.48</v>
      </c>
      <c r="C2267" s="18">
        <v>11168.42</v>
      </c>
    </row>
    <row r="2268" spans="1:3" hidden="1" x14ac:dyDescent="0.2">
      <c r="A2268" s="18" t="s">
        <v>9874</v>
      </c>
      <c r="B2268" s="18">
        <v>0</v>
      </c>
      <c r="C2268" s="18">
        <v>0</v>
      </c>
    </row>
    <row r="2269" spans="1:3" hidden="1" x14ac:dyDescent="0.2">
      <c r="A2269" s="18" t="s">
        <v>2262</v>
      </c>
      <c r="B2269" s="18">
        <v>2406.6</v>
      </c>
      <c r="C2269" s="18">
        <v>2877</v>
      </c>
    </row>
    <row r="2270" spans="1:3" hidden="1" x14ac:dyDescent="0.2">
      <c r="A2270" s="18" t="s">
        <v>2263</v>
      </c>
      <c r="B2270" s="18">
        <v>21462</v>
      </c>
      <c r="C2270" s="18">
        <v>22033.67</v>
      </c>
    </row>
    <row r="2271" spans="1:3" hidden="1" x14ac:dyDescent="0.2">
      <c r="A2271" s="18" t="s">
        <v>2264</v>
      </c>
      <c r="B2271" s="18">
        <v>16025.52</v>
      </c>
      <c r="C2271" s="18">
        <v>14438.43</v>
      </c>
    </row>
    <row r="2272" spans="1:3" hidden="1" x14ac:dyDescent="0.2">
      <c r="A2272" s="18" t="s">
        <v>2265</v>
      </c>
      <c r="B2272" s="18">
        <v>11906.16</v>
      </c>
      <c r="C2272" s="18">
        <v>12437.48</v>
      </c>
    </row>
    <row r="2273" spans="1:3" hidden="1" x14ac:dyDescent="0.2">
      <c r="A2273" s="18" t="s">
        <v>9875</v>
      </c>
      <c r="B2273" s="18">
        <v>0</v>
      </c>
      <c r="C2273" s="18">
        <v>0</v>
      </c>
    </row>
    <row r="2274" spans="1:3" hidden="1" x14ac:dyDescent="0.2">
      <c r="A2274" s="18" t="s">
        <v>2266</v>
      </c>
      <c r="B2274" s="18">
        <v>18282.599999999999</v>
      </c>
      <c r="C2274" s="18">
        <v>16165.77</v>
      </c>
    </row>
    <row r="2275" spans="1:3" hidden="1" x14ac:dyDescent="0.2">
      <c r="A2275" s="18" t="s">
        <v>9876</v>
      </c>
      <c r="B2275" s="18">
        <v>0</v>
      </c>
      <c r="C2275" s="18">
        <v>0</v>
      </c>
    </row>
    <row r="2276" spans="1:3" hidden="1" x14ac:dyDescent="0.2">
      <c r="A2276" s="18" t="s">
        <v>10839</v>
      </c>
      <c r="B2276" s="18" t="s">
        <v>10840</v>
      </c>
      <c r="C2276" s="18" t="s">
        <v>10841</v>
      </c>
    </row>
    <row r="2277" spans="1:3" hidden="1" x14ac:dyDescent="0.2">
      <c r="A2277" s="18" t="s">
        <v>10842</v>
      </c>
      <c r="B2277" s="18">
        <v>7</v>
      </c>
      <c r="C2277" s="18">
        <v>8</v>
      </c>
    </row>
    <row r="2278" spans="1:3" hidden="1" x14ac:dyDescent="0.2">
      <c r="A2278" s="18" t="s">
        <v>9877</v>
      </c>
      <c r="B2278" s="18">
        <v>0</v>
      </c>
      <c r="C2278" s="18">
        <v>0</v>
      </c>
    </row>
    <row r="2279" spans="1:3" hidden="1" x14ac:dyDescent="0.2">
      <c r="A2279" s="18" t="s">
        <v>2267</v>
      </c>
      <c r="B2279" s="18">
        <v>26849.759999999998</v>
      </c>
      <c r="C2279" s="18">
        <v>29464.07</v>
      </c>
    </row>
    <row r="2280" spans="1:3" hidden="1" x14ac:dyDescent="0.2">
      <c r="A2280" s="18" t="s">
        <v>2268</v>
      </c>
      <c r="B2280" s="18">
        <v>25114.32</v>
      </c>
      <c r="C2280" s="18">
        <v>28177.37</v>
      </c>
    </row>
    <row r="2281" spans="1:3" hidden="1" x14ac:dyDescent="0.2">
      <c r="A2281" s="18" t="s">
        <v>2269</v>
      </c>
      <c r="B2281" s="18">
        <v>21160.44</v>
      </c>
      <c r="C2281" s="18">
        <v>21476.65</v>
      </c>
    </row>
    <row r="2282" spans="1:3" hidden="1" x14ac:dyDescent="0.2">
      <c r="A2282" s="18" t="s">
        <v>2270</v>
      </c>
      <c r="B2282" s="18">
        <v>12722.64</v>
      </c>
      <c r="C2282" s="18">
        <v>13363.19</v>
      </c>
    </row>
    <row r="2283" spans="1:3" hidden="1" x14ac:dyDescent="0.2">
      <c r="A2283" s="18" t="s">
        <v>2271</v>
      </c>
      <c r="B2283" s="18">
        <v>26669.16</v>
      </c>
      <c r="C2283" s="18">
        <v>29075.01</v>
      </c>
    </row>
    <row r="2284" spans="1:3" hidden="1" x14ac:dyDescent="0.2">
      <c r="A2284" s="18" t="s">
        <v>2272</v>
      </c>
      <c r="B2284" s="18">
        <v>24799.32</v>
      </c>
      <c r="C2284" s="18">
        <v>27904.799999999999</v>
      </c>
    </row>
    <row r="2285" spans="1:3" hidden="1" x14ac:dyDescent="0.2">
      <c r="A2285" s="18" t="s">
        <v>2273</v>
      </c>
      <c r="B2285" s="18">
        <v>32853.58</v>
      </c>
      <c r="C2285" s="18">
        <v>31405.19</v>
      </c>
    </row>
    <row r="2286" spans="1:3" hidden="1" x14ac:dyDescent="0.2">
      <c r="A2286" s="18" t="s">
        <v>2274</v>
      </c>
      <c r="B2286" s="18">
        <v>13317.36</v>
      </c>
      <c r="C2286" s="18">
        <v>12909.49</v>
      </c>
    </row>
    <row r="2287" spans="1:3" hidden="1" x14ac:dyDescent="0.2">
      <c r="A2287" s="18" t="s">
        <v>2275</v>
      </c>
      <c r="B2287" s="18">
        <v>26325.599999999999</v>
      </c>
      <c r="C2287" s="18">
        <v>29976.14</v>
      </c>
    </row>
    <row r="2288" spans="1:3" hidden="1" x14ac:dyDescent="0.2">
      <c r="A2288" s="18" t="s">
        <v>2276</v>
      </c>
      <c r="B2288" s="18">
        <v>21190.68</v>
      </c>
      <c r="C2288" s="18">
        <v>24409.67</v>
      </c>
    </row>
    <row r="2289" spans="1:3" hidden="1" x14ac:dyDescent="0.2">
      <c r="A2289" s="18" t="s">
        <v>2277</v>
      </c>
      <c r="B2289" s="18">
        <v>26843.88</v>
      </c>
      <c r="C2289" s="18">
        <v>30419.919999999998</v>
      </c>
    </row>
    <row r="2290" spans="1:3" hidden="1" x14ac:dyDescent="0.2">
      <c r="A2290" s="18" t="s">
        <v>2278</v>
      </c>
      <c r="B2290" s="18">
        <v>25155.48</v>
      </c>
      <c r="C2290" s="18">
        <v>29716.92</v>
      </c>
    </row>
    <row r="2291" spans="1:3" hidden="1" x14ac:dyDescent="0.2">
      <c r="A2291" s="18" t="s">
        <v>2279</v>
      </c>
      <c r="B2291" s="18">
        <v>20821.080000000002</v>
      </c>
      <c r="C2291" s="18">
        <v>33056.58</v>
      </c>
    </row>
    <row r="2292" spans="1:3" hidden="1" x14ac:dyDescent="0.2">
      <c r="A2292" s="18" t="s">
        <v>2280</v>
      </c>
      <c r="B2292" s="18">
        <v>21489.3</v>
      </c>
      <c r="C2292" s="18">
        <v>22457.4</v>
      </c>
    </row>
    <row r="2293" spans="1:3" hidden="1" x14ac:dyDescent="0.2">
      <c r="A2293" s="18" t="s">
        <v>2281</v>
      </c>
      <c r="B2293" s="18">
        <v>19847.22</v>
      </c>
      <c r="C2293" s="18">
        <v>20691.080000000002</v>
      </c>
    </row>
    <row r="2294" spans="1:3" hidden="1" x14ac:dyDescent="0.2">
      <c r="A2294" s="18" t="s">
        <v>2282</v>
      </c>
      <c r="B2294" s="18">
        <v>9387.5</v>
      </c>
      <c r="C2294" s="18">
        <v>11379.94</v>
      </c>
    </row>
    <row r="2295" spans="1:3" hidden="1" x14ac:dyDescent="0.2">
      <c r="A2295" s="18" t="s">
        <v>2283</v>
      </c>
      <c r="B2295" s="18">
        <v>20269.34</v>
      </c>
      <c r="C2295" s="18">
        <v>25019.87</v>
      </c>
    </row>
    <row r="2296" spans="1:3" hidden="1" x14ac:dyDescent="0.2">
      <c r="A2296" s="18" t="s">
        <v>2284</v>
      </c>
      <c r="B2296" s="18">
        <v>17382.12</v>
      </c>
      <c r="C2296" s="18">
        <v>21242.76</v>
      </c>
    </row>
    <row r="2297" spans="1:3" hidden="1" x14ac:dyDescent="0.2">
      <c r="A2297" s="18" t="s">
        <v>2285</v>
      </c>
      <c r="B2297" s="18">
        <v>21465.7</v>
      </c>
      <c r="C2297" s="18">
        <v>24436.93</v>
      </c>
    </row>
    <row r="2298" spans="1:3" hidden="1" x14ac:dyDescent="0.2">
      <c r="A2298" s="18" t="s">
        <v>2286</v>
      </c>
      <c r="B2298" s="18">
        <v>6669.6</v>
      </c>
      <c r="C2298" s="18">
        <v>7680.17</v>
      </c>
    </row>
    <row r="2299" spans="1:3" hidden="1" x14ac:dyDescent="0.2">
      <c r="A2299" s="18" t="s">
        <v>2287</v>
      </c>
      <c r="B2299" s="18">
        <v>49654.92</v>
      </c>
      <c r="C2299" s="18">
        <v>62406.02</v>
      </c>
    </row>
    <row r="2300" spans="1:3" hidden="1" x14ac:dyDescent="0.2">
      <c r="A2300" s="18" t="s">
        <v>10839</v>
      </c>
      <c r="B2300" s="18" t="s">
        <v>10840</v>
      </c>
      <c r="C2300" s="18" t="s">
        <v>10841</v>
      </c>
    </row>
    <row r="2301" spans="1:3" hidden="1" x14ac:dyDescent="0.2">
      <c r="A2301" s="18" t="s">
        <v>10842</v>
      </c>
      <c r="B2301" s="18">
        <v>7</v>
      </c>
      <c r="C2301" s="18">
        <v>8</v>
      </c>
    </row>
    <row r="2302" spans="1:3" hidden="1" x14ac:dyDescent="0.2">
      <c r="A2302" s="18" t="s">
        <v>2288</v>
      </c>
      <c r="B2302" s="18">
        <v>47582.64</v>
      </c>
      <c r="C2302" s="18">
        <v>62527.65</v>
      </c>
    </row>
    <row r="2303" spans="1:3" hidden="1" x14ac:dyDescent="0.2">
      <c r="A2303" s="18" t="s">
        <v>2289</v>
      </c>
      <c r="B2303" s="18">
        <v>74048.52</v>
      </c>
      <c r="C2303" s="18">
        <v>74278.22</v>
      </c>
    </row>
    <row r="2304" spans="1:3" hidden="1" x14ac:dyDescent="0.2">
      <c r="A2304" s="18" t="s">
        <v>2290</v>
      </c>
      <c r="B2304" s="18">
        <v>37557.24</v>
      </c>
      <c r="C2304" s="18">
        <v>45928.639999999999</v>
      </c>
    </row>
    <row r="2305" spans="1:3" hidden="1" x14ac:dyDescent="0.2">
      <c r="A2305" s="18" t="s">
        <v>2291</v>
      </c>
      <c r="B2305" s="18">
        <v>61518.239999999998</v>
      </c>
      <c r="C2305" s="18">
        <v>68307.25</v>
      </c>
    </row>
    <row r="2306" spans="1:3" hidden="1" x14ac:dyDescent="0.2">
      <c r="A2306" s="18" t="s">
        <v>2292</v>
      </c>
      <c r="B2306" s="18">
        <v>7181.16</v>
      </c>
      <c r="C2306" s="18">
        <v>5206.32</v>
      </c>
    </row>
    <row r="2307" spans="1:3" hidden="1" x14ac:dyDescent="0.2">
      <c r="A2307" s="18" t="s">
        <v>2293</v>
      </c>
      <c r="B2307" s="18">
        <v>23278.44</v>
      </c>
      <c r="C2307" s="18">
        <v>11884.91</v>
      </c>
    </row>
    <row r="2308" spans="1:3" hidden="1" x14ac:dyDescent="0.2">
      <c r="A2308" s="18" t="s">
        <v>2294</v>
      </c>
      <c r="B2308" s="18">
        <v>3758.16</v>
      </c>
      <c r="C2308" s="18">
        <v>3758.16</v>
      </c>
    </row>
    <row r="2309" spans="1:3" hidden="1" x14ac:dyDescent="0.2">
      <c r="A2309" s="18" t="s">
        <v>2295</v>
      </c>
      <c r="B2309" s="18">
        <v>2745.96</v>
      </c>
      <c r="C2309" s="18">
        <v>2417.52</v>
      </c>
    </row>
    <row r="2310" spans="1:3" hidden="1" x14ac:dyDescent="0.2">
      <c r="A2310" s="18" t="s">
        <v>2296</v>
      </c>
      <c r="B2310" s="18">
        <v>5683.44</v>
      </c>
      <c r="C2310" s="18">
        <v>7238.28</v>
      </c>
    </row>
    <row r="2311" spans="1:3" hidden="1" x14ac:dyDescent="0.2">
      <c r="A2311" s="18" t="s">
        <v>2297</v>
      </c>
      <c r="B2311" s="18">
        <v>6539.4</v>
      </c>
      <c r="C2311" s="18">
        <v>6280.68</v>
      </c>
    </row>
    <row r="2312" spans="1:3" hidden="1" x14ac:dyDescent="0.2">
      <c r="A2312" s="18" t="s">
        <v>2298</v>
      </c>
      <c r="B2312" s="18">
        <v>5381.88</v>
      </c>
      <c r="C2312" s="18">
        <v>5456.83</v>
      </c>
    </row>
    <row r="2313" spans="1:3" hidden="1" x14ac:dyDescent="0.2">
      <c r="A2313" s="18" t="s">
        <v>2299</v>
      </c>
      <c r="B2313" s="18">
        <v>6158.04</v>
      </c>
      <c r="C2313" s="18">
        <v>6162.67</v>
      </c>
    </row>
    <row r="2314" spans="1:3" hidden="1" x14ac:dyDescent="0.2">
      <c r="A2314" s="18" t="s">
        <v>59</v>
      </c>
      <c r="B2314" s="18">
        <v>5218.08</v>
      </c>
      <c r="C2314" s="18">
        <v>5575.08</v>
      </c>
    </row>
    <row r="2315" spans="1:3" hidden="1" x14ac:dyDescent="0.2">
      <c r="A2315" s="18" t="s">
        <v>60</v>
      </c>
      <c r="B2315" s="18">
        <v>4242</v>
      </c>
      <c r="C2315" s="18">
        <v>4264.68</v>
      </c>
    </row>
    <row r="2316" spans="1:3" hidden="1" x14ac:dyDescent="0.2">
      <c r="A2316" s="18" t="s">
        <v>61</v>
      </c>
      <c r="B2316" s="18">
        <v>5512.92</v>
      </c>
      <c r="C2316" s="18">
        <v>6578.88</v>
      </c>
    </row>
    <row r="2317" spans="1:3" hidden="1" x14ac:dyDescent="0.2">
      <c r="A2317" s="18" t="s">
        <v>62</v>
      </c>
      <c r="B2317" s="18">
        <v>4305</v>
      </c>
      <c r="C2317" s="18">
        <v>4163.72</v>
      </c>
    </row>
    <row r="2318" spans="1:3" hidden="1" x14ac:dyDescent="0.2">
      <c r="A2318" s="18" t="s">
        <v>63</v>
      </c>
      <c r="B2318" s="18">
        <v>4241.16</v>
      </c>
      <c r="C2318" s="18">
        <v>4945.3</v>
      </c>
    </row>
    <row r="2319" spans="1:3" hidden="1" x14ac:dyDescent="0.2">
      <c r="A2319" s="18" t="s">
        <v>64</v>
      </c>
      <c r="B2319" s="18">
        <v>3816.12</v>
      </c>
      <c r="C2319" s="18">
        <v>4439.28</v>
      </c>
    </row>
    <row r="2320" spans="1:3" hidden="1" x14ac:dyDescent="0.2">
      <c r="A2320" s="18" t="s">
        <v>65</v>
      </c>
      <c r="B2320" s="18">
        <v>8064.84</v>
      </c>
      <c r="C2320" s="18">
        <v>14726.21</v>
      </c>
    </row>
    <row r="2321" spans="1:3" hidden="1" x14ac:dyDescent="0.2">
      <c r="A2321" s="18" t="s">
        <v>66</v>
      </c>
      <c r="B2321" s="18">
        <v>3714.9</v>
      </c>
      <c r="C2321" s="18">
        <v>3129.16</v>
      </c>
    </row>
    <row r="2322" spans="1:3" hidden="1" x14ac:dyDescent="0.2">
      <c r="A2322" s="18" t="s">
        <v>9159</v>
      </c>
      <c r="B2322" s="18">
        <v>38776.080000000002</v>
      </c>
      <c r="C2322" s="18">
        <v>46679.27</v>
      </c>
    </row>
    <row r="2323" spans="1:3" hidden="1" x14ac:dyDescent="0.2">
      <c r="A2323" s="18" t="s">
        <v>9160</v>
      </c>
      <c r="B2323" s="18">
        <v>38817.160000000003</v>
      </c>
      <c r="C2323" s="18">
        <v>50355.48</v>
      </c>
    </row>
    <row r="2324" spans="1:3" hidden="1" x14ac:dyDescent="0.2">
      <c r="A2324" s="18" t="s">
        <v>10839</v>
      </c>
      <c r="B2324" s="18" t="s">
        <v>10840</v>
      </c>
      <c r="C2324" s="18" t="s">
        <v>10841</v>
      </c>
    </row>
    <row r="2325" spans="1:3" hidden="1" x14ac:dyDescent="0.2">
      <c r="A2325" s="18" t="s">
        <v>10842</v>
      </c>
      <c r="B2325" s="18">
        <v>7</v>
      </c>
      <c r="C2325" s="18">
        <v>8</v>
      </c>
    </row>
    <row r="2326" spans="1:3" hidden="1" x14ac:dyDescent="0.2">
      <c r="A2326" s="18" t="s">
        <v>9161</v>
      </c>
      <c r="B2326" s="18">
        <v>38456.879999999997</v>
      </c>
      <c r="C2326" s="18">
        <v>41314.519999999997</v>
      </c>
    </row>
    <row r="2327" spans="1:3" hidden="1" x14ac:dyDescent="0.2">
      <c r="A2327" s="18" t="s">
        <v>9162</v>
      </c>
      <c r="B2327" s="18">
        <v>38292.28</v>
      </c>
      <c r="C2327" s="18">
        <v>42231.85</v>
      </c>
    </row>
    <row r="2328" spans="1:3" hidden="1" x14ac:dyDescent="0.2">
      <c r="A2328" s="18" t="s">
        <v>9163</v>
      </c>
      <c r="B2328" s="18">
        <v>38330.04</v>
      </c>
      <c r="C2328" s="18">
        <v>43194.36</v>
      </c>
    </row>
    <row r="2329" spans="1:3" hidden="1" x14ac:dyDescent="0.2">
      <c r="A2329" s="18" t="s">
        <v>9164</v>
      </c>
      <c r="B2329" s="18">
        <v>39924.36</v>
      </c>
      <c r="C2329" s="18">
        <v>46980.81</v>
      </c>
    </row>
    <row r="2330" spans="1:3" hidden="1" x14ac:dyDescent="0.2">
      <c r="A2330" s="18" t="s">
        <v>9165</v>
      </c>
      <c r="B2330" s="18">
        <v>52197.599999999999</v>
      </c>
      <c r="C2330" s="18">
        <v>55257.440000000002</v>
      </c>
    </row>
    <row r="2331" spans="1:3" hidden="1" x14ac:dyDescent="0.2">
      <c r="A2331" s="18" t="s">
        <v>9250</v>
      </c>
      <c r="B2331" s="18">
        <v>6006.84</v>
      </c>
      <c r="C2331" s="18">
        <v>5656.56</v>
      </c>
    </row>
    <row r="2332" spans="1:3" hidden="1" x14ac:dyDescent="0.2">
      <c r="A2332" s="18" t="s">
        <v>9251</v>
      </c>
      <c r="B2332" s="18">
        <v>5974.08</v>
      </c>
      <c r="C2332" s="18">
        <v>6160.56</v>
      </c>
    </row>
    <row r="2333" spans="1:3" hidden="1" x14ac:dyDescent="0.2">
      <c r="A2333" s="18" t="s">
        <v>9252</v>
      </c>
      <c r="B2333" s="18">
        <v>6222.72</v>
      </c>
      <c r="C2333" s="18">
        <v>5888.23</v>
      </c>
    </row>
    <row r="2334" spans="1:3" hidden="1" x14ac:dyDescent="0.2">
      <c r="A2334" s="18" t="s">
        <v>9253</v>
      </c>
      <c r="B2334" s="18">
        <v>6110.16</v>
      </c>
      <c r="C2334" s="18">
        <v>7482.22</v>
      </c>
    </row>
    <row r="2335" spans="1:3" hidden="1" x14ac:dyDescent="0.2">
      <c r="A2335" s="18" t="s">
        <v>9254</v>
      </c>
      <c r="B2335" s="18">
        <v>6092.52</v>
      </c>
      <c r="C2335" s="18">
        <v>6540.2</v>
      </c>
    </row>
    <row r="2336" spans="1:3" hidden="1" x14ac:dyDescent="0.2">
      <c r="A2336" s="18" t="s">
        <v>9255</v>
      </c>
      <c r="B2336" s="18">
        <v>13176.24</v>
      </c>
      <c r="C2336" s="18">
        <v>13171.2</v>
      </c>
    </row>
    <row r="2337" spans="1:3" hidden="1" x14ac:dyDescent="0.2">
      <c r="A2337" s="18" t="s">
        <v>9256</v>
      </c>
      <c r="B2337" s="18">
        <v>6352.08</v>
      </c>
      <c r="C2337" s="18">
        <v>6719.16</v>
      </c>
    </row>
    <row r="2338" spans="1:3" hidden="1" x14ac:dyDescent="0.2">
      <c r="A2338" s="18" t="s">
        <v>9257</v>
      </c>
      <c r="B2338" s="18">
        <v>7142.52</v>
      </c>
      <c r="C2338" s="18">
        <v>8089.2</v>
      </c>
    </row>
    <row r="2339" spans="1:3" hidden="1" x14ac:dyDescent="0.2">
      <c r="A2339" s="18" t="s">
        <v>9258</v>
      </c>
      <c r="B2339" s="18">
        <v>15451.8</v>
      </c>
      <c r="C2339" s="18">
        <v>16640.400000000001</v>
      </c>
    </row>
    <row r="2340" spans="1:3" hidden="1" x14ac:dyDescent="0.2">
      <c r="A2340" s="18" t="s">
        <v>9259</v>
      </c>
      <c r="B2340" s="18">
        <v>11354.28</v>
      </c>
      <c r="C2340" s="18">
        <v>12546.04</v>
      </c>
    </row>
    <row r="2341" spans="1:3" hidden="1" x14ac:dyDescent="0.2">
      <c r="A2341" s="18" t="s">
        <v>9166</v>
      </c>
      <c r="B2341" s="18">
        <v>38024.28</v>
      </c>
      <c r="C2341" s="18">
        <v>45688.15</v>
      </c>
    </row>
    <row r="2342" spans="1:3" hidden="1" x14ac:dyDescent="0.2">
      <c r="A2342" s="18" t="s">
        <v>9260</v>
      </c>
      <c r="B2342" s="18">
        <v>3951.36</v>
      </c>
      <c r="C2342" s="18">
        <v>5000.5200000000004</v>
      </c>
    </row>
    <row r="2343" spans="1:3" hidden="1" x14ac:dyDescent="0.2">
      <c r="A2343" s="18" t="s">
        <v>9167</v>
      </c>
      <c r="B2343" s="18">
        <v>40068</v>
      </c>
      <c r="C2343" s="18">
        <v>42088.46</v>
      </c>
    </row>
    <row r="2344" spans="1:3" hidden="1" x14ac:dyDescent="0.2">
      <c r="A2344" s="18" t="s">
        <v>9168</v>
      </c>
      <c r="B2344" s="18">
        <v>39638.76</v>
      </c>
      <c r="C2344" s="18">
        <v>43656.66</v>
      </c>
    </row>
    <row r="2345" spans="1:3" hidden="1" x14ac:dyDescent="0.2">
      <c r="A2345" s="18" t="s">
        <v>9169</v>
      </c>
      <c r="B2345" s="18">
        <v>39572.400000000001</v>
      </c>
      <c r="C2345" s="18">
        <v>44823.33</v>
      </c>
    </row>
    <row r="2346" spans="1:3" hidden="1" x14ac:dyDescent="0.2">
      <c r="A2346" s="18" t="s">
        <v>9170</v>
      </c>
      <c r="B2346" s="18">
        <v>26164.6</v>
      </c>
      <c r="C2346" s="18">
        <v>57027.02</v>
      </c>
    </row>
    <row r="2347" spans="1:3" hidden="1" x14ac:dyDescent="0.2">
      <c r="A2347" s="18" t="s">
        <v>9171</v>
      </c>
      <c r="B2347" s="18">
        <v>40178.15</v>
      </c>
      <c r="C2347" s="18">
        <v>47283.66</v>
      </c>
    </row>
    <row r="2348" spans="1:3" hidden="1" x14ac:dyDescent="0.2">
      <c r="A2348" s="18" t="s">
        <v>10839</v>
      </c>
      <c r="B2348" s="18" t="s">
        <v>10840</v>
      </c>
      <c r="C2348" s="18" t="s">
        <v>10841</v>
      </c>
    </row>
    <row r="2349" spans="1:3" hidden="1" x14ac:dyDescent="0.2">
      <c r="A2349" s="18" t="s">
        <v>10842</v>
      </c>
      <c r="B2349" s="18">
        <v>7</v>
      </c>
      <c r="C2349" s="18">
        <v>8</v>
      </c>
    </row>
    <row r="2350" spans="1:3" hidden="1" x14ac:dyDescent="0.2">
      <c r="A2350" s="18" t="s">
        <v>9261</v>
      </c>
      <c r="B2350" s="18">
        <v>3003.84</v>
      </c>
      <c r="C2350" s="18">
        <v>3003.84</v>
      </c>
    </row>
    <row r="2351" spans="1:3" hidden="1" x14ac:dyDescent="0.2">
      <c r="A2351" s="18" t="s">
        <v>9262</v>
      </c>
      <c r="B2351" s="18">
        <v>3025.68</v>
      </c>
      <c r="C2351" s="18">
        <v>1966.44</v>
      </c>
    </row>
    <row r="2352" spans="1:3" hidden="1" x14ac:dyDescent="0.2">
      <c r="A2352" s="18" t="s">
        <v>9263</v>
      </c>
      <c r="B2352" s="18">
        <v>3913.56</v>
      </c>
      <c r="C2352" s="18">
        <v>3008.04</v>
      </c>
    </row>
    <row r="2353" spans="1:3" hidden="1" x14ac:dyDescent="0.2">
      <c r="A2353" s="18" t="s">
        <v>9172</v>
      </c>
      <c r="B2353" s="18">
        <v>52969.56</v>
      </c>
      <c r="C2353" s="18">
        <v>60111.15</v>
      </c>
    </row>
    <row r="2354" spans="1:3" hidden="1" x14ac:dyDescent="0.2">
      <c r="A2354" s="18" t="s">
        <v>9173</v>
      </c>
      <c r="B2354" s="18">
        <v>38457.72</v>
      </c>
      <c r="C2354" s="18">
        <v>37889.199999999997</v>
      </c>
    </row>
    <row r="2355" spans="1:3" hidden="1" x14ac:dyDescent="0.2">
      <c r="A2355" s="18" t="s">
        <v>9174</v>
      </c>
      <c r="B2355" s="18">
        <v>47895.96</v>
      </c>
      <c r="C2355" s="18">
        <v>51388.54</v>
      </c>
    </row>
    <row r="2356" spans="1:3" hidden="1" x14ac:dyDescent="0.2">
      <c r="A2356" s="18" t="s">
        <v>9175</v>
      </c>
      <c r="B2356" s="18">
        <v>38327.519999999997</v>
      </c>
      <c r="C2356" s="18">
        <v>42691.03</v>
      </c>
    </row>
    <row r="2357" spans="1:3" hidden="1" x14ac:dyDescent="0.2">
      <c r="A2357" s="18" t="s">
        <v>9176</v>
      </c>
      <c r="B2357" s="18">
        <v>52115.28</v>
      </c>
      <c r="C2357" s="18">
        <v>65717.3</v>
      </c>
    </row>
    <row r="2358" spans="1:3" hidden="1" x14ac:dyDescent="0.2">
      <c r="A2358" s="18" t="s">
        <v>9878</v>
      </c>
      <c r="B2358" s="18">
        <v>0</v>
      </c>
      <c r="C2358" s="18">
        <v>0</v>
      </c>
    </row>
    <row r="2359" spans="1:3" hidden="1" x14ac:dyDescent="0.2">
      <c r="A2359" s="18" t="s">
        <v>9264</v>
      </c>
      <c r="B2359" s="18">
        <v>5229</v>
      </c>
      <c r="C2359" s="18">
        <v>5474.28</v>
      </c>
    </row>
    <row r="2360" spans="1:3" hidden="1" x14ac:dyDescent="0.2">
      <c r="A2360" s="18" t="s">
        <v>9177</v>
      </c>
      <c r="B2360" s="18">
        <v>57513.96</v>
      </c>
      <c r="C2360" s="18">
        <v>64559.38</v>
      </c>
    </row>
    <row r="2361" spans="1:3" hidden="1" x14ac:dyDescent="0.2">
      <c r="A2361" s="18" t="s">
        <v>9265</v>
      </c>
      <c r="B2361" s="18">
        <v>6263.04</v>
      </c>
      <c r="C2361" s="18">
        <v>7557.26</v>
      </c>
    </row>
    <row r="2362" spans="1:3" hidden="1" x14ac:dyDescent="0.2">
      <c r="A2362" s="18" t="s">
        <v>2300</v>
      </c>
      <c r="B2362" s="18">
        <v>38015.040000000001</v>
      </c>
      <c r="C2362" s="18">
        <v>37335.03</v>
      </c>
    </row>
    <row r="2363" spans="1:3" hidden="1" x14ac:dyDescent="0.2">
      <c r="A2363" s="18" t="s">
        <v>2301</v>
      </c>
      <c r="B2363" s="18">
        <v>46036.37</v>
      </c>
      <c r="C2363" s="18">
        <v>49983.71</v>
      </c>
    </row>
    <row r="2364" spans="1:3" hidden="1" x14ac:dyDescent="0.2">
      <c r="A2364" s="18" t="s">
        <v>9879</v>
      </c>
      <c r="B2364" s="18">
        <v>0</v>
      </c>
      <c r="C2364" s="18">
        <v>0</v>
      </c>
    </row>
    <row r="2365" spans="1:3" hidden="1" x14ac:dyDescent="0.2">
      <c r="A2365" s="18" t="s">
        <v>2302</v>
      </c>
      <c r="B2365" s="18">
        <v>32223.24</v>
      </c>
      <c r="C2365" s="18">
        <v>34720.83</v>
      </c>
    </row>
    <row r="2366" spans="1:3" hidden="1" x14ac:dyDescent="0.2">
      <c r="A2366" s="18" t="s">
        <v>9880</v>
      </c>
      <c r="B2366" s="18">
        <v>0</v>
      </c>
      <c r="C2366" s="18">
        <v>0</v>
      </c>
    </row>
    <row r="2367" spans="1:3" hidden="1" x14ac:dyDescent="0.2">
      <c r="A2367" s="18" t="s">
        <v>2303</v>
      </c>
      <c r="B2367" s="18">
        <v>35085.96</v>
      </c>
      <c r="C2367" s="18">
        <v>36613.120000000003</v>
      </c>
    </row>
    <row r="2368" spans="1:3" hidden="1" x14ac:dyDescent="0.2">
      <c r="A2368" s="18" t="s">
        <v>2304</v>
      </c>
      <c r="B2368" s="18">
        <v>33656.28</v>
      </c>
      <c r="C2368" s="18">
        <v>42311.05</v>
      </c>
    </row>
    <row r="2369" spans="1:3" hidden="1" x14ac:dyDescent="0.2">
      <c r="A2369" s="18" t="s">
        <v>2305</v>
      </c>
      <c r="B2369" s="18">
        <v>32056.92</v>
      </c>
      <c r="C2369" s="18">
        <v>35407.730000000003</v>
      </c>
    </row>
    <row r="2370" spans="1:3" hidden="1" x14ac:dyDescent="0.2">
      <c r="A2370" s="18" t="s">
        <v>2306</v>
      </c>
      <c r="B2370" s="18">
        <v>34927.199999999997</v>
      </c>
      <c r="C2370" s="18">
        <v>39240.11</v>
      </c>
    </row>
    <row r="2371" spans="1:3" hidden="1" x14ac:dyDescent="0.2">
      <c r="A2371" s="18" t="s">
        <v>2307</v>
      </c>
      <c r="B2371" s="18">
        <v>38802.959999999999</v>
      </c>
      <c r="C2371" s="18">
        <v>39332.07</v>
      </c>
    </row>
    <row r="2372" spans="1:3" hidden="1" x14ac:dyDescent="0.2">
      <c r="A2372" s="18" t="s">
        <v>10839</v>
      </c>
      <c r="B2372" s="18" t="s">
        <v>10840</v>
      </c>
      <c r="C2372" s="18" t="s">
        <v>10841</v>
      </c>
    </row>
    <row r="2373" spans="1:3" hidden="1" x14ac:dyDescent="0.2">
      <c r="A2373" s="18" t="s">
        <v>10842</v>
      </c>
      <c r="B2373" s="18">
        <v>7</v>
      </c>
      <c r="C2373" s="18">
        <v>8</v>
      </c>
    </row>
    <row r="2374" spans="1:3" hidden="1" x14ac:dyDescent="0.2">
      <c r="A2374" s="18" t="s">
        <v>9881</v>
      </c>
      <c r="B2374" s="18">
        <v>0</v>
      </c>
      <c r="C2374" s="18">
        <v>0</v>
      </c>
    </row>
    <row r="2375" spans="1:3" hidden="1" x14ac:dyDescent="0.2">
      <c r="A2375" s="18" t="s">
        <v>2308</v>
      </c>
      <c r="B2375" s="18">
        <v>51325.68</v>
      </c>
      <c r="C2375" s="18">
        <v>61911.72</v>
      </c>
    </row>
    <row r="2376" spans="1:3" hidden="1" x14ac:dyDescent="0.2">
      <c r="A2376" s="18" t="s">
        <v>2309</v>
      </c>
      <c r="B2376" s="18">
        <v>32993.519999999997</v>
      </c>
      <c r="C2376" s="18">
        <v>34117.519999999997</v>
      </c>
    </row>
    <row r="2377" spans="1:3" hidden="1" x14ac:dyDescent="0.2">
      <c r="A2377" s="18" t="s">
        <v>2310</v>
      </c>
      <c r="B2377" s="18">
        <v>81079.320000000007</v>
      </c>
      <c r="C2377" s="18">
        <v>99549.85</v>
      </c>
    </row>
    <row r="2378" spans="1:3" hidden="1" x14ac:dyDescent="0.2">
      <c r="A2378" s="18" t="s">
        <v>2311</v>
      </c>
      <c r="B2378" s="18">
        <v>31811.64</v>
      </c>
      <c r="C2378" s="18">
        <v>38546.11</v>
      </c>
    </row>
    <row r="2379" spans="1:3" hidden="1" x14ac:dyDescent="0.2">
      <c r="A2379" s="18" t="s">
        <v>9882</v>
      </c>
      <c r="B2379" s="18">
        <v>0</v>
      </c>
      <c r="C2379" s="18">
        <v>0</v>
      </c>
    </row>
    <row r="2380" spans="1:3" hidden="1" x14ac:dyDescent="0.2">
      <c r="A2380" s="18" t="s">
        <v>2312</v>
      </c>
      <c r="B2380" s="18">
        <v>32976.720000000001</v>
      </c>
      <c r="C2380" s="18">
        <v>42536.55</v>
      </c>
    </row>
    <row r="2381" spans="1:3" hidden="1" x14ac:dyDescent="0.2">
      <c r="A2381" s="18" t="s">
        <v>2313</v>
      </c>
      <c r="B2381" s="18">
        <v>98853.72</v>
      </c>
      <c r="C2381" s="18">
        <v>103477.17</v>
      </c>
    </row>
    <row r="2382" spans="1:3" hidden="1" x14ac:dyDescent="0.2">
      <c r="A2382" s="18" t="s">
        <v>2314</v>
      </c>
      <c r="B2382" s="18">
        <v>32052.720000000001</v>
      </c>
      <c r="C2382" s="18">
        <v>29955.4</v>
      </c>
    </row>
    <row r="2383" spans="1:3" hidden="1" x14ac:dyDescent="0.2">
      <c r="A2383" s="18" t="s">
        <v>2316</v>
      </c>
      <c r="B2383" s="18">
        <v>61101.599999999999</v>
      </c>
      <c r="C2383" s="18">
        <v>65804.13</v>
      </c>
    </row>
    <row r="2384" spans="1:3" hidden="1" x14ac:dyDescent="0.2">
      <c r="A2384" s="18" t="s">
        <v>2317</v>
      </c>
      <c r="B2384" s="18">
        <v>13156.08</v>
      </c>
      <c r="C2384" s="18">
        <v>11955.97</v>
      </c>
    </row>
    <row r="2385" spans="1:3" hidden="1" x14ac:dyDescent="0.2">
      <c r="A2385" s="18" t="s">
        <v>2318</v>
      </c>
      <c r="B2385" s="18">
        <v>38078.879999999997</v>
      </c>
      <c r="C2385" s="18">
        <v>41061.519999999997</v>
      </c>
    </row>
    <row r="2386" spans="1:3" hidden="1" x14ac:dyDescent="0.2">
      <c r="A2386" s="18" t="s">
        <v>2319</v>
      </c>
      <c r="B2386" s="18">
        <v>59719.71</v>
      </c>
      <c r="C2386" s="18">
        <v>68017.37</v>
      </c>
    </row>
    <row r="2387" spans="1:3" hidden="1" x14ac:dyDescent="0.2">
      <c r="A2387" s="18" t="s">
        <v>2320</v>
      </c>
      <c r="B2387" s="18">
        <v>27856.080000000002</v>
      </c>
      <c r="C2387" s="18">
        <v>31369.35</v>
      </c>
    </row>
    <row r="2388" spans="1:3" hidden="1" x14ac:dyDescent="0.2">
      <c r="A2388" s="18" t="s">
        <v>2321</v>
      </c>
      <c r="B2388" s="18">
        <v>46048.800000000003</v>
      </c>
      <c r="C2388" s="18">
        <v>50004.68</v>
      </c>
    </row>
    <row r="2389" spans="1:3" hidden="1" x14ac:dyDescent="0.2">
      <c r="A2389" s="18" t="s">
        <v>2322</v>
      </c>
      <c r="B2389" s="18">
        <v>13170.36</v>
      </c>
      <c r="C2389" s="18">
        <v>13691.16</v>
      </c>
    </row>
    <row r="2390" spans="1:3" hidden="1" x14ac:dyDescent="0.2">
      <c r="A2390" s="18" t="s">
        <v>2323</v>
      </c>
      <c r="B2390" s="18">
        <v>58502.64</v>
      </c>
      <c r="C2390" s="18">
        <v>63366.34</v>
      </c>
    </row>
    <row r="2391" spans="1:3" hidden="1" x14ac:dyDescent="0.2">
      <c r="A2391" s="18" t="s">
        <v>9883</v>
      </c>
      <c r="B2391" s="18">
        <v>0</v>
      </c>
      <c r="C2391" s="18">
        <v>0</v>
      </c>
    </row>
    <row r="2392" spans="1:3" hidden="1" x14ac:dyDescent="0.2">
      <c r="A2392" s="18" t="s">
        <v>9884</v>
      </c>
      <c r="B2392" s="18">
        <v>0</v>
      </c>
      <c r="C2392" s="18">
        <v>0</v>
      </c>
    </row>
    <row r="2393" spans="1:3" hidden="1" x14ac:dyDescent="0.2">
      <c r="A2393" s="18" t="s">
        <v>2324</v>
      </c>
      <c r="B2393" s="18">
        <v>45937.919999999998</v>
      </c>
      <c r="C2393" s="18">
        <v>53115.1</v>
      </c>
    </row>
    <row r="2394" spans="1:3" hidden="1" x14ac:dyDescent="0.2">
      <c r="A2394" s="18" t="s">
        <v>9885</v>
      </c>
      <c r="B2394" s="18">
        <v>0</v>
      </c>
      <c r="C2394" s="18">
        <v>0</v>
      </c>
    </row>
    <row r="2395" spans="1:3" hidden="1" x14ac:dyDescent="0.2">
      <c r="A2395" s="18" t="s">
        <v>2325</v>
      </c>
      <c r="B2395" s="18">
        <v>25692.240000000002</v>
      </c>
      <c r="C2395" s="18">
        <v>41531.699999999997</v>
      </c>
    </row>
    <row r="2396" spans="1:3" hidden="1" x14ac:dyDescent="0.2">
      <c r="A2396" s="18" t="s">
        <v>10839</v>
      </c>
      <c r="B2396" s="18" t="s">
        <v>10840</v>
      </c>
      <c r="C2396" s="18" t="s">
        <v>10841</v>
      </c>
    </row>
    <row r="2397" spans="1:3" hidden="1" x14ac:dyDescent="0.2">
      <c r="A2397" s="18" t="s">
        <v>10842</v>
      </c>
      <c r="B2397" s="18">
        <v>7</v>
      </c>
      <c r="C2397" s="18">
        <v>8</v>
      </c>
    </row>
    <row r="2398" spans="1:3" hidden="1" x14ac:dyDescent="0.2">
      <c r="A2398" s="18" t="s">
        <v>2326</v>
      </c>
      <c r="B2398" s="18">
        <v>34389.599999999999</v>
      </c>
      <c r="C2398" s="18">
        <v>37236.14</v>
      </c>
    </row>
    <row r="2399" spans="1:3" hidden="1" x14ac:dyDescent="0.2">
      <c r="A2399" s="18" t="s">
        <v>2327</v>
      </c>
      <c r="B2399" s="18">
        <v>35160.720000000001</v>
      </c>
      <c r="C2399" s="18">
        <v>37584.89</v>
      </c>
    </row>
    <row r="2400" spans="1:3" hidden="1" x14ac:dyDescent="0.2">
      <c r="A2400" s="18" t="s">
        <v>2328</v>
      </c>
      <c r="B2400" s="18">
        <v>33007.800000000003</v>
      </c>
      <c r="C2400" s="18">
        <v>40585.199999999997</v>
      </c>
    </row>
    <row r="2401" spans="1:3" hidden="1" x14ac:dyDescent="0.2">
      <c r="A2401" s="18" t="s">
        <v>9886</v>
      </c>
      <c r="B2401" s="18">
        <v>0</v>
      </c>
      <c r="C2401" s="18">
        <v>44.78</v>
      </c>
    </row>
    <row r="2402" spans="1:3" hidden="1" x14ac:dyDescent="0.2">
      <c r="A2402" s="18" t="s">
        <v>9887</v>
      </c>
      <c r="B2402" s="18">
        <v>0</v>
      </c>
      <c r="C2402" s="18">
        <v>0</v>
      </c>
    </row>
    <row r="2403" spans="1:3" hidden="1" x14ac:dyDescent="0.2">
      <c r="A2403" s="18" t="s">
        <v>2329</v>
      </c>
      <c r="B2403" s="18">
        <v>58587.48</v>
      </c>
      <c r="C2403" s="18">
        <v>72985.64</v>
      </c>
    </row>
    <row r="2404" spans="1:3" hidden="1" x14ac:dyDescent="0.2">
      <c r="A2404" s="18" t="s">
        <v>9888</v>
      </c>
      <c r="B2404" s="18">
        <v>0</v>
      </c>
      <c r="C2404" s="18">
        <v>0</v>
      </c>
    </row>
    <row r="2405" spans="1:3" hidden="1" x14ac:dyDescent="0.2">
      <c r="A2405" s="18" t="s">
        <v>2330</v>
      </c>
      <c r="B2405" s="18">
        <v>22767.360000000001</v>
      </c>
      <c r="C2405" s="18">
        <v>28493.64</v>
      </c>
    </row>
    <row r="2406" spans="1:3" hidden="1" x14ac:dyDescent="0.2">
      <c r="A2406" s="18" t="s">
        <v>2331</v>
      </c>
      <c r="B2406" s="18">
        <v>35011.199999999997</v>
      </c>
      <c r="C2406" s="18">
        <v>38920.44</v>
      </c>
    </row>
    <row r="2407" spans="1:3" hidden="1" x14ac:dyDescent="0.2">
      <c r="A2407" s="18" t="s">
        <v>2332</v>
      </c>
      <c r="B2407" s="18">
        <v>43254.12</v>
      </c>
      <c r="C2407" s="18">
        <v>46464.51</v>
      </c>
    </row>
    <row r="2408" spans="1:3" hidden="1" x14ac:dyDescent="0.2">
      <c r="A2408" s="18" t="s">
        <v>2333</v>
      </c>
      <c r="B2408" s="18">
        <v>35532.839999999997</v>
      </c>
      <c r="C2408" s="18">
        <v>41138.980000000003</v>
      </c>
    </row>
    <row r="2409" spans="1:3" hidden="1" x14ac:dyDescent="0.2">
      <c r="A2409" s="18" t="s">
        <v>9889</v>
      </c>
      <c r="B2409" s="18">
        <v>0</v>
      </c>
      <c r="C2409" s="18">
        <v>0</v>
      </c>
    </row>
    <row r="2410" spans="1:3" hidden="1" x14ac:dyDescent="0.2">
      <c r="A2410" s="18" t="s">
        <v>2334</v>
      </c>
      <c r="B2410" s="18">
        <v>66087.839999999997</v>
      </c>
      <c r="C2410" s="18">
        <v>85890.7</v>
      </c>
    </row>
    <row r="2411" spans="1:3" hidden="1" x14ac:dyDescent="0.2">
      <c r="A2411" s="18" t="s">
        <v>9178</v>
      </c>
      <c r="B2411" s="18">
        <v>72696.12</v>
      </c>
      <c r="C2411" s="18">
        <v>71113.960000000006</v>
      </c>
    </row>
    <row r="2412" spans="1:3" hidden="1" x14ac:dyDescent="0.2">
      <c r="A2412" s="18" t="s">
        <v>9179</v>
      </c>
      <c r="B2412" s="18">
        <v>73015.320000000007</v>
      </c>
      <c r="C2412" s="18">
        <v>79494.52</v>
      </c>
    </row>
    <row r="2413" spans="1:3" hidden="1" x14ac:dyDescent="0.2">
      <c r="A2413" s="18" t="s">
        <v>9266</v>
      </c>
      <c r="B2413" s="18">
        <v>71284.08</v>
      </c>
      <c r="C2413" s="18">
        <v>70807.600000000006</v>
      </c>
    </row>
    <row r="2414" spans="1:3" hidden="1" x14ac:dyDescent="0.2">
      <c r="A2414" s="18" t="s">
        <v>9180</v>
      </c>
      <c r="B2414" s="18">
        <v>28778.400000000001</v>
      </c>
      <c r="C2414" s="18">
        <v>32363.040000000001</v>
      </c>
    </row>
    <row r="2415" spans="1:3" hidden="1" x14ac:dyDescent="0.2">
      <c r="A2415" s="18" t="s">
        <v>9181</v>
      </c>
      <c r="B2415" s="18">
        <v>33504.720000000001</v>
      </c>
      <c r="C2415" s="18">
        <v>38252.07</v>
      </c>
    </row>
    <row r="2416" spans="1:3" hidden="1" x14ac:dyDescent="0.2">
      <c r="A2416" s="18" t="s">
        <v>9267</v>
      </c>
      <c r="B2416" s="18">
        <v>38137.68</v>
      </c>
      <c r="C2416" s="18">
        <v>45172.69</v>
      </c>
    </row>
    <row r="2417" spans="1:3" hidden="1" x14ac:dyDescent="0.2">
      <c r="A2417" s="18" t="s">
        <v>9182</v>
      </c>
      <c r="B2417" s="18">
        <v>37952.15</v>
      </c>
      <c r="C2417" s="18">
        <v>43988.83</v>
      </c>
    </row>
    <row r="2418" spans="1:3" hidden="1" x14ac:dyDescent="0.2">
      <c r="A2418" s="18" t="s">
        <v>9183</v>
      </c>
      <c r="B2418" s="18">
        <v>22540.560000000001</v>
      </c>
      <c r="C2418" s="18">
        <v>28039.15</v>
      </c>
    </row>
    <row r="2419" spans="1:3" hidden="1" x14ac:dyDescent="0.2">
      <c r="A2419" s="18" t="s">
        <v>9268</v>
      </c>
      <c r="B2419" s="18">
        <v>22996.68</v>
      </c>
      <c r="C2419" s="18">
        <v>26766.31</v>
      </c>
    </row>
    <row r="2420" spans="1:3" hidden="1" x14ac:dyDescent="0.2">
      <c r="A2420" s="18" t="s">
        <v>10839</v>
      </c>
      <c r="B2420" s="18" t="s">
        <v>10840</v>
      </c>
      <c r="C2420" s="18" t="s">
        <v>10841</v>
      </c>
    </row>
    <row r="2421" spans="1:3" hidden="1" x14ac:dyDescent="0.2">
      <c r="A2421" s="18" t="s">
        <v>10842</v>
      </c>
      <c r="B2421" s="18">
        <v>7</v>
      </c>
      <c r="C2421" s="18">
        <v>8</v>
      </c>
    </row>
    <row r="2422" spans="1:3" hidden="1" x14ac:dyDescent="0.2">
      <c r="A2422" s="18" t="s">
        <v>9269</v>
      </c>
      <c r="B2422" s="18">
        <v>26223.96</v>
      </c>
      <c r="C2422" s="18">
        <v>30801.78</v>
      </c>
    </row>
    <row r="2423" spans="1:3" hidden="1" x14ac:dyDescent="0.2">
      <c r="A2423" s="18" t="s">
        <v>9184</v>
      </c>
      <c r="B2423" s="18">
        <v>25628.400000000001</v>
      </c>
      <c r="C2423" s="18">
        <v>30591.41</v>
      </c>
    </row>
    <row r="2424" spans="1:3" hidden="1" x14ac:dyDescent="0.2">
      <c r="A2424" s="18" t="s">
        <v>9185</v>
      </c>
      <c r="B2424" s="18">
        <v>46073.16</v>
      </c>
      <c r="C2424" s="18">
        <v>52880.67</v>
      </c>
    </row>
    <row r="2425" spans="1:3" hidden="1" x14ac:dyDescent="0.2">
      <c r="A2425" s="18" t="s">
        <v>9270</v>
      </c>
      <c r="B2425" s="18">
        <v>19709.759999999998</v>
      </c>
      <c r="C2425" s="18">
        <v>21180.61</v>
      </c>
    </row>
    <row r="2426" spans="1:3" hidden="1" x14ac:dyDescent="0.2">
      <c r="A2426" s="18" t="s">
        <v>9271</v>
      </c>
      <c r="B2426" s="18">
        <v>16079.28</v>
      </c>
      <c r="C2426" s="18">
        <v>18705.32</v>
      </c>
    </row>
    <row r="2427" spans="1:3" hidden="1" x14ac:dyDescent="0.2">
      <c r="A2427" s="18" t="s">
        <v>9186</v>
      </c>
      <c r="B2427" s="18">
        <v>20572.439999999999</v>
      </c>
      <c r="C2427" s="18">
        <v>25974.2</v>
      </c>
    </row>
    <row r="2428" spans="1:3" hidden="1" x14ac:dyDescent="0.2">
      <c r="A2428" s="18" t="s">
        <v>9187</v>
      </c>
      <c r="B2428" s="18">
        <v>19946.64</v>
      </c>
      <c r="C2428" s="18">
        <v>24275.47</v>
      </c>
    </row>
    <row r="2429" spans="1:3" hidden="1" x14ac:dyDescent="0.2">
      <c r="A2429" s="18" t="s">
        <v>9188</v>
      </c>
      <c r="B2429" s="18">
        <v>28246.68</v>
      </c>
      <c r="C2429" s="18">
        <v>49287.19</v>
      </c>
    </row>
    <row r="2430" spans="1:3" hidden="1" x14ac:dyDescent="0.2">
      <c r="A2430" s="18" t="s">
        <v>9189</v>
      </c>
      <c r="B2430" s="18">
        <v>19739.16</v>
      </c>
      <c r="C2430" s="18">
        <v>24272.91</v>
      </c>
    </row>
    <row r="2431" spans="1:3" hidden="1" x14ac:dyDescent="0.2">
      <c r="A2431" s="18" t="s">
        <v>9190</v>
      </c>
      <c r="B2431" s="18">
        <v>19783.68</v>
      </c>
      <c r="C2431" s="18">
        <v>29577.69</v>
      </c>
    </row>
    <row r="2432" spans="1:3" hidden="1" x14ac:dyDescent="0.2">
      <c r="A2432" s="18" t="s">
        <v>9272</v>
      </c>
      <c r="B2432" s="18">
        <v>28437.360000000001</v>
      </c>
      <c r="C2432" s="18">
        <v>37424.550000000003</v>
      </c>
    </row>
    <row r="2433" spans="1:3" hidden="1" x14ac:dyDescent="0.2">
      <c r="A2433" s="18" t="s">
        <v>9191</v>
      </c>
      <c r="B2433" s="18">
        <v>26576.76</v>
      </c>
      <c r="C2433" s="18">
        <v>33666.28</v>
      </c>
    </row>
    <row r="2434" spans="1:3" hidden="1" x14ac:dyDescent="0.2">
      <c r="A2434" s="18" t="s">
        <v>9192</v>
      </c>
      <c r="B2434" s="18">
        <v>28069.439999999999</v>
      </c>
      <c r="C2434" s="18">
        <v>33006.28</v>
      </c>
    </row>
    <row r="2435" spans="1:3" hidden="1" x14ac:dyDescent="0.2">
      <c r="A2435" s="18" t="s">
        <v>9273</v>
      </c>
      <c r="B2435" s="18">
        <v>8817.6200000000008</v>
      </c>
      <c r="C2435" s="18">
        <v>28868.97</v>
      </c>
    </row>
    <row r="2436" spans="1:3" hidden="1" x14ac:dyDescent="0.2">
      <c r="A2436" s="18" t="s">
        <v>9193</v>
      </c>
      <c r="B2436" s="18">
        <v>31587.360000000001</v>
      </c>
      <c r="C2436" s="18">
        <v>36255.15</v>
      </c>
    </row>
    <row r="2437" spans="1:3" hidden="1" x14ac:dyDescent="0.2">
      <c r="A2437" s="18" t="s">
        <v>9194</v>
      </c>
      <c r="B2437" s="18">
        <v>19293.12</v>
      </c>
      <c r="C2437" s="18">
        <v>22958.04</v>
      </c>
    </row>
    <row r="2438" spans="1:3" hidden="1" x14ac:dyDescent="0.2">
      <c r="A2438" s="18" t="s">
        <v>9195</v>
      </c>
      <c r="B2438" s="18">
        <v>21723.24</v>
      </c>
      <c r="C2438" s="18">
        <v>23520.42</v>
      </c>
    </row>
    <row r="2439" spans="1:3" hidden="1" x14ac:dyDescent="0.2">
      <c r="A2439" s="18" t="s">
        <v>9196</v>
      </c>
      <c r="B2439" s="18">
        <v>27126.959999999999</v>
      </c>
      <c r="C2439" s="18">
        <v>28974.98</v>
      </c>
    </row>
    <row r="2440" spans="1:3" hidden="1" x14ac:dyDescent="0.2">
      <c r="A2440" s="18" t="s">
        <v>9197</v>
      </c>
      <c r="B2440" s="18">
        <v>23029.439999999999</v>
      </c>
      <c r="C2440" s="18">
        <v>24435.919999999998</v>
      </c>
    </row>
    <row r="2441" spans="1:3" hidden="1" x14ac:dyDescent="0.2">
      <c r="A2441" s="18" t="s">
        <v>9198</v>
      </c>
      <c r="B2441" s="18">
        <v>26496.959999999999</v>
      </c>
      <c r="C2441" s="18">
        <v>27535.439999999999</v>
      </c>
    </row>
    <row r="2442" spans="1:3" hidden="1" x14ac:dyDescent="0.2">
      <c r="A2442" s="18" t="s">
        <v>9890</v>
      </c>
      <c r="B2442" s="18">
        <v>0</v>
      </c>
      <c r="C2442" s="18">
        <v>0</v>
      </c>
    </row>
    <row r="2443" spans="1:3" hidden="1" x14ac:dyDescent="0.2">
      <c r="A2443" s="18" t="s">
        <v>9199</v>
      </c>
      <c r="B2443" s="18">
        <v>55900.32</v>
      </c>
      <c r="C2443" s="18">
        <v>78155.08</v>
      </c>
    </row>
    <row r="2444" spans="1:3" hidden="1" x14ac:dyDescent="0.2">
      <c r="A2444" s="18" t="s">
        <v>10839</v>
      </c>
      <c r="B2444" s="18" t="s">
        <v>10840</v>
      </c>
      <c r="C2444" s="18" t="s">
        <v>10841</v>
      </c>
    </row>
    <row r="2445" spans="1:3" hidden="1" x14ac:dyDescent="0.2">
      <c r="A2445" s="18" t="s">
        <v>10842</v>
      </c>
      <c r="B2445" s="18">
        <v>7</v>
      </c>
      <c r="C2445" s="18">
        <v>8</v>
      </c>
    </row>
    <row r="2446" spans="1:3" hidden="1" x14ac:dyDescent="0.2">
      <c r="A2446" s="18" t="s">
        <v>9274</v>
      </c>
      <c r="B2446" s="18">
        <v>16676.18</v>
      </c>
      <c r="C2446" s="18">
        <v>18425.63</v>
      </c>
    </row>
    <row r="2447" spans="1:3" hidden="1" x14ac:dyDescent="0.2">
      <c r="A2447" s="18" t="s">
        <v>9275</v>
      </c>
      <c r="B2447" s="18">
        <v>16530.36</v>
      </c>
      <c r="C2447" s="18">
        <v>18776.52</v>
      </c>
    </row>
    <row r="2448" spans="1:3" hidden="1" x14ac:dyDescent="0.2">
      <c r="A2448" s="18" t="s">
        <v>9200</v>
      </c>
      <c r="B2448" s="18">
        <v>26148.36</v>
      </c>
      <c r="C2448" s="18">
        <v>28554.61</v>
      </c>
    </row>
    <row r="2449" spans="1:3" hidden="1" x14ac:dyDescent="0.2">
      <c r="A2449" s="18" t="s">
        <v>9391</v>
      </c>
      <c r="B2449" s="18">
        <v>73116.12</v>
      </c>
      <c r="C2449" s="18">
        <v>87156.77</v>
      </c>
    </row>
    <row r="2450" spans="1:3" hidden="1" x14ac:dyDescent="0.2">
      <c r="A2450" s="18" t="s">
        <v>9201</v>
      </c>
      <c r="B2450" s="18">
        <v>37265.760000000002</v>
      </c>
      <c r="C2450" s="18">
        <v>38026.410000000003</v>
      </c>
    </row>
    <row r="2451" spans="1:3" hidden="1" x14ac:dyDescent="0.2">
      <c r="A2451" s="18" t="s">
        <v>9202</v>
      </c>
      <c r="B2451" s="18">
        <v>33923.4</v>
      </c>
      <c r="C2451" s="18">
        <v>41327.019999999997</v>
      </c>
    </row>
    <row r="2452" spans="1:3" hidden="1" x14ac:dyDescent="0.2">
      <c r="A2452" s="18" t="s">
        <v>9203</v>
      </c>
      <c r="B2452" s="18">
        <v>34917.96</v>
      </c>
      <c r="C2452" s="18">
        <v>41613.11</v>
      </c>
    </row>
    <row r="2453" spans="1:3" hidden="1" x14ac:dyDescent="0.2">
      <c r="A2453" s="18" t="s">
        <v>9204</v>
      </c>
      <c r="B2453" s="18">
        <v>26666.639999999999</v>
      </c>
      <c r="C2453" s="18">
        <v>32287.37</v>
      </c>
    </row>
    <row r="2454" spans="1:3" hidden="1" x14ac:dyDescent="0.2">
      <c r="A2454" s="18" t="s">
        <v>9205</v>
      </c>
      <c r="B2454" s="18">
        <v>31420.2</v>
      </c>
      <c r="C2454" s="18">
        <v>37083.47</v>
      </c>
    </row>
    <row r="2455" spans="1:3" hidden="1" x14ac:dyDescent="0.2">
      <c r="A2455" s="18" t="s">
        <v>9206</v>
      </c>
      <c r="B2455" s="18">
        <v>31501.68</v>
      </c>
      <c r="C2455" s="18">
        <v>38290.089999999997</v>
      </c>
    </row>
    <row r="2456" spans="1:3" hidden="1" x14ac:dyDescent="0.2">
      <c r="A2456" s="18" t="s">
        <v>9207</v>
      </c>
      <c r="B2456" s="18">
        <v>27034.560000000001</v>
      </c>
      <c r="C2456" s="18">
        <v>29849.59</v>
      </c>
    </row>
    <row r="2457" spans="1:3" hidden="1" x14ac:dyDescent="0.2">
      <c r="A2457" s="18" t="s">
        <v>9208</v>
      </c>
      <c r="B2457" s="18">
        <v>22313.759999999998</v>
      </c>
      <c r="C2457" s="18">
        <v>28611.24</v>
      </c>
    </row>
    <row r="2458" spans="1:3" hidden="1" x14ac:dyDescent="0.2">
      <c r="A2458" s="18" t="s">
        <v>9209</v>
      </c>
      <c r="B2458" s="18">
        <v>26303.759999999998</v>
      </c>
      <c r="C2458" s="18">
        <v>35641.120000000003</v>
      </c>
    </row>
    <row r="2459" spans="1:3" hidden="1" x14ac:dyDescent="0.2">
      <c r="A2459" s="18" t="s">
        <v>9276</v>
      </c>
      <c r="B2459" s="18">
        <v>16296.84</v>
      </c>
      <c r="C2459" s="18">
        <v>12958.3</v>
      </c>
    </row>
    <row r="2460" spans="1:3" hidden="1" x14ac:dyDescent="0.2">
      <c r="A2460" s="18" t="s">
        <v>9210</v>
      </c>
      <c r="B2460" s="18">
        <v>12882.24</v>
      </c>
      <c r="C2460" s="18">
        <v>13430.37</v>
      </c>
    </row>
    <row r="2461" spans="1:3" hidden="1" x14ac:dyDescent="0.2">
      <c r="A2461" s="18" t="s">
        <v>9211</v>
      </c>
      <c r="B2461" s="18">
        <v>8516.76</v>
      </c>
      <c r="C2461" s="18">
        <v>11271.1</v>
      </c>
    </row>
    <row r="2462" spans="1:3" hidden="1" x14ac:dyDescent="0.2">
      <c r="A2462" s="18" t="s">
        <v>9212</v>
      </c>
      <c r="B2462" s="18">
        <v>11141.76</v>
      </c>
      <c r="C2462" s="18">
        <v>12423.6</v>
      </c>
    </row>
    <row r="2463" spans="1:3" hidden="1" x14ac:dyDescent="0.2">
      <c r="A2463" s="18" t="s">
        <v>9213</v>
      </c>
      <c r="B2463" s="18">
        <v>6409.2</v>
      </c>
      <c r="C2463" s="18">
        <v>7596.01</v>
      </c>
    </row>
    <row r="2464" spans="1:3" hidden="1" x14ac:dyDescent="0.2">
      <c r="A2464" s="18" t="s">
        <v>9891</v>
      </c>
      <c r="B2464" s="18">
        <v>5555.76</v>
      </c>
      <c r="C2464" s="18">
        <v>1931.73</v>
      </c>
    </row>
    <row r="2465" spans="1:3" hidden="1" x14ac:dyDescent="0.2">
      <c r="A2465" s="18" t="s">
        <v>9214</v>
      </c>
      <c r="B2465" s="18">
        <v>6777.96</v>
      </c>
      <c r="C2465" s="18">
        <v>9436.56</v>
      </c>
    </row>
    <row r="2466" spans="1:3" hidden="1" x14ac:dyDescent="0.2">
      <c r="A2466" s="18" t="s">
        <v>9277</v>
      </c>
      <c r="B2466" s="18">
        <v>6072.36</v>
      </c>
      <c r="C2466" s="18">
        <v>6233.04</v>
      </c>
    </row>
    <row r="2467" spans="1:3" hidden="1" x14ac:dyDescent="0.2">
      <c r="A2467" s="18" t="s">
        <v>9278</v>
      </c>
      <c r="B2467" s="18">
        <v>6969.48</v>
      </c>
      <c r="C2467" s="18">
        <v>5208.84</v>
      </c>
    </row>
    <row r="2468" spans="1:3" hidden="1" x14ac:dyDescent="0.2">
      <c r="A2468" s="18" t="s">
        <v>10839</v>
      </c>
      <c r="B2468" s="18" t="s">
        <v>10840</v>
      </c>
      <c r="C2468" s="18" t="s">
        <v>10841</v>
      </c>
    </row>
    <row r="2469" spans="1:3" hidden="1" x14ac:dyDescent="0.2">
      <c r="A2469" s="18" t="s">
        <v>10842</v>
      </c>
      <c r="B2469" s="18">
        <v>7</v>
      </c>
      <c r="C2469" s="18">
        <v>8</v>
      </c>
    </row>
    <row r="2470" spans="1:3" hidden="1" x14ac:dyDescent="0.2">
      <c r="A2470" s="18" t="s">
        <v>9279</v>
      </c>
      <c r="B2470" s="18">
        <v>5425.56</v>
      </c>
      <c r="C2470" s="18">
        <v>3701.88</v>
      </c>
    </row>
    <row r="2471" spans="1:3" hidden="1" x14ac:dyDescent="0.2">
      <c r="A2471" s="18" t="s">
        <v>9280</v>
      </c>
      <c r="B2471" s="18">
        <v>3156.31</v>
      </c>
      <c r="C2471" s="18">
        <v>2791.32</v>
      </c>
    </row>
    <row r="2472" spans="1:3" hidden="1" x14ac:dyDescent="0.2">
      <c r="A2472" s="18" t="s">
        <v>9281</v>
      </c>
      <c r="B2472" s="18">
        <v>6183.24</v>
      </c>
      <c r="C2472" s="18">
        <v>6359.66</v>
      </c>
    </row>
    <row r="2473" spans="1:3" hidden="1" x14ac:dyDescent="0.2">
      <c r="A2473" s="18" t="s">
        <v>9282</v>
      </c>
      <c r="B2473" s="18">
        <v>9668.4</v>
      </c>
      <c r="C2473" s="18">
        <v>10805.94</v>
      </c>
    </row>
    <row r="2474" spans="1:3" hidden="1" x14ac:dyDescent="0.2">
      <c r="A2474" s="18" t="s">
        <v>9283</v>
      </c>
      <c r="B2474" s="18">
        <v>6078.24</v>
      </c>
      <c r="C2474" s="18">
        <v>6424</v>
      </c>
    </row>
    <row r="2475" spans="1:3" hidden="1" x14ac:dyDescent="0.2">
      <c r="A2475" s="18" t="s">
        <v>9284</v>
      </c>
      <c r="B2475" s="18">
        <v>2621.64</v>
      </c>
      <c r="C2475" s="18">
        <v>3262.35</v>
      </c>
    </row>
    <row r="2476" spans="1:3" hidden="1" x14ac:dyDescent="0.2">
      <c r="A2476" s="18" t="s">
        <v>9285</v>
      </c>
      <c r="B2476" s="18">
        <v>2535.12</v>
      </c>
      <c r="C2476" s="18">
        <v>2250.36</v>
      </c>
    </row>
    <row r="2477" spans="1:3" hidden="1" x14ac:dyDescent="0.2">
      <c r="A2477" s="18" t="s">
        <v>9286</v>
      </c>
      <c r="B2477" s="18">
        <v>3132.36</v>
      </c>
      <c r="C2477" s="18">
        <v>3501.12</v>
      </c>
    </row>
    <row r="2478" spans="1:3" hidden="1" x14ac:dyDescent="0.2">
      <c r="A2478" s="18" t="s">
        <v>9892</v>
      </c>
      <c r="B2478" s="18">
        <v>5264.28</v>
      </c>
      <c r="C2478" s="18">
        <v>3910.2</v>
      </c>
    </row>
    <row r="2479" spans="1:3" hidden="1" x14ac:dyDescent="0.2">
      <c r="A2479" s="18" t="s">
        <v>9893</v>
      </c>
      <c r="B2479" s="18">
        <v>2861.88</v>
      </c>
      <c r="C2479" s="18">
        <v>1433.7</v>
      </c>
    </row>
    <row r="2480" spans="1:3" hidden="1" x14ac:dyDescent="0.2">
      <c r="A2480" s="18" t="s">
        <v>9287</v>
      </c>
      <c r="B2480" s="18">
        <v>6453.72</v>
      </c>
      <c r="C2480" s="18">
        <v>7447.64</v>
      </c>
    </row>
    <row r="2481" spans="1:3" hidden="1" x14ac:dyDescent="0.2">
      <c r="A2481" s="18" t="s">
        <v>9215</v>
      </c>
      <c r="B2481" s="18">
        <v>27662.880000000001</v>
      </c>
      <c r="C2481" s="18">
        <v>53068.11</v>
      </c>
    </row>
    <row r="2482" spans="1:3" hidden="1" x14ac:dyDescent="0.2">
      <c r="A2482" s="18" t="s">
        <v>9288</v>
      </c>
      <c r="B2482" s="18">
        <v>6914.04</v>
      </c>
      <c r="C2482" s="18">
        <v>6603.24</v>
      </c>
    </row>
    <row r="2483" spans="1:3" hidden="1" x14ac:dyDescent="0.2">
      <c r="A2483" s="18" t="s">
        <v>9392</v>
      </c>
      <c r="B2483" s="18">
        <v>59797.919999999998</v>
      </c>
      <c r="C2483" s="18">
        <v>70379.44</v>
      </c>
    </row>
    <row r="2484" spans="1:3" hidden="1" x14ac:dyDescent="0.2">
      <c r="A2484" s="18" t="s">
        <v>9289</v>
      </c>
      <c r="B2484" s="18">
        <v>6949.32</v>
      </c>
      <c r="C2484" s="18">
        <v>6914.04</v>
      </c>
    </row>
    <row r="2485" spans="1:3" hidden="1" x14ac:dyDescent="0.2">
      <c r="A2485" s="18" t="s">
        <v>9290</v>
      </c>
      <c r="B2485" s="18">
        <v>1924.44</v>
      </c>
      <c r="C2485" s="18">
        <v>1720.32</v>
      </c>
    </row>
    <row r="2486" spans="1:3" hidden="1" x14ac:dyDescent="0.2">
      <c r="A2486" s="18" t="s">
        <v>9291</v>
      </c>
      <c r="B2486" s="18">
        <v>6967.79</v>
      </c>
      <c r="C2486" s="18">
        <v>6707.94</v>
      </c>
    </row>
    <row r="2487" spans="1:3" hidden="1" x14ac:dyDescent="0.2">
      <c r="A2487" s="18" t="s">
        <v>9216</v>
      </c>
      <c r="B2487" s="18">
        <v>35931.839999999997</v>
      </c>
      <c r="C2487" s="18">
        <v>34073.43</v>
      </c>
    </row>
    <row r="2488" spans="1:3" hidden="1" x14ac:dyDescent="0.2">
      <c r="A2488" s="18" t="s">
        <v>9217</v>
      </c>
      <c r="B2488" s="18">
        <v>22638</v>
      </c>
      <c r="C2488" s="18">
        <v>19039.509999999998</v>
      </c>
    </row>
    <row r="2489" spans="1:3" hidden="1" x14ac:dyDescent="0.2">
      <c r="A2489" s="18" t="s">
        <v>9292</v>
      </c>
      <c r="B2489" s="18">
        <v>5685.12</v>
      </c>
      <c r="C2489" s="18">
        <v>7812.55</v>
      </c>
    </row>
    <row r="2490" spans="1:3" hidden="1" x14ac:dyDescent="0.2">
      <c r="A2490" s="18" t="s">
        <v>9218</v>
      </c>
      <c r="B2490" s="18">
        <v>25113.360000000001</v>
      </c>
      <c r="C2490" s="18">
        <v>26863.3</v>
      </c>
    </row>
    <row r="2491" spans="1:3" hidden="1" x14ac:dyDescent="0.2">
      <c r="A2491" s="18" t="s">
        <v>9393</v>
      </c>
      <c r="B2491" s="18">
        <v>28014</v>
      </c>
      <c r="C2491" s="18">
        <v>33686.53</v>
      </c>
    </row>
    <row r="2492" spans="1:3" hidden="1" x14ac:dyDescent="0.2">
      <c r="A2492" s="18" t="s">
        <v>10839</v>
      </c>
      <c r="B2492" s="18" t="s">
        <v>10840</v>
      </c>
      <c r="C2492" s="18" t="s">
        <v>10841</v>
      </c>
    </row>
    <row r="2493" spans="1:3" hidden="1" x14ac:dyDescent="0.2">
      <c r="A2493" s="18" t="s">
        <v>10842</v>
      </c>
      <c r="B2493" s="18">
        <v>7</v>
      </c>
      <c r="C2493" s="18">
        <v>8</v>
      </c>
    </row>
    <row r="2494" spans="1:3" hidden="1" x14ac:dyDescent="0.2">
      <c r="A2494" s="18" t="s">
        <v>9219</v>
      </c>
      <c r="B2494" s="18">
        <v>28180.32</v>
      </c>
      <c r="C2494" s="18">
        <v>54444.6</v>
      </c>
    </row>
    <row r="2495" spans="1:3" hidden="1" x14ac:dyDescent="0.2">
      <c r="A2495" s="18" t="s">
        <v>9894</v>
      </c>
      <c r="B2495" s="18">
        <v>93533.24</v>
      </c>
      <c r="C2495" s="18">
        <v>96466.36</v>
      </c>
    </row>
    <row r="2496" spans="1:3" hidden="1" x14ac:dyDescent="0.2">
      <c r="A2496" s="18" t="s">
        <v>9394</v>
      </c>
      <c r="B2496" s="18">
        <v>52812.480000000003</v>
      </c>
      <c r="C2496" s="18">
        <v>60147.98</v>
      </c>
    </row>
    <row r="2497" spans="1:3" hidden="1" x14ac:dyDescent="0.2">
      <c r="A2497" s="18" t="s">
        <v>9895</v>
      </c>
      <c r="B2497" s="18">
        <v>0</v>
      </c>
      <c r="C2497" s="18">
        <v>0</v>
      </c>
    </row>
    <row r="2498" spans="1:3" hidden="1" x14ac:dyDescent="0.2">
      <c r="A2498" s="18" t="s">
        <v>9220</v>
      </c>
      <c r="B2498" s="18">
        <v>40833.24</v>
      </c>
      <c r="C2498" s="18">
        <v>46075.3</v>
      </c>
    </row>
    <row r="2499" spans="1:3" hidden="1" x14ac:dyDescent="0.2">
      <c r="A2499" s="18" t="s">
        <v>9896</v>
      </c>
      <c r="B2499" s="18">
        <v>0</v>
      </c>
      <c r="C2499" s="18">
        <v>0</v>
      </c>
    </row>
    <row r="2500" spans="1:3" hidden="1" x14ac:dyDescent="0.2">
      <c r="A2500" s="18" t="s">
        <v>9221</v>
      </c>
      <c r="B2500" s="18">
        <v>9064.44</v>
      </c>
      <c r="C2500" s="18">
        <v>8588.16</v>
      </c>
    </row>
    <row r="2501" spans="1:3" hidden="1" x14ac:dyDescent="0.2">
      <c r="A2501" s="18" t="s">
        <v>9897</v>
      </c>
      <c r="B2501" s="18">
        <v>3639.72</v>
      </c>
      <c r="C2501" s="18">
        <v>1633.44</v>
      </c>
    </row>
    <row r="2502" spans="1:3" hidden="1" x14ac:dyDescent="0.2">
      <c r="A2502" s="18" t="s">
        <v>9222</v>
      </c>
      <c r="B2502" s="18">
        <v>34271.160000000003</v>
      </c>
      <c r="C2502" s="18">
        <v>39085.68</v>
      </c>
    </row>
    <row r="2503" spans="1:3" hidden="1" x14ac:dyDescent="0.2">
      <c r="A2503" s="18" t="s">
        <v>9223</v>
      </c>
      <c r="B2503" s="18">
        <v>28615.439999999999</v>
      </c>
      <c r="C2503" s="18">
        <v>34472.160000000003</v>
      </c>
    </row>
    <row r="2504" spans="1:3" hidden="1" x14ac:dyDescent="0.2">
      <c r="A2504" s="18" t="s">
        <v>9224</v>
      </c>
      <c r="B2504" s="18">
        <v>26820.36</v>
      </c>
      <c r="C2504" s="18">
        <v>29867.38</v>
      </c>
    </row>
    <row r="2505" spans="1:3" hidden="1" x14ac:dyDescent="0.2">
      <c r="A2505" s="18" t="s">
        <v>9898</v>
      </c>
      <c r="B2505" s="18">
        <v>5654.08</v>
      </c>
      <c r="C2505" s="18">
        <v>7540.68</v>
      </c>
    </row>
    <row r="2506" spans="1:3" hidden="1" x14ac:dyDescent="0.2">
      <c r="A2506" s="18" t="s">
        <v>2863</v>
      </c>
      <c r="B2506" s="18">
        <v>53084.59</v>
      </c>
      <c r="C2506" s="18">
        <v>52133.06</v>
      </c>
    </row>
    <row r="2507" spans="1:3" hidden="1" x14ac:dyDescent="0.2">
      <c r="A2507" s="18" t="s">
        <v>2864</v>
      </c>
      <c r="B2507" s="18">
        <v>14097.72</v>
      </c>
      <c r="C2507" s="18">
        <v>15357.7</v>
      </c>
    </row>
    <row r="2508" spans="1:3" hidden="1" x14ac:dyDescent="0.2">
      <c r="A2508" s="18" t="s">
        <v>2865</v>
      </c>
      <c r="B2508" s="18">
        <v>4034.52</v>
      </c>
      <c r="C2508" s="18">
        <v>3604.44</v>
      </c>
    </row>
    <row r="2509" spans="1:3" hidden="1" x14ac:dyDescent="0.2">
      <c r="A2509" s="18" t="s">
        <v>9899</v>
      </c>
      <c r="B2509" s="18">
        <v>0</v>
      </c>
      <c r="C2509" s="18">
        <v>0</v>
      </c>
    </row>
    <row r="2510" spans="1:3" hidden="1" x14ac:dyDescent="0.2">
      <c r="A2510" s="18" t="s">
        <v>2866</v>
      </c>
      <c r="B2510" s="18">
        <v>28069.439999999999</v>
      </c>
      <c r="C2510" s="18">
        <v>9791.74</v>
      </c>
    </row>
    <row r="2511" spans="1:3" hidden="1" x14ac:dyDescent="0.2">
      <c r="A2511" s="18" t="s">
        <v>2867</v>
      </c>
      <c r="B2511" s="18">
        <v>30968.84</v>
      </c>
      <c r="C2511" s="18">
        <v>29379.67</v>
      </c>
    </row>
    <row r="2512" spans="1:3" hidden="1" x14ac:dyDescent="0.2">
      <c r="A2512" s="18" t="s">
        <v>9900</v>
      </c>
      <c r="B2512" s="18">
        <v>0</v>
      </c>
      <c r="C2512" s="18">
        <v>0</v>
      </c>
    </row>
    <row r="2513" spans="1:3" hidden="1" x14ac:dyDescent="0.2">
      <c r="A2513" s="18" t="s">
        <v>2868</v>
      </c>
      <c r="B2513" s="18">
        <v>3203.76</v>
      </c>
      <c r="C2513" s="18">
        <v>3203.79</v>
      </c>
    </row>
    <row r="2514" spans="1:3" hidden="1" x14ac:dyDescent="0.2">
      <c r="A2514" s="18" t="s">
        <v>9901</v>
      </c>
      <c r="B2514" s="18">
        <v>0</v>
      </c>
      <c r="C2514" s="18">
        <v>0</v>
      </c>
    </row>
    <row r="2515" spans="1:3" hidden="1" x14ac:dyDescent="0.2">
      <c r="A2515" s="18" t="s">
        <v>2869</v>
      </c>
      <c r="B2515" s="18">
        <v>16550.52</v>
      </c>
      <c r="C2515" s="18">
        <v>15442.49</v>
      </c>
    </row>
    <row r="2516" spans="1:3" hidden="1" x14ac:dyDescent="0.2">
      <c r="A2516" s="18" t="s">
        <v>10839</v>
      </c>
      <c r="B2516" s="18" t="s">
        <v>10840</v>
      </c>
      <c r="C2516" s="18" t="s">
        <v>10841</v>
      </c>
    </row>
    <row r="2517" spans="1:3" hidden="1" x14ac:dyDescent="0.2">
      <c r="A2517" s="18" t="s">
        <v>10842</v>
      </c>
      <c r="B2517" s="18">
        <v>7</v>
      </c>
      <c r="C2517" s="18">
        <v>8</v>
      </c>
    </row>
    <row r="2518" spans="1:3" hidden="1" x14ac:dyDescent="0.2">
      <c r="A2518" s="18" t="s">
        <v>9902</v>
      </c>
      <c r="B2518" s="18">
        <v>0</v>
      </c>
      <c r="C2518" s="18">
        <v>0</v>
      </c>
    </row>
    <row r="2519" spans="1:3" hidden="1" x14ac:dyDescent="0.2">
      <c r="A2519" s="18" t="s">
        <v>9903</v>
      </c>
      <c r="B2519" s="18">
        <v>0</v>
      </c>
      <c r="C2519" s="18">
        <v>0</v>
      </c>
    </row>
    <row r="2520" spans="1:3" hidden="1" x14ac:dyDescent="0.2">
      <c r="A2520" s="18" t="s">
        <v>2870</v>
      </c>
      <c r="B2520" s="18">
        <v>11534.04</v>
      </c>
      <c r="C2520" s="18">
        <v>10841.89</v>
      </c>
    </row>
    <row r="2521" spans="1:3" hidden="1" x14ac:dyDescent="0.2">
      <c r="A2521" s="18" t="s">
        <v>2871</v>
      </c>
      <c r="B2521" s="18">
        <v>3512.88</v>
      </c>
      <c r="C2521" s="18">
        <v>2049.6</v>
      </c>
    </row>
    <row r="2522" spans="1:3" hidden="1" x14ac:dyDescent="0.2">
      <c r="A2522" s="18" t="s">
        <v>9904</v>
      </c>
      <c r="B2522" s="18">
        <v>0</v>
      </c>
      <c r="C2522" s="18">
        <v>0</v>
      </c>
    </row>
    <row r="2523" spans="1:3" hidden="1" x14ac:dyDescent="0.2">
      <c r="A2523" s="18" t="s">
        <v>2872</v>
      </c>
      <c r="B2523" s="18">
        <v>12013.68</v>
      </c>
      <c r="C2523" s="18">
        <v>9837.92</v>
      </c>
    </row>
    <row r="2524" spans="1:3" hidden="1" x14ac:dyDescent="0.2">
      <c r="A2524" s="18" t="s">
        <v>2873</v>
      </c>
      <c r="B2524" s="18">
        <v>26743.919999999998</v>
      </c>
      <c r="C2524" s="18">
        <v>27079.11</v>
      </c>
    </row>
    <row r="2525" spans="1:3" hidden="1" x14ac:dyDescent="0.2">
      <c r="A2525" s="18" t="s">
        <v>9905</v>
      </c>
      <c r="B2525" s="18">
        <v>0</v>
      </c>
      <c r="C2525" s="18">
        <v>0</v>
      </c>
    </row>
    <row r="2526" spans="1:3" hidden="1" x14ac:dyDescent="0.2">
      <c r="A2526" s="18" t="s">
        <v>2874</v>
      </c>
      <c r="B2526" s="18">
        <v>39244.800000000003</v>
      </c>
      <c r="C2526" s="18">
        <v>42006.18</v>
      </c>
    </row>
    <row r="2527" spans="1:3" hidden="1" x14ac:dyDescent="0.2">
      <c r="A2527" s="18" t="s">
        <v>2875</v>
      </c>
      <c r="B2527" s="18">
        <v>37461.480000000003</v>
      </c>
      <c r="C2527" s="18">
        <v>35725.839999999997</v>
      </c>
    </row>
    <row r="2528" spans="1:3" hidden="1" x14ac:dyDescent="0.2">
      <c r="A2528" s="18" t="s">
        <v>2876</v>
      </c>
      <c r="B2528" s="18">
        <v>51667.56</v>
      </c>
      <c r="C2528" s="18">
        <v>47568.35</v>
      </c>
    </row>
    <row r="2529" spans="1:3" hidden="1" x14ac:dyDescent="0.2">
      <c r="A2529" s="18" t="s">
        <v>2877</v>
      </c>
      <c r="B2529" s="18">
        <v>22076.880000000001</v>
      </c>
      <c r="C2529" s="18">
        <v>22202.01</v>
      </c>
    </row>
    <row r="2530" spans="1:3" hidden="1" x14ac:dyDescent="0.2">
      <c r="A2530" s="18" t="s">
        <v>9906</v>
      </c>
      <c r="B2530" s="18">
        <v>0</v>
      </c>
      <c r="C2530" s="18">
        <v>0</v>
      </c>
    </row>
    <row r="2531" spans="1:3" hidden="1" x14ac:dyDescent="0.2">
      <c r="A2531" s="18" t="s">
        <v>2878</v>
      </c>
      <c r="B2531" s="18">
        <v>0</v>
      </c>
      <c r="C2531" s="18">
        <v>2837.57</v>
      </c>
    </row>
    <row r="2532" spans="1:3" hidden="1" x14ac:dyDescent="0.2">
      <c r="A2532" s="18" t="s">
        <v>2879</v>
      </c>
      <c r="B2532" s="18">
        <v>30438.240000000002</v>
      </c>
      <c r="C2532" s="18">
        <v>30304.35</v>
      </c>
    </row>
    <row r="2533" spans="1:3" hidden="1" x14ac:dyDescent="0.2">
      <c r="A2533" s="18" t="s">
        <v>2880</v>
      </c>
      <c r="B2533" s="18">
        <v>3765.72</v>
      </c>
      <c r="C2533" s="18">
        <v>3765.72</v>
      </c>
    </row>
    <row r="2534" spans="1:3" hidden="1" x14ac:dyDescent="0.2">
      <c r="A2534" s="18" t="s">
        <v>9907</v>
      </c>
      <c r="B2534" s="18">
        <v>0</v>
      </c>
      <c r="C2534" s="18">
        <v>0</v>
      </c>
    </row>
    <row r="2535" spans="1:3" hidden="1" x14ac:dyDescent="0.2">
      <c r="A2535" s="18" t="s">
        <v>2881</v>
      </c>
      <c r="B2535" s="18">
        <v>3310.44</v>
      </c>
      <c r="C2535" s="18">
        <v>2480.58</v>
      </c>
    </row>
    <row r="2536" spans="1:3" hidden="1" x14ac:dyDescent="0.2">
      <c r="A2536" s="18" t="s">
        <v>2882</v>
      </c>
      <c r="B2536" s="18">
        <v>3648.12</v>
      </c>
      <c r="C2536" s="18">
        <v>2908.74</v>
      </c>
    </row>
    <row r="2537" spans="1:3" hidden="1" x14ac:dyDescent="0.2">
      <c r="A2537" s="18" t="s">
        <v>2883</v>
      </c>
      <c r="B2537" s="18">
        <v>3151.68</v>
      </c>
      <c r="C2537" s="18">
        <v>3054.08</v>
      </c>
    </row>
    <row r="2538" spans="1:3" hidden="1" x14ac:dyDescent="0.2">
      <c r="A2538" s="18" t="s">
        <v>2884</v>
      </c>
      <c r="B2538" s="18">
        <v>4714.92</v>
      </c>
      <c r="C2538" s="18">
        <v>4119.78</v>
      </c>
    </row>
    <row r="2539" spans="1:3" hidden="1" x14ac:dyDescent="0.2">
      <c r="A2539" s="18" t="s">
        <v>2885</v>
      </c>
      <c r="B2539" s="18">
        <v>2271.36</v>
      </c>
      <c r="C2539" s="18">
        <v>1965.6</v>
      </c>
    </row>
    <row r="2540" spans="1:3" hidden="1" x14ac:dyDescent="0.2">
      <c r="A2540" s="18" t="s">
        <v>10839</v>
      </c>
      <c r="B2540" s="18" t="s">
        <v>10840</v>
      </c>
      <c r="C2540" s="18" t="s">
        <v>10841</v>
      </c>
    </row>
    <row r="2541" spans="1:3" hidden="1" x14ac:dyDescent="0.2">
      <c r="A2541" s="18" t="s">
        <v>10842</v>
      </c>
      <c r="B2541" s="18">
        <v>7</v>
      </c>
      <c r="C2541" s="18">
        <v>8</v>
      </c>
    </row>
    <row r="2542" spans="1:3" hidden="1" x14ac:dyDescent="0.2">
      <c r="A2542" s="18" t="s">
        <v>2886</v>
      </c>
      <c r="B2542" s="18">
        <v>2330.16</v>
      </c>
      <c r="C2542" s="18">
        <v>2961.84</v>
      </c>
    </row>
    <row r="2543" spans="1:3" hidden="1" x14ac:dyDescent="0.2">
      <c r="A2543" s="18" t="s">
        <v>2887</v>
      </c>
      <c r="B2543" s="18">
        <v>4520.04</v>
      </c>
      <c r="C2543" s="18">
        <v>6170.84</v>
      </c>
    </row>
    <row r="2544" spans="1:3" hidden="1" x14ac:dyDescent="0.2">
      <c r="A2544" s="18" t="s">
        <v>2888</v>
      </c>
      <c r="B2544" s="18">
        <v>4744.32</v>
      </c>
      <c r="C2544" s="18">
        <v>6479.6</v>
      </c>
    </row>
    <row r="2545" spans="1:3" hidden="1" x14ac:dyDescent="0.2">
      <c r="A2545" s="18" t="s">
        <v>2889</v>
      </c>
      <c r="B2545" s="18">
        <v>5855.64</v>
      </c>
      <c r="C2545" s="18">
        <v>5618.21</v>
      </c>
    </row>
    <row r="2546" spans="1:3" hidden="1" x14ac:dyDescent="0.2">
      <c r="A2546" s="18" t="s">
        <v>2890</v>
      </c>
      <c r="B2546" s="18">
        <v>5946.36</v>
      </c>
      <c r="C2546" s="18">
        <v>6008.72</v>
      </c>
    </row>
    <row r="2547" spans="1:3" hidden="1" x14ac:dyDescent="0.2">
      <c r="A2547" s="18" t="s">
        <v>2891</v>
      </c>
      <c r="B2547" s="18">
        <v>6121.08</v>
      </c>
      <c r="C2547" s="18">
        <v>6633.15</v>
      </c>
    </row>
    <row r="2548" spans="1:3" hidden="1" x14ac:dyDescent="0.2">
      <c r="A2548" s="18" t="s">
        <v>2892</v>
      </c>
      <c r="B2548" s="18">
        <v>4299.96</v>
      </c>
      <c r="C2548" s="18">
        <v>3999.53</v>
      </c>
    </row>
    <row r="2549" spans="1:3" hidden="1" x14ac:dyDescent="0.2">
      <c r="A2549" s="18" t="s">
        <v>2893</v>
      </c>
      <c r="B2549" s="18">
        <v>5314.68</v>
      </c>
      <c r="C2549" s="18">
        <v>3155.88</v>
      </c>
    </row>
    <row r="2550" spans="1:3" hidden="1" x14ac:dyDescent="0.2">
      <c r="A2550" s="18" t="s">
        <v>2894</v>
      </c>
      <c r="B2550" s="18">
        <v>5894.28</v>
      </c>
      <c r="C2550" s="18">
        <v>5079.4799999999996</v>
      </c>
    </row>
    <row r="2551" spans="1:3" hidden="1" x14ac:dyDescent="0.2">
      <c r="A2551" s="18" t="s">
        <v>2895</v>
      </c>
      <c r="B2551" s="18">
        <v>4854.3599999999997</v>
      </c>
      <c r="C2551" s="18">
        <v>4977.6000000000004</v>
      </c>
    </row>
    <row r="2552" spans="1:3" hidden="1" x14ac:dyDescent="0.2">
      <c r="A2552" s="18" t="s">
        <v>2896</v>
      </c>
      <c r="B2552" s="18">
        <v>3297.84</v>
      </c>
      <c r="C2552" s="18">
        <v>2110.92</v>
      </c>
    </row>
    <row r="2553" spans="1:3" hidden="1" x14ac:dyDescent="0.2">
      <c r="A2553" s="18" t="s">
        <v>2897</v>
      </c>
      <c r="B2553" s="18">
        <v>3271.8</v>
      </c>
      <c r="C2553" s="18">
        <v>3271.8</v>
      </c>
    </row>
    <row r="2554" spans="1:3" hidden="1" x14ac:dyDescent="0.2">
      <c r="A2554" s="18" t="s">
        <v>2898</v>
      </c>
      <c r="B2554" s="18">
        <v>3028.2</v>
      </c>
      <c r="C2554" s="18">
        <v>2978.66</v>
      </c>
    </row>
    <row r="2555" spans="1:3" hidden="1" x14ac:dyDescent="0.2">
      <c r="A2555" s="18" t="s">
        <v>2899</v>
      </c>
      <c r="B2555" s="18">
        <v>6173.16</v>
      </c>
      <c r="C2555" s="18">
        <v>4015.13</v>
      </c>
    </row>
    <row r="2556" spans="1:3" hidden="1" x14ac:dyDescent="0.2">
      <c r="A2556" s="18" t="s">
        <v>2900</v>
      </c>
      <c r="B2556" s="18">
        <v>4562.88</v>
      </c>
      <c r="C2556" s="18">
        <v>2415.44</v>
      </c>
    </row>
    <row r="2557" spans="1:3" hidden="1" x14ac:dyDescent="0.2">
      <c r="A2557" s="18" t="s">
        <v>2901</v>
      </c>
      <c r="B2557" s="18">
        <v>5066.04</v>
      </c>
      <c r="C2557" s="18">
        <v>31943.66</v>
      </c>
    </row>
    <row r="2558" spans="1:3" hidden="1" x14ac:dyDescent="0.2">
      <c r="A2558" s="18" t="s">
        <v>2902</v>
      </c>
      <c r="B2558" s="18">
        <v>7673.4</v>
      </c>
      <c r="C2558" s="18">
        <v>6531.71</v>
      </c>
    </row>
    <row r="2559" spans="1:3" hidden="1" x14ac:dyDescent="0.2">
      <c r="A2559" s="18" t="s">
        <v>2903</v>
      </c>
      <c r="B2559" s="18">
        <v>6015.24</v>
      </c>
      <c r="C2559" s="18">
        <v>6039.75</v>
      </c>
    </row>
    <row r="2560" spans="1:3" hidden="1" x14ac:dyDescent="0.2">
      <c r="A2560" s="18" t="s">
        <v>2904</v>
      </c>
      <c r="B2560" s="18">
        <v>6181.56</v>
      </c>
      <c r="C2560" s="18">
        <v>5735.29</v>
      </c>
    </row>
    <row r="2561" spans="1:3" hidden="1" x14ac:dyDescent="0.2">
      <c r="A2561" s="18" t="s">
        <v>2905</v>
      </c>
      <c r="B2561" s="18">
        <v>6326.04</v>
      </c>
      <c r="C2561" s="18">
        <v>5257.56</v>
      </c>
    </row>
    <row r="2562" spans="1:3" hidden="1" x14ac:dyDescent="0.2">
      <c r="A2562" s="18" t="s">
        <v>2906</v>
      </c>
      <c r="B2562" s="18">
        <v>7502.04</v>
      </c>
      <c r="C2562" s="18">
        <v>8171.41</v>
      </c>
    </row>
    <row r="2563" spans="1:3" hidden="1" x14ac:dyDescent="0.2">
      <c r="A2563" s="18" t="s">
        <v>2907</v>
      </c>
      <c r="B2563" s="18">
        <v>6185.76</v>
      </c>
      <c r="C2563" s="18">
        <v>5667</v>
      </c>
    </row>
    <row r="2564" spans="1:3" hidden="1" x14ac:dyDescent="0.2">
      <c r="A2564" s="18" t="s">
        <v>10839</v>
      </c>
      <c r="B2564" s="18" t="s">
        <v>10840</v>
      </c>
      <c r="C2564" s="18" t="s">
        <v>10841</v>
      </c>
    </row>
    <row r="2565" spans="1:3" hidden="1" x14ac:dyDescent="0.2">
      <c r="A2565" s="18" t="s">
        <v>10842</v>
      </c>
      <c r="B2565" s="18">
        <v>7</v>
      </c>
      <c r="C2565" s="18">
        <v>8</v>
      </c>
    </row>
    <row r="2566" spans="1:3" hidden="1" x14ac:dyDescent="0.2">
      <c r="A2566" s="18" t="s">
        <v>2908</v>
      </c>
      <c r="B2566" s="18">
        <v>7172.76</v>
      </c>
      <c r="C2566" s="18">
        <v>8674.0499999999993</v>
      </c>
    </row>
    <row r="2567" spans="1:3" hidden="1" x14ac:dyDescent="0.2">
      <c r="A2567" s="18" t="s">
        <v>2909</v>
      </c>
      <c r="B2567" s="18">
        <v>6243.72</v>
      </c>
      <c r="C2567" s="18">
        <v>5578.14</v>
      </c>
    </row>
    <row r="2568" spans="1:3" hidden="1" x14ac:dyDescent="0.2">
      <c r="A2568" s="18" t="s">
        <v>2910</v>
      </c>
      <c r="B2568" s="18">
        <v>6068.16</v>
      </c>
      <c r="C2568" s="18">
        <v>5201.12</v>
      </c>
    </row>
    <row r="2569" spans="1:3" hidden="1" x14ac:dyDescent="0.2">
      <c r="A2569" s="18" t="s">
        <v>2911</v>
      </c>
      <c r="B2569" s="18">
        <v>6197.52</v>
      </c>
      <c r="C2569" s="18">
        <v>7456.05</v>
      </c>
    </row>
    <row r="2570" spans="1:3" hidden="1" x14ac:dyDescent="0.2">
      <c r="A2570" s="18" t="s">
        <v>2912</v>
      </c>
      <c r="B2570" s="18">
        <v>7487.76</v>
      </c>
      <c r="C2570" s="18">
        <v>7488.37</v>
      </c>
    </row>
    <row r="2571" spans="1:3" hidden="1" x14ac:dyDescent="0.2">
      <c r="A2571" s="18" t="s">
        <v>2913</v>
      </c>
      <c r="B2571" s="18">
        <v>7339.08</v>
      </c>
      <c r="C2571" s="18">
        <v>6222.75</v>
      </c>
    </row>
    <row r="2572" spans="1:3" hidden="1" x14ac:dyDescent="0.2">
      <c r="A2572" s="18" t="s">
        <v>2914</v>
      </c>
      <c r="B2572" s="18">
        <v>7212.24</v>
      </c>
      <c r="C2572" s="18">
        <v>6486.48</v>
      </c>
    </row>
    <row r="2573" spans="1:3" hidden="1" x14ac:dyDescent="0.2">
      <c r="A2573" s="18" t="s">
        <v>2915</v>
      </c>
      <c r="B2573" s="18">
        <v>7381.08</v>
      </c>
      <c r="C2573" s="18">
        <v>7756.11</v>
      </c>
    </row>
    <row r="2574" spans="1:3" hidden="1" x14ac:dyDescent="0.2">
      <c r="A2574" s="18" t="s">
        <v>2916</v>
      </c>
      <c r="B2574" s="18">
        <v>7336.81</v>
      </c>
      <c r="C2574" s="18">
        <v>6426.7</v>
      </c>
    </row>
    <row r="2575" spans="1:3" hidden="1" x14ac:dyDescent="0.2">
      <c r="A2575" s="18" t="s">
        <v>2917</v>
      </c>
      <c r="B2575" s="18">
        <v>7637.28</v>
      </c>
      <c r="C2575" s="18">
        <v>7636.98</v>
      </c>
    </row>
    <row r="2576" spans="1:3" hidden="1" x14ac:dyDescent="0.2">
      <c r="A2576" s="18" t="s">
        <v>2918</v>
      </c>
      <c r="B2576" s="18">
        <v>7233.24</v>
      </c>
      <c r="C2576" s="18">
        <v>7302.12</v>
      </c>
    </row>
    <row r="2577" spans="1:3" hidden="1" x14ac:dyDescent="0.2">
      <c r="A2577" s="18" t="s">
        <v>2919</v>
      </c>
      <c r="B2577" s="18">
        <v>7041.72</v>
      </c>
      <c r="C2577" s="18">
        <v>6268.09</v>
      </c>
    </row>
    <row r="2578" spans="1:3" hidden="1" x14ac:dyDescent="0.2">
      <c r="A2578" s="18" t="s">
        <v>2920</v>
      </c>
      <c r="B2578" s="18">
        <v>7271.88</v>
      </c>
      <c r="C2578" s="18">
        <v>6620.61</v>
      </c>
    </row>
    <row r="2579" spans="1:3" hidden="1" x14ac:dyDescent="0.2">
      <c r="A2579" s="18" t="s">
        <v>2921</v>
      </c>
      <c r="B2579" s="18">
        <v>7239.96</v>
      </c>
      <c r="C2579" s="18">
        <v>5927.59</v>
      </c>
    </row>
    <row r="2580" spans="1:3" hidden="1" x14ac:dyDescent="0.2">
      <c r="A2580" s="18" t="s">
        <v>2922</v>
      </c>
      <c r="B2580" s="18">
        <v>4892.16</v>
      </c>
      <c r="C2580" s="18">
        <v>3994.2</v>
      </c>
    </row>
    <row r="2581" spans="1:3" hidden="1" x14ac:dyDescent="0.2">
      <c r="A2581" s="18" t="s">
        <v>2923</v>
      </c>
      <c r="B2581" s="18">
        <v>7105.56</v>
      </c>
      <c r="C2581" s="18">
        <v>7851.92</v>
      </c>
    </row>
    <row r="2582" spans="1:3" hidden="1" x14ac:dyDescent="0.2">
      <c r="A2582" s="18" t="s">
        <v>2924</v>
      </c>
      <c r="B2582" s="18">
        <v>7101.36</v>
      </c>
      <c r="C2582" s="18">
        <v>6343.68</v>
      </c>
    </row>
    <row r="2583" spans="1:3" hidden="1" x14ac:dyDescent="0.2">
      <c r="A2583" s="18" t="s">
        <v>2925</v>
      </c>
      <c r="B2583" s="18">
        <v>7272.72</v>
      </c>
      <c r="C2583" s="18">
        <v>6514.2</v>
      </c>
    </row>
    <row r="2584" spans="1:3" hidden="1" x14ac:dyDescent="0.2">
      <c r="A2584" s="18" t="s">
        <v>2926</v>
      </c>
      <c r="B2584" s="18">
        <v>6228.6</v>
      </c>
      <c r="C2584" s="18">
        <v>6228.6</v>
      </c>
    </row>
    <row r="2585" spans="1:3" hidden="1" x14ac:dyDescent="0.2">
      <c r="A2585" s="18" t="s">
        <v>2927</v>
      </c>
      <c r="B2585" s="18">
        <v>2262.96</v>
      </c>
      <c r="C2585" s="18">
        <v>1439.76</v>
      </c>
    </row>
    <row r="2586" spans="1:3" hidden="1" x14ac:dyDescent="0.2">
      <c r="A2586" s="18" t="s">
        <v>2928</v>
      </c>
      <c r="B2586" s="18">
        <v>3276.84</v>
      </c>
      <c r="C2586" s="18">
        <v>2493.12</v>
      </c>
    </row>
    <row r="2587" spans="1:3" hidden="1" x14ac:dyDescent="0.2">
      <c r="A2587" s="18" t="s">
        <v>2929</v>
      </c>
      <c r="B2587" s="18">
        <v>3440.64</v>
      </c>
      <c r="C2587" s="18">
        <v>2637.8</v>
      </c>
    </row>
    <row r="2588" spans="1:3" hidden="1" x14ac:dyDescent="0.2">
      <c r="A2588" s="18" t="s">
        <v>10839</v>
      </c>
      <c r="B2588" s="18" t="s">
        <v>10840</v>
      </c>
      <c r="C2588" s="18" t="s">
        <v>10841</v>
      </c>
    </row>
    <row r="2589" spans="1:3" hidden="1" x14ac:dyDescent="0.2">
      <c r="A2589" s="18" t="s">
        <v>10842</v>
      </c>
      <c r="B2589" s="18">
        <v>7</v>
      </c>
      <c r="C2589" s="18">
        <v>8</v>
      </c>
    </row>
    <row r="2590" spans="1:3" hidden="1" x14ac:dyDescent="0.2">
      <c r="A2590" s="18" t="s">
        <v>2930</v>
      </c>
      <c r="B2590" s="18">
        <v>5484.36</v>
      </c>
      <c r="C2590" s="18">
        <v>5377.57</v>
      </c>
    </row>
    <row r="2591" spans="1:3" hidden="1" x14ac:dyDescent="0.2">
      <c r="A2591" s="18" t="s">
        <v>2931</v>
      </c>
      <c r="B2591" s="18">
        <v>1973.79</v>
      </c>
      <c r="C2591" s="18">
        <v>3083.64</v>
      </c>
    </row>
    <row r="2592" spans="1:3" hidden="1" x14ac:dyDescent="0.2">
      <c r="A2592" s="18" t="s">
        <v>2932</v>
      </c>
      <c r="B2592" s="18">
        <v>4532.6400000000003</v>
      </c>
      <c r="C2592" s="18">
        <v>3915.05</v>
      </c>
    </row>
    <row r="2593" spans="1:3" hidden="1" x14ac:dyDescent="0.2">
      <c r="A2593" s="18" t="s">
        <v>2933</v>
      </c>
      <c r="B2593" s="18">
        <v>4563.72</v>
      </c>
      <c r="C2593" s="18">
        <v>2774.52</v>
      </c>
    </row>
    <row r="2594" spans="1:3" hidden="1" x14ac:dyDescent="0.2">
      <c r="A2594" s="18" t="s">
        <v>2934</v>
      </c>
      <c r="B2594" s="18">
        <v>4466.28</v>
      </c>
      <c r="C2594" s="18">
        <v>4107.3999999999996</v>
      </c>
    </row>
    <row r="2595" spans="1:3" hidden="1" x14ac:dyDescent="0.2">
      <c r="A2595" s="18" t="s">
        <v>2935</v>
      </c>
      <c r="B2595" s="18">
        <v>3421.32</v>
      </c>
      <c r="C2595" s="18">
        <v>2881.44</v>
      </c>
    </row>
    <row r="2596" spans="1:3" hidden="1" x14ac:dyDescent="0.2">
      <c r="A2596" s="18" t="s">
        <v>2936</v>
      </c>
      <c r="B2596" s="18">
        <v>3236.52</v>
      </c>
      <c r="C2596" s="18">
        <v>2205.84</v>
      </c>
    </row>
    <row r="2597" spans="1:3" hidden="1" x14ac:dyDescent="0.2">
      <c r="A2597" s="18" t="s">
        <v>2937</v>
      </c>
      <c r="B2597" s="18">
        <v>3280.2</v>
      </c>
      <c r="C2597" s="18">
        <v>2331.7800000000002</v>
      </c>
    </row>
    <row r="2598" spans="1:3" hidden="1" x14ac:dyDescent="0.2">
      <c r="A2598" s="18" t="s">
        <v>2938</v>
      </c>
      <c r="B2598" s="18">
        <v>3344.04</v>
      </c>
      <c r="C2598" s="18">
        <v>2520.4499999999998</v>
      </c>
    </row>
    <row r="2599" spans="1:3" hidden="1" x14ac:dyDescent="0.2">
      <c r="A2599" s="18" t="s">
        <v>2939</v>
      </c>
      <c r="B2599" s="18">
        <v>5324.76</v>
      </c>
      <c r="C2599" s="18">
        <v>5338.41</v>
      </c>
    </row>
    <row r="2600" spans="1:3" hidden="1" x14ac:dyDescent="0.2">
      <c r="A2600" s="18" t="s">
        <v>2940</v>
      </c>
      <c r="B2600" s="18">
        <v>3732.12</v>
      </c>
      <c r="C2600" s="18">
        <v>3732.08</v>
      </c>
    </row>
    <row r="2601" spans="1:3" hidden="1" x14ac:dyDescent="0.2">
      <c r="A2601" s="18" t="s">
        <v>2941</v>
      </c>
      <c r="B2601" s="18">
        <v>3849.72</v>
      </c>
      <c r="C2601" s="18">
        <v>3104.62</v>
      </c>
    </row>
    <row r="2602" spans="1:3" hidden="1" x14ac:dyDescent="0.2">
      <c r="A2602" s="18" t="s">
        <v>2942</v>
      </c>
      <c r="B2602" s="18">
        <v>3332.28</v>
      </c>
      <c r="C2602" s="18">
        <v>4963.8</v>
      </c>
    </row>
    <row r="2603" spans="1:3" hidden="1" x14ac:dyDescent="0.2">
      <c r="A2603" s="18" t="s">
        <v>2943</v>
      </c>
      <c r="B2603" s="18">
        <v>3744.72</v>
      </c>
      <c r="C2603" s="18">
        <v>3171.88</v>
      </c>
    </row>
    <row r="2604" spans="1:3" hidden="1" x14ac:dyDescent="0.2">
      <c r="A2604" s="18" t="s">
        <v>2944</v>
      </c>
      <c r="B2604" s="18">
        <v>3178.56</v>
      </c>
      <c r="C2604" s="18">
        <v>2347.0100000000002</v>
      </c>
    </row>
    <row r="2605" spans="1:3" hidden="1" x14ac:dyDescent="0.2">
      <c r="A2605" s="18" t="s">
        <v>2945</v>
      </c>
      <c r="B2605" s="18">
        <v>3734.64</v>
      </c>
      <c r="C2605" s="18">
        <v>2990.41</v>
      </c>
    </row>
    <row r="2606" spans="1:3" hidden="1" x14ac:dyDescent="0.2">
      <c r="A2606" s="18" t="s">
        <v>2946</v>
      </c>
      <c r="B2606" s="18">
        <v>5356.68</v>
      </c>
      <c r="C2606" s="18">
        <v>4822.16</v>
      </c>
    </row>
    <row r="2607" spans="1:3" hidden="1" x14ac:dyDescent="0.2">
      <c r="A2607" s="18" t="s">
        <v>9908</v>
      </c>
      <c r="B2607" s="18">
        <v>0</v>
      </c>
      <c r="C2607" s="18">
        <v>0</v>
      </c>
    </row>
    <row r="2608" spans="1:3" hidden="1" x14ac:dyDescent="0.2">
      <c r="A2608" s="18" t="s">
        <v>2947</v>
      </c>
      <c r="B2608" s="18">
        <v>38506.44</v>
      </c>
      <c r="C2608" s="18">
        <v>37705.18</v>
      </c>
    </row>
    <row r="2609" spans="1:3" hidden="1" x14ac:dyDescent="0.2">
      <c r="A2609" s="18" t="s">
        <v>2948</v>
      </c>
      <c r="B2609" s="18">
        <v>5386.92</v>
      </c>
      <c r="C2609" s="18">
        <v>4831.2700000000004</v>
      </c>
    </row>
    <row r="2610" spans="1:3" hidden="1" x14ac:dyDescent="0.2">
      <c r="A2610" s="18" t="s">
        <v>2949</v>
      </c>
      <c r="B2610" s="18">
        <v>14679.84</v>
      </c>
      <c r="C2610" s="18">
        <v>9275.43</v>
      </c>
    </row>
    <row r="2611" spans="1:3" hidden="1" x14ac:dyDescent="0.2">
      <c r="A2611" s="18" t="s">
        <v>2950</v>
      </c>
      <c r="B2611" s="18">
        <v>13793.64</v>
      </c>
      <c r="C2611" s="18">
        <v>12804.53</v>
      </c>
    </row>
    <row r="2612" spans="1:3" hidden="1" x14ac:dyDescent="0.2">
      <c r="A2612" s="18" t="s">
        <v>10839</v>
      </c>
      <c r="B2612" s="18" t="s">
        <v>10840</v>
      </c>
      <c r="C2612" s="18" t="s">
        <v>10841</v>
      </c>
    </row>
    <row r="2613" spans="1:3" hidden="1" x14ac:dyDescent="0.2">
      <c r="A2613" s="18" t="s">
        <v>10842</v>
      </c>
      <c r="B2613" s="18">
        <v>7</v>
      </c>
      <c r="C2613" s="18">
        <v>8</v>
      </c>
    </row>
    <row r="2614" spans="1:3" hidden="1" x14ac:dyDescent="0.2">
      <c r="A2614" s="18" t="s">
        <v>2951</v>
      </c>
      <c r="B2614" s="18">
        <v>14550.48</v>
      </c>
      <c r="C2614" s="18">
        <v>13657.02</v>
      </c>
    </row>
    <row r="2615" spans="1:3" hidden="1" x14ac:dyDescent="0.2">
      <c r="A2615" s="18" t="s">
        <v>2952</v>
      </c>
      <c r="B2615" s="18">
        <v>13126.68</v>
      </c>
      <c r="C2615" s="18">
        <v>10531.48</v>
      </c>
    </row>
    <row r="2616" spans="1:3" hidden="1" x14ac:dyDescent="0.2">
      <c r="A2616" s="18" t="s">
        <v>2953</v>
      </c>
      <c r="B2616" s="18">
        <v>15893.64</v>
      </c>
      <c r="C2616" s="18">
        <v>13043.37</v>
      </c>
    </row>
    <row r="2617" spans="1:3" hidden="1" x14ac:dyDescent="0.2">
      <c r="A2617" s="18" t="s">
        <v>2954</v>
      </c>
      <c r="B2617" s="18">
        <v>2619.12</v>
      </c>
      <c r="C2617" s="18">
        <v>10893.47</v>
      </c>
    </row>
    <row r="2618" spans="1:3" hidden="1" x14ac:dyDescent="0.2">
      <c r="A2618" s="18" t="s">
        <v>2955</v>
      </c>
      <c r="B2618" s="18">
        <v>-660.91</v>
      </c>
      <c r="C2618" s="18">
        <v>2846.09</v>
      </c>
    </row>
    <row r="2619" spans="1:3" hidden="1" x14ac:dyDescent="0.2">
      <c r="A2619" s="18" t="s">
        <v>2956</v>
      </c>
      <c r="B2619" s="18">
        <v>3137.4</v>
      </c>
      <c r="C2619" s="18">
        <v>3821.94</v>
      </c>
    </row>
    <row r="2620" spans="1:3" hidden="1" x14ac:dyDescent="0.2">
      <c r="A2620" s="18" t="s">
        <v>2957</v>
      </c>
      <c r="B2620" s="18">
        <v>5315.52</v>
      </c>
      <c r="C2620" s="18">
        <v>4852.7</v>
      </c>
    </row>
    <row r="2621" spans="1:3" hidden="1" x14ac:dyDescent="0.2">
      <c r="A2621" s="18" t="s">
        <v>2958</v>
      </c>
      <c r="B2621" s="18">
        <v>3339.84</v>
      </c>
      <c r="C2621" s="18">
        <v>3717.84</v>
      </c>
    </row>
    <row r="2622" spans="1:3" hidden="1" x14ac:dyDescent="0.2">
      <c r="A2622" s="18" t="s">
        <v>2959</v>
      </c>
      <c r="B2622" s="18">
        <v>3342.36</v>
      </c>
      <c r="C2622" s="18">
        <v>2504.0100000000002</v>
      </c>
    </row>
    <row r="2623" spans="1:3" hidden="1" x14ac:dyDescent="0.2">
      <c r="A2623" s="18" t="s">
        <v>2960</v>
      </c>
      <c r="B2623" s="18">
        <v>3229.8</v>
      </c>
      <c r="C2623" s="18">
        <v>2044.56</v>
      </c>
    </row>
    <row r="2624" spans="1:3" hidden="1" x14ac:dyDescent="0.2">
      <c r="A2624" s="18" t="s">
        <v>2961</v>
      </c>
      <c r="B2624" s="18">
        <v>3219.72</v>
      </c>
      <c r="C2624" s="18">
        <v>2134.23</v>
      </c>
    </row>
    <row r="2625" spans="1:3" hidden="1" x14ac:dyDescent="0.2">
      <c r="A2625" s="18" t="s">
        <v>2962</v>
      </c>
      <c r="B2625" s="18">
        <v>5782.56</v>
      </c>
      <c r="C2625" s="18">
        <v>4262.07</v>
      </c>
    </row>
    <row r="2626" spans="1:3" hidden="1" x14ac:dyDescent="0.2">
      <c r="A2626" s="18" t="s">
        <v>2963</v>
      </c>
      <c r="B2626" s="18">
        <v>5435.64</v>
      </c>
      <c r="C2626" s="18">
        <v>7311.13</v>
      </c>
    </row>
    <row r="2627" spans="1:3" hidden="1" x14ac:dyDescent="0.2">
      <c r="A2627" s="18" t="s">
        <v>2964</v>
      </c>
      <c r="B2627" s="18">
        <v>5053.4399999999996</v>
      </c>
      <c r="C2627" s="18">
        <v>5025.72</v>
      </c>
    </row>
    <row r="2628" spans="1:3" hidden="1" x14ac:dyDescent="0.2">
      <c r="A2628" s="18" t="s">
        <v>2965</v>
      </c>
      <c r="B2628" s="18">
        <v>5485.2</v>
      </c>
      <c r="C2628" s="18">
        <v>5226.45</v>
      </c>
    </row>
    <row r="2629" spans="1:3" hidden="1" x14ac:dyDescent="0.2">
      <c r="A2629" s="18" t="s">
        <v>2966</v>
      </c>
      <c r="B2629" s="18">
        <v>5664.96</v>
      </c>
      <c r="C2629" s="18">
        <v>5939.64</v>
      </c>
    </row>
    <row r="2630" spans="1:3" hidden="1" x14ac:dyDescent="0.2">
      <c r="A2630" s="18" t="s">
        <v>2967</v>
      </c>
      <c r="B2630" s="18">
        <v>5059.32</v>
      </c>
      <c r="C2630" s="18">
        <v>3898.45</v>
      </c>
    </row>
    <row r="2631" spans="1:3" hidden="1" x14ac:dyDescent="0.2">
      <c r="A2631" s="18" t="s">
        <v>2968</v>
      </c>
      <c r="B2631" s="18">
        <v>4741.8</v>
      </c>
      <c r="C2631" s="18">
        <v>7334.49</v>
      </c>
    </row>
    <row r="2632" spans="1:3" hidden="1" x14ac:dyDescent="0.2">
      <c r="A2632" s="18" t="s">
        <v>2969</v>
      </c>
      <c r="B2632" s="18">
        <v>5226.4799999999996</v>
      </c>
      <c r="C2632" s="18">
        <v>3924.76</v>
      </c>
    </row>
    <row r="2633" spans="1:3" hidden="1" x14ac:dyDescent="0.2">
      <c r="A2633" s="18" t="s">
        <v>2970</v>
      </c>
      <c r="B2633" s="18">
        <v>3270.12</v>
      </c>
      <c r="C2633" s="18">
        <v>4231.04</v>
      </c>
    </row>
    <row r="2634" spans="1:3" hidden="1" x14ac:dyDescent="0.2">
      <c r="A2634" s="18" t="s">
        <v>2971</v>
      </c>
      <c r="B2634" s="18">
        <v>3164.28</v>
      </c>
      <c r="C2634" s="18">
        <v>2832.78</v>
      </c>
    </row>
    <row r="2635" spans="1:3" hidden="1" x14ac:dyDescent="0.2">
      <c r="A2635" s="18" t="s">
        <v>2972</v>
      </c>
      <c r="B2635" s="18">
        <v>31394.16</v>
      </c>
      <c r="C2635" s="18">
        <v>20222.509999999998</v>
      </c>
    </row>
    <row r="2636" spans="1:3" hidden="1" x14ac:dyDescent="0.2">
      <c r="A2636" s="18" t="s">
        <v>10839</v>
      </c>
      <c r="B2636" s="18" t="s">
        <v>10840</v>
      </c>
      <c r="C2636" s="18" t="s">
        <v>10841</v>
      </c>
    </row>
    <row r="2637" spans="1:3" hidden="1" x14ac:dyDescent="0.2">
      <c r="A2637" s="18" t="s">
        <v>10842</v>
      </c>
      <c r="B2637" s="18">
        <v>7</v>
      </c>
      <c r="C2637" s="18">
        <v>8</v>
      </c>
    </row>
    <row r="2638" spans="1:3" hidden="1" x14ac:dyDescent="0.2">
      <c r="A2638" s="18" t="s">
        <v>9909</v>
      </c>
      <c r="B2638" s="18">
        <v>0</v>
      </c>
      <c r="C2638" s="18">
        <v>0</v>
      </c>
    </row>
    <row r="2639" spans="1:3" hidden="1" x14ac:dyDescent="0.2">
      <c r="A2639" s="18" t="s">
        <v>9910</v>
      </c>
      <c r="B2639" s="18">
        <v>0</v>
      </c>
      <c r="C2639" s="18">
        <v>0</v>
      </c>
    </row>
    <row r="2640" spans="1:3" hidden="1" x14ac:dyDescent="0.2">
      <c r="A2640" s="18" t="s">
        <v>9911</v>
      </c>
      <c r="B2640" s="18">
        <v>0</v>
      </c>
      <c r="C2640" s="18">
        <v>0</v>
      </c>
    </row>
    <row r="2641" spans="1:3" hidden="1" x14ac:dyDescent="0.2">
      <c r="A2641" s="18" t="s">
        <v>6026</v>
      </c>
      <c r="B2641" s="18">
        <v>25588.080000000002</v>
      </c>
      <c r="C2641" s="18">
        <v>26516.78</v>
      </c>
    </row>
    <row r="2642" spans="1:3" hidden="1" x14ac:dyDescent="0.2">
      <c r="A2642" s="18" t="s">
        <v>9912</v>
      </c>
      <c r="B2642" s="18">
        <v>0</v>
      </c>
      <c r="C2642" s="18">
        <v>0</v>
      </c>
    </row>
    <row r="2643" spans="1:3" hidden="1" x14ac:dyDescent="0.2">
      <c r="A2643" s="18" t="s">
        <v>9913</v>
      </c>
      <c r="B2643" s="18">
        <v>0</v>
      </c>
      <c r="C2643" s="18">
        <v>0</v>
      </c>
    </row>
    <row r="2644" spans="1:3" hidden="1" x14ac:dyDescent="0.2">
      <c r="A2644" s="18" t="s">
        <v>2973</v>
      </c>
      <c r="B2644" s="18">
        <v>42710.64</v>
      </c>
      <c r="C2644" s="18">
        <v>42655.99</v>
      </c>
    </row>
    <row r="2645" spans="1:3" hidden="1" x14ac:dyDescent="0.2">
      <c r="A2645" s="18" t="s">
        <v>9914</v>
      </c>
      <c r="B2645" s="18">
        <v>0</v>
      </c>
      <c r="C2645" s="18">
        <v>0</v>
      </c>
    </row>
    <row r="2646" spans="1:3" hidden="1" x14ac:dyDescent="0.2">
      <c r="A2646" s="18" t="s">
        <v>2974</v>
      </c>
      <c r="B2646" s="18">
        <v>13016.64</v>
      </c>
      <c r="C2646" s="18">
        <v>10972.09</v>
      </c>
    </row>
    <row r="2647" spans="1:3" hidden="1" x14ac:dyDescent="0.2">
      <c r="A2647" s="18" t="s">
        <v>2975</v>
      </c>
      <c r="B2647" s="18">
        <v>16294.32</v>
      </c>
      <c r="C2647" s="18">
        <v>16022.2</v>
      </c>
    </row>
    <row r="2648" spans="1:3" hidden="1" x14ac:dyDescent="0.2">
      <c r="A2648" s="18" t="s">
        <v>9915</v>
      </c>
      <c r="B2648" s="18">
        <v>0</v>
      </c>
      <c r="C2648" s="18">
        <v>0</v>
      </c>
    </row>
    <row r="2649" spans="1:3" hidden="1" x14ac:dyDescent="0.2">
      <c r="A2649" s="18" t="s">
        <v>9916</v>
      </c>
      <c r="B2649" s="18">
        <v>0</v>
      </c>
      <c r="C2649" s="18">
        <v>0</v>
      </c>
    </row>
    <row r="2650" spans="1:3" hidden="1" x14ac:dyDescent="0.2">
      <c r="A2650" s="18" t="s">
        <v>2976</v>
      </c>
      <c r="B2650" s="18">
        <v>6583.92</v>
      </c>
      <c r="C2650" s="18">
        <v>5948.84</v>
      </c>
    </row>
    <row r="2651" spans="1:3" hidden="1" x14ac:dyDescent="0.2">
      <c r="A2651" s="18" t="s">
        <v>2977</v>
      </c>
      <c r="B2651" s="18">
        <v>39259.08</v>
      </c>
      <c r="C2651" s="18">
        <v>36315.07</v>
      </c>
    </row>
    <row r="2652" spans="1:3" hidden="1" x14ac:dyDescent="0.2">
      <c r="A2652" s="18" t="s">
        <v>2978</v>
      </c>
      <c r="B2652" s="18">
        <v>4799.76</v>
      </c>
      <c r="C2652" s="18">
        <v>1423.7</v>
      </c>
    </row>
    <row r="2653" spans="1:3" hidden="1" x14ac:dyDescent="0.2">
      <c r="A2653" s="18" t="s">
        <v>2979</v>
      </c>
      <c r="B2653" s="18">
        <v>38721.480000000003</v>
      </c>
      <c r="C2653" s="18">
        <v>37097.870000000003</v>
      </c>
    </row>
    <row r="2654" spans="1:3" hidden="1" x14ac:dyDescent="0.2">
      <c r="A2654" s="18" t="s">
        <v>2980</v>
      </c>
      <c r="B2654" s="18">
        <v>7607.04</v>
      </c>
      <c r="C2654" s="18">
        <v>6656.89</v>
      </c>
    </row>
    <row r="2655" spans="1:3" hidden="1" x14ac:dyDescent="0.2">
      <c r="A2655" s="18" t="s">
        <v>2981</v>
      </c>
      <c r="B2655" s="18">
        <v>39775.68</v>
      </c>
      <c r="C2655" s="18">
        <v>37544.57</v>
      </c>
    </row>
    <row r="2656" spans="1:3" hidden="1" x14ac:dyDescent="0.2">
      <c r="A2656" s="18" t="s">
        <v>2982</v>
      </c>
      <c r="B2656" s="18">
        <v>7566.72</v>
      </c>
      <c r="C2656" s="18">
        <v>5263.47</v>
      </c>
    </row>
    <row r="2657" spans="1:3" hidden="1" x14ac:dyDescent="0.2">
      <c r="A2657" s="18" t="s">
        <v>2983</v>
      </c>
      <c r="B2657" s="18">
        <v>31536.959999999999</v>
      </c>
      <c r="C2657" s="18">
        <v>20634.28</v>
      </c>
    </row>
    <row r="2658" spans="1:3" hidden="1" x14ac:dyDescent="0.2">
      <c r="A2658" s="18" t="s">
        <v>2984</v>
      </c>
      <c r="B2658" s="18">
        <v>3008.04</v>
      </c>
      <c r="C2658" s="18">
        <v>2260.9</v>
      </c>
    </row>
    <row r="2659" spans="1:3" hidden="1" x14ac:dyDescent="0.2">
      <c r="A2659" s="18" t="s">
        <v>2985</v>
      </c>
      <c r="B2659" s="18">
        <v>13424.88</v>
      </c>
      <c r="C2659" s="18">
        <v>13003.42</v>
      </c>
    </row>
    <row r="2660" spans="1:3" hidden="1" x14ac:dyDescent="0.2">
      <c r="A2660" s="18" t="s">
        <v>10839</v>
      </c>
      <c r="B2660" s="18" t="s">
        <v>10840</v>
      </c>
      <c r="C2660" s="18" t="s">
        <v>10841</v>
      </c>
    </row>
    <row r="2661" spans="1:3" hidden="1" x14ac:dyDescent="0.2">
      <c r="A2661" s="18" t="s">
        <v>10842</v>
      </c>
      <c r="B2661" s="18">
        <v>7</v>
      </c>
      <c r="C2661" s="18">
        <v>8</v>
      </c>
    </row>
    <row r="2662" spans="1:3" hidden="1" x14ac:dyDescent="0.2">
      <c r="A2662" s="18" t="s">
        <v>2986</v>
      </c>
      <c r="B2662" s="18">
        <v>34550.879999999997</v>
      </c>
      <c r="C2662" s="18">
        <v>26638.06</v>
      </c>
    </row>
    <row r="2663" spans="1:3" hidden="1" x14ac:dyDescent="0.2">
      <c r="A2663" s="18" t="s">
        <v>2987</v>
      </c>
      <c r="B2663" s="18">
        <v>39194.410000000003</v>
      </c>
      <c r="C2663" s="18">
        <v>39283.26</v>
      </c>
    </row>
    <row r="2664" spans="1:3" hidden="1" x14ac:dyDescent="0.2">
      <c r="A2664" s="18" t="s">
        <v>9917</v>
      </c>
      <c r="B2664" s="18">
        <v>22084.44</v>
      </c>
      <c r="C2664" s="18">
        <v>21323.65</v>
      </c>
    </row>
    <row r="2665" spans="1:3" hidden="1" x14ac:dyDescent="0.2">
      <c r="A2665" s="18" t="s">
        <v>2988</v>
      </c>
      <c r="B2665" s="18">
        <v>4746</v>
      </c>
      <c r="C2665" s="18">
        <v>3823.99</v>
      </c>
    </row>
    <row r="2666" spans="1:3" hidden="1" x14ac:dyDescent="0.2">
      <c r="A2666" s="18" t="s">
        <v>2989</v>
      </c>
      <c r="B2666" s="18">
        <v>31541.16</v>
      </c>
      <c r="C2666" s="18">
        <v>33196.21</v>
      </c>
    </row>
    <row r="2667" spans="1:3" hidden="1" x14ac:dyDescent="0.2">
      <c r="A2667" s="18" t="s">
        <v>2990</v>
      </c>
      <c r="B2667" s="18">
        <v>5951.4</v>
      </c>
      <c r="C2667" s="18">
        <v>11189.76</v>
      </c>
    </row>
    <row r="2668" spans="1:3" hidden="1" x14ac:dyDescent="0.2">
      <c r="A2668" s="18" t="s">
        <v>2991</v>
      </c>
      <c r="B2668" s="18">
        <v>5412.96</v>
      </c>
      <c r="C2668" s="18">
        <v>5618.76</v>
      </c>
    </row>
    <row r="2669" spans="1:3" hidden="1" x14ac:dyDescent="0.2">
      <c r="A2669" s="18" t="s">
        <v>2992</v>
      </c>
      <c r="B2669" s="18">
        <v>2311.6799999999998</v>
      </c>
      <c r="C2669" s="18">
        <v>1812.72</v>
      </c>
    </row>
    <row r="2670" spans="1:3" hidden="1" x14ac:dyDescent="0.2">
      <c r="A2670" s="18" t="s">
        <v>2993</v>
      </c>
      <c r="B2670" s="18">
        <v>2316.7199999999998</v>
      </c>
      <c r="C2670" s="18">
        <v>1493.55</v>
      </c>
    </row>
    <row r="2671" spans="1:3" hidden="1" x14ac:dyDescent="0.2">
      <c r="A2671" s="18" t="s">
        <v>9918</v>
      </c>
      <c r="B2671" s="18">
        <v>0</v>
      </c>
      <c r="C2671" s="18">
        <v>0</v>
      </c>
    </row>
    <row r="2672" spans="1:3" hidden="1" x14ac:dyDescent="0.2">
      <c r="A2672" s="18" t="s">
        <v>2994</v>
      </c>
      <c r="B2672" s="18">
        <v>4611.6000000000004</v>
      </c>
      <c r="C2672" s="18">
        <v>3429.7</v>
      </c>
    </row>
    <row r="2673" spans="1:3" hidden="1" x14ac:dyDescent="0.2">
      <c r="A2673" s="18" t="s">
        <v>2995</v>
      </c>
      <c r="B2673" s="18">
        <v>3148.32</v>
      </c>
      <c r="C2673" s="18">
        <v>1570.85</v>
      </c>
    </row>
    <row r="2674" spans="1:3" hidden="1" x14ac:dyDescent="0.2">
      <c r="A2674" s="18" t="s">
        <v>2996</v>
      </c>
      <c r="B2674" s="18">
        <v>2496.48</v>
      </c>
      <c r="C2674" s="18">
        <v>2153.86</v>
      </c>
    </row>
    <row r="2675" spans="1:3" hidden="1" x14ac:dyDescent="0.2">
      <c r="A2675" s="18" t="s">
        <v>9919</v>
      </c>
      <c r="B2675" s="18">
        <v>0</v>
      </c>
      <c r="C2675" s="18">
        <v>0</v>
      </c>
    </row>
    <row r="2676" spans="1:3" hidden="1" x14ac:dyDescent="0.2">
      <c r="A2676" s="18" t="s">
        <v>9920</v>
      </c>
      <c r="B2676" s="18">
        <v>0</v>
      </c>
      <c r="C2676" s="18">
        <v>0</v>
      </c>
    </row>
    <row r="2677" spans="1:3" hidden="1" x14ac:dyDescent="0.2">
      <c r="A2677" s="18" t="s">
        <v>9921</v>
      </c>
      <c r="B2677" s="18">
        <v>0</v>
      </c>
      <c r="C2677" s="18">
        <v>0</v>
      </c>
    </row>
    <row r="2678" spans="1:3" hidden="1" x14ac:dyDescent="0.2">
      <c r="A2678" s="18" t="s">
        <v>2997</v>
      </c>
      <c r="B2678" s="18">
        <v>74989.320000000007</v>
      </c>
      <c r="C2678" s="18">
        <v>66513.84</v>
      </c>
    </row>
    <row r="2679" spans="1:3" hidden="1" x14ac:dyDescent="0.2">
      <c r="A2679" s="18" t="s">
        <v>9922</v>
      </c>
      <c r="B2679" s="18">
        <v>0</v>
      </c>
      <c r="C2679" s="18">
        <v>0</v>
      </c>
    </row>
    <row r="2680" spans="1:3" hidden="1" x14ac:dyDescent="0.2">
      <c r="A2680" s="18" t="s">
        <v>2998</v>
      </c>
      <c r="B2680" s="18">
        <v>38144.400000000001</v>
      </c>
      <c r="C2680" s="18">
        <v>29393.52</v>
      </c>
    </row>
    <row r="2681" spans="1:3" hidden="1" x14ac:dyDescent="0.2">
      <c r="A2681" s="18" t="s">
        <v>2999</v>
      </c>
      <c r="B2681" s="18">
        <v>47617.919999999998</v>
      </c>
      <c r="C2681" s="18">
        <v>46865.919999999998</v>
      </c>
    </row>
    <row r="2682" spans="1:3" hidden="1" x14ac:dyDescent="0.2">
      <c r="A2682" s="18" t="s">
        <v>9923</v>
      </c>
      <c r="B2682" s="18">
        <v>0</v>
      </c>
      <c r="C2682" s="18">
        <v>0</v>
      </c>
    </row>
    <row r="2683" spans="1:3" hidden="1" x14ac:dyDescent="0.2">
      <c r="A2683" s="18" t="s">
        <v>3000</v>
      </c>
      <c r="B2683" s="18">
        <v>28019.040000000001</v>
      </c>
      <c r="C2683" s="18">
        <v>25464.06</v>
      </c>
    </row>
    <row r="2684" spans="1:3" hidden="1" x14ac:dyDescent="0.2">
      <c r="A2684" s="18" t="s">
        <v>10839</v>
      </c>
      <c r="B2684" s="18" t="s">
        <v>10840</v>
      </c>
      <c r="C2684" s="18" t="s">
        <v>10841</v>
      </c>
    </row>
    <row r="2685" spans="1:3" hidden="1" x14ac:dyDescent="0.2">
      <c r="A2685" s="18" t="s">
        <v>10842</v>
      </c>
      <c r="B2685" s="18">
        <v>7</v>
      </c>
      <c r="C2685" s="18">
        <v>8</v>
      </c>
    </row>
    <row r="2686" spans="1:3" hidden="1" x14ac:dyDescent="0.2">
      <c r="A2686" s="18" t="s">
        <v>9924</v>
      </c>
      <c r="B2686" s="18">
        <v>0</v>
      </c>
      <c r="C2686" s="18">
        <v>0</v>
      </c>
    </row>
    <row r="2687" spans="1:3" hidden="1" x14ac:dyDescent="0.2">
      <c r="A2687" s="18" t="s">
        <v>3001</v>
      </c>
      <c r="B2687" s="18">
        <v>53218.2</v>
      </c>
      <c r="C2687" s="18">
        <v>52023.91</v>
      </c>
    </row>
    <row r="2688" spans="1:3" hidden="1" x14ac:dyDescent="0.2">
      <c r="A2688" s="18" t="s">
        <v>3002</v>
      </c>
      <c r="B2688" s="18">
        <v>3052.56</v>
      </c>
      <c r="C2688" s="18">
        <v>2123.85</v>
      </c>
    </row>
    <row r="2689" spans="1:3" hidden="1" x14ac:dyDescent="0.2">
      <c r="A2689" s="18" t="s">
        <v>3003</v>
      </c>
      <c r="B2689" s="18">
        <v>32980.92</v>
      </c>
      <c r="C2689" s="18">
        <v>31295.23</v>
      </c>
    </row>
    <row r="2690" spans="1:3" hidden="1" x14ac:dyDescent="0.2">
      <c r="A2690" s="18" t="s">
        <v>9925</v>
      </c>
      <c r="B2690" s="18">
        <v>0</v>
      </c>
      <c r="C2690" s="18">
        <v>0</v>
      </c>
    </row>
    <row r="2691" spans="1:3" hidden="1" x14ac:dyDescent="0.2">
      <c r="A2691" s="18" t="s">
        <v>3004</v>
      </c>
      <c r="B2691" s="18">
        <v>2233.56</v>
      </c>
      <c r="C2691" s="18">
        <v>2243.64</v>
      </c>
    </row>
    <row r="2692" spans="1:3" hidden="1" x14ac:dyDescent="0.2">
      <c r="A2692" s="18" t="s">
        <v>3005</v>
      </c>
      <c r="B2692" s="18">
        <v>20220.48</v>
      </c>
      <c r="C2692" s="18">
        <v>26049.55</v>
      </c>
    </row>
    <row r="2693" spans="1:3" hidden="1" x14ac:dyDescent="0.2">
      <c r="A2693" s="18" t="s">
        <v>3006</v>
      </c>
      <c r="B2693" s="18">
        <v>39427.919999999998</v>
      </c>
      <c r="C2693" s="18">
        <v>37142.6</v>
      </c>
    </row>
    <row r="2694" spans="1:3" hidden="1" x14ac:dyDescent="0.2">
      <c r="A2694" s="18" t="s">
        <v>3007</v>
      </c>
      <c r="B2694" s="18">
        <v>5475.12</v>
      </c>
      <c r="C2694" s="18">
        <v>5720.69</v>
      </c>
    </row>
    <row r="2695" spans="1:3" hidden="1" x14ac:dyDescent="0.2">
      <c r="A2695" s="18" t="s">
        <v>3008</v>
      </c>
      <c r="B2695" s="18">
        <v>30539.040000000001</v>
      </c>
      <c r="C2695" s="18">
        <v>22109.22</v>
      </c>
    </row>
    <row r="2696" spans="1:3" hidden="1" x14ac:dyDescent="0.2">
      <c r="A2696" s="18" t="s">
        <v>3009</v>
      </c>
      <c r="B2696" s="18">
        <v>4619.16</v>
      </c>
      <c r="C2696" s="18">
        <v>4677.34</v>
      </c>
    </row>
    <row r="2697" spans="1:3" hidden="1" x14ac:dyDescent="0.2">
      <c r="A2697" s="18" t="s">
        <v>3010</v>
      </c>
      <c r="B2697" s="18">
        <v>3202.92</v>
      </c>
      <c r="C2697" s="18">
        <v>1843.3</v>
      </c>
    </row>
    <row r="2698" spans="1:3" hidden="1" x14ac:dyDescent="0.2">
      <c r="A2698" s="18" t="s">
        <v>3011</v>
      </c>
      <c r="B2698" s="18">
        <v>6152.16</v>
      </c>
      <c r="C2698" s="18">
        <v>5736.73</v>
      </c>
    </row>
    <row r="2699" spans="1:3" hidden="1" x14ac:dyDescent="0.2">
      <c r="A2699" s="18" t="s">
        <v>3012</v>
      </c>
      <c r="B2699" s="18">
        <v>6550.32</v>
      </c>
      <c r="C2699" s="18">
        <v>3751.49</v>
      </c>
    </row>
    <row r="2700" spans="1:3" hidden="1" x14ac:dyDescent="0.2">
      <c r="A2700" s="18" t="s">
        <v>3013</v>
      </c>
      <c r="B2700" s="18">
        <v>7159.32</v>
      </c>
      <c r="C2700" s="18">
        <v>6003.19</v>
      </c>
    </row>
    <row r="2701" spans="1:3" hidden="1" x14ac:dyDescent="0.2">
      <c r="A2701" s="18" t="s">
        <v>3014</v>
      </c>
      <c r="B2701" s="18">
        <v>7327.32</v>
      </c>
      <c r="C2701" s="18">
        <v>6037.8</v>
      </c>
    </row>
    <row r="2702" spans="1:3" hidden="1" x14ac:dyDescent="0.2">
      <c r="A2702" s="18" t="s">
        <v>3015</v>
      </c>
      <c r="B2702" s="18">
        <v>7350</v>
      </c>
      <c r="C2702" s="18">
        <v>7738.26</v>
      </c>
    </row>
    <row r="2703" spans="1:3" hidden="1" x14ac:dyDescent="0.2">
      <c r="A2703" s="18" t="s">
        <v>3016</v>
      </c>
      <c r="B2703" s="18">
        <v>7505.67</v>
      </c>
      <c r="C2703" s="18">
        <v>6945.26</v>
      </c>
    </row>
    <row r="2704" spans="1:3" hidden="1" x14ac:dyDescent="0.2">
      <c r="A2704" s="18" t="s">
        <v>9322</v>
      </c>
      <c r="B2704" s="18">
        <v>13166.16</v>
      </c>
      <c r="C2704" s="18">
        <v>14445.24</v>
      </c>
    </row>
    <row r="2705" spans="1:3" hidden="1" x14ac:dyDescent="0.2">
      <c r="A2705" s="18" t="s">
        <v>9926</v>
      </c>
      <c r="B2705" s="18">
        <v>0</v>
      </c>
      <c r="C2705" s="18">
        <v>0</v>
      </c>
    </row>
    <row r="2706" spans="1:3" hidden="1" x14ac:dyDescent="0.2">
      <c r="A2706" s="18" t="s">
        <v>3017</v>
      </c>
      <c r="B2706" s="18">
        <v>3598.56</v>
      </c>
      <c r="C2706" s="18">
        <v>3044.05</v>
      </c>
    </row>
    <row r="2707" spans="1:3" hidden="1" x14ac:dyDescent="0.2">
      <c r="A2707" s="18" t="s">
        <v>9927</v>
      </c>
      <c r="B2707" s="18">
        <v>13680.24</v>
      </c>
      <c r="C2707" s="18">
        <v>13386.78</v>
      </c>
    </row>
    <row r="2708" spans="1:3" hidden="1" x14ac:dyDescent="0.2">
      <c r="A2708" s="18" t="s">
        <v>10839</v>
      </c>
      <c r="B2708" s="18" t="s">
        <v>10840</v>
      </c>
      <c r="C2708" s="18" t="s">
        <v>10841</v>
      </c>
    </row>
    <row r="2709" spans="1:3" hidden="1" x14ac:dyDescent="0.2">
      <c r="A2709" s="18" t="s">
        <v>10842</v>
      </c>
      <c r="B2709" s="18">
        <v>7</v>
      </c>
      <c r="C2709" s="18">
        <v>8</v>
      </c>
    </row>
    <row r="2710" spans="1:3" hidden="1" x14ac:dyDescent="0.2">
      <c r="A2710" s="18" t="s">
        <v>3018</v>
      </c>
      <c r="B2710" s="18">
        <v>7498.68</v>
      </c>
      <c r="C2710" s="18">
        <v>7473.54</v>
      </c>
    </row>
    <row r="2711" spans="1:3" hidden="1" x14ac:dyDescent="0.2">
      <c r="A2711" s="18" t="s">
        <v>3019</v>
      </c>
      <c r="B2711" s="18">
        <v>3188.64</v>
      </c>
      <c r="C2711" s="18">
        <v>4199.45</v>
      </c>
    </row>
    <row r="2712" spans="1:3" hidden="1" x14ac:dyDescent="0.2">
      <c r="A2712" s="18" t="s">
        <v>3020</v>
      </c>
      <c r="B2712" s="18">
        <v>3147.48</v>
      </c>
      <c r="C2712" s="18">
        <v>4145.2700000000004</v>
      </c>
    </row>
    <row r="2713" spans="1:3" hidden="1" x14ac:dyDescent="0.2">
      <c r="A2713" s="18" t="s">
        <v>3021</v>
      </c>
      <c r="B2713" s="18">
        <v>13111.56</v>
      </c>
      <c r="C2713" s="18">
        <v>11369.2</v>
      </c>
    </row>
    <row r="2714" spans="1:3" hidden="1" x14ac:dyDescent="0.2">
      <c r="A2714" s="18" t="s">
        <v>9928</v>
      </c>
      <c r="B2714" s="18">
        <v>0</v>
      </c>
      <c r="C2714" s="18">
        <v>0</v>
      </c>
    </row>
    <row r="2715" spans="1:3" hidden="1" x14ac:dyDescent="0.2">
      <c r="A2715" s="18" t="s">
        <v>3022</v>
      </c>
      <c r="B2715" s="18">
        <v>8695.68</v>
      </c>
      <c r="C2715" s="18">
        <v>8695.83</v>
      </c>
    </row>
    <row r="2716" spans="1:3" hidden="1" x14ac:dyDescent="0.2">
      <c r="A2716" s="18" t="s">
        <v>3023</v>
      </c>
      <c r="B2716" s="18">
        <v>14723.52</v>
      </c>
      <c r="C2716" s="18">
        <v>15070.73</v>
      </c>
    </row>
    <row r="2717" spans="1:3" hidden="1" x14ac:dyDescent="0.2">
      <c r="A2717" s="18" t="s">
        <v>9929</v>
      </c>
      <c r="B2717" s="18">
        <v>0</v>
      </c>
      <c r="C2717" s="18">
        <v>0</v>
      </c>
    </row>
    <row r="2718" spans="1:3" hidden="1" x14ac:dyDescent="0.2">
      <c r="A2718" s="18" t="s">
        <v>3024</v>
      </c>
      <c r="B2718" s="18">
        <v>5024.04</v>
      </c>
      <c r="C2718" s="18">
        <v>3803.62</v>
      </c>
    </row>
    <row r="2719" spans="1:3" hidden="1" x14ac:dyDescent="0.2">
      <c r="A2719" s="18" t="s">
        <v>3025</v>
      </c>
      <c r="B2719" s="18">
        <v>4761.12</v>
      </c>
      <c r="C2719" s="18">
        <v>3297.72</v>
      </c>
    </row>
    <row r="2720" spans="1:3" hidden="1" x14ac:dyDescent="0.2">
      <c r="A2720" s="18" t="s">
        <v>3026</v>
      </c>
      <c r="B2720" s="18">
        <v>5332.32</v>
      </c>
      <c r="C2720" s="18">
        <v>2775.41</v>
      </c>
    </row>
    <row r="2721" spans="1:3" hidden="1" x14ac:dyDescent="0.2">
      <c r="A2721" s="18" t="s">
        <v>3027</v>
      </c>
      <c r="B2721" s="18">
        <v>4809</v>
      </c>
      <c r="C2721" s="18">
        <v>3446.74</v>
      </c>
    </row>
    <row r="2722" spans="1:3" hidden="1" x14ac:dyDescent="0.2">
      <c r="A2722" s="18" t="s">
        <v>3028</v>
      </c>
      <c r="B2722" s="18">
        <v>3545.64</v>
      </c>
      <c r="C2722" s="18">
        <v>4979.3100000000004</v>
      </c>
    </row>
    <row r="2723" spans="1:3" hidden="1" x14ac:dyDescent="0.2">
      <c r="A2723" s="18" t="s">
        <v>3029</v>
      </c>
      <c r="B2723" s="18">
        <v>3635.52</v>
      </c>
      <c r="C2723" s="18">
        <v>2529.2399999999998</v>
      </c>
    </row>
    <row r="2724" spans="1:3" hidden="1" x14ac:dyDescent="0.2">
      <c r="A2724" s="18" t="s">
        <v>3030</v>
      </c>
      <c r="B2724" s="18">
        <v>19301.27</v>
      </c>
      <c r="C2724" s="18">
        <v>19712.75</v>
      </c>
    </row>
    <row r="2725" spans="1:3" hidden="1" x14ac:dyDescent="0.2">
      <c r="A2725" s="18" t="s">
        <v>3031</v>
      </c>
      <c r="B2725" s="18">
        <v>11458.44</v>
      </c>
      <c r="C2725" s="18">
        <v>13936.4</v>
      </c>
    </row>
    <row r="2726" spans="1:3" hidden="1" x14ac:dyDescent="0.2">
      <c r="A2726" s="18" t="s">
        <v>3032</v>
      </c>
      <c r="B2726" s="18">
        <v>39690</v>
      </c>
      <c r="C2726" s="18">
        <v>20320.55</v>
      </c>
    </row>
    <row r="2727" spans="1:3" hidden="1" x14ac:dyDescent="0.2">
      <c r="A2727" s="18" t="s">
        <v>3033</v>
      </c>
      <c r="B2727" s="18">
        <v>28173.599999999999</v>
      </c>
      <c r="C2727" s="18">
        <v>27939.53</v>
      </c>
    </row>
    <row r="2728" spans="1:3" hidden="1" x14ac:dyDescent="0.2">
      <c r="A2728" s="18" t="s">
        <v>3034</v>
      </c>
      <c r="B2728" s="18">
        <v>11299.68</v>
      </c>
      <c r="C2728" s="18">
        <v>11064.29</v>
      </c>
    </row>
    <row r="2729" spans="1:3" hidden="1" x14ac:dyDescent="0.2">
      <c r="A2729" s="18" t="s">
        <v>3035</v>
      </c>
      <c r="B2729" s="18">
        <v>2423.4</v>
      </c>
      <c r="C2729" s="18">
        <v>3579.85</v>
      </c>
    </row>
    <row r="2730" spans="1:3" hidden="1" x14ac:dyDescent="0.2">
      <c r="A2730" s="18" t="s">
        <v>3036</v>
      </c>
      <c r="B2730" s="18">
        <v>6701.52</v>
      </c>
      <c r="C2730" s="18">
        <v>6127.01</v>
      </c>
    </row>
    <row r="2731" spans="1:3" hidden="1" x14ac:dyDescent="0.2">
      <c r="A2731" s="18" t="s">
        <v>3037</v>
      </c>
      <c r="B2731" s="18">
        <v>2940</v>
      </c>
      <c r="C2731" s="18">
        <v>1861.46</v>
      </c>
    </row>
    <row r="2732" spans="1:3" hidden="1" x14ac:dyDescent="0.2">
      <c r="A2732" s="18" t="s">
        <v>10839</v>
      </c>
      <c r="B2732" s="18" t="s">
        <v>10840</v>
      </c>
      <c r="C2732" s="18" t="s">
        <v>10841</v>
      </c>
    </row>
    <row r="2733" spans="1:3" hidden="1" x14ac:dyDescent="0.2">
      <c r="A2733" s="18" t="s">
        <v>10842</v>
      </c>
      <c r="B2733" s="18">
        <v>7</v>
      </c>
      <c r="C2733" s="18">
        <v>8</v>
      </c>
    </row>
    <row r="2734" spans="1:3" hidden="1" x14ac:dyDescent="0.2">
      <c r="A2734" s="18" t="s">
        <v>3038</v>
      </c>
      <c r="B2734" s="18">
        <v>3984.96</v>
      </c>
      <c r="C2734" s="18">
        <v>2999.9</v>
      </c>
    </row>
    <row r="2735" spans="1:3" hidden="1" x14ac:dyDescent="0.2">
      <c r="A2735" s="18" t="s">
        <v>3039</v>
      </c>
      <c r="B2735" s="18">
        <v>9520.49</v>
      </c>
      <c r="C2735" s="18">
        <v>11280.67</v>
      </c>
    </row>
    <row r="2736" spans="1:3" hidden="1" x14ac:dyDescent="0.2">
      <c r="A2736" s="18" t="s">
        <v>3040</v>
      </c>
      <c r="B2736" s="18">
        <v>4185.72</v>
      </c>
      <c r="C2736" s="18">
        <v>3645.69</v>
      </c>
    </row>
    <row r="2737" spans="1:3" hidden="1" x14ac:dyDescent="0.2">
      <c r="A2737" s="18" t="s">
        <v>3041</v>
      </c>
      <c r="B2737" s="18">
        <v>9949.7199999999993</v>
      </c>
      <c r="C2737" s="18">
        <v>21224.69</v>
      </c>
    </row>
    <row r="2738" spans="1:3" hidden="1" x14ac:dyDescent="0.2">
      <c r="A2738" s="18" t="s">
        <v>3042</v>
      </c>
      <c r="B2738" s="18">
        <v>5350.8</v>
      </c>
      <c r="C2738" s="18">
        <v>3764.12</v>
      </c>
    </row>
    <row r="2739" spans="1:3" hidden="1" x14ac:dyDescent="0.2">
      <c r="A2739" s="18" t="s">
        <v>3043</v>
      </c>
      <c r="B2739" s="18">
        <v>2451.96</v>
      </c>
      <c r="C2739" s="18">
        <v>2172.37</v>
      </c>
    </row>
    <row r="2740" spans="1:3" hidden="1" x14ac:dyDescent="0.2">
      <c r="A2740" s="18" t="s">
        <v>3044</v>
      </c>
      <c r="B2740" s="18">
        <v>2378.88</v>
      </c>
      <c r="C2740" s="18">
        <v>1514.43</v>
      </c>
    </row>
    <row r="2741" spans="1:3" hidden="1" x14ac:dyDescent="0.2">
      <c r="A2741" s="18" t="s">
        <v>3045</v>
      </c>
      <c r="B2741" s="18">
        <v>14633.64</v>
      </c>
      <c r="C2741" s="18">
        <v>13478.69</v>
      </c>
    </row>
    <row r="2742" spans="1:3" hidden="1" x14ac:dyDescent="0.2">
      <c r="A2742" s="18" t="s">
        <v>3046</v>
      </c>
      <c r="B2742" s="18">
        <v>23316.97</v>
      </c>
      <c r="C2742" s="18">
        <v>21118.04</v>
      </c>
    </row>
    <row r="2743" spans="1:3" hidden="1" x14ac:dyDescent="0.2">
      <c r="A2743" s="18" t="s">
        <v>3047</v>
      </c>
      <c r="B2743" s="18">
        <v>37739.519999999997</v>
      </c>
      <c r="C2743" s="18">
        <v>46858.84</v>
      </c>
    </row>
    <row r="2744" spans="1:3" hidden="1" x14ac:dyDescent="0.2">
      <c r="A2744" s="18" t="s">
        <v>9930</v>
      </c>
      <c r="B2744" s="18">
        <v>0</v>
      </c>
      <c r="C2744" s="18">
        <v>0</v>
      </c>
    </row>
    <row r="2745" spans="1:3" hidden="1" x14ac:dyDescent="0.2">
      <c r="A2745" s="18" t="s">
        <v>9931</v>
      </c>
      <c r="B2745" s="18">
        <v>0</v>
      </c>
      <c r="C2745" s="18">
        <v>0</v>
      </c>
    </row>
    <row r="2746" spans="1:3" hidden="1" x14ac:dyDescent="0.2">
      <c r="A2746" s="18" t="s">
        <v>3048</v>
      </c>
      <c r="B2746" s="18">
        <v>37732.800000000003</v>
      </c>
      <c r="C2746" s="18">
        <v>34685.17</v>
      </c>
    </row>
    <row r="2747" spans="1:3" hidden="1" x14ac:dyDescent="0.2">
      <c r="A2747" s="18" t="s">
        <v>9932</v>
      </c>
      <c r="B2747" s="18">
        <v>0</v>
      </c>
      <c r="C2747" s="18">
        <v>0</v>
      </c>
    </row>
    <row r="2748" spans="1:3" hidden="1" x14ac:dyDescent="0.2">
      <c r="A2748" s="18" t="s">
        <v>3049</v>
      </c>
      <c r="B2748" s="18">
        <v>37477.440000000002</v>
      </c>
      <c r="C2748" s="18">
        <v>32599.78</v>
      </c>
    </row>
    <row r="2749" spans="1:3" hidden="1" x14ac:dyDescent="0.2">
      <c r="A2749" s="18" t="s">
        <v>3050</v>
      </c>
      <c r="B2749" s="18">
        <v>39123</v>
      </c>
      <c r="C2749" s="18">
        <v>41249.019999999997</v>
      </c>
    </row>
    <row r="2750" spans="1:3" hidden="1" x14ac:dyDescent="0.2">
      <c r="A2750" s="18" t="s">
        <v>9933</v>
      </c>
      <c r="B2750" s="18">
        <v>0</v>
      </c>
      <c r="C2750" s="18">
        <v>0</v>
      </c>
    </row>
    <row r="2751" spans="1:3" hidden="1" x14ac:dyDescent="0.2">
      <c r="A2751" s="18" t="s">
        <v>9934</v>
      </c>
      <c r="B2751" s="18">
        <v>0</v>
      </c>
      <c r="C2751" s="18">
        <v>0</v>
      </c>
    </row>
    <row r="2752" spans="1:3" hidden="1" x14ac:dyDescent="0.2">
      <c r="A2752" s="18" t="s">
        <v>9935</v>
      </c>
      <c r="B2752" s="18">
        <v>0</v>
      </c>
      <c r="C2752" s="18">
        <v>0</v>
      </c>
    </row>
    <row r="2753" spans="1:3" hidden="1" x14ac:dyDescent="0.2">
      <c r="A2753" s="18" t="s">
        <v>3051</v>
      </c>
      <c r="B2753" s="18">
        <v>13389.75</v>
      </c>
      <c r="C2753" s="18">
        <v>11773.93</v>
      </c>
    </row>
    <row r="2754" spans="1:3" hidden="1" x14ac:dyDescent="0.2">
      <c r="A2754" s="18" t="s">
        <v>9936</v>
      </c>
      <c r="B2754" s="18">
        <v>0</v>
      </c>
      <c r="C2754" s="18">
        <v>0</v>
      </c>
    </row>
    <row r="2755" spans="1:3" hidden="1" x14ac:dyDescent="0.2">
      <c r="A2755" s="18" t="s">
        <v>3052</v>
      </c>
      <c r="B2755" s="18">
        <v>2597.2800000000002</v>
      </c>
      <c r="C2755" s="18">
        <v>1894.15</v>
      </c>
    </row>
    <row r="2756" spans="1:3" hidden="1" x14ac:dyDescent="0.2">
      <c r="A2756" s="18" t="s">
        <v>10839</v>
      </c>
      <c r="B2756" s="18" t="s">
        <v>10840</v>
      </c>
      <c r="C2756" s="18" t="s">
        <v>10841</v>
      </c>
    </row>
    <row r="2757" spans="1:3" hidden="1" x14ac:dyDescent="0.2">
      <c r="A2757" s="18" t="s">
        <v>10842</v>
      </c>
      <c r="B2757" s="18">
        <v>7</v>
      </c>
      <c r="C2757" s="18">
        <v>8</v>
      </c>
    </row>
    <row r="2758" spans="1:3" hidden="1" x14ac:dyDescent="0.2">
      <c r="A2758" s="18" t="s">
        <v>3053</v>
      </c>
      <c r="B2758" s="18">
        <v>7283.64</v>
      </c>
      <c r="C2758" s="18">
        <v>6853.51</v>
      </c>
    </row>
    <row r="2759" spans="1:3" hidden="1" x14ac:dyDescent="0.2">
      <c r="A2759" s="18" t="s">
        <v>9937</v>
      </c>
      <c r="B2759" s="18">
        <v>0</v>
      </c>
      <c r="C2759" s="18">
        <v>0</v>
      </c>
    </row>
    <row r="2760" spans="1:3" hidden="1" x14ac:dyDescent="0.2">
      <c r="A2760" s="18" t="s">
        <v>3054</v>
      </c>
      <c r="B2760" s="18">
        <v>37897.440000000002</v>
      </c>
      <c r="C2760" s="18">
        <v>35728.660000000003</v>
      </c>
    </row>
    <row r="2761" spans="1:3" hidden="1" x14ac:dyDescent="0.2">
      <c r="A2761" s="18" t="s">
        <v>3055</v>
      </c>
      <c r="B2761" s="18">
        <v>37818.480000000003</v>
      </c>
      <c r="C2761" s="18">
        <v>37287.730000000003</v>
      </c>
    </row>
    <row r="2762" spans="1:3" hidden="1" x14ac:dyDescent="0.2">
      <c r="A2762" s="18" t="s">
        <v>9938</v>
      </c>
      <c r="B2762" s="18">
        <v>0</v>
      </c>
      <c r="C2762" s="18">
        <v>0</v>
      </c>
    </row>
    <row r="2763" spans="1:3" hidden="1" x14ac:dyDescent="0.2">
      <c r="A2763" s="18" t="s">
        <v>9939</v>
      </c>
      <c r="B2763" s="18">
        <v>35904.959999999999</v>
      </c>
      <c r="C2763" s="18">
        <v>35725.65</v>
      </c>
    </row>
    <row r="2764" spans="1:3" hidden="1" x14ac:dyDescent="0.2">
      <c r="A2764" s="18" t="s">
        <v>3056</v>
      </c>
      <c r="B2764" s="18">
        <v>42030.239999999998</v>
      </c>
      <c r="C2764" s="18">
        <v>63665.64</v>
      </c>
    </row>
    <row r="2765" spans="1:3" hidden="1" x14ac:dyDescent="0.2">
      <c r="A2765" s="18" t="s">
        <v>9940</v>
      </c>
      <c r="B2765" s="18">
        <v>0</v>
      </c>
      <c r="C2765" s="18">
        <v>0</v>
      </c>
    </row>
    <row r="2766" spans="1:3" hidden="1" x14ac:dyDescent="0.2">
      <c r="A2766" s="18" t="s">
        <v>9395</v>
      </c>
      <c r="B2766" s="18">
        <v>5341.56</v>
      </c>
      <c r="C2766" s="18">
        <v>5341.25</v>
      </c>
    </row>
    <row r="2767" spans="1:3" hidden="1" x14ac:dyDescent="0.2">
      <c r="A2767" s="18" t="s">
        <v>3057</v>
      </c>
      <c r="B2767" s="18">
        <v>8251.32</v>
      </c>
      <c r="C2767" s="18">
        <v>8132.09</v>
      </c>
    </row>
    <row r="2768" spans="1:3" hidden="1" x14ac:dyDescent="0.2">
      <c r="A2768" s="18" t="s">
        <v>3058</v>
      </c>
      <c r="B2768" s="18">
        <v>5313</v>
      </c>
      <c r="C2768" s="18">
        <v>4933.37</v>
      </c>
    </row>
    <row r="2769" spans="1:3" hidden="1" x14ac:dyDescent="0.2">
      <c r="A2769" s="18" t="s">
        <v>3059</v>
      </c>
      <c r="B2769" s="18">
        <v>4799.76</v>
      </c>
      <c r="C2769" s="18">
        <v>4253.12</v>
      </c>
    </row>
    <row r="2770" spans="1:3" hidden="1" x14ac:dyDescent="0.2">
      <c r="A2770" s="18" t="s">
        <v>3060</v>
      </c>
      <c r="B2770" s="18">
        <v>10691.52</v>
      </c>
      <c r="C2770" s="18">
        <v>12122.19</v>
      </c>
    </row>
    <row r="2771" spans="1:3" hidden="1" x14ac:dyDescent="0.2">
      <c r="A2771" s="18" t="s">
        <v>3061</v>
      </c>
      <c r="B2771" s="18">
        <v>25826.639999999999</v>
      </c>
      <c r="C2771" s="18">
        <v>25618.560000000001</v>
      </c>
    </row>
    <row r="2772" spans="1:3" hidden="1" x14ac:dyDescent="0.2">
      <c r="A2772" s="18" t="s">
        <v>3062</v>
      </c>
      <c r="B2772" s="18">
        <v>26119.8</v>
      </c>
      <c r="C2772" s="18">
        <v>25434.2</v>
      </c>
    </row>
    <row r="2773" spans="1:3" hidden="1" x14ac:dyDescent="0.2">
      <c r="A2773" s="18" t="s">
        <v>3063</v>
      </c>
      <c r="B2773" s="18">
        <v>26930.400000000001</v>
      </c>
      <c r="C2773" s="18">
        <v>24584.48</v>
      </c>
    </row>
    <row r="2774" spans="1:3" hidden="1" x14ac:dyDescent="0.2">
      <c r="A2774" s="18" t="s">
        <v>3064</v>
      </c>
      <c r="B2774" s="18">
        <v>13429.92</v>
      </c>
      <c r="C2774" s="18">
        <v>12162.62</v>
      </c>
    </row>
    <row r="2775" spans="1:3" hidden="1" x14ac:dyDescent="0.2">
      <c r="A2775" s="18" t="s">
        <v>3065</v>
      </c>
      <c r="B2775" s="18">
        <v>7942.2</v>
      </c>
      <c r="C2775" s="18">
        <v>9327.75</v>
      </c>
    </row>
    <row r="2776" spans="1:3" hidden="1" x14ac:dyDescent="0.2">
      <c r="A2776" s="18" t="s">
        <v>3066</v>
      </c>
      <c r="B2776" s="18">
        <v>26954.76</v>
      </c>
      <c r="C2776" s="18">
        <v>24385.5</v>
      </c>
    </row>
    <row r="2777" spans="1:3" hidden="1" x14ac:dyDescent="0.2">
      <c r="A2777" s="18" t="s">
        <v>3067</v>
      </c>
      <c r="B2777" s="18">
        <v>26595.24</v>
      </c>
      <c r="C2777" s="18">
        <v>23496.83</v>
      </c>
    </row>
    <row r="2778" spans="1:3" hidden="1" x14ac:dyDescent="0.2">
      <c r="A2778" s="18" t="s">
        <v>3068</v>
      </c>
      <c r="B2778" s="18">
        <v>15275.4</v>
      </c>
      <c r="C2778" s="18">
        <v>15689.61</v>
      </c>
    </row>
    <row r="2779" spans="1:3" hidden="1" x14ac:dyDescent="0.2">
      <c r="A2779" s="18" t="s">
        <v>3069</v>
      </c>
      <c r="B2779" s="18">
        <v>5428.92</v>
      </c>
      <c r="C2779" s="18">
        <v>4786.62</v>
      </c>
    </row>
    <row r="2780" spans="1:3" hidden="1" x14ac:dyDescent="0.2">
      <c r="A2780" s="18" t="s">
        <v>10839</v>
      </c>
      <c r="B2780" s="18" t="s">
        <v>10840</v>
      </c>
      <c r="C2780" s="18" t="s">
        <v>10841</v>
      </c>
    </row>
    <row r="2781" spans="1:3" hidden="1" x14ac:dyDescent="0.2">
      <c r="A2781" s="18" t="s">
        <v>10842</v>
      </c>
      <c r="B2781" s="18">
        <v>7</v>
      </c>
      <c r="C2781" s="18">
        <v>8</v>
      </c>
    </row>
    <row r="2782" spans="1:3" hidden="1" x14ac:dyDescent="0.2">
      <c r="A2782" s="18" t="s">
        <v>3070</v>
      </c>
      <c r="B2782" s="18">
        <v>12658.8</v>
      </c>
      <c r="C2782" s="18">
        <v>12636.71</v>
      </c>
    </row>
    <row r="2783" spans="1:3" hidden="1" x14ac:dyDescent="0.2">
      <c r="A2783" s="18" t="s">
        <v>3071</v>
      </c>
      <c r="B2783" s="18">
        <v>19806.36</v>
      </c>
      <c r="C2783" s="18">
        <v>20481.310000000001</v>
      </c>
    </row>
    <row r="2784" spans="1:3" hidden="1" x14ac:dyDescent="0.2">
      <c r="A2784" s="18" t="s">
        <v>3072</v>
      </c>
      <c r="B2784" s="18">
        <v>26135.759999999998</v>
      </c>
      <c r="C2784" s="18">
        <v>23389.32</v>
      </c>
    </row>
    <row r="2785" spans="1:3" hidden="1" x14ac:dyDescent="0.2">
      <c r="A2785" s="18" t="s">
        <v>3073</v>
      </c>
      <c r="B2785" s="18">
        <v>8045.52</v>
      </c>
      <c r="C2785" s="18">
        <v>6634.37</v>
      </c>
    </row>
    <row r="2786" spans="1:3" hidden="1" x14ac:dyDescent="0.2">
      <c r="A2786" s="18" t="s">
        <v>3074</v>
      </c>
      <c r="B2786" s="18">
        <v>8363.0400000000009</v>
      </c>
      <c r="C2786" s="18">
        <v>7541.46</v>
      </c>
    </row>
    <row r="2787" spans="1:3" hidden="1" x14ac:dyDescent="0.2">
      <c r="A2787" s="18" t="s">
        <v>3075</v>
      </c>
      <c r="B2787" s="18">
        <v>16996.560000000001</v>
      </c>
      <c r="C2787" s="18">
        <v>13996.58</v>
      </c>
    </row>
    <row r="2788" spans="1:3" hidden="1" x14ac:dyDescent="0.2">
      <c r="A2788" s="18" t="s">
        <v>9941</v>
      </c>
      <c r="B2788" s="18">
        <v>22027.32</v>
      </c>
      <c r="C2788" s="18">
        <v>21909.45</v>
      </c>
    </row>
    <row r="2789" spans="1:3" hidden="1" x14ac:dyDescent="0.2">
      <c r="A2789" s="18" t="s">
        <v>3076</v>
      </c>
      <c r="B2789" s="18">
        <v>21962.639999999999</v>
      </c>
      <c r="C2789" s="18">
        <v>21919.37</v>
      </c>
    </row>
    <row r="2790" spans="1:3" hidden="1" x14ac:dyDescent="0.2">
      <c r="A2790" s="18" t="s">
        <v>3077</v>
      </c>
      <c r="B2790" s="18">
        <v>26516.28</v>
      </c>
      <c r="C2790" s="18">
        <v>24403.25</v>
      </c>
    </row>
    <row r="2791" spans="1:3" hidden="1" x14ac:dyDescent="0.2">
      <c r="A2791" s="18" t="s">
        <v>3078</v>
      </c>
      <c r="B2791" s="18">
        <v>26724.6</v>
      </c>
      <c r="C2791" s="18">
        <v>26034.34</v>
      </c>
    </row>
    <row r="2792" spans="1:3" hidden="1" x14ac:dyDescent="0.2">
      <c r="A2792" s="18" t="s">
        <v>3079</v>
      </c>
      <c r="B2792" s="18">
        <v>13373.64</v>
      </c>
      <c r="C2792" s="18">
        <v>12008.7</v>
      </c>
    </row>
    <row r="2793" spans="1:3" hidden="1" x14ac:dyDescent="0.2">
      <c r="A2793" s="18" t="s">
        <v>3080</v>
      </c>
      <c r="B2793" s="18">
        <v>21781.200000000001</v>
      </c>
      <c r="C2793" s="18">
        <v>25324.79</v>
      </c>
    </row>
    <row r="2794" spans="1:3" hidden="1" x14ac:dyDescent="0.2">
      <c r="A2794" s="18" t="s">
        <v>3081</v>
      </c>
      <c r="B2794" s="18">
        <v>20707.68</v>
      </c>
      <c r="C2794" s="18">
        <v>18198.89</v>
      </c>
    </row>
    <row r="2795" spans="1:3" hidden="1" x14ac:dyDescent="0.2">
      <c r="A2795" s="18" t="s">
        <v>3082</v>
      </c>
      <c r="B2795" s="18">
        <v>21373.8</v>
      </c>
      <c r="C2795" s="18">
        <v>19405.23</v>
      </c>
    </row>
    <row r="2796" spans="1:3" hidden="1" x14ac:dyDescent="0.2">
      <c r="A2796" s="18" t="s">
        <v>3083</v>
      </c>
      <c r="B2796" s="18">
        <v>16651.32</v>
      </c>
      <c r="C2796" s="18">
        <v>44570.27</v>
      </c>
    </row>
    <row r="2797" spans="1:3" hidden="1" x14ac:dyDescent="0.2">
      <c r="A2797" s="18" t="s">
        <v>3084</v>
      </c>
      <c r="B2797" s="18">
        <v>7852.32</v>
      </c>
      <c r="C2797" s="18">
        <v>7545.01</v>
      </c>
    </row>
    <row r="2798" spans="1:3" hidden="1" x14ac:dyDescent="0.2">
      <c r="A2798" s="18" t="s">
        <v>3085</v>
      </c>
      <c r="B2798" s="18">
        <v>10658.76</v>
      </c>
      <c r="C2798" s="18">
        <v>11581.79</v>
      </c>
    </row>
    <row r="2799" spans="1:3" hidden="1" x14ac:dyDescent="0.2">
      <c r="A2799" s="18" t="s">
        <v>3086</v>
      </c>
      <c r="B2799" s="18">
        <v>27222.720000000001</v>
      </c>
      <c r="C2799" s="18">
        <v>27776.63</v>
      </c>
    </row>
    <row r="2800" spans="1:3" hidden="1" x14ac:dyDescent="0.2">
      <c r="A2800" s="18" t="s">
        <v>3087</v>
      </c>
      <c r="B2800" s="18">
        <v>22014.720000000001</v>
      </c>
      <c r="C2800" s="18">
        <v>23065.84</v>
      </c>
    </row>
    <row r="2801" spans="1:3" hidden="1" x14ac:dyDescent="0.2">
      <c r="A2801" s="18" t="s">
        <v>3088</v>
      </c>
      <c r="B2801" s="18">
        <v>23943.360000000001</v>
      </c>
      <c r="C2801" s="18">
        <v>19297.28</v>
      </c>
    </row>
    <row r="2802" spans="1:3" hidden="1" x14ac:dyDescent="0.2">
      <c r="A2802" s="18" t="s">
        <v>9942</v>
      </c>
      <c r="B2802" s="18">
        <v>8788.92</v>
      </c>
      <c r="C2802" s="18">
        <v>8776.67</v>
      </c>
    </row>
    <row r="2803" spans="1:3" hidden="1" x14ac:dyDescent="0.2">
      <c r="A2803" s="18" t="s">
        <v>3089</v>
      </c>
      <c r="B2803" s="18">
        <v>18742.080000000002</v>
      </c>
      <c r="C2803" s="18">
        <v>20804.13</v>
      </c>
    </row>
    <row r="2804" spans="1:3" hidden="1" x14ac:dyDescent="0.2">
      <c r="A2804" s="18" t="s">
        <v>10839</v>
      </c>
      <c r="B2804" s="18" t="s">
        <v>10840</v>
      </c>
      <c r="C2804" s="18" t="s">
        <v>10841</v>
      </c>
    </row>
    <row r="2805" spans="1:3" hidden="1" x14ac:dyDescent="0.2">
      <c r="A2805" s="18" t="s">
        <v>10842</v>
      </c>
      <c r="B2805" s="18">
        <v>7</v>
      </c>
      <c r="C2805" s="18">
        <v>8</v>
      </c>
    </row>
    <row r="2806" spans="1:3" hidden="1" x14ac:dyDescent="0.2">
      <c r="A2806" s="18" t="s">
        <v>3090</v>
      </c>
      <c r="B2806" s="18">
        <v>24853.08</v>
      </c>
      <c r="C2806" s="18">
        <v>18256.59</v>
      </c>
    </row>
    <row r="2807" spans="1:3" hidden="1" x14ac:dyDescent="0.2">
      <c r="A2807" s="18" t="s">
        <v>3091</v>
      </c>
      <c r="B2807" s="18">
        <v>26578.44</v>
      </c>
      <c r="C2807" s="18">
        <v>22741.57</v>
      </c>
    </row>
    <row r="2808" spans="1:3" hidden="1" x14ac:dyDescent="0.2">
      <c r="A2808" s="18" t="s">
        <v>9943</v>
      </c>
      <c r="B2808" s="18">
        <v>0</v>
      </c>
      <c r="C2808" s="18">
        <v>0</v>
      </c>
    </row>
    <row r="2809" spans="1:3" hidden="1" x14ac:dyDescent="0.2">
      <c r="A2809" s="18" t="s">
        <v>3092</v>
      </c>
      <c r="B2809" s="18">
        <v>4961.04</v>
      </c>
      <c r="C2809" s="18">
        <v>4399.12</v>
      </c>
    </row>
    <row r="2810" spans="1:3" hidden="1" x14ac:dyDescent="0.2">
      <c r="A2810" s="18" t="s">
        <v>3093</v>
      </c>
      <c r="B2810" s="18">
        <v>12839.4</v>
      </c>
      <c r="C2810" s="18">
        <v>11984.32</v>
      </c>
    </row>
    <row r="2811" spans="1:3" hidden="1" x14ac:dyDescent="0.2">
      <c r="A2811" s="18" t="s">
        <v>3094</v>
      </c>
      <c r="B2811" s="18">
        <v>5969.88</v>
      </c>
      <c r="C2811" s="18">
        <v>10359.200000000001</v>
      </c>
    </row>
    <row r="2812" spans="1:3" hidden="1" x14ac:dyDescent="0.2">
      <c r="A2812" s="18" t="s">
        <v>3095</v>
      </c>
      <c r="B2812" s="18">
        <v>3390.24</v>
      </c>
      <c r="C2812" s="18">
        <v>3137.06</v>
      </c>
    </row>
    <row r="2813" spans="1:3" hidden="1" x14ac:dyDescent="0.2">
      <c r="A2813" s="18" t="s">
        <v>3096</v>
      </c>
      <c r="B2813" s="18">
        <v>5188.68</v>
      </c>
      <c r="C2813" s="18">
        <v>4486.9399999999996</v>
      </c>
    </row>
    <row r="2814" spans="1:3" hidden="1" x14ac:dyDescent="0.2">
      <c r="A2814" s="18" t="s">
        <v>3097</v>
      </c>
      <c r="B2814" s="18">
        <v>5412.12</v>
      </c>
      <c r="C2814" s="18">
        <v>4379.71</v>
      </c>
    </row>
    <row r="2815" spans="1:3" hidden="1" x14ac:dyDescent="0.2">
      <c r="A2815" s="18" t="s">
        <v>3098</v>
      </c>
      <c r="B2815" s="18">
        <v>25330.62</v>
      </c>
      <c r="C2815" s="18">
        <v>17827.759999999998</v>
      </c>
    </row>
    <row r="2816" spans="1:3" hidden="1" x14ac:dyDescent="0.2">
      <c r="A2816" s="18" t="s">
        <v>3099</v>
      </c>
      <c r="B2816" s="18">
        <v>6586.44</v>
      </c>
      <c r="C2816" s="18">
        <v>5908.93</v>
      </c>
    </row>
    <row r="2817" spans="1:3" hidden="1" x14ac:dyDescent="0.2">
      <c r="A2817" s="18" t="s">
        <v>3100</v>
      </c>
      <c r="B2817" s="18">
        <v>5489.4</v>
      </c>
      <c r="C2817" s="18">
        <v>4831.91</v>
      </c>
    </row>
    <row r="2818" spans="1:3" hidden="1" x14ac:dyDescent="0.2">
      <c r="A2818" s="18" t="s">
        <v>3101</v>
      </c>
      <c r="B2818" s="18">
        <v>3942</v>
      </c>
      <c r="C2818" s="18">
        <v>4021.61</v>
      </c>
    </row>
    <row r="2819" spans="1:3" hidden="1" x14ac:dyDescent="0.2">
      <c r="A2819" s="18" t="s">
        <v>3102</v>
      </c>
      <c r="B2819" s="18">
        <v>3341.52</v>
      </c>
      <c r="C2819" s="18">
        <v>2568.73</v>
      </c>
    </row>
    <row r="2820" spans="1:3" hidden="1" x14ac:dyDescent="0.2">
      <c r="A2820" s="18" t="s">
        <v>9944</v>
      </c>
      <c r="B2820" s="18">
        <v>0</v>
      </c>
      <c r="C2820" s="18">
        <v>0</v>
      </c>
    </row>
    <row r="2821" spans="1:3" hidden="1" x14ac:dyDescent="0.2">
      <c r="A2821" s="18" t="s">
        <v>3103</v>
      </c>
      <c r="B2821" s="18">
        <v>4599</v>
      </c>
      <c r="C2821" s="18">
        <v>3784.73</v>
      </c>
    </row>
    <row r="2822" spans="1:3" hidden="1" x14ac:dyDescent="0.2">
      <c r="A2822" s="18" t="s">
        <v>3104</v>
      </c>
      <c r="B2822" s="18">
        <v>3347.4</v>
      </c>
      <c r="C2822" s="18">
        <v>2503.15</v>
      </c>
    </row>
    <row r="2823" spans="1:3" hidden="1" x14ac:dyDescent="0.2">
      <c r="A2823" s="18" t="s">
        <v>3105</v>
      </c>
      <c r="B2823" s="18">
        <v>4334.3999999999996</v>
      </c>
      <c r="C2823" s="18">
        <v>17859.87</v>
      </c>
    </row>
    <row r="2824" spans="1:3" hidden="1" x14ac:dyDescent="0.2">
      <c r="A2824" s="18" t="s">
        <v>3106</v>
      </c>
      <c r="B2824" s="18">
        <v>38330.879999999997</v>
      </c>
      <c r="C2824" s="18">
        <v>35123.879999999997</v>
      </c>
    </row>
    <row r="2825" spans="1:3" hidden="1" x14ac:dyDescent="0.2">
      <c r="A2825" s="18" t="s">
        <v>9945</v>
      </c>
      <c r="B2825" s="18">
        <v>37451.4</v>
      </c>
      <c r="C2825" s="18">
        <v>36663.839999999997</v>
      </c>
    </row>
    <row r="2826" spans="1:3" hidden="1" x14ac:dyDescent="0.2">
      <c r="A2826" s="18" t="s">
        <v>9946</v>
      </c>
      <c r="B2826" s="18">
        <v>34018.6</v>
      </c>
      <c r="C2826" s="18">
        <v>35327</v>
      </c>
    </row>
    <row r="2827" spans="1:3" hidden="1" x14ac:dyDescent="0.2">
      <c r="A2827" s="18" t="s">
        <v>9947</v>
      </c>
      <c r="B2827" s="18">
        <v>0</v>
      </c>
      <c r="C2827" s="18">
        <v>0</v>
      </c>
    </row>
    <row r="2828" spans="1:3" hidden="1" x14ac:dyDescent="0.2">
      <c r="A2828" s="18" t="s">
        <v>10839</v>
      </c>
      <c r="B2828" s="18" t="s">
        <v>10840</v>
      </c>
      <c r="C2828" s="18" t="s">
        <v>10841</v>
      </c>
    </row>
    <row r="2829" spans="1:3" hidden="1" x14ac:dyDescent="0.2">
      <c r="A2829" s="18" t="s">
        <v>10842</v>
      </c>
      <c r="B2829" s="18">
        <v>7</v>
      </c>
      <c r="C2829" s="18">
        <v>8</v>
      </c>
    </row>
    <row r="2830" spans="1:3" hidden="1" x14ac:dyDescent="0.2">
      <c r="A2830" s="18" t="s">
        <v>9948</v>
      </c>
      <c r="B2830" s="18">
        <v>0</v>
      </c>
      <c r="C2830" s="18">
        <v>0</v>
      </c>
    </row>
    <row r="2831" spans="1:3" hidden="1" x14ac:dyDescent="0.2">
      <c r="A2831" s="18" t="s">
        <v>3107</v>
      </c>
      <c r="B2831" s="18">
        <v>44447.76</v>
      </c>
      <c r="C2831" s="18">
        <v>43287.62</v>
      </c>
    </row>
    <row r="2832" spans="1:3" hidden="1" x14ac:dyDescent="0.2">
      <c r="A2832" s="18" t="s">
        <v>9949</v>
      </c>
      <c r="B2832" s="18">
        <v>0</v>
      </c>
      <c r="C2832" s="18">
        <v>0</v>
      </c>
    </row>
    <row r="2833" spans="1:3" hidden="1" x14ac:dyDescent="0.2">
      <c r="A2833" s="18" t="s">
        <v>9950</v>
      </c>
      <c r="B2833" s="18">
        <v>0</v>
      </c>
      <c r="C2833" s="18">
        <v>0</v>
      </c>
    </row>
    <row r="2834" spans="1:3" hidden="1" x14ac:dyDescent="0.2">
      <c r="A2834" s="18" t="s">
        <v>3108</v>
      </c>
      <c r="B2834" s="18">
        <v>39217.919999999998</v>
      </c>
      <c r="C2834" s="18">
        <v>41039.43</v>
      </c>
    </row>
    <row r="2835" spans="1:3" hidden="1" x14ac:dyDescent="0.2">
      <c r="A2835" s="18" t="s">
        <v>3109</v>
      </c>
      <c r="B2835" s="18">
        <v>21018.48</v>
      </c>
      <c r="C2835" s="18">
        <v>22685.81</v>
      </c>
    </row>
    <row r="2836" spans="1:3" hidden="1" x14ac:dyDescent="0.2">
      <c r="A2836" s="18" t="s">
        <v>3110</v>
      </c>
      <c r="B2836" s="18">
        <v>21584.639999999999</v>
      </c>
      <c r="C2836" s="18">
        <v>21964.32</v>
      </c>
    </row>
    <row r="2837" spans="1:3" hidden="1" x14ac:dyDescent="0.2">
      <c r="A2837" s="18" t="s">
        <v>3111</v>
      </c>
      <c r="B2837" s="18">
        <v>37737.839999999997</v>
      </c>
      <c r="C2837" s="18">
        <v>38609.760000000002</v>
      </c>
    </row>
    <row r="2838" spans="1:3" hidden="1" x14ac:dyDescent="0.2">
      <c r="A2838" s="18" t="s">
        <v>3112</v>
      </c>
      <c r="B2838" s="18">
        <v>34282.080000000002</v>
      </c>
      <c r="C2838" s="18">
        <v>31820.73</v>
      </c>
    </row>
    <row r="2839" spans="1:3" hidden="1" x14ac:dyDescent="0.2">
      <c r="A2839" s="18" t="s">
        <v>3113</v>
      </c>
      <c r="B2839" s="18">
        <v>3161.76</v>
      </c>
      <c r="C2839" s="18">
        <v>2786.31</v>
      </c>
    </row>
    <row r="2840" spans="1:3" hidden="1" x14ac:dyDescent="0.2">
      <c r="A2840" s="18" t="s">
        <v>3114</v>
      </c>
      <c r="B2840" s="18">
        <v>3120.6</v>
      </c>
      <c r="C2840" s="18">
        <v>3489.85</v>
      </c>
    </row>
    <row r="2841" spans="1:3" hidden="1" x14ac:dyDescent="0.2">
      <c r="A2841" s="18" t="s">
        <v>3115</v>
      </c>
      <c r="B2841" s="18">
        <v>3102.12</v>
      </c>
      <c r="C2841" s="18">
        <v>2279.83</v>
      </c>
    </row>
    <row r="2842" spans="1:3" hidden="1" x14ac:dyDescent="0.2">
      <c r="A2842" s="18" t="s">
        <v>9951</v>
      </c>
      <c r="B2842" s="18">
        <v>0</v>
      </c>
      <c r="C2842" s="18">
        <v>0</v>
      </c>
    </row>
    <row r="2843" spans="1:3" hidden="1" x14ac:dyDescent="0.2">
      <c r="A2843" s="18" t="s">
        <v>9952</v>
      </c>
      <c r="B2843" s="18">
        <v>0</v>
      </c>
      <c r="C2843" s="18">
        <v>0</v>
      </c>
    </row>
    <row r="2844" spans="1:3" hidden="1" x14ac:dyDescent="0.2">
      <c r="A2844" s="18" t="s">
        <v>3116</v>
      </c>
      <c r="B2844" s="18">
        <v>12181.68</v>
      </c>
      <c r="C2844" s="18">
        <v>15058.77</v>
      </c>
    </row>
    <row r="2845" spans="1:3" hidden="1" x14ac:dyDescent="0.2">
      <c r="A2845" s="18" t="s">
        <v>3117</v>
      </c>
      <c r="B2845" s="18">
        <v>2073.96</v>
      </c>
      <c r="C2845" s="18">
        <v>1445.04</v>
      </c>
    </row>
    <row r="2846" spans="1:3" hidden="1" x14ac:dyDescent="0.2">
      <c r="A2846" s="18" t="s">
        <v>3118</v>
      </c>
      <c r="B2846" s="18">
        <v>35328.720000000001</v>
      </c>
      <c r="C2846" s="18">
        <v>138347.68</v>
      </c>
    </row>
    <row r="2847" spans="1:3" hidden="1" x14ac:dyDescent="0.2">
      <c r="A2847" s="18" t="s">
        <v>3119</v>
      </c>
      <c r="B2847" s="18">
        <v>39633.72</v>
      </c>
      <c r="C2847" s="18">
        <v>31330.67</v>
      </c>
    </row>
    <row r="2848" spans="1:3" hidden="1" x14ac:dyDescent="0.2">
      <c r="A2848" s="18" t="s">
        <v>3120</v>
      </c>
      <c r="B2848" s="18">
        <v>26089.56</v>
      </c>
      <c r="C2848" s="18">
        <v>25325.27</v>
      </c>
    </row>
    <row r="2849" spans="1:3" hidden="1" x14ac:dyDescent="0.2">
      <c r="A2849" s="18" t="s">
        <v>9953</v>
      </c>
      <c r="B2849" s="18">
        <v>0</v>
      </c>
      <c r="C2849" s="18">
        <v>0</v>
      </c>
    </row>
    <row r="2850" spans="1:3" hidden="1" x14ac:dyDescent="0.2">
      <c r="A2850" s="18" t="s">
        <v>3121</v>
      </c>
      <c r="B2850" s="18">
        <v>6158.04</v>
      </c>
      <c r="C2850" s="18">
        <v>5343.56</v>
      </c>
    </row>
    <row r="2851" spans="1:3" hidden="1" x14ac:dyDescent="0.2">
      <c r="A2851" s="18" t="s">
        <v>3122</v>
      </c>
      <c r="B2851" s="18">
        <v>3378.48</v>
      </c>
      <c r="C2851" s="18">
        <v>3275.8</v>
      </c>
    </row>
    <row r="2852" spans="1:3" hidden="1" x14ac:dyDescent="0.2">
      <c r="A2852" s="18" t="s">
        <v>10839</v>
      </c>
      <c r="B2852" s="18" t="s">
        <v>10840</v>
      </c>
      <c r="C2852" s="18" t="s">
        <v>10841</v>
      </c>
    </row>
    <row r="2853" spans="1:3" hidden="1" x14ac:dyDescent="0.2">
      <c r="A2853" s="18" t="s">
        <v>10842</v>
      </c>
      <c r="B2853" s="18">
        <v>7</v>
      </c>
      <c r="C2853" s="18">
        <v>8</v>
      </c>
    </row>
    <row r="2854" spans="1:3" hidden="1" x14ac:dyDescent="0.2">
      <c r="A2854" s="18" t="s">
        <v>3123</v>
      </c>
      <c r="B2854" s="18">
        <v>6477.24</v>
      </c>
      <c r="C2854" s="18">
        <v>5040</v>
      </c>
    </row>
    <row r="2855" spans="1:3" hidden="1" x14ac:dyDescent="0.2">
      <c r="A2855" s="18" t="s">
        <v>3124</v>
      </c>
      <c r="B2855" s="18">
        <v>6005.16</v>
      </c>
      <c r="C2855" s="18">
        <v>5861.9</v>
      </c>
    </row>
    <row r="2856" spans="1:3" hidden="1" x14ac:dyDescent="0.2">
      <c r="A2856" s="18" t="s">
        <v>3125</v>
      </c>
      <c r="B2856" s="18">
        <v>3539.76</v>
      </c>
      <c r="C2856" s="18">
        <v>7796.52</v>
      </c>
    </row>
    <row r="2857" spans="1:3" hidden="1" x14ac:dyDescent="0.2">
      <c r="A2857" s="18" t="s">
        <v>3126</v>
      </c>
      <c r="B2857" s="18">
        <v>3501.12</v>
      </c>
      <c r="C2857" s="18">
        <v>3930.71</v>
      </c>
    </row>
    <row r="2858" spans="1:3" hidden="1" x14ac:dyDescent="0.2">
      <c r="A2858" s="18" t="s">
        <v>3127</v>
      </c>
      <c r="B2858" s="18">
        <v>4271.3999999999996</v>
      </c>
      <c r="C2858" s="18">
        <v>12418.61</v>
      </c>
    </row>
    <row r="2859" spans="1:3" hidden="1" x14ac:dyDescent="0.2">
      <c r="A2859" s="18" t="s">
        <v>3128</v>
      </c>
      <c r="B2859" s="18">
        <v>3428.04</v>
      </c>
      <c r="C2859" s="18">
        <v>3433.57</v>
      </c>
    </row>
    <row r="2860" spans="1:3" hidden="1" x14ac:dyDescent="0.2">
      <c r="A2860" s="18" t="s">
        <v>3129</v>
      </c>
      <c r="B2860" s="18">
        <v>2345.2800000000002</v>
      </c>
      <c r="C2860" s="18">
        <v>2334.2199999999998</v>
      </c>
    </row>
    <row r="2861" spans="1:3" hidden="1" x14ac:dyDescent="0.2">
      <c r="A2861" s="18" t="s">
        <v>3130</v>
      </c>
      <c r="B2861" s="18">
        <v>2282.2800000000002</v>
      </c>
      <c r="C2861" s="18">
        <v>1180.2</v>
      </c>
    </row>
    <row r="2862" spans="1:3" hidden="1" x14ac:dyDescent="0.2">
      <c r="A2862" s="18" t="s">
        <v>3131</v>
      </c>
      <c r="B2862" s="18">
        <v>4556.16</v>
      </c>
      <c r="C2862" s="18">
        <v>3968.44</v>
      </c>
    </row>
    <row r="2863" spans="1:3" hidden="1" x14ac:dyDescent="0.2">
      <c r="A2863" s="18" t="s">
        <v>9954</v>
      </c>
      <c r="B2863" s="18">
        <v>36704.639999999999</v>
      </c>
      <c r="C2863" s="18">
        <v>38822.49</v>
      </c>
    </row>
    <row r="2864" spans="1:3" hidden="1" x14ac:dyDescent="0.2">
      <c r="A2864" s="18" t="s">
        <v>3132</v>
      </c>
      <c r="B2864" s="18">
        <v>4530.96</v>
      </c>
      <c r="C2864" s="18">
        <v>3565.56</v>
      </c>
    </row>
    <row r="2865" spans="1:3" hidden="1" x14ac:dyDescent="0.2">
      <c r="A2865" s="18" t="s">
        <v>3133</v>
      </c>
      <c r="B2865" s="18">
        <v>2430.96</v>
      </c>
      <c r="C2865" s="18">
        <v>1286.8800000000001</v>
      </c>
    </row>
    <row r="2866" spans="1:3" hidden="1" x14ac:dyDescent="0.2">
      <c r="A2866" s="18" t="s">
        <v>3134</v>
      </c>
      <c r="B2866" s="18">
        <v>2440.1999999999998</v>
      </c>
      <c r="C2866" s="18">
        <v>1828.64</v>
      </c>
    </row>
    <row r="2867" spans="1:3" hidden="1" x14ac:dyDescent="0.2">
      <c r="A2867" s="18" t="s">
        <v>3135</v>
      </c>
      <c r="B2867" s="18">
        <v>6376.44</v>
      </c>
      <c r="C2867" s="18">
        <v>5480.67</v>
      </c>
    </row>
    <row r="2868" spans="1:3" hidden="1" x14ac:dyDescent="0.2">
      <c r="A2868" s="18" t="s">
        <v>3136</v>
      </c>
      <c r="B2868" s="18">
        <v>3534.72</v>
      </c>
      <c r="C2868" s="18">
        <v>2722.13</v>
      </c>
    </row>
    <row r="2869" spans="1:3" hidden="1" x14ac:dyDescent="0.2">
      <c r="A2869" s="18" t="s">
        <v>3137</v>
      </c>
      <c r="B2869" s="18">
        <v>6360.48</v>
      </c>
      <c r="C2869" s="18">
        <v>5970.61</v>
      </c>
    </row>
    <row r="2870" spans="1:3" hidden="1" x14ac:dyDescent="0.2">
      <c r="A2870" s="18" t="s">
        <v>3138</v>
      </c>
      <c r="B2870" s="18">
        <v>5990.88</v>
      </c>
      <c r="C2870" s="18">
        <v>2519</v>
      </c>
    </row>
    <row r="2871" spans="1:3" hidden="1" x14ac:dyDescent="0.2">
      <c r="A2871" s="18" t="s">
        <v>3139</v>
      </c>
      <c r="B2871" s="18">
        <v>7518.84</v>
      </c>
      <c r="C2871" s="18">
        <v>2542.15</v>
      </c>
    </row>
    <row r="2872" spans="1:3" hidden="1" x14ac:dyDescent="0.2">
      <c r="A2872" s="18" t="s">
        <v>3140</v>
      </c>
      <c r="B2872" s="18">
        <v>7207.2</v>
      </c>
      <c r="C2872" s="18">
        <v>2385.67</v>
      </c>
    </row>
    <row r="2873" spans="1:3" hidden="1" x14ac:dyDescent="0.2">
      <c r="A2873" s="18" t="s">
        <v>3141</v>
      </c>
      <c r="B2873" s="18">
        <v>1896.72</v>
      </c>
      <c r="C2873" s="18">
        <v>1302.53</v>
      </c>
    </row>
    <row r="2874" spans="1:3" hidden="1" x14ac:dyDescent="0.2">
      <c r="A2874" s="18" t="s">
        <v>3142</v>
      </c>
      <c r="B2874" s="18">
        <v>4964.3999999999996</v>
      </c>
      <c r="C2874" s="18">
        <v>4285.7299999999996</v>
      </c>
    </row>
    <row r="2875" spans="1:3" hidden="1" x14ac:dyDescent="0.2">
      <c r="A2875" s="18" t="s">
        <v>3143</v>
      </c>
      <c r="B2875" s="18">
        <v>19730.34</v>
      </c>
      <c r="C2875" s="18">
        <v>7558.92</v>
      </c>
    </row>
    <row r="2876" spans="1:3" hidden="1" x14ac:dyDescent="0.2">
      <c r="A2876" s="18" t="s">
        <v>10839</v>
      </c>
      <c r="B2876" s="18" t="s">
        <v>10840</v>
      </c>
      <c r="C2876" s="18" t="s">
        <v>10841</v>
      </c>
    </row>
    <row r="2877" spans="1:3" hidden="1" x14ac:dyDescent="0.2">
      <c r="A2877" s="18" t="s">
        <v>10842</v>
      </c>
      <c r="B2877" s="18">
        <v>7</v>
      </c>
      <c r="C2877" s="18">
        <v>8</v>
      </c>
    </row>
    <row r="2878" spans="1:3" hidden="1" x14ac:dyDescent="0.2">
      <c r="A2878" s="18" t="s">
        <v>3144</v>
      </c>
      <c r="B2878" s="18">
        <v>3959.76</v>
      </c>
      <c r="C2878" s="18">
        <v>2751.7</v>
      </c>
    </row>
    <row r="2879" spans="1:3" hidden="1" x14ac:dyDescent="0.2">
      <c r="A2879" s="18" t="s">
        <v>3145</v>
      </c>
      <c r="B2879" s="18">
        <v>3818.64</v>
      </c>
      <c r="C2879" s="18">
        <v>2509.1</v>
      </c>
    </row>
    <row r="2880" spans="1:3" hidden="1" x14ac:dyDescent="0.2">
      <c r="A2880" s="18" t="s">
        <v>3146</v>
      </c>
      <c r="B2880" s="18">
        <v>7514.64</v>
      </c>
      <c r="C2880" s="18">
        <v>6835.26</v>
      </c>
    </row>
    <row r="2881" spans="1:3" hidden="1" x14ac:dyDescent="0.2">
      <c r="A2881" s="18" t="s">
        <v>3147</v>
      </c>
      <c r="B2881" s="18">
        <v>3748.92</v>
      </c>
      <c r="C2881" s="18">
        <v>2748.48</v>
      </c>
    </row>
    <row r="2882" spans="1:3" hidden="1" x14ac:dyDescent="0.2">
      <c r="A2882" s="18" t="s">
        <v>3148</v>
      </c>
      <c r="B2882" s="18">
        <v>5244.96</v>
      </c>
      <c r="C2882" s="18">
        <v>4599.07</v>
      </c>
    </row>
    <row r="2883" spans="1:3" hidden="1" x14ac:dyDescent="0.2">
      <c r="A2883" s="18" t="s">
        <v>9955</v>
      </c>
      <c r="B2883" s="18">
        <v>0</v>
      </c>
      <c r="C2883" s="18">
        <v>0</v>
      </c>
    </row>
    <row r="2884" spans="1:3" hidden="1" x14ac:dyDescent="0.2">
      <c r="A2884" s="18" t="s">
        <v>3149</v>
      </c>
      <c r="B2884" s="18">
        <v>49936</v>
      </c>
      <c r="C2884" s="18">
        <v>25736.09</v>
      </c>
    </row>
    <row r="2885" spans="1:3" hidden="1" x14ac:dyDescent="0.2">
      <c r="A2885" s="18" t="s">
        <v>3150</v>
      </c>
      <c r="B2885" s="18">
        <v>40707.24</v>
      </c>
      <c r="C2885" s="18">
        <v>42184.47</v>
      </c>
    </row>
    <row r="2886" spans="1:3" hidden="1" x14ac:dyDescent="0.2">
      <c r="A2886" s="18" t="s">
        <v>9956</v>
      </c>
      <c r="B2886" s="18">
        <v>0</v>
      </c>
      <c r="C2886" s="18">
        <v>0</v>
      </c>
    </row>
    <row r="2887" spans="1:3" hidden="1" x14ac:dyDescent="0.2">
      <c r="A2887" s="18" t="s">
        <v>9957</v>
      </c>
      <c r="B2887" s="18">
        <v>0</v>
      </c>
      <c r="C2887" s="18">
        <v>0</v>
      </c>
    </row>
    <row r="2888" spans="1:3" hidden="1" x14ac:dyDescent="0.2">
      <c r="A2888" s="18" t="s">
        <v>3151</v>
      </c>
      <c r="B2888" s="18">
        <v>6083.45</v>
      </c>
      <c r="C2888" s="18">
        <v>5015.1000000000004</v>
      </c>
    </row>
    <row r="2889" spans="1:3" hidden="1" x14ac:dyDescent="0.2">
      <c r="A2889" s="18" t="s">
        <v>3152</v>
      </c>
      <c r="B2889" s="18">
        <v>5428.92</v>
      </c>
      <c r="C2889" s="18">
        <v>4162.24</v>
      </c>
    </row>
    <row r="2890" spans="1:3" hidden="1" x14ac:dyDescent="0.2">
      <c r="A2890" s="18" t="s">
        <v>3153</v>
      </c>
      <c r="B2890" s="18">
        <v>4936.68</v>
      </c>
      <c r="C2890" s="18">
        <v>3904.23</v>
      </c>
    </row>
    <row r="2891" spans="1:3" hidden="1" x14ac:dyDescent="0.2">
      <c r="A2891" s="18" t="s">
        <v>3154</v>
      </c>
      <c r="B2891" s="18">
        <v>4540.2</v>
      </c>
      <c r="C2891" s="18">
        <v>4148.7700000000004</v>
      </c>
    </row>
    <row r="2892" spans="1:3" hidden="1" x14ac:dyDescent="0.2">
      <c r="A2892" s="18" t="s">
        <v>3155</v>
      </c>
      <c r="B2892" s="18">
        <v>10328.64</v>
      </c>
      <c r="C2892" s="18">
        <v>12215.32</v>
      </c>
    </row>
    <row r="2893" spans="1:3" hidden="1" x14ac:dyDescent="0.2">
      <c r="A2893" s="18" t="s">
        <v>9958</v>
      </c>
      <c r="B2893" s="18">
        <v>0</v>
      </c>
      <c r="C2893" s="18">
        <v>0</v>
      </c>
    </row>
    <row r="2894" spans="1:3" hidden="1" x14ac:dyDescent="0.2">
      <c r="A2894" s="18" t="s">
        <v>3156</v>
      </c>
      <c r="B2894" s="18">
        <v>16423.68</v>
      </c>
      <c r="C2894" s="18">
        <v>12397.8</v>
      </c>
    </row>
    <row r="2895" spans="1:3" hidden="1" x14ac:dyDescent="0.2">
      <c r="A2895" s="18" t="s">
        <v>9323</v>
      </c>
      <c r="B2895" s="18">
        <v>20488.439999999999</v>
      </c>
      <c r="C2895" s="18">
        <v>18399.810000000001</v>
      </c>
    </row>
    <row r="2896" spans="1:3" hidden="1" x14ac:dyDescent="0.2">
      <c r="A2896" s="18" t="s">
        <v>3157</v>
      </c>
      <c r="B2896" s="18">
        <v>4711.5600000000004</v>
      </c>
      <c r="C2896" s="18">
        <v>3542.33</v>
      </c>
    </row>
    <row r="2897" spans="1:3" hidden="1" x14ac:dyDescent="0.2">
      <c r="A2897" s="18" t="s">
        <v>3158</v>
      </c>
      <c r="B2897" s="18">
        <v>3235.68</v>
      </c>
      <c r="C2897" s="18">
        <v>3057.55</v>
      </c>
    </row>
    <row r="2898" spans="1:3" hidden="1" x14ac:dyDescent="0.2">
      <c r="A2898" s="18" t="s">
        <v>3159</v>
      </c>
      <c r="B2898" s="18">
        <v>4592.28</v>
      </c>
      <c r="C2898" s="18">
        <v>3381.84</v>
      </c>
    </row>
    <row r="2899" spans="1:3" hidden="1" x14ac:dyDescent="0.2">
      <c r="A2899" s="18" t="s">
        <v>3160</v>
      </c>
      <c r="B2899" s="18">
        <v>3261.72</v>
      </c>
      <c r="C2899" s="18">
        <v>1999.51</v>
      </c>
    </row>
    <row r="2900" spans="1:3" hidden="1" x14ac:dyDescent="0.2">
      <c r="A2900" s="18" t="s">
        <v>10839</v>
      </c>
      <c r="B2900" s="18" t="s">
        <v>10840</v>
      </c>
      <c r="C2900" s="18" t="s">
        <v>10841</v>
      </c>
    </row>
    <row r="2901" spans="1:3" hidden="1" x14ac:dyDescent="0.2">
      <c r="A2901" s="18" t="s">
        <v>10842</v>
      </c>
      <c r="B2901" s="18">
        <v>7</v>
      </c>
      <c r="C2901" s="18">
        <v>8</v>
      </c>
    </row>
    <row r="2902" spans="1:3" hidden="1" x14ac:dyDescent="0.2">
      <c r="A2902" s="18" t="s">
        <v>3161</v>
      </c>
      <c r="B2902" s="18">
        <v>2357.04</v>
      </c>
      <c r="C2902" s="18">
        <v>2886.31</v>
      </c>
    </row>
    <row r="2903" spans="1:3" hidden="1" x14ac:dyDescent="0.2">
      <c r="A2903" s="18" t="s">
        <v>3162</v>
      </c>
      <c r="B2903" s="18">
        <v>2381.4</v>
      </c>
      <c r="C2903" s="18">
        <v>2115.9899999999998</v>
      </c>
    </row>
    <row r="2904" spans="1:3" hidden="1" x14ac:dyDescent="0.2">
      <c r="A2904" s="18" t="s">
        <v>3163</v>
      </c>
      <c r="B2904" s="18">
        <v>4699.8</v>
      </c>
      <c r="C2904" s="18">
        <v>5184.26</v>
      </c>
    </row>
    <row r="2905" spans="1:3" hidden="1" x14ac:dyDescent="0.2">
      <c r="A2905" s="18" t="s">
        <v>3164</v>
      </c>
      <c r="B2905" s="18">
        <v>2453.64</v>
      </c>
      <c r="C2905" s="18">
        <v>2153.27</v>
      </c>
    </row>
    <row r="2906" spans="1:3" hidden="1" x14ac:dyDescent="0.2">
      <c r="A2906" s="18" t="s">
        <v>3165</v>
      </c>
      <c r="B2906" s="18">
        <v>6286.56</v>
      </c>
      <c r="C2906" s="18">
        <v>6504.94</v>
      </c>
    </row>
    <row r="2907" spans="1:3" hidden="1" x14ac:dyDescent="0.2">
      <c r="A2907" s="18" t="s">
        <v>3166</v>
      </c>
      <c r="B2907" s="18">
        <v>6201.72</v>
      </c>
      <c r="C2907" s="18">
        <v>4568.6099999999997</v>
      </c>
    </row>
    <row r="2908" spans="1:3" hidden="1" x14ac:dyDescent="0.2">
      <c r="A2908" s="18" t="s">
        <v>3167</v>
      </c>
      <c r="B2908" s="18">
        <v>4777.08</v>
      </c>
      <c r="C2908" s="18">
        <v>4187.8500000000004</v>
      </c>
    </row>
    <row r="2909" spans="1:3" hidden="1" x14ac:dyDescent="0.2">
      <c r="A2909" s="18" t="s">
        <v>3168</v>
      </c>
      <c r="B2909" s="18">
        <v>4694.76</v>
      </c>
      <c r="C2909" s="18">
        <v>4206.4799999999996</v>
      </c>
    </row>
    <row r="2910" spans="1:3" hidden="1" x14ac:dyDescent="0.2">
      <c r="A2910" s="18" t="s">
        <v>3169</v>
      </c>
      <c r="B2910" s="18">
        <v>4215.96</v>
      </c>
      <c r="C2910" s="18">
        <v>3816.96</v>
      </c>
    </row>
    <row r="2911" spans="1:3" hidden="1" x14ac:dyDescent="0.2">
      <c r="A2911" s="18" t="s">
        <v>3170</v>
      </c>
      <c r="B2911" s="18">
        <v>4694.76</v>
      </c>
      <c r="C2911" s="18">
        <v>4695.17</v>
      </c>
    </row>
    <row r="2912" spans="1:3" hidden="1" x14ac:dyDescent="0.2">
      <c r="A2912" s="18" t="s">
        <v>3171</v>
      </c>
      <c r="B2912" s="18">
        <v>3261.72</v>
      </c>
      <c r="C2912" s="18">
        <v>2715.09</v>
      </c>
    </row>
    <row r="2913" spans="1:3" hidden="1" x14ac:dyDescent="0.2">
      <c r="A2913" s="18" t="s">
        <v>3172</v>
      </c>
      <c r="B2913" s="18">
        <v>11208.12</v>
      </c>
      <c r="C2913" s="18">
        <v>10176.77</v>
      </c>
    </row>
    <row r="2914" spans="1:3" hidden="1" x14ac:dyDescent="0.2">
      <c r="A2914" s="18" t="s">
        <v>3173</v>
      </c>
      <c r="B2914" s="18">
        <v>17576.16</v>
      </c>
      <c r="C2914" s="18">
        <v>17921.71</v>
      </c>
    </row>
    <row r="2915" spans="1:3" hidden="1" x14ac:dyDescent="0.2">
      <c r="A2915" s="18" t="s">
        <v>3174</v>
      </c>
      <c r="B2915" s="18">
        <v>22697.64</v>
      </c>
      <c r="C2915" s="18">
        <v>21087.82</v>
      </c>
    </row>
    <row r="2916" spans="1:3" hidden="1" x14ac:dyDescent="0.2">
      <c r="A2916" s="18" t="s">
        <v>9324</v>
      </c>
      <c r="B2916" s="18">
        <v>41093.64</v>
      </c>
      <c r="C2916" s="18">
        <v>38921.26</v>
      </c>
    </row>
    <row r="2917" spans="1:3" hidden="1" x14ac:dyDescent="0.2">
      <c r="A2917" s="18" t="s">
        <v>9959</v>
      </c>
      <c r="B2917" s="18">
        <v>0</v>
      </c>
      <c r="C2917" s="18">
        <v>0</v>
      </c>
    </row>
    <row r="2918" spans="1:3" hidden="1" x14ac:dyDescent="0.2">
      <c r="A2918" s="18" t="s">
        <v>9960</v>
      </c>
      <c r="B2918" s="18">
        <v>0</v>
      </c>
      <c r="C2918" s="18">
        <v>0</v>
      </c>
    </row>
    <row r="2919" spans="1:3" hidden="1" x14ac:dyDescent="0.2">
      <c r="A2919" s="18" t="s">
        <v>9961</v>
      </c>
      <c r="B2919" s="18">
        <v>0</v>
      </c>
      <c r="C2919" s="18">
        <v>0</v>
      </c>
    </row>
    <row r="2920" spans="1:3" hidden="1" x14ac:dyDescent="0.2">
      <c r="A2920" s="18" t="s">
        <v>3175</v>
      </c>
      <c r="B2920" s="18">
        <v>25909.8</v>
      </c>
      <c r="C2920" s="18">
        <v>23891.95</v>
      </c>
    </row>
    <row r="2921" spans="1:3" hidden="1" x14ac:dyDescent="0.2">
      <c r="A2921" s="18" t="s">
        <v>3176</v>
      </c>
      <c r="B2921" s="18">
        <v>15296.4</v>
      </c>
      <c r="C2921" s="18">
        <v>14138.54</v>
      </c>
    </row>
    <row r="2922" spans="1:3" hidden="1" x14ac:dyDescent="0.2">
      <c r="A2922" s="18" t="s">
        <v>3177</v>
      </c>
      <c r="B2922" s="18">
        <v>27310.92</v>
      </c>
      <c r="C2922" s="18">
        <v>25206.83</v>
      </c>
    </row>
    <row r="2923" spans="1:3" hidden="1" x14ac:dyDescent="0.2">
      <c r="A2923" s="18" t="s">
        <v>9962</v>
      </c>
      <c r="B2923" s="18">
        <v>18653.88</v>
      </c>
      <c r="C2923" s="18">
        <v>18743.66</v>
      </c>
    </row>
    <row r="2924" spans="1:3" hidden="1" x14ac:dyDescent="0.2">
      <c r="A2924" s="18" t="s">
        <v>10839</v>
      </c>
      <c r="B2924" s="18" t="s">
        <v>10840</v>
      </c>
      <c r="C2924" s="18" t="s">
        <v>10841</v>
      </c>
    </row>
    <row r="2925" spans="1:3" hidden="1" x14ac:dyDescent="0.2">
      <c r="A2925" s="18" t="s">
        <v>10842</v>
      </c>
      <c r="B2925" s="18">
        <v>7</v>
      </c>
      <c r="C2925" s="18">
        <v>8</v>
      </c>
    </row>
    <row r="2926" spans="1:3" hidden="1" x14ac:dyDescent="0.2">
      <c r="A2926" s="18" t="s">
        <v>3178</v>
      </c>
      <c r="B2926" s="18">
        <v>28384.44</v>
      </c>
      <c r="C2926" s="18">
        <v>27356.99</v>
      </c>
    </row>
    <row r="2927" spans="1:3" hidden="1" x14ac:dyDescent="0.2">
      <c r="A2927" s="18" t="s">
        <v>3179</v>
      </c>
      <c r="B2927" s="18">
        <v>38808</v>
      </c>
      <c r="C2927" s="18">
        <v>38720.21</v>
      </c>
    </row>
    <row r="2928" spans="1:3" hidden="1" x14ac:dyDescent="0.2">
      <c r="A2928" s="18" t="s">
        <v>9963</v>
      </c>
      <c r="B2928" s="18">
        <v>0</v>
      </c>
      <c r="C2928" s="18">
        <v>0</v>
      </c>
    </row>
    <row r="2929" spans="1:3" hidden="1" x14ac:dyDescent="0.2">
      <c r="A2929" s="18" t="s">
        <v>3180</v>
      </c>
      <c r="B2929" s="18">
        <v>13193.04</v>
      </c>
      <c r="C2929" s="18">
        <v>14685.94</v>
      </c>
    </row>
    <row r="2930" spans="1:3" hidden="1" x14ac:dyDescent="0.2">
      <c r="A2930" s="18" t="s">
        <v>3181</v>
      </c>
      <c r="B2930" s="18">
        <v>19814.759999999998</v>
      </c>
      <c r="C2930" s="18">
        <v>17615.060000000001</v>
      </c>
    </row>
    <row r="2931" spans="1:3" hidden="1" x14ac:dyDescent="0.2">
      <c r="A2931" s="18" t="s">
        <v>3182</v>
      </c>
      <c r="B2931" s="18">
        <v>40294.800000000003</v>
      </c>
      <c r="C2931" s="18">
        <v>38633.54</v>
      </c>
    </row>
    <row r="2932" spans="1:3" hidden="1" x14ac:dyDescent="0.2">
      <c r="A2932" s="18" t="s">
        <v>3183</v>
      </c>
      <c r="B2932" s="18">
        <v>20052.48</v>
      </c>
      <c r="C2932" s="18">
        <v>20605.28</v>
      </c>
    </row>
    <row r="2933" spans="1:3" hidden="1" x14ac:dyDescent="0.2">
      <c r="A2933" s="18" t="s">
        <v>3184</v>
      </c>
      <c r="B2933" s="18">
        <v>4486.78</v>
      </c>
      <c r="C2933" s="18">
        <v>4689.6400000000003</v>
      </c>
    </row>
    <row r="2934" spans="1:3" hidden="1" x14ac:dyDescent="0.2">
      <c r="A2934" s="18" t="s">
        <v>3185</v>
      </c>
      <c r="B2934" s="18">
        <v>4489.3900000000003</v>
      </c>
      <c r="C2934" s="18">
        <v>3256.66</v>
      </c>
    </row>
    <row r="2935" spans="1:3" hidden="1" x14ac:dyDescent="0.2">
      <c r="A2935" s="18" t="s">
        <v>3186</v>
      </c>
      <c r="B2935" s="18">
        <v>3230.64</v>
      </c>
      <c r="C2935" s="18">
        <v>3230.66</v>
      </c>
    </row>
    <row r="2936" spans="1:3" hidden="1" x14ac:dyDescent="0.2">
      <c r="A2936" s="18" t="s">
        <v>3187</v>
      </c>
      <c r="B2936" s="18">
        <v>28075.32</v>
      </c>
      <c r="C2936" s="18">
        <v>31116.67</v>
      </c>
    </row>
    <row r="2937" spans="1:3" hidden="1" x14ac:dyDescent="0.2">
      <c r="A2937" s="18" t="s">
        <v>3188</v>
      </c>
      <c r="B2937" s="18">
        <v>4784.6400000000003</v>
      </c>
      <c r="C2937" s="18">
        <v>12535.96</v>
      </c>
    </row>
    <row r="2938" spans="1:3" hidden="1" x14ac:dyDescent="0.2">
      <c r="A2938" s="18" t="s">
        <v>3189</v>
      </c>
      <c r="B2938" s="18">
        <v>6064.8</v>
      </c>
      <c r="C2938" s="18">
        <v>5431.68</v>
      </c>
    </row>
    <row r="2939" spans="1:3" hidden="1" x14ac:dyDescent="0.2">
      <c r="A2939" s="18" t="s">
        <v>3190</v>
      </c>
      <c r="B2939" s="18">
        <v>4826.6400000000003</v>
      </c>
      <c r="C2939" s="18">
        <v>3535.76</v>
      </c>
    </row>
    <row r="2940" spans="1:3" hidden="1" x14ac:dyDescent="0.2">
      <c r="A2940" s="18" t="s">
        <v>9964</v>
      </c>
      <c r="B2940" s="18">
        <v>0</v>
      </c>
      <c r="C2940" s="18">
        <v>0</v>
      </c>
    </row>
    <row r="2941" spans="1:3" hidden="1" x14ac:dyDescent="0.2">
      <c r="A2941" s="18" t="s">
        <v>3191</v>
      </c>
      <c r="B2941" s="18">
        <v>36576.370000000003</v>
      </c>
      <c r="C2941" s="18">
        <v>33861.46</v>
      </c>
    </row>
    <row r="2942" spans="1:3" hidden="1" x14ac:dyDescent="0.2">
      <c r="A2942" s="18" t="s">
        <v>3192</v>
      </c>
      <c r="B2942" s="18">
        <v>38976.839999999997</v>
      </c>
      <c r="C2942" s="18">
        <v>36669.07</v>
      </c>
    </row>
    <row r="2943" spans="1:3" hidden="1" x14ac:dyDescent="0.2">
      <c r="A2943" s="18" t="s">
        <v>3193</v>
      </c>
      <c r="B2943" s="18">
        <v>37642.080000000002</v>
      </c>
      <c r="C2943" s="18">
        <v>32204.98</v>
      </c>
    </row>
    <row r="2944" spans="1:3" hidden="1" x14ac:dyDescent="0.2">
      <c r="A2944" s="18" t="s">
        <v>3194</v>
      </c>
      <c r="B2944" s="18">
        <v>21773.64</v>
      </c>
      <c r="C2944" s="18">
        <v>21863.1</v>
      </c>
    </row>
    <row r="2945" spans="1:3" hidden="1" x14ac:dyDescent="0.2">
      <c r="A2945" s="18" t="s">
        <v>3195</v>
      </c>
      <c r="B2945" s="18">
        <v>38885.279999999999</v>
      </c>
      <c r="C2945" s="18">
        <v>35116.86</v>
      </c>
    </row>
    <row r="2946" spans="1:3" hidden="1" x14ac:dyDescent="0.2">
      <c r="A2946" s="18" t="s">
        <v>9325</v>
      </c>
      <c r="B2946" s="18">
        <v>0</v>
      </c>
      <c r="C2946" s="18">
        <v>0</v>
      </c>
    </row>
    <row r="2947" spans="1:3" hidden="1" x14ac:dyDescent="0.2">
      <c r="A2947" s="18" t="s">
        <v>3196</v>
      </c>
      <c r="B2947" s="18">
        <v>19119.240000000002</v>
      </c>
      <c r="C2947" s="18">
        <v>23342.95</v>
      </c>
    </row>
    <row r="2948" spans="1:3" hidden="1" x14ac:dyDescent="0.2">
      <c r="A2948" s="18" t="s">
        <v>10839</v>
      </c>
      <c r="B2948" s="18" t="s">
        <v>10840</v>
      </c>
      <c r="C2948" s="18" t="s">
        <v>10841</v>
      </c>
    </row>
    <row r="2949" spans="1:3" hidden="1" x14ac:dyDescent="0.2">
      <c r="A2949" s="18" t="s">
        <v>10842</v>
      </c>
      <c r="B2949" s="18">
        <v>7</v>
      </c>
      <c r="C2949" s="18">
        <v>8</v>
      </c>
    </row>
    <row r="2950" spans="1:3" hidden="1" x14ac:dyDescent="0.2">
      <c r="A2950" s="18" t="s">
        <v>9965</v>
      </c>
      <c r="B2950" s="18">
        <v>0</v>
      </c>
      <c r="C2950" s="18">
        <v>0</v>
      </c>
    </row>
    <row r="2951" spans="1:3" hidden="1" x14ac:dyDescent="0.2">
      <c r="A2951" s="18" t="s">
        <v>3197</v>
      </c>
      <c r="B2951" s="18">
        <v>25953.48</v>
      </c>
      <c r="C2951" s="18">
        <v>28317.4</v>
      </c>
    </row>
    <row r="2952" spans="1:3" hidden="1" x14ac:dyDescent="0.2">
      <c r="A2952" s="18" t="s">
        <v>3198</v>
      </c>
      <c r="B2952" s="18">
        <v>25600.68</v>
      </c>
      <c r="C2952" s="18">
        <v>26066.720000000001</v>
      </c>
    </row>
    <row r="2953" spans="1:3" hidden="1" x14ac:dyDescent="0.2">
      <c r="A2953" s="18" t="s">
        <v>3199</v>
      </c>
      <c r="B2953" s="18">
        <v>26648.16</v>
      </c>
      <c r="C2953" s="18">
        <v>27301.32</v>
      </c>
    </row>
    <row r="2954" spans="1:3" hidden="1" x14ac:dyDescent="0.2">
      <c r="A2954" s="18" t="s">
        <v>3200</v>
      </c>
      <c r="B2954" s="18">
        <v>28282.799999999999</v>
      </c>
      <c r="C2954" s="18">
        <v>25018.21</v>
      </c>
    </row>
    <row r="2955" spans="1:3" hidden="1" x14ac:dyDescent="0.2">
      <c r="A2955" s="18" t="s">
        <v>9966</v>
      </c>
      <c r="B2955" s="18">
        <v>0</v>
      </c>
      <c r="C2955" s="18">
        <v>0</v>
      </c>
    </row>
    <row r="2956" spans="1:3" hidden="1" x14ac:dyDescent="0.2">
      <c r="A2956" s="18" t="s">
        <v>3201</v>
      </c>
      <c r="B2956" s="18">
        <v>64745.52</v>
      </c>
      <c r="C2956" s="18">
        <v>59606.54</v>
      </c>
    </row>
    <row r="2957" spans="1:3" hidden="1" x14ac:dyDescent="0.2">
      <c r="A2957" s="18" t="s">
        <v>3202</v>
      </c>
      <c r="B2957" s="18">
        <v>39407.760000000002</v>
      </c>
      <c r="C2957" s="18">
        <v>40191.01</v>
      </c>
    </row>
    <row r="2958" spans="1:3" hidden="1" x14ac:dyDescent="0.2">
      <c r="A2958" s="18" t="s">
        <v>9967</v>
      </c>
      <c r="B2958" s="18">
        <v>0</v>
      </c>
      <c r="C2958" s="18">
        <v>0</v>
      </c>
    </row>
    <row r="2959" spans="1:3" hidden="1" x14ac:dyDescent="0.2">
      <c r="A2959" s="18" t="s">
        <v>3203</v>
      </c>
      <c r="B2959" s="18">
        <v>-1890399.52</v>
      </c>
      <c r="C2959" s="18">
        <v>-1809781.8</v>
      </c>
    </row>
    <row r="2960" spans="1:3" hidden="1" x14ac:dyDescent="0.2">
      <c r="A2960" s="18" t="s">
        <v>3204</v>
      </c>
      <c r="B2960" s="18">
        <v>19396.439999999999</v>
      </c>
      <c r="C2960" s="18">
        <v>20440.77</v>
      </c>
    </row>
    <row r="2961" spans="1:3" hidden="1" x14ac:dyDescent="0.2">
      <c r="A2961" s="18" t="s">
        <v>3205</v>
      </c>
      <c r="B2961" s="18">
        <v>20468.28</v>
      </c>
      <c r="C2961" s="18">
        <v>20770.52</v>
      </c>
    </row>
    <row r="2962" spans="1:3" hidden="1" x14ac:dyDescent="0.2">
      <c r="A2962" s="18" t="s">
        <v>3206</v>
      </c>
      <c r="B2962" s="18">
        <v>0</v>
      </c>
      <c r="C2962" s="18">
        <v>-656.04</v>
      </c>
    </row>
    <row r="2963" spans="1:3" hidden="1" x14ac:dyDescent="0.2">
      <c r="A2963" s="18" t="s">
        <v>3207</v>
      </c>
      <c r="B2963" s="18">
        <v>38818.92</v>
      </c>
      <c r="C2963" s="18">
        <v>39131.99</v>
      </c>
    </row>
    <row r="2964" spans="1:3" hidden="1" x14ac:dyDescent="0.2">
      <c r="A2964" s="18" t="s">
        <v>3208</v>
      </c>
      <c r="B2964" s="18">
        <v>38070.480000000003</v>
      </c>
      <c r="C2964" s="18">
        <v>39590.39</v>
      </c>
    </row>
    <row r="2965" spans="1:3" hidden="1" x14ac:dyDescent="0.2">
      <c r="A2965" s="18" t="s">
        <v>3209</v>
      </c>
      <c r="B2965" s="18">
        <v>51005.64</v>
      </c>
      <c r="C2965" s="18">
        <v>40812.300000000003</v>
      </c>
    </row>
    <row r="2966" spans="1:3" hidden="1" x14ac:dyDescent="0.2">
      <c r="A2966" s="18" t="s">
        <v>3210</v>
      </c>
      <c r="B2966" s="18">
        <v>27741.84</v>
      </c>
      <c r="C2966" s="18">
        <v>21640.12</v>
      </c>
    </row>
    <row r="2967" spans="1:3" hidden="1" x14ac:dyDescent="0.2">
      <c r="A2967" s="18" t="s">
        <v>3211</v>
      </c>
      <c r="B2967" s="18">
        <v>53742.36</v>
      </c>
      <c r="C2967" s="18">
        <v>43148.34</v>
      </c>
    </row>
    <row r="2968" spans="1:3" hidden="1" x14ac:dyDescent="0.2">
      <c r="A2968" s="18" t="s">
        <v>3212</v>
      </c>
      <c r="B2968" s="18">
        <v>38962.559999999998</v>
      </c>
      <c r="C2968" s="18">
        <v>38299.620000000003</v>
      </c>
    </row>
    <row r="2969" spans="1:3" hidden="1" x14ac:dyDescent="0.2">
      <c r="A2969" s="18" t="s">
        <v>9968</v>
      </c>
      <c r="B2969" s="18">
        <v>0</v>
      </c>
      <c r="C2969" s="18">
        <v>0</v>
      </c>
    </row>
    <row r="2970" spans="1:3" hidden="1" x14ac:dyDescent="0.2">
      <c r="A2970" s="18" t="s">
        <v>3213</v>
      </c>
      <c r="B2970" s="18">
        <v>39616.080000000002</v>
      </c>
      <c r="C2970" s="18">
        <v>32609.25</v>
      </c>
    </row>
    <row r="2971" spans="1:3" hidden="1" x14ac:dyDescent="0.2">
      <c r="A2971" s="18" t="s">
        <v>3214</v>
      </c>
      <c r="B2971" s="18">
        <v>38067.120000000003</v>
      </c>
      <c r="C2971" s="18">
        <v>35397.599999999999</v>
      </c>
    </row>
    <row r="2972" spans="1:3" hidden="1" x14ac:dyDescent="0.2">
      <c r="A2972" s="18" t="s">
        <v>10839</v>
      </c>
      <c r="B2972" s="18" t="s">
        <v>10840</v>
      </c>
      <c r="C2972" s="18" t="s">
        <v>10841</v>
      </c>
    </row>
    <row r="2973" spans="1:3" hidden="1" x14ac:dyDescent="0.2">
      <c r="A2973" s="18" t="s">
        <v>10842</v>
      </c>
      <c r="B2973" s="18">
        <v>7</v>
      </c>
      <c r="C2973" s="18">
        <v>8</v>
      </c>
    </row>
    <row r="2974" spans="1:3" hidden="1" x14ac:dyDescent="0.2">
      <c r="A2974" s="18" t="s">
        <v>3215</v>
      </c>
      <c r="B2974" s="18">
        <v>37690.800000000003</v>
      </c>
      <c r="C2974" s="18">
        <v>38303.870000000003</v>
      </c>
    </row>
    <row r="2975" spans="1:3" hidden="1" x14ac:dyDescent="0.2">
      <c r="A2975" s="18" t="s">
        <v>9969</v>
      </c>
      <c r="B2975" s="18">
        <v>0</v>
      </c>
      <c r="C2975" s="18">
        <v>0</v>
      </c>
    </row>
    <row r="2976" spans="1:3" hidden="1" x14ac:dyDescent="0.2">
      <c r="A2976" s="18" t="s">
        <v>3216</v>
      </c>
      <c r="B2976" s="18">
        <v>-2703425.49</v>
      </c>
      <c r="C2976" s="18">
        <v>-2519321.64</v>
      </c>
    </row>
    <row r="2977" spans="1:3" hidden="1" x14ac:dyDescent="0.2">
      <c r="A2977" s="18" t="s">
        <v>9970</v>
      </c>
      <c r="B2977" s="18">
        <v>0</v>
      </c>
      <c r="C2977" s="18">
        <v>0</v>
      </c>
    </row>
    <row r="2978" spans="1:3" hidden="1" x14ac:dyDescent="0.2">
      <c r="A2978" s="18" t="s">
        <v>9971</v>
      </c>
      <c r="B2978" s="18">
        <v>0</v>
      </c>
      <c r="C2978" s="18">
        <v>0</v>
      </c>
    </row>
    <row r="2979" spans="1:3" hidden="1" x14ac:dyDescent="0.2">
      <c r="A2979" s="18" t="s">
        <v>3217</v>
      </c>
      <c r="B2979" s="18">
        <v>66018.12</v>
      </c>
      <c r="C2979" s="18">
        <v>63013.47</v>
      </c>
    </row>
    <row r="2980" spans="1:3" hidden="1" x14ac:dyDescent="0.2">
      <c r="A2980" s="18" t="s">
        <v>9972</v>
      </c>
      <c r="B2980" s="18">
        <v>0</v>
      </c>
      <c r="C2980" s="18">
        <v>0</v>
      </c>
    </row>
    <row r="2981" spans="1:3" hidden="1" x14ac:dyDescent="0.2">
      <c r="A2981" s="18" t="s">
        <v>3218</v>
      </c>
      <c r="B2981" s="18">
        <v>4728.3599999999997</v>
      </c>
      <c r="C2981" s="18">
        <v>5859.67</v>
      </c>
    </row>
    <row r="2982" spans="1:3" hidden="1" x14ac:dyDescent="0.2">
      <c r="A2982" s="18" t="s">
        <v>9326</v>
      </c>
      <c r="B2982" s="18">
        <v>15604.68</v>
      </c>
      <c r="C2982" s="18">
        <v>15383.95</v>
      </c>
    </row>
    <row r="2983" spans="1:3" hidden="1" x14ac:dyDescent="0.2">
      <c r="A2983" s="18" t="s">
        <v>9327</v>
      </c>
      <c r="B2983" s="18">
        <v>14446.32</v>
      </c>
      <c r="C2983" s="18">
        <v>12375.79</v>
      </c>
    </row>
    <row r="2984" spans="1:3" hidden="1" x14ac:dyDescent="0.2">
      <c r="A2984" s="18" t="s">
        <v>3219</v>
      </c>
      <c r="B2984" s="18">
        <v>18413.64</v>
      </c>
      <c r="C2984" s="18">
        <v>13747.78</v>
      </c>
    </row>
    <row r="2985" spans="1:3" hidden="1" x14ac:dyDescent="0.2">
      <c r="A2985" s="18" t="s">
        <v>3220</v>
      </c>
      <c r="B2985" s="18">
        <v>39270</v>
      </c>
      <c r="C2985" s="18">
        <v>45834.87</v>
      </c>
    </row>
    <row r="2986" spans="1:3" hidden="1" x14ac:dyDescent="0.2">
      <c r="A2986" s="18" t="s">
        <v>3221</v>
      </c>
      <c r="B2986" s="18">
        <v>62894.16</v>
      </c>
      <c r="C2986" s="18">
        <v>63963.4</v>
      </c>
    </row>
    <row r="2987" spans="1:3" hidden="1" x14ac:dyDescent="0.2">
      <c r="A2987" s="18" t="s">
        <v>9973</v>
      </c>
      <c r="B2987" s="18">
        <v>0</v>
      </c>
      <c r="C2987" s="18">
        <v>0</v>
      </c>
    </row>
    <row r="2988" spans="1:3" hidden="1" x14ac:dyDescent="0.2">
      <c r="A2988" s="18" t="s">
        <v>9974</v>
      </c>
      <c r="B2988" s="18">
        <v>0</v>
      </c>
      <c r="C2988" s="18">
        <v>0</v>
      </c>
    </row>
    <row r="2989" spans="1:3" hidden="1" x14ac:dyDescent="0.2">
      <c r="A2989" s="18" t="s">
        <v>9328</v>
      </c>
      <c r="B2989" s="18">
        <v>0</v>
      </c>
      <c r="C2989" s="18">
        <v>0</v>
      </c>
    </row>
    <row r="2990" spans="1:3" hidden="1" x14ac:dyDescent="0.2">
      <c r="A2990" s="18" t="s">
        <v>9975</v>
      </c>
      <c r="B2990" s="18">
        <v>0</v>
      </c>
      <c r="C2990" s="18">
        <v>0</v>
      </c>
    </row>
    <row r="2991" spans="1:3" hidden="1" x14ac:dyDescent="0.2">
      <c r="A2991" s="18" t="s">
        <v>3222</v>
      </c>
      <c r="B2991" s="18">
        <v>26198.59</v>
      </c>
      <c r="C2991" s="18">
        <v>23799.59</v>
      </c>
    </row>
    <row r="2992" spans="1:3" hidden="1" x14ac:dyDescent="0.2">
      <c r="A2992" s="18" t="s">
        <v>9976</v>
      </c>
      <c r="B2992" s="18">
        <v>0</v>
      </c>
      <c r="C2992" s="18">
        <v>0</v>
      </c>
    </row>
    <row r="2993" spans="1:3" hidden="1" x14ac:dyDescent="0.2">
      <c r="A2993" s="18" t="s">
        <v>9977</v>
      </c>
      <c r="B2993" s="18">
        <v>0</v>
      </c>
      <c r="C2993" s="18">
        <v>0</v>
      </c>
    </row>
    <row r="2994" spans="1:3" hidden="1" x14ac:dyDescent="0.2">
      <c r="A2994" s="18" t="s">
        <v>9978</v>
      </c>
      <c r="B2994" s="18">
        <v>0</v>
      </c>
      <c r="C2994" s="18">
        <v>0</v>
      </c>
    </row>
    <row r="2995" spans="1:3" hidden="1" x14ac:dyDescent="0.2">
      <c r="A2995" s="18" t="s">
        <v>3223</v>
      </c>
      <c r="B2995" s="18">
        <v>26156.76</v>
      </c>
      <c r="C2995" s="18">
        <v>25164.2</v>
      </c>
    </row>
    <row r="2996" spans="1:3" hidden="1" x14ac:dyDescent="0.2">
      <c r="A2996" s="18" t="s">
        <v>10839</v>
      </c>
      <c r="B2996" s="18" t="s">
        <v>10840</v>
      </c>
      <c r="C2996" s="18" t="s">
        <v>10841</v>
      </c>
    </row>
    <row r="2997" spans="1:3" hidden="1" x14ac:dyDescent="0.2">
      <c r="A2997" s="18" t="s">
        <v>10842</v>
      </c>
      <c r="B2997" s="18">
        <v>7</v>
      </c>
      <c r="C2997" s="18">
        <v>8</v>
      </c>
    </row>
    <row r="2998" spans="1:3" hidden="1" x14ac:dyDescent="0.2">
      <c r="A2998" s="18" t="s">
        <v>3224</v>
      </c>
      <c r="B2998" s="18">
        <v>25482</v>
      </c>
      <c r="C2998" s="18">
        <v>20255.88</v>
      </c>
    </row>
    <row r="2999" spans="1:3" hidden="1" x14ac:dyDescent="0.2">
      <c r="A2999" s="18" t="s">
        <v>3225</v>
      </c>
      <c r="B2999" s="18">
        <v>33474</v>
      </c>
      <c r="C2999" s="18">
        <v>32548.67</v>
      </c>
    </row>
    <row r="3000" spans="1:3" hidden="1" x14ac:dyDescent="0.2">
      <c r="A3000" s="18" t="s">
        <v>9979</v>
      </c>
      <c r="B3000" s="18">
        <v>7244</v>
      </c>
      <c r="C3000" s="18">
        <v>6611.36</v>
      </c>
    </row>
    <row r="3001" spans="1:3" hidden="1" x14ac:dyDescent="0.2">
      <c r="A3001" s="18" t="s">
        <v>3226</v>
      </c>
      <c r="B3001" s="18">
        <v>9470.58</v>
      </c>
      <c r="C3001" s="18">
        <v>4206.28</v>
      </c>
    </row>
    <row r="3002" spans="1:3" hidden="1" x14ac:dyDescent="0.2">
      <c r="A3002" s="18" t="s">
        <v>3227</v>
      </c>
      <c r="B3002" s="18">
        <v>3192.84</v>
      </c>
      <c r="C3002" s="18">
        <v>2750.6</v>
      </c>
    </row>
    <row r="3003" spans="1:3" hidden="1" x14ac:dyDescent="0.2">
      <c r="A3003" s="18" t="s">
        <v>3228</v>
      </c>
      <c r="B3003" s="18">
        <v>3187.8</v>
      </c>
      <c r="C3003" s="18">
        <v>2773.68</v>
      </c>
    </row>
    <row r="3004" spans="1:3" hidden="1" x14ac:dyDescent="0.2">
      <c r="A3004" s="18" t="s">
        <v>3229</v>
      </c>
      <c r="B3004" s="18">
        <v>2358.7199999999998</v>
      </c>
      <c r="C3004" s="18">
        <v>2087.27</v>
      </c>
    </row>
    <row r="3005" spans="1:3" hidden="1" x14ac:dyDescent="0.2">
      <c r="A3005" s="18" t="s">
        <v>3230</v>
      </c>
      <c r="B3005" s="18">
        <v>4593.96</v>
      </c>
      <c r="C3005" s="18">
        <v>2930.12</v>
      </c>
    </row>
    <row r="3006" spans="1:3" hidden="1" x14ac:dyDescent="0.2">
      <c r="A3006" s="18" t="s">
        <v>9980</v>
      </c>
      <c r="B3006" s="18">
        <v>4624.2</v>
      </c>
      <c r="C3006" s="18">
        <v>6468.24</v>
      </c>
    </row>
    <row r="3007" spans="1:3" hidden="1" x14ac:dyDescent="0.2">
      <c r="A3007" s="18" t="s">
        <v>6027</v>
      </c>
      <c r="B3007" s="18">
        <v>3454.08</v>
      </c>
      <c r="C3007" s="18">
        <v>3117.16</v>
      </c>
    </row>
    <row r="3008" spans="1:3" hidden="1" x14ac:dyDescent="0.2">
      <c r="A3008" s="18" t="s">
        <v>3231</v>
      </c>
      <c r="B3008" s="18">
        <v>4054.68</v>
      </c>
      <c r="C3008" s="18">
        <v>3386.31</v>
      </c>
    </row>
    <row r="3009" spans="1:3" hidden="1" x14ac:dyDescent="0.2">
      <c r="A3009" s="18" t="s">
        <v>3232</v>
      </c>
      <c r="B3009" s="18">
        <v>3883.32</v>
      </c>
      <c r="C3009" s="18">
        <v>3049.3</v>
      </c>
    </row>
    <row r="3010" spans="1:3" hidden="1" x14ac:dyDescent="0.2">
      <c r="A3010" s="18" t="s">
        <v>3233</v>
      </c>
      <c r="B3010" s="18">
        <v>6134.52</v>
      </c>
      <c r="C3010" s="18">
        <v>5483.91</v>
      </c>
    </row>
    <row r="3011" spans="1:3" hidden="1" x14ac:dyDescent="0.2">
      <c r="A3011" s="18" t="s">
        <v>3234</v>
      </c>
      <c r="B3011" s="18">
        <v>4719.12</v>
      </c>
      <c r="C3011" s="18">
        <v>2950.92</v>
      </c>
    </row>
    <row r="3012" spans="1:3" hidden="1" x14ac:dyDescent="0.2">
      <c r="A3012" s="18" t="s">
        <v>3235</v>
      </c>
      <c r="B3012" s="18">
        <v>22893.360000000001</v>
      </c>
      <c r="C3012" s="18">
        <v>22982.93</v>
      </c>
    </row>
    <row r="3013" spans="1:3" hidden="1" x14ac:dyDescent="0.2">
      <c r="A3013" s="18" t="s">
        <v>9981</v>
      </c>
      <c r="B3013" s="18">
        <v>0</v>
      </c>
      <c r="C3013" s="18">
        <v>0</v>
      </c>
    </row>
    <row r="3014" spans="1:3" hidden="1" x14ac:dyDescent="0.2">
      <c r="A3014" s="18" t="s">
        <v>3236</v>
      </c>
      <c r="B3014" s="18">
        <v>19941.599999999999</v>
      </c>
      <c r="C3014" s="18">
        <v>19196.919999999998</v>
      </c>
    </row>
    <row r="3015" spans="1:3" hidden="1" x14ac:dyDescent="0.2">
      <c r="A3015" s="18" t="s">
        <v>3237</v>
      </c>
      <c r="B3015" s="18">
        <v>22732.080000000002</v>
      </c>
      <c r="C3015" s="18">
        <v>23294.36</v>
      </c>
    </row>
    <row r="3016" spans="1:3" hidden="1" x14ac:dyDescent="0.2">
      <c r="A3016" s="18" t="s">
        <v>9982</v>
      </c>
      <c r="B3016" s="18">
        <v>0</v>
      </c>
      <c r="C3016" s="18">
        <v>0</v>
      </c>
    </row>
    <row r="3017" spans="1:3" hidden="1" x14ac:dyDescent="0.2">
      <c r="A3017" s="18" t="s">
        <v>9983</v>
      </c>
      <c r="B3017" s="18">
        <v>0</v>
      </c>
      <c r="C3017" s="18">
        <v>0</v>
      </c>
    </row>
    <row r="3018" spans="1:3" hidden="1" x14ac:dyDescent="0.2">
      <c r="A3018" s="18" t="s">
        <v>9984</v>
      </c>
      <c r="B3018" s="18">
        <v>0</v>
      </c>
      <c r="C3018" s="18">
        <v>0</v>
      </c>
    </row>
    <row r="3019" spans="1:3" hidden="1" x14ac:dyDescent="0.2">
      <c r="A3019" s="18" t="s">
        <v>9985</v>
      </c>
      <c r="B3019" s="18">
        <v>0</v>
      </c>
      <c r="C3019" s="18">
        <v>0</v>
      </c>
    </row>
    <row r="3020" spans="1:3" hidden="1" x14ac:dyDescent="0.2">
      <c r="A3020" s="18" t="s">
        <v>10839</v>
      </c>
      <c r="B3020" s="18" t="s">
        <v>10840</v>
      </c>
      <c r="C3020" s="18" t="s">
        <v>10841</v>
      </c>
    </row>
    <row r="3021" spans="1:3" hidden="1" x14ac:dyDescent="0.2">
      <c r="A3021" s="18" t="s">
        <v>10842</v>
      </c>
      <c r="B3021" s="18">
        <v>7</v>
      </c>
      <c r="C3021" s="18">
        <v>8</v>
      </c>
    </row>
    <row r="3022" spans="1:3" hidden="1" x14ac:dyDescent="0.2">
      <c r="A3022" s="18" t="s">
        <v>3238</v>
      </c>
      <c r="B3022" s="18">
        <v>25929.96</v>
      </c>
      <c r="C3022" s="18">
        <v>24955.65</v>
      </c>
    </row>
    <row r="3023" spans="1:3" hidden="1" x14ac:dyDescent="0.2">
      <c r="A3023" s="18" t="s">
        <v>3239</v>
      </c>
      <c r="B3023" s="18">
        <v>21991.200000000001</v>
      </c>
      <c r="C3023" s="18">
        <v>22602.28</v>
      </c>
    </row>
    <row r="3024" spans="1:3" hidden="1" x14ac:dyDescent="0.2">
      <c r="A3024" s="18" t="s">
        <v>3240</v>
      </c>
      <c r="B3024" s="18">
        <v>5359.2</v>
      </c>
      <c r="C3024" s="18">
        <v>4276.4399999999996</v>
      </c>
    </row>
    <row r="3025" spans="1:3" hidden="1" x14ac:dyDescent="0.2">
      <c r="A3025" s="18" t="s">
        <v>3241</v>
      </c>
      <c r="B3025" s="18">
        <v>15570.24</v>
      </c>
      <c r="C3025" s="18">
        <v>13769.5</v>
      </c>
    </row>
    <row r="3026" spans="1:3" hidden="1" x14ac:dyDescent="0.2">
      <c r="A3026" s="18" t="s">
        <v>3242</v>
      </c>
      <c r="B3026" s="18">
        <v>4368.84</v>
      </c>
      <c r="C3026" s="18">
        <v>4368.91</v>
      </c>
    </row>
    <row r="3027" spans="1:3" hidden="1" x14ac:dyDescent="0.2">
      <c r="A3027" s="18" t="s">
        <v>3243</v>
      </c>
      <c r="B3027" s="18">
        <v>12683.16</v>
      </c>
      <c r="C3027" s="18">
        <v>9575.48</v>
      </c>
    </row>
    <row r="3028" spans="1:3" hidden="1" x14ac:dyDescent="0.2">
      <c r="A3028" s="18" t="s">
        <v>3244</v>
      </c>
      <c r="B3028" s="18">
        <v>12339.6</v>
      </c>
      <c r="C3028" s="18">
        <v>10887.37</v>
      </c>
    </row>
    <row r="3029" spans="1:3" hidden="1" x14ac:dyDescent="0.2">
      <c r="A3029" s="18" t="s">
        <v>3245</v>
      </c>
      <c r="B3029" s="18">
        <v>12041.4</v>
      </c>
      <c r="C3029" s="18">
        <v>13440.26</v>
      </c>
    </row>
    <row r="3030" spans="1:3" hidden="1" x14ac:dyDescent="0.2">
      <c r="A3030" s="18" t="s">
        <v>3246</v>
      </c>
      <c r="B3030" s="18">
        <v>22018.92</v>
      </c>
      <c r="C3030" s="18">
        <v>21484.51</v>
      </c>
    </row>
    <row r="3031" spans="1:3" hidden="1" x14ac:dyDescent="0.2">
      <c r="A3031" s="18" t="s">
        <v>3582</v>
      </c>
      <c r="B3031" s="18">
        <v>3450.72</v>
      </c>
      <c r="C3031" s="18">
        <v>3778.2</v>
      </c>
    </row>
    <row r="3032" spans="1:3" hidden="1" x14ac:dyDescent="0.2">
      <c r="A3032" s="18" t="s">
        <v>3583</v>
      </c>
      <c r="B3032" s="18">
        <v>4767.84</v>
      </c>
      <c r="C3032" s="18">
        <v>4767.84</v>
      </c>
    </row>
    <row r="3033" spans="1:3" hidden="1" x14ac:dyDescent="0.2">
      <c r="A3033" s="18" t="s">
        <v>3584</v>
      </c>
      <c r="B3033" s="18">
        <v>4154.6400000000003</v>
      </c>
      <c r="C3033" s="18">
        <v>4476.74</v>
      </c>
    </row>
    <row r="3034" spans="1:3" hidden="1" x14ac:dyDescent="0.2">
      <c r="A3034" s="18" t="s">
        <v>3585</v>
      </c>
      <c r="B3034" s="18">
        <v>4861.92</v>
      </c>
      <c r="C3034" s="18">
        <v>4935.8599999999997</v>
      </c>
    </row>
    <row r="3035" spans="1:3" hidden="1" x14ac:dyDescent="0.2">
      <c r="A3035" s="18" t="s">
        <v>3586</v>
      </c>
      <c r="B3035" s="18">
        <v>4552.8</v>
      </c>
      <c r="C3035" s="18">
        <v>3578.52</v>
      </c>
    </row>
    <row r="3036" spans="1:3" hidden="1" x14ac:dyDescent="0.2">
      <c r="A3036" s="18" t="s">
        <v>3587</v>
      </c>
      <c r="B3036" s="18">
        <v>10691.52</v>
      </c>
      <c r="C3036" s="18">
        <v>10143.200000000001</v>
      </c>
    </row>
    <row r="3037" spans="1:3" hidden="1" x14ac:dyDescent="0.2">
      <c r="A3037" s="18" t="s">
        <v>3588</v>
      </c>
      <c r="B3037" s="18">
        <v>3056.76</v>
      </c>
      <c r="C3037" s="18">
        <v>2332.92</v>
      </c>
    </row>
    <row r="3038" spans="1:3" hidden="1" x14ac:dyDescent="0.2">
      <c r="A3038" s="18" t="s">
        <v>3589</v>
      </c>
      <c r="B3038" s="18">
        <v>2611.56</v>
      </c>
      <c r="C3038" s="18">
        <v>2851.58</v>
      </c>
    </row>
    <row r="3039" spans="1:3" hidden="1" x14ac:dyDescent="0.2">
      <c r="A3039" s="18" t="s">
        <v>9986</v>
      </c>
      <c r="B3039" s="18">
        <v>0</v>
      </c>
      <c r="C3039" s="18">
        <v>0</v>
      </c>
    </row>
    <row r="3040" spans="1:3" hidden="1" x14ac:dyDescent="0.2">
      <c r="A3040" s="18" t="s">
        <v>3590</v>
      </c>
      <c r="B3040" s="18">
        <v>3367.56</v>
      </c>
      <c r="C3040" s="18">
        <v>3367.53</v>
      </c>
    </row>
    <row r="3041" spans="1:3" hidden="1" x14ac:dyDescent="0.2">
      <c r="A3041" s="18" t="s">
        <v>3591</v>
      </c>
      <c r="B3041" s="18">
        <v>3575.88</v>
      </c>
      <c r="C3041" s="18">
        <v>0</v>
      </c>
    </row>
    <row r="3042" spans="1:3" hidden="1" x14ac:dyDescent="0.2">
      <c r="A3042" s="18" t="s">
        <v>3592</v>
      </c>
      <c r="B3042" s="18">
        <v>3253.32</v>
      </c>
      <c r="C3042" s="18">
        <v>3844.43</v>
      </c>
    </row>
    <row r="3043" spans="1:3" hidden="1" x14ac:dyDescent="0.2">
      <c r="A3043" s="18" t="s">
        <v>9987</v>
      </c>
      <c r="B3043" s="18">
        <v>0</v>
      </c>
      <c r="C3043" s="18">
        <v>0</v>
      </c>
    </row>
    <row r="3044" spans="1:3" hidden="1" x14ac:dyDescent="0.2">
      <c r="A3044" s="18" t="s">
        <v>10839</v>
      </c>
      <c r="B3044" s="18" t="s">
        <v>10840</v>
      </c>
      <c r="C3044" s="18" t="s">
        <v>10841</v>
      </c>
    </row>
    <row r="3045" spans="1:3" hidden="1" x14ac:dyDescent="0.2">
      <c r="A3045" s="18" t="s">
        <v>10842</v>
      </c>
      <c r="B3045" s="18">
        <v>7</v>
      </c>
      <c r="C3045" s="18">
        <v>8</v>
      </c>
    </row>
    <row r="3046" spans="1:3" hidden="1" x14ac:dyDescent="0.2">
      <c r="A3046" s="18" t="s">
        <v>9988</v>
      </c>
      <c r="B3046" s="18">
        <v>0</v>
      </c>
      <c r="C3046" s="18">
        <v>0</v>
      </c>
    </row>
    <row r="3047" spans="1:3" hidden="1" x14ac:dyDescent="0.2">
      <c r="A3047" s="18" t="s">
        <v>3593</v>
      </c>
      <c r="B3047" s="18">
        <v>6275.77</v>
      </c>
      <c r="C3047" s="18">
        <v>5845.21</v>
      </c>
    </row>
    <row r="3048" spans="1:3" hidden="1" x14ac:dyDescent="0.2">
      <c r="A3048" s="18" t="s">
        <v>9989</v>
      </c>
      <c r="B3048" s="18">
        <v>0</v>
      </c>
      <c r="C3048" s="18">
        <v>0</v>
      </c>
    </row>
    <row r="3049" spans="1:3" hidden="1" x14ac:dyDescent="0.2">
      <c r="A3049" s="18" t="s">
        <v>3594</v>
      </c>
      <c r="B3049" s="18">
        <v>23537.64</v>
      </c>
      <c r="C3049" s="18">
        <v>18446.66</v>
      </c>
    </row>
    <row r="3050" spans="1:3" hidden="1" x14ac:dyDescent="0.2">
      <c r="A3050" s="18" t="s">
        <v>3595</v>
      </c>
      <c r="B3050" s="18">
        <v>39897.480000000003</v>
      </c>
      <c r="C3050" s="18">
        <v>42071.39</v>
      </c>
    </row>
    <row r="3051" spans="1:3" hidden="1" x14ac:dyDescent="0.2">
      <c r="A3051" s="18" t="s">
        <v>3596</v>
      </c>
      <c r="B3051" s="18">
        <v>4436.04</v>
      </c>
      <c r="C3051" s="18">
        <v>3282.79</v>
      </c>
    </row>
    <row r="3052" spans="1:3" hidden="1" x14ac:dyDescent="0.2">
      <c r="A3052" s="18" t="s">
        <v>3597</v>
      </c>
      <c r="B3052" s="18">
        <v>13467.72</v>
      </c>
      <c r="C3052" s="18">
        <v>15028.35</v>
      </c>
    </row>
    <row r="3053" spans="1:3" hidden="1" x14ac:dyDescent="0.2">
      <c r="A3053" s="18" t="s">
        <v>3598</v>
      </c>
      <c r="B3053" s="18">
        <v>13550.04</v>
      </c>
      <c r="C3053" s="18">
        <v>16635.080000000002</v>
      </c>
    </row>
    <row r="3054" spans="1:3" hidden="1" x14ac:dyDescent="0.2">
      <c r="A3054" s="18" t="s">
        <v>3599</v>
      </c>
      <c r="B3054" s="18">
        <v>81370.8</v>
      </c>
      <c r="C3054" s="18">
        <v>81354.009999999995</v>
      </c>
    </row>
    <row r="3055" spans="1:3" hidden="1" x14ac:dyDescent="0.2">
      <c r="A3055" s="18" t="s">
        <v>3600</v>
      </c>
      <c r="B3055" s="18">
        <v>32697.84</v>
      </c>
      <c r="C3055" s="18">
        <v>37030.89</v>
      </c>
    </row>
    <row r="3056" spans="1:3" hidden="1" x14ac:dyDescent="0.2">
      <c r="A3056" s="18" t="s">
        <v>3601</v>
      </c>
      <c r="B3056" s="18">
        <v>39023.879999999997</v>
      </c>
      <c r="C3056" s="18">
        <v>41663.24</v>
      </c>
    </row>
    <row r="3057" spans="1:3" hidden="1" x14ac:dyDescent="0.2">
      <c r="A3057" s="18" t="s">
        <v>3602</v>
      </c>
      <c r="B3057" s="18">
        <v>26477.64</v>
      </c>
      <c r="C3057" s="18">
        <v>24646.01</v>
      </c>
    </row>
    <row r="3058" spans="1:3" hidden="1" x14ac:dyDescent="0.2">
      <c r="A3058" s="18" t="s">
        <v>3603</v>
      </c>
      <c r="B3058" s="18">
        <v>44929.919999999998</v>
      </c>
      <c r="C3058" s="18">
        <v>45360.06</v>
      </c>
    </row>
    <row r="3059" spans="1:3" hidden="1" x14ac:dyDescent="0.2">
      <c r="A3059" s="18" t="s">
        <v>3604</v>
      </c>
      <c r="B3059" s="18">
        <v>2312.52</v>
      </c>
      <c r="C3059" s="18">
        <v>2618.2800000000002</v>
      </c>
    </row>
    <row r="3060" spans="1:3" hidden="1" x14ac:dyDescent="0.2">
      <c r="A3060" s="18" t="s">
        <v>9396</v>
      </c>
      <c r="B3060" s="18">
        <v>24419.3</v>
      </c>
      <c r="C3060" s="18">
        <v>11614.93</v>
      </c>
    </row>
    <row r="3061" spans="1:3" hidden="1" x14ac:dyDescent="0.2">
      <c r="A3061" s="18" t="s">
        <v>3605</v>
      </c>
      <c r="B3061" s="18">
        <v>21006.3</v>
      </c>
      <c r="C3061" s="18">
        <v>18104.810000000001</v>
      </c>
    </row>
    <row r="3062" spans="1:3" hidden="1" x14ac:dyDescent="0.2">
      <c r="A3062" s="18" t="s">
        <v>3606</v>
      </c>
      <c r="B3062" s="18">
        <v>13897.91</v>
      </c>
      <c r="C3062" s="18">
        <v>14089.09</v>
      </c>
    </row>
    <row r="3063" spans="1:3" hidden="1" x14ac:dyDescent="0.2">
      <c r="A3063" s="18" t="s">
        <v>3607</v>
      </c>
      <c r="B3063" s="18">
        <v>3399.48</v>
      </c>
      <c r="C3063" s="18">
        <v>2025.87</v>
      </c>
    </row>
    <row r="3064" spans="1:3" hidden="1" x14ac:dyDescent="0.2">
      <c r="A3064" s="18" t="s">
        <v>3608</v>
      </c>
      <c r="B3064" s="18">
        <v>13022.52</v>
      </c>
      <c r="C3064" s="18">
        <v>14843.56</v>
      </c>
    </row>
    <row r="3065" spans="1:3" hidden="1" x14ac:dyDescent="0.2">
      <c r="A3065" s="18" t="s">
        <v>3609</v>
      </c>
      <c r="B3065" s="18">
        <v>2543.52</v>
      </c>
      <c r="C3065" s="18">
        <v>1315.44</v>
      </c>
    </row>
    <row r="3066" spans="1:3" hidden="1" x14ac:dyDescent="0.2">
      <c r="A3066" s="18" t="s">
        <v>9990</v>
      </c>
      <c r="B3066" s="18">
        <v>0</v>
      </c>
      <c r="C3066" s="18">
        <v>0</v>
      </c>
    </row>
    <row r="3067" spans="1:3" hidden="1" x14ac:dyDescent="0.2">
      <c r="A3067" s="18" t="s">
        <v>3610</v>
      </c>
      <c r="B3067" s="18">
        <v>6919.41</v>
      </c>
      <c r="C3067" s="18">
        <v>1768.03</v>
      </c>
    </row>
    <row r="3068" spans="1:3" hidden="1" x14ac:dyDescent="0.2">
      <c r="A3068" s="18" t="s">
        <v>10839</v>
      </c>
      <c r="B3068" s="18" t="s">
        <v>10840</v>
      </c>
      <c r="C3068" s="18" t="s">
        <v>10841</v>
      </c>
    </row>
    <row r="3069" spans="1:3" hidden="1" x14ac:dyDescent="0.2">
      <c r="A3069" s="18" t="s">
        <v>10842</v>
      </c>
      <c r="B3069" s="18">
        <v>7</v>
      </c>
      <c r="C3069" s="18">
        <v>8</v>
      </c>
    </row>
    <row r="3070" spans="1:3" hidden="1" x14ac:dyDescent="0.2">
      <c r="A3070" s="18" t="s">
        <v>3611</v>
      </c>
      <c r="B3070" s="18">
        <v>18095.28</v>
      </c>
      <c r="C3070" s="18">
        <v>14616.84</v>
      </c>
    </row>
    <row r="3071" spans="1:3" hidden="1" x14ac:dyDescent="0.2">
      <c r="A3071" s="18" t="s">
        <v>3612</v>
      </c>
      <c r="B3071" s="18">
        <v>30035.21</v>
      </c>
      <c r="C3071" s="18">
        <v>22999.08</v>
      </c>
    </row>
    <row r="3072" spans="1:3" hidden="1" x14ac:dyDescent="0.2">
      <c r="A3072" s="18" t="s">
        <v>3613</v>
      </c>
      <c r="B3072" s="18">
        <v>2711.52</v>
      </c>
      <c r="C3072" s="18">
        <v>1175.1600000000001</v>
      </c>
    </row>
    <row r="3073" spans="1:3" hidden="1" x14ac:dyDescent="0.2">
      <c r="A3073" s="18" t="s">
        <v>3614</v>
      </c>
      <c r="B3073" s="18">
        <v>6194.58</v>
      </c>
      <c r="C3073" s="18">
        <v>6210.57</v>
      </c>
    </row>
    <row r="3074" spans="1:3" hidden="1" x14ac:dyDescent="0.2">
      <c r="A3074" s="18" t="s">
        <v>3615</v>
      </c>
      <c r="B3074" s="18">
        <v>1743.84</v>
      </c>
      <c r="C3074" s="18">
        <v>2522.16</v>
      </c>
    </row>
    <row r="3075" spans="1:3" hidden="1" x14ac:dyDescent="0.2">
      <c r="A3075" s="18" t="s">
        <v>3616</v>
      </c>
      <c r="B3075" s="18">
        <v>14353.92</v>
      </c>
      <c r="C3075" s="18">
        <v>13577.98</v>
      </c>
    </row>
    <row r="3076" spans="1:3" hidden="1" x14ac:dyDescent="0.2">
      <c r="A3076" s="18" t="s">
        <v>3617</v>
      </c>
      <c r="B3076" s="18">
        <v>3370.92</v>
      </c>
      <c r="C3076" s="18">
        <v>2348.77</v>
      </c>
    </row>
    <row r="3077" spans="1:3" hidden="1" x14ac:dyDescent="0.2">
      <c r="A3077" s="18" t="s">
        <v>3618</v>
      </c>
      <c r="B3077" s="18">
        <v>8683.08</v>
      </c>
      <c r="C3077" s="18">
        <v>7512.45</v>
      </c>
    </row>
    <row r="3078" spans="1:3" hidden="1" x14ac:dyDescent="0.2">
      <c r="A3078" s="18" t="s">
        <v>3619</v>
      </c>
      <c r="B3078" s="18">
        <v>4858.5600000000004</v>
      </c>
      <c r="C3078" s="18">
        <v>7428.24</v>
      </c>
    </row>
    <row r="3079" spans="1:3" hidden="1" x14ac:dyDescent="0.2">
      <c r="A3079" s="18" t="s">
        <v>3620</v>
      </c>
      <c r="B3079" s="18">
        <v>3619.56</v>
      </c>
      <c r="C3079" s="18">
        <v>3282.72</v>
      </c>
    </row>
    <row r="3080" spans="1:3" hidden="1" x14ac:dyDescent="0.2">
      <c r="A3080" s="18" t="s">
        <v>3621</v>
      </c>
      <c r="B3080" s="18">
        <v>2849.28</v>
      </c>
      <c r="C3080" s="18">
        <v>1354.08</v>
      </c>
    </row>
    <row r="3081" spans="1:3" hidden="1" x14ac:dyDescent="0.2">
      <c r="A3081" s="18" t="s">
        <v>3622</v>
      </c>
      <c r="B3081" s="18">
        <v>2671.2</v>
      </c>
      <c r="C3081" s="18">
        <v>1202.8800000000001</v>
      </c>
    </row>
    <row r="3082" spans="1:3" hidden="1" x14ac:dyDescent="0.2">
      <c r="A3082" s="18" t="s">
        <v>3623</v>
      </c>
      <c r="B3082" s="18">
        <v>7309.68</v>
      </c>
      <c r="C3082" s="18">
        <v>7246.05</v>
      </c>
    </row>
    <row r="3083" spans="1:3" hidden="1" x14ac:dyDescent="0.2">
      <c r="A3083" s="18" t="s">
        <v>3624</v>
      </c>
      <c r="B3083" s="18">
        <v>4419.83</v>
      </c>
      <c r="C3083" s="18">
        <v>4226.88</v>
      </c>
    </row>
    <row r="3084" spans="1:3" hidden="1" x14ac:dyDescent="0.2">
      <c r="A3084" s="18" t="s">
        <v>9991</v>
      </c>
      <c r="B3084" s="18">
        <v>0</v>
      </c>
      <c r="C3084" s="18">
        <v>0</v>
      </c>
    </row>
    <row r="3085" spans="1:3" hidden="1" x14ac:dyDescent="0.2">
      <c r="A3085" s="18" t="s">
        <v>9992</v>
      </c>
      <c r="B3085" s="18">
        <v>0</v>
      </c>
      <c r="C3085" s="18">
        <v>0</v>
      </c>
    </row>
    <row r="3086" spans="1:3" hidden="1" x14ac:dyDescent="0.2">
      <c r="A3086" s="18" t="s">
        <v>6028</v>
      </c>
      <c r="B3086" s="18">
        <v>4516.09</v>
      </c>
      <c r="C3086" s="18">
        <v>3548.26</v>
      </c>
    </row>
    <row r="3087" spans="1:3" hidden="1" x14ac:dyDescent="0.2">
      <c r="A3087" s="18" t="s">
        <v>3625</v>
      </c>
      <c r="B3087" s="18">
        <v>4489.79</v>
      </c>
      <c r="C3087" s="18">
        <v>3743.29</v>
      </c>
    </row>
    <row r="3088" spans="1:3" hidden="1" x14ac:dyDescent="0.2">
      <c r="A3088" s="18" t="s">
        <v>3626</v>
      </c>
      <c r="B3088" s="18">
        <v>3965.22</v>
      </c>
      <c r="C3088" s="18">
        <v>4458.13</v>
      </c>
    </row>
    <row r="3089" spans="1:3" hidden="1" x14ac:dyDescent="0.2">
      <c r="A3089" s="18" t="s">
        <v>3627</v>
      </c>
      <c r="B3089" s="18">
        <v>4003.44</v>
      </c>
      <c r="C3089" s="18">
        <v>3986.64</v>
      </c>
    </row>
    <row r="3090" spans="1:3" hidden="1" x14ac:dyDescent="0.2">
      <c r="A3090" s="18" t="s">
        <v>3628</v>
      </c>
      <c r="B3090" s="18">
        <v>5235.13</v>
      </c>
      <c r="C3090" s="18">
        <v>3291.9</v>
      </c>
    </row>
    <row r="3091" spans="1:3" hidden="1" x14ac:dyDescent="0.2">
      <c r="A3091" s="18" t="s">
        <v>3629</v>
      </c>
      <c r="B3091" s="18">
        <v>8130.36</v>
      </c>
      <c r="C3091" s="18">
        <v>6490.49</v>
      </c>
    </row>
    <row r="3092" spans="1:3" hidden="1" x14ac:dyDescent="0.2">
      <c r="A3092" s="18" t="s">
        <v>10839</v>
      </c>
      <c r="B3092" s="18" t="s">
        <v>10840</v>
      </c>
      <c r="C3092" s="18" t="s">
        <v>10841</v>
      </c>
    </row>
    <row r="3093" spans="1:3" hidden="1" x14ac:dyDescent="0.2">
      <c r="A3093" s="18" t="s">
        <v>10842</v>
      </c>
      <c r="B3093" s="18">
        <v>7</v>
      </c>
      <c r="C3093" s="18">
        <v>8</v>
      </c>
    </row>
    <row r="3094" spans="1:3" hidden="1" x14ac:dyDescent="0.2">
      <c r="A3094" s="18" t="s">
        <v>3630</v>
      </c>
      <c r="B3094" s="18">
        <v>30638.16</v>
      </c>
      <c r="C3094" s="18">
        <v>30587.29</v>
      </c>
    </row>
    <row r="3095" spans="1:3" hidden="1" x14ac:dyDescent="0.2">
      <c r="A3095" s="18" t="s">
        <v>3631</v>
      </c>
      <c r="B3095" s="18">
        <v>10941</v>
      </c>
      <c r="C3095" s="18">
        <v>11915.39</v>
      </c>
    </row>
    <row r="3096" spans="1:3" hidden="1" x14ac:dyDescent="0.2">
      <c r="A3096" s="18" t="s">
        <v>3632</v>
      </c>
      <c r="B3096" s="18">
        <v>10748.64</v>
      </c>
      <c r="C3096" s="18">
        <v>10787.94</v>
      </c>
    </row>
    <row r="3097" spans="1:3" hidden="1" x14ac:dyDescent="0.2">
      <c r="A3097" s="18" t="s">
        <v>3633</v>
      </c>
      <c r="B3097" s="18">
        <v>10174.16</v>
      </c>
      <c r="C3097" s="18">
        <v>9784.7900000000009</v>
      </c>
    </row>
    <row r="3098" spans="1:3" hidden="1" x14ac:dyDescent="0.2">
      <c r="A3098" s="18" t="s">
        <v>3634</v>
      </c>
      <c r="B3098" s="18">
        <v>3803.52</v>
      </c>
      <c r="C3098" s="18">
        <v>3414.6</v>
      </c>
    </row>
    <row r="3099" spans="1:3" hidden="1" x14ac:dyDescent="0.2">
      <c r="A3099" s="18" t="s">
        <v>3635</v>
      </c>
      <c r="B3099" s="18">
        <v>20888.28</v>
      </c>
      <c r="C3099" s="18">
        <v>20824.400000000001</v>
      </c>
    </row>
    <row r="3100" spans="1:3" hidden="1" x14ac:dyDescent="0.2">
      <c r="A3100" s="18" t="s">
        <v>3636</v>
      </c>
      <c r="B3100" s="18">
        <v>21237.72</v>
      </c>
      <c r="C3100" s="18">
        <v>20752.59</v>
      </c>
    </row>
    <row r="3101" spans="1:3" hidden="1" x14ac:dyDescent="0.2">
      <c r="A3101" s="18" t="s">
        <v>3637</v>
      </c>
      <c r="B3101" s="18">
        <v>21960.12</v>
      </c>
      <c r="C3101" s="18">
        <v>23674.16</v>
      </c>
    </row>
    <row r="3102" spans="1:3" hidden="1" x14ac:dyDescent="0.2">
      <c r="A3102" s="18" t="s">
        <v>3638</v>
      </c>
      <c r="B3102" s="18">
        <v>4994.6400000000003</v>
      </c>
      <c r="C3102" s="18">
        <v>3257.53</v>
      </c>
    </row>
    <row r="3103" spans="1:3" hidden="1" x14ac:dyDescent="0.2">
      <c r="A3103" s="18" t="s">
        <v>3639</v>
      </c>
      <c r="B3103" s="18">
        <v>3509.1</v>
      </c>
      <c r="C3103" s="18">
        <v>3435.05</v>
      </c>
    </row>
    <row r="3104" spans="1:3" hidden="1" x14ac:dyDescent="0.2">
      <c r="A3104" s="18" t="s">
        <v>3640</v>
      </c>
      <c r="B3104" s="18">
        <v>38502.49</v>
      </c>
      <c r="C3104" s="18">
        <v>39813.01</v>
      </c>
    </row>
    <row r="3105" spans="1:3" hidden="1" x14ac:dyDescent="0.2">
      <c r="A3105" s="18" t="s">
        <v>3641</v>
      </c>
      <c r="B3105" s="18">
        <v>11049.86</v>
      </c>
      <c r="C3105" s="18">
        <v>11443.39</v>
      </c>
    </row>
    <row r="3106" spans="1:3" hidden="1" x14ac:dyDescent="0.2">
      <c r="A3106" s="18" t="s">
        <v>3642</v>
      </c>
      <c r="B3106" s="18">
        <v>18632.04</v>
      </c>
      <c r="C3106" s="18">
        <v>18084.849999999999</v>
      </c>
    </row>
    <row r="3107" spans="1:3" hidden="1" x14ac:dyDescent="0.2">
      <c r="A3107" s="18" t="s">
        <v>3643</v>
      </c>
      <c r="B3107" s="18">
        <v>18675.97</v>
      </c>
      <c r="C3107" s="18">
        <v>13174.29</v>
      </c>
    </row>
    <row r="3108" spans="1:3" hidden="1" x14ac:dyDescent="0.2">
      <c r="A3108" s="18" t="s">
        <v>3644</v>
      </c>
      <c r="B3108" s="18">
        <v>7434.84</v>
      </c>
      <c r="C3108" s="18">
        <v>9867.16</v>
      </c>
    </row>
    <row r="3109" spans="1:3" hidden="1" x14ac:dyDescent="0.2">
      <c r="A3109" s="18" t="s">
        <v>9397</v>
      </c>
      <c r="B3109" s="18">
        <v>26397.84</v>
      </c>
      <c r="C3109" s="18">
        <v>33663.279999999999</v>
      </c>
    </row>
    <row r="3110" spans="1:3" hidden="1" x14ac:dyDescent="0.2">
      <c r="A3110" s="18" t="s">
        <v>3645</v>
      </c>
      <c r="B3110" s="18">
        <v>11807.04</v>
      </c>
      <c r="C3110" s="18">
        <v>12709.2</v>
      </c>
    </row>
    <row r="3111" spans="1:3" hidden="1" x14ac:dyDescent="0.2">
      <c r="A3111" s="18" t="s">
        <v>9993</v>
      </c>
      <c r="B3111" s="18">
        <v>0</v>
      </c>
      <c r="C3111" s="18">
        <v>0</v>
      </c>
    </row>
    <row r="3112" spans="1:3" hidden="1" x14ac:dyDescent="0.2">
      <c r="A3112" s="18" t="s">
        <v>3646</v>
      </c>
      <c r="B3112" s="18">
        <v>34113.49</v>
      </c>
      <c r="C3112" s="18">
        <v>34033.46</v>
      </c>
    </row>
    <row r="3113" spans="1:3" hidden="1" x14ac:dyDescent="0.2">
      <c r="A3113" s="18" t="s">
        <v>110</v>
      </c>
      <c r="B3113" s="18">
        <v>7720.44</v>
      </c>
      <c r="C3113" s="18">
        <v>6804.27</v>
      </c>
    </row>
    <row r="3114" spans="1:3" hidden="1" x14ac:dyDescent="0.2">
      <c r="A3114" s="18" t="s">
        <v>111</v>
      </c>
      <c r="B3114" s="18">
        <v>5189.9399999999996</v>
      </c>
      <c r="C3114" s="18">
        <v>4490.45</v>
      </c>
    </row>
    <row r="3115" spans="1:3" hidden="1" x14ac:dyDescent="0.2">
      <c r="A3115" s="18" t="s">
        <v>112</v>
      </c>
      <c r="B3115" s="18">
        <v>5349.96</v>
      </c>
      <c r="C3115" s="18">
        <v>4480.5600000000004</v>
      </c>
    </row>
    <row r="3116" spans="1:3" hidden="1" x14ac:dyDescent="0.2">
      <c r="A3116" s="18" t="s">
        <v>10839</v>
      </c>
      <c r="B3116" s="18" t="s">
        <v>10840</v>
      </c>
      <c r="C3116" s="18" t="s">
        <v>10841</v>
      </c>
    </row>
    <row r="3117" spans="1:3" hidden="1" x14ac:dyDescent="0.2">
      <c r="A3117" s="18" t="s">
        <v>10842</v>
      </c>
      <c r="B3117" s="18">
        <v>7</v>
      </c>
      <c r="C3117" s="18">
        <v>8</v>
      </c>
    </row>
    <row r="3118" spans="1:3" hidden="1" x14ac:dyDescent="0.2">
      <c r="A3118" s="18" t="s">
        <v>113</v>
      </c>
      <c r="B3118" s="18">
        <v>5244.12</v>
      </c>
      <c r="C3118" s="18">
        <v>4314.05</v>
      </c>
    </row>
    <row r="3119" spans="1:3" hidden="1" x14ac:dyDescent="0.2">
      <c r="A3119" s="18" t="s">
        <v>3647</v>
      </c>
      <c r="B3119" s="18">
        <v>3244.08</v>
      </c>
      <c r="C3119" s="18">
        <v>2243.36</v>
      </c>
    </row>
    <row r="3120" spans="1:3" hidden="1" x14ac:dyDescent="0.2">
      <c r="A3120" s="18" t="s">
        <v>3648</v>
      </c>
      <c r="B3120" s="18">
        <v>5869.08</v>
      </c>
      <c r="C3120" s="18">
        <v>3395.28</v>
      </c>
    </row>
    <row r="3121" spans="1:3" hidden="1" x14ac:dyDescent="0.2">
      <c r="A3121" s="18" t="s">
        <v>3649</v>
      </c>
      <c r="B3121" s="18">
        <v>6290.76</v>
      </c>
      <c r="C3121" s="18">
        <v>5317.88</v>
      </c>
    </row>
    <row r="3122" spans="1:3" hidden="1" x14ac:dyDescent="0.2">
      <c r="A3122" s="18" t="s">
        <v>3650</v>
      </c>
      <c r="B3122" s="18">
        <v>6077.4</v>
      </c>
      <c r="C3122" s="18">
        <v>5616.94</v>
      </c>
    </row>
    <row r="3123" spans="1:3" hidden="1" x14ac:dyDescent="0.2">
      <c r="A3123" s="18" t="s">
        <v>3651</v>
      </c>
      <c r="B3123" s="18">
        <v>13897.8</v>
      </c>
      <c r="C3123" s="18">
        <v>16154.15</v>
      </c>
    </row>
    <row r="3124" spans="1:3" hidden="1" x14ac:dyDescent="0.2">
      <c r="A3124" s="18" t="s">
        <v>3652</v>
      </c>
      <c r="B3124" s="18">
        <v>49539</v>
      </c>
      <c r="C3124" s="18">
        <v>47991.360000000001</v>
      </c>
    </row>
    <row r="3125" spans="1:3" hidden="1" x14ac:dyDescent="0.2">
      <c r="A3125" s="18" t="s">
        <v>3653</v>
      </c>
      <c r="B3125" s="18">
        <v>33178.32</v>
      </c>
      <c r="C3125" s="18">
        <v>32568.42</v>
      </c>
    </row>
    <row r="3126" spans="1:3" hidden="1" x14ac:dyDescent="0.2">
      <c r="A3126" s="18" t="s">
        <v>3654</v>
      </c>
      <c r="B3126" s="18">
        <v>32781.839999999997</v>
      </c>
      <c r="C3126" s="18">
        <v>36530.29</v>
      </c>
    </row>
    <row r="3127" spans="1:3" hidden="1" x14ac:dyDescent="0.2">
      <c r="A3127" s="18" t="s">
        <v>3655</v>
      </c>
      <c r="B3127" s="18">
        <v>49123.199999999997</v>
      </c>
      <c r="C3127" s="18">
        <v>48948.91</v>
      </c>
    </row>
    <row r="3128" spans="1:3" hidden="1" x14ac:dyDescent="0.2">
      <c r="A3128" s="18" t="s">
        <v>3656</v>
      </c>
      <c r="B3128" s="18">
        <v>33479.040000000001</v>
      </c>
      <c r="C3128" s="18">
        <v>35905.68</v>
      </c>
    </row>
    <row r="3129" spans="1:3" hidden="1" x14ac:dyDescent="0.2">
      <c r="A3129" s="18" t="s">
        <v>9994</v>
      </c>
      <c r="B3129" s="18">
        <v>0</v>
      </c>
      <c r="C3129" s="18">
        <v>0</v>
      </c>
    </row>
    <row r="3130" spans="1:3" hidden="1" x14ac:dyDescent="0.2">
      <c r="A3130" s="18" t="s">
        <v>9398</v>
      </c>
      <c r="B3130" s="18">
        <v>13546.68</v>
      </c>
      <c r="C3130" s="18">
        <v>11553.24</v>
      </c>
    </row>
    <row r="3131" spans="1:3" hidden="1" x14ac:dyDescent="0.2">
      <c r="A3131" s="18" t="s">
        <v>3657</v>
      </c>
      <c r="B3131" s="18">
        <v>2840.04</v>
      </c>
      <c r="C3131" s="18">
        <v>42933.98</v>
      </c>
    </row>
    <row r="3132" spans="1:3" hidden="1" x14ac:dyDescent="0.2">
      <c r="A3132" s="18" t="s">
        <v>3658</v>
      </c>
      <c r="B3132" s="18">
        <v>7360.08</v>
      </c>
      <c r="C3132" s="18">
        <v>6981.83</v>
      </c>
    </row>
    <row r="3133" spans="1:3" hidden="1" x14ac:dyDescent="0.2">
      <c r="A3133" s="18" t="s">
        <v>3659</v>
      </c>
      <c r="B3133" s="18">
        <v>3944.05</v>
      </c>
      <c r="C3133" s="18">
        <v>3944.08</v>
      </c>
    </row>
    <row r="3134" spans="1:3" hidden="1" x14ac:dyDescent="0.2">
      <c r="A3134" s="18" t="s">
        <v>3660</v>
      </c>
      <c r="B3134" s="18">
        <v>12950.28</v>
      </c>
      <c r="C3134" s="18">
        <v>14891.21</v>
      </c>
    </row>
    <row r="3135" spans="1:3" hidden="1" x14ac:dyDescent="0.2">
      <c r="A3135" s="18" t="s">
        <v>3661</v>
      </c>
      <c r="B3135" s="18">
        <v>2352.84</v>
      </c>
      <c r="C3135" s="18">
        <v>2417.69</v>
      </c>
    </row>
    <row r="3136" spans="1:3" hidden="1" x14ac:dyDescent="0.2">
      <c r="A3136" s="18" t="s">
        <v>3662</v>
      </c>
      <c r="B3136" s="18">
        <v>10298.15</v>
      </c>
      <c r="C3136" s="18">
        <v>7947.72</v>
      </c>
    </row>
    <row r="3137" spans="1:3" hidden="1" x14ac:dyDescent="0.2">
      <c r="A3137" s="18" t="s">
        <v>3663</v>
      </c>
      <c r="B3137" s="18">
        <v>7533.12</v>
      </c>
      <c r="C3137" s="18">
        <v>6594.57</v>
      </c>
    </row>
    <row r="3138" spans="1:3" hidden="1" x14ac:dyDescent="0.2">
      <c r="A3138" s="18" t="s">
        <v>3664</v>
      </c>
      <c r="B3138" s="18">
        <v>6983.76</v>
      </c>
      <c r="C3138" s="18">
        <v>8013.86</v>
      </c>
    </row>
    <row r="3139" spans="1:3" hidden="1" x14ac:dyDescent="0.2">
      <c r="A3139" s="18" t="s">
        <v>3665</v>
      </c>
      <c r="B3139" s="18">
        <v>10757.88</v>
      </c>
      <c r="C3139" s="18">
        <v>10119.31</v>
      </c>
    </row>
    <row r="3140" spans="1:3" hidden="1" x14ac:dyDescent="0.2">
      <c r="A3140" s="18" t="s">
        <v>10839</v>
      </c>
      <c r="B3140" s="18" t="s">
        <v>10840</v>
      </c>
      <c r="C3140" s="18" t="s">
        <v>10841</v>
      </c>
    </row>
    <row r="3141" spans="1:3" hidden="1" x14ac:dyDescent="0.2">
      <c r="A3141" s="18" t="s">
        <v>10842</v>
      </c>
      <c r="B3141" s="18">
        <v>7</v>
      </c>
      <c r="C3141" s="18">
        <v>8</v>
      </c>
    </row>
    <row r="3142" spans="1:3" hidden="1" x14ac:dyDescent="0.2">
      <c r="A3142" s="18" t="s">
        <v>3666</v>
      </c>
      <c r="B3142" s="18">
        <v>79078.44</v>
      </c>
      <c r="C3142" s="18">
        <v>76927.199999999997</v>
      </c>
    </row>
    <row r="3143" spans="1:3" hidden="1" x14ac:dyDescent="0.2">
      <c r="A3143" s="18" t="s">
        <v>3667</v>
      </c>
      <c r="B3143" s="18">
        <v>65219.7</v>
      </c>
      <c r="C3143" s="18">
        <v>71896.91</v>
      </c>
    </row>
    <row r="3144" spans="1:3" hidden="1" x14ac:dyDescent="0.2">
      <c r="A3144" s="18" t="s">
        <v>3668</v>
      </c>
      <c r="B3144" s="18">
        <v>81286.8</v>
      </c>
      <c r="C3144" s="18">
        <v>100269.3</v>
      </c>
    </row>
    <row r="3145" spans="1:3" hidden="1" x14ac:dyDescent="0.2">
      <c r="A3145" s="18" t="s">
        <v>3669</v>
      </c>
      <c r="B3145" s="18">
        <v>47562.48</v>
      </c>
      <c r="C3145" s="18">
        <v>39429.39</v>
      </c>
    </row>
    <row r="3146" spans="1:3" hidden="1" x14ac:dyDescent="0.2">
      <c r="A3146" s="18" t="s">
        <v>9995</v>
      </c>
      <c r="B3146" s="18">
        <v>0</v>
      </c>
      <c r="C3146" s="18">
        <v>0</v>
      </c>
    </row>
    <row r="3147" spans="1:3" hidden="1" x14ac:dyDescent="0.2">
      <c r="A3147" s="18" t="s">
        <v>9996</v>
      </c>
      <c r="B3147" s="18">
        <v>0</v>
      </c>
      <c r="C3147" s="18">
        <v>0</v>
      </c>
    </row>
    <row r="3148" spans="1:3" hidden="1" x14ac:dyDescent="0.2">
      <c r="A3148" s="18" t="s">
        <v>9997</v>
      </c>
      <c r="B3148" s="18">
        <v>0</v>
      </c>
      <c r="C3148" s="18">
        <v>0</v>
      </c>
    </row>
    <row r="3149" spans="1:3" hidden="1" x14ac:dyDescent="0.2">
      <c r="A3149" s="18" t="s">
        <v>3670</v>
      </c>
      <c r="B3149" s="18">
        <v>20638.14</v>
      </c>
      <c r="C3149" s="18">
        <v>18997.09</v>
      </c>
    </row>
    <row r="3150" spans="1:3" hidden="1" x14ac:dyDescent="0.2">
      <c r="A3150" s="18" t="s">
        <v>9332</v>
      </c>
      <c r="B3150" s="18">
        <v>18473.28</v>
      </c>
      <c r="C3150" s="18">
        <v>19884.560000000001</v>
      </c>
    </row>
    <row r="3151" spans="1:3" hidden="1" x14ac:dyDescent="0.2">
      <c r="A3151" s="18" t="s">
        <v>3671</v>
      </c>
      <c r="B3151" s="18">
        <v>3820.32</v>
      </c>
      <c r="C3151" s="18">
        <v>1106.19</v>
      </c>
    </row>
    <row r="3152" spans="1:3" hidden="1" x14ac:dyDescent="0.2">
      <c r="A3152" s="18" t="s">
        <v>3672</v>
      </c>
      <c r="B3152" s="18">
        <v>38732.400000000001</v>
      </c>
      <c r="C3152" s="18">
        <v>37367.599999999999</v>
      </c>
    </row>
    <row r="3153" spans="1:3" hidden="1" x14ac:dyDescent="0.2">
      <c r="A3153" s="18" t="s">
        <v>3673</v>
      </c>
      <c r="B3153" s="18">
        <v>39072.26</v>
      </c>
      <c r="C3153" s="18">
        <v>38727.69</v>
      </c>
    </row>
    <row r="3154" spans="1:3" hidden="1" x14ac:dyDescent="0.2">
      <c r="A3154" s="18" t="s">
        <v>3674</v>
      </c>
      <c r="B3154" s="18">
        <v>65797.929999999993</v>
      </c>
      <c r="C3154" s="18">
        <v>63461.4</v>
      </c>
    </row>
    <row r="3155" spans="1:3" hidden="1" x14ac:dyDescent="0.2">
      <c r="A3155" s="18" t="s">
        <v>3675</v>
      </c>
      <c r="B3155" s="18">
        <v>3383.77</v>
      </c>
      <c r="C3155" s="18">
        <v>5056.8100000000004</v>
      </c>
    </row>
    <row r="3156" spans="1:3" hidden="1" x14ac:dyDescent="0.2">
      <c r="A3156" s="18" t="s">
        <v>3676</v>
      </c>
      <c r="B3156" s="18">
        <v>20433</v>
      </c>
      <c r="C3156" s="18">
        <v>20130.78</v>
      </c>
    </row>
    <row r="3157" spans="1:3" hidden="1" x14ac:dyDescent="0.2">
      <c r="A3157" s="18" t="s">
        <v>3677</v>
      </c>
      <c r="B3157" s="18">
        <v>3573.36</v>
      </c>
      <c r="C3157" s="18">
        <v>3155.88</v>
      </c>
    </row>
    <row r="3158" spans="1:3" hidden="1" x14ac:dyDescent="0.2">
      <c r="A3158" s="18" t="s">
        <v>3678</v>
      </c>
      <c r="B3158" s="18">
        <v>3360</v>
      </c>
      <c r="C3158" s="18">
        <v>-2396.73</v>
      </c>
    </row>
    <row r="3159" spans="1:3" hidden="1" x14ac:dyDescent="0.2">
      <c r="A3159" s="18" t="s">
        <v>3679</v>
      </c>
      <c r="B3159" s="18">
        <v>10307.64</v>
      </c>
      <c r="C3159" s="18">
        <v>8993.24</v>
      </c>
    </row>
    <row r="3160" spans="1:3" hidden="1" x14ac:dyDescent="0.2">
      <c r="A3160" s="18" t="s">
        <v>3680</v>
      </c>
      <c r="B3160" s="18">
        <v>10715.88</v>
      </c>
      <c r="C3160" s="18">
        <v>10331.14</v>
      </c>
    </row>
    <row r="3161" spans="1:3" hidden="1" x14ac:dyDescent="0.2">
      <c r="A3161" s="18" t="s">
        <v>9998</v>
      </c>
      <c r="B3161" s="18">
        <v>0</v>
      </c>
      <c r="C3161" s="18">
        <v>0</v>
      </c>
    </row>
    <row r="3162" spans="1:3" hidden="1" x14ac:dyDescent="0.2">
      <c r="A3162" s="18" t="s">
        <v>9999</v>
      </c>
      <c r="B3162" s="18">
        <v>0</v>
      </c>
      <c r="C3162" s="18">
        <v>0</v>
      </c>
    </row>
    <row r="3163" spans="1:3" hidden="1" x14ac:dyDescent="0.2">
      <c r="A3163" s="18" t="s">
        <v>3681</v>
      </c>
      <c r="B3163" s="18">
        <v>33807.480000000003</v>
      </c>
      <c r="C3163" s="18">
        <v>35639.25</v>
      </c>
    </row>
    <row r="3164" spans="1:3" hidden="1" x14ac:dyDescent="0.2">
      <c r="A3164" s="18" t="s">
        <v>10839</v>
      </c>
      <c r="B3164" s="18" t="s">
        <v>10840</v>
      </c>
      <c r="C3164" s="18" t="s">
        <v>10841</v>
      </c>
    </row>
    <row r="3165" spans="1:3" hidden="1" x14ac:dyDescent="0.2">
      <c r="A3165" s="18" t="s">
        <v>10842</v>
      </c>
      <c r="B3165" s="18">
        <v>7</v>
      </c>
      <c r="C3165" s="18">
        <v>8</v>
      </c>
    </row>
    <row r="3166" spans="1:3" hidden="1" x14ac:dyDescent="0.2">
      <c r="A3166" s="18" t="s">
        <v>3682</v>
      </c>
      <c r="B3166" s="18">
        <v>85702.24</v>
      </c>
      <c r="C3166" s="18">
        <v>95959</v>
      </c>
    </row>
    <row r="3167" spans="1:3" hidden="1" x14ac:dyDescent="0.2">
      <c r="A3167" s="18" t="s">
        <v>3683</v>
      </c>
      <c r="B3167" s="18">
        <v>48809.04</v>
      </c>
      <c r="C3167" s="18">
        <v>49244.08</v>
      </c>
    </row>
    <row r="3168" spans="1:3" hidden="1" x14ac:dyDescent="0.2">
      <c r="A3168" s="18" t="s">
        <v>3684</v>
      </c>
      <c r="B3168" s="18">
        <v>32272.55</v>
      </c>
      <c r="C3168" s="18">
        <v>32031.27</v>
      </c>
    </row>
    <row r="3169" spans="1:3" hidden="1" x14ac:dyDescent="0.2">
      <c r="A3169" s="18" t="s">
        <v>10000</v>
      </c>
      <c r="B3169" s="18">
        <v>0</v>
      </c>
      <c r="C3169" s="18">
        <v>0</v>
      </c>
    </row>
    <row r="3170" spans="1:3" hidden="1" x14ac:dyDescent="0.2">
      <c r="A3170" s="18" t="s">
        <v>3685</v>
      </c>
      <c r="B3170" s="18">
        <v>142613.51999999999</v>
      </c>
      <c r="C3170" s="18">
        <v>155612.93</v>
      </c>
    </row>
    <row r="3171" spans="1:3" hidden="1" x14ac:dyDescent="0.2">
      <c r="A3171" s="18" t="s">
        <v>3686</v>
      </c>
      <c r="B3171" s="18">
        <v>3344.88</v>
      </c>
      <c r="C3171" s="18">
        <v>10028.870000000001</v>
      </c>
    </row>
    <row r="3172" spans="1:3" hidden="1" x14ac:dyDescent="0.2">
      <c r="A3172" s="18" t="s">
        <v>3687</v>
      </c>
      <c r="B3172" s="18">
        <v>130348.01</v>
      </c>
      <c r="C3172" s="18">
        <v>141614.03</v>
      </c>
    </row>
    <row r="3173" spans="1:3" hidden="1" x14ac:dyDescent="0.2">
      <c r="A3173" s="18" t="s">
        <v>3688</v>
      </c>
      <c r="B3173" s="18">
        <v>40088.160000000003</v>
      </c>
      <c r="C3173" s="18">
        <v>42010.83</v>
      </c>
    </row>
    <row r="3174" spans="1:3" hidden="1" x14ac:dyDescent="0.2">
      <c r="A3174" s="18" t="s">
        <v>3689</v>
      </c>
      <c r="B3174" s="18">
        <v>3685.08</v>
      </c>
      <c r="C3174" s="18">
        <v>4051.36</v>
      </c>
    </row>
    <row r="3175" spans="1:3" hidden="1" x14ac:dyDescent="0.2">
      <c r="A3175" s="18" t="s">
        <v>3690</v>
      </c>
      <c r="B3175" s="18">
        <v>3242.4</v>
      </c>
      <c r="C3175" s="18">
        <v>2556.67</v>
      </c>
    </row>
    <row r="3176" spans="1:3" hidden="1" x14ac:dyDescent="0.2">
      <c r="A3176" s="18" t="s">
        <v>3691</v>
      </c>
      <c r="B3176" s="18">
        <v>26409.599999999999</v>
      </c>
      <c r="C3176" s="18">
        <v>24081.61</v>
      </c>
    </row>
    <row r="3177" spans="1:3" hidden="1" x14ac:dyDescent="0.2">
      <c r="A3177" s="18" t="s">
        <v>3692</v>
      </c>
      <c r="B3177" s="18">
        <v>3440.64</v>
      </c>
      <c r="C3177" s="18">
        <v>464.52</v>
      </c>
    </row>
    <row r="3178" spans="1:3" hidden="1" x14ac:dyDescent="0.2">
      <c r="A3178" s="18" t="s">
        <v>3693</v>
      </c>
      <c r="B3178" s="18">
        <v>2674.56</v>
      </c>
      <c r="C3178" s="18">
        <v>2350.3200000000002</v>
      </c>
    </row>
    <row r="3179" spans="1:3" hidden="1" x14ac:dyDescent="0.2">
      <c r="A3179" s="18" t="s">
        <v>3694</v>
      </c>
      <c r="B3179" s="18">
        <v>3494.4</v>
      </c>
      <c r="C3179" s="18">
        <v>4214.0600000000004</v>
      </c>
    </row>
    <row r="3180" spans="1:3" hidden="1" x14ac:dyDescent="0.2">
      <c r="A3180" s="18" t="s">
        <v>3695</v>
      </c>
      <c r="B3180" s="18">
        <v>4171.4399999999996</v>
      </c>
      <c r="C3180" s="18">
        <v>2917.38</v>
      </c>
    </row>
    <row r="3181" spans="1:3" hidden="1" x14ac:dyDescent="0.2">
      <c r="A3181" s="18" t="s">
        <v>10001</v>
      </c>
      <c r="B3181" s="18">
        <v>0</v>
      </c>
      <c r="C3181" s="18">
        <v>0</v>
      </c>
    </row>
    <row r="3182" spans="1:3" hidden="1" x14ac:dyDescent="0.2">
      <c r="A3182" s="18" t="s">
        <v>3696</v>
      </c>
      <c r="B3182" s="18">
        <v>39137.279999999999</v>
      </c>
      <c r="C3182" s="18">
        <v>40451.129999999997</v>
      </c>
    </row>
    <row r="3183" spans="1:3" hidden="1" x14ac:dyDescent="0.2">
      <c r="A3183" s="18" t="s">
        <v>3697</v>
      </c>
      <c r="B3183" s="18">
        <v>66315.399999999994</v>
      </c>
      <c r="C3183" s="18">
        <v>70870.210000000006</v>
      </c>
    </row>
    <row r="3184" spans="1:3" hidden="1" x14ac:dyDescent="0.2">
      <c r="A3184" s="18" t="s">
        <v>3698</v>
      </c>
      <c r="B3184" s="18">
        <v>19094.46</v>
      </c>
      <c r="C3184" s="18">
        <v>18959.28</v>
      </c>
    </row>
    <row r="3185" spans="1:3" hidden="1" x14ac:dyDescent="0.2">
      <c r="A3185" s="18" t="s">
        <v>3699</v>
      </c>
      <c r="B3185" s="18">
        <v>3698.52</v>
      </c>
      <c r="C3185" s="18">
        <v>733.74</v>
      </c>
    </row>
    <row r="3186" spans="1:3" hidden="1" x14ac:dyDescent="0.2">
      <c r="A3186" s="18" t="s">
        <v>9333</v>
      </c>
      <c r="B3186" s="18">
        <v>23721.599999999999</v>
      </c>
      <c r="C3186" s="18">
        <v>28649.73</v>
      </c>
    </row>
    <row r="3187" spans="1:3" hidden="1" x14ac:dyDescent="0.2">
      <c r="A3187" s="18" t="s">
        <v>3700</v>
      </c>
      <c r="B3187" s="18">
        <v>25270.560000000001</v>
      </c>
      <c r="C3187" s="18">
        <v>22913.61</v>
      </c>
    </row>
    <row r="3188" spans="1:3" hidden="1" x14ac:dyDescent="0.2">
      <c r="A3188" s="18" t="s">
        <v>10839</v>
      </c>
      <c r="B3188" s="18" t="s">
        <v>10840</v>
      </c>
      <c r="C3188" s="18" t="s">
        <v>10841</v>
      </c>
    </row>
    <row r="3189" spans="1:3" hidden="1" x14ac:dyDescent="0.2">
      <c r="A3189" s="18" t="s">
        <v>10842</v>
      </c>
      <c r="B3189" s="18">
        <v>7</v>
      </c>
      <c r="C3189" s="18">
        <v>8</v>
      </c>
    </row>
    <row r="3190" spans="1:3" hidden="1" x14ac:dyDescent="0.2">
      <c r="A3190" s="18" t="s">
        <v>3701</v>
      </c>
      <c r="B3190" s="18">
        <v>23480.94</v>
      </c>
      <c r="C3190" s="18">
        <v>22531.06</v>
      </c>
    </row>
    <row r="3191" spans="1:3" hidden="1" x14ac:dyDescent="0.2">
      <c r="A3191" s="18" t="s">
        <v>10002</v>
      </c>
      <c r="B3191" s="18">
        <v>0</v>
      </c>
      <c r="C3191" s="18">
        <v>0</v>
      </c>
    </row>
    <row r="3192" spans="1:3" hidden="1" x14ac:dyDescent="0.2">
      <c r="A3192" s="18" t="s">
        <v>10003</v>
      </c>
      <c r="B3192" s="18">
        <v>0</v>
      </c>
      <c r="C3192" s="18">
        <v>0</v>
      </c>
    </row>
    <row r="3193" spans="1:3" hidden="1" x14ac:dyDescent="0.2">
      <c r="A3193" s="18" t="s">
        <v>10004</v>
      </c>
      <c r="B3193" s="18">
        <v>0</v>
      </c>
      <c r="C3193" s="18">
        <v>0</v>
      </c>
    </row>
    <row r="3194" spans="1:3" hidden="1" x14ac:dyDescent="0.2">
      <c r="A3194" s="18" t="s">
        <v>3702</v>
      </c>
      <c r="B3194" s="18">
        <v>38170.44</v>
      </c>
      <c r="C3194" s="18">
        <v>41718.35</v>
      </c>
    </row>
    <row r="3195" spans="1:3" hidden="1" x14ac:dyDescent="0.2">
      <c r="A3195" s="18" t="s">
        <v>3703</v>
      </c>
      <c r="B3195" s="18">
        <v>38405.57</v>
      </c>
      <c r="C3195" s="18">
        <v>37831.279999999999</v>
      </c>
    </row>
    <row r="3196" spans="1:3" hidden="1" x14ac:dyDescent="0.2">
      <c r="A3196" s="18" t="s">
        <v>3704</v>
      </c>
      <c r="B3196" s="18">
        <v>51198.080000000002</v>
      </c>
      <c r="C3196" s="18">
        <v>50928.800000000003</v>
      </c>
    </row>
    <row r="3197" spans="1:3" hidden="1" x14ac:dyDescent="0.2">
      <c r="A3197" s="18" t="s">
        <v>10005</v>
      </c>
      <c r="B3197" s="18">
        <v>0</v>
      </c>
      <c r="C3197" s="18">
        <v>0</v>
      </c>
    </row>
    <row r="3198" spans="1:3" hidden="1" x14ac:dyDescent="0.2">
      <c r="A3198" s="18" t="s">
        <v>114</v>
      </c>
      <c r="B3198" s="18">
        <v>34830.6</v>
      </c>
      <c r="C3198" s="18">
        <v>34716.559999999998</v>
      </c>
    </row>
    <row r="3199" spans="1:3" hidden="1" x14ac:dyDescent="0.2">
      <c r="A3199" s="18" t="s">
        <v>10006</v>
      </c>
      <c r="B3199" s="18">
        <v>0</v>
      </c>
      <c r="C3199" s="18">
        <v>0</v>
      </c>
    </row>
    <row r="3200" spans="1:3" hidden="1" x14ac:dyDescent="0.2">
      <c r="A3200" s="18" t="s">
        <v>10007</v>
      </c>
      <c r="B3200" s="18">
        <v>0</v>
      </c>
      <c r="C3200" s="18">
        <v>0</v>
      </c>
    </row>
    <row r="3201" spans="1:3" hidden="1" x14ac:dyDescent="0.2">
      <c r="A3201" s="18" t="s">
        <v>115</v>
      </c>
      <c r="B3201" s="18">
        <v>3300.36</v>
      </c>
      <c r="C3201" s="18">
        <v>2486.36</v>
      </c>
    </row>
    <row r="3202" spans="1:3" hidden="1" x14ac:dyDescent="0.2">
      <c r="A3202" s="18" t="s">
        <v>3705</v>
      </c>
      <c r="B3202" s="18">
        <v>3235.68</v>
      </c>
      <c r="C3202" s="18">
        <v>3395.28</v>
      </c>
    </row>
    <row r="3203" spans="1:3" hidden="1" x14ac:dyDescent="0.2">
      <c r="A3203" s="18" t="s">
        <v>6029</v>
      </c>
      <c r="B3203" s="18">
        <v>3717</v>
      </c>
      <c r="C3203" s="18">
        <v>12946.23</v>
      </c>
    </row>
    <row r="3204" spans="1:3" hidden="1" x14ac:dyDescent="0.2">
      <c r="A3204" s="18" t="s">
        <v>10008</v>
      </c>
      <c r="B3204" s="18">
        <v>0</v>
      </c>
      <c r="C3204" s="18">
        <v>0</v>
      </c>
    </row>
    <row r="3205" spans="1:3" hidden="1" x14ac:dyDescent="0.2">
      <c r="A3205" s="18" t="s">
        <v>3706</v>
      </c>
      <c r="B3205" s="18">
        <v>2217.6</v>
      </c>
      <c r="C3205" s="18">
        <v>1911</v>
      </c>
    </row>
    <row r="3206" spans="1:3" hidden="1" x14ac:dyDescent="0.2">
      <c r="A3206" s="18" t="s">
        <v>10009</v>
      </c>
      <c r="B3206" s="18">
        <v>0</v>
      </c>
      <c r="C3206" s="18">
        <v>0</v>
      </c>
    </row>
    <row r="3207" spans="1:3" hidden="1" x14ac:dyDescent="0.2">
      <c r="A3207" s="18" t="s">
        <v>3707</v>
      </c>
      <c r="B3207" s="18">
        <v>0</v>
      </c>
      <c r="C3207" s="18">
        <v>0</v>
      </c>
    </row>
    <row r="3208" spans="1:3" hidden="1" x14ac:dyDescent="0.2">
      <c r="A3208" s="18" t="s">
        <v>3708</v>
      </c>
      <c r="B3208" s="18">
        <v>32720.52</v>
      </c>
      <c r="C3208" s="18">
        <v>37509.96</v>
      </c>
    </row>
    <row r="3209" spans="1:3" hidden="1" x14ac:dyDescent="0.2">
      <c r="A3209" s="18" t="s">
        <v>3709</v>
      </c>
      <c r="B3209" s="18">
        <v>49454.16</v>
      </c>
      <c r="C3209" s="18">
        <v>51132.800000000003</v>
      </c>
    </row>
    <row r="3210" spans="1:3" hidden="1" x14ac:dyDescent="0.2">
      <c r="A3210" s="18" t="s">
        <v>3710</v>
      </c>
      <c r="B3210" s="18">
        <v>3147.48</v>
      </c>
      <c r="C3210" s="18">
        <v>2932.44</v>
      </c>
    </row>
    <row r="3211" spans="1:3" hidden="1" x14ac:dyDescent="0.2">
      <c r="A3211" s="18" t="s">
        <v>10010</v>
      </c>
      <c r="B3211" s="18">
        <v>0</v>
      </c>
      <c r="C3211" s="18">
        <v>0</v>
      </c>
    </row>
    <row r="3212" spans="1:3" hidden="1" x14ac:dyDescent="0.2">
      <c r="A3212" s="18" t="s">
        <v>10839</v>
      </c>
      <c r="B3212" s="18" t="s">
        <v>10840</v>
      </c>
      <c r="C3212" s="18" t="s">
        <v>10841</v>
      </c>
    </row>
    <row r="3213" spans="1:3" hidden="1" x14ac:dyDescent="0.2">
      <c r="A3213" s="18" t="s">
        <v>10842</v>
      </c>
      <c r="B3213" s="18">
        <v>7</v>
      </c>
      <c r="C3213" s="18">
        <v>8</v>
      </c>
    </row>
    <row r="3214" spans="1:3" hidden="1" x14ac:dyDescent="0.2">
      <c r="A3214" s="18" t="s">
        <v>3711</v>
      </c>
      <c r="B3214" s="18">
        <v>197448.72</v>
      </c>
      <c r="C3214" s="18">
        <v>198953.32</v>
      </c>
    </row>
    <row r="3215" spans="1:3" hidden="1" x14ac:dyDescent="0.2">
      <c r="A3215" s="18" t="s">
        <v>9334</v>
      </c>
      <c r="B3215" s="18">
        <v>0</v>
      </c>
      <c r="C3215" s="18">
        <v>0</v>
      </c>
    </row>
    <row r="3216" spans="1:3" hidden="1" x14ac:dyDescent="0.2">
      <c r="A3216" s="18" t="s">
        <v>3712</v>
      </c>
      <c r="B3216" s="18">
        <v>2312.52</v>
      </c>
      <c r="C3216" s="18">
        <v>2836.68</v>
      </c>
    </row>
    <row r="3217" spans="1:3" hidden="1" x14ac:dyDescent="0.2">
      <c r="A3217" s="18" t="s">
        <v>3713</v>
      </c>
      <c r="B3217" s="18">
        <v>2320.92</v>
      </c>
      <c r="C3217" s="18">
        <v>2185.4499999999998</v>
      </c>
    </row>
    <row r="3218" spans="1:3" hidden="1" x14ac:dyDescent="0.2">
      <c r="A3218" s="18" t="s">
        <v>10011</v>
      </c>
      <c r="B3218" s="18">
        <v>0</v>
      </c>
      <c r="C3218" s="18">
        <v>0</v>
      </c>
    </row>
    <row r="3219" spans="1:3" hidden="1" x14ac:dyDescent="0.2">
      <c r="A3219" s="18" t="s">
        <v>10012</v>
      </c>
      <c r="B3219" s="18">
        <v>0</v>
      </c>
      <c r="C3219" s="18">
        <v>0</v>
      </c>
    </row>
    <row r="3220" spans="1:3" hidden="1" x14ac:dyDescent="0.2">
      <c r="A3220" s="18" t="s">
        <v>10013</v>
      </c>
      <c r="B3220" s="18">
        <v>0</v>
      </c>
      <c r="C3220" s="18">
        <v>0</v>
      </c>
    </row>
    <row r="3221" spans="1:3" hidden="1" x14ac:dyDescent="0.2">
      <c r="A3221" s="18" t="s">
        <v>3714</v>
      </c>
      <c r="B3221" s="18">
        <v>185582.88</v>
      </c>
      <c r="C3221" s="18">
        <v>182963.38</v>
      </c>
    </row>
    <row r="3222" spans="1:3" hidden="1" x14ac:dyDescent="0.2">
      <c r="A3222" s="18" t="s">
        <v>3715</v>
      </c>
      <c r="B3222" s="18">
        <v>32307.24</v>
      </c>
      <c r="C3222" s="18">
        <v>76840.84</v>
      </c>
    </row>
    <row r="3223" spans="1:3" hidden="1" x14ac:dyDescent="0.2">
      <c r="A3223" s="18" t="s">
        <v>3716</v>
      </c>
      <c r="B3223" s="18">
        <v>32772.92</v>
      </c>
      <c r="C3223" s="18">
        <v>33313.300000000003</v>
      </c>
    </row>
    <row r="3224" spans="1:3" hidden="1" x14ac:dyDescent="0.2">
      <c r="A3224" s="18" t="s">
        <v>3717</v>
      </c>
      <c r="B3224" s="18">
        <v>32138.65</v>
      </c>
      <c r="C3224" s="18">
        <v>31561.82</v>
      </c>
    </row>
    <row r="3225" spans="1:3" hidden="1" x14ac:dyDescent="0.2">
      <c r="A3225" s="18" t="s">
        <v>10014</v>
      </c>
      <c r="B3225" s="18">
        <v>0</v>
      </c>
      <c r="C3225" s="18">
        <v>0</v>
      </c>
    </row>
    <row r="3226" spans="1:3" hidden="1" x14ac:dyDescent="0.2">
      <c r="A3226" s="18" t="s">
        <v>10015</v>
      </c>
      <c r="B3226" s="18">
        <v>0</v>
      </c>
      <c r="C3226" s="18">
        <v>0</v>
      </c>
    </row>
    <row r="3227" spans="1:3" hidden="1" x14ac:dyDescent="0.2">
      <c r="A3227" s="18" t="s">
        <v>10016</v>
      </c>
      <c r="B3227" s="18">
        <v>0</v>
      </c>
      <c r="C3227" s="18">
        <v>0</v>
      </c>
    </row>
    <row r="3228" spans="1:3" hidden="1" x14ac:dyDescent="0.2">
      <c r="A3228" s="18" t="s">
        <v>3718</v>
      </c>
      <c r="B3228" s="18">
        <v>3173.52</v>
      </c>
      <c r="C3228" s="18">
        <v>1580.88</v>
      </c>
    </row>
    <row r="3229" spans="1:3" hidden="1" x14ac:dyDescent="0.2">
      <c r="A3229" s="18" t="s">
        <v>3719</v>
      </c>
      <c r="B3229" s="18">
        <v>3151.68</v>
      </c>
      <c r="C3229" s="18">
        <v>3002.49</v>
      </c>
    </row>
    <row r="3230" spans="1:3" hidden="1" x14ac:dyDescent="0.2">
      <c r="A3230" s="18" t="s">
        <v>3720</v>
      </c>
      <c r="B3230" s="18">
        <v>3199.56</v>
      </c>
      <c r="C3230" s="18">
        <v>1237.32</v>
      </c>
    </row>
    <row r="3231" spans="1:3" hidden="1" x14ac:dyDescent="0.2">
      <c r="A3231" s="18" t="s">
        <v>10017</v>
      </c>
      <c r="B3231" s="18">
        <v>0</v>
      </c>
      <c r="C3231" s="18">
        <v>0</v>
      </c>
    </row>
    <row r="3232" spans="1:3" hidden="1" x14ac:dyDescent="0.2">
      <c r="A3232" s="18" t="s">
        <v>3721</v>
      </c>
      <c r="B3232" s="18">
        <v>2682.12</v>
      </c>
      <c r="C3232" s="18">
        <v>2104.21</v>
      </c>
    </row>
    <row r="3233" spans="1:3" hidden="1" x14ac:dyDescent="0.2">
      <c r="A3233" s="18" t="s">
        <v>3722</v>
      </c>
      <c r="B3233" s="18">
        <v>3178.56</v>
      </c>
      <c r="C3233" s="18">
        <v>3872.17</v>
      </c>
    </row>
    <row r="3234" spans="1:3" hidden="1" x14ac:dyDescent="0.2">
      <c r="A3234" s="18" t="s">
        <v>3723</v>
      </c>
      <c r="B3234" s="18">
        <v>3591.25</v>
      </c>
      <c r="C3234" s="18">
        <v>1249.92</v>
      </c>
    </row>
    <row r="3235" spans="1:3" hidden="1" x14ac:dyDescent="0.2">
      <c r="A3235" s="18" t="s">
        <v>3724</v>
      </c>
      <c r="B3235" s="18">
        <v>2696.4</v>
      </c>
      <c r="C3235" s="18">
        <v>1965.6</v>
      </c>
    </row>
    <row r="3236" spans="1:3" hidden="1" x14ac:dyDescent="0.2">
      <c r="A3236" s="18" t="s">
        <v>10839</v>
      </c>
      <c r="B3236" s="18" t="s">
        <v>10840</v>
      </c>
      <c r="C3236" s="18" t="s">
        <v>10841</v>
      </c>
    </row>
    <row r="3237" spans="1:3" hidden="1" x14ac:dyDescent="0.2">
      <c r="A3237" s="18" t="s">
        <v>10842</v>
      </c>
      <c r="B3237" s="18">
        <v>7</v>
      </c>
      <c r="C3237" s="18">
        <v>8</v>
      </c>
    </row>
    <row r="3238" spans="1:3" hidden="1" x14ac:dyDescent="0.2">
      <c r="A3238" s="18" t="s">
        <v>3725</v>
      </c>
      <c r="B3238" s="18">
        <v>3116.4</v>
      </c>
      <c r="C3238" s="18">
        <v>3116.4</v>
      </c>
    </row>
    <row r="3239" spans="1:3" hidden="1" x14ac:dyDescent="0.2">
      <c r="A3239" s="18" t="s">
        <v>3726</v>
      </c>
      <c r="B3239" s="18">
        <v>2438.52</v>
      </c>
      <c r="C3239" s="18">
        <v>2109.2399999999998</v>
      </c>
    </row>
    <row r="3240" spans="1:3" hidden="1" x14ac:dyDescent="0.2">
      <c r="A3240" s="18" t="s">
        <v>3727</v>
      </c>
      <c r="B3240" s="18">
        <v>2346.12</v>
      </c>
      <c r="C3240" s="18">
        <v>2122.34</v>
      </c>
    </row>
    <row r="3241" spans="1:3" hidden="1" x14ac:dyDescent="0.2">
      <c r="A3241" s="18" t="s">
        <v>3728</v>
      </c>
      <c r="B3241" s="18">
        <v>2511.6</v>
      </c>
      <c r="C3241" s="18">
        <v>2237.7600000000002</v>
      </c>
    </row>
    <row r="3242" spans="1:3" hidden="1" x14ac:dyDescent="0.2">
      <c r="A3242" s="18" t="s">
        <v>3729</v>
      </c>
      <c r="B3242" s="18">
        <v>4650.24</v>
      </c>
      <c r="C3242" s="18">
        <v>3919.44</v>
      </c>
    </row>
    <row r="3243" spans="1:3" hidden="1" x14ac:dyDescent="0.2">
      <c r="A3243" s="18" t="s">
        <v>9399</v>
      </c>
      <c r="B3243" s="18">
        <v>112282.8</v>
      </c>
      <c r="C3243" s="18">
        <v>115178.39</v>
      </c>
    </row>
    <row r="3244" spans="1:3" hidden="1" x14ac:dyDescent="0.2">
      <c r="A3244" s="18" t="s">
        <v>3730</v>
      </c>
      <c r="B3244" s="18">
        <v>114954</v>
      </c>
      <c r="C3244" s="18">
        <v>142089.99</v>
      </c>
    </row>
    <row r="3245" spans="1:3" hidden="1" x14ac:dyDescent="0.2">
      <c r="A3245" s="18" t="s">
        <v>10018</v>
      </c>
      <c r="B3245" s="18">
        <v>0</v>
      </c>
      <c r="C3245" s="18">
        <v>0</v>
      </c>
    </row>
    <row r="3246" spans="1:3" hidden="1" x14ac:dyDescent="0.2">
      <c r="A3246" s="18" t="s">
        <v>3731</v>
      </c>
      <c r="B3246" s="18">
        <v>190890.84</v>
      </c>
      <c r="C3246" s="18">
        <v>187892.77</v>
      </c>
    </row>
    <row r="3247" spans="1:3" hidden="1" x14ac:dyDescent="0.2">
      <c r="A3247" s="18" t="s">
        <v>3732</v>
      </c>
      <c r="B3247" s="18">
        <v>2404.92</v>
      </c>
      <c r="C3247" s="18">
        <v>2126.04</v>
      </c>
    </row>
    <row r="3248" spans="1:3" hidden="1" x14ac:dyDescent="0.2">
      <c r="A3248" s="18" t="s">
        <v>3733</v>
      </c>
      <c r="B3248" s="18">
        <v>4894.68</v>
      </c>
      <c r="C3248" s="18">
        <v>3254.88</v>
      </c>
    </row>
    <row r="3249" spans="1:3" hidden="1" x14ac:dyDescent="0.2">
      <c r="A3249" s="18" t="s">
        <v>3734</v>
      </c>
      <c r="B3249" s="18">
        <v>8179.92</v>
      </c>
      <c r="C3249" s="18">
        <v>7183.52</v>
      </c>
    </row>
    <row r="3250" spans="1:3" hidden="1" x14ac:dyDescent="0.2">
      <c r="A3250" s="18" t="s">
        <v>3735</v>
      </c>
      <c r="B3250" s="18">
        <v>3519.6</v>
      </c>
      <c r="C3250" s="18">
        <v>3527.16</v>
      </c>
    </row>
    <row r="3251" spans="1:3" hidden="1" x14ac:dyDescent="0.2">
      <c r="A3251" s="18" t="s">
        <v>3736</v>
      </c>
      <c r="B3251" s="18">
        <v>3447.36</v>
      </c>
      <c r="C3251" s="18">
        <v>2534.2800000000002</v>
      </c>
    </row>
    <row r="3252" spans="1:3" hidden="1" x14ac:dyDescent="0.2">
      <c r="A3252" s="18" t="s">
        <v>3737</v>
      </c>
      <c r="B3252" s="18">
        <v>16116.24</v>
      </c>
      <c r="C3252" s="18">
        <v>16249.23</v>
      </c>
    </row>
    <row r="3253" spans="1:3" hidden="1" x14ac:dyDescent="0.2">
      <c r="A3253" s="18" t="s">
        <v>3738</v>
      </c>
      <c r="B3253" s="18">
        <v>48805.68</v>
      </c>
      <c r="C3253" s="18">
        <v>48667.94</v>
      </c>
    </row>
    <row r="3254" spans="1:3" hidden="1" x14ac:dyDescent="0.2">
      <c r="A3254" s="18" t="s">
        <v>3739</v>
      </c>
      <c r="B3254" s="18">
        <v>49162.93</v>
      </c>
      <c r="C3254" s="18">
        <v>49780.38</v>
      </c>
    </row>
    <row r="3255" spans="1:3" hidden="1" x14ac:dyDescent="0.2">
      <c r="A3255" s="18" t="s">
        <v>10019</v>
      </c>
      <c r="B3255" s="18">
        <v>0</v>
      </c>
      <c r="C3255" s="18">
        <v>0</v>
      </c>
    </row>
    <row r="3256" spans="1:3" hidden="1" x14ac:dyDescent="0.2">
      <c r="A3256" s="18" t="s">
        <v>10020</v>
      </c>
      <c r="B3256" s="18">
        <v>0</v>
      </c>
      <c r="C3256" s="18">
        <v>0</v>
      </c>
    </row>
    <row r="3257" spans="1:3" hidden="1" x14ac:dyDescent="0.2">
      <c r="A3257" s="18" t="s">
        <v>3740</v>
      </c>
      <c r="B3257" s="18">
        <v>2145.36</v>
      </c>
      <c r="C3257" s="18">
        <v>344.4</v>
      </c>
    </row>
    <row r="3258" spans="1:3" hidden="1" x14ac:dyDescent="0.2">
      <c r="A3258" s="18" t="s">
        <v>3741</v>
      </c>
      <c r="B3258" s="18">
        <v>2403.2399999999998</v>
      </c>
      <c r="C3258" s="18">
        <v>2421.5100000000002</v>
      </c>
    </row>
    <row r="3259" spans="1:3" hidden="1" x14ac:dyDescent="0.2">
      <c r="A3259" s="18" t="s">
        <v>10021</v>
      </c>
      <c r="B3259" s="18">
        <v>0</v>
      </c>
      <c r="C3259" s="18">
        <v>0</v>
      </c>
    </row>
    <row r="3260" spans="1:3" hidden="1" x14ac:dyDescent="0.2">
      <c r="A3260" s="18" t="s">
        <v>10839</v>
      </c>
      <c r="B3260" s="18" t="s">
        <v>10840</v>
      </c>
      <c r="C3260" s="18" t="s">
        <v>10841</v>
      </c>
    </row>
    <row r="3261" spans="1:3" hidden="1" x14ac:dyDescent="0.2">
      <c r="A3261" s="18" t="s">
        <v>10842</v>
      </c>
      <c r="B3261" s="18">
        <v>7</v>
      </c>
      <c r="C3261" s="18">
        <v>8</v>
      </c>
    </row>
    <row r="3262" spans="1:3" hidden="1" x14ac:dyDescent="0.2">
      <c r="A3262" s="18" t="s">
        <v>10022</v>
      </c>
      <c r="B3262" s="18">
        <v>0</v>
      </c>
      <c r="C3262" s="18">
        <v>0</v>
      </c>
    </row>
    <row r="3263" spans="1:3" hidden="1" x14ac:dyDescent="0.2">
      <c r="A3263" s="18" t="s">
        <v>3742</v>
      </c>
      <c r="B3263" s="18">
        <v>2249.52</v>
      </c>
      <c r="C3263" s="18">
        <v>1871.52</v>
      </c>
    </row>
    <row r="3264" spans="1:3" hidden="1" x14ac:dyDescent="0.2">
      <c r="A3264" s="18" t="s">
        <v>3743</v>
      </c>
      <c r="B3264" s="18">
        <v>3114.72</v>
      </c>
      <c r="C3264" s="18">
        <v>4123.5600000000004</v>
      </c>
    </row>
    <row r="3265" spans="1:3" hidden="1" x14ac:dyDescent="0.2">
      <c r="A3265" s="18" t="s">
        <v>10023</v>
      </c>
      <c r="B3265" s="18">
        <v>0</v>
      </c>
      <c r="C3265" s="18">
        <v>0</v>
      </c>
    </row>
    <row r="3266" spans="1:3" hidden="1" x14ac:dyDescent="0.2">
      <c r="A3266" s="18" t="s">
        <v>3744</v>
      </c>
      <c r="B3266" s="18">
        <v>3266.59</v>
      </c>
      <c r="C3266" s="18">
        <v>6312.85</v>
      </c>
    </row>
    <row r="3267" spans="1:3" hidden="1" x14ac:dyDescent="0.2">
      <c r="A3267" s="18" t="s">
        <v>9335</v>
      </c>
      <c r="B3267" s="18">
        <v>0</v>
      </c>
      <c r="C3267" s="18">
        <v>0</v>
      </c>
    </row>
    <row r="3268" spans="1:3" hidden="1" x14ac:dyDescent="0.2">
      <c r="A3268" s="18" t="s">
        <v>10024</v>
      </c>
      <c r="B3268" s="18">
        <v>0</v>
      </c>
      <c r="C3268" s="18">
        <v>0</v>
      </c>
    </row>
    <row r="3269" spans="1:3" hidden="1" x14ac:dyDescent="0.2">
      <c r="A3269" s="18" t="s">
        <v>3745</v>
      </c>
      <c r="B3269" s="18">
        <v>22123.919999999998</v>
      </c>
      <c r="C3269" s="18">
        <v>21466.18</v>
      </c>
    </row>
    <row r="3270" spans="1:3" hidden="1" x14ac:dyDescent="0.2">
      <c r="A3270" s="18" t="s">
        <v>10025</v>
      </c>
      <c r="B3270" s="18">
        <v>0</v>
      </c>
      <c r="C3270" s="18">
        <v>0</v>
      </c>
    </row>
    <row r="3271" spans="1:3" hidden="1" x14ac:dyDescent="0.2">
      <c r="A3271" s="18" t="s">
        <v>10026</v>
      </c>
      <c r="B3271" s="18">
        <v>0</v>
      </c>
      <c r="C3271" s="18">
        <v>0</v>
      </c>
    </row>
    <row r="3272" spans="1:3" hidden="1" x14ac:dyDescent="0.2">
      <c r="A3272" s="18" t="s">
        <v>3746</v>
      </c>
      <c r="B3272" s="18">
        <v>2214.2399999999998</v>
      </c>
      <c r="C3272" s="18">
        <v>1916.26</v>
      </c>
    </row>
    <row r="3273" spans="1:3" hidden="1" x14ac:dyDescent="0.2">
      <c r="A3273" s="18" t="s">
        <v>3747</v>
      </c>
      <c r="B3273" s="18">
        <v>4611.6000000000004</v>
      </c>
      <c r="C3273" s="18">
        <v>4578.1899999999996</v>
      </c>
    </row>
    <row r="3274" spans="1:3" hidden="1" x14ac:dyDescent="0.2">
      <c r="A3274" s="18" t="s">
        <v>3748</v>
      </c>
      <c r="B3274" s="18">
        <v>4624.2</v>
      </c>
      <c r="C3274" s="18">
        <v>4379.63</v>
      </c>
    </row>
    <row r="3275" spans="1:3" hidden="1" x14ac:dyDescent="0.2">
      <c r="A3275" s="18" t="s">
        <v>3749</v>
      </c>
      <c r="B3275" s="18">
        <v>4635.96</v>
      </c>
      <c r="C3275" s="18">
        <v>3813.6</v>
      </c>
    </row>
    <row r="3276" spans="1:3" hidden="1" x14ac:dyDescent="0.2">
      <c r="A3276" s="18" t="s">
        <v>10027</v>
      </c>
      <c r="B3276" s="18">
        <v>0</v>
      </c>
      <c r="C3276" s="18">
        <v>0</v>
      </c>
    </row>
    <row r="3277" spans="1:3" hidden="1" x14ac:dyDescent="0.2">
      <c r="A3277" s="18" t="s">
        <v>10028</v>
      </c>
      <c r="B3277" s="18">
        <v>0</v>
      </c>
      <c r="C3277" s="18">
        <v>0</v>
      </c>
    </row>
    <row r="3278" spans="1:3" hidden="1" x14ac:dyDescent="0.2">
      <c r="A3278" s="18" t="s">
        <v>3750</v>
      </c>
      <c r="B3278" s="18">
        <v>5537.28</v>
      </c>
      <c r="C3278" s="18">
        <v>4514.18</v>
      </c>
    </row>
    <row r="3279" spans="1:3" hidden="1" x14ac:dyDescent="0.2">
      <c r="A3279" s="18" t="s">
        <v>3751</v>
      </c>
      <c r="B3279" s="18">
        <v>5246.64</v>
      </c>
      <c r="C3279" s="18">
        <v>3205.59</v>
      </c>
    </row>
    <row r="3280" spans="1:3" hidden="1" x14ac:dyDescent="0.2">
      <c r="A3280" s="18" t="s">
        <v>3752</v>
      </c>
      <c r="B3280" s="18">
        <v>1975.68</v>
      </c>
      <c r="C3280" s="18">
        <v>1238.5</v>
      </c>
    </row>
    <row r="3281" spans="1:3" hidden="1" x14ac:dyDescent="0.2">
      <c r="A3281" s="18" t="s">
        <v>3753</v>
      </c>
      <c r="B3281" s="18">
        <v>22962.240000000002</v>
      </c>
      <c r="C3281" s="18">
        <v>22511.88</v>
      </c>
    </row>
    <row r="3282" spans="1:3" hidden="1" x14ac:dyDescent="0.2">
      <c r="A3282" s="18" t="s">
        <v>3754</v>
      </c>
      <c r="B3282" s="18">
        <v>3558.24</v>
      </c>
      <c r="C3282" s="18">
        <v>3708.99</v>
      </c>
    </row>
    <row r="3283" spans="1:3" hidden="1" x14ac:dyDescent="0.2">
      <c r="A3283" s="18" t="s">
        <v>3755</v>
      </c>
      <c r="B3283" s="18">
        <v>2548.56</v>
      </c>
      <c r="C3283" s="18">
        <v>2924.04</v>
      </c>
    </row>
    <row r="3284" spans="1:3" hidden="1" x14ac:dyDescent="0.2">
      <c r="A3284" s="18" t="s">
        <v>10839</v>
      </c>
      <c r="B3284" s="18" t="s">
        <v>10840</v>
      </c>
      <c r="C3284" s="18" t="s">
        <v>10841</v>
      </c>
    </row>
    <row r="3285" spans="1:3" hidden="1" x14ac:dyDescent="0.2">
      <c r="A3285" s="18" t="s">
        <v>10842</v>
      </c>
      <c r="B3285" s="18">
        <v>7</v>
      </c>
      <c r="C3285" s="18">
        <v>8</v>
      </c>
    </row>
    <row r="3286" spans="1:3" hidden="1" x14ac:dyDescent="0.2">
      <c r="A3286" s="18" t="s">
        <v>3756</v>
      </c>
      <c r="B3286" s="18">
        <v>3843.84</v>
      </c>
      <c r="C3286" s="18">
        <v>3422.06</v>
      </c>
    </row>
    <row r="3287" spans="1:3" hidden="1" x14ac:dyDescent="0.2">
      <c r="A3287" s="18" t="s">
        <v>3757</v>
      </c>
      <c r="B3287" s="18">
        <v>64503.86</v>
      </c>
      <c r="C3287" s="18">
        <v>84481.73</v>
      </c>
    </row>
    <row r="3288" spans="1:3" hidden="1" x14ac:dyDescent="0.2">
      <c r="A3288" s="18" t="s">
        <v>3758</v>
      </c>
      <c r="B3288" s="18">
        <v>64702.68</v>
      </c>
      <c r="C3288" s="18">
        <v>65773.350000000006</v>
      </c>
    </row>
    <row r="3289" spans="1:3" hidden="1" x14ac:dyDescent="0.2">
      <c r="A3289" s="18" t="s">
        <v>3759</v>
      </c>
      <c r="B3289" s="18">
        <v>65220.959999999999</v>
      </c>
      <c r="C3289" s="18">
        <v>59828.89</v>
      </c>
    </row>
    <row r="3290" spans="1:3" hidden="1" x14ac:dyDescent="0.2">
      <c r="A3290" s="18" t="s">
        <v>3760</v>
      </c>
      <c r="B3290" s="18">
        <v>39420.36</v>
      </c>
      <c r="C3290" s="18">
        <v>43515.05</v>
      </c>
    </row>
    <row r="3291" spans="1:3" hidden="1" x14ac:dyDescent="0.2">
      <c r="A3291" s="18" t="s">
        <v>3761</v>
      </c>
      <c r="B3291" s="18">
        <v>40135.199999999997</v>
      </c>
      <c r="C3291" s="18">
        <v>38898.11</v>
      </c>
    </row>
    <row r="3292" spans="1:3" hidden="1" x14ac:dyDescent="0.2">
      <c r="A3292" s="18" t="s">
        <v>3762</v>
      </c>
      <c r="B3292" s="18">
        <v>40078.92</v>
      </c>
      <c r="C3292" s="18">
        <v>40385.4</v>
      </c>
    </row>
    <row r="3293" spans="1:3" hidden="1" x14ac:dyDescent="0.2">
      <c r="A3293" s="18" t="s">
        <v>3763</v>
      </c>
      <c r="B3293" s="18">
        <v>27900.6</v>
      </c>
      <c r="C3293" s="18">
        <v>26300.16</v>
      </c>
    </row>
    <row r="3294" spans="1:3" hidden="1" x14ac:dyDescent="0.2">
      <c r="A3294" s="18" t="s">
        <v>3764</v>
      </c>
      <c r="B3294" s="18">
        <v>33201.839999999997</v>
      </c>
      <c r="C3294" s="18">
        <v>33164.870000000003</v>
      </c>
    </row>
    <row r="3295" spans="1:3" hidden="1" x14ac:dyDescent="0.2">
      <c r="A3295" s="18" t="s">
        <v>3765</v>
      </c>
      <c r="B3295" s="18">
        <v>40138.559999999998</v>
      </c>
      <c r="C3295" s="18">
        <v>38506.639999999999</v>
      </c>
    </row>
    <row r="3296" spans="1:3" hidden="1" x14ac:dyDescent="0.2">
      <c r="A3296" s="18" t="s">
        <v>3766</v>
      </c>
      <c r="B3296" s="18">
        <v>22847.16</v>
      </c>
      <c r="C3296" s="18">
        <v>26315.82</v>
      </c>
    </row>
    <row r="3297" spans="1:3" hidden="1" x14ac:dyDescent="0.2">
      <c r="A3297" s="18" t="s">
        <v>3767</v>
      </c>
      <c r="B3297" s="18">
        <v>39469.919999999998</v>
      </c>
      <c r="C3297" s="18">
        <v>40429.43</v>
      </c>
    </row>
    <row r="3298" spans="1:3" hidden="1" x14ac:dyDescent="0.2">
      <c r="A3298" s="18" t="s">
        <v>3768</v>
      </c>
      <c r="B3298" s="18">
        <v>32760.84</v>
      </c>
      <c r="C3298" s="18">
        <v>37310.11</v>
      </c>
    </row>
    <row r="3299" spans="1:3" hidden="1" x14ac:dyDescent="0.2">
      <c r="A3299" s="18" t="s">
        <v>3769</v>
      </c>
      <c r="B3299" s="18">
        <v>32904.79</v>
      </c>
      <c r="C3299" s="18">
        <v>34087.78</v>
      </c>
    </row>
    <row r="3300" spans="1:3" hidden="1" x14ac:dyDescent="0.2">
      <c r="A3300" s="18" t="s">
        <v>3770</v>
      </c>
      <c r="B3300" s="18">
        <v>33316.080000000002</v>
      </c>
      <c r="C3300" s="18">
        <v>34222.44</v>
      </c>
    </row>
    <row r="3301" spans="1:3" hidden="1" x14ac:dyDescent="0.2">
      <c r="A3301" s="18" t="s">
        <v>3771</v>
      </c>
      <c r="B3301" s="18">
        <v>39529.230000000003</v>
      </c>
      <c r="C3301" s="18">
        <v>39920.519999999997</v>
      </c>
    </row>
    <row r="3302" spans="1:3" hidden="1" x14ac:dyDescent="0.2">
      <c r="A3302" s="18" t="s">
        <v>3772</v>
      </c>
      <c r="B3302" s="18">
        <v>29413.439999999999</v>
      </c>
      <c r="C3302" s="18">
        <v>29084.36</v>
      </c>
    </row>
    <row r="3303" spans="1:3" hidden="1" x14ac:dyDescent="0.2">
      <c r="A3303" s="18" t="s">
        <v>3773</v>
      </c>
      <c r="B3303" s="18">
        <v>46762.18</v>
      </c>
      <c r="C3303" s="18">
        <v>44305.9</v>
      </c>
    </row>
    <row r="3304" spans="1:3" hidden="1" x14ac:dyDescent="0.2">
      <c r="A3304" s="18" t="s">
        <v>3774</v>
      </c>
      <c r="B3304" s="18">
        <v>29342.12</v>
      </c>
      <c r="C3304" s="18">
        <v>23016.54</v>
      </c>
    </row>
    <row r="3305" spans="1:3" hidden="1" x14ac:dyDescent="0.2">
      <c r="A3305" s="18" t="s">
        <v>3775</v>
      </c>
      <c r="B3305" s="18">
        <v>29083.23</v>
      </c>
      <c r="C3305" s="18">
        <v>33249.97</v>
      </c>
    </row>
    <row r="3306" spans="1:3" hidden="1" x14ac:dyDescent="0.2">
      <c r="A3306" s="18" t="s">
        <v>3776</v>
      </c>
      <c r="B3306" s="18">
        <v>33746.160000000003</v>
      </c>
      <c r="C3306" s="18">
        <v>37341.919999999998</v>
      </c>
    </row>
    <row r="3307" spans="1:3" hidden="1" x14ac:dyDescent="0.2">
      <c r="A3307" s="18" t="s">
        <v>10029</v>
      </c>
      <c r="B3307" s="18">
        <v>0</v>
      </c>
      <c r="C3307" s="18">
        <v>0</v>
      </c>
    </row>
    <row r="3308" spans="1:3" hidden="1" x14ac:dyDescent="0.2">
      <c r="A3308" s="18" t="s">
        <v>10839</v>
      </c>
      <c r="B3308" s="18" t="s">
        <v>10840</v>
      </c>
      <c r="C3308" s="18" t="s">
        <v>10841</v>
      </c>
    </row>
    <row r="3309" spans="1:3" hidden="1" x14ac:dyDescent="0.2">
      <c r="A3309" s="18" t="s">
        <v>10842</v>
      </c>
      <c r="B3309" s="18">
        <v>7</v>
      </c>
      <c r="C3309" s="18">
        <v>8</v>
      </c>
    </row>
    <row r="3310" spans="1:3" hidden="1" x14ac:dyDescent="0.2">
      <c r="A3310" s="18" t="s">
        <v>3777</v>
      </c>
      <c r="B3310" s="18">
        <v>28849.38</v>
      </c>
      <c r="C3310" s="18">
        <v>29378.44</v>
      </c>
    </row>
    <row r="3311" spans="1:3" hidden="1" x14ac:dyDescent="0.2">
      <c r="A3311" s="18" t="s">
        <v>3778</v>
      </c>
      <c r="B3311" s="18">
        <v>29648.639999999999</v>
      </c>
      <c r="C3311" s="18">
        <v>30998.81</v>
      </c>
    </row>
    <row r="3312" spans="1:3" hidden="1" x14ac:dyDescent="0.2">
      <c r="A3312" s="18" t="s">
        <v>3779</v>
      </c>
      <c r="B3312" s="18">
        <v>49694.400000000001</v>
      </c>
      <c r="C3312" s="18">
        <v>56015.02</v>
      </c>
    </row>
    <row r="3313" spans="1:3" hidden="1" x14ac:dyDescent="0.2">
      <c r="A3313" s="18" t="s">
        <v>3780</v>
      </c>
      <c r="B3313" s="18">
        <v>65326.8</v>
      </c>
      <c r="C3313" s="18">
        <v>66862.899999999994</v>
      </c>
    </row>
    <row r="3314" spans="1:3" hidden="1" x14ac:dyDescent="0.2">
      <c r="A3314" s="18" t="s">
        <v>3781</v>
      </c>
      <c r="B3314" s="18">
        <v>58240.24</v>
      </c>
      <c r="C3314" s="18">
        <v>57476.35</v>
      </c>
    </row>
    <row r="3315" spans="1:3" hidden="1" x14ac:dyDescent="0.2">
      <c r="A3315" s="18" t="s">
        <v>3782</v>
      </c>
      <c r="B3315" s="18">
        <v>52659.6</v>
      </c>
      <c r="C3315" s="18">
        <v>53368.47</v>
      </c>
    </row>
    <row r="3316" spans="1:3" hidden="1" x14ac:dyDescent="0.2">
      <c r="A3316" s="18" t="s">
        <v>10030</v>
      </c>
      <c r="B3316" s="18">
        <v>0</v>
      </c>
      <c r="C3316" s="18">
        <v>0</v>
      </c>
    </row>
    <row r="3317" spans="1:3" hidden="1" x14ac:dyDescent="0.2">
      <c r="A3317" s="18" t="s">
        <v>3783</v>
      </c>
      <c r="B3317" s="18">
        <v>4039.56</v>
      </c>
      <c r="C3317" s="18">
        <v>4714.92</v>
      </c>
    </row>
    <row r="3318" spans="1:3" hidden="1" x14ac:dyDescent="0.2">
      <c r="A3318" s="18" t="s">
        <v>10031</v>
      </c>
      <c r="B3318" s="18">
        <v>0</v>
      </c>
      <c r="C3318" s="18">
        <v>0</v>
      </c>
    </row>
    <row r="3319" spans="1:3" hidden="1" x14ac:dyDescent="0.2">
      <c r="A3319" s="18" t="s">
        <v>3784</v>
      </c>
      <c r="B3319" s="18">
        <v>26648.16</v>
      </c>
      <c r="C3319" s="18">
        <v>25785.919999999998</v>
      </c>
    </row>
    <row r="3320" spans="1:3" hidden="1" x14ac:dyDescent="0.2">
      <c r="A3320" s="18" t="s">
        <v>10032</v>
      </c>
      <c r="B3320" s="18">
        <v>0</v>
      </c>
      <c r="C3320" s="18">
        <v>0</v>
      </c>
    </row>
    <row r="3321" spans="1:3" hidden="1" x14ac:dyDescent="0.2">
      <c r="A3321" s="18" t="s">
        <v>3785</v>
      </c>
      <c r="B3321" s="18">
        <v>49222.32</v>
      </c>
      <c r="C3321" s="18">
        <v>55036.2</v>
      </c>
    </row>
    <row r="3322" spans="1:3" hidden="1" x14ac:dyDescent="0.2">
      <c r="A3322" s="18" t="s">
        <v>3786</v>
      </c>
      <c r="B3322" s="18">
        <v>48972</v>
      </c>
      <c r="C3322" s="18">
        <v>50520.86</v>
      </c>
    </row>
    <row r="3323" spans="1:3" hidden="1" x14ac:dyDescent="0.2">
      <c r="A3323" s="18" t="s">
        <v>3787</v>
      </c>
      <c r="B3323" s="18">
        <v>120156.96</v>
      </c>
      <c r="C3323" s="18">
        <v>126415.17</v>
      </c>
    </row>
    <row r="3324" spans="1:3" hidden="1" x14ac:dyDescent="0.2">
      <c r="A3324" s="18" t="s">
        <v>3788</v>
      </c>
      <c r="B3324" s="18">
        <v>48581.23</v>
      </c>
      <c r="C3324" s="18">
        <v>50437.24</v>
      </c>
    </row>
    <row r="3325" spans="1:3" hidden="1" x14ac:dyDescent="0.2">
      <c r="A3325" s="18" t="s">
        <v>9336</v>
      </c>
      <c r="B3325" s="18">
        <v>0</v>
      </c>
      <c r="C3325" s="18">
        <v>0</v>
      </c>
    </row>
    <row r="3326" spans="1:3" hidden="1" x14ac:dyDescent="0.2">
      <c r="A3326" s="18" t="s">
        <v>10033</v>
      </c>
      <c r="B3326" s="18">
        <v>59374.559999999998</v>
      </c>
      <c r="C3326" s="18">
        <v>67131.78</v>
      </c>
    </row>
    <row r="3327" spans="1:3" hidden="1" x14ac:dyDescent="0.2">
      <c r="A3327" s="18" t="s">
        <v>3789</v>
      </c>
      <c r="B3327" s="18">
        <v>61253.89</v>
      </c>
      <c r="C3327" s="18">
        <v>64122.92</v>
      </c>
    </row>
    <row r="3328" spans="1:3" hidden="1" x14ac:dyDescent="0.2">
      <c r="A3328" s="18" t="s">
        <v>10034</v>
      </c>
      <c r="B3328" s="18">
        <v>0</v>
      </c>
      <c r="C3328" s="18">
        <v>0</v>
      </c>
    </row>
    <row r="3329" spans="1:3" hidden="1" x14ac:dyDescent="0.2">
      <c r="A3329" s="18" t="s">
        <v>10035</v>
      </c>
      <c r="B3329" s="18">
        <v>0</v>
      </c>
      <c r="C3329" s="18">
        <v>0</v>
      </c>
    </row>
    <row r="3330" spans="1:3" hidden="1" x14ac:dyDescent="0.2">
      <c r="A3330" s="18" t="s">
        <v>10036</v>
      </c>
      <c r="B3330" s="18">
        <v>0</v>
      </c>
      <c r="C3330" s="18">
        <v>0</v>
      </c>
    </row>
    <row r="3331" spans="1:3" hidden="1" x14ac:dyDescent="0.2">
      <c r="A3331" s="18" t="s">
        <v>10037</v>
      </c>
      <c r="B3331" s="18">
        <v>0</v>
      </c>
      <c r="C3331" s="18">
        <v>0</v>
      </c>
    </row>
    <row r="3332" spans="1:3" hidden="1" x14ac:dyDescent="0.2">
      <c r="A3332" s="18" t="s">
        <v>10839</v>
      </c>
      <c r="B3332" s="18" t="s">
        <v>10840</v>
      </c>
      <c r="C3332" s="18" t="s">
        <v>10841</v>
      </c>
    </row>
    <row r="3333" spans="1:3" hidden="1" x14ac:dyDescent="0.2">
      <c r="A3333" s="18" t="s">
        <v>10842</v>
      </c>
      <c r="B3333" s="18">
        <v>7</v>
      </c>
      <c r="C3333" s="18">
        <v>8</v>
      </c>
    </row>
    <row r="3334" spans="1:3" hidden="1" x14ac:dyDescent="0.2">
      <c r="A3334" s="18" t="s">
        <v>10038</v>
      </c>
      <c r="B3334" s="18">
        <v>0</v>
      </c>
      <c r="C3334" s="18">
        <v>0</v>
      </c>
    </row>
    <row r="3335" spans="1:3" hidden="1" x14ac:dyDescent="0.2">
      <c r="A3335" s="18" t="s">
        <v>9400</v>
      </c>
      <c r="B3335" s="18">
        <v>32468.52</v>
      </c>
      <c r="C3335" s="18">
        <v>32022.71</v>
      </c>
    </row>
    <row r="3336" spans="1:3" hidden="1" x14ac:dyDescent="0.2">
      <c r="A3336" s="18" t="s">
        <v>9337</v>
      </c>
      <c r="B3336" s="18">
        <v>32466</v>
      </c>
      <c r="C3336" s="18">
        <v>31947.81</v>
      </c>
    </row>
    <row r="3337" spans="1:3" hidden="1" x14ac:dyDescent="0.2">
      <c r="A3337" s="18" t="s">
        <v>10039</v>
      </c>
      <c r="B3337" s="18">
        <v>32537.4</v>
      </c>
      <c r="C3337" s="18">
        <v>31257.56</v>
      </c>
    </row>
    <row r="3338" spans="1:3" hidden="1" x14ac:dyDescent="0.2">
      <c r="A3338" s="18" t="s">
        <v>10040</v>
      </c>
      <c r="B3338" s="18">
        <v>58573.2</v>
      </c>
      <c r="C3338" s="18">
        <v>53025.7</v>
      </c>
    </row>
    <row r="3339" spans="1:3" hidden="1" x14ac:dyDescent="0.2">
      <c r="A3339" s="18" t="s">
        <v>3790</v>
      </c>
      <c r="B3339" s="18">
        <v>2395.6799999999998</v>
      </c>
      <c r="C3339" s="18">
        <v>2566.27</v>
      </c>
    </row>
    <row r="3340" spans="1:3" hidden="1" x14ac:dyDescent="0.2">
      <c r="A3340" s="18" t="s">
        <v>3791</v>
      </c>
      <c r="B3340" s="18">
        <v>2088.2399999999998</v>
      </c>
      <c r="C3340" s="18">
        <v>1207.92</v>
      </c>
    </row>
    <row r="3341" spans="1:3" hidden="1" x14ac:dyDescent="0.2">
      <c r="A3341" s="18" t="s">
        <v>3792</v>
      </c>
      <c r="B3341" s="18">
        <v>2445.2399999999998</v>
      </c>
      <c r="C3341" s="18">
        <v>1842.99</v>
      </c>
    </row>
    <row r="3342" spans="1:3" hidden="1" x14ac:dyDescent="0.2">
      <c r="A3342" s="18" t="s">
        <v>3793</v>
      </c>
      <c r="B3342" s="18">
        <v>2415</v>
      </c>
      <c r="C3342" s="18">
        <v>2073.96</v>
      </c>
    </row>
    <row r="3343" spans="1:3" hidden="1" x14ac:dyDescent="0.2">
      <c r="A3343" s="18" t="s">
        <v>10041</v>
      </c>
      <c r="B3343" s="18">
        <v>0</v>
      </c>
      <c r="C3343" s="18">
        <v>0</v>
      </c>
    </row>
    <row r="3344" spans="1:3" hidden="1" x14ac:dyDescent="0.2">
      <c r="A3344" s="18" t="s">
        <v>3794</v>
      </c>
      <c r="B3344" s="18">
        <v>98433.72</v>
      </c>
      <c r="C3344" s="18">
        <v>97151.31</v>
      </c>
    </row>
    <row r="3345" spans="1:3" hidden="1" x14ac:dyDescent="0.2">
      <c r="A3345" s="18" t="s">
        <v>3795</v>
      </c>
      <c r="B3345" s="18">
        <v>65908.08</v>
      </c>
      <c r="C3345" s="18">
        <v>65741.55</v>
      </c>
    </row>
    <row r="3346" spans="1:3" hidden="1" x14ac:dyDescent="0.2">
      <c r="A3346" s="18" t="s">
        <v>3796</v>
      </c>
      <c r="B3346" s="18">
        <v>64841.279999999999</v>
      </c>
      <c r="C3346" s="18">
        <v>62702.6</v>
      </c>
    </row>
    <row r="3347" spans="1:3" hidden="1" x14ac:dyDescent="0.2">
      <c r="A3347" s="18" t="s">
        <v>10042</v>
      </c>
      <c r="B3347" s="18">
        <v>57870.11</v>
      </c>
      <c r="C3347" s="18">
        <v>57933.599999999999</v>
      </c>
    </row>
    <row r="3348" spans="1:3" hidden="1" x14ac:dyDescent="0.2">
      <c r="A3348" s="18" t="s">
        <v>10043</v>
      </c>
      <c r="B3348" s="18">
        <v>0</v>
      </c>
      <c r="C3348" s="18">
        <v>0</v>
      </c>
    </row>
    <row r="3349" spans="1:3" hidden="1" x14ac:dyDescent="0.2">
      <c r="A3349" s="18" t="s">
        <v>3797</v>
      </c>
      <c r="B3349" s="18">
        <v>56965.440000000002</v>
      </c>
      <c r="C3349" s="18">
        <v>59585.59</v>
      </c>
    </row>
    <row r="3350" spans="1:3" hidden="1" x14ac:dyDescent="0.2">
      <c r="A3350" s="18" t="s">
        <v>3798</v>
      </c>
      <c r="B3350" s="18">
        <v>58866.36</v>
      </c>
      <c r="C3350" s="18">
        <v>58265.35</v>
      </c>
    </row>
    <row r="3351" spans="1:3" hidden="1" x14ac:dyDescent="0.2">
      <c r="A3351" s="18" t="s">
        <v>3799</v>
      </c>
      <c r="B3351" s="18">
        <v>59119.199999999997</v>
      </c>
      <c r="C3351" s="18">
        <v>74906.289999999994</v>
      </c>
    </row>
    <row r="3352" spans="1:3" hidden="1" x14ac:dyDescent="0.2">
      <c r="A3352" s="18" t="s">
        <v>3800</v>
      </c>
      <c r="B3352" s="18">
        <v>2430.12</v>
      </c>
      <c r="C3352" s="18">
        <v>2430.12</v>
      </c>
    </row>
    <row r="3353" spans="1:3" hidden="1" x14ac:dyDescent="0.2">
      <c r="A3353" s="18" t="s">
        <v>3801</v>
      </c>
      <c r="B3353" s="18">
        <v>2455.3200000000002</v>
      </c>
      <c r="C3353" s="18">
        <v>1900.92</v>
      </c>
    </row>
    <row r="3354" spans="1:3" hidden="1" x14ac:dyDescent="0.2">
      <c r="A3354" s="18" t="s">
        <v>3802</v>
      </c>
      <c r="B3354" s="18">
        <v>2386.44</v>
      </c>
      <c r="C3354" s="18">
        <v>2398.88</v>
      </c>
    </row>
    <row r="3355" spans="1:3" hidden="1" x14ac:dyDescent="0.2">
      <c r="A3355" s="18" t="s">
        <v>3803</v>
      </c>
      <c r="B3355" s="18">
        <v>2258.7600000000002</v>
      </c>
      <c r="C3355" s="18">
        <v>2258.7600000000002</v>
      </c>
    </row>
    <row r="3356" spans="1:3" hidden="1" x14ac:dyDescent="0.2">
      <c r="A3356" s="18" t="s">
        <v>10839</v>
      </c>
      <c r="B3356" s="18" t="s">
        <v>10840</v>
      </c>
      <c r="C3356" s="18" t="s">
        <v>10841</v>
      </c>
    </row>
    <row r="3357" spans="1:3" hidden="1" x14ac:dyDescent="0.2">
      <c r="A3357" s="18" t="s">
        <v>10842</v>
      </c>
      <c r="B3357" s="18">
        <v>7</v>
      </c>
      <c r="C3357" s="18">
        <v>8</v>
      </c>
    </row>
    <row r="3358" spans="1:3" hidden="1" x14ac:dyDescent="0.2">
      <c r="A3358" s="18" t="s">
        <v>3804</v>
      </c>
      <c r="B3358" s="18">
        <v>2388.12</v>
      </c>
      <c r="C3358" s="18">
        <v>2388.12</v>
      </c>
    </row>
    <row r="3359" spans="1:3" hidden="1" x14ac:dyDescent="0.2">
      <c r="A3359" s="18" t="s">
        <v>3805</v>
      </c>
      <c r="B3359" s="18">
        <v>48633.48</v>
      </c>
      <c r="C3359" s="18">
        <v>39035.32</v>
      </c>
    </row>
    <row r="3360" spans="1:3" hidden="1" x14ac:dyDescent="0.2">
      <c r="A3360" s="18" t="s">
        <v>10044</v>
      </c>
      <c r="B3360" s="18">
        <v>0</v>
      </c>
      <c r="C3360" s="18">
        <v>0</v>
      </c>
    </row>
    <row r="3361" spans="1:3" hidden="1" x14ac:dyDescent="0.2">
      <c r="A3361" s="18" t="s">
        <v>9338</v>
      </c>
      <c r="B3361" s="18">
        <v>0</v>
      </c>
      <c r="C3361" s="18">
        <v>0</v>
      </c>
    </row>
    <row r="3362" spans="1:3" hidden="1" x14ac:dyDescent="0.2">
      <c r="A3362" s="18" t="s">
        <v>10045</v>
      </c>
      <c r="B3362" s="18">
        <v>0</v>
      </c>
      <c r="C3362" s="18">
        <v>0</v>
      </c>
    </row>
    <row r="3363" spans="1:3" hidden="1" x14ac:dyDescent="0.2">
      <c r="A3363" s="18" t="s">
        <v>3806</v>
      </c>
      <c r="B3363" s="18">
        <v>57930.18</v>
      </c>
      <c r="C3363" s="18">
        <v>62584.639999999999</v>
      </c>
    </row>
    <row r="3364" spans="1:3" hidden="1" x14ac:dyDescent="0.2">
      <c r="A3364" s="18" t="s">
        <v>10046</v>
      </c>
      <c r="B3364" s="18">
        <v>0</v>
      </c>
      <c r="C3364" s="18">
        <v>0</v>
      </c>
    </row>
    <row r="3365" spans="1:3" hidden="1" x14ac:dyDescent="0.2">
      <c r="A3365" s="18" t="s">
        <v>10047</v>
      </c>
      <c r="B3365" s="18">
        <v>58013.760000000002</v>
      </c>
      <c r="C3365" s="18">
        <v>59659.27</v>
      </c>
    </row>
    <row r="3366" spans="1:3" hidden="1" x14ac:dyDescent="0.2">
      <c r="A3366" s="18" t="s">
        <v>3807</v>
      </c>
      <c r="B3366" s="18">
        <v>4419.6499999999996</v>
      </c>
      <c r="C3366" s="18">
        <v>3129.92</v>
      </c>
    </row>
    <row r="3367" spans="1:3" hidden="1" x14ac:dyDescent="0.2">
      <c r="A3367" s="18" t="s">
        <v>3808</v>
      </c>
      <c r="B3367" s="18">
        <v>3476.42</v>
      </c>
      <c r="C3367" s="18">
        <v>2864.56</v>
      </c>
    </row>
    <row r="3368" spans="1:3" hidden="1" x14ac:dyDescent="0.2">
      <c r="A3368" s="18" t="s">
        <v>3809</v>
      </c>
      <c r="B3368" s="18">
        <v>-11625.09</v>
      </c>
      <c r="C3368" s="18">
        <v>1544.51</v>
      </c>
    </row>
    <row r="3369" spans="1:3" hidden="1" x14ac:dyDescent="0.2">
      <c r="A3369" s="18" t="s">
        <v>3810</v>
      </c>
      <c r="B3369" s="18">
        <v>3090.69</v>
      </c>
      <c r="C3369" s="18">
        <v>1424.47</v>
      </c>
    </row>
    <row r="3370" spans="1:3" hidden="1" x14ac:dyDescent="0.2">
      <c r="A3370" s="18" t="s">
        <v>10048</v>
      </c>
      <c r="B3370" s="18">
        <v>0</v>
      </c>
      <c r="C3370" s="18">
        <v>0</v>
      </c>
    </row>
    <row r="3371" spans="1:3" hidden="1" x14ac:dyDescent="0.2">
      <c r="A3371" s="18" t="s">
        <v>10049</v>
      </c>
      <c r="B3371" s="18">
        <v>0</v>
      </c>
      <c r="C3371" s="18">
        <v>0</v>
      </c>
    </row>
    <row r="3372" spans="1:3" hidden="1" x14ac:dyDescent="0.2">
      <c r="A3372" s="18" t="s">
        <v>3811</v>
      </c>
      <c r="B3372" s="18">
        <v>2728.56</v>
      </c>
      <c r="C3372" s="18">
        <v>2023.29</v>
      </c>
    </row>
    <row r="3373" spans="1:3" hidden="1" x14ac:dyDescent="0.2">
      <c r="A3373" s="18" t="s">
        <v>3812</v>
      </c>
      <c r="B3373" s="18">
        <v>3830.4</v>
      </c>
      <c r="C3373" s="18">
        <v>4132.8</v>
      </c>
    </row>
    <row r="3374" spans="1:3" hidden="1" x14ac:dyDescent="0.2">
      <c r="A3374" s="18" t="s">
        <v>3813</v>
      </c>
      <c r="B3374" s="18">
        <v>3600.24</v>
      </c>
      <c r="C3374" s="18">
        <v>3000.86</v>
      </c>
    </row>
    <row r="3375" spans="1:3" hidden="1" x14ac:dyDescent="0.2">
      <c r="A3375" s="18" t="s">
        <v>10050</v>
      </c>
      <c r="B3375" s="18">
        <v>0</v>
      </c>
      <c r="C3375" s="18">
        <v>0</v>
      </c>
    </row>
    <row r="3376" spans="1:3" hidden="1" x14ac:dyDescent="0.2">
      <c r="A3376" s="18" t="s">
        <v>10051</v>
      </c>
      <c r="B3376" s="18">
        <v>0</v>
      </c>
      <c r="C3376" s="18">
        <v>0</v>
      </c>
    </row>
    <row r="3377" spans="1:3" hidden="1" x14ac:dyDescent="0.2">
      <c r="A3377" s="18" t="s">
        <v>3814</v>
      </c>
      <c r="B3377" s="18">
        <v>3234</v>
      </c>
      <c r="C3377" s="18">
        <v>3358.01</v>
      </c>
    </row>
    <row r="3378" spans="1:3" hidden="1" x14ac:dyDescent="0.2">
      <c r="A3378" s="18" t="s">
        <v>3815</v>
      </c>
      <c r="B3378" s="18">
        <v>2437.1</v>
      </c>
      <c r="C3378" s="18">
        <v>604.29999999999995</v>
      </c>
    </row>
    <row r="3379" spans="1:3" hidden="1" x14ac:dyDescent="0.2">
      <c r="A3379" s="18" t="s">
        <v>10052</v>
      </c>
      <c r="B3379" s="18">
        <v>0</v>
      </c>
      <c r="C3379" s="18">
        <v>0</v>
      </c>
    </row>
    <row r="3380" spans="1:3" hidden="1" x14ac:dyDescent="0.2">
      <c r="A3380" s="18" t="s">
        <v>10839</v>
      </c>
      <c r="B3380" s="18" t="s">
        <v>10840</v>
      </c>
      <c r="C3380" s="18" t="s">
        <v>10841</v>
      </c>
    </row>
    <row r="3381" spans="1:3" hidden="1" x14ac:dyDescent="0.2">
      <c r="A3381" s="18" t="s">
        <v>10842</v>
      </c>
      <c r="B3381" s="18">
        <v>7</v>
      </c>
      <c r="C3381" s="18">
        <v>8</v>
      </c>
    </row>
    <row r="3382" spans="1:3" hidden="1" x14ac:dyDescent="0.2">
      <c r="A3382" s="18" t="s">
        <v>3816</v>
      </c>
      <c r="B3382" s="18">
        <v>3214.67</v>
      </c>
      <c r="C3382" s="18">
        <v>3852.94</v>
      </c>
    </row>
    <row r="3383" spans="1:3" hidden="1" x14ac:dyDescent="0.2">
      <c r="A3383" s="18" t="s">
        <v>3817</v>
      </c>
      <c r="B3383" s="18">
        <v>16605.71</v>
      </c>
      <c r="C3383" s="18">
        <v>15097.14</v>
      </c>
    </row>
    <row r="3384" spans="1:3" hidden="1" x14ac:dyDescent="0.2">
      <c r="A3384" s="18" t="s">
        <v>10053</v>
      </c>
      <c r="B3384" s="18">
        <v>0</v>
      </c>
      <c r="C3384" s="18">
        <v>0</v>
      </c>
    </row>
    <row r="3385" spans="1:3" hidden="1" x14ac:dyDescent="0.2">
      <c r="A3385" s="18" t="s">
        <v>10054</v>
      </c>
      <c r="B3385" s="18">
        <v>0</v>
      </c>
      <c r="C3385" s="18">
        <v>0</v>
      </c>
    </row>
    <row r="3386" spans="1:3" hidden="1" x14ac:dyDescent="0.2">
      <c r="A3386" s="18" t="s">
        <v>3818</v>
      </c>
      <c r="B3386" s="18">
        <v>13283.76</v>
      </c>
      <c r="C3386" s="18">
        <v>13325.04</v>
      </c>
    </row>
    <row r="3387" spans="1:3" hidden="1" x14ac:dyDescent="0.2">
      <c r="A3387" s="18" t="s">
        <v>10055</v>
      </c>
      <c r="B3387" s="18">
        <v>0</v>
      </c>
      <c r="C3387" s="18">
        <v>0</v>
      </c>
    </row>
    <row r="3388" spans="1:3" hidden="1" x14ac:dyDescent="0.2">
      <c r="A3388" s="18" t="s">
        <v>3819</v>
      </c>
      <c r="B3388" s="18">
        <v>2425.08</v>
      </c>
      <c r="C3388" s="18">
        <v>3216.36</v>
      </c>
    </row>
    <row r="3389" spans="1:3" hidden="1" x14ac:dyDescent="0.2">
      <c r="A3389" s="18" t="s">
        <v>10056</v>
      </c>
      <c r="B3389" s="18">
        <v>0</v>
      </c>
      <c r="C3389" s="18">
        <v>0</v>
      </c>
    </row>
    <row r="3390" spans="1:3" hidden="1" x14ac:dyDescent="0.2">
      <c r="A3390" s="18" t="s">
        <v>10057</v>
      </c>
      <c r="B3390" s="18">
        <v>0</v>
      </c>
      <c r="C3390" s="18">
        <v>0</v>
      </c>
    </row>
    <row r="3391" spans="1:3" hidden="1" x14ac:dyDescent="0.2">
      <c r="A3391" s="18" t="s">
        <v>3820</v>
      </c>
      <c r="B3391" s="18">
        <v>3387.72</v>
      </c>
      <c r="C3391" s="18">
        <v>3705.58</v>
      </c>
    </row>
    <row r="3392" spans="1:3" hidden="1" x14ac:dyDescent="0.2">
      <c r="A3392" s="18" t="s">
        <v>3821</v>
      </c>
      <c r="B3392" s="18">
        <v>23960.91</v>
      </c>
      <c r="C3392" s="18">
        <v>26273.360000000001</v>
      </c>
    </row>
    <row r="3393" spans="1:3" hidden="1" x14ac:dyDescent="0.2">
      <c r="A3393" s="18" t="s">
        <v>3822</v>
      </c>
      <c r="B3393" s="18">
        <v>2356.1999999999998</v>
      </c>
      <c r="C3393" s="18">
        <v>1908.27</v>
      </c>
    </row>
    <row r="3394" spans="1:3" hidden="1" x14ac:dyDescent="0.2">
      <c r="A3394" s="18" t="s">
        <v>10058</v>
      </c>
      <c r="B3394" s="18">
        <v>0</v>
      </c>
      <c r="C3394" s="18">
        <v>0</v>
      </c>
    </row>
    <row r="3395" spans="1:3" hidden="1" x14ac:dyDescent="0.2">
      <c r="A3395" s="18" t="s">
        <v>3823</v>
      </c>
      <c r="B3395" s="18">
        <v>3455.52</v>
      </c>
      <c r="C3395" s="18">
        <v>4109.8500000000004</v>
      </c>
    </row>
    <row r="3396" spans="1:3" hidden="1" x14ac:dyDescent="0.2">
      <c r="A3396" s="18" t="s">
        <v>3824</v>
      </c>
      <c r="B3396" s="18">
        <v>3474.41</v>
      </c>
      <c r="C3396" s="18">
        <v>5413.46</v>
      </c>
    </row>
    <row r="3397" spans="1:3" hidden="1" x14ac:dyDescent="0.2">
      <c r="A3397" s="18" t="s">
        <v>3825</v>
      </c>
      <c r="B3397" s="18">
        <v>26580.12</v>
      </c>
      <c r="C3397" s="18">
        <v>28117.63</v>
      </c>
    </row>
    <row r="3398" spans="1:3" hidden="1" x14ac:dyDescent="0.2">
      <c r="A3398" s="18" t="s">
        <v>3826</v>
      </c>
      <c r="B3398" s="18">
        <v>3187.8</v>
      </c>
      <c r="C3398" s="18">
        <v>1646.86</v>
      </c>
    </row>
    <row r="3399" spans="1:3" x14ac:dyDescent="0.2">
      <c r="A3399" s="18" t="s">
        <v>3827</v>
      </c>
      <c r="B3399" s="18">
        <v>23434.32</v>
      </c>
      <c r="C3399" s="18">
        <v>22322.16</v>
      </c>
    </row>
    <row r="3400" spans="1:3" x14ac:dyDescent="0.2">
      <c r="A3400" s="18" t="s">
        <v>3828</v>
      </c>
      <c r="B3400" s="18">
        <v>28329</v>
      </c>
      <c r="C3400" s="18">
        <v>28022.66</v>
      </c>
    </row>
    <row r="3401" spans="1:3" x14ac:dyDescent="0.2">
      <c r="A3401" s="18" t="s">
        <v>3829</v>
      </c>
      <c r="B3401" s="18">
        <v>22311.24</v>
      </c>
      <c r="C3401" s="18">
        <v>21453.8</v>
      </c>
    </row>
    <row r="3402" spans="1:3" x14ac:dyDescent="0.2">
      <c r="A3402" s="18" t="s">
        <v>3830</v>
      </c>
      <c r="B3402" s="18">
        <v>56333.760000000002</v>
      </c>
      <c r="C3402" s="18">
        <v>55744.78</v>
      </c>
    </row>
    <row r="3403" spans="1:3" x14ac:dyDescent="0.2">
      <c r="A3403" s="18" t="s">
        <v>3831</v>
      </c>
      <c r="B3403" s="18">
        <v>33621.839999999997</v>
      </c>
      <c r="C3403" s="18">
        <v>33878.339999999997</v>
      </c>
    </row>
    <row r="3404" spans="1:3" hidden="1" x14ac:dyDescent="0.2">
      <c r="A3404" s="18" t="s">
        <v>10839</v>
      </c>
      <c r="B3404" s="18" t="s">
        <v>10840</v>
      </c>
      <c r="C3404" s="18" t="s">
        <v>10841</v>
      </c>
    </row>
    <row r="3405" spans="1:3" hidden="1" x14ac:dyDescent="0.2">
      <c r="A3405" s="18" t="s">
        <v>10842</v>
      </c>
      <c r="B3405" s="18">
        <v>7</v>
      </c>
      <c r="C3405" s="18">
        <v>8</v>
      </c>
    </row>
    <row r="3406" spans="1:3" x14ac:dyDescent="0.2">
      <c r="A3406" s="18" t="s">
        <v>3832</v>
      </c>
      <c r="B3406" s="18">
        <v>80823.12</v>
      </c>
      <c r="C3406" s="18">
        <v>126400.22</v>
      </c>
    </row>
    <row r="3407" spans="1:3" x14ac:dyDescent="0.2">
      <c r="A3407" s="18" t="s">
        <v>3833</v>
      </c>
      <c r="B3407" s="18">
        <v>84605.05</v>
      </c>
      <c r="C3407" s="18">
        <v>81191.289999999994</v>
      </c>
    </row>
    <row r="3408" spans="1:3" x14ac:dyDescent="0.2">
      <c r="A3408" s="18" t="s">
        <v>3834</v>
      </c>
      <c r="B3408" s="18">
        <v>81856.320000000007</v>
      </c>
      <c r="C3408" s="18">
        <v>109498.43</v>
      </c>
    </row>
    <row r="3409" spans="1:3" x14ac:dyDescent="0.2">
      <c r="A3409" s="18" t="s">
        <v>3835</v>
      </c>
      <c r="B3409" s="18">
        <v>81942</v>
      </c>
      <c r="C3409" s="18">
        <v>92742.46</v>
      </c>
    </row>
    <row r="3410" spans="1:3" hidden="1" x14ac:dyDescent="0.2">
      <c r="A3410" s="18" t="s">
        <v>3836</v>
      </c>
      <c r="B3410" s="18">
        <v>8151.36</v>
      </c>
      <c r="C3410" s="18">
        <v>7641.48</v>
      </c>
    </row>
    <row r="3411" spans="1:3" hidden="1" x14ac:dyDescent="0.2">
      <c r="A3411" s="18" t="s">
        <v>3837</v>
      </c>
      <c r="B3411" s="18">
        <v>3732.12</v>
      </c>
      <c r="C3411" s="18">
        <v>4261.96</v>
      </c>
    </row>
    <row r="3412" spans="1:3" hidden="1" x14ac:dyDescent="0.2">
      <c r="A3412" s="18" t="s">
        <v>3838</v>
      </c>
      <c r="B3412" s="18">
        <v>49001.4</v>
      </c>
      <c r="C3412" s="18">
        <v>50098.45</v>
      </c>
    </row>
    <row r="3413" spans="1:3" hidden="1" x14ac:dyDescent="0.2">
      <c r="A3413" s="18" t="s">
        <v>116</v>
      </c>
      <c r="B3413" s="18">
        <v>4146.24</v>
      </c>
      <c r="C3413" s="18">
        <v>2961.95</v>
      </c>
    </row>
    <row r="3414" spans="1:3" hidden="1" x14ac:dyDescent="0.2">
      <c r="A3414" s="18" t="s">
        <v>117</v>
      </c>
      <c r="B3414" s="18">
        <v>2149.59</v>
      </c>
      <c r="C3414" s="18">
        <v>1227.21</v>
      </c>
    </row>
    <row r="3415" spans="1:3" hidden="1" x14ac:dyDescent="0.2">
      <c r="A3415" s="18" t="s">
        <v>118</v>
      </c>
      <c r="B3415" s="18">
        <v>18396</v>
      </c>
      <c r="C3415" s="18">
        <v>19243.560000000001</v>
      </c>
    </row>
    <row r="3416" spans="1:3" hidden="1" x14ac:dyDescent="0.2">
      <c r="A3416" s="18" t="s">
        <v>119</v>
      </c>
      <c r="B3416" s="18">
        <v>38089.800000000003</v>
      </c>
      <c r="C3416" s="18">
        <v>38634.06</v>
      </c>
    </row>
    <row r="3417" spans="1:3" hidden="1" x14ac:dyDescent="0.2">
      <c r="A3417" s="18" t="s">
        <v>120</v>
      </c>
      <c r="B3417" s="18">
        <v>24038.28</v>
      </c>
      <c r="C3417" s="18">
        <v>30621.47</v>
      </c>
    </row>
    <row r="3418" spans="1:3" hidden="1" x14ac:dyDescent="0.2">
      <c r="A3418" s="18" t="s">
        <v>121</v>
      </c>
      <c r="B3418" s="18">
        <v>26195.4</v>
      </c>
      <c r="C3418" s="18">
        <v>31117.200000000001</v>
      </c>
    </row>
    <row r="3419" spans="1:3" hidden="1" x14ac:dyDescent="0.2">
      <c r="A3419" s="18" t="s">
        <v>122</v>
      </c>
      <c r="B3419" s="18">
        <v>22580.04</v>
      </c>
      <c r="C3419" s="18">
        <v>27200.86</v>
      </c>
    </row>
    <row r="3420" spans="1:3" hidden="1" x14ac:dyDescent="0.2">
      <c r="A3420" s="18" t="s">
        <v>123</v>
      </c>
      <c r="B3420" s="18">
        <v>22592.639999999999</v>
      </c>
      <c r="C3420" s="18">
        <v>22272.05</v>
      </c>
    </row>
    <row r="3421" spans="1:3" hidden="1" x14ac:dyDescent="0.2">
      <c r="A3421" s="18" t="s">
        <v>124</v>
      </c>
      <c r="B3421" s="18">
        <v>28958.16</v>
      </c>
      <c r="C3421" s="18">
        <v>31603.279999999999</v>
      </c>
    </row>
    <row r="3422" spans="1:3" hidden="1" x14ac:dyDescent="0.2">
      <c r="A3422" s="18" t="s">
        <v>125</v>
      </c>
      <c r="B3422" s="18">
        <v>28955.64</v>
      </c>
      <c r="C3422" s="18">
        <v>33370.980000000003</v>
      </c>
    </row>
    <row r="3423" spans="1:3" hidden="1" x14ac:dyDescent="0.2">
      <c r="A3423" s="18" t="s">
        <v>126</v>
      </c>
      <c r="B3423" s="18">
        <v>28770</v>
      </c>
      <c r="C3423" s="18">
        <v>24005.16</v>
      </c>
    </row>
    <row r="3424" spans="1:3" hidden="1" x14ac:dyDescent="0.2">
      <c r="A3424" s="18" t="s">
        <v>10059</v>
      </c>
      <c r="B3424" s="18">
        <v>0</v>
      </c>
      <c r="C3424" s="18">
        <v>0</v>
      </c>
    </row>
    <row r="3425" spans="1:3" hidden="1" x14ac:dyDescent="0.2">
      <c r="A3425" s="18" t="s">
        <v>127</v>
      </c>
      <c r="B3425" s="18">
        <v>17831.52</v>
      </c>
      <c r="C3425" s="18">
        <v>16429.5</v>
      </c>
    </row>
    <row r="3426" spans="1:3" hidden="1" x14ac:dyDescent="0.2">
      <c r="A3426" s="18" t="s">
        <v>128</v>
      </c>
      <c r="B3426" s="18">
        <v>18110.400000000001</v>
      </c>
      <c r="C3426" s="18">
        <v>8700.8799999999992</v>
      </c>
    </row>
    <row r="3427" spans="1:3" hidden="1" x14ac:dyDescent="0.2">
      <c r="A3427" s="18" t="s">
        <v>129</v>
      </c>
      <c r="B3427" s="18">
        <v>23234.400000000001</v>
      </c>
      <c r="C3427" s="18">
        <v>24289.84</v>
      </c>
    </row>
    <row r="3428" spans="1:3" hidden="1" x14ac:dyDescent="0.2">
      <c r="A3428" s="18" t="s">
        <v>10839</v>
      </c>
      <c r="B3428" s="18" t="s">
        <v>10840</v>
      </c>
      <c r="C3428" s="18" t="s">
        <v>10841</v>
      </c>
    </row>
    <row r="3429" spans="1:3" hidden="1" x14ac:dyDescent="0.2">
      <c r="A3429" s="18" t="s">
        <v>10842</v>
      </c>
      <c r="B3429" s="18">
        <v>7</v>
      </c>
      <c r="C3429" s="18">
        <v>8</v>
      </c>
    </row>
    <row r="3430" spans="1:3" hidden="1" x14ac:dyDescent="0.2">
      <c r="A3430" s="18" t="s">
        <v>130</v>
      </c>
      <c r="B3430" s="18">
        <v>3108.84</v>
      </c>
      <c r="C3430" s="18">
        <v>2386.54</v>
      </c>
    </row>
    <row r="3431" spans="1:3" hidden="1" x14ac:dyDescent="0.2">
      <c r="A3431" s="18" t="s">
        <v>131</v>
      </c>
      <c r="B3431" s="18">
        <v>2641.8</v>
      </c>
      <c r="C3431" s="18">
        <v>2688.89</v>
      </c>
    </row>
    <row r="3432" spans="1:3" hidden="1" x14ac:dyDescent="0.2">
      <c r="A3432" s="18" t="s">
        <v>132</v>
      </c>
      <c r="B3432" s="18">
        <v>2431.8000000000002</v>
      </c>
      <c r="C3432" s="18">
        <v>2713.14</v>
      </c>
    </row>
    <row r="3433" spans="1:3" hidden="1" x14ac:dyDescent="0.2">
      <c r="A3433" s="18" t="s">
        <v>133</v>
      </c>
      <c r="B3433" s="18">
        <v>2087.4</v>
      </c>
      <c r="C3433" s="18">
        <v>1173.22</v>
      </c>
    </row>
    <row r="3434" spans="1:3" hidden="1" x14ac:dyDescent="0.2">
      <c r="A3434" s="18" t="s">
        <v>134</v>
      </c>
      <c r="B3434" s="18">
        <v>2079</v>
      </c>
      <c r="C3434" s="18">
        <v>603.12</v>
      </c>
    </row>
    <row r="3435" spans="1:3" hidden="1" x14ac:dyDescent="0.2">
      <c r="A3435" s="18" t="s">
        <v>135</v>
      </c>
      <c r="B3435" s="18">
        <v>86504.66</v>
      </c>
      <c r="C3435" s="18">
        <v>55824.13</v>
      </c>
    </row>
    <row r="3436" spans="1:3" hidden="1" x14ac:dyDescent="0.2">
      <c r="A3436" s="18" t="s">
        <v>136</v>
      </c>
      <c r="B3436" s="18">
        <v>19696.32</v>
      </c>
      <c r="C3436" s="18">
        <v>24131.5</v>
      </c>
    </row>
    <row r="3437" spans="1:3" hidden="1" x14ac:dyDescent="0.2">
      <c r="A3437" s="18" t="s">
        <v>137</v>
      </c>
      <c r="B3437" s="18">
        <v>14615.16</v>
      </c>
      <c r="C3437" s="18">
        <v>49056.25</v>
      </c>
    </row>
    <row r="3438" spans="1:3" hidden="1" x14ac:dyDescent="0.2">
      <c r="A3438" s="18" t="s">
        <v>138</v>
      </c>
      <c r="B3438" s="18">
        <v>15912.71</v>
      </c>
      <c r="C3438" s="18">
        <v>19414.18</v>
      </c>
    </row>
    <row r="3439" spans="1:3" hidden="1" x14ac:dyDescent="0.2">
      <c r="A3439" s="18" t="s">
        <v>139</v>
      </c>
      <c r="B3439" s="18">
        <v>10983</v>
      </c>
      <c r="C3439" s="18">
        <v>11056.3</v>
      </c>
    </row>
    <row r="3440" spans="1:3" hidden="1" x14ac:dyDescent="0.2">
      <c r="A3440" s="18" t="s">
        <v>140</v>
      </c>
      <c r="B3440" s="18">
        <v>19686.240000000002</v>
      </c>
      <c r="C3440" s="18">
        <v>16776.72</v>
      </c>
    </row>
    <row r="3441" spans="1:3" hidden="1" x14ac:dyDescent="0.2">
      <c r="A3441" s="18" t="s">
        <v>141</v>
      </c>
      <c r="B3441" s="18">
        <v>7679.28</v>
      </c>
      <c r="C3441" s="18">
        <v>8267.52</v>
      </c>
    </row>
    <row r="3442" spans="1:3" hidden="1" x14ac:dyDescent="0.2">
      <c r="A3442" s="18" t="s">
        <v>142</v>
      </c>
      <c r="B3442" s="18">
        <v>10071.6</v>
      </c>
      <c r="C3442" s="18">
        <v>10359.290000000001</v>
      </c>
    </row>
    <row r="3443" spans="1:3" hidden="1" x14ac:dyDescent="0.2">
      <c r="A3443" s="18" t="s">
        <v>10060</v>
      </c>
      <c r="B3443" s="18">
        <v>0</v>
      </c>
      <c r="C3443" s="18">
        <v>0</v>
      </c>
    </row>
    <row r="3444" spans="1:3" hidden="1" x14ac:dyDescent="0.2">
      <c r="A3444" s="18" t="s">
        <v>10061</v>
      </c>
      <c r="B3444" s="18">
        <v>0</v>
      </c>
      <c r="C3444" s="18">
        <v>0</v>
      </c>
    </row>
    <row r="3445" spans="1:3" hidden="1" x14ac:dyDescent="0.2">
      <c r="A3445" s="18" t="s">
        <v>10062</v>
      </c>
      <c r="B3445" s="18">
        <v>0</v>
      </c>
      <c r="C3445" s="18">
        <v>0</v>
      </c>
    </row>
    <row r="3446" spans="1:3" hidden="1" x14ac:dyDescent="0.2">
      <c r="A3446" s="18" t="s">
        <v>10063</v>
      </c>
      <c r="B3446" s="18">
        <v>0</v>
      </c>
      <c r="C3446" s="18">
        <v>0</v>
      </c>
    </row>
    <row r="3447" spans="1:3" hidden="1" x14ac:dyDescent="0.2">
      <c r="A3447" s="18" t="s">
        <v>3839</v>
      </c>
      <c r="B3447" s="18">
        <v>22244.880000000001</v>
      </c>
      <c r="C3447" s="18">
        <v>19488.54</v>
      </c>
    </row>
    <row r="3448" spans="1:3" hidden="1" x14ac:dyDescent="0.2">
      <c r="A3448" s="18" t="s">
        <v>3840</v>
      </c>
      <c r="B3448" s="18">
        <v>65262.96</v>
      </c>
      <c r="C3448" s="18">
        <v>65401.67</v>
      </c>
    </row>
    <row r="3449" spans="1:3" hidden="1" x14ac:dyDescent="0.2">
      <c r="A3449" s="18" t="s">
        <v>10064</v>
      </c>
      <c r="B3449" s="18">
        <v>0</v>
      </c>
      <c r="C3449" s="18">
        <v>0</v>
      </c>
    </row>
    <row r="3450" spans="1:3" hidden="1" x14ac:dyDescent="0.2">
      <c r="A3450" s="18" t="s">
        <v>3841</v>
      </c>
      <c r="B3450" s="18">
        <v>1832.88</v>
      </c>
      <c r="C3450" s="18">
        <v>1788.72</v>
      </c>
    </row>
    <row r="3451" spans="1:3" hidden="1" x14ac:dyDescent="0.2">
      <c r="A3451" s="18" t="s">
        <v>3842</v>
      </c>
      <c r="B3451" s="18">
        <v>1819.44</v>
      </c>
      <c r="C3451" s="18">
        <v>726.76</v>
      </c>
    </row>
    <row r="3452" spans="1:3" hidden="1" x14ac:dyDescent="0.2">
      <c r="A3452" s="18" t="s">
        <v>10839</v>
      </c>
      <c r="B3452" s="18" t="s">
        <v>10840</v>
      </c>
      <c r="C3452" s="18" t="s">
        <v>10841</v>
      </c>
    </row>
    <row r="3453" spans="1:3" hidden="1" x14ac:dyDescent="0.2">
      <c r="A3453" s="18" t="s">
        <v>10842</v>
      </c>
      <c r="B3453" s="18">
        <v>7</v>
      </c>
      <c r="C3453" s="18">
        <v>8</v>
      </c>
    </row>
    <row r="3454" spans="1:3" hidden="1" x14ac:dyDescent="0.2">
      <c r="A3454" s="18" t="s">
        <v>3843</v>
      </c>
      <c r="B3454" s="18">
        <v>2309.16</v>
      </c>
      <c r="C3454" s="18">
        <v>3230.84</v>
      </c>
    </row>
    <row r="3455" spans="1:3" hidden="1" x14ac:dyDescent="0.2">
      <c r="A3455" s="18" t="s">
        <v>3844</v>
      </c>
      <c r="B3455" s="18">
        <v>3555.72</v>
      </c>
      <c r="C3455" s="18">
        <v>7098.18</v>
      </c>
    </row>
    <row r="3456" spans="1:3" hidden="1" x14ac:dyDescent="0.2">
      <c r="A3456" s="18" t="s">
        <v>9401</v>
      </c>
      <c r="B3456" s="18">
        <v>31723.439999999999</v>
      </c>
      <c r="C3456" s="18">
        <v>30531.94</v>
      </c>
    </row>
    <row r="3457" spans="1:3" hidden="1" x14ac:dyDescent="0.2">
      <c r="A3457" s="18" t="s">
        <v>3845</v>
      </c>
      <c r="B3457" s="18">
        <v>133350.84</v>
      </c>
      <c r="C3457" s="18">
        <v>142107.18</v>
      </c>
    </row>
    <row r="3458" spans="1:3" hidden="1" x14ac:dyDescent="0.2">
      <c r="A3458" s="18" t="s">
        <v>3846</v>
      </c>
      <c r="B3458" s="18">
        <v>81386.759999999995</v>
      </c>
      <c r="C3458" s="18">
        <v>81802.3</v>
      </c>
    </row>
    <row r="3459" spans="1:3" hidden="1" x14ac:dyDescent="0.2">
      <c r="A3459" s="18" t="s">
        <v>10065</v>
      </c>
      <c r="B3459" s="18">
        <v>0</v>
      </c>
      <c r="C3459" s="18">
        <v>0</v>
      </c>
    </row>
    <row r="3460" spans="1:3" hidden="1" x14ac:dyDescent="0.2">
      <c r="A3460" s="18" t="s">
        <v>9339</v>
      </c>
      <c r="B3460" s="18">
        <v>136177.44</v>
      </c>
      <c r="C3460" s="18">
        <v>147993.57999999999</v>
      </c>
    </row>
    <row r="3461" spans="1:3" hidden="1" x14ac:dyDescent="0.2">
      <c r="A3461" s="18" t="s">
        <v>3847</v>
      </c>
      <c r="B3461" s="18">
        <v>50637.72</v>
      </c>
      <c r="C3461" s="18">
        <v>48700.68</v>
      </c>
    </row>
    <row r="3462" spans="1:3" hidden="1" x14ac:dyDescent="0.2">
      <c r="A3462" s="18" t="s">
        <v>10066</v>
      </c>
      <c r="B3462" s="18">
        <v>0</v>
      </c>
      <c r="C3462" s="18">
        <v>0</v>
      </c>
    </row>
    <row r="3463" spans="1:3" hidden="1" x14ac:dyDescent="0.2">
      <c r="A3463" s="18" t="s">
        <v>10067</v>
      </c>
      <c r="B3463" s="18">
        <v>0</v>
      </c>
      <c r="C3463" s="18">
        <v>0</v>
      </c>
    </row>
    <row r="3464" spans="1:3" hidden="1" x14ac:dyDescent="0.2">
      <c r="A3464" s="18" t="s">
        <v>3848</v>
      </c>
      <c r="B3464" s="18">
        <v>40420.800000000003</v>
      </c>
      <c r="C3464" s="18">
        <v>39699.31</v>
      </c>
    </row>
    <row r="3465" spans="1:3" hidden="1" x14ac:dyDescent="0.2">
      <c r="A3465" s="18" t="s">
        <v>10068</v>
      </c>
      <c r="B3465" s="18">
        <v>0</v>
      </c>
      <c r="C3465" s="18">
        <v>0</v>
      </c>
    </row>
    <row r="3466" spans="1:3" hidden="1" x14ac:dyDescent="0.2">
      <c r="A3466" s="18" t="s">
        <v>10069</v>
      </c>
      <c r="B3466" s="18">
        <v>0</v>
      </c>
      <c r="C3466" s="18">
        <v>0</v>
      </c>
    </row>
    <row r="3467" spans="1:3" hidden="1" x14ac:dyDescent="0.2">
      <c r="A3467" s="18" t="s">
        <v>3849</v>
      </c>
      <c r="B3467" s="18">
        <v>26530</v>
      </c>
      <c r="C3467" s="18">
        <v>26113.89</v>
      </c>
    </row>
    <row r="3468" spans="1:3" hidden="1" x14ac:dyDescent="0.2">
      <c r="A3468" s="18" t="s">
        <v>10070</v>
      </c>
      <c r="B3468" s="18">
        <v>0</v>
      </c>
      <c r="C3468" s="18">
        <v>0</v>
      </c>
    </row>
    <row r="3469" spans="1:3" hidden="1" x14ac:dyDescent="0.2">
      <c r="A3469" s="18" t="s">
        <v>10071</v>
      </c>
      <c r="B3469" s="18">
        <v>0</v>
      </c>
      <c r="C3469" s="18">
        <v>0</v>
      </c>
    </row>
    <row r="3470" spans="1:3" hidden="1" x14ac:dyDescent="0.2">
      <c r="A3470" s="18" t="s">
        <v>10072</v>
      </c>
      <c r="B3470" s="18">
        <v>0</v>
      </c>
      <c r="C3470" s="18">
        <v>0</v>
      </c>
    </row>
    <row r="3471" spans="1:3" hidden="1" x14ac:dyDescent="0.2">
      <c r="A3471" s="18" t="s">
        <v>10073</v>
      </c>
      <c r="B3471" s="18">
        <v>0</v>
      </c>
      <c r="C3471" s="18">
        <v>0</v>
      </c>
    </row>
    <row r="3472" spans="1:3" hidden="1" x14ac:dyDescent="0.2">
      <c r="A3472" s="18" t="s">
        <v>10074</v>
      </c>
      <c r="B3472" s="18">
        <v>0</v>
      </c>
      <c r="C3472" s="18">
        <v>0</v>
      </c>
    </row>
    <row r="3473" spans="1:3" hidden="1" x14ac:dyDescent="0.2">
      <c r="A3473" s="18" t="s">
        <v>3850</v>
      </c>
      <c r="B3473" s="18">
        <v>32875.08</v>
      </c>
      <c r="C3473" s="18">
        <v>35005.050000000003</v>
      </c>
    </row>
    <row r="3474" spans="1:3" hidden="1" x14ac:dyDescent="0.2">
      <c r="A3474" s="18" t="s">
        <v>3851</v>
      </c>
      <c r="B3474" s="18">
        <v>65416.68</v>
      </c>
      <c r="C3474" s="18">
        <v>66258.13</v>
      </c>
    </row>
    <row r="3475" spans="1:3" hidden="1" x14ac:dyDescent="0.2">
      <c r="A3475" s="18" t="s">
        <v>3852</v>
      </c>
      <c r="B3475" s="18">
        <v>49662.48</v>
      </c>
      <c r="C3475" s="18">
        <v>47845.62</v>
      </c>
    </row>
    <row r="3476" spans="1:3" hidden="1" x14ac:dyDescent="0.2">
      <c r="A3476" s="18" t="s">
        <v>10839</v>
      </c>
      <c r="B3476" s="18" t="s">
        <v>10840</v>
      </c>
      <c r="C3476" s="18" t="s">
        <v>10841</v>
      </c>
    </row>
    <row r="3477" spans="1:3" hidden="1" x14ac:dyDescent="0.2">
      <c r="A3477" s="18" t="s">
        <v>10842</v>
      </c>
      <c r="B3477" s="18">
        <v>7</v>
      </c>
      <c r="C3477" s="18">
        <v>8</v>
      </c>
    </row>
    <row r="3478" spans="1:3" hidden="1" x14ac:dyDescent="0.2">
      <c r="A3478" s="18" t="s">
        <v>3853</v>
      </c>
      <c r="B3478" s="18">
        <v>3223.92</v>
      </c>
      <c r="C3478" s="18">
        <v>4537.08</v>
      </c>
    </row>
    <row r="3479" spans="1:3" hidden="1" x14ac:dyDescent="0.2">
      <c r="A3479" s="18" t="s">
        <v>10075</v>
      </c>
      <c r="B3479" s="18">
        <v>0</v>
      </c>
      <c r="C3479" s="18">
        <v>0</v>
      </c>
    </row>
    <row r="3480" spans="1:3" hidden="1" x14ac:dyDescent="0.2">
      <c r="A3480" s="18" t="s">
        <v>10076</v>
      </c>
      <c r="B3480" s="18">
        <v>0</v>
      </c>
      <c r="C3480" s="18">
        <v>0</v>
      </c>
    </row>
    <row r="3481" spans="1:3" hidden="1" x14ac:dyDescent="0.2">
      <c r="A3481" s="18" t="s">
        <v>10077</v>
      </c>
      <c r="B3481" s="18">
        <v>0</v>
      </c>
      <c r="C3481" s="18">
        <v>0</v>
      </c>
    </row>
    <row r="3482" spans="1:3" hidden="1" x14ac:dyDescent="0.2">
      <c r="A3482" s="18" t="s">
        <v>10078</v>
      </c>
      <c r="B3482" s="18">
        <v>0</v>
      </c>
      <c r="C3482" s="18">
        <v>0</v>
      </c>
    </row>
    <row r="3483" spans="1:3" hidden="1" x14ac:dyDescent="0.2">
      <c r="A3483" s="18" t="s">
        <v>9402</v>
      </c>
      <c r="B3483" s="18">
        <v>49586.45</v>
      </c>
      <c r="C3483" s="18">
        <v>51580.71</v>
      </c>
    </row>
    <row r="3484" spans="1:3" hidden="1" x14ac:dyDescent="0.2">
      <c r="A3484" s="18" t="s">
        <v>10079</v>
      </c>
      <c r="B3484" s="18">
        <v>0</v>
      </c>
      <c r="C3484" s="18">
        <v>0</v>
      </c>
    </row>
    <row r="3485" spans="1:3" hidden="1" x14ac:dyDescent="0.2">
      <c r="A3485" s="18" t="s">
        <v>10080</v>
      </c>
      <c r="B3485" s="18">
        <v>0</v>
      </c>
      <c r="C3485" s="18">
        <v>0</v>
      </c>
    </row>
    <row r="3486" spans="1:3" hidden="1" x14ac:dyDescent="0.2">
      <c r="A3486" s="18" t="s">
        <v>10081</v>
      </c>
      <c r="B3486" s="18">
        <v>0</v>
      </c>
      <c r="C3486" s="18">
        <v>0</v>
      </c>
    </row>
    <row r="3487" spans="1:3" hidden="1" x14ac:dyDescent="0.2">
      <c r="A3487" s="18" t="s">
        <v>10082</v>
      </c>
      <c r="B3487" s="18">
        <v>0</v>
      </c>
      <c r="C3487" s="18">
        <v>0</v>
      </c>
    </row>
    <row r="3488" spans="1:3" hidden="1" x14ac:dyDescent="0.2">
      <c r="A3488" s="18" t="s">
        <v>10083</v>
      </c>
      <c r="B3488" s="18">
        <v>0</v>
      </c>
      <c r="C3488" s="18">
        <v>0</v>
      </c>
    </row>
    <row r="3489" spans="1:3" hidden="1" x14ac:dyDescent="0.2">
      <c r="A3489" s="18" t="s">
        <v>10084</v>
      </c>
      <c r="B3489" s="18">
        <v>0</v>
      </c>
      <c r="C3489" s="18">
        <v>0</v>
      </c>
    </row>
    <row r="3490" spans="1:3" hidden="1" x14ac:dyDescent="0.2">
      <c r="A3490" s="18" t="s">
        <v>10085</v>
      </c>
      <c r="B3490" s="18">
        <v>0</v>
      </c>
      <c r="C3490" s="18">
        <v>0</v>
      </c>
    </row>
    <row r="3491" spans="1:3" hidden="1" x14ac:dyDescent="0.2">
      <c r="A3491" s="18" t="s">
        <v>10086</v>
      </c>
      <c r="B3491" s="18">
        <v>0</v>
      </c>
      <c r="C3491" s="18">
        <v>0</v>
      </c>
    </row>
    <row r="3492" spans="1:3" hidden="1" x14ac:dyDescent="0.2">
      <c r="A3492" s="18" t="s">
        <v>10087</v>
      </c>
      <c r="B3492" s="18">
        <v>0</v>
      </c>
      <c r="C3492" s="18">
        <v>0</v>
      </c>
    </row>
    <row r="3493" spans="1:3" hidden="1" x14ac:dyDescent="0.2">
      <c r="A3493" s="18" t="s">
        <v>3854</v>
      </c>
      <c r="B3493" s="18">
        <v>3507</v>
      </c>
      <c r="C3493" s="18">
        <v>2176.44</v>
      </c>
    </row>
    <row r="3494" spans="1:3" hidden="1" x14ac:dyDescent="0.2">
      <c r="A3494" s="18" t="s">
        <v>3855</v>
      </c>
      <c r="B3494" s="18">
        <v>3743.88</v>
      </c>
      <c r="C3494" s="18">
        <v>1911.13</v>
      </c>
    </row>
    <row r="3495" spans="1:3" hidden="1" x14ac:dyDescent="0.2">
      <c r="A3495" s="18" t="s">
        <v>3856</v>
      </c>
      <c r="B3495" s="18">
        <v>3207.37</v>
      </c>
      <c r="C3495" s="18">
        <v>2438.52</v>
      </c>
    </row>
    <row r="3496" spans="1:3" hidden="1" x14ac:dyDescent="0.2">
      <c r="A3496" s="18" t="s">
        <v>3857</v>
      </c>
      <c r="B3496" s="18">
        <v>2898.84</v>
      </c>
      <c r="C3496" s="18">
        <v>4188.24</v>
      </c>
    </row>
    <row r="3497" spans="1:3" hidden="1" x14ac:dyDescent="0.2">
      <c r="A3497" s="18" t="s">
        <v>10088</v>
      </c>
      <c r="B3497" s="18">
        <v>0</v>
      </c>
      <c r="C3497" s="18">
        <v>0</v>
      </c>
    </row>
    <row r="3498" spans="1:3" hidden="1" x14ac:dyDescent="0.2">
      <c r="A3498" s="18" t="s">
        <v>3858</v>
      </c>
      <c r="B3498" s="18">
        <v>2613.2399999999998</v>
      </c>
      <c r="C3498" s="18">
        <v>3221.4</v>
      </c>
    </row>
    <row r="3499" spans="1:3" hidden="1" x14ac:dyDescent="0.2">
      <c r="A3499" s="18" t="s">
        <v>3859</v>
      </c>
      <c r="B3499" s="18">
        <v>3193</v>
      </c>
      <c r="C3499" s="18">
        <v>2645.66</v>
      </c>
    </row>
    <row r="3500" spans="1:3" hidden="1" x14ac:dyDescent="0.2">
      <c r="A3500" s="18" t="s">
        <v>10839</v>
      </c>
      <c r="B3500" s="18" t="s">
        <v>10840</v>
      </c>
      <c r="C3500" s="18" t="s">
        <v>10841</v>
      </c>
    </row>
    <row r="3501" spans="1:3" hidden="1" x14ac:dyDescent="0.2">
      <c r="A3501" s="18" t="s">
        <v>10842</v>
      </c>
      <c r="B3501" s="18">
        <v>7</v>
      </c>
      <c r="C3501" s="18">
        <v>8</v>
      </c>
    </row>
    <row r="3502" spans="1:3" hidden="1" x14ac:dyDescent="0.2">
      <c r="A3502" s="18" t="s">
        <v>3860</v>
      </c>
      <c r="B3502" s="18">
        <v>3346.56</v>
      </c>
      <c r="C3502" s="18">
        <v>3375.12</v>
      </c>
    </row>
    <row r="3503" spans="1:3" hidden="1" x14ac:dyDescent="0.2">
      <c r="A3503" s="18" t="s">
        <v>3861</v>
      </c>
      <c r="B3503" s="18">
        <v>2452.8000000000002</v>
      </c>
      <c r="C3503" s="18">
        <v>3171.06</v>
      </c>
    </row>
    <row r="3504" spans="1:3" hidden="1" x14ac:dyDescent="0.2">
      <c r="A3504" s="18" t="s">
        <v>3862</v>
      </c>
      <c r="B3504" s="18">
        <v>1706.88</v>
      </c>
      <c r="C3504" s="18">
        <v>1380.07</v>
      </c>
    </row>
    <row r="3505" spans="1:3" hidden="1" x14ac:dyDescent="0.2">
      <c r="A3505" s="18" t="s">
        <v>3863</v>
      </c>
      <c r="B3505" s="18">
        <v>2022.72</v>
      </c>
      <c r="C3505" s="18">
        <v>20958.439999999999</v>
      </c>
    </row>
    <row r="3506" spans="1:3" hidden="1" x14ac:dyDescent="0.2">
      <c r="A3506" s="18" t="s">
        <v>3864</v>
      </c>
      <c r="B3506" s="18">
        <v>2409.12</v>
      </c>
      <c r="C3506" s="18">
        <v>2409.12</v>
      </c>
    </row>
    <row r="3507" spans="1:3" hidden="1" x14ac:dyDescent="0.2">
      <c r="A3507" s="18" t="s">
        <v>3865</v>
      </c>
      <c r="B3507" s="18">
        <v>12587.55</v>
      </c>
      <c r="C3507" s="18">
        <v>5016.54</v>
      </c>
    </row>
    <row r="3508" spans="1:3" hidden="1" x14ac:dyDescent="0.2">
      <c r="A3508" s="18" t="s">
        <v>3866</v>
      </c>
      <c r="B3508" s="18">
        <v>3766.82</v>
      </c>
      <c r="C3508" s="18">
        <v>3758.22</v>
      </c>
    </row>
    <row r="3509" spans="1:3" hidden="1" x14ac:dyDescent="0.2">
      <c r="A3509" s="18" t="s">
        <v>3867</v>
      </c>
      <c r="B3509" s="18">
        <v>3717</v>
      </c>
      <c r="C3509" s="18">
        <v>3250.6</v>
      </c>
    </row>
    <row r="3510" spans="1:3" hidden="1" x14ac:dyDescent="0.2">
      <c r="A3510" s="18" t="s">
        <v>10089</v>
      </c>
      <c r="B3510" s="18">
        <v>0</v>
      </c>
      <c r="C3510" s="18">
        <v>0</v>
      </c>
    </row>
    <row r="3511" spans="1:3" hidden="1" x14ac:dyDescent="0.2">
      <c r="A3511" s="18" t="s">
        <v>10090</v>
      </c>
      <c r="B3511" s="18">
        <v>0</v>
      </c>
      <c r="C3511" s="18">
        <v>0</v>
      </c>
    </row>
    <row r="3512" spans="1:3" hidden="1" x14ac:dyDescent="0.2">
      <c r="A3512" s="18" t="s">
        <v>10091</v>
      </c>
      <c r="B3512" s="18">
        <v>0</v>
      </c>
      <c r="C3512" s="18">
        <v>0</v>
      </c>
    </row>
    <row r="3513" spans="1:3" hidden="1" x14ac:dyDescent="0.2">
      <c r="A3513" s="18" t="s">
        <v>10092</v>
      </c>
      <c r="B3513" s="18">
        <v>0</v>
      </c>
      <c r="C3513" s="18">
        <v>0</v>
      </c>
    </row>
    <row r="3514" spans="1:3" hidden="1" x14ac:dyDescent="0.2">
      <c r="A3514" s="18" t="s">
        <v>10093</v>
      </c>
      <c r="B3514" s="18">
        <v>0</v>
      </c>
      <c r="C3514" s="18">
        <v>0</v>
      </c>
    </row>
    <row r="3515" spans="1:3" hidden="1" x14ac:dyDescent="0.2">
      <c r="A3515" s="18" t="s">
        <v>10094</v>
      </c>
      <c r="B3515" s="18">
        <v>0</v>
      </c>
      <c r="C3515" s="18">
        <v>0</v>
      </c>
    </row>
    <row r="3516" spans="1:3" hidden="1" x14ac:dyDescent="0.2">
      <c r="A3516" s="18" t="s">
        <v>10095</v>
      </c>
      <c r="B3516" s="18">
        <v>0</v>
      </c>
      <c r="C3516" s="18">
        <v>0</v>
      </c>
    </row>
    <row r="3517" spans="1:3" hidden="1" x14ac:dyDescent="0.2">
      <c r="A3517" s="18" t="s">
        <v>10096</v>
      </c>
      <c r="B3517" s="18">
        <v>0</v>
      </c>
      <c r="C3517" s="18">
        <v>0</v>
      </c>
    </row>
    <row r="3518" spans="1:3" hidden="1" x14ac:dyDescent="0.2">
      <c r="A3518" s="18" t="s">
        <v>10097</v>
      </c>
      <c r="B3518" s="18">
        <v>0</v>
      </c>
      <c r="C3518" s="18">
        <v>0</v>
      </c>
    </row>
    <row r="3519" spans="1:3" hidden="1" x14ac:dyDescent="0.2">
      <c r="A3519" s="18" t="s">
        <v>10098</v>
      </c>
      <c r="B3519" s="18">
        <v>0</v>
      </c>
      <c r="C3519" s="18">
        <v>0</v>
      </c>
    </row>
    <row r="3520" spans="1:3" hidden="1" x14ac:dyDescent="0.2">
      <c r="A3520" s="18" t="s">
        <v>10099</v>
      </c>
      <c r="B3520" s="18">
        <v>0</v>
      </c>
      <c r="C3520" s="18">
        <v>0</v>
      </c>
    </row>
    <row r="3521" spans="1:3" hidden="1" x14ac:dyDescent="0.2">
      <c r="A3521" s="18" t="s">
        <v>10100</v>
      </c>
      <c r="B3521" s="18">
        <v>0</v>
      </c>
      <c r="C3521" s="18">
        <v>0</v>
      </c>
    </row>
    <row r="3522" spans="1:3" hidden="1" x14ac:dyDescent="0.2">
      <c r="A3522" s="18" t="s">
        <v>3868</v>
      </c>
      <c r="B3522" s="18">
        <v>2958.48</v>
      </c>
      <c r="C3522" s="18">
        <v>2240.2800000000002</v>
      </c>
    </row>
    <row r="3523" spans="1:3" hidden="1" x14ac:dyDescent="0.2">
      <c r="A3523" s="18" t="s">
        <v>3869</v>
      </c>
      <c r="B3523" s="18">
        <v>22060.92</v>
      </c>
      <c r="C3523" s="18">
        <v>22078.84</v>
      </c>
    </row>
    <row r="3524" spans="1:3" hidden="1" x14ac:dyDescent="0.2">
      <c r="A3524" s="18" t="s">
        <v>10839</v>
      </c>
      <c r="B3524" s="18" t="s">
        <v>10840</v>
      </c>
      <c r="C3524" s="18" t="s">
        <v>10841</v>
      </c>
    </row>
    <row r="3525" spans="1:3" hidden="1" x14ac:dyDescent="0.2">
      <c r="A3525" s="18" t="s">
        <v>10842</v>
      </c>
      <c r="B3525" s="18">
        <v>7</v>
      </c>
      <c r="C3525" s="18">
        <v>8</v>
      </c>
    </row>
    <row r="3526" spans="1:3" hidden="1" x14ac:dyDescent="0.2">
      <c r="A3526" s="18" t="s">
        <v>3870</v>
      </c>
      <c r="B3526" s="18">
        <v>13399.68</v>
      </c>
      <c r="C3526" s="18">
        <v>13346.4</v>
      </c>
    </row>
    <row r="3527" spans="1:3" hidden="1" x14ac:dyDescent="0.2">
      <c r="A3527" s="18" t="s">
        <v>3871</v>
      </c>
      <c r="B3527" s="18">
        <v>35026.32</v>
      </c>
      <c r="C3527" s="18">
        <v>36966.46</v>
      </c>
    </row>
    <row r="3528" spans="1:3" hidden="1" x14ac:dyDescent="0.2">
      <c r="A3528" s="18" t="s">
        <v>3872</v>
      </c>
      <c r="B3528" s="18">
        <v>13426.56</v>
      </c>
      <c r="C3528" s="18">
        <v>13843.7</v>
      </c>
    </row>
    <row r="3529" spans="1:3" hidden="1" x14ac:dyDescent="0.2">
      <c r="A3529" s="18" t="s">
        <v>3873</v>
      </c>
      <c r="B3529" s="18">
        <v>13282.08</v>
      </c>
      <c r="C3529" s="18">
        <v>11791.44</v>
      </c>
    </row>
    <row r="3530" spans="1:3" hidden="1" x14ac:dyDescent="0.2">
      <c r="A3530" s="18" t="s">
        <v>3874</v>
      </c>
      <c r="B3530" s="18">
        <v>5348.28</v>
      </c>
      <c r="C3530" s="18">
        <v>5211.8900000000003</v>
      </c>
    </row>
    <row r="3531" spans="1:3" hidden="1" x14ac:dyDescent="0.2">
      <c r="A3531" s="18" t="s">
        <v>3875</v>
      </c>
      <c r="B3531" s="18">
        <v>13541.98</v>
      </c>
      <c r="C3531" s="18">
        <v>14382.63</v>
      </c>
    </row>
    <row r="3532" spans="1:3" hidden="1" x14ac:dyDescent="0.2">
      <c r="A3532" s="18" t="s">
        <v>3876</v>
      </c>
      <c r="B3532" s="18">
        <v>75805.25</v>
      </c>
      <c r="C3532" s="18">
        <v>58889.86</v>
      </c>
    </row>
    <row r="3533" spans="1:3" hidden="1" x14ac:dyDescent="0.2">
      <c r="A3533" s="18" t="s">
        <v>3877</v>
      </c>
      <c r="B3533" s="18">
        <v>3667.44</v>
      </c>
      <c r="C3533" s="18">
        <v>2604</v>
      </c>
    </row>
    <row r="3534" spans="1:3" hidden="1" x14ac:dyDescent="0.2">
      <c r="A3534" s="18" t="s">
        <v>3878</v>
      </c>
      <c r="B3534" s="18">
        <v>2845.08</v>
      </c>
      <c r="C3534" s="18">
        <v>3116.48</v>
      </c>
    </row>
    <row r="3535" spans="1:3" hidden="1" x14ac:dyDescent="0.2">
      <c r="A3535" s="18" t="s">
        <v>3879</v>
      </c>
      <c r="B3535" s="18">
        <v>5730.48</v>
      </c>
      <c r="C3535" s="18">
        <v>1969.44</v>
      </c>
    </row>
    <row r="3536" spans="1:3" hidden="1" x14ac:dyDescent="0.2">
      <c r="A3536" s="18" t="s">
        <v>3880</v>
      </c>
      <c r="B3536" s="18">
        <v>29725.08</v>
      </c>
      <c r="C3536" s="18">
        <v>21006.85</v>
      </c>
    </row>
    <row r="3537" spans="1:3" hidden="1" x14ac:dyDescent="0.2">
      <c r="A3537" s="18" t="s">
        <v>3881</v>
      </c>
      <c r="B3537" s="18">
        <v>2506.56</v>
      </c>
      <c r="C3537" s="18">
        <v>1374.84</v>
      </c>
    </row>
    <row r="3538" spans="1:3" hidden="1" x14ac:dyDescent="0.2">
      <c r="A3538" s="18" t="s">
        <v>3882</v>
      </c>
      <c r="B3538" s="18">
        <v>26891.759999999998</v>
      </c>
      <c r="C3538" s="18">
        <v>29840.32</v>
      </c>
    </row>
    <row r="3539" spans="1:3" hidden="1" x14ac:dyDescent="0.2">
      <c r="A3539" s="18" t="s">
        <v>3883</v>
      </c>
      <c r="B3539" s="18">
        <v>27095.040000000001</v>
      </c>
      <c r="C3539" s="18">
        <v>27594.799999999999</v>
      </c>
    </row>
    <row r="3540" spans="1:3" hidden="1" x14ac:dyDescent="0.2">
      <c r="A3540" s="18" t="s">
        <v>3884</v>
      </c>
      <c r="B3540" s="18">
        <v>24314.560000000001</v>
      </c>
      <c r="C3540" s="18">
        <v>23352.06</v>
      </c>
    </row>
    <row r="3541" spans="1:3" hidden="1" x14ac:dyDescent="0.2">
      <c r="A3541" s="18" t="s">
        <v>3885</v>
      </c>
      <c r="B3541" s="18">
        <v>9292.08</v>
      </c>
      <c r="C3541" s="18">
        <v>8677.83</v>
      </c>
    </row>
    <row r="3542" spans="1:3" hidden="1" x14ac:dyDescent="0.2">
      <c r="A3542" s="18" t="s">
        <v>3886</v>
      </c>
      <c r="B3542" s="18">
        <v>27225.91</v>
      </c>
      <c r="C3542" s="18">
        <v>28921.25</v>
      </c>
    </row>
    <row r="3543" spans="1:3" hidden="1" x14ac:dyDescent="0.2">
      <c r="A3543" s="18" t="s">
        <v>3887</v>
      </c>
      <c r="B3543" s="18">
        <v>6121.08</v>
      </c>
      <c r="C3543" s="18">
        <v>6539.28</v>
      </c>
    </row>
    <row r="3544" spans="1:3" hidden="1" x14ac:dyDescent="0.2">
      <c r="A3544" s="18" t="s">
        <v>3888</v>
      </c>
      <c r="B3544" s="18">
        <v>37723.14</v>
      </c>
      <c r="C3544" s="18">
        <v>41326.86</v>
      </c>
    </row>
    <row r="3545" spans="1:3" hidden="1" x14ac:dyDescent="0.2">
      <c r="A3545" s="18" t="s">
        <v>10101</v>
      </c>
      <c r="B3545" s="18">
        <v>0</v>
      </c>
      <c r="C3545" s="18">
        <v>0</v>
      </c>
    </row>
    <row r="3546" spans="1:3" hidden="1" x14ac:dyDescent="0.2">
      <c r="A3546" s="18" t="s">
        <v>3889</v>
      </c>
      <c r="B3546" s="18">
        <v>22605.66</v>
      </c>
      <c r="C3546" s="18">
        <v>17808.78</v>
      </c>
    </row>
    <row r="3547" spans="1:3" hidden="1" x14ac:dyDescent="0.2">
      <c r="A3547" s="18" t="s">
        <v>3890</v>
      </c>
      <c r="B3547" s="18">
        <v>6218.52</v>
      </c>
      <c r="C3547" s="18">
        <v>3494.51</v>
      </c>
    </row>
    <row r="3548" spans="1:3" hidden="1" x14ac:dyDescent="0.2">
      <c r="A3548" s="18" t="s">
        <v>10839</v>
      </c>
      <c r="B3548" s="18" t="s">
        <v>10840</v>
      </c>
      <c r="C3548" s="18" t="s">
        <v>10841</v>
      </c>
    </row>
    <row r="3549" spans="1:3" hidden="1" x14ac:dyDescent="0.2">
      <c r="A3549" s="18" t="s">
        <v>10842</v>
      </c>
      <c r="B3549" s="18">
        <v>7</v>
      </c>
      <c r="C3549" s="18">
        <v>8</v>
      </c>
    </row>
    <row r="3550" spans="1:3" hidden="1" x14ac:dyDescent="0.2">
      <c r="A3550" s="18" t="s">
        <v>3891</v>
      </c>
      <c r="B3550" s="18">
        <v>13120.8</v>
      </c>
      <c r="C3550" s="18">
        <v>13148.52</v>
      </c>
    </row>
    <row r="3551" spans="1:3" hidden="1" x14ac:dyDescent="0.2">
      <c r="A3551" s="18" t="s">
        <v>3892</v>
      </c>
      <c r="B3551" s="18">
        <v>9168.6</v>
      </c>
      <c r="C3551" s="18">
        <v>7772.23</v>
      </c>
    </row>
    <row r="3552" spans="1:3" hidden="1" x14ac:dyDescent="0.2">
      <c r="A3552" s="18" t="s">
        <v>3893</v>
      </c>
      <c r="B3552" s="18">
        <v>22454.04</v>
      </c>
      <c r="C3552" s="18">
        <v>20726.63</v>
      </c>
    </row>
    <row r="3553" spans="1:3" hidden="1" x14ac:dyDescent="0.2">
      <c r="A3553" s="18" t="s">
        <v>9403</v>
      </c>
      <c r="B3553" s="18">
        <v>27099.24</v>
      </c>
      <c r="C3553" s="18">
        <v>25318.57</v>
      </c>
    </row>
    <row r="3554" spans="1:3" hidden="1" x14ac:dyDescent="0.2">
      <c r="A3554" s="18" t="s">
        <v>3894</v>
      </c>
      <c r="B3554" s="18">
        <v>6126.12</v>
      </c>
      <c r="C3554" s="18">
        <v>6720.06</v>
      </c>
    </row>
    <row r="3555" spans="1:3" hidden="1" x14ac:dyDescent="0.2">
      <c r="A3555" s="18" t="s">
        <v>3895</v>
      </c>
      <c r="B3555" s="18">
        <v>19482.54</v>
      </c>
      <c r="C3555" s="18">
        <v>18536.22</v>
      </c>
    </row>
    <row r="3556" spans="1:3" hidden="1" x14ac:dyDescent="0.2">
      <c r="A3556" s="18" t="s">
        <v>3896</v>
      </c>
      <c r="B3556" s="18">
        <v>6176.52</v>
      </c>
      <c r="C3556" s="18">
        <v>6634.51</v>
      </c>
    </row>
    <row r="3557" spans="1:3" hidden="1" x14ac:dyDescent="0.2">
      <c r="A3557" s="18" t="s">
        <v>3897</v>
      </c>
      <c r="B3557" s="18">
        <v>25698.11</v>
      </c>
      <c r="C3557" s="18">
        <v>23073.61</v>
      </c>
    </row>
    <row r="3558" spans="1:3" hidden="1" x14ac:dyDescent="0.2">
      <c r="A3558" s="18" t="s">
        <v>10102</v>
      </c>
      <c r="B3558" s="18">
        <v>0</v>
      </c>
      <c r="C3558" s="18">
        <v>0</v>
      </c>
    </row>
    <row r="3559" spans="1:3" hidden="1" x14ac:dyDescent="0.2">
      <c r="A3559" s="18" t="s">
        <v>3898</v>
      </c>
      <c r="B3559" s="18">
        <v>4526.76</v>
      </c>
      <c r="C3559" s="18">
        <v>4062.24</v>
      </c>
    </row>
    <row r="3560" spans="1:3" hidden="1" x14ac:dyDescent="0.2">
      <c r="A3560" s="18" t="s">
        <v>3899</v>
      </c>
      <c r="B3560" s="18">
        <v>5173.5600000000004</v>
      </c>
      <c r="C3560" s="18">
        <v>4079.04</v>
      </c>
    </row>
    <row r="3561" spans="1:3" hidden="1" x14ac:dyDescent="0.2">
      <c r="A3561" s="18" t="s">
        <v>3900</v>
      </c>
      <c r="B3561" s="18">
        <v>14532</v>
      </c>
      <c r="C3561" s="18">
        <v>13802.46</v>
      </c>
    </row>
    <row r="3562" spans="1:3" hidden="1" x14ac:dyDescent="0.2">
      <c r="A3562" s="18" t="s">
        <v>10103</v>
      </c>
      <c r="B3562" s="18">
        <v>0</v>
      </c>
      <c r="C3562" s="18">
        <v>0</v>
      </c>
    </row>
    <row r="3563" spans="1:3" hidden="1" x14ac:dyDescent="0.2">
      <c r="A3563" s="18" t="s">
        <v>3901</v>
      </c>
      <c r="B3563" s="18">
        <v>31476.48</v>
      </c>
      <c r="C3563" s="18">
        <v>28439.55</v>
      </c>
    </row>
    <row r="3564" spans="1:3" hidden="1" x14ac:dyDescent="0.2">
      <c r="A3564" s="18" t="s">
        <v>3902</v>
      </c>
      <c r="B3564" s="18">
        <v>13163.64</v>
      </c>
      <c r="C3564" s="18">
        <v>8781.2199999999993</v>
      </c>
    </row>
    <row r="3565" spans="1:3" hidden="1" x14ac:dyDescent="0.2">
      <c r="A3565" s="18" t="s">
        <v>3903</v>
      </c>
      <c r="B3565" s="18">
        <v>13243.02</v>
      </c>
      <c r="C3565" s="18">
        <v>9213.2900000000009</v>
      </c>
    </row>
    <row r="3566" spans="1:3" hidden="1" x14ac:dyDescent="0.2">
      <c r="A3566" s="18" t="s">
        <v>10104</v>
      </c>
      <c r="B3566" s="18">
        <v>0</v>
      </c>
      <c r="C3566" s="18">
        <v>0</v>
      </c>
    </row>
    <row r="3567" spans="1:3" hidden="1" x14ac:dyDescent="0.2">
      <c r="A3567" s="18" t="s">
        <v>9404</v>
      </c>
      <c r="B3567" s="18">
        <v>5948.04</v>
      </c>
      <c r="C3567" s="18">
        <v>4022.54</v>
      </c>
    </row>
    <row r="3568" spans="1:3" hidden="1" x14ac:dyDescent="0.2">
      <c r="A3568" s="18" t="s">
        <v>3904</v>
      </c>
      <c r="B3568" s="18">
        <v>32757.48</v>
      </c>
      <c r="C3568" s="18">
        <v>21030.99</v>
      </c>
    </row>
    <row r="3569" spans="1:3" hidden="1" x14ac:dyDescent="0.2">
      <c r="A3569" s="18" t="s">
        <v>10105</v>
      </c>
      <c r="B3569" s="18">
        <v>0</v>
      </c>
      <c r="C3569" s="18">
        <v>0</v>
      </c>
    </row>
    <row r="3570" spans="1:3" hidden="1" x14ac:dyDescent="0.2">
      <c r="A3570" s="18" t="s">
        <v>10106</v>
      </c>
      <c r="B3570" s="18">
        <v>0</v>
      </c>
      <c r="C3570" s="18">
        <v>0</v>
      </c>
    </row>
    <row r="3571" spans="1:3" hidden="1" x14ac:dyDescent="0.2">
      <c r="A3571" s="18" t="s">
        <v>10107</v>
      </c>
      <c r="B3571" s="18">
        <v>0</v>
      </c>
      <c r="C3571" s="18">
        <v>0</v>
      </c>
    </row>
    <row r="3572" spans="1:3" hidden="1" x14ac:dyDescent="0.2">
      <c r="A3572" s="18" t="s">
        <v>10839</v>
      </c>
      <c r="B3572" s="18" t="s">
        <v>10840</v>
      </c>
      <c r="C3572" s="18" t="s">
        <v>10841</v>
      </c>
    </row>
    <row r="3573" spans="1:3" hidden="1" x14ac:dyDescent="0.2">
      <c r="A3573" s="18" t="s">
        <v>10842</v>
      </c>
      <c r="B3573" s="18">
        <v>7</v>
      </c>
      <c r="C3573" s="18">
        <v>8</v>
      </c>
    </row>
    <row r="3574" spans="1:3" hidden="1" x14ac:dyDescent="0.2">
      <c r="A3574" s="18" t="s">
        <v>3905</v>
      </c>
      <c r="B3574" s="18">
        <v>3702.13</v>
      </c>
      <c r="C3574" s="18">
        <v>2464.86</v>
      </c>
    </row>
    <row r="3575" spans="1:3" hidden="1" x14ac:dyDescent="0.2">
      <c r="A3575" s="18" t="s">
        <v>3906</v>
      </c>
      <c r="B3575" s="18">
        <v>47261.760000000002</v>
      </c>
      <c r="C3575" s="18">
        <v>48149.34</v>
      </c>
    </row>
    <row r="3576" spans="1:3" hidden="1" x14ac:dyDescent="0.2">
      <c r="A3576" s="18" t="s">
        <v>10108</v>
      </c>
      <c r="B3576" s="18">
        <v>0</v>
      </c>
      <c r="C3576" s="18">
        <v>0</v>
      </c>
    </row>
    <row r="3577" spans="1:3" hidden="1" x14ac:dyDescent="0.2">
      <c r="A3577" s="18" t="s">
        <v>3907</v>
      </c>
      <c r="B3577" s="18">
        <v>10756.2</v>
      </c>
      <c r="C3577" s="18">
        <v>15833.02</v>
      </c>
    </row>
    <row r="3578" spans="1:3" hidden="1" x14ac:dyDescent="0.2">
      <c r="A3578" s="18" t="s">
        <v>10109</v>
      </c>
      <c r="B3578" s="18">
        <v>0</v>
      </c>
      <c r="C3578" s="18">
        <v>0</v>
      </c>
    </row>
    <row r="3579" spans="1:3" hidden="1" x14ac:dyDescent="0.2">
      <c r="A3579" s="18" t="s">
        <v>3908</v>
      </c>
      <c r="B3579" s="18">
        <v>13210.68</v>
      </c>
      <c r="C3579" s="18">
        <v>12335.99</v>
      </c>
    </row>
    <row r="3580" spans="1:3" hidden="1" x14ac:dyDescent="0.2">
      <c r="A3580" s="18" t="s">
        <v>3909</v>
      </c>
      <c r="B3580" s="18">
        <v>8881.32</v>
      </c>
      <c r="C3580" s="18">
        <v>9753.64</v>
      </c>
    </row>
    <row r="3581" spans="1:3" hidden="1" x14ac:dyDescent="0.2">
      <c r="A3581" s="18" t="s">
        <v>3910</v>
      </c>
      <c r="B3581" s="18">
        <v>21269.64</v>
      </c>
      <c r="C3581" s="18">
        <v>30197.17</v>
      </c>
    </row>
    <row r="3582" spans="1:3" hidden="1" x14ac:dyDescent="0.2">
      <c r="A3582" s="18" t="s">
        <v>3911</v>
      </c>
      <c r="B3582" s="18">
        <v>24870.720000000001</v>
      </c>
      <c r="C3582" s="18">
        <v>20903.86</v>
      </c>
    </row>
    <row r="3583" spans="1:3" hidden="1" x14ac:dyDescent="0.2">
      <c r="A3583" s="18" t="s">
        <v>10110</v>
      </c>
      <c r="B3583" s="18">
        <v>0</v>
      </c>
      <c r="C3583" s="18">
        <v>0</v>
      </c>
    </row>
    <row r="3584" spans="1:3" hidden="1" x14ac:dyDescent="0.2">
      <c r="A3584" s="18" t="s">
        <v>3912</v>
      </c>
      <c r="B3584" s="18">
        <v>18826.43</v>
      </c>
      <c r="C3584" s="18">
        <v>17556.939999999999</v>
      </c>
    </row>
    <row r="3585" spans="1:3" hidden="1" x14ac:dyDescent="0.2">
      <c r="A3585" s="18" t="s">
        <v>10111</v>
      </c>
      <c r="B3585" s="18">
        <v>0</v>
      </c>
      <c r="C3585" s="18">
        <v>0</v>
      </c>
    </row>
    <row r="3586" spans="1:3" hidden="1" x14ac:dyDescent="0.2">
      <c r="A3586" s="18" t="s">
        <v>3913</v>
      </c>
      <c r="B3586" s="18">
        <v>3176.04</v>
      </c>
      <c r="C3586" s="18">
        <v>3380.88</v>
      </c>
    </row>
    <row r="3587" spans="1:3" hidden="1" x14ac:dyDescent="0.2">
      <c r="A3587" s="18" t="s">
        <v>10112</v>
      </c>
      <c r="B3587" s="18">
        <v>0</v>
      </c>
      <c r="C3587" s="18">
        <v>0</v>
      </c>
    </row>
    <row r="3588" spans="1:3" hidden="1" x14ac:dyDescent="0.2">
      <c r="A3588" s="18" t="s">
        <v>3914</v>
      </c>
      <c r="B3588" s="18">
        <v>3056.34</v>
      </c>
      <c r="C3588" s="18">
        <v>3934.14</v>
      </c>
    </row>
    <row r="3589" spans="1:3" hidden="1" x14ac:dyDescent="0.2">
      <c r="A3589" s="18" t="s">
        <v>3915</v>
      </c>
      <c r="B3589" s="18">
        <v>3186.12</v>
      </c>
      <c r="C3589" s="18">
        <v>2034.15</v>
      </c>
    </row>
    <row r="3590" spans="1:3" hidden="1" x14ac:dyDescent="0.2">
      <c r="A3590" s="18" t="s">
        <v>10113</v>
      </c>
      <c r="B3590" s="18">
        <v>0</v>
      </c>
      <c r="C3590" s="18">
        <v>0</v>
      </c>
    </row>
    <row r="3591" spans="1:3" hidden="1" x14ac:dyDescent="0.2">
      <c r="A3591" s="18" t="s">
        <v>3916</v>
      </c>
      <c r="B3591" s="18">
        <v>3255</v>
      </c>
      <c r="C3591" s="18">
        <v>3122.28</v>
      </c>
    </row>
    <row r="3592" spans="1:3" hidden="1" x14ac:dyDescent="0.2">
      <c r="A3592" s="18" t="s">
        <v>3917</v>
      </c>
      <c r="B3592" s="18">
        <v>2971.42</v>
      </c>
      <c r="C3592" s="18">
        <v>1397.74</v>
      </c>
    </row>
    <row r="3593" spans="1:3" hidden="1" x14ac:dyDescent="0.2">
      <c r="A3593" s="18" t="s">
        <v>3918</v>
      </c>
      <c r="B3593" s="18">
        <v>3181.92</v>
      </c>
      <c r="C3593" s="18">
        <v>2089.92</v>
      </c>
    </row>
    <row r="3594" spans="1:3" hidden="1" x14ac:dyDescent="0.2">
      <c r="A3594" s="18" t="s">
        <v>9340</v>
      </c>
      <c r="B3594" s="18">
        <v>0</v>
      </c>
      <c r="C3594" s="18">
        <v>0</v>
      </c>
    </row>
    <row r="3595" spans="1:3" hidden="1" x14ac:dyDescent="0.2">
      <c r="A3595" s="18" t="s">
        <v>3919</v>
      </c>
      <c r="B3595" s="18">
        <v>28222.32</v>
      </c>
      <c r="C3595" s="18">
        <v>29026.720000000001</v>
      </c>
    </row>
    <row r="3596" spans="1:3" hidden="1" x14ac:dyDescent="0.2">
      <c r="A3596" s="18" t="s">
        <v>10839</v>
      </c>
      <c r="B3596" s="18" t="s">
        <v>10840</v>
      </c>
      <c r="C3596" s="18" t="s">
        <v>10841</v>
      </c>
    </row>
    <row r="3597" spans="1:3" hidden="1" x14ac:dyDescent="0.2">
      <c r="A3597" s="18" t="s">
        <v>10842</v>
      </c>
      <c r="B3597" s="18">
        <v>7</v>
      </c>
      <c r="C3597" s="18">
        <v>8</v>
      </c>
    </row>
    <row r="3598" spans="1:3" hidden="1" x14ac:dyDescent="0.2">
      <c r="A3598" s="18" t="s">
        <v>3920</v>
      </c>
      <c r="B3598" s="18">
        <v>3457.44</v>
      </c>
      <c r="C3598" s="18">
        <v>3452.4</v>
      </c>
    </row>
    <row r="3599" spans="1:3" hidden="1" x14ac:dyDescent="0.2">
      <c r="A3599" s="18" t="s">
        <v>3921</v>
      </c>
      <c r="B3599" s="18">
        <v>3194.52</v>
      </c>
      <c r="C3599" s="18">
        <v>2940.39</v>
      </c>
    </row>
    <row r="3600" spans="1:3" hidden="1" x14ac:dyDescent="0.2">
      <c r="A3600" s="18" t="s">
        <v>3922</v>
      </c>
      <c r="B3600" s="18">
        <v>3193.68</v>
      </c>
      <c r="C3600" s="18">
        <v>2699.76</v>
      </c>
    </row>
    <row r="3601" spans="1:3" hidden="1" x14ac:dyDescent="0.2">
      <c r="A3601" s="18" t="s">
        <v>10114</v>
      </c>
      <c r="B3601" s="18">
        <v>0</v>
      </c>
      <c r="C3601" s="18">
        <v>0</v>
      </c>
    </row>
    <row r="3602" spans="1:3" hidden="1" x14ac:dyDescent="0.2">
      <c r="A3602" s="18" t="s">
        <v>3923</v>
      </c>
      <c r="B3602" s="18">
        <v>3262.56</v>
      </c>
      <c r="C3602" s="18">
        <v>1617.55</v>
      </c>
    </row>
    <row r="3603" spans="1:3" hidden="1" x14ac:dyDescent="0.2">
      <c r="A3603" s="18" t="s">
        <v>3924</v>
      </c>
      <c r="B3603" s="18">
        <v>3090.36</v>
      </c>
      <c r="C3603" s="18">
        <v>2253.91</v>
      </c>
    </row>
    <row r="3604" spans="1:3" hidden="1" x14ac:dyDescent="0.2">
      <c r="A3604" s="18" t="s">
        <v>3925</v>
      </c>
      <c r="B3604" s="18">
        <v>2378.04</v>
      </c>
      <c r="C3604" s="18">
        <v>5366.08</v>
      </c>
    </row>
    <row r="3605" spans="1:3" hidden="1" x14ac:dyDescent="0.2">
      <c r="A3605" s="18" t="s">
        <v>3926</v>
      </c>
      <c r="B3605" s="18">
        <v>2396.52</v>
      </c>
      <c r="C3605" s="18">
        <v>2396.52</v>
      </c>
    </row>
    <row r="3606" spans="1:3" hidden="1" x14ac:dyDescent="0.2">
      <c r="A3606" s="18" t="s">
        <v>3927</v>
      </c>
      <c r="B3606" s="18">
        <v>2453.64</v>
      </c>
      <c r="C3606" s="18">
        <v>2121</v>
      </c>
    </row>
    <row r="3607" spans="1:3" hidden="1" x14ac:dyDescent="0.2">
      <c r="A3607" s="18" t="s">
        <v>3928</v>
      </c>
      <c r="B3607" s="18">
        <v>2386.44</v>
      </c>
      <c r="C3607" s="18">
        <v>2386.44</v>
      </c>
    </row>
    <row r="3608" spans="1:3" hidden="1" x14ac:dyDescent="0.2">
      <c r="A3608" s="18" t="s">
        <v>3929</v>
      </c>
      <c r="B3608" s="18">
        <v>2455.3200000000002</v>
      </c>
      <c r="C3608" s="18">
        <v>5790.15</v>
      </c>
    </row>
    <row r="3609" spans="1:3" hidden="1" x14ac:dyDescent="0.2">
      <c r="A3609" s="18" t="s">
        <v>3930</v>
      </c>
      <c r="B3609" s="18">
        <v>4714.92</v>
      </c>
      <c r="C3609" s="18">
        <v>3624.21</v>
      </c>
    </row>
    <row r="3610" spans="1:3" hidden="1" x14ac:dyDescent="0.2">
      <c r="A3610" s="18" t="s">
        <v>3931</v>
      </c>
      <c r="B3610" s="18">
        <v>2367.96</v>
      </c>
      <c r="C3610" s="18">
        <v>2960.16</v>
      </c>
    </row>
    <row r="3611" spans="1:3" hidden="1" x14ac:dyDescent="0.2">
      <c r="A3611" s="18" t="s">
        <v>3932</v>
      </c>
      <c r="B3611" s="18">
        <v>4735.08</v>
      </c>
      <c r="C3611" s="18">
        <v>4189.17</v>
      </c>
    </row>
    <row r="3612" spans="1:3" hidden="1" x14ac:dyDescent="0.2">
      <c r="A3612" s="18" t="s">
        <v>3933</v>
      </c>
      <c r="B3612" s="18">
        <v>8049.72</v>
      </c>
      <c r="C3612" s="18">
        <v>8003.51</v>
      </c>
    </row>
    <row r="3613" spans="1:3" hidden="1" x14ac:dyDescent="0.2">
      <c r="A3613" s="18" t="s">
        <v>3934</v>
      </c>
      <c r="B3613" s="18">
        <v>8318.52</v>
      </c>
      <c r="C3613" s="18">
        <v>5405.63</v>
      </c>
    </row>
    <row r="3614" spans="1:3" hidden="1" x14ac:dyDescent="0.2">
      <c r="A3614" s="18" t="s">
        <v>10115</v>
      </c>
      <c r="B3614" s="18">
        <v>0</v>
      </c>
      <c r="C3614" s="18">
        <v>0</v>
      </c>
    </row>
    <row r="3615" spans="1:3" hidden="1" x14ac:dyDescent="0.2">
      <c r="A3615" s="18" t="s">
        <v>3935</v>
      </c>
      <c r="B3615" s="18">
        <v>8156.4</v>
      </c>
      <c r="C3615" s="18">
        <v>8354.4</v>
      </c>
    </row>
    <row r="3616" spans="1:3" hidden="1" x14ac:dyDescent="0.2">
      <c r="A3616" s="18" t="s">
        <v>3936</v>
      </c>
      <c r="B3616" s="18">
        <v>16085.31</v>
      </c>
      <c r="C3616" s="18">
        <v>15843.49</v>
      </c>
    </row>
    <row r="3617" spans="1:3" hidden="1" x14ac:dyDescent="0.2">
      <c r="A3617" s="18" t="s">
        <v>3937</v>
      </c>
      <c r="B3617" s="18">
        <v>27373.08</v>
      </c>
      <c r="C3617" s="18">
        <v>27513.08</v>
      </c>
    </row>
    <row r="3618" spans="1:3" hidden="1" x14ac:dyDescent="0.2">
      <c r="A3618" s="18" t="s">
        <v>3938</v>
      </c>
      <c r="B3618" s="18">
        <v>26845.56</v>
      </c>
      <c r="C3618" s="18">
        <v>19662.68</v>
      </c>
    </row>
    <row r="3619" spans="1:3" hidden="1" x14ac:dyDescent="0.2">
      <c r="A3619" s="18" t="s">
        <v>3939</v>
      </c>
      <c r="B3619" s="18">
        <v>18207.84</v>
      </c>
      <c r="C3619" s="18">
        <v>15177.95</v>
      </c>
    </row>
    <row r="3620" spans="1:3" hidden="1" x14ac:dyDescent="0.2">
      <c r="A3620" s="18" t="s">
        <v>10839</v>
      </c>
      <c r="B3620" s="18" t="s">
        <v>10840</v>
      </c>
      <c r="C3620" s="18" t="s">
        <v>10841</v>
      </c>
    </row>
    <row r="3621" spans="1:3" hidden="1" x14ac:dyDescent="0.2">
      <c r="A3621" s="18" t="s">
        <v>10842</v>
      </c>
      <c r="B3621" s="18">
        <v>7</v>
      </c>
      <c r="C3621" s="18">
        <v>8</v>
      </c>
    </row>
    <row r="3622" spans="1:3" hidden="1" x14ac:dyDescent="0.2">
      <c r="A3622" s="18" t="s">
        <v>3940</v>
      </c>
      <c r="B3622" s="18">
        <v>31972.92</v>
      </c>
      <c r="C3622" s="18">
        <v>77029.539999999994</v>
      </c>
    </row>
    <row r="3623" spans="1:3" hidden="1" x14ac:dyDescent="0.2">
      <c r="A3623" s="18" t="s">
        <v>3941</v>
      </c>
      <c r="B3623" s="18">
        <v>32462.639999999999</v>
      </c>
      <c r="C3623" s="18">
        <v>33449.42</v>
      </c>
    </row>
    <row r="3624" spans="1:3" hidden="1" x14ac:dyDescent="0.2">
      <c r="A3624" s="18" t="s">
        <v>3942</v>
      </c>
      <c r="B3624" s="18">
        <v>32809.56</v>
      </c>
      <c r="C3624" s="18">
        <v>31203.46</v>
      </c>
    </row>
    <row r="3625" spans="1:3" hidden="1" x14ac:dyDescent="0.2">
      <c r="A3625" s="18" t="s">
        <v>3943</v>
      </c>
      <c r="B3625" s="18">
        <v>32193</v>
      </c>
      <c r="C3625" s="18">
        <v>29753.51</v>
      </c>
    </row>
    <row r="3626" spans="1:3" hidden="1" x14ac:dyDescent="0.2">
      <c r="A3626" s="18" t="s">
        <v>3944</v>
      </c>
      <c r="B3626" s="18">
        <v>42987.839999999997</v>
      </c>
      <c r="C3626" s="18">
        <v>42991.7</v>
      </c>
    </row>
    <row r="3627" spans="1:3" hidden="1" x14ac:dyDescent="0.2">
      <c r="A3627" s="18" t="s">
        <v>3945</v>
      </c>
      <c r="B3627" s="18">
        <v>3185.28</v>
      </c>
      <c r="C3627" s="18">
        <v>3665.89</v>
      </c>
    </row>
    <row r="3628" spans="1:3" hidden="1" x14ac:dyDescent="0.2">
      <c r="A3628" s="18" t="s">
        <v>3946</v>
      </c>
      <c r="B3628" s="18">
        <v>3373.02</v>
      </c>
      <c r="C3628" s="18">
        <v>4156.1400000000003</v>
      </c>
    </row>
    <row r="3629" spans="1:3" hidden="1" x14ac:dyDescent="0.2">
      <c r="A3629" s="18" t="s">
        <v>3947</v>
      </c>
      <c r="B3629" s="18">
        <v>3239.04</v>
      </c>
      <c r="C3629" s="18">
        <v>5169.57</v>
      </c>
    </row>
    <row r="3630" spans="1:3" hidden="1" x14ac:dyDescent="0.2">
      <c r="A3630" s="18" t="s">
        <v>3948</v>
      </c>
      <c r="B3630" s="18">
        <v>2791.32</v>
      </c>
      <c r="C3630" s="18">
        <v>2387.13</v>
      </c>
    </row>
    <row r="3631" spans="1:3" hidden="1" x14ac:dyDescent="0.2">
      <c r="A3631" s="18" t="s">
        <v>3949</v>
      </c>
      <c r="B3631" s="18">
        <v>3169.32</v>
      </c>
      <c r="C3631" s="18">
        <v>2701.88</v>
      </c>
    </row>
    <row r="3632" spans="1:3" hidden="1" x14ac:dyDescent="0.2">
      <c r="A3632" s="18" t="s">
        <v>10116</v>
      </c>
      <c r="B3632" s="18">
        <v>0</v>
      </c>
      <c r="C3632" s="18">
        <v>0</v>
      </c>
    </row>
    <row r="3633" spans="1:3" hidden="1" x14ac:dyDescent="0.2">
      <c r="A3633" s="18" t="s">
        <v>3950</v>
      </c>
      <c r="B3633" s="18">
        <v>41267.410000000003</v>
      </c>
      <c r="C3633" s="18">
        <v>39761.53</v>
      </c>
    </row>
    <row r="3634" spans="1:3" hidden="1" x14ac:dyDescent="0.2">
      <c r="A3634" s="18" t="s">
        <v>10117</v>
      </c>
      <c r="B3634" s="18">
        <v>0</v>
      </c>
      <c r="C3634" s="18">
        <v>0</v>
      </c>
    </row>
    <row r="3635" spans="1:3" hidden="1" x14ac:dyDescent="0.2">
      <c r="A3635" s="18" t="s">
        <v>10118</v>
      </c>
      <c r="B3635" s="18">
        <v>0</v>
      </c>
      <c r="C3635" s="18">
        <v>0</v>
      </c>
    </row>
    <row r="3636" spans="1:3" hidden="1" x14ac:dyDescent="0.2">
      <c r="A3636" s="18" t="s">
        <v>10119</v>
      </c>
      <c r="B3636" s="18">
        <v>0</v>
      </c>
      <c r="C3636" s="18">
        <v>0</v>
      </c>
    </row>
    <row r="3637" spans="1:3" hidden="1" x14ac:dyDescent="0.2">
      <c r="A3637" s="18" t="s">
        <v>10120</v>
      </c>
      <c r="B3637" s="18">
        <v>0</v>
      </c>
      <c r="C3637" s="18">
        <v>0</v>
      </c>
    </row>
    <row r="3638" spans="1:3" hidden="1" x14ac:dyDescent="0.2">
      <c r="A3638" s="18" t="s">
        <v>3951</v>
      </c>
      <c r="B3638" s="18">
        <v>35612.639999999999</v>
      </c>
      <c r="C3638" s="18">
        <v>34780.89</v>
      </c>
    </row>
    <row r="3639" spans="1:3" hidden="1" x14ac:dyDescent="0.2">
      <c r="A3639" s="18" t="s">
        <v>10121</v>
      </c>
      <c r="B3639" s="18">
        <v>0</v>
      </c>
      <c r="C3639" s="18">
        <v>0</v>
      </c>
    </row>
    <row r="3640" spans="1:3" hidden="1" x14ac:dyDescent="0.2">
      <c r="A3640" s="18" t="s">
        <v>3952</v>
      </c>
      <c r="B3640" s="18">
        <v>32730.6</v>
      </c>
      <c r="C3640" s="18">
        <v>32101.88</v>
      </c>
    </row>
    <row r="3641" spans="1:3" hidden="1" x14ac:dyDescent="0.2">
      <c r="A3641" s="18" t="s">
        <v>9341</v>
      </c>
      <c r="B3641" s="18">
        <v>29217.72</v>
      </c>
      <c r="C3641" s="18">
        <v>31312.22</v>
      </c>
    </row>
    <row r="3642" spans="1:3" hidden="1" x14ac:dyDescent="0.2">
      <c r="A3642" s="18" t="s">
        <v>3953</v>
      </c>
      <c r="B3642" s="18">
        <v>26827.919999999998</v>
      </c>
      <c r="C3642" s="18">
        <v>28014.959999999999</v>
      </c>
    </row>
    <row r="3643" spans="1:3" hidden="1" x14ac:dyDescent="0.2">
      <c r="A3643" s="18" t="s">
        <v>3954</v>
      </c>
      <c r="B3643" s="18">
        <v>42463.68</v>
      </c>
      <c r="C3643" s="18">
        <v>47640.27</v>
      </c>
    </row>
    <row r="3644" spans="1:3" hidden="1" x14ac:dyDescent="0.2">
      <c r="A3644" s="18" t="s">
        <v>10839</v>
      </c>
      <c r="B3644" s="18" t="s">
        <v>10840</v>
      </c>
      <c r="C3644" s="18" t="s">
        <v>10841</v>
      </c>
    </row>
    <row r="3645" spans="1:3" hidden="1" x14ac:dyDescent="0.2">
      <c r="A3645" s="18" t="s">
        <v>10842</v>
      </c>
      <c r="B3645" s="18">
        <v>7</v>
      </c>
      <c r="C3645" s="18">
        <v>8</v>
      </c>
    </row>
    <row r="3646" spans="1:3" hidden="1" x14ac:dyDescent="0.2">
      <c r="A3646" s="18" t="s">
        <v>3955</v>
      </c>
      <c r="B3646" s="18">
        <v>26202.12</v>
      </c>
      <c r="C3646" s="18">
        <v>28375.63</v>
      </c>
    </row>
    <row r="3647" spans="1:3" hidden="1" x14ac:dyDescent="0.2">
      <c r="A3647" s="18" t="s">
        <v>3956</v>
      </c>
      <c r="B3647" s="18">
        <v>3092.88</v>
      </c>
      <c r="C3647" s="18">
        <v>3201.26</v>
      </c>
    </row>
    <row r="3648" spans="1:3" hidden="1" x14ac:dyDescent="0.2">
      <c r="A3648" s="18" t="s">
        <v>3957</v>
      </c>
      <c r="B3648" s="18">
        <v>3280.2</v>
      </c>
      <c r="C3648" s="18">
        <v>3077.41</v>
      </c>
    </row>
    <row r="3649" spans="1:3" hidden="1" x14ac:dyDescent="0.2">
      <c r="A3649" s="18" t="s">
        <v>3958</v>
      </c>
      <c r="B3649" s="18">
        <v>2521.85</v>
      </c>
      <c r="C3649" s="18">
        <v>3364.35</v>
      </c>
    </row>
    <row r="3650" spans="1:3" hidden="1" x14ac:dyDescent="0.2">
      <c r="A3650" s="18" t="s">
        <v>3959</v>
      </c>
      <c r="B3650" s="18">
        <v>7222.32</v>
      </c>
      <c r="C3650" s="18">
        <v>5816.83</v>
      </c>
    </row>
    <row r="3651" spans="1:3" hidden="1" x14ac:dyDescent="0.2">
      <c r="A3651" s="18" t="s">
        <v>3960</v>
      </c>
      <c r="B3651" s="18">
        <v>7943.88</v>
      </c>
      <c r="C3651" s="18">
        <v>8276.75</v>
      </c>
    </row>
    <row r="3652" spans="1:3" hidden="1" x14ac:dyDescent="0.2">
      <c r="A3652" s="18" t="s">
        <v>3961</v>
      </c>
      <c r="B3652" s="18">
        <v>17626.82</v>
      </c>
      <c r="C3652" s="18">
        <v>14289.33</v>
      </c>
    </row>
    <row r="3653" spans="1:3" hidden="1" x14ac:dyDescent="0.2">
      <c r="A3653" s="18" t="s">
        <v>3962</v>
      </c>
      <c r="B3653" s="18">
        <v>3818.22</v>
      </c>
      <c r="C3653" s="18">
        <v>2541.9899999999998</v>
      </c>
    </row>
    <row r="3654" spans="1:3" hidden="1" x14ac:dyDescent="0.2">
      <c r="A3654" s="18" t="s">
        <v>3963</v>
      </c>
      <c r="B3654" s="18">
        <v>3340.68</v>
      </c>
      <c r="C3654" s="18">
        <v>2700.51</v>
      </c>
    </row>
    <row r="3655" spans="1:3" hidden="1" x14ac:dyDescent="0.2">
      <c r="A3655" s="18" t="s">
        <v>3964</v>
      </c>
      <c r="B3655" s="18">
        <v>7985.88</v>
      </c>
      <c r="C3655" s="18">
        <v>5336.94</v>
      </c>
    </row>
    <row r="3656" spans="1:3" hidden="1" x14ac:dyDescent="0.2">
      <c r="A3656" s="18" t="s">
        <v>3965</v>
      </c>
      <c r="B3656" s="18">
        <v>8093.65</v>
      </c>
      <c r="C3656" s="18">
        <v>5975.63</v>
      </c>
    </row>
    <row r="3657" spans="1:3" hidden="1" x14ac:dyDescent="0.2">
      <c r="A3657" s="18" t="s">
        <v>3966</v>
      </c>
      <c r="B3657" s="18">
        <v>3465.84</v>
      </c>
      <c r="C3657" s="18">
        <v>403.2</v>
      </c>
    </row>
    <row r="3658" spans="1:3" hidden="1" x14ac:dyDescent="0.2">
      <c r="A3658" s="18" t="s">
        <v>3967</v>
      </c>
      <c r="B3658" s="18">
        <v>3384.36</v>
      </c>
      <c r="C3658" s="18">
        <v>2128.75</v>
      </c>
    </row>
    <row r="3659" spans="1:3" hidden="1" x14ac:dyDescent="0.2">
      <c r="A3659" s="18" t="s">
        <v>3968</v>
      </c>
      <c r="B3659" s="18">
        <v>3583.44</v>
      </c>
      <c r="C3659" s="18">
        <v>976.19</v>
      </c>
    </row>
    <row r="3660" spans="1:3" hidden="1" x14ac:dyDescent="0.2">
      <c r="A3660" s="18" t="s">
        <v>3969</v>
      </c>
      <c r="B3660" s="18">
        <v>3334.8</v>
      </c>
      <c r="C3660" s="18">
        <v>694</v>
      </c>
    </row>
    <row r="3661" spans="1:3" hidden="1" x14ac:dyDescent="0.2">
      <c r="A3661" s="18" t="s">
        <v>3970</v>
      </c>
      <c r="B3661" s="18">
        <v>3381.67</v>
      </c>
      <c r="C3661" s="18">
        <v>2524.87</v>
      </c>
    </row>
    <row r="3662" spans="1:3" hidden="1" x14ac:dyDescent="0.2">
      <c r="A3662" s="18" t="s">
        <v>3971</v>
      </c>
      <c r="B3662" s="18">
        <v>3399.48</v>
      </c>
      <c r="C3662" s="18">
        <v>2453.5</v>
      </c>
    </row>
    <row r="3663" spans="1:3" hidden="1" x14ac:dyDescent="0.2">
      <c r="A3663" s="18" t="s">
        <v>3972</v>
      </c>
      <c r="B3663" s="18">
        <v>3270.46</v>
      </c>
      <c r="C3663" s="18">
        <v>1003.38</v>
      </c>
    </row>
    <row r="3664" spans="1:3" hidden="1" x14ac:dyDescent="0.2">
      <c r="A3664" s="18" t="s">
        <v>3973</v>
      </c>
      <c r="B3664" s="18">
        <v>3576.72</v>
      </c>
      <c r="C3664" s="18">
        <v>2486.3000000000002</v>
      </c>
    </row>
    <row r="3665" spans="1:3" hidden="1" x14ac:dyDescent="0.2">
      <c r="A3665" s="18" t="s">
        <v>3974</v>
      </c>
      <c r="B3665" s="18">
        <v>4362.96</v>
      </c>
      <c r="C3665" s="18">
        <v>12136.45</v>
      </c>
    </row>
    <row r="3666" spans="1:3" hidden="1" x14ac:dyDescent="0.2">
      <c r="A3666" s="18" t="s">
        <v>10122</v>
      </c>
      <c r="B3666" s="18">
        <v>0</v>
      </c>
      <c r="C3666" s="18">
        <v>0</v>
      </c>
    </row>
    <row r="3667" spans="1:3" hidden="1" x14ac:dyDescent="0.2">
      <c r="A3667" s="18" t="s">
        <v>10123</v>
      </c>
      <c r="B3667" s="18">
        <v>0</v>
      </c>
      <c r="C3667" s="18">
        <v>0</v>
      </c>
    </row>
    <row r="3668" spans="1:3" hidden="1" x14ac:dyDescent="0.2">
      <c r="A3668" s="18" t="s">
        <v>10839</v>
      </c>
      <c r="B3668" s="18" t="s">
        <v>10840</v>
      </c>
      <c r="C3668" s="18" t="s">
        <v>10841</v>
      </c>
    </row>
    <row r="3669" spans="1:3" hidden="1" x14ac:dyDescent="0.2">
      <c r="A3669" s="18" t="s">
        <v>10842</v>
      </c>
      <c r="B3669" s="18">
        <v>7</v>
      </c>
      <c r="C3669" s="18">
        <v>8</v>
      </c>
    </row>
    <row r="3670" spans="1:3" hidden="1" x14ac:dyDescent="0.2">
      <c r="A3670" s="18" t="s">
        <v>3975</v>
      </c>
      <c r="B3670" s="18">
        <v>30179.52</v>
      </c>
      <c r="C3670" s="18">
        <v>44231.41</v>
      </c>
    </row>
    <row r="3671" spans="1:3" hidden="1" x14ac:dyDescent="0.2">
      <c r="A3671" s="18" t="s">
        <v>3976</v>
      </c>
      <c r="B3671" s="18">
        <v>33497.519999999997</v>
      </c>
      <c r="C3671" s="18">
        <v>36239.14</v>
      </c>
    </row>
    <row r="3672" spans="1:3" hidden="1" x14ac:dyDescent="0.2">
      <c r="A3672" s="18" t="s">
        <v>3977</v>
      </c>
      <c r="B3672" s="18">
        <v>3685.92</v>
      </c>
      <c r="C3672" s="18">
        <v>3026.49</v>
      </c>
    </row>
    <row r="3673" spans="1:3" hidden="1" x14ac:dyDescent="0.2">
      <c r="A3673" s="18" t="s">
        <v>10124</v>
      </c>
      <c r="B3673" s="18">
        <v>0</v>
      </c>
      <c r="C3673" s="18">
        <v>0</v>
      </c>
    </row>
    <row r="3674" spans="1:3" hidden="1" x14ac:dyDescent="0.2">
      <c r="A3674" s="18" t="s">
        <v>3978</v>
      </c>
      <c r="B3674" s="18">
        <v>64866.9</v>
      </c>
      <c r="C3674" s="18">
        <v>65749.84</v>
      </c>
    </row>
    <row r="3675" spans="1:3" hidden="1" x14ac:dyDescent="0.2">
      <c r="A3675" s="18" t="s">
        <v>3979</v>
      </c>
      <c r="B3675" s="18">
        <v>48764.52</v>
      </c>
      <c r="C3675" s="18">
        <v>47906.51</v>
      </c>
    </row>
    <row r="3676" spans="1:3" hidden="1" x14ac:dyDescent="0.2">
      <c r="A3676" s="18" t="s">
        <v>3980</v>
      </c>
      <c r="B3676" s="18">
        <v>66484.56</v>
      </c>
      <c r="C3676" s="18">
        <v>64271.24</v>
      </c>
    </row>
    <row r="3677" spans="1:3" hidden="1" x14ac:dyDescent="0.2">
      <c r="A3677" s="18" t="s">
        <v>9405</v>
      </c>
      <c r="B3677" s="18">
        <v>49254.239999999998</v>
      </c>
      <c r="C3677" s="18">
        <v>52603.03</v>
      </c>
    </row>
    <row r="3678" spans="1:3" hidden="1" x14ac:dyDescent="0.2">
      <c r="A3678" s="18" t="s">
        <v>10125</v>
      </c>
      <c r="B3678" s="18">
        <v>0</v>
      </c>
      <c r="C3678" s="18">
        <v>0</v>
      </c>
    </row>
    <row r="3679" spans="1:3" hidden="1" x14ac:dyDescent="0.2">
      <c r="A3679" s="18" t="s">
        <v>10126</v>
      </c>
      <c r="B3679" s="18">
        <v>65364.6</v>
      </c>
      <c r="C3679" s="18">
        <v>73237.94</v>
      </c>
    </row>
    <row r="3680" spans="1:3" hidden="1" x14ac:dyDescent="0.2">
      <c r="A3680" s="18" t="s">
        <v>3981</v>
      </c>
      <c r="B3680" s="18">
        <v>22496.880000000001</v>
      </c>
      <c r="C3680" s="18">
        <v>23428.9</v>
      </c>
    </row>
    <row r="3681" spans="1:3" hidden="1" x14ac:dyDescent="0.2">
      <c r="A3681" s="18" t="s">
        <v>10127</v>
      </c>
      <c r="B3681" s="18">
        <v>65558.64</v>
      </c>
      <c r="C3681" s="18">
        <v>65126.21</v>
      </c>
    </row>
    <row r="3682" spans="1:3" hidden="1" x14ac:dyDescent="0.2">
      <c r="A3682" s="18" t="s">
        <v>3982</v>
      </c>
      <c r="B3682" s="18">
        <v>65424.24</v>
      </c>
      <c r="C3682" s="18">
        <v>66521.58</v>
      </c>
    </row>
    <row r="3683" spans="1:3" hidden="1" x14ac:dyDescent="0.2">
      <c r="A3683" s="18" t="s">
        <v>10128</v>
      </c>
      <c r="B3683" s="18">
        <v>0</v>
      </c>
      <c r="C3683" s="18">
        <v>0</v>
      </c>
    </row>
    <row r="3684" spans="1:3" hidden="1" x14ac:dyDescent="0.2">
      <c r="A3684" s="18" t="s">
        <v>3983</v>
      </c>
      <c r="B3684" s="18">
        <v>8281.48</v>
      </c>
      <c r="C3684" s="18">
        <v>9029.86</v>
      </c>
    </row>
    <row r="3685" spans="1:3" hidden="1" x14ac:dyDescent="0.2">
      <c r="A3685" s="18" t="s">
        <v>3984</v>
      </c>
      <c r="B3685" s="18">
        <v>8221.92</v>
      </c>
      <c r="C3685" s="18">
        <v>9687.4500000000007</v>
      </c>
    </row>
    <row r="3686" spans="1:3" hidden="1" x14ac:dyDescent="0.2">
      <c r="A3686" s="18" t="s">
        <v>3985</v>
      </c>
      <c r="B3686" s="18">
        <v>8092.56</v>
      </c>
      <c r="C3686" s="18">
        <v>8420.57</v>
      </c>
    </row>
    <row r="3687" spans="1:3" hidden="1" x14ac:dyDescent="0.2">
      <c r="A3687" s="18" t="s">
        <v>10129</v>
      </c>
      <c r="B3687" s="18">
        <v>0</v>
      </c>
      <c r="C3687" s="18">
        <v>0</v>
      </c>
    </row>
    <row r="3688" spans="1:3" hidden="1" x14ac:dyDescent="0.2">
      <c r="A3688" s="18" t="s">
        <v>10130</v>
      </c>
      <c r="B3688" s="18">
        <v>0</v>
      </c>
      <c r="C3688" s="18">
        <v>0</v>
      </c>
    </row>
    <row r="3689" spans="1:3" hidden="1" x14ac:dyDescent="0.2">
      <c r="A3689" s="18" t="s">
        <v>10131</v>
      </c>
      <c r="B3689" s="18">
        <v>0</v>
      </c>
      <c r="C3689" s="18">
        <v>0</v>
      </c>
    </row>
    <row r="3690" spans="1:3" hidden="1" x14ac:dyDescent="0.2">
      <c r="A3690" s="18" t="s">
        <v>10132</v>
      </c>
      <c r="B3690" s="18">
        <v>0</v>
      </c>
      <c r="C3690" s="18">
        <v>0</v>
      </c>
    </row>
    <row r="3691" spans="1:3" hidden="1" x14ac:dyDescent="0.2">
      <c r="A3691" s="18" t="s">
        <v>3986</v>
      </c>
      <c r="B3691" s="18">
        <v>99107.4</v>
      </c>
      <c r="C3691" s="18">
        <v>104397.4</v>
      </c>
    </row>
    <row r="3692" spans="1:3" hidden="1" x14ac:dyDescent="0.2">
      <c r="A3692" s="18" t="s">
        <v>10839</v>
      </c>
      <c r="B3692" s="18" t="s">
        <v>10840</v>
      </c>
      <c r="C3692" s="18" t="s">
        <v>10841</v>
      </c>
    </row>
    <row r="3693" spans="1:3" hidden="1" x14ac:dyDescent="0.2">
      <c r="A3693" s="18" t="s">
        <v>10842</v>
      </c>
      <c r="B3693" s="18">
        <v>7</v>
      </c>
      <c r="C3693" s="18">
        <v>8</v>
      </c>
    </row>
    <row r="3694" spans="1:3" hidden="1" x14ac:dyDescent="0.2">
      <c r="A3694" s="18" t="s">
        <v>10133</v>
      </c>
      <c r="B3694" s="18">
        <v>0</v>
      </c>
      <c r="C3694" s="18">
        <v>0</v>
      </c>
    </row>
    <row r="3695" spans="1:3" hidden="1" x14ac:dyDescent="0.2">
      <c r="A3695" s="18" t="s">
        <v>3987</v>
      </c>
      <c r="B3695" s="18">
        <v>32693.64</v>
      </c>
      <c r="C3695" s="18">
        <v>31134.07</v>
      </c>
    </row>
    <row r="3696" spans="1:3" hidden="1" x14ac:dyDescent="0.2">
      <c r="A3696" s="18" t="s">
        <v>3988</v>
      </c>
      <c r="B3696" s="18">
        <v>33017.040000000001</v>
      </c>
      <c r="C3696" s="18">
        <v>35594.99</v>
      </c>
    </row>
    <row r="3697" spans="1:3" hidden="1" x14ac:dyDescent="0.2">
      <c r="A3697" s="18" t="s">
        <v>3989</v>
      </c>
      <c r="B3697" s="18">
        <v>32386.2</v>
      </c>
      <c r="C3697" s="18">
        <v>31071.62</v>
      </c>
    </row>
    <row r="3698" spans="1:3" hidden="1" x14ac:dyDescent="0.2">
      <c r="A3698" s="18" t="s">
        <v>3990</v>
      </c>
      <c r="B3698" s="18">
        <v>65524.12</v>
      </c>
      <c r="C3698" s="18">
        <v>66470.8</v>
      </c>
    </row>
    <row r="3699" spans="1:3" hidden="1" x14ac:dyDescent="0.2">
      <c r="A3699" s="18" t="s">
        <v>3991</v>
      </c>
      <c r="B3699" s="18">
        <v>33004.44</v>
      </c>
      <c r="C3699" s="18">
        <v>31849.86</v>
      </c>
    </row>
    <row r="3700" spans="1:3" hidden="1" x14ac:dyDescent="0.2">
      <c r="A3700" s="18" t="s">
        <v>3992</v>
      </c>
      <c r="B3700" s="18">
        <v>65284.800000000003</v>
      </c>
      <c r="C3700" s="18">
        <v>67869.53</v>
      </c>
    </row>
    <row r="3701" spans="1:3" hidden="1" x14ac:dyDescent="0.2">
      <c r="A3701" s="18" t="s">
        <v>3993</v>
      </c>
      <c r="B3701" s="18">
        <v>3249.96</v>
      </c>
      <c r="C3701" s="18">
        <v>2849.09</v>
      </c>
    </row>
    <row r="3702" spans="1:3" hidden="1" x14ac:dyDescent="0.2">
      <c r="A3702" s="18" t="s">
        <v>3994</v>
      </c>
      <c r="B3702" s="18">
        <v>4569.18</v>
      </c>
      <c r="C3702" s="18">
        <v>2311.41</v>
      </c>
    </row>
    <row r="3703" spans="1:3" hidden="1" x14ac:dyDescent="0.2">
      <c r="A3703" s="18" t="s">
        <v>3995</v>
      </c>
      <c r="B3703" s="18">
        <v>3229.8</v>
      </c>
      <c r="C3703" s="18">
        <v>2865.62</v>
      </c>
    </row>
    <row r="3704" spans="1:3" hidden="1" x14ac:dyDescent="0.2">
      <c r="A3704" s="18" t="s">
        <v>3996</v>
      </c>
      <c r="B3704" s="18">
        <v>3127.32</v>
      </c>
      <c r="C3704" s="18">
        <v>3453.24</v>
      </c>
    </row>
    <row r="3705" spans="1:3" hidden="1" x14ac:dyDescent="0.2">
      <c r="A3705" s="18" t="s">
        <v>3997</v>
      </c>
      <c r="B3705" s="18">
        <v>3255</v>
      </c>
      <c r="C3705" s="18">
        <v>3240.85</v>
      </c>
    </row>
    <row r="3706" spans="1:3" hidden="1" x14ac:dyDescent="0.2">
      <c r="A3706" s="18" t="s">
        <v>3998</v>
      </c>
      <c r="B3706" s="18">
        <v>168551.46</v>
      </c>
      <c r="C3706" s="18">
        <v>176831.19</v>
      </c>
    </row>
    <row r="3707" spans="1:3" hidden="1" x14ac:dyDescent="0.2">
      <c r="A3707" s="18" t="s">
        <v>3999</v>
      </c>
      <c r="B3707" s="18">
        <v>91950.6</v>
      </c>
      <c r="C3707" s="18">
        <v>96266.04</v>
      </c>
    </row>
    <row r="3708" spans="1:3" hidden="1" x14ac:dyDescent="0.2">
      <c r="A3708" s="18" t="s">
        <v>10134</v>
      </c>
      <c r="B3708" s="18">
        <v>0</v>
      </c>
      <c r="C3708" s="18">
        <v>0</v>
      </c>
    </row>
    <row r="3709" spans="1:3" hidden="1" x14ac:dyDescent="0.2">
      <c r="A3709" s="18" t="s">
        <v>4000</v>
      </c>
      <c r="B3709" s="18">
        <v>21178.080000000002</v>
      </c>
      <c r="C3709" s="18">
        <v>22379.38</v>
      </c>
    </row>
    <row r="3710" spans="1:3" hidden="1" x14ac:dyDescent="0.2">
      <c r="A3710" s="18" t="s">
        <v>4001</v>
      </c>
      <c r="B3710" s="18">
        <v>21306.43</v>
      </c>
      <c r="C3710" s="18">
        <v>24229.55</v>
      </c>
    </row>
    <row r="3711" spans="1:3" hidden="1" x14ac:dyDescent="0.2">
      <c r="A3711" s="18" t="s">
        <v>4002</v>
      </c>
      <c r="B3711" s="18">
        <v>32927.5</v>
      </c>
      <c r="C3711" s="18">
        <v>34350.22</v>
      </c>
    </row>
    <row r="3712" spans="1:3" hidden="1" x14ac:dyDescent="0.2">
      <c r="A3712" s="18" t="s">
        <v>4003</v>
      </c>
      <c r="B3712" s="18">
        <v>23217.43</v>
      </c>
      <c r="C3712" s="18">
        <v>21801.62</v>
      </c>
    </row>
    <row r="3713" spans="1:3" hidden="1" x14ac:dyDescent="0.2">
      <c r="A3713" s="18" t="s">
        <v>4004</v>
      </c>
      <c r="B3713" s="18">
        <v>21189</v>
      </c>
      <c r="C3713" s="18">
        <v>20188.669999999998</v>
      </c>
    </row>
    <row r="3714" spans="1:3" hidden="1" x14ac:dyDescent="0.2">
      <c r="A3714" s="18" t="s">
        <v>4005</v>
      </c>
      <c r="B3714" s="18">
        <v>19563.87</v>
      </c>
      <c r="C3714" s="18">
        <v>38809.800000000003</v>
      </c>
    </row>
    <row r="3715" spans="1:3" hidden="1" x14ac:dyDescent="0.2">
      <c r="A3715" s="18" t="s">
        <v>4006</v>
      </c>
      <c r="B3715" s="18">
        <v>4803.12</v>
      </c>
      <c r="C3715" s="18">
        <v>5135.53</v>
      </c>
    </row>
    <row r="3716" spans="1:3" hidden="1" x14ac:dyDescent="0.2">
      <c r="A3716" s="18" t="s">
        <v>10839</v>
      </c>
      <c r="B3716" s="18" t="s">
        <v>10840</v>
      </c>
      <c r="C3716" s="18" t="s">
        <v>10841</v>
      </c>
    </row>
    <row r="3717" spans="1:3" hidden="1" x14ac:dyDescent="0.2">
      <c r="A3717" s="18" t="s">
        <v>10842</v>
      </c>
      <c r="B3717" s="18">
        <v>7</v>
      </c>
      <c r="C3717" s="18">
        <v>8</v>
      </c>
    </row>
    <row r="3718" spans="1:3" hidden="1" x14ac:dyDescent="0.2">
      <c r="A3718" s="18" t="s">
        <v>4007</v>
      </c>
      <c r="B3718" s="18">
        <v>2391.48</v>
      </c>
      <c r="C3718" s="18">
        <v>2400.62</v>
      </c>
    </row>
    <row r="3719" spans="1:3" hidden="1" x14ac:dyDescent="0.2">
      <c r="A3719" s="18" t="s">
        <v>4008</v>
      </c>
      <c r="B3719" s="18">
        <v>26944.68</v>
      </c>
      <c r="C3719" s="18">
        <v>26807.89</v>
      </c>
    </row>
    <row r="3720" spans="1:3" hidden="1" x14ac:dyDescent="0.2">
      <c r="A3720" s="18" t="s">
        <v>4009</v>
      </c>
      <c r="B3720" s="18">
        <v>26867.4</v>
      </c>
      <c r="C3720" s="18">
        <v>26008.95</v>
      </c>
    </row>
    <row r="3721" spans="1:3" hidden="1" x14ac:dyDescent="0.2">
      <c r="A3721" s="18" t="s">
        <v>4010</v>
      </c>
      <c r="B3721" s="18">
        <v>2359.56</v>
      </c>
      <c r="C3721" s="18">
        <v>1447.32</v>
      </c>
    </row>
    <row r="3722" spans="1:3" hidden="1" x14ac:dyDescent="0.2">
      <c r="A3722" s="18" t="s">
        <v>4011</v>
      </c>
      <c r="B3722" s="18">
        <v>2310.84</v>
      </c>
      <c r="C3722" s="18">
        <v>2617.39</v>
      </c>
    </row>
    <row r="3723" spans="1:3" hidden="1" x14ac:dyDescent="0.2">
      <c r="A3723" s="18" t="s">
        <v>4012</v>
      </c>
      <c r="B3723" s="18">
        <v>2365.44</v>
      </c>
      <c r="C3723" s="18">
        <v>1992.96</v>
      </c>
    </row>
    <row r="3724" spans="1:3" hidden="1" x14ac:dyDescent="0.2">
      <c r="A3724" s="18" t="s">
        <v>4013</v>
      </c>
      <c r="B3724" s="18">
        <v>2365.44</v>
      </c>
      <c r="C3724" s="18">
        <v>2551.46</v>
      </c>
    </row>
    <row r="3725" spans="1:3" hidden="1" x14ac:dyDescent="0.2">
      <c r="A3725" s="18" t="s">
        <v>4014</v>
      </c>
      <c r="B3725" s="18">
        <v>2362.08</v>
      </c>
      <c r="C3725" s="18">
        <v>2358.65</v>
      </c>
    </row>
    <row r="3726" spans="1:3" hidden="1" x14ac:dyDescent="0.2">
      <c r="A3726" s="18" t="s">
        <v>10135</v>
      </c>
      <c r="B3726" s="18">
        <v>0</v>
      </c>
      <c r="C3726" s="18">
        <v>0</v>
      </c>
    </row>
    <row r="3727" spans="1:3" hidden="1" x14ac:dyDescent="0.2">
      <c r="A3727" s="18" t="s">
        <v>9342</v>
      </c>
      <c r="B3727" s="18">
        <v>0</v>
      </c>
      <c r="C3727" s="18">
        <v>0</v>
      </c>
    </row>
    <row r="3728" spans="1:3" hidden="1" x14ac:dyDescent="0.2">
      <c r="A3728" s="18" t="s">
        <v>10136</v>
      </c>
      <c r="B3728" s="18">
        <v>0</v>
      </c>
      <c r="C3728" s="18">
        <v>0</v>
      </c>
    </row>
    <row r="3729" spans="1:3" hidden="1" x14ac:dyDescent="0.2">
      <c r="A3729" s="18" t="s">
        <v>10137</v>
      </c>
      <c r="B3729" s="18">
        <v>0</v>
      </c>
      <c r="C3729" s="18">
        <v>0</v>
      </c>
    </row>
    <row r="3730" spans="1:3" hidden="1" x14ac:dyDescent="0.2">
      <c r="A3730" s="18" t="s">
        <v>10138</v>
      </c>
      <c r="B3730" s="18">
        <v>0</v>
      </c>
      <c r="C3730" s="18">
        <v>0</v>
      </c>
    </row>
    <row r="3731" spans="1:3" hidden="1" x14ac:dyDescent="0.2">
      <c r="A3731" s="18" t="s">
        <v>10139</v>
      </c>
      <c r="B3731" s="18">
        <v>0</v>
      </c>
      <c r="C3731" s="18">
        <v>0</v>
      </c>
    </row>
    <row r="3732" spans="1:3" hidden="1" x14ac:dyDescent="0.2">
      <c r="A3732" s="18" t="s">
        <v>10140</v>
      </c>
      <c r="B3732" s="18">
        <v>0</v>
      </c>
      <c r="C3732" s="18">
        <v>0</v>
      </c>
    </row>
    <row r="3733" spans="1:3" hidden="1" x14ac:dyDescent="0.2">
      <c r="A3733" s="18" t="s">
        <v>4015</v>
      </c>
      <c r="B3733" s="18">
        <v>4840.92</v>
      </c>
      <c r="C3733" s="18">
        <v>2664.48</v>
      </c>
    </row>
    <row r="3734" spans="1:3" hidden="1" x14ac:dyDescent="0.2">
      <c r="A3734" s="18" t="s">
        <v>4016</v>
      </c>
      <c r="B3734" s="18">
        <v>48854.400000000001</v>
      </c>
      <c r="C3734" s="18">
        <v>48068.94</v>
      </c>
    </row>
    <row r="3735" spans="1:3" hidden="1" x14ac:dyDescent="0.2">
      <c r="A3735" s="18" t="s">
        <v>4017</v>
      </c>
      <c r="B3735" s="18">
        <v>37921.800000000003</v>
      </c>
      <c r="C3735" s="18">
        <v>40497.040000000001</v>
      </c>
    </row>
    <row r="3736" spans="1:3" hidden="1" x14ac:dyDescent="0.2">
      <c r="A3736" s="18" t="s">
        <v>10141</v>
      </c>
      <c r="B3736" s="18">
        <v>0</v>
      </c>
      <c r="C3736" s="18">
        <v>0</v>
      </c>
    </row>
    <row r="3737" spans="1:3" hidden="1" x14ac:dyDescent="0.2">
      <c r="A3737" s="18" t="s">
        <v>10142</v>
      </c>
      <c r="B3737" s="18">
        <v>0</v>
      </c>
      <c r="C3737" s="18">
        <v>0</v>
      </c>
    </row>
    <row r="3738" spans="1:3" hidden="1" x14ac:dyDescent="0.2">
      <c r="A3738" s="18" t="s">
        <v>10143</v>
      </c>
      <c r="B3738" s="18">
        <v>0</v>
      </c>
      <c r="C3738" s="18">
        <v>0</v>
      </c>
    </row>
    <row r="3739" spans="1:3" hidden="1" x14ac:dyDescent="0.2">
      <c r="A3739" s="18" t="s">
        <v>4018</v>
      </c>
      <c r="B3739" s="18">
        <v>8264.76</v>
      </c>
      <c r="C3739" s="18">
        <v>7643.15</v>
      </c>
    </row>
    <row r="3740" spans="1:3" hidden="1" x14ac:dyDescent="0.2">
      <c r="A3740" s="18" t="s">
        <v>10839</v>
      </c>
      <c r="B3740" s="18" t="s">
        <v>10840</v>
      </c>
      <c r="C3740" s="18" t="s">
        <v>10841</v>
      </c>
    </row>
    <row r="3741" spans="1:3" hidden="1" x14ac:dyDescent="0.2">
      <c r="A3741" s="18" t="s">
        <v>10842</v>
      </c>
      <c r="B3741" s="18">
        <v>7</v>
      </c>
      <c r="C3741" s="18">
        <v>8</v>
      </c>
    </row>
    <row r="3742" spans="1:3" hidden="1" x14ac:dyDescent="0.2">
      <c r="A3742" s="18" t="s">
        <v>4019</v>
      </c>
      <c r="B3742" s="18">
        <v>3168.48</v>
      </c>
      <c r="C3742" s="18">
        <v>3108.84</v>
      </c>
    </row>
    <row r="3743" spans="1:3" hidden="1" x14ac:dyDescent="0.2">
      <c r="A3743" s="18" t="s">
        <v>4020</v>
      </c>
      <c r="B3743" s="18">
        <v>3308.76</v>
      </c>
      <c r="C3743" s="18">
        <v>4881.49</v>
      </c>
    </row>
    <row r="3744" spans="1:3" hidden="1" x14ac:dyDescent="0.2">
      <c r="A3744" s="18" t="s">
        <v>4021</v>
      </c>
      <c r="B3744" s="18">
        <v>2869.44</v>
      </c>
      <c r="C3744" s="18">
        <v>5789.97</v>
      </c>
    </row>
    <row r="3745" spans="1:3" hidden="1" x14ac:dyDescent="0.2">
      <c r="A3745" s="18" t="s">
        <v>4022</v>
      </c>
      <c r="B3745" s="18">
        <v>3198.72</v>
      </c>
      <c r="C3745" s="18">
        <v>3199.64</v>
      </c>
    </row>
    <row r="3746" spans="1:3" hidden="1" x14ac:dyDescent="0.2">
      <c r="A3746" s="18" t="s">
        <v>4023</v>
      </c>
      <c r="B3746" s="18">
        <v>8003.52</v>
      </c>
      <c r="C3746" s="18">
        <v>9759.1200000000008</v>
      </c>
    </row>
    <row r="3747" spans="1:3" hidden="1" x14ac:dyDescent="0.2">
      <c r="A3747" s="18" t="s">
        <v>10144</v>
      </c>
      <c r="B3747" s="18">
        <v>0</v>
      </c>
      <c r="C3747" s="18">
        <v>0</v>
      </c>
    </row>
    <row r="3748" spans="1:3" hidden="1" x14ac:dyDescent="0.2">
      <c r="A3748" s="18" t="s">
        <v>10145</v>
      </c>
      <c r="B3748" s="18">
        <v>0</v>
      </c>
      <c r="C3748" s="18">
        <v>0</v>
      </c>
    </row>
    <row r="3749" spans="1:3" hidden="1" x14ac:dyDescent="0.2">
      <c r="A3749" s="18" t="s">
        <v>10146</v>
      </c>
      <c r="B3749" s="18">
        <v>0</v>
      </c>
      <c r="C3749" s="18">
        <v>0</v>
      </c>
    </row>
    <row r="3750" spans="1:3" hidden="1" x14ac:dyDescent="0.2">
      <c r="A3750" s="18" t="s">
        <v>9343</v>
      </c>
      <c r="B3750" s="18">
        <v>0</v>
      </c>
      <c r="C3750" s="18">
        <v>0</v>
      </c>
    </row>
    <row r="3751" spans="1:3" hidden="1" x14ac:dyDescent="0.2">
      <c r="A3751" s="18" t="s">
        <v>10147</v>
      </c>
      <c r="B3751" s="18">
        <v>0</v>
      </c>
      <c r="C3751" s="18">
        <v>0</v>
      </c>
    </row>
    <row r="3752" spans="1:3" hidden="1" x14ac:dyDescent="0.2">
      <c r="A3752" s="18" t="s">
        <v>10148</v>
      </c>
      <c r="B3752" s="18">
        <v>0</v>
      </c>
      <c r="C3752" s="18">
        <v>0</v>
      </c>
    </row>
    <row r="3753" spans="1:3" hidden="1" x14ac:dyDescent="0.2">
      <c r="A3753" s="18" t="s">
        <v>10149</v>
      </c>
      <c r="B3753" s="18">
        <v>0</v>
      </c>
      <c r="C3753" s="18">
        <v>0</v>
      </c>
    </row>
    <row r="3754" spans="1:3" hidden="1" x14ac:dyDescent="0.2">
      <c r="A3754" s="18" t="s">
        <v>4024</v>
      </c>
      <c r="B3754" s="18">
        <v>3874.08</v>
      </c>
      <c r="C3754" s="18">
        <v>3918.87</v>
      </c>
    </row>
    <row r="3755" spans="1:3" hidden="1" x14ac:dyDescent="0.2">
      <c r="A3755" s="18" t="s">
        <v>4025</v>
      </c>
      <c r="B3755" s="18">
        <v>3916.08</v>
      </c>
      <c r="C3755" s="18">
        <v>5213.49</v>
      </c>
    </row>
    <row r="3756" spans="1:3" hidden="1" x14ac:dyDescent="0.2">
      <c r="A3756" s="18" t="s">
        <v>4026</v>
      </c>
      <c r="B3756" s="18">
        <v>3677.52</v>
      </c>
      <c r="C3756" s="18">
        <v>1979.64</v>
      </c>
    </row>
    <row r="3757" spans="1:3" hidden="1" x14ac:dyDescent="0.2">
      <c r="A3757" s="18" t="s">
        <v>4027</v>
      </c>
      <c r="B3757" s="18">
        <v>4565.82</v>
      </c>
      <c r="C3757" s="18">
        <v>3560.58</v>
      </c>
    </row>
    <row r="3758" spans="1:3" hidden="1" x14ac:dyDescent="0.2">
      <c r="A3758" s="18" t="s">
        <v>4028</v>
      </c>
      <c r="B3758" s="18">
        <v>7990.92</v>
      </c>
      <c r="C3758" s="18">
        <v>8417.58</v>
      </c>
    </row>
    <row r="3759" spans="1:3" hidden="1" x14ac:dyDescent="0.2">
      <c r="A3759" s="18" t="s">
        <v>4029</v>
      </c>
      <c r="B3759" s="18">
        <v>4672.92</v>
      </c>
      <c r="C3759" s="18">
        <v>5103.49</v>
      </c>
    </row>
    <row r="3760" spans="1:3" hidden="1" x14ac:dyDescent="0.2">
      <c r="A3760" s="18" t="s">
        <v>4030</v>
      </c>
      <c r="B3760" s="18">
        <v>8108.52</v>
      </c>
      <c r="C3760" s="18">
        <v>7442.3</v>
      </c>
    </row>
    <row r="3761" spans="1:3" hidden="1" x14ac:dyDescent="0.2">
      <c r="A3761" s="18" t="s">
        <v>4031</v>
      </c>
      <c r="B3761" s="18">
        <v>7959</v>
      </c>
      <c r="C3761" s="18">
        <v>11524.59</v>
      </c>
    </row>
    <row r="3762" spans="1:3" hidden="1" x14ac:dyDescent="0.2">
      <c r="A3762" s="18" t="s">
        <v>4032</v>
      </c>
      <c r="B3762" s="18">
        <v>7980.84</v>
      </c>
      <c r="C3762" s="18">
        <v>8989.68</v>
      </c>
    </row>
    <row r="3763" spans="1:3" hidden="1" x14ac:dyDescent="0.2">
      <c r="A3763" s="18" t="s">
        <v>4033</v>
      </c>
      <c r="B3763" s="18">
        <v>8211</v>
      </c>
      <c r="C3763" s="18">
        <v>8312.24</v>
      </c>
    </row>
    <row r="3764" spans="1:3" hidden="1" x14ac:dyDescent="0.2">
      <c r="A3764" s="18" t="s">
        <v>10839</v>
      </c>
      <c r="B3764" s="18" t="s">
        <v>10840</v>
      </c>
      <c r="C3764" s="18" t="s">
        <v>10841</v>
      </c>
    </row>
    <row r="3765" spans="1:3" hidden="1" x14ac:dyDescent="0.2">
      <c r="A3765" s="18" t="s">
        <v>10842</v>
      </c>
      <c r="B3765" s="18">
        <v>7</v>
      </c>
      <c r="C3765" s="18">
        <v>8</v>
      </c>
    </row>
    <row r="3766" spans="1:3" hidden="1" x14ac:dyDescent="0.2">
      <c r="A3766" s="18" t="s">
        <v>10150</v>
      </c>
      <c r="B3766" s="18">
        <v>0</v>
      </c>
      <c r="C3766" s="18">
        <v>0</v>
      </c>
    </row>
    <row r="3767" spans="1:3" hidden="1" x14ac:dyDescent="0.2">
      <c r="A3767" s="18" t="s">
        <v>9344</v>
      </c>
      <c r="B3767" s="18">
        <v>0</v>
      </c>
      <c r="C3767" s="18">
        <v>0</v>
      </c>
    </row>
    <row r="3768" spans="1:3" hidden="1" x14ac:dyDescent="0.2">
      <c r="A3768" s="18" t="s">
        <v>10151</v>
      </c>
      <c r="B3768" s="18">
        <v>11582.5</v>
      </c>
      <c r="C3768" s="18">
        <v>10993.43</v>
      </c>
    </row>
    <row r="3769" spans="1:3" hidden="1" x14ac:dyDescent="0.2">
      <c r="A3769" s="18" t="s">
        <v>10152</v>
      </c>
      <c r="B3769" s="18">
        <v>0</v>
      </c>
      <c r="C3769" s="18">
        <v>0</v>
      </c>
    </row>
    <row r="3770" spans="1:3" hidden="1" x14ac:dyDescent="0.2">
      <c r="A3770" s="18" t="s">
        <v>10153</v>
      </c>
      <c r="B3770" s="18">
        <v>0</v>
      </c>
      <c r="C3770" s="18">
        <v>0</v>
      </c>
    </row>
    <row r="3771" spans="1:3" hidden="1" x14ac:dyDescent="0.2">
      <c r="A3771" s="18" t="s">
        <v>4034</v>
      </c>
      <c r="B3771" s="18">
        <v>88423.65</v>
      </c>
      <c r="C3771" s="18">
        <v>86647.58</v>
      </c>
    </row>
    <row r="3772" spans="1:3" hidden="1" x14ac:dyDescent="0.2">
      <c r="A3772" s="18" t="s">
        <v>10154</v>
      </c>
      <c r="B3772" s="18">
        <v>0</v>
      </c>
      <c r="C3772" s="18">
        <v>0</v>
      </c>
    </row>
    <row r="3773" spans="1:3" hidden="1" x14ac:dyDescent="0.2">
      <c r="A3773" s="18" t="s">
        <v>10155</v>
      </c>
      <c r="B3773" s="18">
        <v>0</v>
      </c>
      <c r="C3773" s="18">
        <v>0</v>
      </c>
    </row>
    <row r="3774" spans="1:3" hidden="1" x14ac:dyDescent="0.2">
      <c r="A3774" s="18" t="s">
        <v>10156</v>
      </c>
      <c r="B3774" s="18">
        <v>0</v>
      </c>
      <c r="C3774" s="18">
        <v>0</v>
      </c>
    </row>
    <row r="3775" spans="1:3" hidden="1" x14ac:dyDescent="0.2">
      <c r="A3775" s="18" t="s">
        <v>10157</v>
      </c>
      <c r="B3775" s="18">
        <v>0</v>
      </c>
      <c r="C3775" s="18">
        <v>0</v>
      </c>
    </row>
    <row r="3776" spans="1:3" hidden="1" x14ac:dyDescent="0.2">
      <c r="A3776" s="18" t="s">
        <v>10158</v>
      </c>
      <c r="B3776" s="18">
        <v>0</v>
      </c>
      <c r="C3776" s="18">
        <v>0</v>
      </c>
    </row>
    <row r="3777" spans="1:3" hidden="1" x14ac:dyDescent="0.2">
      <c r="A3777" s="18" t="s">
        <v>10159</v>
      </c>
      <c r="B3777" s="18">
        <v>0</v>
      </c>
      <c r="C3777" s="18">
        <v>0</v>
      </c>
    </row>
    <row r="3778" spans="1:3" hidden="1" x14ac:dyDescent="0.2">
      <c r="A3778" s="18" t="s">
        <v>10160</v>
      </c>
      <c r="B3778" s="18">
        <v>0</v>
      </c>
      <c r="C3778" s="18">
        <v>0</v>
      </c>
    </row>
    <row r="3779" spans="1:3" hidden="1" x14ac:dyDescent="0.2">
      <c r="A3779" s="18" t="s">
        <v>10161</v>
      </c>
      <c r="B3779" s="18">
        <v>0</v>
      </c>
      <c r="C3779" s="18">
        <v>0</v>
      </c>
    </row>
    <row r="3780" spans="1:3" hidden="1" x14ac:dyDescent="0.2">
      <c r="A3780" s="18" t="s">
        <v>10162</v>
      </c>
      <c r="B3780" s="18">
        <v>0</v>
      </c>
      <c r="C3780" s="18">
        <v>0</v>
      </c>
    </row>
    <row r="3781" spans="1:3" hidden="1" x14ac:dyDescent="0.2">
      <c r="A3781" s="18" t="s">
        <v>10163</v>
      </c>
      <c r="B3781" s="18">
        <v>0</v>
      </c>
      <c r="C3781" s="18">
        <v>0</v>
      </c>
    </row>
    <row r="3782" spans="1:3" hidden="1" x14ac:dyDescent="0.2">
      <c r="A3782" s="18" t="s">
        <v>10164</v>
      </c>
      <c r="B3782" s="18">
        <v>0</v>
      </c>
      <c r="C3782" s="18">
        <v>0</v>
      </c>
    </row>
    <row r="3783" spans="1:3" hidden="1" x14ac:dyDescent="0.2">
      <c r="A3783" s="18" t="s">
        <v>4035</v>
      </c>
      <c r="B3783" s="18">
        <v>22919.4</v>
      </c>
      <c r="C3783" s="18">
        <v>20177.150000000001</v>
      </c>
    </row>
    <row r="3784" spans="1:3" hidden="1" x14ac:dyDescent="0.2">
      <c r="A3784" s="18" t="s">
        <v>4036</v>
      </c>
      <c r="B3784" s="18">
        <v>12971.7</v>
      </c>
      <c r="C3784" s="18">
        <v>13288.87</v>
      </c>
    </row>
    <row r="3785" spans="1:3" hidden="1" x14ac:dyDescent="0.2">
      <c r="A3785" s="18" t="s">
        <v>4037</v>
      </c>
      <c r="B3785" s="18">
        <v>16017.12</v>
      </c>
      <c r="C3785" s="18">
        <v>19438.580000000002</v>
      </c>
    </row>
    <row r="3786" spans="1:3" hidden="1" x14ac:dyDescent="0.2">
      <c r="A3786" s="18" t="s">
        <v>10165</v>
      </c>
      <c r="B3786" s="18">
        <v>0</v>
      </c>
      <c r="C3786" s="18">
        <v>0</v>
      </c>
    </row>
    <row r="3787" spans="1:3" hidden="1" x14ac:dyDescent="0.2">
      <c r="A3787" s="18" t="s">
        <v>143</v>
      </c>
      <c r="B3787" s="18">
        <v>3191.08</v>
      </c>
      <c r="C3787" s="18">
        <v>3415.59</v>
      </c>
    </row>
    <row r="3788" spans="1:3" hidden="1" x14ac:dyDescent="0.2">
      <c r="A3788" s="18" t="s">
        <v>10839</v>
      </c>
      <c r="B3788" s="18" t="s">
        <v>10840</v>
      </c>
      <c r="C3788" s="18" t="s">
        <v>10841</v>
      </c>
    </row>
    <row r="3789" spans="1:3" hidden="1" x14ac:dyDescent="0.2">
      <c r="A3789" s="18" t="s">
        <v>10842</v>
      </c>
      <c r="B3789" s="18">
        <v>7</v>
      </c>
      <c r="C3789" s="18">
        <v>8</v>
      </c>
    </row>
    <row r="3790" spans="1:3" hidden="1" x14ac:dyDescent="0.2">
      <c r="A3790" s="18" t="s">
        <v>144</v>
      </c>
      <c r="B3790" s="18">
        <v>3111.44</v>
      </c>
      <c r="C3790" s="18">
        <v>2640.26</v>
      </c>
    </row>
    <row r="3791" spans="1:3" hidden="1" x14ac:dyDescent="0.2">
      <c r="A3791" s="18" t="s">
        <v>145</v>
      </c>
      <c r="B3791" s="18">
        <v>3249.12</v>
      </c>
      <c r="C3791" s="18">
        <v>3751.02</v>
      </c>
    </row>
    <row r="3792" spans="1:3" hidden="1" x14ac:dyDescent="0.2">
      <c r="A3792" s="18" t="s">
        <v>146</v>
      </c>
      <c r="B3792" s="18">
        <v>2944.45</v>
      </c>
      <c r="C3792" s="18">
        <v>2230.41</v>
      </c>
    </row>
    <row r="3793" spans="1:3" hidden="1" x14ac:dyDescent="0.2">
      <c r="A3793" s="18" t="s">
        <v>147</v>
      </c>
      <c r="B3793" s="18">
        <v>3184.44</v>
      </c>
      <c r="C3793" s="18">
        <v>3629.16</v>
      </c>
    </row>
    <row r="3794" spans="1:3" hidden="1" x14ac:dyDescent="0.2">
      <c r="A3794" s="18" t="s">
        <v>148</v>
      </c>
      <c r="B3794" s="18">
        <v>3024.93</v>
      </c>
      <c r="C3794" s="18">
        <v>2612.5700000000002</v>
      </c>
    </row>
    <row r="3795" spans="1:3" hidden="1" x14ac:dyDescent="0.2">
      <c r="A3795" s="18" t="s">
        <v>4038</v>
      </c>
      <c r="B3795" s="18">
        <v>20842.919999999998</v>
      </c>
      <c r="C3795" s="18">
        <v>22765.58</v>
      </c>
    </row>
    <row r="3796" spans="1:3" hidden="1" x14ac:dyDescent="0.2">
      <c r="A3796" s="18" t="s">
        <v>4039</v>
      </c>
      <c r="B3796" s="18">
        <v>2562.84</v>
      </c>
      <c r="C3796" s="18">
        <v>2946.94</v>
      </c>
    </row>
    <row r="3797" spans="1:3" hidden="1" x14ac:dyDescent="0.2">
      <c r="A3797" s="18" t="s">
        <v>4040</v>
      </c>
      <c r="B3797" s="18">
        <v>15047.76</v>
      </c>
      <c r="C3797" s="18">
        <v>13626.49</v>
      </c>
    </row>
    <row r="3798" spans="1:3" hidden="1" x14ac:dyDescent="0.2">
      <c r="A3798" s="18" t="s">
        <v>4041</v>
      </c>
      <c r="B3798" s="18">
        <v>2670.36</v>
      </c>
      <c r="C3798" s="18">
        <v>2629.2</v>
      </c>
    </row>
    <row r="3799" spans="1:3" hidden="1" x14ac:dyDescent="0.2">
      <c r="A3799" s="18" t="s">
        <v>4042</v>
      </c>
      <c r="B3799" s="18">
        <v>24294.48</v>
      </c>
      <c r="C3799" s="18">
        <v>34552.97</v>
      </c>
    </row>
    <row r="3800" spans="1:3" hidden="1" x14ac:dyDescent="0.2">
      <c r="A3800" s="18" t="s">
        <v>4043</v>
      </c>
      <c r="B3800" s="18">
        <v>2620.8000000000002</v>
      </c>
      <c r="C3800" s="18">
        <v>2051.85</v>
      </c>
    </row>
    <row r="3801" spans="1:3" hidden="1" x14ac:dyDescent="0.2">
      <c r="A3801" s="18" t="s">
        <v>4044</v>
      </c>
      <c r="B3801" s="18">
        <v>19715.64</v>
      </c>
      <c r="C3801" s="18">
        <v>22052.76</v>
      </c>
    </row>
    <row r="3802" spans="1:3" hidden="1" x14ac:dyDescent="0.2">
      <c r="A3802" s="18" t="s">
        <v>4045</v>
      </c>
      <c r="B3802" s="18">
        <v>2577.96</v>
      </c>
      <c r="C3802" s="18">
        <v>2067.15</v>
      </c>
    </row>
    <row r="3803" spans="1:3" hidden="1" x14ac:dyDescent="0.2">
      <c r="A3803" s="18" t="s">
        <v>4046</v>
      </c>
      <c r="B3803" s="18">
        <v>2640.96</v>
      </c>
      <c r="C3803" s="18">
        <v>2902.2</v>
      </c>
    </row>
    <row r="3804" spans="1:3" hidden="1" x14ac:dyDescent="0.2">
      <c r="A3804" s="18" t="s">
        <v>4047</v>
      </c>
      <c r="B3804" s="18">
        <v>2929.92</v>
      </c>
      <c r="C3804" s="18">
        <v>3036.6</v>
      </c>
    </row>
    <row r="3805" spans="1:3" hidden="1" x14ac:dyDescent="0.2">
      <c r="A3805" s="18" t="s">
        <v>4048</v>
      </c>
      <c r="B3805" s="18">
        <v>5464.03</v>
      </c>
      <c r="C3805" s="18">
        <v>7429.63</v>
      </c>
    </row>
    <row r="3806" spans="1:3" hidden="1" x14ac:dyDescent="0.2">
      <c r="A3806" s="18" t="s">
        <v>4049</v>
      </c>
      <c r="B3806" s="18">
        <v>2812.32</v>
      </c>
      <c r="C3806" s="18">
        <v>1897.05</v>
      </c>
    </row>
    <row r="3807" spans="1:3" hidden="1" x14ac:dyDescent="0.2">
      <c r="A3807" s="18" t="s">
        <v>4050</v>
      </c>
      <c r="B3807" s="18">
        <v>1665.72</v>
      </c>
      <c r="C3807" s="18">
        <v>416.51</v>
      </c>
    </row>
    <row r="3808" spans="1:3" hidden="1" x14ac:dyDescent="0.2">
      <c r="A3808" s="18" t="s">
        <v>10166</v>
      </c>
      <c r="B3808" s="18">
        <v>0</v>
      </c>
      <c r="C3808" s="18">
        <v>0</v>
      </c>
    </row>
    <row r="3809" spans="1:3" hidden="1" x14ac:dyDescent="0.2">
      <c r="A3809" s="18" t="s">
        <v>4051</v>
      </c>
      <c r="B3809" s="18">
        <v>21158.76</v>
      </c>
      <c r="C3809" s="18">
        <v>19964.28</v>
      </c>
    </row>
    <row r="3810" spans="1:3" hidden="1" x14ac:dyDescent="0.2">
      <c r="A3810" s="18" t="s">
        <v>10167</v>
      </c>
      <c r="B3810" s="18">
        <v>0</v>
      </c>
      <c r="C3810" s="18">
        <v>0</v>
      </c>
    </row>
    <row r="3811" spans="1:3" hidden="1" x14ac:dyDescent="0.2">
      <c r="A3811" s="18" t="s">
        <v>10168</v>
      </c>
      <c r="B3811" s="18">
        <v>0</v>
      </c>
      <c r="C3811" s="18">
        <v>0</v>
      </c>
    </row>
    <row r="3812" spans="1:3" hidden="1" x14ac:dyDescent="0.2">
      <c r="A3812" s="18" t="s">
        <v>10839</v>
      </c>
      <c r="B3812" s="18" t="s">
        <v>10840</v>
      </c>
      <c r="C3812" s="18" t="s">
        <v>10841</v>
      </c>
    </row>
    <row r="3813" spans="1:3" hidden="1" x14ac:dyDescent="0.2">
      <c r="A3813" s="18" t="s">
        <v>10842</v>
      </c>
      <c r="B3813" s="18">
        <v>7</v>
      </c>
      <c r="C3813" s="18">
        <v>8</v>
      </c>
    </row>
    <row r="3814" spans="1:3" hidden="1" x14ac:dyDescent="0.2">
      <c r="A3814" s="18" t="s">
        <v>10169</v>
      </c>
      <c r="B3814" s="18">
        <v>0</v>
      </c>
      <c r="C3814" s="18">
        <v>0</v>
      </c>
    </row>
    <row r="3815" spans="1:3" hidden="1" x14ac:dyDescent="0.2">
      <c r="A3815" s="18" t="s">
        <v>10170</v>
      </c>
      <c r="B3815" s="18">
        <v>0</v>
      </c>
      <c r="C3815" s="18">
        <v>0</v>
      </c>
    </row>
    <row r="3816" spans="1:3" hidden="1" x14ac:dyDescent="0.2">
      <c r="A3816" s="18" t="s">
        <v>10171</v>
      </c>
      <c r="B3816" s="18">
        <v>0</v>
      </c>
      <c r="C3816" s="18">
        <v>0</v>
      </c>
    </row>
    <row r="3817" spans="1:3" hidden="1" x14ac:dyDescent="0.2">
      <c r="A3817" s="18" t="s">
        <v>4052</v>
      </c>
      <c r="B3817" s="18">
        <v>27153</v>
      </c>
      <c r="C3817" s="18">
        <v>27931.13</v>
      </c>
    </row>
    <row r="3818" spans="1:3" hidden="1" x14ac:dyDescent="0.2">
      <c r="A3818" s="18" t="s">
        <v>4053</v>
      </c>
      <c r="B3818" s="18">
        <v>5523.84</v>
      </c>
      <c r="C3818" s="18">
        <v>5189.5600000000004</v>
      </c>
    </row>
    <row r="3819" spans="1:3" hidden="1" x14ac:dyDescent="0.2">
      <c r="A3819" s="18" t="s">
        <v>4054</v>
      </c>
      <c r="B3819" s="18">
        <v>4481.3999999999996</v>
      </c>
      <c r="C3819" s="18">
        <v>4928.53</v>
      </c>
    </row>
    <row r="3820" spans="1:3" hidden="1" x14ac:dyDescent="0.2">
      <c r="A3820" s="18" t="s">
        <v>4055</v>
      </c>
      <c r="B3820" s="18">
        <v>2409.96</v>
      </c>
      <c r="C3820" s="18">
        <v>4052.4</v>
      </c>
    </row>
    <row r="3821" spans="1:3" hidden="1" x14ac:dyDescent="0.2">
      <c r="A3821" s="18" t="s">
        <v>4056</v>
      </c>
      <c r="B3821" s="18">
        <v>8146.32</v>
      </c>
      <c r="C3821" s="18">
        <v>7107.58</v>
      </c>
    </row>
    <row r="3822" spans="1:3" hidden="1" x14ac:dyDescent="0.2">
      <c r="A3822" s="18" t="s">
        <v>4057</v>
      </c>
      <c r="B3822" s="18">
        <v>2407.44</v>
      </c>
      <c r="C3822" s="18">
        <v>2367.5100000000002</v>
      </c>
    </row>
    <row r="3823" spans="1:3" hidden="1" x14ac:dyDescent="0.2">
      <c r="A3823" s="18" t="s">
        <v>4058</v>
      </c>
      <c r="B3823" s="18">
        <v>8236.2000000000007</v>
      </c>
      <c r="C3823" s="18">
        <v>7318.97</v>
      </c>
    </row>
    <row r="3824" spans="1:3" hidden="1" x14ac:dyDescent="0.2">
      <c r="A3824" s="18" t="s">
        <v>4059</v>
      </c>
      <c r="B3824" s="18">
        <v>8500.7999999999993</v>
      </c>
      <c r="C3824" s="18">
        <v>29157.77</v>
      </c>
    </row>
    <row r="3825" spans="1:3" hidden="1" x14ac:dyDescent="0.2">
      <c r="A3825" s="18" t="s">
        <v>4060</v>
      </c>
      <c r="B3825" s="18">
        <v>1548.96</v>
      </c>
      <c r="C3825" s="18">
        <v>1270.92</v>
      </c>
    </row>
    <row r="3826" spans="1:3" hidden="1" x14ac:dyDescent="0.2">
      <c r="A3826" s="18" t="s">
        <v>4061</v>
      </c>
      <c r="B3826" s="18">
        <v>3543.12</v>
      </c>
      <c r="C3826" s="18">
        <v>3543.12</v>
      </c>
    </row>
    <row r="3827" spans="1:3" hidden="1" x14ac:dyDescent="0.2">
      <c r="A3827" s="18" t="s">
        <v>4062</v>
      </c>
      <c r="B3827" s="18">
        <v>2392.3200000000002</v>
      </c>
      <c r="C3827" s="18">
        <v>2282.17</v>
      </c>
    </row>
    <row r="3828" spans="1:3" hidden="1" x14ac:dyDescent="0.2">
      <c r="A3828" s="18" t="s">
        <v>4063</v>
      </c>
      <c r="B3828" s="18">
        <v>2408.2800000000002</v>
      </c>
      <c r="C3828" s="18">
        <v>2707.71</v>
      </c>
    </row>
    <row r="3829" spans="1:3" hidden="1" x14ac:dyDescent="0.2">
      <c r="A3829" s="18" t="s">
        <v>4064</v>
      </c>
      <c r="B3829" s="18">
        <v>4803.12</v>
      </c>
      <c r="C3829" s="18">
        <v>5033.4399999999996</v>
      </c>
    </row>
    <row r="3830" spans="1:3" hidden="1" x14ac:dyDescent="0.2">
      <c r="A3830" s="18" t="s">
        <v>4065</v>
      </c>
      <c r="B3830" s="18">
        <v>2434.3200000000002</v>
      </c>
      <c r="C3830" s="18">
        <v>2445.44</v>
      </c>
    </row>
    <row r="3831" spans="1:3" hidden="1" x14ac:dyDescent="0.2">
      <c r="A3831" s="18" t="s">
        <v>4066</v>
      </c>
      <c r="B3831" s="18">
        <v>2339.4</v>
      </c>
      <c r="C3831" s="18">
        <v>2025.24</v>
      </c>
    </row>
    <row r="3832" spans="1:3" hidden="1" x14ac:dyDescent="0.2">
      <c r="A3832" s="18" t="s">
        <v>4067</v>
      </c>
      <c r="B3832" s="18">
        <v>2472.12</v>
      </c>
      <c r="C3832" s="18">
        <v>2418.36</v>
      </c>
    </row>
    <row r="3833" spans="1:3" hidden="1" x14ac:dyDescent="0.2">
      <c r="A3833" s="18" t="s">
        <v>4068</v>
      </c>
      <c r="B3833" s="18">
        <v>4697.28</v>
      </c>
      <c r="C3833" s="18">
        <v>5790.3</v>
      </c>
    </row>
    <row r="3834" spans="1:3" hidden="1" x14ac:dyDescent="0.2">
      <c r="A3834" s="18" t="s">
        <v>10172</v>
      </c>
      <c r="B3834" s="18">
        <v>32901.71</v>
      </c>
      <c r="C3834" s="18">
        <v>81428.009999999995</v>
      </c>
    </row>
    <row r="3835" spans="1:3" hidden="1" x14ac:dyDescent="0.2">
      <c r="A3835" s="18" t="s">
        <v>4069</v>
      </c>
      <c r="B3835" s="18">
        <v>6300.84</v>
      </c>
      <c r="C3835" s="18">
        <v>7570.15</v>
      </c>
    </row>
    <row r="3836" spans="1:3" hidden="1" x14ac:dyDescent="0.2">
      <c r="A3836" s="18" t="s">
        <v>10839</v>
      </c>
      <c r="B3836" s="18" t="s">
        <v>10840</v>
      </c>
      <c r="C3836" s="18" t="s">
        <v>10841</v>
      </c>
    </row>
    <row r="3837" spans="1:3" hidden="1" x14ac:dyDescent="0.2">
      <c r="A3837" s="18" t="s">
        <v>10842</v>
      </c>
      <c r="B3837" s="18">
        <v>7</v>
      </c>
      <c r="C3837" s="18">
        <v>8</v>
      </c>
    </row>
    <row r="3838" spans="1:3" hidden="1" x14ac:dyDescent="0.2">
      <c r="A3838" s="18" t="s">
        <v>9345</v>
      </c>
      <c r="B3838" s="18">
        <v>13474.33</v>
      </c>
      <c r="C3838" s="18">
        <v>3018.29</v>
      </c>
    </row>
    <row r="3839" spans="1:3" hidden="1" x14ac:dyDescent="0.2">
      <c r="A3839" s="18" t="s">
        <v>4070</v>
      </c>
      <c r="B3839" s="18">
        <v>22719.9</v>
      </c>
      <c r="C3839" s="18">
        <v>21459.05</v>
      </c>
    </row>
    <row r="3840" spans="1:3" hidden="1" x14ac:dyDescent="0.2">
      <c r="A3840" s="18" t="s">
        <v>10173</v>
      </c>
      <c r="B3840" s="18">
        <v>0</v>
      </c>
      <c r="C3840" s="18">
        <v>0</v>
      </c>
    </row>
    <row r="3841" spans="1:3" hidden="1" x14ac:dyDescent="0.2">
      <c r="A3841" s="18" t="s">
        <v>10174</v>
      </c>
      <c r="B3841" s="18">
        <v>0</v>
      </c>
      <c r="C3841" s="18">
        <v>0</v>
      </c>
    </row>
    <row r="3842" spans="1:3" hidden="1" x14ac:dyDescent="0.2">
      <c r="A3842" s="18" t="s">
        <v>10175</v>
      </c>
      <c r="B3842" s="18">
        <v>0</v>
      </c>
      <c r="C3842" s="18">
        <v>0</v>
      </c>
    </row>
    <row r="3843" spans="1:3" hidden="1" x14ac:dyDescent="0.2">
      <c r="A3843" s="18" t="s">
        <v>10176</v>
      </c>
      <c r="B3843" s="18">
        <v>0</v>
      </c>
      <c r="C3843" s="18">
        <v>0</v>
      </c>
    </row>
    <row r="3844" spans="1:3" hidden="1" x14ac:dyDescent="0.2">
      <c r="A3844" s="18" t="s">
        <v>10177</v>
      </c>
      <c r="B3844" s="18">
        <v>0</v>
      </c>
      <c r="C3844" s="18">
        <v>0</v>
      </c>
    </row>
    <row r="3845" spans="1:3" hidden="1" x14ac:dyDescent="0.2">
      <c r="A3845" s="18" t="s">
        <v>10178</v>
      </c>
      <c r="B3845" s="18">
        <v>0</v>
      </c>
      <c r="C3845" s="18">
        <v>0</v>
      </c>
    </row>
    <row r="3846" spans="1:3" hidden="1" x14ac:dyDescent="0.2">
      <c r="A3846" s="18" t="s">
        <v>10179</v>
      </c>
      <c r="B3846" s="18">
        <v>0</v>
      </c>
      <c r="C3846" s="18">
        <v>0</v>
      </c>
    </row>
    <row r="3847" spans="1:3" hidden="1" x14ac:dyDescent="0.2">
      <c r="A3847" s="18" t="s">
        <v>10180</v>
      </c>
      <c r="B3847" s="18">
        <v>0</v>
      </c>
      <c r="C3847" s="18">
        <v>0</v>
      </c>
    </row>
    <row r="3848" spans="1:3" hidden="1" x14ac:dyDescent="0.2">
      <c r="A3848" s="18" t="s">
        <v>4071</v>
      </c>
      <c r="B3848" s="18">
        <v>25973.23</v>
      </c>
      <c r="C3848" s="18">
        <v>24706.23</v>
      </c>
    </row>
    <row r="3849" spans="1:3" hidden="1" x14ac:dyDescent="0.2">
      <c r="A3849" s="18" t="s">
        <v>4072</v>
      </c>
      <c r="B3849" s="18">
        <v>26747.87</v>
      </c>
      <c r="C3849" s="18">
        <v>36914.25</v>
      </c>
    </row>
    <row r="3850" spans="1:3" hidden="1" x14ac:dyDescent="0.2">
      <c r="A3850" s="18" t="s">
        <v>4073</v>
      </c>
      <c r="B3850" s="18">
        <v>2680.44</v>
      </c>
      <c r="C3850" s="18">
        <v>2682.98</v>
      </c>
    </row>
    <row r="3851" spans="1:3" hidden="1" x14ac:dyDescent="0.2">
      <c r="A3851" s="18" t="s">
        <v>4074</v>
      </c>
      <c r="B3851" s="18">
        <v>3613.68</v>
      </c>
      <c r="C3851" s="18">
        <v>3901.43</v>
      </c>
    </row>
    <row r="3852" spans="1:3" hidden="1" x14ac:dyDescent="0.2">
      <c r="A3852" s="18" t="s">
        <v>4075</v>
      </c>
      <c r="B3852" s="18">
        <v>1726.2</v>
      </c>
      <c r="C3852" s="18">
        <v>1070.1600000000001</v>
      </c>
    </row>
    <row r="3853" spans="1:3" hidden="1" x14ac:dyDescent="0.2">
      <c r="A3853" s="18" t="s">
        <v>4076</v>
      </c>
      <c r="B3853" s="18">
        <v>8739.36</v>
      </c>
      <c r="C3853" s="18">
        <v>10423.82</v>
      </c>
    </row>
    <row r="3854" spans="1:3" hidden="1" x14ac:dyDescent="0.2">
      <c r="A3854" s="18" t="s">
        <v>4077</v>
      </c>
      <c r="B3854" s="18">
        <v>5154.91</v>
      </c>
      <c r="C3854" s="18">
        <v>9644.02</v>
      </c>
    </row>
    <row r="3855" spans="1:3" hidden="1" x14ac:dyDescent="0.2">
      <c r="A3855" s="18" t="s">
        <v>4078</v>
      </c>
      <c r="B3855" s="18">
        <v>1864.8</v>
      </c>
      <c r="C3855" s="18">
        <v>2293.91</v>
      </c>
    </row>
    <row r="3856" spans="1:3" hidden="1" x14ac:dyDescent="0.2">
      <c r="A3856" s="18" t="s">
        <v>10181</v>
      </c>
      <c r="B3856" s="18">
        <v>0</v>
      </c>
      <c r="C3856" s="18">
        <v>0</v>
      </c>
    </row>
    <row r="3857" spans="1:3" hidden="1" x14ac:dyDescent="0.2">
      <c r="A3857" s="18" t="s">
        <v>4079</v>
      </c>
      <c r="B3857" s="18">
        <v>7795.2</v>
      </c>
      <c r="C3857" s="18">
        <v>7397.18</v>
      </c>
    </row>
    <row r="3858" spans="1:3" hidden="1" x14ac:dyDescent="0.2">
      <c r="A3858" s="18" t="s">
        <v>4080</v>
      </c>
      <c r="B3858" s="18">
        <v>9885.9599999999991</v>
      </c>
      <c r="C3858" s="18">
        <v>5649.43</v>
      </c>
    </row>
    <row r="3859" spans="1:3" hidden="1" x14ac:dyDescent="0.2">
      <c r="A3859" s="18" t="s">
        <v>10182</v>
      </c>
      <c r="B3859" s="18">
        <v>0</v>
      </c>
      <c r="C3859" s="18">
        <v>0</v>
      </c>
    </row>
    <row r="3860" spans="1:3" hidden="1" x14ac:dyDescent="0.2">
      <c r="A3860" s="18" t="s">
        <v>10839</v>
      </c>
      <c r="B3860" s="18" t="s">
        <v>10840</v>
      </c>
      <c r="C3860" s="18" t="s">
        <v>10841</v>
      </c>
    </row>
    <row r="3861" spans="1:3" hidden="1" x14ac:dyDescent="0.2">
      <c r="A3861" s="18" t="s">
        <v>10842</v>
      </c>
      <c r="B3861" s="18">
        <v>7</v>
      </c>
      <c r="C3861" s="18">
        <v>8</v>
      </c>
    </row>
    <row r="3862" spans="1:3" hidden="1" x14ac:dyDescent="0.2">
      <c r="A3862" s="18" t="s">
        <v>4081</v>
      </c>
      <c r="B3862" s="18">
        <v>5236.5600000000004</v>
      </c>
      <c r="C3862" s="18">
        <v>5367.97</v>
      </c>
    </row>
    <row r="3863" spans="1:3" hidden="1" x14ac:dyDescent="0.2">
      <c r="A3863" s="18" t="s">
        <v>4082</v>
      </c>
      <c r="B3863" s="18">
        <v>6720.84</v>
      </c>
      <c r="C3863" s="18">
        <v>4754.04</v>
      </c>
    </row>
    <row r="3864" spans="1:3" hidden="1" x14ac:dyDescent="0.2">
      <c r="A3864" s="18" t="s">
        <v>4083</v>
      </c>
      <c r="B3864" s="18">
        <v>3026.52</v>
      </c>
      <c r="C3864" s="18">
        <v>2140.3200000000002</v>
      </c>
    </row>
    <row r="3865" spans="1:3" hidden="1" x14ac:dyDescent="0.2">
      <c r="A3865" s="18" t="s">
        <v>4084</v>
      </c>
      <c r="B3865" s="18">
        <v>50342.879999999997</v>
      </c>
      <c r="C3865" s="18">
        <v>49347.72</v>
      </c>
    </row>
    <row r="3866" spans="1:3" hidden="1" x14ac:dyDescent="0.2">
      <c r="A3866" s="18" t="s">
        <v>4085</v>
      </c>
      <c r="B3866" s="18">
        <v>3044.16</v>
      </c>
      <c r="C3866" s="18">
        <v>3044.16</v>
      </c>
    </row>
    <row r="3867" spans="1:3" hidden="1" x14ac:dyDescent="0.2">
      <c r="A3867" s="18" t="s">
        <v>4086</v>
      </c>
      <c r="B3867" s="18">
        <v>3043.32</v>
      </c>
      <c r="C3867" s="18">
        <v>9465.08</v>
      </c>
    </row>
    <row r="3868" spans="1:3" hidden="1" x14ac:dyDescent="0.2">
      <c r="A3868" s="18" t="s">
        <v>4087</v>
      </c>
      <c r="B3868" s="18">
        <v>3717.84</v>
      </c>
      <c r="C3868" s="18">
        <v>3149.54</v>
      </c>
    </row>
    <row r="3869" spans="1:3" hidden="1" x14ac:dyDescent="0.2">
      <c r="A3869" s="18" t="s">
        <v>4088</v>
      </c>
      <c r="B3869" s="18">
        <v>3739.67</v>
      </c>
      <c r="C3869" s="18">
        <v>3238.18</v>
      </c>
    </row>
    <row r="3870" spans="1:3" hidden="1" x14ac:dyDescent="0.2">
      <c r="A3870" s="18" t="s">
        <v>4089</v>
      </c>
      <c r="B3870" s="18">
        <v>3832.08</v>
      </c>
      <c r="C3870" s="18">
        <v>3759.16</v>
      </c>
    </row>
    <row r="3871" spans="1:3" hidden="1" x14ac:dyDescent="0.2">
      <c r="A3871" s="18" t="s">
        <v>4090</v>
      </c>
      <c r="B3871" s="18">
        <v>4525.92</v>
      </c>
      <c r="C3871" s="18">
        <v>4516.82</v>
      </c>
    </row>
    <row r="3872" spans="1:3" hidden="1" x14ac:dyDescent="0.2">
      <c r="A3872" s="18" t="s">
        <v>4091</v>
      </c>
      <c r="B3872" s="18">
        <v>6966.12</v>
      </c>
      <c r="C3872" s="18">
        <v>8681.27</v>
      </c>
    </row>
    <row r="3873" spans="1:3" hidden="1" x14ac:dyDescent="0.2">
      <c r="A3873" s="18" t="s">
        <v>10183</v>
      </c>
      <c r="B3873" s="18">
        <v>0</v>
      </c>
      <c r="C3873" s="18">
        <v>0</v>
      </c>
    </row>
    <row r="3874" spans="1:3" hidden="1" x14ac:dyDescent="0.2">
      <c r="A3874" s="18" t="s">
        <v>10184</v>
      </c>
      <c r="B3874" s="18">
        <v>0</v>
      </c>
      <c r="C3874" s="18">
        <v>0</v>
      </c>
    </row>
    <row r="3875" spans="1:3" hidden="1" x14ac:dyDescent="0.2">
      <c r="A3875" s="18" t="s">
        <v>4092</v>
      </c>
      <c r="B3875" s="18">
        <v>3768.24</v>
      </c>
      <c r="C3875" s="18">
        <v>3582.11</v>
      </c>
    </row>
    <row r="3876" spans="1:3" hidden="1" x14ac:dyDescent="0.2">
      <c r="A3876" s="18" t="s">
        <v>10185</v>
      </c>
      <c r="B3876" s="18">
        <v>0</v>
      </c>
      <c r="C3876" s="18">
        <v>0</v>
      </c>
    </row>
    <row r="3877" spans="1:3" hidden="1" x14ac:dyDescent="0.2">
      <c r="A3877" s="18" t="s">
        <v>4093</v>
      </c>
      <c r="B3877" s="18">
        <v>3418.97</v>
      </c>
      <c r="C3877" s="18">
        <v>5028.57</v>
      </c>
    </row>
    <row r="3878" spans="1:3" hidden="1" x14ac:dyDescent="0.2">
      <c r="A3878" s="18" t="s">
        <v>4094</v>
      </c>
      <c r="B3878" s="18">
        <v>10605.84</v>
      </c>
      <c r="C3878" s="18">
        <v>9390.6299999999992</v>
      </c>
    </row>
    <row r="3879" spans="1:3" hidden="1" x14ac:dyDescent="0.2">
      <c r="A3879" s="18" t="s">
        <v>10186</v>
      </c>
      <c r="B3879" s="18">
        <v>0</v>
      </c>
      <c r="C3879" s="18">
        <v>0</v>
      </c>
    </row>
    <row r="3880" spans="1:3" hidden="1" x14ac:dyDescent="0.2">
      <c r="A3880" s="18" t="s">
        <v>4095</v>
      </c>
      <c r="B3880" s="18">
        <v>3150.43</v>
      </c>
      <c r="C3880" s="18">
        <v>4416.59</v>
      </c>
    </row>
    <row r="3881" spans="1:3" hidden="1" x14ac:dyDescent="0.2">
      <c r="A3881" s="18" t="s">
        <v>10187</v>
      </c>
      <c r="B3881" s="18">
        <v>0</v>
      </c>
      <c r="C3881" s="18">
        <v>0</v>
      </c>
    </row>
    <row r="3882" spans="1:3" hidden="1" x14ac:dyDescent="0.2">
      <c r="A3882" s="18" t="s">
        <v>4096</v>
      </c>
      <c r="B3882" s="18">
        <v>3991.11</v>
      </c>
      <c r="C3882" s="18">
        <v>4116.2</v>
      </c>
    </row>
    <row r="3883" spans="1:3" hidden="1" x14ac:dyDescent="0.2">
      <c r="A3883" s="18" t="s">
        <v>10188</v>
      </c>
      <c r="B3883" s="18">
        <v>0</v>
      </c>
      <c r="C3883" s="18">
        <v>0</v>
      </c>
    </row>
    <row r="3884" spans="1:3" hidden="1" x14ac:dyDescent="0.2">
      <c r="A3884" s="18" t="s">
        <v>10839</v>
      </c>
      <c r="B3884" s="18" t="s">
        <v>10840</v>
      </c>
      <c r="C3884" s="18" t="s">
        <v>10841</v>
      </c>
    </row>
    <row r="3885" spans="1:3" hidden="1" x14ac:dyDescent="0.2">
      <c r="A3885" s="18" t="s">
        <v>10842</v>
      </c>
      <c r="B3885" s="18">
        <v>7</v>
      </c>
      <c r="C3885" s="18">
        <v>8</v>
      </c>
    </row>
    <row r="3886" spans="1:3" hidden="1" x14ac:dyDescent="0.2">
      <c r="A3886" s="18" t="s">
        <v>10189</v>
      </c>
      <c r="B3886" s="18">
        <v>0</v>
      </c>
      <c r="C3886" s="18">
        <v>0</v>
      </c>
    </row>
    <row r="3887" spans="1:3" hidden="1" x14ac:dyDescent="0.2">
      <c r="A3887" s="18" t="s">
        <v>10190</v>
      </c>
      <c r="B3887" s="18">
        <v>0</v>
      </c>
      <c r="C3887" s="18">
        <v>0</v>
      </c>
    </row>
    <row r="3888" spans="1:3" hidden="1" x14ac:dyDescent="0.2">
      <c r="A3888" s="18" t="s">
        <v>10191</v>
      </c>
      <c r="B3888" s="18">
        <v>0</v>
      </c>
      <c r="C3888" s="18">
        <v>0</v>
      </c>
    </row>
    <row r="3889" spans="1:3" hidden="1" x14ac:dyDescent="0.2">
      <c r="A3889" s="18" t="s">
        <v>10192</v>
      </c>
      <c r="B3889" s="18">
        <v>0</v>
      </c>
      <c r="C3889" s="18">
        <v>0</v>
      </c>
    </row>
    <row r="3890" spans="1:3" hidden="1" x14ac:dyDescent="0.2">
      <c r="A3890" s="18" t="s">
        <v>10193</v>
      </c>
      <c r="B3890" s="18">
        <v>0</v>
      </c>
      <c r="C3890" s="18">
        <v>0</v>
      </c>
    </row>
    <row r="3891" spans="1:3" hidden="1" x14ac:dyDescent="0.2">
      <c r="A3891" s="18" t="s">
        <v>10194</v>
      </c>
      <c r="B3891" s="18">
        <v>0</v>
      </c>
      <c r="C3891" s="18">
        <v>0</v>
      </c>
    </row>
    <row r="3892" spans="1:3" hidden="1" x14ac:dyDescent="0.2">
      <c r="A3892" s="18" t="s">
        <v>4097</v>
      </c>
      <c r="B3892" s="18">
        <v>2980.49</v>
      </c>
      <c r="C3892" s="18">
        <v>2688.83</v>
      </c>
    </row>
    <row r="3893" spans="1:3" hidden="1" x14ac:dyDescent="0.2">
      <c r="A3893" s="18" t="s">
        <v>4098</v>
      </c>
      <c r="B3893" s="18">
        <v>3576.72</v>
      </c>
      <c r="C3893" s="18">
        <v>2506.56</v>
      </c>
    </row>
    <row r="3894" spans="1:3" hidden="1" x14ac:dyDescent="0.2">
      <c r="A3894" s="18" t="s">
        <v>4099</v>
      </c>
      <c r="B3894" s="18">
        <v>36900.61</v>
      </c>
      <c r="C3894" s="18">
        <v>36775.629999999997</v>
      </c>
    </row>
    <row r="3895" spans="1:3" hidden="1" x14ac:dyDescent="0.2">
      <c r="A3895" s="18" t="s">
        <v>4100</v>
      </c>
      <c r="B3895" s="18">
        <v>38967.68</v>
      </c>
      <c r="C3895" s="18">
        <v>74796.13</v>
      </c>
    </row>
    <row r="3896" spans="1:3" hidden="1" x14ac:dyDescent="0.2">
      <c r="A3896" s="18" t="s">
        <v>4101</v>
      </c>
      <c r="B3896" s="18">
        <v>27352.67</v>
      </c>
      <c r="C3896" s="18">
        <v>33935.5</v>
      </c>
    </row>
    <row r="3897" spans="1:3" hidden="1" x14ac:dyDescent="0.2">
      <c r="A3897" s="18" t="s">
        <v>4102</v>
      </c>
      <c r="B3897" s="18">
        <v>4312.5600000000004</v>
      </c>
      <c r="C3897" s="18">
        <v>52787.32</v>
      </c>
    </row>
    <row r="3898" spans="1:3" hidden="1" x14ac:dyDescent="0.2">
      <c r="A3898" s="18" t="s">
        <v>4103</v>
      </c>
      <c r="B3898" s="18">
        <v>3240.72</v>
      </c>
      <c r="C3898" s="18">
        <v>3684.24</v>
      </c>
    </row>
    <row r="3899" spans="1:3" hidden="1" x14ac:dyDescent="0.2">
      <c r="A3899" s="18" t="s">
        <v>4104</v>
      </c>
      <c r="B3899" s="18">
        <v>2230.1999999999998</v>
      </c>
      <c r="C3899" s="18">
        <v>2389.8000000000002</v>
      </c>
    </row>
    <row r="3900" spans="1:3" hidden="1" x14ac:dyDescent="0.2">
      <c r="A3900" s="18" t="s">
        <v>4105</v>
      </c>
      <c r="B3900" s="18">
        <v>2411.2199999999998</v>
      </c>
      <c r="C3900" s="18">
        <v>1650.6</v>
      </c>
    </row>
    <row r="3901" spans="1:3" hidden="1" x14ac:dyDescent="0.2">
      <c r="A3901" s="18" t="s">
        <v>4106</v>
      </c>
      <c r="B3901" s="18">
        <v>24871.56</v>
      </c>
      <c r="C3901" s="18">
        <v>24176.87</v>
      </c>
    </row>
    <row r="3902" spans="1:3" hidden="1" x14ac:dyDescent="0.2">
      <c r="A3902" s="18" t="s">
        <v>4107</v>
      </c>
      <c r="B3902" s="18">
        <v>49060.2</v>
      </c>
      <c r="C3902" s="18">
        <v>48032.73</v>
      </c>
    </row>
    <row r="3903" spans="1:3" hidden="1" x14ac:dyDescent="0.2">
      <c r="A3903" s="18" t="s">
        <v>4108</v>
      </c>
      <c r="B3903" s="18">
        <v>48863.64</v>
      </c>
      <c r="C3903" s="18">
        <v>47622.25</v>
      </c>
    </row>
    <row r="3904" spans="1:3" hidden="1" x14ac:dyDescent="0.2">
      <c r="A3904" s="18" t="s">
        <v>4109</v>
      </c>
      <c r="B3904" s="18">
        <v>17476.97</v>
      </c>
      <c r="C3904" s="18">
        <v>20643.919999999998</v>
      </c>
    </row>
    <row r="3905" spans="1:3" hidden="1" x14ac:dyDescent="0.2">
      <c r="A3905" s="18" t="s">
        <v>10195</v>
      </c>
      <c r="B3905" s="18">
        <v>0</v>
      </c>
      <c r="C3905" s="18">
        <v>0</v>
      </c>
    </row>
    <row r="3906" spans="1:3" hidden="1" x14ac:dyDescent="0.2">
      <c r="A3906" s="18" t="s">
        <v>4110</v>
      </c>
      <c r="B3906" s="18">
        <v>3045</v>
      </c>
      <c r="C3906" s="18">
        <v>1165.92</v>
      </c>
    </row>
    <row r="3907" spans="1:3" hidden="1" x14ac:dyDescent="0.2">
      <c r="A3907" s="18" t="s">
        <v>4111</v>
      </c>
      <c r="B3907" s="18">
        <v>10674.72</v>
      </c>
      <c r="C3907" s="18">
        <v>12988.67</v>
      </c>
    </row>
    <row r="3908" spans="1:3" hidden="1" x14ac:dyDescent="0.2">
      <c r="A3908" s="18" t="s">
        <v>10839</v>
      </c>
      <c r="B3908" s="18" t="s">
        <v>10840</v>
      </c>
      <c r="C3908" s="18" t="s">
        <v>10841</v>
      </c>
    </row>
    <row r="3909" spans="1:3" hidden="1" x14ac:dyDescent="0.2">
      <c r="A3909" s="18" t="s">
        <v>10842</v>
      </c>
      <c r="B3909" s="18">
        <v>7</v>
      </c>
      <c r="C3909" s="18">
        <v>8</v>
      </c>
    </row>
    <row r="3910" spans="1:3" hidden="1" x14ac:dyDescent="0.2">
      <c r="A3910" s="18" t="s">
        <v>4112</v>
      </c>
      <c r="B3910" s="18">
        <v>3142.44</v>
      </c>
      <c r="C3910" s="18">
        <v>2924.76</v>
      </c>
    </row>
    <row r="3911" spans="1:3" hidden="1" x14ac:dyDescent="0.2">
      <c r="A3911" s="18" t="s">
        <v>4113</v>
      </c>
      <c r="B3911" s="18">
        <v>3128.83</v>
      </c>
      <c r="C3911" s="18">
        <v>3705.77</v>
      </c>
    </row>
    <row r="3912" spans="1:3" hidden="1" x14ac:dyDescent="0.2">
      <c r="A3912" s="18" t="s">
        <v>4114</v>
      </c>
      <c r="B3912" s="18">
        <v>3246.18</v>
      </c>
      <c r="C3912" s="18">
        <v>4396.1400000000003</v>
      </c>
    </row>
    <row r="3913" spans="1:3" hidden="1" x14ac:dyDescent="0.2">
      <c r="A3913" s="18" t="s">
        <v>4115</v>
      </c>
      <c r="B3913" s="18">
        <v>3302.88</v>
      </c>
      <c r="C3913" s="18">
        <v>79469.240000000005</v>
      </c>
    </row>
    <row r="3914" spans="1:3" hidden="1" x14ac:dyDescent="0.2">
      <c r="A3914" s="18" t="s">
        <v>4116</v>
      </c>
      <c r="B3914" s="18">
        <v>3218.04</v>
      </c>
      <c r="C3914" s="18">
        <v>959.27</v>
      </c>
    </row>
    <row r="3915" spans="1:3" hidden="1" x14ac:dyDescent="0.2">
      <c r="A3915" s="18" t="s">
        <v>9406</v>
      </c>
      <c r="B3915" s="18">
        <v>41993.279999999999</v>
      </c>
      <c r="C3915" s="18">
        <v>39172.480000000003</v>
      </c>
    </row>
    <row r="3916" spans="1:3" hidden="1" x14ac:dyDescent="0.2">
      <c r="A3916" s="18" t="s">
        <v>9346</v>
      </c>
      <c r="B3916" s="18">
        <v>6456.24</v>
      </c>
      <c r="C3916" s="18">
        <v>7016.12</v>
      </c>
    </row>
    <row r="3917" spans="1:3" hidden="1" x14ac:dyDescent="0.2">
      <c r="A3917" s="18" t="s">
        <v>4117</v>
      </c>
      <c r="B3917" s="18">
        <v>8120.28</v>
      </c>
      <c r="C3917" s="18">
        <v>12147.01</v>
      </c>
    </row>
    <row r="3918" spans="1:3" hidden="1" x14ac:dyDescent="0.2">
      <c r="A3918" s="18" t="s">
        <v>4118</v>
      </c>
      <c r="B3918" s="18">
        <v>8654.52</v>
      </c>
      <c r="C3918" s="18">
        <v>9116.8799999999992</v>
      </c>
    </row>
    <row r="3919" spans="1:3" hidden="1" x14ac:dyDescent="0.2">
      <c r="A3919" s="18" t="s">
        <v>4119</v>
      </c>
      <c r="B3919" s="18">
        <v>3297.84</v>
      </c>
      <c r="C3919" s="18">
        <v>2068.08</v>
      </c>
    </row>
    <row r="3920" spans="1:3" hidden="1" x14ac:dyDescent="0.2">
      <c r="A3920" s="18" t="s">
        <v>4120</v>
      </c>
      <c r="B3920" s="18">
        <v>3333.96</v>
      </c>
      <c r="C3920" s="18">
        <v>3455.08</v>
      </c>
    </row>
    <row r="3921" spans="1:3" hidden="1" x14ac:dyDescent="0.2">
      <c r="A3921" s="18" t="s">
        <v>4121</v>
      </c>
      <c r="B3921" s="18">
        <v>8119.44</v>
      </c>
      <c r="C3921" s="18">
        <v>8756.31</v>
      </c>
    </row>
    <row r="3922" spans="1:3" hidden="1" x14ac:dyDescent="0.2">
      <c r="A3922" s="18" t="s">
        <v>4122</v>
      </c>
      <c r="B3922" s="18">
        <v>3799.74</v>
      </c>
      <c r="C3922" s="18">
        <v>2419.1999999999998</v>
      </c>
    </row>
    <row r="3923" spans="1:3" hidden="1" x14ac:dyDescent="0.2">
      <c r="A3923" s="18" t="s">
        <v>4123</v>
      </c>
      <c r="B3923" s="18">
        <v>8688.1200000000008</v>
      </c>
      <c r="C3923" s="18">
        <v>8349.99</v>
      </c>
    </row>
    <row r="3924" spans="1:3" hidden="1" x14ac:dyDescent="0.2">
      <c r="A3924" s="18" t="s">
        <v>4124</v>
      </c>
      <c r="B3924" s="18">
        <v>193058.88</v>
      </c>
      <c r="C3924" s="18">
        <v>195083.27</v>
      </c>
    </row>
    <row r="3925" spans="1:3" hidden="1" x14ac:dyDescent="0.2">
      <c r="A3925" s="18" t="s">
        <v>4125</v>
      </c>
      <c r="B3925" s="18">
        <v>21834.12</v>
      </c>
      <c r="C3925" s="18">
        <v>19297.310000000001</v>
      </c>
    </row>
    <row r="3926" spans="1:3" hidden="1" x14ac:dyDescent="0.2">
      <c r="A3926" s="18" t="s">
        <v>4126</v>
      </c>
      <c r="B3926" s="18">
        <v>64575.66</v>
      </c>
      <c r="C3926" s="18">
        <v>60446.87</v>
      </c>
    </row>
    <row r="3927" spans="1:3" hidden="1" x14ac:dyDescent="0.2">
      <c r="A3927" s="18" t="s">
        <v>4127</v>
      </c>
      <c r="B3927" s="18">
        <v>3255</v>
      </c>
      <c r="C3927" s="18">
        <v>3252.78</v>
      </c>
    </row>
    <row r="3928" spans="1:3" hidden="1" x14ac:dyDescent="0.2">
      <c r="A3928" s="18" t="s">
        <v>4128</v>
      </c>
      <c r="B3928" s="18">
        <v>45886.68</v>
      </c>
      <c r="C3928" s="18">
        <v>38257.449999999997</v>
      </c>
    </row>
    <row r="3929" spans="1:3" hidden="1" x14ac:dyDescent="0.2">
      <c r="A3929" s="18" t="s">
        <v>4129</v>
      </c>
      <c r="B3929" s="18">
        <v>8306.76</v>
      </c>
      <c r="C3929" s="18">
        <v>11340.12</v>
      </c>
    </row>
    <row r="3930" spans="1:3" hidden="1" x14ac:dyDescent="0.2">
      <c r="A3930" s="18" t="s">
        <v>10196</v>
      </c>
      <c r="B3930" s="18">
        <v>0</v>
      </c>
      <c r="C3930" s="18">
        <v>0</v>
      </c>
    </row>
    <row r="3931" spans="1:3" hidden="1" x14ac:dyDescent="0.2">
      <c r="A3931" s="18" t="s">
        <v>4130</v>
      </c>
      <c r="B3931" s="18">
        <v>32318.92</v>
      </c>
      <c r="C3931" s="18">
        <v>34565.08</v>
      </c>
    </row>
    <row r="3932" spans="1:3" hidden="1" x14ac:dyDescent="0.2">
      <c r="A3932" s="18" t="s">
        <v>10839</v>
      </c>
      <c r="B3932" s="18" t="s">
        <v>10840</v>
      </c>
      <c r="C3932" s="18" t="s">
        <v>10841</v>
      </c>
    </row>
    <row r="3933" spans="1:3" hidden="1" x14ac:dyDescent="0.2">
      <c r="A3933" s="18" t="s">
        <v>10842</v>
      </c>
      <c r="B3933" s="18">
        <v>7</v>
      </c>
      <c r="C3933" s="18">
        <v>8</v>
      </c>
    </row>
    <row r="3934" spans="1:3" hidden="1" x14ac:dyDescent="0.2">
      <c r="A3934" s="18" t="s">
        <v>4131</v>
      </c>
      <c r="B3934" s="18">
        <v>32709.599999999999</v>
      </c>
      <c r="C3934" s="18">
        <v>29923.96</v>
      </c>
    </row>
    <row r="3935" spans="1:3" hidden="1" x14ac:dyDescent="0.2">
      <c r="A3935" s="18" t="s">
        <v>4132</v>
      </c>
      <c r="B3935" s="18">
        <v>32567.81</v>
      </c>
      <c r="C3935" s="18">
        <v>70888.89</v>
      </c>
    </row>
    <row r="3936" spans="1:3" hidden="1" x14ac:dyDescent="0.2">
      <c r="A3936" s="18" t="s">
        <v>4133</v>
      </c>
      <c r="B3936" s="18">
        <v>5722.08</v>
      </c>
      <c r="C3936" s="18">
        <v>4007.7</v>
      </c>
    </row>
    <row r="3937" spans="1:3" hidden="1" x14ac:dyDescent="0.2">
      <c r="A3937" s="18" t="s">
        <v>4134</v>
      </c>
      <c r="B3937" s="18">
        <v>3995.04</v>
      </c>
      <c r="C3937" s="18">
        <v>6265.88</v>
      </c>
    </row>
    <row r="3938" spans="1:3" hidden="1" x14ac:dyDescent="0.2">
      <c r="A3938" s="18" t="s">
        <v>4135</v>
      </c>
      <c r="B3938" s="18">
        <v>6075.72</v>
      </c>
      <c r="C3938" s="18">
        <v>6312.14</v>
      </c>
    </row>
    <row r="3939" spans="1:3" hidden="1" x14ac:dyDescent="0.2">
      <c r="A3939" s="18" t="s">
        <v>4136</v>
      </c>
      <c r="B3939" s="18">
        <v>3945.48</v>
      </c>
      <c r="C3939" s="18">
        <v>2897.02</v>
      </c>
    </row>
    <row r="3940" spans="1:3" hidden="1" x14ac:dyDescent="0.2">
      <c r="A3940" s="18" t="s">
        <v>4137</v>
      </c>
      <c r="B3940" s="18">
        <v>5735.52</v>
      </c>
      <c r="C3940" s="18">
        <v>5605.72</v>
      </c>
    </row>
    <row r="3941" spans="1:3" hidden="1" x14ac:dyDescent="0.2">
      <c r="A3941" s="18" t="s">
        <v>9347</v>
      </c>
      <c r="B3941" s="18">
        <v>0</v>
      </c>
      <c r="C3941" s="18">
        <v>0</v>
      </c>
    </row>
    <row r="3942" spans="1:3" hidden="1" x14ac:dyDescent="0.2">
      <c r="A3942" s="18" t="s">
        <v>4138</v>
      </c>
      <c r="B3942" s="18">
        <v>12959.95</v>
      </c>
      <c r="C3942" s="18">
        <v>13142</v>
      </c>
    </row>
    <row r="3943" spans="1:3" hidden="1" x14ac:dyDescent="0.2">
      <c r="A3943" s="18" t="s">
        <v>4139</v>
      </c>
      <c r="B3943" s="18">
        <v>49502.879999999997</v>
      </c>
      <c r="C3943" s="18">
        <v>51333.49</v>
      </c>
    </row>
    <row r="3944" spans="1:3" hidden="1" x14ac:dyDescent="0.2">
      <c r="A3944" s="18" t="s">
        <v>4140</v>
      </c>
      <c r="B3944" s="18">
        <v>3434.76</v>
      </c>
      <c r="C3944" s="18">
        <v>3372.32</v>
      </c>
    </row>
    <row r="3945" spans="1:3" hidden="1" x14ac:dyDescent="0.2">
      <c r="A3945" s="18" t="s">
        <v>4141</v>
      </c>
      <c r="B3945" s="18">
        <v>13168.68</v>
      </c>
      <c r="C3945" s="18">
        <v>12804.11</v>
      </c>
    </row>
    <row r="3946" spans="1:3" hidden="1" x14ac:dyDescent="0.2">
      <c r="A3946" s="18" t="s">
        <v>4142</v>
      </c>
      <c r="B3946" s="18">
        <v>1922.76</v>
      </c>
      <c r="C3946" s="18">
        <v>701.76</v>
      </c>
    </row>
    <row r="3947" spans="1:3" hidden="1" x14ac:dyDescent="0.2">
      <c r="A3947" s="18" t="s">
        <v>4143</v>
      </c>
      <c r="B3947" s="18">
        <v>3079.61</v>
      </c>
      <c r="C3947" s="18">
        <v>3866.94</v>
      </c>
    </row>
    <row r="3948" spans="1:3" hidden="1" x14ac:dyDescent="0.2">
      <c r="A3948" s="18" t="s">
        <v>4144</v>
      </c>
      <c r="B3948" s="18">
        <v>3370.08</v>
      </c>
      <c r="C3948" s="18">
        <v>3367.04</v>
      </c>
    </row>
    <row r="3949" spans="1:3" hidden="1" x14ac:dyDescent="0.2">
      <c r="A3949" s="18" t="s">
        <v>4145</v>
      </c>
      <c r="B3949" s="18">
        <v>13730.22</v>
      </c>
      <c r="C3949" s="18">
        <v>13730.22</v>
      </c>
    </row>
    <row r="3950" spans="1:3" hidden="1" x14ac:dyDescent="0.2">
      <c r="A3950" s="18" t="s">
        <v>4146</v>
      </c>
      <c r="B3950" s="18">
        <v>2783.76</v>
      </c>
      <c r="C3950" s="18">
        <v>1660.68</v>
      </c>
    </row>
    <row r="3951" spans="1:3" hidden="1" x14ac:dyDescent="0.2">
      <c r="A3951" s="18" t="s">
        <v>4147</v>
      </c>
      <c r="B3951" s="18">
        <v>3183.6</v>
      </c>
      <c r="C3951" s="18">
        <v>3936.24</v>
      </c>
    </row>
    <row r="3952" spans="1:3" hidden="1" x14ac:dyDescent="0.2">
      <c r="A3952" s="18" t="s">
        <v>4148</v>
      </c>
      <c r="B3952" s="18">
        <v>3285.24</v>
      </c>
      <c r="C3952" s="18">
        <v>3285.24</v>
      </c>
    </row>
    <row r="3953" spans="1:3" hidden="1" x14ac:dyDescent="0.2">
      <c r="A3953" s="18" t="s">
        <v>4149</v>
      </c>
      <c r="B3953" s="18">
        <v>2711.52</v>
      </c>
      <c r="C3953" s="18">
        <v>2318.04</v>
      </c>
    </row>
    <row r="3954" spans="1:3" hidden="1" x14ac:dyDescent="0.2">
      <c r="A3954" s="18" t="s">
        <v>4150</v>
      </c>
      <c r="B3954" s="18">
        <v>2080.6</v>
      </c>
      <c r="C3954" s="18">
        <v>2999.96</v>
      </c>
    </row>
    <row r="3955" spans="1:3" hidden="1" x14ac:dyDescent="0.2">
      <c r="A3955" s="18" t="s">
        <v>4151</v>
      </c>
      <c r="B3955" s="18">
        <v>2300.7600000000002</v>
      </c>
      <c r="C3955" s="18">
        <v>2548.06</v>
      </c>
    </row>
    <row r="3956" spans="1:3" hidden="1" x14ac:dyDescent="0.2">
      <c r="A3956" s="18" t="s">
        <v>10839</v>
      </c>
      <c r="B3956" s="18" t="s">
        <v>10840</v>
      </c>
      <c r="C3956" s="18" t="s">
        <v>10841</v>
      </c>
    </row>
    <row r="3957" spans="1:3" hidden="1" x14ac:dyDescent="0.2">
      <c r="A3957" s="18" t="s">
        <v>10842</v>
      </c>
      <c r="B3957" s="18">
        <v>7</v>
      </c>
      <c r="C3957" s="18">
        <v>8</v>
      </c>
    </row>
    <row r="3958" spans="1:3" hidden="1" x14ac:dyDescent="0.2">
      <c r="A3958" s="18" t="s">
        <v>4152</v>
      </c>
      <c r="B3958" s="18">
        <v>4715.76</v>
      </c>
      <c r="C3958" s="18">
        <v>5525.52</v>
      </c>
    </row>
    <row r="3959" spans="1:3" hidden="1" x14ac:dyDescent="0.2">
      <c r="A3959" s="18" t="s">
        <v>4153</v>
      </c>
      <c r="B3959" s="18">
        <v>4627.5600000000004</v>
      </c>
      <c r="C3959" s="18">
        <v>4721.09</v>
      </c>
    </row>
    <row r="3960" spans="1:3" hidden="1" x14ac:dyDescent="0.2">
      <c r="A3960" s="18" t="s">
        <v>4154</v>
      </c>
      <c r="B3960" s="18">
        <v>2323.44</v>
      </c>
      <c r="C3960" s="18">
        <v>1926.36</v>
      </c>
    </row>
    <row r="3961" spans="1:3" hidden="1" x14ac:dyDescent="0.2">
      <c r="A3961" s="18" t="s">
        <v>10197</v>
      </c>
      <c r="B3961" s="18">
        <v>0</v>
      </c>
      <c r="C3961" s="18">
        <v>0</v>
      </c>
    </row>
    <row r="3962" spans="1:3" hidden="1" x14ac:dyDescent="0.2">
      <c r="A3962" s="18" t="s">
        <v>149</v>
      </c>
      <c r="B3962" s="18">
        <v>15225.84</v>
      </c>
      <c r="C3962" s="18">
        <v>14740.29</v>
      </c>
    </row>
    <row r="3963" spans="1:3" hidden="1" x14ac:dyDescent="0.2">
      <c r="A3963" s="18" t="s">
        <v>150</v>
      </c>
      <c r="B3963" s="18">
        <v>7321.38</v>
      </c>
      <c r="C3963" s="18">
        <v>34022.58</v>
      </c>
    </row>
    <row r="3964" spans="1:3" hidden="1" x14ac:dyDescent="0.2">
      <c r="A3964" s="18" t="s">
        <v>10198</v>
      </c>
      <c r="B3964" s="18">
        <v>0</v>
      </c>
      <c r="C3964" s="18">
        <v>0</v>
      </c>
    </row>
    <row r="3965" spans="1:3" hidden="1" x14ac:dyDescent="0.2">
      <c r="A3965" s="18" t="s">
        <v>10199</v>
      </c>
      <c r="B3965" s="18">
        <v>0</v>
      </c>
      <c r="C3965" s="18">
        <v>0</v>
      </c>
    </row>
    <row r="3966" spans="1:3" hidden="1" x14ac:dyDescent="0.2">
      <c r="A3966" s="18" t="s">
        <v>10200</v>
      </c>
      <c r="B3966" s="18">
        <v>0</v>
      </c>
      <c r="C3966" s="18">
        <v>0</v>
      </c>
    </row>
    <row r="3967" spans="1:3" hidden="1" x14ac:dyDescent="0.2">
      <c r="A3967" s="18" t="s">
        <v>4155</v>
      </c>
      <c r="B3967" s="18">
        <v>80818.080000000002</v>
      </c>
      <c r="C3967" s="18">
        <v>82869.740000000005</v>
      </c>
    </row>
    <row r="3968" spans="1:3" hidden="1" x14ac:dyDescent="0.2">
      <c r="A3968" s="18" t="s">
        <v>10201</v>
      </c>
      <c r="B3968" s="18">
        <v>0</v>
      </c>
      <c r="C3968" s="18">
        <v>0</v>
      </c>
    </row>
    <row r="3969" spans="1:3" hidden="1" x14ac:dyDescent="0.2">
      <c r="A3969" s="18" t="s">
        <v>4156</v>
      </c>
      <c r="B3969" s="18">
        <v>0</v>
      </c>
      <c r="C3969" s="18">
        <v>41.88</v>
      </c>
    </row>
    <row r="3970" spans="1:3" hidden="1" x14ac:dyDescent="0.2">
      <c r="A3970" s="18" t="s">
        <v>4157</v>
      </c>
      <c r="B3970" s="18">
        <v>4346.16</v>
      </c>
      <c r="C3970" s="18">
        <v>4384.8</v>
      </c>
    </row>
    <row r="3971" spans="1:3" hidden="1" x14ac:dyDescent="0.2">
      <c r="A3971" s="18" t="s">
        <v>4158</v>
      </c>
      <c r="B3971" s="18">
        <v>32955.040000000001</v>
      </c>
      <c r="C3971" s="18">
        <v>34116.17</v>
      </c>
    </row>
    <row r="3972" spans="1:3" hidden="1" x14ac:dyDescent="0.2">
      <c r="A3972" s="18" t="s">
        <v>4159</v>
      </c>
      <c r="B3972" s="18">
        <v>8040.64</v>
      </c>
      <c r="C3972" s="18">
        <v>11193.16</v>
      </c>
    </row>
    <row r="3973" spans="1:3" hidden="1" x14ac:dyDescent="0.2">
      <c r="A3973" s="18" t="s">
        <v>10202</v>
      </c>
      <c r="B3973" s="18">
        <v>0</v>
      </c>
      <c r="C3973" s="18">
        <v>0</v>
      </c>
    </row>
    <row r="3974" spans="1:3" hidden="1" x14ac:dyDescent="0.2">
      <c r="A3974" s="18" t="s">
        <v>10203</v>
      </c>
      <c r="B3974" s="18">
        <v>0</v>
      </c>
      <c r="C3974" s="18">
        <v>0</v>
      </c>
    </row>
    <row r="3975" spans="1:3" hidden="1" x14ac:dyDescent="0.2">
      <c r="A3975" s="18" t="s">
        <v>10204</v>
      </c>
      <c r="B3975" s="18">
        <v>0</v>
      </c>
      <c r="C3975" s="18">
        <v>0</v>
      </c>
    </row>
    <row r="3976" spans="1:3" hidden="1" x14ac:dyDescent="0.2">
      <c r="A3976" s="18" t="s">
        <v>4160</v>
      </c>
      <c r="B3976" s="18">
        <v>5174.3999999999996</v>
      </c>
      <c r="C3976" s="18">
        <v>6298.26</v>
      </c>
    </row>
    <row r="3977" spans="1:3" hidden="1" x14ac:dyDescent="0.2">
      <c r="A3977" s="18" t="s">
        <v>9348</v>
      </c>
      <c r="B3977" s="18">
        <v>0</v>
      </c>
      <c r="C3977" s="18">
        <v>0</v>
      </c>
    </row>
    <row r="3978" spans="1:3" hidden="1" x14ac:dyDescent="0.2">
      <c r="A3978" s="18" t="s">
        <v>4161</v>
      </c>
      <c r="B3978" s="18">
        <v>4906.4399999999996</v>
      </c>
      <c r="C3978" s="18">
        <v>4451.97</v>
      </c>
    </row>
    <row r="3979" spans="1:3" hidden="1" x14ac:dyDescent="0.2">
      <c r="A3979" s="18" t="s">
        <v>4162</v>
      </c>
      <c r="B3979" s="18">
        <v>5306.28</v>
      </c>
      <c r="C3979" s="18">
        <v>4103.3999999999996</v>
      </c>
    </row>
    <row r="3980" spans="1:3" hidden="1" x14ac:dyDescent="0.2">
      <c r="A3980" s="18" t="s">
        <v>10839</v>
      </c>
      <c r="B3980" s="18" t="s">
        <v>10840</v>
      </c>
      <c r="C3980" s="18" t="s">
        <v>10841</v>
      </c>
    </row>
    <row r="3981" spans="1:3" hidden="1" x14ac:dyDescent="0.2">
      <c r="A3981" s="18" t="s">
        <v>10842</v>
      </c>
      <c r="B3981" s="18">
        <v>7</v>
      </c>
      <c r="C3981" s="18">
        <v>8</v>
      </c>
    </row>
    <row r="3982" spans="1:3" hidden="1" x14ac:dyDescent="0.2">
      <c r="A3982" s="18" t="s">
        <v>4163</v>
      </c>
      <c r="B3982" s="18">
        <v>2150.4</v>
      </c>
      <c r="C3982" s="18">
        <v>2232.36</v>
      </c>
    </row>
    <row r="3983" spans="1:3" hidden="1" x14ac:dyDescent="0.2">
      <c r="A3983" s="18" t="s">
        <v>4164</v>
      </c>
      <c r="B3983" s="18">
        <v>2190.7199999999998</v>
      </c>
      <c r="C3983" s="18">
        <v>2093.2800000000002</v>
      </c>
    </row>
    <row r="3984" spans="1:3" hidden="1" x14ac:dyDescent="0.2">
      <c r="A3984" s="18" t="s">
        <v>4165</v>
      </c>
      <c r="B3984" s="18">
        <v>32726.400000000001</v>
      </c>
      <c r="C3984" s="18">
        <v>30680.240000000002</v>
      </c>
    </row>
    <row r="3985" spans="1:3" hidden="1" x14ac:dyDescent="0.2">
      <c r="A3985" s="18" t="s">
        <v>4166</v>
      </c>
      <c r="B3985" s="18">
        <v>2283.96</v>
      </c>
      <c r="C3985" s="18">
        <v>773.64</v>
      </c>
    </row>
    <row r="3986" spans="1:3" hidden="1" x14ac:dyDescent="0.2">
      <c r="A3986" s="18" t="s">
        <v>4167</v>
      </c>
      <c r="B3986" s="18">
        <v>3742.2</v>
      </c>
      <c r="C3986" s="18">
        <v>6191.6</v>
      </c>
    </row>
    <row r="3987" spans="1:3" hidden="1" x14ac:dyDescent="0.2">
      <c r="A3987" s="18" t="s">
        <v>4168</v>
      </c>
      <c r="B3987" s="18">
        <v>3180.24</v>
      </c>
      <c r="C3987" s="18">
        <v>3750.6</v>
      </c>
    </row>
    <row r="3988" spans="1:3" hidden="1" x14ac:dyDescent="0.2">
      <c r="A3988" s="18" t="s">
        <v>4169</v>
      </c>
      <c r="B3988" s="18">
        <v>3772.44</v>
      </c>
      <c r="C3988" s="18">
        <v>3772.44</v>
      </c>
    </row>
    <row r="3989" spans="1:3" hidden="1" x14ac:dyDescent="0.2">
      <c r="A3989" s="18" t="s">
        <v>10205</v>
      </c>
      <c r="B3989" s="18">
        <v>0</v>
      </c>
      <c r="C3989" s="18">
        <v>0</v>
      </c>
    </row>
    <row r="3990" spans="1:3" hidden="1" x14ac:dyDescent="0.2">
      <c r="A3990" s="18" t="s">
        <v>4170</v>
      </c>
      <c r="B3990" s="18">
        <v>32975.879999999997</v>
      </c>
      <c r="C3990" s="18">
        <v>70531.350000000006</v>
      </c>
    </row>
    <row r="3991" spans="1:3" hidden="1" x14ac:dyDescent="0.2">
      <c r="A3991" s="18" t="s">
        <v>4171</v>
      </c>
      <c r="B3991" s="18">
        <v>83435.520000000004</v>
      </c>
      <c r="C3991" s="18">
        <v>95684.17</v>
      </c>
    </row>
    <row r="3992" spans="1:3" hidden="1" x14ac:dyDescent="0.2">
      <c r="A3992" s="18" t="s">
        <v>4172</v>
      </c>
      <c r="B3992" s="18">
        <v>5076.12</v>
      </c>
      <c r="C3992" s="18">
        <v>7653.11</v>
      </c>
    </row>
    <row r="3993" spans="1:3" hidden="1" x14ac:dyDescent="0.2">
      <c r="A3993" s="18" t="s">
        <v>4173</v>
      </c>
      <c r="B3993" s="18">
        <v>48740.160000000003</v>
      </c>
      <c r="C3993" s="18">
        <v>53863.86</v>
      </c>
    </row>
    <row r="3994" spans="1:3" hidden="1" x14ac:dyDescent="0.2">
      <c r="A3994" s="18" t="s">
        <v>4174</v>
      </c>
      <c r="B3994" s="18">
        <v>6977.04</v>
      </c>
      <c r="C3994" s="18">
        <v>6317.18</v>
      </c>
    </row>
    <row r="3995" spans="1:3" hidden="1" x14ac:dyDescent="0.2">
      <c r="A3995" s="18" t="s">
        <v>10206</v>
      </c>
      <c r="B3995" s="18">
        <v>0</v>
      </c>
      <c r="C3995" s="18">
        <v>0</v>
      </c>
    </row>
    <row r="3996" spans="1:3" hidden="1" x14ac:dyDescent="0.2">
      <c r="A3996" s="18" t="s">
        <v>10207</v>
      </c>
      <c r="B3996" s="18">
        <v>0</v>
      </c>
      <c r="C3996" s="18">
        <v>0</v>
      </c>
    </row>
    <row r="3997" spans="1:3" hidden="1" x14ac:dyDescent="0.2">
      <c r="A3997" s="18" t="s">
        <v>4175</v>
      </c>
      <c r="B3997" s="18">
        <v>17073.84</v>
      </c>
      <c r="C3997" s="18">
        <v>17763.560000000001</v>
      </c>
    </row>
    <row r="3998" spans="1:3" hidden="1" x14ac:dyDescent="0.2">
      <c r="A3998" s="18" t="s">
        <v>4176</v>
      </c>
      <c r="B3998" s="18">
        <v>27999.72</v>
      </c>
      <c r="C3998" s="18">
        <v>29741.08</v>
      </c>
    </row>
    <row r="3999" spans="1:3" hidden="1" x14ac:dyDescent="0.2">
      <c r="A3999" s="18" t="s">
        <v>4177</v>
      </c>
      <c r="B3999" s="18">
        <v>28453.26</v>
      </c>
      <c r="C3999" s="18">
        <v>-21089</v>
      </c>
    </row>
    <row r="4000" spans="1:3" hidden="1" x14ac:dyDescent="0.2">
      <c r="A4000" s="18" t="s">
        <v>4178</v>
      </c>
      <c r="B4000" s="18">
        <v>0</v>
      </c>
      <c r="C4000" s="18">
        <v>-18390.830000000002</v>
      </c>
    </row>
    <row r="4001" spans="1:3" hidden="1" x14ac:dyDescent="0.2">
      <c r="A4001" s="18" t="s">
        <v>4179</v>
      </c>
      <c r="B4001" s="18">
        <v>9983.83</v>
      </c>
      <c r="C4001" s="18">
        <v>23532.16</v>
      </c>
    </row>
    <row r="4002" spans="1:3" hidden="1" x14ac:dyDescent="0.2">
      <c r="A4002" s="18" t="s">
        <v>4180</v>
      </c>
      <c r="B4002" s="18">
        <v>21779.52</v>
      </c>
      <c r="C4002" s="18">
        <v>19839.490000000002</v>
      </c>
    </row>
    <row r="4003" spans="1:3" hidden="1" x14ac:dyDescent="0.2">
      <c r="A4003" s="18" t="s">
        <v>4181</v>
      </c>
      <c r="B4003" s="18">
        <v>3249.96</v>
      </c>
      <c r="C4003" s="18">
        <v>4518.33</v>
      </c>
    </row>
    <row r="4004" spans="1:3" hidden="1" x14ac:dyDescent="0.2">
      <c r="A4004" s="18" t="s">
        <v>10839</v>
      </c>
      <c r="B4004" s="18" t="s">
        <v>10840</v>
      </c>
      <c r="C4004" s="18" t="s">
        <v>10841</v>
      </c>
    </row>
    <row r="4005" spans="1:3" hidden="1" x14ac:dyDescent="0.2">
      <c r="A4005" s="18" t="s">
        <v>10842</v>
      </c>
      <c r="B4005" s="18">
        <v>7</v>
      </c>
      <c r="C4005" s="18">
        <v>8</v>
      </c>
    </row>
    <row r="4006" spans="1:3" hidden="1" x14ac:dyDescent="0.2">
      <c r="A4006" s="18" t="s">
        <v>4182</v>
      </c>
      <c r="B4006" s="18">
        <v>22717.8</v>
      </c>
      <c r="C4006" s="18">
        <v>22016.87</v>
      </c>
    </row>
    <row r="4007" spans="1:3" hidden="1" x14ac:dyDescent="0.2">
      <c r="A4007" s="18" t="s">
        <v>4183</v>
      </c>
      <c r="B4007" s="18">
        <v>48213.48</v>
      </c>
      <c r="C4007" s="18">
        <v>47130.95</v>
      </c>
    </row>
    <row r="4008" spans="1:3" hidden="1" x14ac:dyDescent="0.2">
      <c r="A4008" s="18" t="s">
        <v>4184</v>
      </c>
      <c r="B4008" s="18">
        <v>48846</v>
      </c>
      <c r="C4008" s="18">
        <v>46496.57</v>
      </c>
    </row>
    <row r="4009" spans="1:3" hidden="1" x14ac:dyDescent="0.2">
      <c r="A4009" s="18" t="s">
        <v>4185</v>
      </c>
      <c r="B4009" s="18">
        <v>15594.51</v>
      </c>
      <c r="C4009" s="18">
        <v>13774.23</v>
      </c>
    </row>
    <row r="4010" spans="1:3" hidden="1" x14ac:dyDescent="0.2">
      <c r="A4010" s="18" t="s">
        <v>4186</v>
      </c>
      <c r="B4010" s="18">
        <v>29120.28</v>
      </c>
      <c r="C4010" s="18">
        <v>23542.44</v>
      </c>
    </row>
    <row r="4011" spans="1:3" hidden="1" x14ac:dyDescent="0.2">
      <c r="A4011" s="18" t="s">
        <v>4187</v>
      </c>
      <c r="B4011" s="18">
        <v>6371.4</v>
      </c>
      <c r="C4011" s="18">
        <v>7186.43</v>
      </c>
    </row>
    <row r="4012" spans="1:3" hidden="1" x14ac:dyDescent="0.2">
      <c r="A4012" s="18" t="s">
        <v>10208</v>
      </c>
      <c r="B4012" s="18">
        <v>0</v>
      </c>
      <c r="C4012" s="18">
        <v>0</v>
      </c>
    </row>
    <row r="4013" spans="1:3" hidden="1" x14ac:dyDescent="0.2">
      <c r="A4013" s="18" t="s">
        <v>10209</v>
      </c>
      <c r="B4013" s="18">
        <v>26155.08</v>
      </c>
      <c r="C4013" s="18">
        <v>23949.62</v>
      </c>
    </row>
    <row r="4014" spans="1:3" hidden="1" x14ac:dyDescent="0.2">
      <c r="A4014" s="18" t="s">
        <v>10210</v>
      </c>
      <c r="B4014" s="18">
        <v>0</v>
      </c>
      <c r="C4014" s="18">
        <v>0</v>
      </c>
    </row>
    <row r="4015" spans="1:3" hidden="1" x14ac:dyDescent="0.2">
      <c r="A4015" s="18" t="s">
        <v>4188</v>
      </c>
      <c r="B4015" s="18">
        <v>86782.92</v>
      </c>
      <c r="C4015" s="18">
        <v>91211.86</v>
      </c>
    </row>
    <row r="4016" spans="1:3" hidden="1" x14ac:dyDescent="0.2">
      <c r="A4016" s="18" t="s">
        <v>4189</v>
      </c>
      <c r="B4016" s="18">
        <v>64273.440000000002</v>
      </c>
      <c r="C4016" s="18">
        <v>61890.6</v>
      </c>
    </row>
    <row r="4017" spans="1:3" hidden="1" x14ac:dyDescent="0.2">
      <c r="A4017" s="18" t="s">
        <v>10211</v>
      </c>
      <c r="B4017" s="18">
        <v>0</v>
      </c>
      <c r="C4017" s="18">
        <v>0</v>
      </c>
    </row>
    <row r="4018" spans="1:3" hidden="1" x14ac:dyDescent="0.2">
      <c r="A4018" s="18" t="s">
        <v>10212</v>
      </c>
      <c r="B4018" s="18">
        <v>0</v>
      </c>
      <c r="C4018" s="18">
        <v>0</v>
      </c>
    </row>
    <row r="4019" spans="1:3" hidden="1" x14ac:dyDescent="0.2">
      <c r="A4019" s="18" t="s">
        <v>10213</v>
      </c>
      <c r="B4019" s="18">
        <v>0</v>
      </c>
      <c r="C4019" s="18">
        <v>0</v>
      </c>
    </row>
    <row r="4020" spans="1:3" hidden="1" x14ac:dyDescent="0.2">
      <c r="A4020" s="18" t="s">
        <v>10214</v>
      </c>
      <c r="B4020" s="18">
        <v>0</v>
      </c>
      <c r="C4020" s="18">
        <v>0</v>
      </c>
    </row>
    <row r="4021" spans="1:3" hidden="1" x14ac:dyDescent="0.2">
      <c r="A4021" s="18" t="s">
        <v>10215</v>
      </c>
      <c r="B4021" s="18">
        <v>97854.12</v>
      </c>
      <c r="C4021" s="18">
        <v>99879.82</v>
      </c>
    </row>
    <row r="4022" spans="1:3" hidden="1" x14ac:dyDescent="0.2">
      <c r="A4022" s="18" t="s">
        <v>10216</v>
      </c>
      <c r="B4022" s="18">
        <v>32751.599999999999</v>
      </c>
      <c r="C4022" s="18">
        <v>29940.55</v>
      </c>
    </row>
    <row r="4023" spans="1:3" hidden="1" x14ac:dyDescent="0.2">
      <c r="A4023" s="18" t="s">
        <v>10217</v>
      </c>
      <c r="B4023" s="18">
        <v>87439.8</v>
      </c>
      <c r="C4023" s="18">
        <v>81951.820000000007</v>
      </c>
    </row>
    <row r="4024" spans="1:3" hidden="1" x14ac:dyDescent="0.2">
      <c r="A4024" s="18" t="s">
        <v>4190</v>
      </c>
      <c r="B4024" s="18">
        <v>153451.20000000001</v>
      </c>
      <c r="C4024" s="18">
        <v>173197.93</v>
      </c>
    </row>
    <row r="4025" spans="1:3" hidden="1" x14ac:dyDescent="0.2">
      <c r="A4025" s="18" t="s">
        <v>4191</v>
      </c>
      <c r="B4025" s="18">
        <v>48783.839999999997</v>
      </c>
      <c r="C4025" s="18">
        <v>50270.52</v>
      </c>
    </row>
    <row r="4026" spans="1:3" hidden="1" x14ac:dyDescent="0.2">
      <c r="A4026" s="18" t="s">
        <v>10218</v>
      </c>
      <c r="B4026" s="18">
        <v>0</v>
      </c>
      <c r="C4026" s="18">
        <v>0</v>
      </c>
    </row>
    <row r="4027" spans="1:3" hidden="1" x14ac:dyDescent="0.2">
      <c r="A4027" s="18" t="s">
        <v>9349</v>
      </c>
      <c r="B4027" s="18">
        <v>88289.04</v>
      </c>
      <c r="C4027" s="18">
        <v>107947.44</v>
      </c>
    </row>
    <row r="4028" spans="1:3" hidden="1" x14ac:dyDescent="0.2">
      <c r="A4028" s="18" t="s">
        <v>10839</v>
      </c>
      <c r="B4028" s="18" t="s">
        <v>10840</v>
      </c>
      <c r="C4028" s="18" t="s">
        <v>10841</v>
      </c>
    </row>
    <row r="4029" spans="1:3" hidden="1" x14ac:dyDescent="0.2">
      <c r="A4029" s="18" t="s">
        <v>10842</v>
      </c>
      <c r="B4029" s="18">
        <v>7</v>
      </c>
      <c r="C4029" s="18">
        <v>8</v>
      </c>
    </row>
    <row r="4030" spans="1:3" hidden="1" x14ac:dyDescent="0.2">
      <c r="A4030" s="18" t="s">
        <v>4192</v>
      </c>
      <c r="B4030" s="18">
        <v>137519.75</v>
      </c>
      <c r="C4030" s="18">
        <v>138708.87</v>
      </c>
    </row>
    <row r="4031" spans="1:3" hidden="1" x14ac:dyDescent="0.2">
      <c r="A4031" s="18" t="s">
        <v>10219</v>
      </c>
      <c r="B4031" s="18">
        <v>0</v>
      </c>
      <c r="C4031" s="18">
        <v>0</v>
      </c>
    </row>
    <row r="4032" spans="1:3" hidden="1" x14ac:dyDescent="0.2">
      <c r="A4032" s="18" t="s">
        <v>4193</v>
      </c>
      <c r="B4032" s="18">
        <v>51713.760000000002</v>
      </c>
      <c r="C4032" s="18">
        <v>80853.38</v>
      </c>
    </row>
    <row r="4033" spans="1:3" hidden="1" x14ac:dyDescent="0.2">
      <c r="A4033" s="18" t="s">
        <v>4194</v>
      </c>
      <c r="B4033" s="18">
        <v>30810.36</v>
      </c>
      <c r="C4033" s="18">
        <v>36179.1</v>
      </c>
    </row>
    <row r="4034" spans="1:3" hidden="1" x14ac:dyDescent="0.2">
      <c r="A4034" s="18" t="s">
        <v>10220</v>
      </c>
      <c r="B4034" s="18">
        <v>0</v>
      </c>
      <c r="C4034" s="18">
        <v>0</v>
      </c>
    </row>
    <row r="4035" spans="1:3" hidden="1" x14ac:dyDescent="0.2">
      <c r="A4035" s="18" t="s">
        <v>4195</v>
      </c>
      <c r="B4035" s="18">
        <v>43428</v>
      </c>
      <c r="C4035" s="18">
        <v>48586.080000000002</v>
      </c>
    </row>
    <row r="4036" spans="1:3" hidden="1" x14ac:dyDescent="0.2">
      <c r="A4036" s="18" t="s">
        <v>4196</v>
      </c>
      <c r="B4036" s="18">
        <v>32633.16</v>
      </c>
      <c r="C4036" s="18">
        <v>31754.81</v>
      </c>
    </row>
    <row r="4037" spans="1:3" hidden="1" x14ac:dyDescent="0.2">
      <c r="A4037" s="18" t="s">
        <v>10221</v>
      </c>
      <c r="B4037" s="18">
        <v>0</v>
      </c>
      <c r="C4037" s="18">
        <v>0</v>
      </c>
    </row>
    <row r="4038" spans="1:3" hidden="1" x14ac:dyDescent="0.2">
      <c r="A4038" s="18" t="s">
        <v>4197</v>
      </c>
      <c r="B4038" s="18">
        <v>17962.560000000001</v>
      </c>
      <c r="C4038" s="18">
        <v>22227.77</v>
      </c>
    </row>
    <row r="4039" spans="1:3" hidden="1" x14ac:dyDescent="0.2">
      <c r="A4039" s="18" t="s">
        <v>10222</v>
      </c>
      <c r="B4039" s="18">
        <v>0</v>
      </c>
      <c r="C4039" s="18">
        <v>0</v>
      </c>
    </row>
    <row r="4040" spans="1:3" hidden="1" x14ac:dyDescent="0.2">
      <c r="A4040" s="18" t="s">
        <v>4198</v>
      </c>
      <c r="B4040" s="18">
        <v>15194.76</v>
      </c>
      <c r="C4040" s="18">
        <v>14311.51</v>
      </c>
    </row>
    <row r="4041" spans="1:3" hidden="1" x14ac:dyDescent="0.2">
      <c r="A4041" s="18" t="s">
        <v>4199</v>
      </c>
      <c r="B4041" s="18">
        <v>113193.36</v>
      </c>
      <c r="C4041" s="18">
        <v>115829.13</v>
      </c>
    </row>
    <row r="4042" spans="1:3" hidden="1" x14ac:dyDescent="0.2">
      <c r="A4042" s="18" t="s">
        <v>4200</v>
      </c>
      <c r="B4042" s="18">
        <v>65415.839999999997</v>
      </c>
      <c r="C4042" s="18">
        <v>64198.65</v>
      </c>
    </row>
    <row r="4043" spans="1:3" hidden="1" x14ac:dyDescent="0.2">
      <c r="A4043" s="18" t="s">
        <v>4201</v>
      </c>
      <c r="B4043" s="18">
        <v>48510.84</v>
      </c>
      <c r="C4043" s="18">
        <v>49021.01</v>
      </c>
    </row>
    <row r="4044" spans="1:3" hidden="1" x14ac:dyDescent="0.2">
      <c r="A4044" s="18" t="s">
        <v>4202</v>
      </c>
      <c r="B4044" s="18">
        <v>81632.039999999994</v>
      </c>
      <c r="C4044" s="18">
        <v>83583.75</v>
      </c>
    </row>
    <row r="4045" spans="1:3" hidden="1" x14ac:dyDescent="0.2">
      <c r="A4045" s="18" t="s">
        <v>4203</v>
      </c>
      <c r="B4045" s="18">
        <v>39952.629999999997</v>
      </c>
      <c r="C4045" s="18">
        <v>43747.44</v>
      </c>
    </row>
    <row r="4046" spans="1:3" hidden="1" x14ac:dyDescent="0.2">
      <c r="A4046" s="18" t="s">
        <v>10223</v>
      </c>
      <c r="B4046" s="18">
        <v>0</v>
      </c>
      <c r="C4046" s="18">
        <v>0</v>
      </c>
    </row>
    <row r="4047" spans="1:3" hidden="1" x14ac:dyDescent="0.2">
      <c r="A4047" s="18" t="s">
        <v>10224</v>
      </c>
      <c r="B4047" s="18">
        <v>0</v>
      </c>
      <c r="C4047" s="18">
        <v>0</v>
      </c>
    </row>
    <row r="4048" spans="1:3" hidden="1" x14ac:dyDescent="0.2">
      <c r="A4048" s="18" t="s">
        <v>4204</v>
      </c>
      <c r="B4048" s="18">
        <v>2861.88</v>
      </c>
      <c r="C4048" s="18">
        <v>2576.54</v>
      </c>
    </row>
    <row r="4049" spans="1:3" hidden="1" x14ac:dyDescent="0.2">
      <c r="A4049" s="18" t="s">
        <v>4205</v>
      </c>
      <c r="B4049" s="18">
        <v>10702.44</v>
      </c>
      <c r="C4049" s="18">
        <v>10903.73</v>
      </c>
    </row>
    <row r="4050" spans="1:3" hidden="1" x14ac:dyDescent="0.2">
      <c r="A4050" s="18" t="s">
        <v>4206</v>
      </c>
      <c r="B4050" s="18">
        <v>28240.799999999999</v>
      </c>
      <c r="C4050" s="18">
        <v>27148.22</v>
      </c>
    </row>
    <row r="4051" spans="1:3" hidden="1" x14ac:dyDescent="0.2">
      <c r="A4051" s="18" t="s">
        <v>9407</v>
      </c>
      <c r="B4051" s="18">
        <v>9775.92</v>
      </c>
      <c r="C4051" s="18">
        <v>12527.5</v>
      </c>
    </row>
    <row r="4052" spans="1:3" hidden="1" x14ac:dyDescent="0.2">
      <c r="A4052" s="18" t="s">
        <v>10839</v>
      </c>
      <c r="B4052" s="18" t="s">
        <v>10840</v>
      </c>
      <c r="C4052" s="18" t="s">
        <v>10841</v>
      </c>
    </row>
    <row r="4053" spans="1:3" hidden="1" x14ac:dyDescent="0.2">
      <c r="A4053" s="18" t="s">
        <v>10842</v>
      </c>
      <c r="B4053" s="18">
        <v>7</v>
      </c>
      <c r="C4053" s="18">
        <v>8</v>
      </c>
    </row>
    <row r="4054" spans="1:3" hidden="1" x14ac:dyDescent="0.2">
      <c r="A4054" s="18" t="s">
        <v>4207</v>
      </c>
      <c r="B4054" s="18">
        <v>26846.82</v>
      </c>
      <c r="C4054" s="18">
        <v>30020.33</v>
      </c>
    </row>
    <row r="4055" spans="1:3" hidden="1" x14ac:dyDescent="0.2">
      <c r="A4055" s="18" t="s">
        <v>10225</v>
      </c>
      <c r="B4055" s="18">
        <v>0</v>
      </c>
      <c r="C4055" s="18">
        <v>0</v>
      </c>
    </row>
    <row r="4056" spans="1:3" hidden="1" x14ac:dyDescent="0.2">
      <c r="A4056" s="18" t="s">
        <v>4208</v>
      </c>
      <c r="B4056" s="18">
        <v>3327.24</v>
      </c>
      <c r="C4056" s="18">
        <v>1565.08</v>
      </c>
    </row>
    <row r="4057" spans="1:3" hidden="1" x14ac:dyDescent="0.2">
      <c r="A4057" s="18" t="s">
        <v>4209</v>
      </c>
      <c r="B4057" s="18">
        <v>20381.09</v>
      </c>
      <c r="C4057" s="18">
        <v>63370.9</v>
      </c>
    </row>
    <row r="4058" spans="1:3" hidden="1" x14ac:dyDescent="0.2">
      <c r="A4058" s="18" t="s">
        <v>4210</v>
      </c>
      <c r="B4058" s="18">
        <v>3360</v>
      </c>
      <c r="C4058" s="18">
        <v>2914.59</v>
      </c>
    </row>
    <row r="4059" spans="1:3" hidden="1" x14ac:dyDescent="0.2">
      <c r="A4059" s="18" t="s">
        <v>4211</v>
      </c>
      <c r="B4059" s="18">
        <v>19209.55</v>
      </c>
      <c r="C4059" s="18">
        <v>17921.099999999999</v>
      </c>
    </row>
    <row r="4060" spans="1:3" hidden="1" x14ac:dyDescent="0.2">
      <c r="A4060" s="18" t="s">
        <v>4212</v>
      </c>
      <c r="B4060" s="18">
        <v>3300.36</v>
      </c>
      <c r="C4060" s="18">
        <v>4763.1499999999996</v>
      </c>
    </row>
    <row r="4061" spans="1:3" hidden="1" x14ac:dyDescent="0.2">
      <c r="A4061" s="18" t="s">
        <v>4213</v>
      </c>
      <c r="B4061" s="18">
        <v>15080.6</v>
      </c>
      <c r="C4061" s="18">
        <v>25817.57</v>
      </c>
    </row>
    <row r="4062" spans="1:3" hidden="1" x14ac:dyDescent="0.2">
      <c r="A4062" s="18" t="s">
        <v>4214</v>
      </c>
      <c r="B4062" s="18">
        <v>3173.52</v>
      </c>
      <c r="C4062" s="18">
        <v>2965.2</v>
      </c>
    </row>
    <row r="4063" spans="1:3" hidden="1" x14ac:dyDescent="0.2">
      <c r="A4063" s="18" t="s">
        <v>4215</v>
      </c>
      <c r="B4063" s="18">
        <v>15497.42</v>
      </c>
      <c r="C4063" s="18">
        <v>14683.96</v>
      </c>
    </row>
    <row r="4064" spans="1:3" hidden="1" x14ac:dyDescent="0.2">
      <c r="A4064" s="18" t="s">
        <v>4216</v>
      </c>
      <c r="B4064" s="18">
        <v>3092.88</v>
      </c>
      <c r="C4064" s="18">
        <v>2942.54</v>
      </c>
    </row>
    <row r="4065" spans="1:3" hidden="1" x14ac:dyDescent="0.2">
      <c r="A4065" s="18" t="s">
        <v>4217</v>
      </c>
      <c r="B4065" s="18">
        <v>26762.400000000001</v>
      </c>
      <c r="C4065" s="18">
        <v>28483.31</v>
      </c>
    </row>
    <row r="4066" spans="1:3" hidden="1" x14ac:dyDescent="0.2">
      <c r="A4066" s="18" t="s">
        <v>10226</v>
      </c>
      <c r="B4066" s="18">
        <v>0</v>
      </c>
      <c r="C4066" s="18">
        <v>0</v>
      </c>
    </row>
    <row r="4067" spans="1:3" hidden="1" x14ac:dyDescent="0.2">
      <c r="A4067" s="18" t="s">
        <v>10227</v>
      </c>
      <c r="B4067" s="18">
        <v>50378.66</v>
      </c>
      <c r="C4067" s="18">
        <v>57513.5</v>
      </c>
    </row>
    <row r="4068" spans="1:3" hidden="1" x14ac:dyDescent="0.2">
      <c r="A4068" s="18" t="s">
        <v>4218</v>
      </c>
      <c r="B4068" s="18">
        <v>2304.12</v>
      </c>
      <c r="C4068" s="18">
        <v>2808.12</v>
      </c>
    </row>
    <row r="4069" spans="1:3" hidden="1" x14ac:dyDescent="0.2">
      <c r="A4069" s="18" t="s">
        <v>4219</v>
      </c>
      <c r="B4069" s="18">
        <v>31846.92</v>
      </c>
      <c r="C4069" s="18">
        <v>33238.78</v>
      </c>
    </row>
    <row r="4070" spans="1:3" hidden="1" x14ac:dyDescent="0.2">
      <c r="A4070" s="18" t="s">
        <v>4220</v>
      </c>
      <c r="B4070" s="18">
        <v>2105.88</v>
      </c>
      <c r="C4070" s="18">
        <v>2430.96</v>
      </c>
    </row>
    <row r="4071" spans="1:3" hidden="1" x14ac:dyDescent="0.2">
      <c r="A4071" s="18" t="s">
        <v>4221</v>
      </c>
      <c r="B4071" s="18">
        <v>26270.16</v>
      </c>
      <c r="C4071" s="18">
        <v>26063.4</v>
      </c>
    </row>
    <row r="4072" spans="1:3" hidden="1" x14ac:dyDescent="0.2">
      <c r="A4072" s="18" t="s">
        <v>4222</v>
      </c>
      <c r="B4072" s="18">
        <v>2323.44</v>
      </c>
      <c r="C4072" s="18">
        <v>24790.93</v>
      </c>
    </row>
    <row r="4073" spans="1:3" hidden="1" x14ac:dyDescent="0.2">
      <c r="A4073" s="18" t="s">
        <v>4223</v>
      </c>
      <c r="B4073" s="18">
        <v>26298.720000000001</v>
      </c>
      <c r="C4073" s="18">
        <v>26489.439999999999</v>
      </c>
    </row>
    <row r="4074" spans="1:3" hidden="1" x14ac:dyDescent="0.2">
      <c r="A4074" s="18" t="s">
        <v>4224</v>
      </c>
      <c r="B4074" s="18">
        <v>2342.7600000000002</v>
      </c>
      <c r="C4074" s="18">
        <v>1983.8</v>
      </c>
    </row>
    <row r="4075" spans="1:3" hidden="1" x14ac:dyDescent="0.2">
      <c r="A4075" s="18" t="s">
        <v>4225</v>
      </c>
      <c r="B4075" s="18">
        <v>2388.12</v>
      </c>
      <c r="C4075" s="18">
        <v>4982.29</v>
      </c>
    </row>
    <row r="4076" spans="1:3" hidden="1" x14ac:dyDescent="0.2">
      <c r="A4076" s="18" t="s">
        <v>10839</v>
      </c>
      <c r="B4076" s="18" t="s">
        <v>10840</v>
      </c>
      <c r="C4076" s="18" t="s">
        <v>10841</v>
      </c>
    </row>
    <row r="4077" spans="1:3" hidden="1" x14ac:dyDescent="0.2">
      <c r="A4077" s="18" t="s">
        <v>10842</v>
      </c>
      <c r="B4077" s="18">
        <v>7</v>
      </c>
      <c r="C4077" s="18">
        <v>8</v>
      </c>
    </row>
    <row r="4078" spans="1:3" hidden="1" x14ac:dyDescent="0.2">
      <c r="A4078" s="18" t="s">
        <v>4226</v>
      </c>
      <c r="B4078" s="18">
        <v>2342.7600000000002</v>
      </c>
      <c r="C4078" s="18">
        <v>2323.7600000000002</v>
      </c>
    </row>
    <row r="4079" spans="1:3" hidden="1" x14ac:dyDescent="0.2">
      <c r="A4079" s="18" t="s">
        <v>4227</v>
      </c>
      <c r="B4079" s="18">
        <v>2378.88</v>
      </c>
      <c r="C4079" s="18">
        <v>2110.08</v>
      </c>
    </row>
    <row r="4080" spans="1:3" hidden="1" x14ac:dyDescent="0.2">
      <c r="A4080" s="18" t="s">
        <v>4228</v>
      </c>
      <c r="B4080" s="18">
        <v>24409.56</v>
      </c>
      <c r="C4080" s="18">
        <v>26295.360000000001</v>
      </c>
    </row>
    <row r="4081" spans="1:3" hidden="1" x14ac:dyDescent="0.2">
      <c r="A4081" s="18" t="s">
        <v>4229</v>
      </c>
      <c r="B4081" s="18">
        <v>8194.17</v>
      </c>
      <c r="C4081" s="18">
        <v>7835.35</v>
      </c>
    </row>
    <row r="4082" spans="1:3" hidden="1" x14ac:dyDescent="0.2">
      <c r="A4082" s="18" t="s">
        <v>4230</v>
      </c>
      <c r="B4082" s="18">
        <v>26855.65</v>
      </c>
      <c r="C4082" s="18">
        <v>29866.2</v>
      </c>
    </row>
    <row r="4083" spans="1:3" hidden="1" x14ac:dyDescent="0.2">
      <c r="A4083" s="18" t="s">
        <v>4231</v>
      </c>
      <c r="B4083" s="18">
        <v>2292.36</v>
      </c>
      <c r="C4083" s="18">
        <v>2391.0300000000002</v>
      </c>
    </row>
    <row r="4084" spans="1:3" hidden="1" x14ac:dyDescent="0.2">
      <c r="A4084" s="18" t="s">
        <v>4232</v>
      </c>
      <c r="B4084" s="18">
        <v>2325.96</v>
      </c>
      <c r="C4084" s="18">
        <v>2693.69</v>
      </c>
    </row>
    <row r="4085" spans="1:3" hidden="1" x14ac:dyDescent="0.2">
      <c r="A4085" s="18" t="s">
        <v>4233</v>
      </c>
      <c r="B4085" s="18">
        <v>15110.76</v>
      </c>
      <c r="C4085" s="18">
        <v>16467.509999999998</v>
      </c>
    </row>
    <row r="4086" spans="1:3" hidden="1" x14ac:dyDescent="0.2">
      <c r="A4086" s="18" t="s">
        <v>4234</v>
      </c>
      <c r="B4086" s="18">
        <v>2313.36</v>
      </c>
      <c r="C4086" s="18">
        <v>2295.44</v>
      </c>
    </row>
    <row r="4087" spans="1:3" hidden="1" x14ac:dyDescent="0.2">
      <c r="A4087" s="18" t="s">
        <v>4235</v>
      </c>
      <c r="B4087" s="18">
        <v>10744.44</v>
      </c>
      <c r="C4087" s="18">
        <v>9814.99</v>
      </c>
    </row>
    <row r="4088" spans="1:3" hidden="1" x14ac:dyDescent="0.2">
      <c r="A4088" s="18" t="s">
        <v>4236</v>
      </c>
      <c r="B4088" s="18">
        <v>31426.080000000002</v>
      </c>
      <c r="C4088" s="18">
        <v>20886.86</v>
      </c>
    </row>
    <row r="4089" spans="1:3" hidden="1" x14ac:dyDescent="0.2">
      <c r="A4089" s="18" t="s">
        <v>4237</v>
      </c>
      <c r="B4089" s="18">
        <v>3019.8</v>
      </c>
      <c r="C4089" s="18">
        <v>2939.61</v>
      </c>
    </row>
    <row r="4090" spans="1:3" hidden="1" x14ac:dyDescent="0.2">
      <c r="A4090" s="18" t="s">
        <v>4238</v>
      </c>
      <c r="B4090" s="18">
        <v>1181.04</v>
      </c>
      <c r="C4090" s="18">
        <v>1032.3599999999999</v>
      </c>
    </row>
    <row r="4091" spans="1:3" hidden="1" x14ac:dyDescent="0.2">
      <c r="A4091" s="18" t="s">
        <v>10228</v>
      </c>
      <c r="B4091" s="18">
        <v>0</v>
      </c>
      <c r="C4091" s="18">
        <v>0</v>
      </c>
    </row>
    <row r="4092" spans="1:3" hidden="1" x14ac:dyDescent="0.2">
      <c r="A4092" s="18" t="s">
        <v>4239</v>
      </c>
      <c r="B4092" s="18">
        <v>2289</v>
      </c>
      <c r="C4092" s="18">
        <v>2289</v>
      </c>
    </row>
    <row r="4093" spans="1:3" hidden="1" x14ac:dyDescent="0.2">
      <c r="A4093" s="18" t="s">
        <v>4240</v>
      </c>
      <c r="B4093" s="18">
        <v>3180.24</v>
      </c>
      <c r="C4093" s="18">
        <v>2442.7199999999998</v>
      </c>
    </row>
    <row r="4094" spans="1:3" hidden="1" x14ac:dyDescent="0.2">
      <c r="A4094" s="18" t="s">
        <v>151</v>
      </c>
      <c r="B4094" s="18">
        <v>6278.16</v>
      </c>
      <c r="C4094" s="18">
        <v>5842.2</v>
      </c>
    </row>
    <row r="4095" spans="1:3" hidden="1" x14ac:dyDescent="0.2">
      <c r="A4095" s="18" t="s">
        <v>152</v>
      </c>
      <c r="B4095" s="18">
        <v>6536.04</v>
      </c>
      <c r="C4095" s="18">
        <v>6336.96</v>
      </c>
    </row>
    <row r="4096" spans="1:3" hidden="1" x14ac:dyDescent="0.2">
      <c r="A4096" s="18" t="s">
        <v>153</v>
      </c>
      <c r="B4096" s="18">
        <v>6336.12</v>
      </c>
      <c r="C4096" s="18">
        <v>5428.64</v>
      </c>
    </row>
    <row r="4097" spans="1:3" hidden="1" x14ac:dyDescent="0.2">
      <c r="A4097" s="18" t="s">
        <v>154</v>
      </c>
      <c r="B4097" s="18">
        <v>1930.32</v>
      </c>
      <c r="C4097" s="18">
        <v>2226.59</v>
      </c>
    </row>
    <row r="4098" spans="1:3" hidden="1" x14ac:dyDescent="0.2">
      <c r="A4098" s="18" t="s">
        <v>155</v>
      </c>
      <c r="B4098" s="18">
        <v>14849.17</v>
      </c>
      <c r="C4098" s="18">
        <v>13085.53</v>
      </c>
    </row>
    <row r="4099" spans="1:3" hidden="1" x14ac:dyDescent="0.2">
      <c r="A4099" s="18" t="s">
        <v>156</v>
      </c>
      <c r="B4099" s="18">
        <v>7641.82</v>
      </c>
      <c r="C4099" s="18">
        <v>11323.28</v>
      </c>
    </row>
    <row r="4100" spans="1:3" hidden="1" x14ac:dyDescent="0.2">
      <c r="A4100" s="18" t="s">
        <v>10839</v>
      </c>
      <c r="B4100" s="18" t="s">
        <v>10840</v>
      </c>
      <c r="C4100" s="18" t="s">
        <v>10841</v>
      </c>
    </row>
    <row r="4101" spans="1:3" hidden="1" x14ac:dyDescent="0.2">
      <c r="A4101" s="18" t="s">
        <v>10842</v>
      </c>
      <c r="B4101" s="18">
        <v>7</v>
      </c>
      <c r="C4101" s="18">
        <v>8</v>
      </c>
    </row>
    <row r="4102" spans="1:3" hidden="1" x14ac:dyDescent="0.2">
      <c r="A4102" s="18" t="s">
        <v>10229</v>
      </c>
      <c r="B4102" s="18">
        <v>0</v>
      </c>
      <c r="C4102" s="18">
        <v>0</v>
      </c>
    </row>
    <row r="4103" spans="1:3" hidden="1" x14ac:dyDescent="0.2">
      <c r="A4103" s="18" t="s">
        <v>157</v>
      </c>
      <c r="B4103" s="18">
        <v>3175.2</v>
      </c>
      <c r="C4103" s="18">
        <v>2611.52</v>
      </c>
    </row>
    <row r="4104" spans="1:3" hidden="1" x14ac:dyDescent="0.2">
      <c r="A4104" s="18" t="s">
        <v>4241</v>
      </c>
      <c r="B4104" s="18">
        <v>48717.48</v>
      </c>
      <c r="C4104" s="18">
        <v>56126.81</v>
      </c>
    </row>
    <row r="4105" spans="1:3" hidden="1" x14ac:dyDescent="0.2">
      <c r="A4105" s="18" t="s">
        <v>4242</v>
      </c>
      <c r="B4105" s="18">
        <v>14309.68</v>
      </c>
      <c r="C4105" s="18">
        <v>16325.09</v>
      </c>
    </row>
    <row r="4106" spans="1:3" hidden="1" x14ac:dyDescent="0.2">
      <c r="A4106" s="18" t="s">
        <v>4243</v>
      </c>
      <c r="B4106" s="18">
        <v>37607.64</v>
      </c>
      <c r="C4106" s="18">
        <v>38265.370000000003</v>
      </c>
    </row>
    <row r="4107" spans="1:3" hidden="1" x14ac:dyDescent="0.2">
      <c r="A4107" s="18" t="s">
        <v>4244</v>
      </c>
      <c r="B4107" s="18">
        <v>15081.36</v>
      </c>
      <c r="C4107" s="18">
        <v>12511.27</v>
      </c>
    </row>
    <row r="4108" spans="1:3" hidden="1" x14ac:dyDescent="0.2">
      <c r="A4108" s="18" t="s">
        <v>4245</v>
      </c>
      <c r="B4108" s="18">
        <v>23298.240000000002</v>
      </c>
      <c r="C4108" s="18">
        <v>25779.97</v>
      </c>
    </row>
    <row r="4109" spans="1:3" hidden="1" x14ac:dyDescent="0.2">
      <c r="A4109" s="18" t="s">
        <v>10230</v>
      </c>
      <c r="B4109" s="18">
        <v>0</v>
      </c>
      <c r="C4109" s="18">
        <v>0</v>
      </c>
    </row>
    <row r="4110" spans="1:3" hidden="1" x14ac:dyDescent="0.2">
      <c r="A4110" s="18" t="s">
        <v>10231</v>
      </c>
      <c r="B4110" s="18">
        <v>0</v>
      </c>
      <c r="C4110" s="18">
        <v>0</v>
      </c>
    </row>
    <row r="4111" spans="1:3" hidden="1" x14ac:dyDescent="0.2">
      <c r="A4111" s="18" t="s">
        <v>4246</v>
      </c>
      <c r="B4111" s="18">
        <v>29115.24</v>
      </c>
      <c r="C4111" s="18">
        <v>29920.95</v>
      </c>
    </row>
    <row r="4112" spans="1:3" hidden="1" x14ac:dyDescent="0.2">
      <c r="A4112" s="18" t="s">
        <v>10232</v>
      </c>
      <c r="B4112" s="18">
        <v>0</v>
      </c>
      <c r="C4112" s="18">
        <v>0</v>
      </c>
    </row>
    <row r="4113" spans="1:3" hidden="1" x14ac:dyDescent="0.2">
      <c r="A4113" s="18" t="s">
        <v>4247</v>
      </c>
      <c r="B4113" s="18">
        <v>4016.04</v>
      </c>
      <c r="C4113" s="18">
        <v>3749.63</v>
      </c>
    </row>
    <row r="4114" spans="1:3" hidden="1" x14ac:dyDescent="0.2">
      <c r="A4114" s="18" t="s">
        <v>4248</v>
      </c>
      <c r="B4114" s="18">
        <v>19945.8</v>
      </c>
      <c r="C4114" s="18">
        <v>15449.81</v>
      </c>
    </row>
    <row r="4115" spans="1:3" hidden="1" x14ac:dyDescent="0.2">
      <c r="A4115" s="18" t="s">
        <v>4249</v>
      </c>
      <c r="B4115" s="18">
        <v>3228.96</v>
      </c>
      <c r="C4115" s="18">
        <v>25863.77</v>
      </c>
    </row>
    <row r="4116" spans="1:3" hidden="1" x14ac:dyDescent="0.2">
      <c r="A4116" s="18" t="s">
        <v>4250</v>
      </c>
      <c r="B4116" s="18">
        <v>2422.56</v>
      </c>
      <c r="C4116" s="18">
        <v>2476.04</v>
      </c>
    </row>
    <row r="4117" spans="1:3" hidden="1" x14ac:dyDescent="0.2">
      <c r="A4117" s="18" t="s">
        <v>4251</v>
      </c>
      <c r="B4117" s="18">
        <v>2336.04</v>
      </c>
      <c r="C4117" s="18">
        <v>2044.32</v>
      </c>
    </row>
    <row r="4118" spans="1:3" hidden="1" x14ac:dyDescent="0.2">
      <c r="A4118" s="18" t="s">
        <v>4252</v>
      </c>
      <c r="B4118" s="18">
        <v>2392.3200000000002</v>
      </c>
      <c r="C4118" s="18">
        <v>3443.52</v>
      </c>
    </row>
    <row r="4119" spans="1:3" hidden="1" x14ac:dyDescent="0.2">
      <c r="A4119" s="18" t="s">
        <v>4253</v>
      </c>
      <c r="B4119" s="18">
        <v>2337.7199999999998</v>
      </c>
      <c r="C4119" s="18">
        <v>2384.2800000000002</v>
      </c>
    </row>
    <row r="4120" spans="1:3" hidden="1" x14ac:dyDescent="0.2">
      <c r="A4120" s="18" t="s">
        <v>4254</v>
      </c>
      <c r="B4120" s="18">
        <v>34853.199999999997</v>
      </c>
      <c r="C4120" s="18">
        <v>44954.35</v>
      </c>
    </row>
    <row r="4121" spans="1:3" hidden="1" x14ac:dyDescent="0.2">
      <c r="A4121" s="18" t="s">
        <v>4255</v>
      </c>
      <c r="B4121" s="18">
        <v>50775.06</v>
      </c>
      <c r="C4121" s="18">
        <v>48235.24</v>
      </c>
    </row>
    <row r="4122" spans="1:3" hidden="1" x14ac:dyDescent="0.2">
      <c r="A4122" s="18" t="s">
        <v>4256</v>
      </c>
      <c r="B4122" s="18">
        <v>26195.4</v>
      </c>
      <c r="C4122" s="18">
        <v>25129.94</v>
      </c>
    </row>
    <row r="4123" spans="1:3" hidden="1" x14ac:dyDescent="0.2">
      <c r="A4123" s="18" t="s">
        <v>4257</v>
      </c>
      <c r="B4123" s="18">
        <v>3848.04</v>
      </c>
      <c r="C4123" s="18">
        <v>3676.68</v>
      </c>
    </row>
    <row r="4124" spans="1:3" hidden="1" x14ac:dyDescent="0.2">
      <c r="A4124" s="18" t="s">
        <v>10839</v>
      </c>
      <c r="B4124" s="18" t="s">
        <v>10840</v>
      </c>
      <c r="C4124" s="18" t="s">
        <v>10841</v>
      </c>
    </row>
    <row r="4125" spans="1:3" hidden="1" x14ac:dyDescent="0.2">
      <c r="A4125" s="18" t="s">
        <v>10842</v>
      </c>
      <c r="B4125" s="18">
        <v>7</v>
      </c>
      <c r="C4125" s="18">
        <v>8</v>
      </c>
    </row>
    <row r="4126" spans="1:3" hidden="1" x14ac:dyDescent="0.2">
      <c r="A4126" s="18" t="s">
        <v>4258</v>
      </c>
      <c r="B4126" s="18">
        <v>10906.98</v>
      </c>
      <c r="C4126" s="18">
        <v>8401.7800000000007</v>
      </c>
    </row>
    <row r="4127" spans="1:3" hidden="1" x14ac:dyDescent="0.2">
      <c r="A4127" s="18" t="s">
        <v>4259</v>
      </c>
      <c r="B4127" s="18">
        <v>3222.24</v>
      </c>
      <c r="C4127" s="18">
        <v>3155.13</v>
      </c>
    </row>
    <row r="4128" spans="1:3" hidden="1" x14ac:dyDescent="0.2">
      <c r="A4128" s="18" t="s">
        <v>10233</v>
      </c>
      <c r="B4128" s="18">
        <v>0</v>
      </c>
      <c r="C4128" s="18">
        <v>0</v>
      </c>
    </row>
    <row r="4129" spans="1:3" hidden="1" x14ac:dyDescent="0.2">
      <c r="A4129" s="18" t="s">
        <v>10234</v>
      </c>
      <c r="B4129" s="18">
        <v>0</v>
      </c>
      <c r="C4129" s="18">
        <v>0</v>
      </c>
    </row>
    <row r="4130" spans="1:3" hidden="1" x14ac:dyDescent="0.2">
      <c r="A4130" s="18" t="s">
        <v>10235</v>
      </c>
      <c r="B4130" s="18">
        <v>0</v>
      </c>
      <c r="C4130" s="18">
        <v>0</v>
      </c>
    </row>
    <row r="4131" spans="1:3" hidden="1" x14ac:dyDescent="0.2">
      <c r="A4131" s="18" t="s">
        <v>10236</v>
      </c>
      <c r="B4131" s="18">
        <v>0</v>
      </c>
      <c r="C4131" s="18">
        <v>0</v>
      </c>
    </row>
    <row r="4132" spans="1:3" hidden="1" x14ac:dyDescent="0.2">
      <c r="A4132" s="18" t="s">
        <v>10237</v>
      </c>
      <c r="B4132" s="18">
        <v>0</v>
      </c>
      <c r="C4132" s="18">
        <v>0</v>
      </c>
    </row>
    <row r="4133" spans="1:3" hidden="1" x14ac:dyDescent="0.2">
      <c r="A4133" s="18" t="s">
        <v>10238</v>
      </c>
      <c r="B4133" s="18">
        <v>0</v>
      </c>
      <c r="C4133" s="18">
        <v>0</v>
      </c>
    </row>
    <row r="4134" spans="1:3" hidden="1" x14ac:dyDescent="0.2">
      <c r="A4134" s="18" t="s">
        <v>4260</v>
      </c>
      <c r="B4134" s="18">
        <v>0</v>
      </c>
      <c r="C4134" s="18">
        <v>-8290.4599999999991</v>
      </c>
    </row>
    <row r="4135" spans="1:3" hidden="1" x14ac:dyDescent="0.2">
      <c r="A4135" s="18" t="s">
        <v>10239</v>
      </c>
      <c r="B4135" s="18">
        <v>0</v>
      </c>
      <c r="C4135" s="18">
        <v>0</v>
      </c>
    </row>
    <row r="4136" spans="1:3" hidden="1" x14ac:dyDescent="0.2">
      <c r="A4136" s="18" t="s">
        <v>10240</v>
      </c>
      <c r="B4136" s="18">
        <v>0</v>
      </c>
      <c r="C4136" s="18">
        <v>0</v>
      </c>
    </row>
    <row r="4137" spans="1:3" hidden="1" x14ac:dyDescent="0.2">
      <c r="A4137" s="18" t="s">
        <v>10241</v>
      </c>
      <c r="B4137" s="18">
        <v>0</v>
      </c>
      <c r="C4137" s="18">
        <v>0</v>
      </c>
    </row>
    <row r="4138" spans="1:3" hidden="1" x14ac:dyDescent="0.2">
      <c r="A4138" s="18" t="s">
        <v>10242</v>
      </c>
      <c r="B4138" s="18">
        <v>0</v>
      </c>
      <c r="C4138" s="18">
        <v>0</v>
      </c>
    </row>
    <row r="4139" spans="1:3" hidden="1" x14ac:dyDescent="0.2">
      <c r="A4139" s="18" t="s">
        <v>10243</v>
      </c>
      <c r="B4139" s="18">
        <v>0</v>
      </c>
      <c r="C4139" s="18">
        <v>0</v>
      </c>
    </row>
    <row r="4140" spans="1:3" hidden="1" x14ac:dyDescent="0.2">
      <c r="A4140" s="18" t="s">
        <v>4261</v>
      </c>
      <c r="B4140" s="18">
        <v>49077.84</v>
      </c>
      <c r="C4140" s="18">
        <v>67269.649999999994</v>
      </c>
    </row>
    <row r="4141" spans="1:3" hidden="1" x14ac:dyDescent="0.2">
      <c r="A4141" s="18" t="s">
        <v>4262</v>
      </c>
      <c r="B4141" s="18">
        <v>28470.959999999999</v>
      </c>
      <c r="C4141" s="18">
        <v>26942.06</v>
      </c>
    </row>
    <row r="4142" spans="1:3" hidden="1" x14ac:dyDescent="0.2">
      <c r="A4142" s="18" t="s">
        <v>10244</v>
      </c>
      <c r="B4142" s="18">
        <v>0</v>
      </c>
      <c r="C4142" s="18">
        <v>0</v>
      </c>
    </row>
    <row r="4143" spans="1:3" hidden="1" x14ac:dyDescent="0.2">
      <c r="A4143" s="18" t="s">
        <v>4263</v>
      </c>
      <c r="B4143" s="18">
        <v>1891.68</v>
      </c>
      <c r="C4143" s="18">
        <v>4939.75</v>
      </c>
    </row>
    <row r="4144" spans="1:3" hidden="1" x14ac:dyDescent="0.2">
      <c r="A4144" s="18" t="s">
        <v>4264</v>
      </c>
      <c r="B4144" s="18">
        <v>1989.12</v>
      </c>
      <c r="C4144" s="18">
        <v>1017.24</v>
      </c>
    </row>
    <row r="4145" spans="1:3" hidden="1" x14ac:dyDescent="0.2">
      <c r="A4145" s="18" t="s">
        <v>4265</v>
      </c>
      <c r="B4145" s="18">
        <v>1859.76</v>
      </c>
      <c r="C4145" s="18">
        <v>1435.98</v>
      </c>
    </row>
    <row r="4146" spans="1:3" hidden="1" x14ac:dyDescent="0.2">
      <c r="A4146" s="18" t="s">
        <v>4266</v>
      </c>
      <c r="B4146" s="18">
        <v>2147.04</v>
      </c>
      <c r="C4146" s="18">
        <v>2551.92</v>
      </c>
    </row>
    <row r="4147" spans="1:3" hidden="1" x14ac:dyDescent="0.2">
      <c r="A4147" s="18" t="s">
        <v>4267</v>
      </c>
      <c r="B4147" s="18">
        <v>26444.880000000001</v>
      </c>
      <c r="C4147" s="18">
        <v>30993.81</v>
      </c>
    </row>
    <row r="4148" spans="1:3" hidden="1" x14ac:dyDescent="0.2">
      <c r="A4148" s="18" t="s">
        <v>10839</v>
      </c>
      <c r="B4148" s="18" t="s">
        <v>10840</v>
      </c>
      <c r="C4148" s="18" t="s">
        <v>10841</v>
      </c>
    </row>
    <row r="4149" spans="1:3" hidden="1" x14ac:dyDescent="0.2">
      <c r="A4149" s="18" t="s">
        <v>10842</v>
      </c>
      <c r="B4149" s="18">
        <v>7</v>
      </c>
      <c r="C4149" s="18">
        <v>8</v>
      </c>
    </row>
    <row r="4150" spans="1:3" hidden="1" x14ac:dyDescent="0.2">
      <c r="A4150" s="18" t="s">
        <v>10245</v>
      </c>
      <c r="B4150" s="18">
        <v>0</v>
      </c>
      <c r="C4150" s="18">
        <v>0</v>
      </c>
    </row>
    <row r="4151" spans="1:3" hidden="1" x14ac:dyDescent="0.2">
      <c r="A4151" s="18" t="s">
        <v>4268</v>
      </c>
      <c r="B4151" s="18">
        <v>49084.56</v>
      </c>
      <c r="C4151" s="18">
        <v>49557.97</v>
      </c>
    </row>
    <row r="4152" spans="1:3" hidden="1" x14ac:dyDescent="0.2">
      <c r="A4152" s="18" t="s">
        <v>4269</v>
      </c>
      <c r="B4152" s="18">
        <v>45149.99</v>
      </c>
      <c r="C4152" s="18">
        <v>45313.05</v>
      </c>
    </row>
    <row r="4153" spans="1:3" hidden="1" x14ac:dyDescent="0.2">
      <c r="A4153" s="18" t="s">
        <v>10246</v>
      </c>
      <c r="B4153" s="18">
        <v>0</v>
      </c>
      <c r="C4153" s="18">
        <v>0</v>
      </c>
    </row>
    <row r="4154" spans="1:3" hidden="1" x14ac:dyDescent="0.2">
      <c r="A4154" s="18" t="s">
        <v>4270</v>
      </c>
      <c r="B4154" s="18">
        <v>15260.28</v>
      </c>
      <c r="C4154" s="18">
        <v>15951.79</v>
      </c>
    </row>
    <row r="4155" spans="1:3" hidden="1" x14ac:dyDescent="0.2">
      <c r="A4155" s="18" t="s">
        <v>4271</v>
      </c>
      <c r="B4155" s="18">
        <v>38860.92</v>
      </c>
      <c r="C4155" s="18">
        <v>67087.490000000005</v>
      </c>
    </row>
    <row r="4156" spans="1:3" hidden="1" x14ac:dyDescent="0.2">
      <c r="A4156" s="18" t="s">
        <v>4272</v>
      </c>
      <c r="B4156" s="18">
        <v>17827.32</v>
      </c>
      <c r="C4156" s="18">
        <v>13274.7</v>
      </c>
    </row>
    <row r="4157" spans="1:3" hidden="1" x14ac:dyDescent="0.2">
      <c r="A4157" s="18" t="s">
        <v>4273</v>
      </c>
      <c r="B4157" s="18">
        <v>49273.31</v>
      </c>
      <c r="C4157" s="18">
        <v>50010.48</v>
      </c>
    </row>
    <row r="4158" spans="1:3" hidden="1" x14ac:dyDescent="0.2">
      <c r="A4158" s="18" t="s">
        <v>4274</v>
      </c>
      <c r="B4158" s="18">
        <v>41826.300000000003</v>
      </c>
      <c r="C4158" s="18">
        <v>37766.9</v>
      </c>
    </row>
    <row r="4159" spans="1:3" hidden="1" x14ac:dyDescent="0.2">
      <c r="A4159" s="18" t="s">
        <v>4275</v>
      </c>
      <c r="B4159" s="18">
        <v>49099.85</v>
      </c>
      <c r="C4159" s="18">
        <v>51904.39</v>
      </c>
    </row>
    <row r="4160" spans="1:3" hidden="1" x14ac:dyDescent="0.2">
      <c r="A4160" s="18" t="s">
        <v>4276</v>
      </c>
      <c r="B4160" s="18">
        <v>2664.47</v>
      </c>
      <c r="C4160" s="18">
        <v>2591.06</v>
      </c>
    </row>
    <row r="4161" spans="1:3" hidden="1" x14ac:dyDescent="0.2">
      <c r="A4161" s="18" t="s">
        <v>4277</v>
      </c>
      <c r="B4161" s="18">
        <v>3349.08</v>
      </c>
      <c r="C4161" s="18">
        <v>2874.48</v>
      </c>
    </row>
    <row r="4162" spans="1:3" hidden="1" x14ac:dyDescent="0.2">
      <c r="A4162" s="18" t="s">
        <v>4278</v>
      </c>
      <c r="B4162" s="18">
        <v>7082.04</v>
      </c>
      <c r="C4162" s="18">
        <v>6910.27</v>
      </c>
    </row>
    <row r="4163" spans="1:3" hidden="1" x14ac:dyDescent="0.2">
      <c r="A4163" s="18" t="s">
        <v>10247</v>
      </c>
      <c r="B4163" s="18">
        <v>0</v>
      </c>
      <c r="C4163" s="18">
        <v>-1289.72</v>
      </c>
    </row>
    <row r="4164" spans="1:3" hidden="1" x14ac:dyDescent="0.2">
      <c r="A4164" s="18" t="s">
        <v>10248</v>
      </c>
      <c r="B4164" s="18">
        <v>0</v>
      </c>
      <c r="C4164" s="18">
        <v>0</v>
      </c>
    </row>
    <row r="4165" spans="1:3" hidden="1" x14ac:dyDescent="0.2">
      <c r="A4165" s="18" t="s">
        <v>10249</v>
      </c>
      <c r="B4165" s="18">
        <v>0</v>
      </c>
      <c r="C4165" s="18">
        <v>0</v>
      </c>
    </row>
    <row r="4166" spans="1:3" hidden="1" x14ac:dyDescent="0.2">
      <c r="A4166" s="18" t="s">
        <v>4279</v>
      </c>
      <c r="B4166" s="18">
        <v>172888.05</v>
      </c>
      <c r="C4166" s="18">
        <v>202189.39</v>
      </c>
    </row>
    <row r="4167" spans="1:3" hidden="1" x14ac:dyDescent="0.2">
      <c r="A4167" s="18" t="s">
        <v>4280</v>
      </c>
      <c r="B4167" s="18">
        <v>4587.24</v>
      </c>
      <c r="C4167" s="18">
        <v>3255.67</v>
      </c>
    </row>
    <row r="4168" spans="1:3" hidden="1" x14ac:dyDescent="0.2">
      <c r="A4168" s="18" t="s">
        <v>4281</v>
      </c>
      <c r="B4168" s="18">
        <v>2725.8</v>
      </c>
      <c r="C4168" s="18">
        <v>1991.34</v>
      </c>
    </row>
    <row r="4169" spans="1:3" hidden="1" x14ac:dyDescent="0.2">
      <c r="A4169" s="18" t="s">
        <v>4282</v>
      </c>
      <c r="B4169" s="18">
        <v>2250.36</v>
      </c>
      <c r="C4169" s="18">
        <v>2504.66</v>
      </c>
    </row>
    <row r="4170" spans="1:3" hidden="1" x14ac:dyDescent="0.2">
      <c r="A4170" s="18" t="s">
        <v>4283</v>
      </c>
      <c r="B4170" s="18">
        <v>27231.119999999999</v>
      </c>
      <c r="C4170" s="18">
        <v>26270.94</v>
      </c>
    </row>
    <row r="4171" spans="1:3" hidden="1" x14ac:dyDescent="0.2">
      <c r="A4171" s="18" t="s">
        <v>4284</v>
      </c>
      <c r="B4171" s="18">
        <v>2535.96</v>
      </c>
      <c r="C4171" s="18">
        <v>2959.32</v>
      </c>
    </row>
    <row r="4172" spans="1:3" hidden="1" x14ac:dyDescent="0.2">
      <c r="A4172" s="18" t="s">
        <v>10839</v>
      </c>
      <c r="B4172" s="18" t="s">
        <v>10840</v>
      </c>
      <c r="C4172" s="18" t="s">
        <v>10841</v>
      </c>
    </row>
    <row r="4173" spans="1:3" hidden="1" x14ac:dyDescent="0.2">
      <c r="A4173" s="18" t="s">
        <v>10842</v>
      </c>
      <c r="B4173" s="18">
        <v>7</v>
      </c>
      <c r="C4173" s="18">
        <v>8</v>
      </c>
    </row>
    <row r="4174" spans="1:3" hidden="1" x14ac:dyDescent="0.2">
      <c r="A4174" s="18" t="s">
        <v>10250</v>
      </c>
      <c r="B4174" s="18">
        <v>0</v>
      </c>
      <c r="C4174" s="18">
        <v>0</v>
      </c>
    </row>
    <row r="4175" spans="1:3" hidden="1" x14ac:dyDescent="0.2">
      <c r="A4175" s="18" t="s">
        <v>10251</v>
      </c>
      <c r="B4175" s="18">
        <v>0</v>
      </c>
      <c r="C4175" s="18">
        <v>0</v>
      </c>
    </row>
    <row r="4176" spans="1:3" hidden="1" x14ac:dyDescent="0.2">
      <c r="A4176" s="18" t="s">
        <v>4285</v>
      </c>
      <c r="B4176" s="18">
        <v>2536.8000000000002</v>
      </c>
      <c r="C4176" s="18">
        <v>2821.28</v>
      </c>
    </row>
    <row r="4177" spans="1:3" hidden="1" x14ac:dyDescent="0.2">
      <c r="A4177" s="18" t="s">
        <v>229</v>
      </c>
      <c r="B4177" s="18">
        <v>21472.080000000002</v>
      </c>
      <c r="C4177" s="18">
        <v>20975.9</v>
      </c>
    </row>
    <row r="4178" spans="1:3" hidden="1" x14ac:dyDescent="0.2">
      <c r="A4178" s="18" t="s">
        <v>230</v>
      </c>
      <c r="B4178" s="18">
        <v>28952.28</v>
      </c>
      <c r="C4178" s="18">
        <v>30405.63</v>
      </c>
    </row>
    <row r="4179" spans="1:3" hidden="1" x14ac:dyDescent="0.2">
      <c r="A4179" s="18" t="s">
        <v>10252</v>
      </c>
      <c r="B4179" s="18">
        <v>0</v>
      </c>
      <c r="C4179" s="18">
        <v>0.28999999999999998</v>
      </c>
    </row>
    <row r="4180" spans="1:3" hidden="1" x14ac:dyDescent="0.2">
      <c r="A4180" s="18" t="s">
        <v>231</v>
      </c>
      <c r="B4180" s="18">
        <v>28620.9</v>
      </c>
      <c r="C4180" s="18">
        <v>41821.4</v>
      </c>
    </row>
    <row r="4181" spans="1:3" hidden="1" x14ac:dyDescent="0.2">
      <c r="A4181" s="18" t="s">
        <v>232</v>
      </c>
      <c r="B4181" s="18">
        <v>29000.41</v>
      </c>
      <c r="C4181" s="18">
        <v>26379.62</v>
      </c>
    </row>
    <row r="4182" spans="1:3" hidden="1" x14ac:dyDescent="0.2">
      <c r="A4182" s="18" t="s">
        <v>233</v>
      </c>
      <c r="B4182" s="18">
        <v>33663.839999999997</v>
      </c>
      <c r="C4182" s="18">
        <v>33801.1</v>
      </c>
    </row>
    <row r="4183" spans="1:3" hidden="1" x14ac:dyDescent="0.2">
      <c r="A4183" s="18" t="s">
        <v>10253</v>
      </c>
      <c r="B4183" s="18">
        <v>0</v>
      </c>
      <c r="C4183" s="18">
        <v>0</v>
      </c>
    </row>
    <row r="4184" spans="1:3" hidden="1" x14ac:dyDescent="0.2">
      <c r="A4184" s="18" t="s">
        <v>10254</v>
      </c>
      <c r="B4184" s="18">
        <v>0</v>
      </c>
      <c r="C4184" s="18">
        <v>0</v>
      </c>
    </row>
    <row r="4185" spans="1:3" hidden="1" x14ac:dyDescent="0.2">
      <c r="A4185" s="18" t="s">
        <v>234</v>
      </c>
      <c r="B4185" s="18">
        <v>58923.98</v>
      </c>
      <c r="C4185" s="18">
        <v>78385.509999999995</v>
      </c>
    </row>
    <row r="4186" spans="1:3" hidden="1" x14ac:dyDescent="0.2">
      <c r="A4186" s="18" t="s">
        <v>235</v>
      </c>
      <c r="B4186" s="18">
        <v>58752.54</v>
      </c>
      <c r="C4186" s="18">
        <v>55664.36</v>
      </c>
    </row>
    <row r="4187" spans="1:3" hidden="1" x14ac:dyDescent="0.2">
      <c r="A4187" s="18" t="s">
        <v>236</v>
      </c>
      <c r="B4187" s="18">
        <v>63745.919999999998</v>
      </c>
      <c r="C4187" s="18">
        <v>83536.210000000006</v>
      </c>
    </row>
    <row r="4188" spans="1:3" hidden="1" x14ac:dyDescent="0.2">
      <c r="A4188" s="18" t="s">
        <v>237</v>
      </c>
      <c r="B4188" s="18">
        <v>58401.84</v>
      </c>
      <c r="C4188" s="18">
        <v>68447.360000000001</v>
      </c>
    </row>
    <row r="4189" spans="1:3" hidden="1" x14ac:dyDescent="0.2">
      <c r="A4189" s="18" t="s">
        <v>238</v>
      </c>
      <c r="B4189" s="18">
        <v>24970.68</v>
      </c>
      <c r="C4189" s="18">
        <v>23752.78</v>
      </c>
    </row>
    <row r="4190" spans="1:3" hidden="1" x14ac:dyDescent="0.2">
      <c r="A4190" s="18" t="s">
        <v>239</v>
      </c>
      <c r="B4190" s="18">
        <v>65399.040000000001</v>
      </c>
      <c r="C4190" s="18">
        <v>68593.919999999998</v>
      </c>
    </row>
    <row r="4191" spans="1:3" hidden="1" x14ac:dyDescent="0.2">
      <c r="A4191" s="18" t="s">
        <v>10255</v>
      </c>
      <c r="B4191" s="18">
        <v>0</v>
      </c>
      <c r="C4191" s="18">
        <v>0</v>
      </c>
    </row>
    <row r="4192" spans="1:3" hidden="1" x14ac:dyDescent="0.2">
      <c r="A4192" s="18" t="s">
        <v>240</v>
      </c>
      <c r="B4192" s="18">
        <v>65422.14</v>
      </c>
      <c r="C4192" s="18">
        <v>66219.539999999994</v>
      </c>
    </row>
    <row r="4193" spans="1:3" hidden="1" x14ac:dyDescent="0.2">
      <c r="A4193" s="18" t="s">
        <v>241</v>
      </c>
      <c r="B4193" s="18">
        <v>29235.360000000001</v>
      </c>
      <c r="C4193" s="18">
        <v>28056.39</v>
      </c>
    </row>
    <row r="4194" spans="1:3" hidden="1" x14ac:dyDescent="0.2">
      <c r="A4194" s="18" t="s">
        <v>10256</v>
      </c>
      <c r="B4194" s="18">
        <v>0</v>
      </c>
      <c r="C4194" s="18">
        <v>0</v>
      </c>
    </row>
    <row r="4195" spans="1:3" hidden="1" x14ac:dyDescent="0.2">
      <c r="A4195" s="18" t="s">
        <v>242</v>
      </c>
      <c r="B4195" s="18">
        <v>63916.44</v>
      </c>
      <c r="C4195" s="18">
        <v>60050.84</v>
      </c>
    </row>
    <row r="4196" spans="1:3" hidden="1" x14ac:dyDescent="0.2">
      <c r="A4196" s="18" t="s">
        <v>10839</v>
      </c>
      <c r="B4196" s="18" t="s">
        <v>10840</v>
      </c>
      <c r="C4196" s="18" t="s">
        <v>10841</v>
      </c>
    </row>
    <row r="4197" spans="1:3" hidden="1" x14ac:dyDescent="0.2">
      <c r="A4197" s="18" t="s">
        <v>10842</v>
      </c>
      <c r="B4197" s="18">
        <v>7</v>
      </c>
      <c r="C4197" s="18">
        <v>8</v>
      </c>
    </row>
    <row r="4198" spans="1:3" hidden="1" x14ac:dyDescent="0.2">
      <c r="A4198" s="18" t="s">
        <v>243</v>
      </c>
      <c r="B4198" s="18">
        <v>63371.28</v>
      </c>
      <c r="C4198" s="18">
        <v>61393.97</v>
      </c>
    </row>
    <row r="4199" spans="1:3" hidden="1" x14ac:dyDescent="0.2">
      <c r="A4199" s="18" t="s">
        <v>244</v>
      </c>
      <c r="B4199" s="18">
        <v>48971.32</v>
      </c>
      <c r="C4199" s="18">
        <v>52813.62</v>
      </c>
    </row>
    <row r="4200" spans="1:3" hidden="1" x14ac:dyDescent="0.2">
      <c r="A4200" s="18" t="s">
        <v>245</v>
      </c>
      <c r="B4200" s="18">
        <v>32835.599999999999</v>
      </c>
      <c r="C4200" s="18">
        <v>34281.599999999999</v>
      </c>
    </row>
    <row r="4201" spans="1:3" hidden="1" x14ac:dyDescent="0.2">
      <c r="A4201" s="18" t="s">
        <v>246</v>
      </c>
      <c r="B4201" s="18">
        <v>28411.99</v>
      </c>
      <c r="C4201" s="18">
        <v>26837.39</v>
      </c>
    </row>
    <row r="4202" spans="1:3" hidden="1" x14ac:dyDescent="0.2">
      <c r="A4202" s="18" t="s">
        <v>5494</v>
      </c>
      <c r="B4202" s="18">
        <v>48951</v>
      </c>
      <c r="C4202" s="18">
        <v>45966.54</v>
      </c>
    </row>
    <row r="4203" spans="1:3" hidden="1" x14ac:dyDescent="0.2">
      <c r="A4203" s="18" t="s">
        <v>9368</v>
      </c>
      <c r="B4203" s="18">
        <v>69037.919999999998</v>
      </c>
      <c r="C4203" s="18">
        <v>103103.75</v>
      </c>
    </row>
    <row r="4204" spans="1:3" hidden="1" x14ac:dyDescent="0.2">
      <c r="A4204" s="18" t="s">
        <v>10257</v>
      </c>
      <c r="B4204" s="18">
        <v>0</v>
      </c>
      <c r="C4204" s="18">
        <v>0</v>
      </c>
    </row>
    <row r="4205" spans="1:3" hidden="1" x14ac:dyDescent="0.2">
      <c r="A4205" s="18" t="s">
        <v>5495</v>
      </c>
      <c r="B4205" s="18">
        <v>69169.8</v>
      </c>
      <c r="C4205" s="18">
        <v>65377.39</v>
      </c>
    </row>
    <row r="4206" spans="1:3" hidden="1" x14ac:dyDescent="0.2">
      <c r="A4206" s="18" t="s">
        <v>247</v>
      </c>
      <c r="B4206" s="18">
        <v>31775.52</v>
      </c>
      <c r="C4206" s="18">
        <v>33807.760000000002</v>
      </c>
    </row>
    <row r="4207" spans="1:3" hidden="1" x14ac:dyDescent="0.2">
      <c r="A4207" s="18" t="s">
        <v>248</v>
      </c>
      <c r="B4207" s="18">
        <v>68697.72</v>
      </c>
      <c r="C4207" s="18">
        <v>69115.13</v>
      </c>
    </row>
    <row r="4208" spans="1:3" hidden="1" x14ac:dyDescent="0.2">
      <c r="A4208" s="18" t="s">
        <v>5496</v>
      </c>
      <c r="B4208" s="18">
        <v>69386.52</v>
      </c>
      <c r="C4208" s="18">
        <v>74760.759999999995</v>
      </c>
    </row>
    <row r="4209" spans="1:3" hidden="1" x14ac:dyDescent="0.2">
      <c r="A4209" s="18" t="s">
        <v>249</v>
      </c>
      <c r="B4209" s="18">
        <v>28939.68</v>
      </c>
      <c r="C4209" s="18">
        <v>30078.18</v>
      </c>
    </row>
    <row r="4210" spans="1:3" hidden="1" x14ac:dyDescent="0.2">
      <c r="A4210" s="18" t="s">
        <v>10258</v>
      </c>
      <c r="B4210" s="18">
        <v>0</v>
      </c>
      <c r="C4210" s="18">
        <v>0</v>
      </c>
    </row>
    <row r="4211" spans="1:3" hidden="1" x14ac:dyDescent="0.2">
      <c r="A4211" s="18" t="s">
        <v>250</v>
      </c>
      <c r="B4211" s="18">
        <v>28600.32</v>
      </c>
      <c r="C4211" s="18">
        <v>30239.68</v>
      </c>
    </row>
    <row r="4212" spans="1:3" hidden="1" x14ac:dyDescent="0.2">
      <c r="A4212" s="18" t="s">
        <v>251</v>
      </c>
      <c r="B4212" s="18">
        <v>29209.1</v>
      </c>
      <c r="C4212" s="18">
        <v>25824.53</v>
      </c>
    </row>
    <row r="4213" spans="1:3" hidden="1" x14ac:dyDescent="0.2">
      <c r="A4213" s="18" t="s">
        <v>252</v>
      </c>
      <c r="B4213" s="18">
        <v>28226.52</v>
      </c>
      <c r="C4213" s="18">
        <v>29540.78</v>
      </c>
    </row>
    <row r="4214" spans="1:3" hidden="1" x14ac:dyDescent="0.2">
      <c r="A4214" s="18" t="s">
        <v>253</v>
      </c>
      <c r="B4214" s="18">
        <v>24506.16</v>
      </c>
      <c r="C4214" s="18">
        <v>24321.5</v>
      </c>
    </row>
    <row r="4215" spans="1:3" hidden="1" x14ac:dyDescent="0.2">
      <c r="A4215" s="18" t="s">
        <v>254</v>
      </c>
      <c r="B4215" s="18">
        <v>28381.08</v>
      </c>
      <c r="C4215" s="18">
        <v>26787.86</v>
      </c>
    </row>
    <row r="4216" spans="1:3" hidden="1" x14ac:dyDescent="0.2">
      <c r="A4216" s="18" t="s">
        <v>255</v>
      </c>
      <c r="B4216" s="18">
        <v>34390.69</v>
      </c>
      <c r="C4216" s="18">
        <v>39592.17</v>
      </c>
    </row>
    <row r="4217" spans="1:3" hidden="1" x14ac:dyDescent="0.2">
      <c r="A4217" s="18" t="s">
        <v>256</v>
      </c>
      <c r="B4217" s="18">
        <v>33781.440000000002</v>
      </c>
      <c r="C4217" s="18">
        <v>36092.660000000003</v>
      </c>
    </row>
    <row r="4218" spans="1:3" hidden="1" x14ac:dyDescent="0.2">
      <c r="A4218" s="18" t="s">
        <v>257</v>
      </c>
      <c r="B4218" s="18">
        <v>28851.48</v>
      </c>
      <c r="C4218" s="18">
        <v>27321.22</v>
      </c>
    </row>
    <row r="4219" spans="1:3" hidden="1" x14ac:dyDescent="0.2">
      <c r="A4219" s="18" t="s">
        <v>10259</v>
      </c>
      <c r="B4219" s="18">
        <v>0</v>
      </c>
      <c r="C4219" s="18">
        <v>0</v>
      </c>
    </row>
    <row r="4220" spans="1:3" hidden="1" x14ac:dyDescent="0.2">
      <c r="A4220" s="18" t="s">
        <v>10839</v>
      </c>
      <c r="B4220" s="18" t="s">
        <v>10840</v>
      </c>
      <c r="C4220" s="18" t="s">
        <v>10841</v>
      </c>
    </row>
    <row r="4221" spans="1:3" hidden="1" x14ac:dyDescent="0.2">
      <c r="A4221" s="18" t="s">
        <v>10842</v>
      </c>
      <c r="B4221" s="18">
        <v>7</v>
      </c>
      <c r="C4221" s="18">
        <v>8</v>
      </c>
    </row>
    <row r="4222" spans="1:3" hidden="1" x14ac:dyDescent="0.2">
      <c r="A4222" s="18" t="s">
        <v>10260</v>
      </c>
      <c r="B4222" s="18">
        <v>-21017.1</v>
      </c>
      <c r="C4222" s="18">
        <v>0</v>
      </c>
    </row>
    <row r="4223" spans="1:3" hidden="1" x14ac:dyDescent="0.2">
      <c r="A4223" s="18" t="s">
        <v>258</v>
      </c>
      <c r="B4223" s="18">
        <v>32818.800000000003</v>
      </c>
      <c r="C4223" s="18">
        <v>32350.19</v>
      </c>
    </row>
    <row r="4224" spans="1:3" hidden="1" x14ac:dyDescent="0.2">
      <c r="A4224" s="18" t="s">
        <v>259</v>
      </c>
      <c r="B4224" s="18">
        <v>28181.16</v>
      </c>
      <c r="C4224" s="18">
        <v>23957.69</v>
      </c>
    </row>
    <row r="4225" spans="1:3" hidden="1" x14ac:dyDescent="0.2">
      <c r="A4225" s="18" t="s">
        <v>260</v>
      </c>
      <c r="B4225" s="18">
        <v>33230.400000000001</v>
      </c>
      <c r="C4225" s="18">
        <v>31325.78</v>
      </c>
    </row>
    <row r="4226" spans="1:3" hidden="1" x14ac:dyDescent="0.2">
      <c r="A4226" s="18" t="s">
        <v>261</v>
      </c>
      <c r="B4226" s="18">
        <v>32532.36</v>
      </c>
      <c r="C4226" s="18">
        <v>31918.75</v>
      </c>
    </row>
    <row r="4227" spans="1:3" hidden="1" x14ac:dyDescent="0.2">
      <c r="A4227" s="18" t="s">
        <v>262</v>
      </c>
      <c r="B4227" s="18">
        <v>54818.400000000001</v>
      </c>
      <c r="C4227" s="18">
        <v>73416.25</v>
      </c>
    </row>
    <row r="4228" spans="1:3" hidden="1" x14ac:dyDescent="0.2">
      <c r="A4228" s="18" t="s">
        <v>263</v>
      </c>
      <c r="B4228" s="18">
        <v>90243.72</v>
      </c>
      <c r="C4228" s="18">
        <v>89606.85</v>
      </c>
    </row>
    <row r="4229" spans="1:3" hidden="1" x14ac:dyDescent="0.2">
      <c r="A4229" s="18" t="s">
        <v>10261</v>
      </c>
      <c r="B4229" s="18">
        <v>0</v>
      </c>
      <c r="C4229" s="18">
        <v>0</v>
      </c>
    </row>
    <row r="4230" spans="1:3" hidden="1" x14ac:dyDescent="0.2">
      <c r="A4230" s="18" t="s">
        <v>10262</v>
      </c>
      <c r="B4230" s="18">
        <v>0</v>
      </c>
      <c r="C4230" s="18">
        <v>0</v>
      </c>
    </row>
    <row r="4231" spans="1:3" hidden="1" x14ac:dyDescent="0.2">
      <c r="A4231" s="18" t="s">
        <v>264</v>
      </c>
      <c r="B4231" s="18">
        <v>90935.039999999994</v>
      </c>
      <c r="C4231" s="18">
        <v>90789.48</v>
      </c>
    </row>
    <row r="4232" spans="1:3" hidden="1" x14ac:dyDescent="0.2">
      <c r="A4232" s="18" t="s">
        <v>265</v>
      </c>
      <c r="B4232" s="18">
        <v>37134.720000000001</v>
      </c>
      <c r="C4232" s="18">
        <v>38772.720000000001</v>
      </c>
    </row>
    <row r="4233" spans="1:3" hidden="1" x14ac:dyDescent="0.2">
      <c r="A4233" s="18" t="s">
        <v>266</v>
      </c>
      <c r="B4233" s="18">
        <v>65308.32</v>
      </c>
      <c r="C4233" s="18">
        <v>61806.239999999998</v>
      </c>
    </row>
    <row r="4234" spans="1:3" hidden="1" x14ac:dyDescent="0.2">
      <c r="A4234" s="18" t="s">
        <v>267</v>
      </c>
      <c r="B4234" s="18">
        <v>64306.2</v>
      </c>
      <c r="C4234" s="18">
        <v>64361.279999999999</v>
      </c>
    </row>
    <row r="4235" spans="1:3" hidden="1" x14ac:dyDescent="0.2">
      <c r="A4235" s="18" t="s">
        <v>5497</v>
      </c>
      <c r="B4235" s="18">
        <v>75076.679999999993</v>
      </c>
      <c r="C4235" s="18">
        <v>78683.350000000006</v>
      </c>
    </row>
    <row r="4236" spans="1:3" hidden="1" x14ac:dyDescent="0.2">
      <c r="A4236" s="18" t="s">
        <v>9369</v>
      </c>
      <c r="B4236" s="18">
        <v>53917.919999999998</v>
      </c>
      <c r="C4236" s="18">
        <v>44995.4</v>
      </c>
    </row>
    <row r="4237" spans="1:3" hidden="1" x14ac:dyDescent="0.2">
      <c r="A4237" s="18" t="s">
        <v>268</v>
      </c>
      <c r="B4237" s="18">
        <v>93928.8</v>
      </c>
      <c r="C4237" s="18">
        <v>98024.8</v>
      </c>
    </row>
    <row r="4238" spans="1:3" hidden="1" x14ac:dyDescent="0.2">
      <c r="A4238" s="18" t="s">
        <v>269</v>
      </c>
      <c r="B4238" s="18">
        <v>72166.92</v>
      </c>
      <c r="C4238" s="18">
        <v>67115.94</v>
      </c>
    </row>
    <row r="4239" spans="1:3" hidden="1" x14ac:dyDescent="0.2">
      <c r="A4239" s="18" t="s">
        <v>10263</v>
      </c>
      <c r="B4239" s="18">
        <v>0</v>
      </c>
      <c r="C4239" s="18">
        <v>0</v>
      </c>
    </row>
    <row r="4240" spans="1:3" hidden="1" x14ac:dyDescent="0.2">
      <c r="A4240" s="18" t="s">
        <v>10264</v>
      </c>
      <c r="B4240" s="18">
        <v>0</v>
      </c>
      <c r="C4240" s="18">
        <v>0</v>
      </c>
    </row>
    <row r="4241" spans="1:3" hidden="1" x14ac:dyDescent="0.2">
      <c r="A4241" s="18" t="s">
        <v>270</v>
      </c>
      <c r="B4241" s="18">
        <v>52379.040000000001</v>
      </c>
      <c r="C4241" s="18">
        <v>89798.97</v>
      </c>
    </row>
    <row r="4242" spans="1:3" hidden="1" x14ac:dyDescent="0.2">
      <c r="A4242" s="18" t="s">
        <v>10265</v>
      </c>
      <c r="B4242" s="18">
        <v>0</v>
      </c>
      <c r="C4242" s="18">
        <v>103.19</v>
      </c>
    </row>
    <row r="4243" spans="1:3" hidden="1" x14ac:dyDescent="0.2">
      <c r="A4243" s="18" t="s">
        <v>271</v>
      </c>
      <c r="B4243" s="18">
        <v>28412.16</v>
      </c>
      <c r="C4243" s="18">
        <v>33507.75</v>
      </c>
    </row>
    <row r="4244" spans="1:3" hidden="1" x14ac:dyDescent="0.2">
      <c r="A4244" s="18" t="s">
        <v>10839</v>
      </c>
      <c r="B4244" s="18" t="s">
        <v>10840</v>
      </c>
      <c r="C4244" s="18" t="s">
        <v>10841</v>
      </c>
    </row>
    <row r="4245" spans="1:3" hidden="1" x14ac:dyDescent="0.2">
      <c r="A4245" s="18" t="s">
        <v>10842</v>
      </c>
      <c r="B4245" s="18">
        <v>7</v>
      </c>
      <c r="C4245" s="18">
        <v>8</v>
      </c>
    </row>
    <row r="4246" spans="1:3" hidden="1" x14ac:dyDescent="0.2">
      <c r="A4246" s="18" t="s">
        <v>340</v>
      </c>
      <c r="B4246" s="18">
        <v>54843.6</v>
      </c>
      <c r="C4246" s="18">
        <v>77260.7</v>
      </c>
    </row>
    <row r="4247" spans="1:3" hidden="1" x14ac:dyDescent="0.2">
      <c r="A4247" s="18" t="s">
        <v>10266</v>
      </c>
      <c r="B4247" s="18">
        <v>0</v>
      </c>
      <c r="C4247" s="18">
        <v>0</v>
      </c>
    </row>
    <row r="4248" spans="1:3" hidden="1" x14ac:dyDescent="0.2">
      <c r="A4248" s="18" t="s">
        <v>10267</v>
      </c>
      <c r="B4248" s="18">
        <v>0</v>
      </c>
      <c r="C4248" s="18">
        <v>0</v>
      </c>
    </row>
    <row r="4249" spans="1:3" hidden="1" x14ac:dyDescent="0.2">
      <c r="A4249" s="18" t="s">
        <v>272</v>
      </c>
      <c r="B4249" s="18">
        <v>28735.200000000001</v>
      </c>
      <c r="C4249" s="18">
        <v>26366.58</v>
      </c>
    </row>
    <row r="4250" spans="1:3" hidden="1" x14ac:dyDescent="0.2">
      <c r="A4250" s="18" t="s">
        <v>10268</v>
      </c>
      <c r="B4250" s="18">
        <v>0</v>
      </c>
      <c r="C4250" s="18">
        <v>0</v>
      </c>
    </row>
    <row r="4251" spans="1:3" hidden="1" x14ac:dyDescent="0.2">
      <c r="A4251" s="18" t="s">
        <v>273</v>
      </c>
      <c r="B4251" s="18">
        <v>49244.41</v>
      </c>
      <c r="C4251" s="18">
        <v>49931.87</v>
      </c>
    </row>
    <row r="4252" spans="1:3" hidden="1" x14ac:dyDescent="0.2">
      <c r="A4252" s="18" t="s">
        <v>274</v>
      </c>
      <c r="B4252" s="18">
        <v>29111.040000000001</v>
      </c>
      <c r="C4252" s="18">
        <v>29109.34</v>
      </c>
    </row>
    <row r="4253" spans="1:3" hidden="1" x14ac:dyDescent="0.2">
      <c r="A4253" s="18" t="s">
        <v>275</v>
      </c>
      <c r="B4253" s="18">
        <v>16319.53</v>
      </c>
      <c r="C4253" s="18">
        <v>15032.45</v>
      </c>
    </row>
    <row r="4254" spans="1:3" hidden="1" x14ac:dyDescent="0.2">
      <c r="A4254" s="18" t="s">
        <v>276</v>
      </c>
      <c r="B4254" s="18">
        <v>21343.51</v>
      </c>
      <c r="C4254" s="18">
        <v>20544.419999999998</v>
      </c>
    </row>
    <row r="4255" spans="1:3" hidden="1" x14ac:dyDescent="0.2">
      <c r="A4255" s="18" t="s">
        <v>277</v>
      </c>
      <c r="B4255" s="18">
        <v>31859.87</v>
      </c>
      <c r="C4255" s="18">
        <v>34356.92</v>
      </c>
    </row>
    <row r="4256" spans="1:3" hidden="1" x14ac:dyDescent="0.2">
      <c r="A4256" s="18" t="s">
        <v>9408</v>
      </c>
      <c r="B4256" s="18">
        <v>7911.12</v>
      </c>
      <c r="C4256" s="18">
        <v>8973.5</v>
      </c>
    </row>
    <row r="4257" spans="1:3" hidden="1" x14ac:dyDescent="0.2">
      <c r="A4257" s="18" t="s">
        <v>9409</v>
      </c>
      <c r="B4257" s="18">
        <v>6469.68</v>
      </c>
      <c r="C4257" s="18">
        <v>6701.92</v>
      </c>
    </row>
    <row r="4258" spans="1:3" hidden="1" x14ac:dyDescent="0.2">
      <c r="A4258" s="18" t="s">
        <v>4685</v>
      </c>
      <c r="B4258" s="18">
        <v>16137.24</v>
      </c>
      <c r="C4258" s="18">
        <v>15562.68</v>
      </c>
    </row>
    <row r="4259" spans="1:3" hidden="1" x14ac:dyDescent="0.2">
      <c r="A4259" s="18" t="s">
        <v>4686</v>
      </c>
      <c r="B4259" s="18">
        <v>4587.24</v>
      </c>
      <c r="C4259" s="18">
        <v>5891.82</v>
      </c>
    </row>
    <row r="4260" spans="1:3" hidden="1" x14ac:dyDescent="0.2">
      <c r="A4260" s="18" t="s">
        <v>4687</v>
      </c>
      <c r="B4260" s="18">
        <v>23511.18</v>
      </c>
      <c r="C4260" s="18">
        <v>25819.86</v>
      </c>
    </row>
    <row r="4261" spans="1:3" hidden="1" x14ac:dyDescent="0.2">
      <c r="A4261" s="18" t="s">
        <v>4688</v>
      </c>
      <c r="B4261" s="18">
        <v>26334.84</v>
      </c>
      <c r="C4261" s="18">
        <v>37069</v>
      </c>
    </row>
    <row r="4262" spans="1:3" hidden="1" x14ac:dyDescent="0.2">
      <c r="A4262" s="18" t="s">
        <v>4689</v>
      </c>
      <c r="B4262" s="18">
        <v>17317.439999999999</v>
      </c>
      <c r="C4262" s="18">
        <v>73401.47</v>
      </c>
    </row>
    <row r="4263" spans="1:3" hidden="1" x14ac:dyDescent="0.2">
      <c r="A4263" s="18" t="s">
        <v>10269</v>
      </c>
      <c r="B4263" s="18">
        <v>0</v>
      </c>
      <c r="C4263" s="18">
        <v>0</v>
      </c>
    </row>
    <row r="4264" spans="1:3" hidden="1" x14ac:dyDescent="0.2">
      <c r="A4264" s="18" t="s">
        <v>4690</v>
      </c>
      <c r="B4264" s="18">
        <v>4084.92</v>
      </c>
      <c r="C4264" s="18">
        <v>5376.84</v>
      </c>
    </row>
    <row r="4265" spans="1:3" hidden="1" x14ac:dyDescent="0.2">
      <c r="A4265" s="18" t="s">
        <v>4691</v>
      </c>
      <c r="B4265" s="18">
        <v>45596.04</v>
      </c>
      <c r="C4265" s="18">
        <v>49051.88</v>
      </c>
    </row>
    <row r="4266" spans="1:3" hidden="1" x14ac:dyDescent="0.2">
      <c r="A4266" s="18" t="s">
        <v>4692</v>
      </c>
      <c r="B4266" s="18">
        <v>4708.2</v>
      </c>
      <c r="C4266" s="18">
        <v>6291.44</v>
      </c>
    </row>
    <row r="4267" spans="1:3" hidden="1" x14ac:dyDescent="0.2">
      <c r="A4267" s="18" t="s">
        <v>10270</v>
      </c>
      <c r="B4267" s="18">
        <v>0</v>
      </c>
      <c r="C4267" s="18">
        <v>0</v>
      </c>
    </row>
    <row r="4268" spans="1:3" hidden="1" x14ac:dyDescent="0.2">
      <c r="A4268" s="18" t="s">
        <v>10839</v>
      </c>
      <c r="B4268" s="18" t="s">
        <v>10840</v>
      </c>
      <c r="C4268" s="18" t="s">
        <v>10841</v>
      </c>
    </row>
    <row r="4269" spans="1:3" hidden="1" x14ac:dyDescent="0.2">
      <c r="A4269" s="18" t="s">
        <v>10842</v>
      </c>
      <c r="B4269" s="18">
        <v>7</v>
      </c>
      <c r="C4269" s="18">
        <v>8</v>
      </c>
    </row>
    <row r="4270" spans="1:3" hidden="1" x14ac:dyDescent="0.2">
      <c r="A4270" s="18" t="s">
        <v>10271</v>
      </c>
      <c r="B4270" s="18">
        <v>0</v>
      </c>
      <c r="C4270" s="18">
        <v>0</v>
      </c>
    </row>
    <row r="4271" spans="1:3" hidden="1" x14ac:dyDescent="0.2">
      <c r="A4271" s="18" t="s">
        <v>4693</v>
      </c>
      <c r="B4271" s="18">
        <v>13706.3</v>
      </c>
      <c r="C4271" s="18">
        <v>33500.620000000003</v>
      </c>
    </row>
    <row r="4272" spans="1:3" hidden="1" x14ac:dyDescent="0.2">
      <c r="A4272" s="18" t="s">
        <v>10272</v>
      </c>
      <c r="B4272" s="18">
        <v>0</v>
      </c>
      <c r="C4272" s="18">
        <v>0</v>
      </c>
    </row>
    <row r="4273" spans="1:3" hidden="1" x14ac:dyDescent="0.2">
      <c r="A4273" s="18" t="s">
        <v>10273</v>
      </c>
      <c r="B4273" s="18">
        <v>0</v>
      </c>
      <c r="C4273" s="18">
        <v>0</v>
      </c>
    </row>
    <row r="4274" spans="1:3" hidden="1" x14ac:dyDescent="0.2">
      <c r="A4274" s="18" t="s">
        <v>4694</v>
      </c>
      <c r="B4274" s="18">
        <v>33097.68</v>
      </c>
      <c r="C4274" s="18">
        <v>34534.870000000003</v>
      </c>
    </row>
    <row r="4275" spans="1:3" hidden="1" x14ac:dyDescent="0.2">
      <c r="A4275" s="18" t="s">
        <v>4695</v>
      </c>
      <c r="B4275" s="18">
        <v>15361.08</v>
      </c>
      <c r="C4275" s="18">
        <v>16708.91</v>
      </c>
    </row>
    <row r="4276" spans="1:3" hidden="1" x14ac:dyDescent="0.2">
      <c r="A4276" s="18" t="s">
        <v>4696</v>
      </c>
      <c r="B4276" s="18">
        <v>15173.76</v>
      </c>
      <c r="C4276" s="18">
        <v>18756.16</v>
      </c>
    </row>
    <row r="4277" spans="1:3" hidden="1" x14ac:dyDescent="0.2">
      <c r="A4277" s="18" t="s">
        <v>4697</v>
      </c>
      <c r="B4277" s="18">
        <v>21330.12</v>
      </c>
      <c r="C4277" s="18">
        <v>22591.57</v>
      </c>
    </row>
    <row r="4278" spans="1:3" hidden="1" x14ac:dyDescent="0.2">
      <c r="A4278" s="18" t="s">
        <v>4698</v>
      </c>
      <c r="B4278" s="18">
        <v>16929.29</v>
      </c>
      <c r="C4278" s="18">
        <v>27492.560000000001</v>
      </c>
    </row>
    <row r="4279" spans="1:3" hidden="1" x14ac:dyDescent="0.2">
      <c r="A4279" s="18" t="s">
        <v>10274</v>
      </c>
      <c r="B4279" s="18">
        <v>0</v>
      </c>
      <c r="C4279" s="18">
        <v>0</v>
      </c>
    </row>
    <row r="4280" spans="1:3" hidden="1" x14ac:dyDescent="0.2">
      <c r="A4280" s="18" t="s">
        <v>4699</v>
      </c>
      <c r="B4280" s="18">
        <v>64407</v>
      </c>
      <c r="C4280" s="18">
        <v>85495.16</v>
      </c>
    </row>
    <row r="4281" spans="1:3" hidden="1" x14ac:dyDescent="0.2">
      <c r="A4281" s="18" t="s">
        <v>10275</v>
      </c>
      <c r="B4281" s="18">
        <v>0</v>
      </c>
      <c r="C4281" s="18">
        <v>0</v>
      </c>
    </row>
    <row r="4282" spans="1:3" hidden="1" x14ac:dyDescent="0.2">
      <c r="A4282" s="18" t="s">
        <v>4700</v>
      </c>
      <c r="B4282" s="18">
        <v>4621.3500000000004</v>
      </c>
      <c r="C4282" s="18">
        <v>4631.04</v>
      </c>
    </row>
    <row r="4283" spans="1:3" hidden="1" x14ac:dyDescent="0.2">
      <c r="A4283" s="18" t="s">
        <v>4701</v>
      </c>
      <c r="B4283" s="18">
        <v>39989.879999999997</v>
      </c>
      <c r="C4283" s="18">
        <v>43814</v>
      </c>
    </row>
    <row r="4284" spans="1:3" hidden="1" x14ac:dyDescent="0.2">
      <c r="A4284" s="18" t="s">
        <v>10276</v>
      </c>
      <c r="B4284" s="18">
        <v>0</v>
      </c>
      <c r="C4284" s="18">
        <v>0</v>
      </c>
    </row>
    <row r="4285" spans="1:3" hidden="1" x14ac:dyDescent="0.2">
      <c r="A4285" s="18" t="s">
        <v>4702</v>
      </c>
      <c r="B4285" s="18">
        <v>33275.760000000002</v>
      </c>
      <c r="C4285" s="18">
        <v>37363.93</v>
      </c>
    </row>
    <row r="4286" spans="1:3" hidden="1" x14ac:dyDescent="0.2">
      <c r="A4286" s="18" t="s">
        <v>10277</v>
      </c>
      <c r="B4286" s="18">
        <v>0</v>
      </c>
      <c r="C4286" s="18">
        <v>0</v>
      </c>
    </row>
    <row r="4287" spans="1:3" hidden="1" x14ac:dyDescent="0.2">
      <c r="A4287" s="18" t="s">
        <v>4703</v>
      </c>
      <c r="B4287" s="18">
        <v>17718.54</v>
      </c>
      <c r="C4287" s="18">
        <v>17213.45</v>
      </c>
    </row>
    <row r="4288" spans="1:3" hidden="1" x14ac:dyDescent="0.2">
      <c r="A4288" s="18" t="s">
        <v>4704</v>
      </c>
      <c r="B4288" s="18">
        <v>32582.76</v>
      </c>
      <c r="C4288" s="18">
        <v>33494.870000000003</v>
      </c>
    </row>
    <row r="4289" spans="1:3" hidden="1" x14ac:dyDescent="0.2">
      <c r="A4289" s="18" t="s">
        <v>4705</v>
      </c>
      <c r="B4289" s="18">
        <v>51330.720000000001</v>
      </c>
      <c r="C4289" s="18">
        <v>54459.26</v>
      </c>
    </row>
    <row r="4290" spans="1:3" hidden="1" x14ac:dyDescent="0.2">
      <c r="A4290" s="18" t="s">
        <v>10278</v>
      </c>
      <c r="B4290" s="18">
        <v>0</v>
      </c>
      <c r="C4290" s="18">
        <v>0</v>
      </c>
    </row>
    <row r="4291" spans="1:3" hidden="1" x14ac:dyDescent="0.2">
      <c r="A4291" s="18" t="s">
        <v>10279</v>
      </c>
      <c r="B4291" s="18">
        <v>0</v>
      </c>
      <c r="C4291" s="18">
        <v>0</v>
      </c>
    </row>
    <row r="4292" spans="1:3" hidden="1" x14ac:dyDescent="0.2">
      <c r="A4292" s="18" t="s">
        <v>10839</v>
      </c>
      <c r="B4292" s="18" t="s">
        <v>10840</v>
      </c>
      <c r="C4292" s="18" t="s">
        <v>10841</v>
      </c>
    </row>
    <row r="4293" spans="1:3" hidden="1" x14ac:dyDescent="0.2">
      <c r="A4293" s="18" t="s">
        <v>10842</v>
      </c>
      <c r="B4293" s="18">
        <v>7</v>
      </c>
      <c r="C4293" s="18">
        <v>8</v>
      </c>
    </row>
    <row r="4294" spans="1:3" hidden="1" x14ac:dyDescent="0.2">
      <c r="A4294" s="18" t="s">
        <v>4706</v>
      </c>
      <c r="B4294" s="18">
        <v>44433.07</v>
      </c>
      <c r="C4294" s="18">
        <v>59954.31</v>
      </c>
    </row>
    <row r="4295" spans="1:3" hidden="1" x14ac:dyDescent="0.2">
      <c r="A4295" s="18" t="s">
        <v>4707</v>
      </c>
      <c r="B4295" s="18">
        <v>65646</v>
      </c>
      <c r="C4295" s="18">
        <v>87731.92</v>
      </c>
    </row>
    <row r="4296" spans="1:3" hidden="1" x14ac:dyDescent="0.2">
      <c r="A4296" s="18" t="s">
        <v>4708</v>
      </c>
      <c r="B4296" s="18">
        <v>34969.199999999997</v>
      </c>
      <c r="C4296" s="18">
        <v>51861.62</v>
      </c>
    </row>
    <row r="4297" spans="1:3" hidden="1" x14ac:dyDescent="0.2">
      <c r="A4297" s="18" t="s">
        <v>4709</v>
      </c>
      <c r="B4297" s="18">
        <v>38379.599999999999</v>
      </c>
      <c r="C4297" s="18">
        <v>50578.44</v>
      </c>
    </row>
    <row r="4298" spans="1:3" hidden="1" x14ac:dyDescent="0.2">
      <c r="A4298" s="18" t="s">
        <v>4710</v>
      </c>
      <c r="B4298" s="18">
        <v>32672.639999999999</v>
      </c>
      <c r="C4298" s="18">
        <v>49470.43</v>
      </c>
    </row>
    <row r="4299" spans="1:3" hidden="1" x14ac:dyDescent="0.2">
      <c r="A4299" s="18" t="s">
        <v>4711</v>
      </c>
      <c r="B4299" s="18">
        <v>80369.52</v>
      </c>
      <c r="C4299" s="18">
        <v>103985.88</v>
      </c>
    </row>
    <row r="4300" spans="1:3" hidden="1" x14ac:dyDescent="0.2">
      <c r="A4300" s="18" t="s">
        <v>4712</v>
      </c>
      <c r="B4300" s="18">
        <v>39406.92</v>
      </c>
      <c r="C4300" s="18">
        <v>41309.339999999997</v>
      </c>
    </row>
    <row r="4301" spans="1:3" hidden="1" x14ac:dyDescent="0.2">
      <c r="A4301" s="18" t="s">
        <v>4713</v>
      </c>
      <c r="B4301" s="18">
        <v>48636</v>
      </c>
      <c r="C4301" s="18">
        <v>44688.78</v>
      </c>
    </row>
    <row r="4302" spans="1:3" hidden="1" x14ac:dyDescent="0.2">
      <c r="A4302" s="18" t="s">
        <v>4714</v>
      </c>
      <c r="B4302" s="18">
        <v>32111.52</v>
      </c>
      <c r="C4302" s="18">
        <v>33440.480000000003</v>
      </c>
    </row>
    <row r="4303" spans="1:3" hidden="1" x14ac:dyDescent="0.2">
      <c r="A4303" s="18" t="s">
        <v>4715</v>
      </c>
      <c r="B4303" s="18">
        <v>14754.6</v>
      </c>
      <c r="C4303" s="18">
        <v>15558.87</v>
      </c>
    </row>
    <row r="4304" spans="1:3" hidden="1" x14ac:dyDescent="0.2">
      <c r="A4304" s="18" t="s">
        <v>158</v>
      </c>
      <c r="B4304" s="18">
        <v>50340.52</v>
      </c>
      <c r="C4304" s="18">
        <v>39000.61</v>
      </c>
    </row>
    <row r="4305" spans="1:3" hidden="1" x14ac:dyDescent="0.2">
      <c r="A4305" s="18" t="s">
        <v>159</v>
      </c>
      <c r="B4305" s="18">
        <v>55188.84</v>
      </c>
      <c r="C4305" s="18">
        <v>71409.45</v>
      </c>
    </row>
    <row r="4306" spans="1:3" hidden="1" x14ac:dyDescent="0.2">
      <c r="A4306" s="18" t="s">
        <v>338</v>
      </c>
      <c r="B4306" s="18">
        <v>2280.6</v>
      </c>
      <c r="C4306" s="18">
        <v>2283.12</v>
      </c>
    </row>
    <row r="4307" spans="1:3" hidden="1" x14ac:dyDescent="0.2">
      <c r="A4307" s="18" t="s">
        <v>160</v>
      </c>
      <c r="B4307" s="18">
        <v>1487.64</v>
      </c>
      <c r="C4307" s="18">
        <v>1287.48</v>
      </c>
    </row>
    <row r="4308" spans="1:3" hidden="1" x14ac:dyDescent="0.2">
      <c r="A4308" s="18" t="s">
        <v>10280</v>
      </c>
      <c r="B4308" s="18">
        <v>0</v>
      </c>
      <c r="C4308" s="18">
        <v>0</v>
      </c>
    </row>
    <row r="4309" spans="1:3" hidden="1" x14ac:dyDescent="0.2">
      <c r="A4309" s="18" t="s">
        <v>4716</v>
      </c>
      <c r="B4309" s="18">
        <v>4549.4399999999996</v>
      </c>
      <c r="C4309" s="18">
        <v>5622.36</v>
      </c>
    </row>
    <row r="4310" spans="1:3" hidden="1" x14ac:dyDescent="0.2">
      <c r="A4310" s="18" t="s">
        <v>4717</v>
      </c>
      <c r="B4310" s="18">
        <v>1501.08</v>
      </c>
      <c r="C4310" s="18">
        <v>2830.77</v>
      </c>
    </row>
    <row r="4311" spans="1:3" hidden="1" x14ac:dyDescent="0.2">
      <c r="A4311" s="18" t="s">
        <v>4718</v>
      </c>
      <c r="B4311" s="18">
        <v>5315.52</v>
      </c>
      <c r="C4311" s="18">
        <v>7355.6</v>
      </c>
    </row>
    <row r="4312" spans="1:3" hidden="1" x14ac:dyDescent="0.2">
      <c r="A4312" s="18" t="s">
        <v>4719</v>
      </c>
      <c r="B4312" s="18">
        <v>5256.26</v>
      </c>
      <c r="C4312" s="18">
        <v>5794.41</v>
      </c>
    </row>
    <row r="4313" spans="1:3" hidden="1" x14ac:dyDescent="0.2">
      <c r="A4313" s="18" t="s">
        <v>4720</v>
      </c>
      <c r="B4313" s="18">
        <v>5597.76</v>
      </c>
      <c r="C4313" s="18">
        <v>5878.94</v>
      </c>
    </row>
    <row r="4314" spans="1:3" hidden="1" x14ac:dyDescent="0.2">
      <c r="A4314" s="18" t="s">
        <v>4721</v>
      </c>
      <c r="B4314" s="18">
        <v>-4548.17</v>
      </c>
      <c r="C4314" s="18">
        <v>2425.92</v>
      </c>
    </row>
    <row r="4315" spans="1:3" hidden="1" x14ac:dyDescent="0.2">
      <c r="A4315" s="18" t="s">
        <v>4722</v>
      </c>
      <c r="B4315" s="18">
        <v>6591.48</v>
      </c>
      <c r="C4315" s="18">
        <v>7303.06</v>
      </c>
    </row>
    <row r="4316" spans="1:3" hidden="1" x14ac:dyDescent="0.2">
      <c r="A4316" s="18" t="s">
        <v>10839</v>
      </c>
      <c r="B4316" s="18" t="s">
        <v>10840</v>
      </c>
      <c r="C4316" s="18" t="s">
        <v>10841</v>
      </c>
    </row>
    <row r="4317" spans="1:3" hidden="1" x14ac:dyDescent="0.2">
      <c r="A4317" s="18" t="s">
        <v>10842</v>
      </c>
      <c r="B4317" s="18">
        <v>7</v>
      </c>
      <c r="C4317" s="18">
        <v>8</v>
      </c>
    </row>
    <row r="4318" spans="1:3" hidden="1" x14ac:dyDescent="0.2">
      <c r="A4318" s="18" t="s">
        <v>4723</v>
      </c>
      <c r="B4318" s="18">
        <v>2434.3200000000002</v>
      </c>
      <c r="C4318" s="18">
        <v>1608.6</v>
      </c>
    </row>
    <row r="4319" spans="1:3" hidden="1" x14ac:dyDescent="0.2">
      <c r="A4319" s="18" t="s">
        <v>4724</v>
      </c>
      <c r="B4319" s="18">
        <v>5671.18</v>
      </c>
      <c r="C4319" s="18">
        <v>5206.07</v>
      </c>
    </row>
    <row r="4320" spans="1:3" hidden="1" x14ac:dyDescent="0.2">
      <c r="A4320" s="18" t="s">
        <v>10281</v>
      </c>
      <c r="B4320" s="18">
        <v>0</v>
      </c>
      <c r="C4320" s="18">
        <v>0</v>
      </c>
    </row>
    <row r="4321" spans="1:3" hidden="1" x14ac:dyDescent="0.2">
      <c r="A4321" s="18" t="s">
        <v>4725</v>
      </c>
      <c r="B4321" s="18">
        <v>27813.24</v>
      </c>
      <c r="C4321" s="18">
        <v>28030.68</v>
      </c>
    </row>
    <row r="4322" spans="1:3" hidden="1" x14ac:dyDescent="0.2">
      <c r="A4322" s="18" t="s">
        <v>10282</v>
      </c>
      <c r="B4322" s="18">
        <v>0</v>
      </c>
      <c r="C4322" s="18">
        <v>0</v>
      </c>
    </row>
    <row r="4323" spans="1:3" hidden="1" x14ac:dyDescent="0.2">
      <c r="A4323" s="18" t="s">
        <v>4726</v>
      </c>
      <c r="B4323" s="18">
        <v>3776.64</v>
      </c>
      <c r="C4323" s="18">
        <v>3309.6</v>
      </c>
    </row>
    <row r="4324" spans="1:3" hidden="1" x14ac:dyDescent="0.2">
      <c r="A4324" s="18" t="s">
        <v>4727</v>
      </c>
      <c r="B4324" s="18">
        <v>4404.12</v>
      </c>
      <c r="C4324" s="18">
        <v>8056.75</v>
      </c>
    </row>
    <row r="4325" spans="1:3" hidden="1" x14ac:dyDescent="0.2">
      <c r="A4325" s="18" t="s">
        <v>4728</v>
      </c>
      <c r="B4325" s="18">
        <v>2548.56</v>
      </c>
      <c r="C4325" s="18">
        <v>4545.41</v>
      </c>
    </row>
    <row r="4326" spans="1:3" hidden="1" x14ac:dyDescent="0.2">
      <c r="A4326" s="18" t="s">
        <v>4729</v>
      </c>
      <c r="B4326" s="18">
        <v>2599.9699999999998</v>
      </c>
      <c r="C4326" s="18">
        <v>4274.88</v>
      </c>
    </row>
    <row r="4327" spans="1:3" hidden="1" x14ac:dyDescent="0.2">
      <c r="A4327" s="18" t="s">
        <v>4730</v>
      </c>
      <c r="B4327" s="18">
        <v>1344.84</v>
      </c>
      <c r="C4327" s="18">
        <v>271.32</v>
      </c>
    </row>
    <row r="4328" spans="1:3" hidden="1" x14ac:dyDescent="0.2">
      <c r="A4328" s="18" t="s">
        <v>4731</v>
      </c>
      <c r="B4328" s="18">
        <v>1048.32</v>
      </c>
      <c r="C4328" s="18">
        <v>2007.6</v>
      </c>
    </row>
    <row r="4329" spans="1:3" hidden="1" x14ac:dyDescent="0.2">
      <c r="A4329" s="18" t="s">
        <v>4732</v>
      </c>
      <c r="B4329" s="18">
        <v>1305.69</v>
      </c>
      <c r="C4329" s="18">
        <v>676.86</v>
      </c>
    </row>
    <row r="4330" spans="1:3" hidden="1" x14ac:dyDescent="0.2">
      <c r="A4330" s="18" t="s">
        <v>10283</v>
      </c>
      <c r="B4330" s="18">
        <v>0</v>
      </c>
      <c r="C4330" s="18">
        <v>0</v>
      </c>
    </row>
    <row r="4331" spans="1:3" hidden="1" x14ac:dyDescent="0.2">
      <c r="A4331" s="18" t="s">
        <v>4733</v>
      </c>
      <c r="B4331" s="18">
        <v>57437</v>
      </c>
      <c r="C4331" s="18">
        <v>56169.64</v>
      </c>
    </row>
    <row r="4332" spans="1:3" hidden="1" x14ac:dyDescent="0.2">
      <c r="A4332" s="18" t="s">
        <v>4734</v>
      </c>
      <c r="B4332" s="18">
        <v>40514.879999999997</v>
      </c>
      <c r="C4332" s="18">
        <v>40616.050000000003</v>
      </c>
    </row>
    <row r="4333" spans="1:3" hidden="1" x14ac:dyDescent="0.2">
      <c r="A4333" s="18" t="s">
        <v>4735</v>
      </c>
      <c r="B4333" s="18">
        <v>27738.78</v>
      </c>
      <c r="C4333" s="18">
        <v>29687.71</v>
      </c>
    </row>
    <row r="4334" spans="1:3" hidden="1" x14ac:dyDescent="0.2">
      <c r="A4334" s="18" t="s">
        <v>4736</v>
      </c>
      <c r="B4334" s="18">
        <v>38220.839999999997</v>
      </c>
      <c r="C4334" s="18">
        <v>43322.84</v>
      </c>
    </row>
    <row r="4335" spans="1:3" hidden="1" x14ac:dyDescent="0.2">
      <c r="A4335" s="18" t="s">
        <v>10284</v>
      </c>
      <c r="B4335" s="18">
        <v>0</v>
      </c>
      <c r="C4335" s="18">
        <v>0</v>
      </c>
    </row>
    <row r="4336" spans="1:3" hidden="1" x14ac:dyDescent="0.2">
      <c r="A4336" s="18" t="s">
        <v>4737</v>
      </c>
      <c r="B4336" s="18">
        <v>48818.28</v>
      </c>
      <c r="C4336" s="18">
        <v>51346.7</v>
      </c>
    </row>
    <row r="4337" spans="1:3" hidden="1" x14ac:dyDescent="0.2">
      <c r="A4337" s="18" t="s">
        <v>4738</v>
      </c>
      <c r="B4337" s="18">
        <v>23112.21</v>
      </c>
      <c r="C4337" s="18">
        <v>27034.73</v>
      </c>
    </row>
    <row r="4338" spans="1:3" hidden="1" x14ac:dyDescent="0.2">
      <c r="A4338" s="18" t="s">
        <v>4739</v>
      </c>
      <c r="B4338" s="18">
        <v>3822</v>
      </c>
      <c r="C4338" s="18">
        <v>6194.75</v>
      </c>
    </row>
    <row r="4339" spans="1:3" hidden="1" x14ac:dyDescent="0.2">
      <c r="A4339" s="18" t="s">
        <v>4740</v>
      </c>
      <c r="B4339" s="18">
        <v>26747.97</v>
      </c>
      <c r="C4339" s="18">
        <v>23701.15</v>
      </c>
    </row>
    <row r="4340" spans="1:3" hidden="1" x14ac:dyDescent="0.2">
      <c r="A4340" s="18" t="s">
        <v>10839</v>
      </c>
      <c r="B4340" s="18" t="s">
        <v>10840</v>
      </c>
      <c r="C4340" s="18" t="s">
        <v>10841</v>
      </c>
    </row>
    <row r="4341" spans="1:3" hidden="1" x14ac:dyDescent="0.2">
      <c r="A4341" s="18" t="s">
        <v>10842</v>
      </c>
      <c r="B4341" s="18">
        <v>7</v>
      </c>
      <c r="C4341" s="18">
        <v>8</v>
      </c>
    </row>
    <row r="4342" spans="1:3" hidden="1" x14ac:dyDescent="0.2">
      <c r="A4342" s="18" t="s">
        <v>4741</v>
      </c>
      <c r="B4342" s="18">
        <v>3675.5</v>
      </c>
      <c r="C4342" s="18">
        <v>3728.26</v>
      </c>
    </row>
    <row r="4343" spans="1:3" hidden="1" x14ac:dyDescent="0.2">
      <c r="A4343" s="18" t="s">
        <v>4742</v>
      </c>
      <c r="B4343" s="18">
        <v>3689.54</v>
      </c>
      <c r="C4343" s="18">
        <v>4120.3</v>
      </c>
    </row>
    <row r="4344" spans="1:3" hidden="1" x14ac:dyDescent="0.2">
      <c r="A4344" s="18" t="s">
        <v>4743</v>
      </c>
      <c r="B4344" s="18">
        <v>4507.4399999999996</v>
      </c>
      <c r="C4344" s="18">
        <v>5239.84</v>
      </c>
    </row>
    <row r="4345" spans="1:3" hidden="1" x14ac:dyDescent="0.2">
      <c r="A4345" s="18" t="s">
        <v>4744</v>
      </c>
      <c r="B4345" s="18">
        <v>3650.64</v>
      </c>
      <c r="C4345" s="18">
        <v>3651.25</v>
      </c>
    </row>
    <row r="4346" spans="1:3" hidden="1" x14ac:dyDescent="0.2">
      <c r="A4346" s="18" t="s">
        <v>4745</v>
      </c>
      <c r="B4346" s="18">
        <v>3879.96</v>
      </c>
      <c r="C4346" s="18">
        <v>22288.49</v>
      </c>
    </row>
    <row r="4347" spans="1:3" hidden="1" x14ac:dyDescent="0.2">
      <c r="A4347" s="18" t="s">
        <v>4746</v>
      </c>
      <c r="B4347" s="18">
        <v>4640.16</v>
      </c>
      <c r="C4347" s="18">
        <v>5429.76</v>
      </c>
    </row>
    <row r="4348" spans="1:3" hidden="1" x14ac:dyDescent="0.2">
      <c r="A4348" s="18" t="s">
        <v>4747</v>
      </c>
      <c r="B4348" s="18">
        <v>34333.07</v>
      </c>
      <c r="C4348" s="18">
        <v>23659.78</v>
      </c>
    </row>
    <row r="4349" spans="1:3" hidden="1" x14ac:dyDescent="0.2">
      <c r="A4349" s="18" t="s">
        <v>4748</v>
      </c>
      <c r="B4349" s="18">
        <v>7976.64</v>
      </c>
      <c r="C4349" s="18">
        <v>8111.13</v>
      </c>
    </row>
    <row r="4350" spans="1:3" hidden="1" x14ac:dyDescent="0.2">
      <c r="A4350" s="18" t="s">
        <v>4749</v>
      </c>
      <c r="B4350" s="18">
        <v>3218.8</v>
      </c>
      <c r="C4350" s="18">
        <v>5308.72</v>
      </c>
    </row>
    <row r="4351" spans="1:3" hidden="1" x14ac:dyDescent="0.2">
      <c r="A4351" s="18" t="s">
        <v>4750</v>
      </c>
      <c r="B4351" s="18">
        <v>3746.39</v>
      </c>
      <c r="C4351" s="18">
        <v>3857.43</v>
      </c>
    </row>
    <row r="4352" spans="1:3" hidden="1" x14ac:dyDescent="0.2">
      <c r="A4352" s="18" t="s">
        <v>4751</v>
      </c>
      <c r="B4352" s="18">
        <v>28868.2</v>
      </c>
      <c r="C4352" s="18">
        <v>23416.86</v>
      </c>
    </row>
    <row r="4353" spans="1:3" hidden="1" x14ac:dyDescent="0.2">
      <c r="A4353" s="18" t="s">
        <v>4752</v>
      </c>
      <c r="B4353" s="18">
        <v>21446.63</v>
      </c>
      <c r="C4353" s="18">
        <v>26478.44</v>
      </c>
    </row>
    <row r="4354" spans="1:3" hidden="1" x14ac:dyDescent="0.2">
      <c r="A4354" s="18" t="s">
        <v>4753</v>
      </c>
      <c r="B4354" s="18">
        <v>74266.080000000002</v>
      </c>
      <c r="C4354" s="18">
        <v>122630.71</v>
      </c>
    </row>
    <row r="4355" spans="1:3" hidden="1" x14ac:dyDescent="0.2">
      <c r="A4355" s="18" t="s">
        <v>10285</v>
      </c>
      <c r="B4355" s="18">
        <v>0</v>
      </c>
      <c r="C4355" s="18">
        <v>0</v>
      </c>
    </row>
    <row r="4356" spans="1:3" hidden="1" x14ac:dyDescent="0.2">
      <c r="A4356" s="18" t="s">
        <v>4754</v>
      </c>
      <c r="B4356" s="18">
        <v>21478.799999999999</v>
      </c>
      <c r="C4356" s="18">
        <v>28786.06</v>
      </c>
    </row>
    <row r="4357" spans="1:3" hidden="1" x14ac:dyDescent="0.2">
      <c r="A4357" s="18" t="s">
        <v>4755</v>
      </c>
      <c r="B4357" s="18">
        <v>21340.2</v>
      </c>
      <c r="C4357" s="18">
        <v>21786.25</v>
      </c>
    </row>
    <row r="4358" spans="1:3" hidden="1" x14ac:dyDescent="0.2">
      <c r="A4358" s="18" t="s">
        <v>4756</v>
      </c>
      <c r="B4358" s="18">
        <v>48316.800000000003</v>
      </c>
      <c r="C4358" s="18">
        <v>56712.639999999999</v>
      </c>
    </row>
    <row r="4359" spans="1:3" hidden="1" x14ac:dyDescent="0.2">
      <c r="A4359" s="18" t="s">
        <v>4757</v>
      </c>
      <c r="B4359" s="18">
        <v>27246.81</v>
      </c>
      <c r="C4359" s="18">
        <v>33044.31</v>
      </c>
    </row>
    <row r="4360" spans="1:3" hidden="1" x14ac:dyDescent="0.2">
      <c r="A4360" s="18" t="s">
        <v>4758</v>
      </c>
      <c r="B4360" s="18">
        <v>23195.759999999998</v>
      </c>
      <c r="C4360" s="18">
        <v>25405.75</v>
      </c>
    </row>
    <row r="4361" spans="1:3" hidden="1" x14ac:dyDescent="0.2">
      <c r="A4361" s="18" t="s">
        <v>4759</v>
      </c>
      <c r="B4361" s="18">
        <v>28659.119999999999</v>
      </c>
      <c r="C4361" s="18">
        <v>33162.46</v>
      </c>
    </row>
    <row r="4362" spans="1:3" hidden="1" x14ac:dyDescent="0.2">
      <c r="A4362" s="18" t="s">
        <v>4760</v>
      </c>
      <c r="B4362" s="18">
        <v>28565.88</v>
      </c>
      <c r="C4362" s="18">
        <v>24722.73</v>
      </c>
    </row>
    <row r="4363" spans="1:3" hidden="1" x14ac:dyDescent="0.2">
      <c r="A4363" s="18" t="s">
        <v>4761</v>
      </c>
      <c r="B4363" s="18">
        <v>37321.49</v>
      </c>
      <c r="C4363" s="18">
        <v>37863.480000000003</v>
      </c>
    </row>
    <row r="4364" spans="1:3" hidden="1" x14ac:dyDescent="0.2">
      <c r="A4364" s="18" t="s">
        <v>10839</v>
      </c>
      <c r="B4364" s="18" t="s">
        <v>10840</v>
      </c>
      <c r="C4364" s="18" t="s">
        <v>10841</v>
      </c>
    </row>
    <row r="4365" spans="1:3" hidden="1" x14ac:dyDescent="0.2">
      <c r="A4365" s="18" t="s">
        <v>10842</v>
      </c>
      <c r="B4365" s="18">
        <v>7</v>
      </c>
      <c r="C4365" s="18">
        <v>8</v>
      </c>
    </row>
    <row r="4366" spans="1:3" hidden="1" x14ac:dyDescent="0.2">
      <c r="A4366" s="18" t="s">
        <v>10286</v>
      </c>
      <c r="B4366" s="18">
        <v>0</v>
      </c>
      <c r="C4366" s="18">
        <v>0</v>
      </c>
    </row>
    <row r="4367" spans="1:3" hidden="1" x14ac:dyDescent="0.2">
      <c r="A4367" s="18" t="s">
        <v>10287</v>
      </c>
      <c r="B4367" s="18">
        <v>0</v>
      </c>
      <c r="C4367" s="18">
        <v>0</v>
      </c>
    </row>
    <row r="4368" spans="1:3" hidden="1" x14ac:dyDescent="0.2">
      <c r="A4368" s="18" t="s">
        <v>4762</v>
      </c>
      <c r="B4368" s="18">
        <v>48784.68</v>
      </c>
      <c r="C4368" s="18">
        <v>34524.78</v>
      </c>
    </row>
    <row r="4369" spans="1:3" hidden="1" x14ac:dyDescent="0.2">
      <c r="A4369" s="18" t="s">
        <v>4763</v>
      </c>
      <c r="B4369" s="18">
        <v>8089.2</v>
      </c>
      <c r="C4369" s="18">
        <v>8522.64</v>
      </c>
    </row>
    <row r="4370" spans="1:3" hidden="1" x14ac:dyDescent="0.2">
      <c r="A4370" s="18" t="s">
        <v>4764</v>
      </c>
      <c r="B4370" s="18">
        <v>8161.44</v>
      </c>
      <c r="C4370" s="18">
        <v>9597.84</v>
      </c>
    </row>
    <row r="4371" spans="1:3" hidden="1" x14ac:dyDescent="0.2">
      <c r="A4371" s="18" t="s">
        <v>4765</v>
      </c>
      <c r="B4371" s="18">
        <v>28019.88</v>
      </c>
      <c r="C4371" s="18">
        <v>29207.59</v>
      </c>
    </row>
    <row r="4372" spans="1:3" hidden="1" x14ac:dyDescent="0.2">
      <c r="A4372" s="18" t="s">
        <v>4766</v>
      </c>
      <c r="B4372" s="18">
        <v>4731.7299999999996</v>
      </c>
      <c r="C4372" s="18">
        <v>5893.55</v>
      </c>
    </row>
    <row r="4373" spans="1:3" hidden="1" x14ac:dyDescent="0.2">
      <c r="A4373" s="18" t="s">
        <v>4767</v>
      </c>
      <c r="B4373" s="18">
        <v>24125.64</v>
      </c>
      <c r="C4373" s="18">
        <v>25471.06</v>
      </c>
    </row>
    <row r="4374" spans="1:3" hidden="1" x14ac:dyDescent="0.2">
      <c r="A4374" s="18" t="s">
        <v>4768</v>
      </c>
      <c r="B4374" s="18">
        <v>28397.040000000001</v>
      </c>
      <c r="C4374" s="18">
        <v>26597.53</v>
      </c>
    </row>
    <row r="4375" spans="1:3" hidden="1" x14ac:dyDescent="0.2">
      <c r="A4375" s="18" t="s">
        <v>4769</v>
      </c>
      <c r="B4375" s="18">
        <v>3523.8</v>
      </c>
      <c r="C4375" s="18">
        <v>5045.88</v>
      </c>
    </row>
    <row r="4376" spans="1:3" hidden="1" x14ac:dyDescent="0.2">
      <c r="A4376" s="18" t="s">
        <v>4770</v>
      </c>
      <c r="B4376" s="18">
        <v>27755.94</v>
      </c>
      <c r="C4376" s="18">
        <v>37689.879999999997</v>
      </c>
    </row>
    <row r="4377" spans="1:3" hidden="1" x14ac:dyDescent="0.2">
      <c r="A4377" s="18" t="s">
        <v>4771</v>
      </c>
      <c r="B4377" s="18">
        <v>4786.32</v>
      </c>
      <c r="C4377" s="18">
        <v>7538.11</v>
      </c>
    </row>
    <row r="4378" spans="1:3" hidden="1" x14ac:dyDescent="0.2">
      <c r="A4378" s="18" t="s">
        <v>4772</v>
      </c>
      <c r="B4378" s="18">
        <v>41209.56</v>
      </c>
      <c r="C4378" s="18">
        <v>49368.38</v>
      </c>
    </row>
    <row r="4379" spans="1:3" hidden="1" x14ac:dyDescent="0.2">
      <c r="A4379" s="18" t="s">
        <v>4773</v>
      </c>
      <c r="B4379" s="18">
        <v>48821.64</v>
      </c>
      <c r="C4379" s="18">
        <v>55086.06</v>
      </c>
    </row>
    <row r="4380" spans="1:3" hidden="1" x14ac:dyDescent="0.2">
      <c r="A4380" s="18" t="s">
        <v>4774</v>
      </c>
      <c r="B4380" s="18">
        <v>2869.44</v>
      </c>
      <c r="C4380" s="18">
        <v>3503.04</v>
      </c>
    </row>
    <row r="4381" spans="1:3" hidden="1" x14ac:dyDescent="0.2">
      <c r="A4381" s="18" t="s">
        <v>4775</v>
      </c>
      <c r="B4381" s="18">
        <v>2847.6</v>
      </c>
      <c r="C4381" s="18">
        <v>3706.16</v>
      </c>
    </row>
    <row r="4382" spans="1:3" hidden="1" x14ac:dyDescent="0.2">
      <c r="A4382" s="18" t="s">
        <v>4776</v>
      </c>
      <c r="B4382" s="18">
        <v>2369.64</v>
      </c>
      <c r="C4382" s="18">
        <v>3223.33</v>
      </c>
    </row>
    <row r="4383" spans="1:3" hidden="1" x14ac:dyDescent="0.2">
      <c r="A4383" s="18" t="s">
        <v>4777</v>
      </c>
      <c r="B4383" s="18">
        <v>2355.86</v>
      </c>
      <c r="C4383" s="18">
        <v>2355.86</v>
      </c>
    </row>
    <row r="4384" spans="1:3" hidden="1" x14ac:dyDescent="0.2">
      <c r="A4384" s="18" t="s">
        <v>4778</v>
      </c>
      <c r="B4384" s="18">
        <v>2307.4899999999998</v>
      </c>
      <c r="C4384" s="18">
        <v>2571.94</v>
      </c>
    </row>
    <row r="4385" spans="1:3" hidden="1" x14ac:dyDescent="0.2">
      <c r="A4385" s="18" t="s">
        <v>4779</v>
      </c>
      <c r="B4385" s="18">
        <v>2282.1999999999998</v>
      </c>
      <c r="C4385" s="18">
        <v>1092.76</v>
      </c>
    </row>
    <row r="4386" spans="1:3" hidden="1" x14ac:dyDescent="0.2">
      <c r="A4386" s="18" t="s">
        <v>161</v>
      </c>
      <c r="B4386" s="18">
        <v>4725.84</v>
      </c>
      <c r="C4386" s="18">
        <v>5299.67</v>
      </c>
    </row>
    <row r="4387" spans="1:3" hidden="1" x14ac:dyDescent="0.2">
      <c r="A4387" s="18" t="s">
        <v>162</v>
      </c>
      <c r="B4387" s="18">
        <v>21803.040000000001</v>
      </c>
      <c r="C4387" s="18">
        <v>24852.75</v>
      </c>
    </row>
    <row r="4388" spans="1:3" hidden="1" x14ac:dyDescent="0.2">
      <c r="A4388" s="18" t="s">
        <v>10839</v>
      </c>
      <c r="B4388" s="18" t="s">
        <v>10840</v>
      </c>
      <c r="C4388" s="18" t="s">
        <v>10841</v>
      </c>
    </row>
    <row r="4389" spans="1:3" hidden="1" x14ac:dyDescent="0.2">
      <c r="A4389" s="18" t="s">
        <v>10842</v>
      </c>
      <c r="B4389" s="18">
        <v>7</v>
      </c>
      <c r="C4389" s="18">
        <v>8</v>
      </c>
    </row>
    <row r="4390" spans="1:3" hidden="1" x14ac:dyDescent="0.2">
      <c r="A4390" s="18" t="s">
        <v>163</v>
      </c>
      <c r="B4390" s="18">
        <v>4776.24</v>
      </c>
      <c r="C4390" s="18">
        <v>5059.5</v>
      </c>
    </row>
    <row r="4391" spans="1:3" hidden="1" x14ac:dyDescent="0.2">
      <c r="A4391" s="18" t="s">
        <v>164</v>
      </c>
      <c r="B4391" s="18">
        <v>33856.199999999997</v>
      </c>
      <c r="C4391" s="18">
        <v>36799.300000000003</v>
      </c>
    </row>
    <row r="4392" spans="1:3" hidden="1" x14ac:dyDescent="0.2">
      <c r="A4392" s="18" t="s">
        <v>165</v>
      </c>
      <c r="B4392" s="18">
        <v>45877.45</v>
      </c>
      <c r="C4392" s="18">
        <v>47828.42</v>
      </c>
    </row>
    <row r="4393" spans="1:3" hidden="1" x14ac:dyDescent="0.2">
      <c r="A4393" s="18" t="s">
        <v>332</v>
      </c>
      <c r="B4393" s="18">
        <v>36811.32</v>
      </c>
      <c r="C4393" s="18">
        <v>39338.519999999997</v>
      </c>
    </row>
    <row r="4394" spans="1:3" hidden="1" x14ac:dyDescent="0.2">
      <c r="A4394" s="18" t="s">
        <v>333</v>
      </c>
      <c r="B4394" s="18">
        <v>33602.519999999997</v>
      </c>
      <c r="C4394" s="18">
        <v>34933.370000000003</v>
      </c>
    </row>
    <row r="4395" spans="1:3" hidden="1" x14ac:dyDescent="0.2">
      <c r="A4395" s="18" t="s">
        <v>10288</v>
      </c>
      <c r="B4395" s="18">
        <v>0</v>
      </c>
      <c r="C4395" s="18">
        <v>0</v>
      </c>
    </row>
    <row r="4396" spans="1:3" hidden="1" x14ac:dyDescent="0.2">
      <c r="A4396" s="18" t="s">
        <v>10289</v>
      </c>
      <c r="B4396" s="18">
        <v>0</v>
      </c>
      <c r="C4396" s="18">
        <v>0</v>
      </c>
    </row>
    <row r="4397" spans="1:3" hidden="1" x14ac:dyDescent="0.2">
      <c r="A4397" s="18" t="s">
        <v>334</v>
      </c>
      <c r="B4397" s="18">
        <v>36900.36</v>
      </c>
      <c r="C4397" s="18">
        <v>40030.230000000003</v>
      </c>
    </row>
    <row r="4398" spans="1:3" hidden="1" x14ac:dyDescent="0.2">
      <c r="A4398" s="18" t="s">
        <v>335</v>
      </c>
      <c r="B4398" s="18">
        <v>32718.84</v>
      </c>
      <c r="C4398" s="18">
        <v>32490.47</v>
      </c>
    </row>
    <row r="4399" spans="1:3" hidden="1" x14ac:dyDescent="0.2">
      <c r="A4399" s="18" t="s">
        <v>336</v>
      </c>
      <c r="B4399" s="18">
        <v>34282.92</v>
      </c>
      <c r="C4399" s="18">
        <v>40340.019999999997</v>
      </c>
    </row>
    <row r="4400" spans="1:3" hidden="1" x14ac:dyDescent="0.2">
      <c r="A4400" s="18" t="s">
        <v>337</v>
      </c>
      <c r="B4400" s="18">
        <v>36957.730000000003</v>
      </c>
      <c r="C4400" s="18">
        <v>35444.03</v>
      </c>
    </row>
    <row r="4401" spans="1:3" hidden="1" x14ac:dyDescent="0.2">
      <c r="A4401" s="18" t="s">
        <v>10290</v>
      </c>
      <c r="B4401" s="18">
        <v>0</v>
      </c>
      <c r="C4401" s="18">
        <v>0</v>
      </c>
    </row>
    <row r="4402" spans="1:3" hidden="1" x14ac:dyDescent="0.2">
      <c r="A4402" s="18" t="s">
        <v>166</v>
      </c>
      <c r="B4402" s="18">
        <v>33763.800000000003</v>
      </c>
      <c r="C4402" s="18">
        <v>52814.75</v>
      </c>
    </row>
    <row r="4403" spans="1:3" hidden="1" x14ac:dyDescent="0.2">
      <c r="A4403" s="18" t="s">
        <v>167</v>
      </c>
      <c r="B4403" s="18">
        <v>51880.08</v>
      </c>
      <c r="C4403" s="18">
        <v>66918.69</v>
      </c>
    </row>
    <row r="4404" spans="1:3" hidden="1" x14ac:dyDescent="0.2">
      <c r="A4404" s="18" t="s">
        <v>168</v>
      </c>
      <c r="B4404" s="18">
        <v>11302.2</v>
      </c>
      <c r="C4404" s="18">
        <v>13524.83</v>
      </c>
    </row>
    <row r="4405" spans="1:3" hidden="1" x14ac:dyDescent="0.2">
      <c r="A4405" s="18" t="s">
        <v>10291</v>
      </c>
      <c r="B4405" s="18">
        <v>0</v>
      </c>
      <c r="C4405" s="18">
        <v>0</v>
      </c>
    </row>
    <row r="4406" spans="1:3" hidden="1" x14ac:dyDescent="0.2">
      <c r="A4406" s="18" t="s">
        <v>4780</v>
      </c>
      <c r="B4406" s="18">
        <v>6367.64</v>
      </c>
      <c r="C4406" s="18">
        <v>11584.18</v>
      </c>
    </row>
    <row r="4407" spans="1:3" hidden="1" x14ac:dyDescent="0.2">
      <c r="A4407" s="18" t="s">
        <v>4781</v>
      </c>
      <c r="B4407" s="18">
        <v>4360.03</v>
      </c>
      <c r="C4407" s="18">
        <v>7561.87</v>
      </c>
    </row>
    <row r="4408" spans="1:3" hidden="1" x14ac:dyDescent="0.2">
      <c r="A4408" s="18" t="s">
        <v>4782</v>
      </c>
      <c r="B4408" s="18">
        <v>5508.56</v>
      </c>
      <c r="C4408" s="18">
        <v>8394.44</v>
      </c>
    </row>
    <row r="4409" spans="1:3" hidden="1" x14ac:dyDescent="0.2">
      <c r="A4409" s="18" t="s">
        <v>4783</v>
      </c>
      <c r="B4409" s="18">
        <v>9049</v>
      </c>
      <c r="C4409" s="18">
        <v>13332.76</v>
      </c>
    </row>
    <row r="4410" spans="1:3" hidden="1" x14ac:dyDescent="0.2">
      <c r="A4410" s="18" t="s">
        <v>10292</v>
      </c>
      <c r="B4410" s="18">
        <v>0</v>
      </c>
      <c r="C4410" s="18">
        <v>0</v>
      </c>
    </row>
    <row r="4411" spans="1:3" hidden="1" x14ac:dyDescent="0.2">
      <c r="A4411" s="18" t="s">
        <v>4784</v>
      </c>
      <c r="B4411" s="18">
        <v>24305.4</v>
      </c>
      <c r="C4411" s="18">
        <v>21149.439999999999</v>
      </c>
    </row>
    <row r="4412" spans="1:3" hidden="1" x14ac:dyDescent="0.2">
      <c r="A4412" s="18" t="s">
        <v>10839</v>
      </c>
      <c r="B4412" s="18" t="s">
        <v>10840</v>
      </c>
      <c r="C4412" s="18" t="s">
        <v>10841</v>
      </c>
    </row>
    <row r="4413" spans="1:3" hidden="1" x14ac:dyDescent="0.2">
      <c r="A4413" s="18" t="s">
        <v>10842</v>
      </c>
      <c r="B4413" s="18">
        <v>7</v>
      </c>
      <c r="C4413" s="18">
        <v>8</v>
      </c>
    </row>
    <row r="4414" spans="1:3" hidden="1" x14ac:dyDescent="0.2">
      <c r="A4414" s="18" t="s">
        <v>10293</v>
      </c>
      <c r="B4414" s="18">
        <v>0</v>
      </c>
      <c r="C4414" s="18">
        <v>0</v>
      </c>
    </row>
    <row r="4415" spans="1:3" hidden="1" x14ac:dyDescent="0.2">
      <c r="A4415" s="18" t="s">
        <v>4785</v>
      </c>
      <c r="B4415" s="18">
        <v>2546.96</v>
      </c>
      <c r="C4415" s="18">
        <v>2411.37</v>
      </c>
    </row>
    <row r="4416" spans="1:3" x14ac:dyDescent="0.2">
      <c r="A4416" s="18" t="s">
        <v>169</v>
      </c>
      <c r="B4416" s="18">
        <v>3655.71</v>
      </c>
      <c r="C4416" s="18">
        <v>6875.56</v>
      </c>
    </row>
    <row r="4417" spans="1:3" x14ac:dyDescent="0.2">
      <c r="A4417" s="18" t="s">
        <v>170</v>
      </c>
      <c r="B4417" s="18">
        <v>4180.68</v>
      </c>
      <c r="C4417" s="18">
        <v>7058.2</v>
      </c>
    </row>
    <row r="4418" spans="1:3" x14ac:dyDescent="0.2">
      <c r="A4418" s="18" t="s">
        <v>4786</v>
      </c>
      <c r="B4418" s="18">
        <v>4433.5200000000004</v>
      </c>
      <c r="C4418" s="18">
        <v>4820.76</v>
      </c>
    </row>
    <row r="4419" spans="1:3" x14ac:dyDescent="0.2">
      <c r="A4419" s="18" t="s">
        <v>4787</v>
      </c>
      <c r="B4419" s="18">
        <v>6214.32</v>
      </c>
      <c r="C4419" s="18">
        <v>7785.28</v>
      </c>
    </row>
    <row r="4420" spans="1:3" x14ac:dyDescent="0.2">
      <c r="A4420" s="18" t="s">
        <v>4788</v>
      </c>
      <c r="B4420" s="18">
        <v>6240.71</v>
      </c>
      <c r="C4420" s="18">
        <v>9232.2099999999991</v>
      </c>
    </row>
    <row r="4421" spans="1:3" x14ac:dyDescent="0.2">
      <c r="A4421" s="18" t="s">
        <v>4789</v>
      </c>
      <c r="B4421" s="18">
        <v>6250.44</v>
      </c>
      <c r="C4421" s="18">
        <v>5646.85</v>
      </c>
    </row>
    <row r="4422" spans="1:3" x14ac:dyDescent="0.2">
      <c r="A4422" s="18" t="s">
        <v>4790</v>
      </c>
      <c r="B4422" s="18">
        <v>16523.64</v>
      </c>
      <c r="C4422" s="18">
        <v>8660.2099999999991</v>
      </c>
    </row>
    <row r="4423" spans="1:3" x14ac:dyDescent="0.2">
      <c r="A4423" s="18" t="s">
        <v>4791</v>
      </c>
      <c r="B4423" s="18">
        <v>3794.29</v>
      </c>
      <c r="C4423" s="18">
        <v>7697.37</v>
      </c>
    </row>
    <row r="4424" spans="1:3" x14ac:dyDescent="0.2">
      <c r="A4424" s="18" t="s">
        <v>4792</v>
      </c>
      <c r="B4424" s="18">
        <v>50036.28</v>
      </c>
      <c r="C4424" s="18">
        <v>61007.13</v>
      </c>
    </row>
    <row r="4425" spans="1:3" x14ac:dyDescent="0.2">
      <c r="A4425" s="18" t="s">
        <v>4793</v>
      </c>
      <c r="B4425" s="18">
        <v>3789.24</v>
      </c>
      <c r="C4425" s="18">
        <v>3789.24</v>
      </c>
    </row>
    <row r="4426" spans="1:3" x14ac:dyDescent="0.2">
      <c r="A4426" s="18" t="s">
        <v>4794</v>
      </c>
      <c r="B4426" s="18">
        <v>11839.12</v>
      </c>
      <c r="C4426" s="18">
        <v>16430.32</v>
      </c>
    </row>
    <row r="4427" spans="1:3" x14ac:dyDescent="0.2">
      <c r="A4427" s="18" t="s">
        <v>4795</v>
      </c>
      <c r="B4427" s="18">
        <v>4705.68</v>
      </c>
      <c r="C4427" s="18">
        <v>6243.81</v>
      </c>
    </row>
    <row r="4428" spans="1:3" x14ac:dyDescent="0.2">
      <c r="A4428" s="18" t="s">
        <v>4796</v>
      </c>
      <c r="B4428" s="18">
        <v>3677.52</v>
      </c>
      <c r="C4428" s="18">
        <v>3924.2</v>
      </c>
    </row>
    <row r="4429" spans="1:3" x14ac:dyDescent="0.2">
      <c r="A4429" s="18" t="s">
        <v>4797</v>
      </c>
      <c r="B4429" s="18">
        <v>51711.24</v>
      </c>
      <c r="C4429" s="18">
        <v>67807.350000000006</v>
      </c>
    </row>
    <row r="4430" spans="1:3" x14ac:dyDescent="0.2">
      <c r="A4430" s="18" t="s">
        <v>4798</v>
      </c>
      <c r="B4430" s="18">
        <v>4439.3999999999996</v>
      </c>
      <c r="C4430" s="18">
        <v>5349.96</v>
      </c>
    </row>
    <row r="4431" spans="1:3" x14ac:dyDescent="0.2">
      <c r="A4431" s="18" t="s">
        <v>4799</v>
      </c>
      <c r="B4431" s="18">
        <v>4518.3599999999997</v>
      </c>
      <c r="C4431" s="18">
        <v>3953.88</v>
      </c>
    </row>
    <row r="4432" spans="1:3" hidden="1" x14ac:dyDescent="0.2">
      <c r="A4432" s="18" t="s">
        <v>4800</v>
      </c>
      <c r="B4432" s="18">
        <v>32765.040000000001</v>
      </c>
      <c r="C4432" s="18">
        <v>37464.620000000003</v>
      </c>
    </row>
    <row r="4433" spans="1:3" hidden="1" x14ac:dyDescent="0.2">
      <c r="A4433" s="18" t="s">
        <v>4801</v>
      </c>
      <c r="B4433" s="18">
        <v>40846.68</v>
      </c>
      <c r="C4433" s="18">
        <v>49869.5</v>
      </c>
    </row>
    <row r="4434" spans="1:3" hidden="1" x14ac:dyDescent="0.2">
      <c r="A4434" s="18" t="s">
        <v>4802</v>
      </c>
      <c r="B4434" s="18">
        <v>26223.96</v>
      </c>
      <c r="C4434" s="18">
        <v>25701.57</v>
      </c>
    </row>
    <row r="4435" spans="1:3" hidden="1" x14ac:dyDescent="0.2">
      <c r="A4435" s="18" t="s">
        <v>4803</v>
      </c>
      <c r="B4435" s="18">
        <v>2397.36</v>
      </c>
      <c r="C4435" s="18">
        <v>2717.4</v>
      </c>
    </row>
    <row r="4436" spans="1:3" hidden="1" x14ac:dyDescent="0.2">
      <c r="A4436" s="18" t="s">
        <v>10839</v>
      </c>
      <c r="B4436" s="18" t="s">
        <v>10840</v>
      </c>
      <c r="C4436" s="18" t="s">
        <v>10841</v>
      </c>
    </row>
    <row r="4437" spans="1:3" hidden="1" x14ac:dyDescent="0.2">
      <c r="A4437" s="18" t="s">
        <v>10842</v>
      </c>
      <c r="B4437" s="18">
        <v>7</v>
      </c>
      <c r="C4437" s="18">
        <v>8</v>
      </c>
    </row>
    <row r="4438" spans="1:3" hidden="1" x14ac:dyDescent="0.2">
      <c r="A4438" s="18" t="s">
        <v>10294</v>
      </c>
      <c r="B4438" s="18">
        <v>0</v>
      </c>
      <c r="C4438" s="18">
        <v>0</v>
      </c>
    </row>
    <row r="4439" spans="1:3" hidden="1" x14ac:dyDescent="0.2">
      <c r="A4439" s="18" t="s">
        <v>4804</v>
      </c>
      <c r="B4439" s="18">
        <v>43669.09</v>
      </c>
      <c r="C4439" s="18">
        <v>48059.44</v>
      </c>
    </row>
    <row r="4440" spans="1:3" hidden="1" x14ac:dyDescent="0.2">
      <c r="A4440" s="18" t="s">
        <v>10295</v>
      </c>
      <c r="B4440" s="18">
        <v>0</v>
      </c>
      <c r="C4440" s="18">
        <v>0</v>
      </c>
    </row>
    <row r="4441" spans="1:3" hidden="1" x14ac:dyDescent="0.2">
      <c r="A4441" s="18" t="s">
        <v>10296</v>
      </c>
      <c r="B4441" s="18">
        <v>0</v>
      </c>
      <c r="C4441" s="18">
        <v>0</v>
      </c>
    </row>
    <row r="4442" spans="1:3" hidden="1" x14ac:dyDescent="0.2">
      <c r="A4442" s="18" t="s">
        <v>4805</v>
      </c>
      <c r="B4442" s="18">
        <v>33151.589999999997</v>
      </c>
      <c r="C4442" s="18">
        <v>43392.43</v>
      </c>
    </row>
    <row r="4443" spans="1:3" hidden="1" x14ac:dyDescent="0.2">
      <c r="A4443" s="18" t="s">
        <v>4806</v>
      </c>
      <c r="B4443" s="18">
        <v>22359.96</v>
      </c>
      <c r="C4443" s="18">
        <v>25738.47</v>
      </c>
    </row>
    <row r="4444" spans="1:3" hidden="1" x14ac:dyDescent="0.2">
      <c r="A4444" s="18" t="s">
        <v>4807</v>
      </c>
      <c r="B4444" s="18">
        <v>40747.56</v>
      </c>
      <c r="C4444" s="18">
        <v>67048.69</v>
      </c>
    </row>
    <row r="4445" spans="1:3" hidden="1" x14ac:dyDescent="0.2">
      <c r="A4445" s="18" t="s">
        <v>4808</v>
      </c>
      <c r="B4445" s="18">
        <v>36764.239999999998</v>
      </c>
      <c r="C4445" s="18">
        <v>65884.63</v>
      </c>
    </row>
    <row r="4446" spans="1:3" hidden="1" x14ac:dyDescent="0.2">
      <c r="A4446" s="18" t="s">
        <v>4809</v>
      </c>
      <c r="B4446" s="18">
        <v>29925.84</v>
      </c>
      <c r="C4446" s="18">
        <v>32898.379999999997</v>
      </c>
    </row>
    <row r="4447" spans="1:3" hidden="1" x14ac:dyDescent="0.2">
      <c r="A4447" s="18" t="s">
        <v>4810</v>
      </c>
      <c r="B4447" s="18">
        <v>22253.279999999999</v>
      </c>
      <c r="C4447" s="18">
        <v>22937.64</v>
      </c>
    </row>
    <row r="4448" spans="1:3" hidden="1" x14ac:dyDescent="0.2">
      <c r="A4448" s="18" t="s">
        <v>10297</v>
      </c>
      <c r="B4448" s="18">
        <v>0</v>
      </c>
      <c r="C4448" s="18">
        <v>0</v>
      </c>
    </row>
    <row r="4449" spans="1:3" hidden="1" x14ac:dyDescent="0.2">
      <c r="A4449" s="18" t="s">
        <v>10298</v>
      </c>
      <c r="B4449" s="18">
        <v>0</v>
      </c>
      <c r="C4449" s="18">
        <v>0</v>
      </c>
    </row>
    <row r="4450" spans="1:3" hidden="1" x14ac:dyDescent="0.2">
      <c r="A4450" s="18" t="s">
        <v>4811</v>
      </c>
      <c r="B4450" s="18">
        <v>59277.120000000003</v>
      </c>
      <c r="C4450" s="18">
        <v>69885.25</v>
      </c>
    </row>
    <row r="4451" spans="1:3" hidden="1" x14ac:dyDescent="0.2">
      <c r="A4451" s="18" t="s">
        <v>4812</v>
      </c>
      <c r="B4451" s="18">
        <v>96784.8</v>
      </c>
      <c r="C4451" s="18">
        <v>104131.18</v>
      </c>
    </row>
    <row r="4452" spans="1:3" hidden="1" x14ac:dyDescent="0.2">
      <c r="A4452" s="18" t="s">
        <v>10299</v>
      </c>
      <c r="B4452" s="18">
        <v>0</v>
      </c>
      <c r="C4452" s="18">
        <v>0</v>
      </c>
    </row>
    <row r="4453" spans="1:3" hidden="1" x14ac:dyDescent="0.2">
      <c r="A4453" s="18" t="s">
        <v>4813</v>
      </c>
      <c r="B4453" s="18">
        <v>44341.919999999998</v>
      </c>
      <c r="C4453" s="18">
        <v>51784.480000000003</v>
      </c>
    </row>
    <row r="4454" spans="1:3" hidden="1" x14ac:dyDescent="0.2">
      <c r="A4454" s="18" t="s">
        <v>9352</v>
      </c>
      <c r="B4454" s="18">
        <v>38499.72</v>
      </c>
      <c r="C4454" s="18">
        <v>36680.620000000003</v>
      </c>
    </row>
    <row r="4455" spans="1:3" hidden="1" x14ac:dyDescent="0.2">
      <c r="A4455" s="18" t="s">
        <v>4814</v>
      </c>
      <c r="B4455" s="18">
        <v>2334.36</v>
      </c>
      <c r="C4455" s="18">
        <v>2334.36</v>
      </c>
    </row>
    <row r="4456" spans="1:3" hidden="1" x14ac:dyDescent="0.2">
      <c r="A4456" s="18" t="s">
        <v>4815</v>
      </c>
      <c r="B4456" s="18">
        <v>28264.32</v>
      </c>
      <c r="C4456" s="18">
        <v>38628.800000000003</v>
      </c>
    </row>
    <row r="4457" spans="1:3" hidden="1" x14ac:dyDescent="0.2">
      <c r="A4457" s="18" t="s">
        <v>4816</v>
      </c>
      <c r="B4457" s="18">
        <v>4510.8</v>
      </c>
      <c r="C4457" s="18">
        <v>6539.41</v>
      </c>
    </row>
    <row r="4458" spans="1:3" hidden="1" x14ac:dyDescent="0.2">
      <c r="A4458" s="18" t="s">
        <v>4817</v>
      </c>
      <c r="B4458" s="18">
        <v>28625.52</v>
      </c>
      <c r="C4458" s="18">
        <v>36265.19</v>
      </c>
    </row>
    <row r="4459" spans="1:3" hidden="1" x14ac:dyDescent="0.2">
      <c r="A4459" s="18" t="s">
        <v>10300</v>
      </c>
      <c r="B4459" s="18">
        <v>0</v>
      </c>
      <c r="C4459" s="18">
        <v>0</v>
      </c>
    </row>
    <row r="4460" spans="1:3" hidden="1" x14ac:dyDescent="0.2">
      <c r="A4460" s="18" t="s">
        <v>10839</v>
      </c>
      <c r="B4460" s="18" t="s">
        <v>10840</v>
      </c>
      <c r="C4460" s="18" t="s">
        <v>10841</v>
      </c>
    </row>
    <row r="4461" spans="1:3" hidden="1" x14ac:dyDescent="0.2">
      <c r="A4461" s="18" t="s">
        <v>10842</v>
      </c>
      <c r="B4461" s="18">
        <v>7</v>
      </c>
      <c r="C4461" s="18">
        <v>8</v>
      </c>
    </row>
    <row r="4462" spans="1:3" hidden="1" x14ac:dyDescent="0.2">
      <c r="A4462" s="18" t="s">
        <v>4818</v>
      </c>
      <c r="B4462" s="18">
        <v>22466.639999999999</v>
      </c>
      <c r="C4462" s="18">
        <v>21608.58</v>
      </c>
    </row>
    <row r="4463" spans="1:3" hidden="1" x14ac:dyDescent="0.2">
      <c r="A4463" s="18" t="s">
        <v>4819</v>
      </c>
      <c r="B4463" s="18">
        <v>27551.24</v>
      </c>
      <c r="C4463" s="18">
        <v>28308.799999999999</v>
      </c>
    </row>
    <row r="4464" spans="1:3" hidden="1" x14ac:dyDescent="0.2">
      <c r="A4464" s="18" t="s">
        <v>4820</v>
      </c>
      <c r="B4464" s="18">
        <v>15708.42</v>
      </c>
      <c r="C4464" s="18">
        <v>22203.09</v>
      </c>
    </row>
    <row r="4465" spans="1:3" hidden="1" x14ac:dyDescent="0.2">
      <c r="A4465" s="18" t="s">
        <v>4821</v>
      </c>
      <c r="B4465" s="18">
        <v>21642.080000000002</v>
      </c>
      <c r="C4465" s="18">
        <v>22091.57</v>
      </c>
    </row>
    <row r="4466" spans="1:3" hidden="1" x14ac:dyDescent="0.2">
      <c r="A4466" s="18" t="s">
        <v>4822</v>
      </c>
      <c r="B4466" s="18">
        <v>21006.720000000001</v>
      </c>
      <c r="C4466" s="18">
        <v>26831.29</v>
      </c>
    </row>
    <row r="4467" spans="1:3" hidden="1" x14ac:dyDescent="0.2">
      <c r="A4467" s="18" t="s">
        <v>4823</v>
      </c>
      <c r="B4467" s="18">
        <v>4406.6400000000003</v>
      </c>
      <c r="C4467" s="18">
        <v>4598.67</v>
      </c>
    </row>
    <row r="4468" spans="1:3" hidden="1" x14ac:dyDescent="0.2">
      <c r="A4468" s="18" t="s">
        <v>4824</v>
      </c>
      <c r="B4468" s="18">
        <v>4301.6400000000003</v>
      </c>
      <c r="C4468" s="18">
        <v>6746.04</v>
      </c>
    </row>
    <row r="4469" spans="1:3" hidden="1" x14ac:dyDescent="0.2">
      <c r="A4469" s="18" t="s">
        <v>4825</v>
      </c>
      <c r="B4469" s="18">
        <v>2198.2800000000002</v>
      </c>
      <c r="C4469" s="18">
        <v>3602.89</v>
      </c>
    </row>
    <row r="4470" spans="1:3" hidden="1" x14ac:dyDescent="0.2">
      <c r="A4470" s="18" t="s">
        <v>9410</v>
      </c>
      <c r="B4470" s="18">
        <v>1994.16</v>
      </c>
      <c r="C4470" s="18">
        <v>0</v>
      </c>
    </row>
    <row r="4471" spans="1:3" hidden="1" x14ac:dyDescent="0.2">
      <c r="A4471" s="18" t="s">
        <v>9353</v>
      </c>
      <c r="B4471" s="18">
        <v>2376.36</v>
      </c>
      <c r="C4471" s="18">
        <v>2376.36</v>
      </c>
    </row>
    <row r="4472" spans="1:3" hidden="1" x14ac:dyDescent="0.2">
      <c r="A4472" s="18" t="s">
        <v>4826</v>
      </c>
      <c r="B4472" s="18">
        <v>4422.18</v>
      </c>
      <c r="C4472" s="18">
        <v>3696.49</v>
      </c>
    </row>
    <row r="4473" spans="1:3" hidden="1" x14ac:dyDescent="0.2">
      <c r="A4473" s="18" t="s">
        <v>4827</v>
      </c>
      <c r="B4473" s="18">
        <v>4275.6000000000004</v>
      </c>
      <c r="C4473" s="18">
        <v>5272.49</v>
      </c>
    </row>
    <row r="4474" spans="1:3" hidden="1" x14ac:dyDescent="0.2">
      <c r="A4474" s="18" t="s">
        <v>4828</v>
      </c>
      <c r="B4474" s="18">
        <v>10954.44</v>
      </c>
      <c r="C4474" s="18">
        <v>15394.85</v>
      </c>
    </row>
    <row r="4475" spans="1:3" hidden="1" x14ac:dyDescent="0.2">
      <c r="A4475" s="18" t="s">
        <v>4829</v>
      </c>
      <c r="B4475" s="18">
        <v>3268.44</v>
      </c>
      <c r="C4475" s="18">
        <v>2799.72</v>
      </c>
    </row>
    <row r="4476" spans="1:3" hidden="1" x14ac:dyDescent="0.2">
      <c r="A4476" s="18" t="s">
        <v>4830</v>
      </c>
      <c r="B4476" s="18">
        <v>1393.73</v>
      </c>
      <c r="C4476" s="18">
        <v>0</v>
      </c>
    </row>
    <row r="4477" spans="1:3" hidden="1" x14ac:dyDescent="0.2">
      <c r="A4477" s="18" t="s">
        <v>4831</v>
      </c>
      <c r="B4477" s="18">
        <v>1555.94</v>
      </c>
      <c r="C4477" s="18">
        <v>2698.86</v>
      </c>
    </row>
    <row r="4478" spans="1:3" hidden="1" x14ac:dyDescent="0.2">
      <c r="A4478" s="18" t="s">
        <v>4832</v>
      </c>
      <c r="B4478" s="18">
        <v>1877.4</v>
      </c>
      <c r="C4478" s="18">
        <v>1877.4</v>
      </c>
    </row>
    <row r="4479" spans="1:3" hidden="1" x14ac:dyDescent="0.2">
      <c r="A4479" s="18" t="s">
        <v>4833</v>
      </c>
      <c r="B4479" s="18">
        <v>3288.69</v>
      </c>
      <c r="C4479" s="18">
        <v>5870.22</v>
      </c>
    </row>
    <row r="4480" spans="1:3" hidden="1" x14ac:dyDescent="0.2">
      <c r="A4480" s="18" t="s">
        <v>4834</v>
      </c>
      <c r="B4480" s="18">
        <v>1617.85</v>
      </c>
      <c r="C4480" s="18">
        <v>4510.1000000000004</v>
      </c>
    </row>
    <row r="4481" spans="1:3" hidden="1" x14ac:dyDescent="0.2">
      <c r="A4481" s="18" t="s">
        <v>4835</v>
      </c>
      <c r="B4481" s="18">
        <v>2036.16</v>
      </c>
      <c r="C4481" s="18">
        <v>1462.83</v>
      </c>
    </row>
    <row r="4482" spans="1:3" hidden="1" x14ac:dyDescent="0.2">
      <c r="A4482" s="18" t="s">
        <v>4836</v>
      </c>
      <c r="B4482" s="18">
        <v>20216.3</v>
      </c>
      <c r="C4482" s="18">
        <v>21500.27</v>
      </c>
    </row>
    <row r="4483" spans="1:3" hidden="1" x14ac:dyDescent="0.2">
      <c r="A4483" s="18" t="s">
        <v>4837</v>
      </c>
      <c r="B4483" s="18">
        <v>1715.28</v>
      </c>
      <c r="C4483" s="18">
        <v>494.76</v>
      </c>
    </row>
    <row r="4484" spans="1:3" hidden="1" x14ac:dyDescent="0.2">
      <c r="A4484" s="18" t="s">
        <v>10839</v>
      </c>
      <c r="B4484" s="18" t="s">
        <v>10840</v>
      </c>
      <c r="C4484" s="18" t="s">
        <v>10841</v>
      </c>
    </row>
    <row r="4485" spans="1:3" hidden="1" x14ac:dyDescent="0.2">
      <c r="A4485" s="18" t="s">
        <v>10842</v>
      </c>
      <c r="B4485" s="18">
        <v>7</v>
      </c>
      <c r="C4485" s="18">
        <v>8</v>
      </c>
    </row>
    <row r="4486" spans="1:3" hidden="1" x14ac:dyDescent="0.2">
      <c r="A4486" s="18" t="s">
        <v>4838</v>
      </c>
      <c r="B4486" s="18">
        <v>5895.12</v>
      </c>
      <c r="C4486" s="18">
        <v>5792.3</v>
      </c>
    </row>
    <row r="4487" spans="1:3" hidden="1" x14ac:dyDescent="0.2">
      <c r="A4487" s="18" t="s">
        <v>4839</v>
      </c>
      <c r="B4487" s="18">
        <v>3064.32</v>
      </c>
      <c r="C4487" s="18">
        <v>3152.17</v>
      </c>
    </row>
    <row r="4488" spans="1:3" hidden="1" x14ac:dyDescent="0.2">
      <c r="A4488" s="18" t="s">
        <v>4840</v>
      </c>
      <c r="B4488" s="18">
        <v>5393.64</v>
      </c>
      <c r="C4488" s="18">
        <v>5369.93</v>
      </c>
    </row>
    <row r="4489" spans="1:3" hidden="1" x14ac:dyDescent="0.2">
      <c r="A4489" s="18" t="s">
        <v>4841</v>
      </c>
      <c r="B4489" s="18">
        <v>5186.07</v>
      </c>
      <c r="C4489" s="18">
        <v>4721.71</v>
      </c>
    </row>
    <row r="4490" spans="1:3" hidden="1" x14ac:dyDescent="0.2">
      <c r="A4490" s="18" t="s">
        <v>4842</v>
      </c>
      <c r="B4490" s="18">
        <v>5426.42</v>
      </c>
      <c r="C4490" s="18">
        <v>6024.05</v>
      </c>
    </row>
    <row r="4491" spans="1:3" hidden="1" x14ac:dyDescent="0.2">
      <c r="A4491" s="18" t="s">
        <v>4843</v>
      </c>
      <c r="B4491" s="18">
        <v>2751</v>
      </c>
      <c r="C4491" s="18">
        <v>2751.02</v>
      </c>
    </row>
    <row r="4492" spans="1:3" hidden="1" x14ac:dyDescent="0.2">
      <c r="A4492" s="18" t="s">
        <v>4844</v>
      </c>
      <c r="B4492" s="18">
        <v>4297.4399999999996</v>
      </c>
      <c r="C4492" s="18">
        <v>18450.75</v>
      </c>
    </row>
    <row r="4493" spans="1:3" hidden="1" x14ac:dyDescent="0.2">
      <c r="A4493" s="18" t="s">
        <v>4845</v>
      </c>
      <c r="B4493" s="18">
        <v>3066</v>
      </c>
      <c r="C4493" s="18">
        <v>5327.28</v>
      </c>
    </row>
    <row r="4494" spans="1:3" hidden="1" x14ac:dyDescent="0.2">
      <c r="A4494" s="18" t="s">
        <v>4846</v>
      </c>
      <c r="B4494" s="18">
        <v>3598.56</v>
      </c>
      <c r="C4494" s="18">
        <v>2998.36</v>
      </c>
    </row>
    <row r="4495" spans="1:3" hidden="1" x14ac:dyDescent="0.2">
      <c r="A4495" s="18" t="s">
        <v>4847</v>
      </c>
      <c r="B4495" s="18">
        <v>2958.48</v>
      </c>
      <c r="C4495" s="18">
        <v>6273.11</v>
      </c>
    </row>
    <row r="4496" spans="1:3" hidden="1" x14ac:dyDescent="0.2">
      <c r="A4496" s="18" t="s">
        <v>4848</v>
      </c>
      <c r="B4496" s="18">
        <v>3946.41</v>
      </c>
      <c r="C4496" s="18">
        <v>4820.76</v>
      </c>
    </row>
    <row r="4497" spans="1:3" hidden="1" x14ac:dyDescent="0.2">
      <c r="A4497" s="18" t="s">
        <v>4849</v>
      </c>
      <c r="B4497" s="18">
        <v>3890.71</v>
      </c>
      <c r="C4497" s="18">
        <v>3851.6</v>
      </c>
    </row>
    <row r="4498" spans="1:3" hidden="1" x14ac:dyDescent="0.2">
      <c r="A4498" s="18" t="s">
        <v>4850</v>
      </c>
      <c r="B4498" s="18">
        <v>3894.24</v>
      </c>
      <c r="C4498" s="18">
        <v>4824.96</v>
      </c>
    </row>
    <row r="4499" spans="1:3" hidden="1" x14ac:dyDescent="0.2">
      <c r="A4499" s="18" t="s">
        <v>4851</v>
      </c>
      <c r="B4499" s="18">
        <v>2542.6799999999998</v>
      </c>
      <c r="C4499" s="18">
        <v>2854.02</v>
      </c>
    </row>
    <row r="4500" spans="1:3" hidden="1" x14ac:dyDescent="0.2">
      <c r="A4500" s="18" t="s">
        <v>4852</v>
      </c>
      <c r="B4500" s="18">
        <v>39243.54</v>
      </c>
      <c r="C4500" s="18">
        <v>46619.09</v>
      </c>
    </row>
    <row r="4501" spans="1:3" hidden="1" x14ac:dyDescent="0.2">
      <c r="A4501" s="18" t="s">
        <v>4853</v>
      </c>
      <c r="B4501" s="18">
        <v>21066.36</v>
      </c>
      <c r="C4501" s="18">
        <v>22319.32</v>
      </c>
    </row>
    <row r="4502" spans="1:3" hidden="1" x14ac:dyDescent="0.2">
      <c r="A4502" s="18" t="s">
        <v>4854</v>
      </c>
      <c r="B4502" s="18">
        <v>1931.16</v>
      </c>
      <c r="C4502" s="18">
        <v>1507.34</v>
      </c>
    </row>
    <row r="4503" spans="1:3" hidden="1" x14ac:dyDescent="0.2">
      <c r="A4503" s="18" t="s">
        <v>4855</v>
      </c>
      <c r="B4503" s="18">
        <v>38308.199999999997</v>
      </c>
      <c r="C4503" s="18">
        <v>39345</v>
      </c>
    </row>
    <row r="4504" spans="1:3" hidden="1" x14ac:dyDescent="0.2">
      <c r="A4504" s="18" t="s">
        <v>4856</v>
      </c>
      <c r="B4504" s="18">
        <v>21433.439999999999</v>
      </c>
      <c r="C4504" s="18">
        <v>22449.49</v>
      </c>
    </row>
    <row r="4505" spans="1:3" hidden="1" x14ac:dyDescent="0.2">
      <c r="A4505" s="18" t="s">
        <v>4857</v>
      </c>
      <c r="B4505" s="18">
        <v>3134.54</v>
      </c>
      <c r="C4505" s="18">
        <v>5095.55</v>
      </c>
    </row>
    <row r="4506" spans="1:3" hidden="1" x14ac:dyDescent="0.2">
      <c r="A4506" s="18" t="s">
        <v>4858</v>
      </c>
      <c r="B4506" s="18">
        <v>6261.36</v>
      </c>
      <c r="C4506" s="18">
        <v>11498.21</v>
      </c>
    </row>
    <row r="4507" spans="1:3" hidden="1" x14ac:dyDescent="0.2">
      <c r="A4507" s="18" t="s">
        <v>4859</v>
      </c>
      <c r="B4507" s="18">
        <v>8042.16</v>
      </c>
      <c r="C4507" s="18">
        <v>8061.92</v>
      </c>
    </row>
    <row r="4508" spans="1:3" hidden="1" x14ac:dyDescent="0.2">
      <c r="A4508" s="18" t="s">
        <v>10839</v>
      </c>
      <c r="B4508" s="18" t="s">
        <v>10840</v>
      </c>
      <c r="C4508" s="18" t="s">
        <v>10841</v>
      </c>
    </row>
    <row r="4509" spans="1:3" hidden="1" x14ac:dyDescent="0.2">
      <c r="A4509" s="18" t="s">
        <v>10842</v>
      </c>
      <c r="B4509" s="18">
        <v>7</v>
      </c>
      <c r="C4509" s="18">
        <v>8</v>
      </c>
    </row>
    <row r="4510" spans="1:3" hidden="1" x14ac:dyDescent="0.2">
      <c r="A4510" s="18" t="s">
        <v>4860</v>
      </c>
      <c r="B4510" s="18">
        <v>28328.16</v>
      </c>
      <c r="C4510" s="18">
        <v>39357.39</v>
      </c>
    </row>
    <row r="4511" spans="1:3" hidden="1" x14ac:dyDescent="0.2">
      <c r="A4511" s="18" t="s">
        <v>4861</v>
      </c>
      <c r="B4511" s="18">
        <v>31757.88</v>
      </c>
      <c r="C4511" s="18">
        <v>41484.99</v>
      </c>
    </row>
    <row r="4512" spans="1:3" hidden="1" x14ac:dyDescent="0.2">
      <c r="A4512" s="18" t="s">
        <v>4862</v>
      </c>
      <c r="B4512" s="18">
        <v>2336.04</v>
      </c>
      <c r="C4512" s="18">
        <v>2842.81</v>
      </c>
    </row>
    <row r="4513" spans="1:3" hidden="1" x14ac:dyDescent="0.2">
      <c r="A4513" s="18" t="s">
        <v>4863</v>
      </c>
      <c r="B4513" s="18">
        <v>4598.16</v>
      </c>
      <c r="C4513" s="18">
        <v>4485.25</v>
      </c>
    </row>
    <row r="4514" spans="1:3" hidden="1" x14ac:dyDescent="0.2">
      <c r="A4514" s="18" t="s">
        <v>4864</v>
      </c>
      <c r="B4514" s="18">
        <v>8865.36</v>
      </c>
      <c r="C4514" s="18">
        <v>11772.43</v>
      </c>
    </row>
    <row r="4515" spans="1:3" hidden="1" x14ac:dyDescent="0.2">
      <c r="A4515" s="18" t="s">
        <v>4865</v>
      </c>
      <c r="B4515" s="18">
        <v>27007.68</v>
      </c>
      <c r="C4515" s="18">
        <v>26509.14</v>
      </c>
    </row>
    <row r="4516" spans="1:3" hidden="1" x14ac:dyDescent="0.2">
      <c r="A4516" s="18" t="s">
        <v>4866</v>
      </c>
      <c r="B4516" s="18">
        <v>27180.720000000001</v>
      </c>
      <c r="C4516" s="18">
        <v>28513.55</v>
      </c>
    </row>
    <row r="4517" spans="1:3" hidden="1" x14ac:dyDescent="0.2">
      <c r="A4517" s="18" t="s">
        <v>4867</v>
      </c>
      <c r="B4517" s="18">
        <v>4696.6899999999996</v>
      </c>
      <c r="C4517" s="18">
        <v>5265.72</v>
      </c>
    </row>
    <row r="4518" spans="1:3" hidden="1" x14ac:dyDescent="0.2">
      <c r="A4518" s="18" t="s">
        <v>4868</v>
      </c>
      <c r="B4518" s="18">
        <v>2631.72</v>
      </c>
      <c r="C4518" s="18">
        <v>3751.31</v>
      </c>
    </row>
    <row r="4519" spans="1:3" hidden="1" x14ac:dyDescent="0.2">
      <c r="A4519" s="18" t="s">
        <v>10301</v>
      </c>
      <c r="B4519" s="18">
        <v>0</v>
      </c>
      <c r="C4519" s="18">
        <v>-210.21</v>
      </c>
    </row>
    <row r="4520" spans="1:3" hidden="1" x14ac:dyDescent="0.2">
      <c r="A4520" s="18" t="s">
        <v>4869</v>
      </c>
      <c r="B4520" s="18">
        <v>0</v>
      </c>
      <c r="C4520" s="18">
        <v>0</v>
      </c>
    </row>
    <row r="4521" spans="1:3" hidden="1" x14ac:dyDescent="0.2">
      <c r="A4521" s="18" t="s">
        <v>4870</v>
      </c>
      <c r="B4521" s="18">
        <v>37914.36</v>
      </c>
      <c r="C4521" s="18">
        <v>43017.96</v>
      </c>
    </row>
    <row r="4522" spans="1:3" hidden="1" x14ac:dyDescent="0.2">
      <c r="A4522" s="18" t="s">
        <v>10302</v>
      </c>
      <c r="B4522" s="18">
        <v>0</v>
      </c>
      <c r="C4522" s="18">
        <v>0</v>
      </c>
    </row>
    <row r="4523" spans="1:3" hidden="1" x14ac:dyDescent="0.2">
      <c r="A4523" s="18" t="s">
        <v>4871</v>
      </c>
      <c r="B4523" s="18">
        <v>38726.519999999997</v>
      </c>
      <c r="C4523" s="18">
        <v>43709.43</v>
      </c>
    </row>
    <row r="4524" spans="1:3" hidden="1" x14ac:dyDescent="0.2">
      <c r="A4524" s="18" t="s">
        <v>4872</v>
      </c>
      <c r="B4524" s="18">
        <v>4177.32</v>
      </c>
      <c r="C4524" s="18">
        <v>4418.3500000000004</v>
      </c>
    </row>
    <row r="4525" spans="1:3" hidden="1" x14ac:dyDescent="0.2">
      <c r="A4525" s="18" t="s">
        <v>4873</v>
      </c>
      <c r="B4525" s="18">
        <v>19467.04</v>
      </c>
      <c r="C4525" s="18">
        <v>38320.78</v>
      </c>
    </row>
    <row r="4526" spans="1:3" hidden="1" x14ac:dyDescent="0.2">
      <c r="A4526" s="18" t="s">
        <v>4874</v>
      </c>
      <c r="B4526" s="18">
        <v>8677.33</v>
      </c>
      <c r="C4526" s="18">
        <v>9900.86</v>
      </c>
    </row>
    <row r="4527" spans="1:3" hidden="1" x14ac:dyDescent="0.2">
      <c r="A4527" s="18" t="s">
        <v>4875</v>
      </c>
      <c r="B4527" s="18">
        <v>9232.57</v>
      </c>
      <c r="C4527" s="18">
        <v>19819.8</v>
      </c>
    </row>
    <row r="4528" spans="1:3" hidden="1" x14ac:dyDescent="0.2">
      <c r="A4528" s="18" t="s">
        <v>10303</v>
      </c>
      <c r="B4528" s="18">
        <v>0</v>
      </c>
      <c r="C4528" s="18">
        <v>0</v>
      </c>
    </row>
    <row r="4529" spans="1:3" hidden="1" x14ac:dyDescent="0.2">
      <c r="A4529" s="18" t="s">
        <v>10304</v>
      </c>
      <c r="B4529" s="18">
        <v>0</v>
      </c>
      <c r="C4529" s="18">
        <v>0</v>
      </c>
    </row>
    <row r="4530" spans="1:3" hidden="1" x14ac:dyDescent="0.2">
      <c r="A4530" s="18" t="s">
        <v>10305</v>
      </c>
      <c r="B4530" s="18">
        <v>0</v>
      </c>
      <c r="C4530" s="18">
        <v>0</v>
      </c>
    </row>
    <row r="4531" spans="1:3" hidden="1" x14ac:dyDescent="0.2">
      <c r="A4531" s="18" t="s">
        <v>10306</v>
      </c>
      <c r="B4531" s="18">
        <v>0</v>
      </c>
      <c r="C4531" s="18">
        <v>0</v>
      </c>
    </row>
    <row r="4532" spans="1:3" hidden="1" x14ac:dyDescent="0.2">
      <c r="A4532" s="18" t="s">
        <v>10839</v>
      </c>
      <c r="B4532" s="18" t="s">
        <v>10840</v>
      </c>
      <c r="C4532" s="18" t="s">
        <v>10841</v>
      </c>
    </row>
    <row r="4533" spans="1:3" hidden="1" x14ac:dyDescent="0.2">
      <c r="A4533" s="18" t="s">
        <v>10842</v>
      </c>
      <c r="B4533" s="18">
        <v>7</v>
      </c>
      <c r="C4533" s="18">
        <v>8</v>
      </c>
    </row>
    <row r="4534" spans="1:3" hidden="1" x14ac:dyDescent="0.2">
      <c r="A4534" s="18" t="s">
        <v>4876</v>
      </c>
      <c r="B4534" s="18">
        <v>48230.28</v>
      </c>
      <c r="C4534" s="18">
        <v>55479.26</v>
      </c>
    </row>
    <row r="4535" spans="1:3" hidden="1" x14ac:dyDescent="0.2">
      <c r="A4535" s="18" t="s">
        <v>171</v>
      </c>
      <c r="B4535" s="18">
        <v>48113.52</v>
      </c>
      <c r="C4535" s="18">
        <v>55150.31</v>
      </c>
    </row>
    <row r="4536" spans="1:3" hidden="1" x14ac:dyDescent="0.2">
      <c r="A4536" s="18" t="s">
        <v>339</v>
      </c>
      <c r="B4536" s="18">
        <v>5294.52</v>
      </c>
      <c r="C4536" s="18">
        <v>5550.97</v>
      </c>
    </row>
    <row r="4537" spans="1:3" hidden="1" x14ac:dyDescent="0.2">
      <c r="A4537" s="18" t="s">
        <v>172</v>
      </c>
      <c r="B4537" s="18">
        <v>34634.879999999997</v>
      </c>
      <c r="C4537" s="18">
        <v>34397.11</v>
      </c>
    </row>
    <row r="4538" spans="1:3" hidden="1" x14ac:dyDescent="0.2">
      <c r="A4538" s="18" t="s">
        <v>173</v>
      </c>
      <c r="B4538" s="18">
        <v>91464</v>
      </c>
      <c r="C4538" s="18">
        <v>93830.21</v>
      </c>
    </row>
    <row r="4539" spans="1:3" hidden="1" x14ac:dyDescent="0.2">
      <c r="A4539" s="18" t="s">
        <v>174</v>
      </c>
      <c r="B4539" s="18">
        <v>37337.160000000003</v>
      </c>
      <c r="C4539" s="18">
        <v>41421.589999999997</v>
      </c>
    </row>
    <row r="4540" spans="1:3" hidden="1" x14ac:dyDescent="0.2">
      <c r="A4540" s="18" t="s">
        <v>10307</v>
      </c>
      <c r="B4540" s="18">
        <v>0</v>
      </c>
      <c r="C4540" s="18">
        <v>0</v>
      </c>
    </row>
    <row r="4541" spans="1:3" hidden="1" x14ac:dyDescent="0.2">
      <c r="A4541" s="18" t="s">
        <v>4877</v>
      </c>
      <c r="B4541" s="18">
        <v>3390.24</v>
      </c>
      <c r="C4541" s="18">
        <v>4364.0600000000004</v>
      </c>
    </row>
    <row r="4542" spans="1:3" hidden="1" x14ac:dyDescent="0.2">
      <c r="A4542" s="18" t="s">
        <v>4878</v>
      </c>
      <c r="B4542" s="18">
        <v>1800.38</v>
      </c>
      <c r="C4542" s="18">
        <v>2892.91</v>
      </c>
    </row>
    <row r="4543" spans="1:3" hidden="1" x14ac:dyDescent="0.2">
      <c r="A4543" s="18" t="s">
        <v>4879</v>
      </c>
      <c r="B4543" s="18">
        <v>3100.44</v>
      </c>
      <c r="C4543" s="18">
        <v>3085.61</v>
      </c>
    </row>
    <row r="4544" spans="1:3" hidden="1" x14ac:dyDescent="0.2">
      <c r="A4544" s="18" t="s">
        <v>4880</v>
      </c>
      <c r="B4544" s="18">
        <v>2986.2</v>
      </c>
      <c r="C4544" s="18">
        <v>3047.59</v>
      </c>
    </row>
    <row r="4545" spans="1:3" hidden="1" x14ac:dyDescent="0.2">
      <c r="A4545" s="18" t="s">
        <v>4881</v>
      </c>
      <c r="B4545" s="18">
        <v>4167.24</v>
      </c>
      <c r="C4545" s="18">
        <v>3729.82</v>
      </c>
    </row>
    <row r="4546" spans="1:3" hidden="1" x14ac:dyDescent="0.2">
      <c r="A4546" s="18" t="s">
        <v>4882</v>
      </c>
      <c r="B4546" s="18">
        <v>4554.3999999999996</v>
      </c>
      <c r="C4546" s="18">
        <v>4554.4799999999996</v>
      </c>
    </row>
    <row r="4547" spans="1:3" hidden="1" x14ac:dyDescent="0.2">
      <c r="A4547" s="18" t="s">
        <v>4883</v>
      </c>
      <c r="B4547" s="18">
        <v>3423.85</v>
      </c>
      <c r="C4547" s="18">
        <v>6205.08</v>
      </c>
    </row>
    <row r="4548" spans="1:3" hidden="1" x14ac:dyDescent="0.2">
      <c r="A4548" s="18" t="s">
        <v>4884</v>
      </c>
      <c r="B4548" s="18">
        <v>22974</v>
      </c>
      <c r="C4548" s="18">
        <v>21853.11</v>
      </c>
    </row>
    <row r="4549" spans="1:3" hidden="1" x14ac:dyDescent="0.2">
      <c r="A4549" s="18" t="s">
        <v>10308</v>
      </c>
      <c r="B4549" s="18">
        <v>0</v>
      </c>
      <c r="C4549" s="18">
        <v>0</v>
      </c>
    </row>
    <row r="4550" spans="1:3" hidden="1" x14ac:dyDescent="0.2">
      <c r="A4550" s="18" t="s">
        <v>4885</v>
      </c>
      <c r="B4550" s="18">
        <v>4992.96</v>
      </c>
      <c r="C4550" s="18">
        <v>7778.65</v>
      </c>
    </row>
    <row r="4551" spans="1:3" hidden="1" x14ac:dyDescent="0.2">
      <c r="A4551" s="18" t="s">
        <v>4886</v>
      </c>
      <c r="B4551" s="18">
        <v>5869.76</v>
      </c>
      <c r="C4551" s="18">
        <v>8316.86</v>
      </c>
    </row>
    <row r="4552" spans="1:3" hidden="1" x14ac:dyDescent="0.2">
      <c r="A4552" s="18" t="s">
        <v>4887</v>
      </c>
      <c r="B4552" s="18">
        <v>4662</v>
      </c>
      <c r="C4552" s="18">
        <v>3822.87</v>
      </c>
    </row>
    <row r="4553" spans="1:3" hidden="1" x14ac:dyDescent="0.2">
      <c r="A4553" s="18" t="s">
        <v>4888</v>
      </c>
      <c r="B4553" s="18">
        <v>37828.57</v>
      </c>
      <c r="C4553" s="18">
        <v>37548.5</v>
      </c>
    </row>
    <row r="4554" spans="1:3" hidden="1" x14ac:dyDescent="0.2">
      <c r="A4554" s="18" t="s">
        <v>4889</v>
      </c>
      <c r="B4554" s="18">
        <v>38183.56</v>
      </c>
      <c r="C4554" s="18">
        <v>40258.85</v>
      </c>
    </row>
    <row r="4555" spans="1:3" hidden="1" x14ac:dyDescent="0.2">
      <c r="A4555" s="18" t="s">
        <v>4890</v>
      </c>
      <c r="B4555" s="18">
        <v>32511.360000000001</v>
      </c>
      <c r="C4555" s="18">
        <v>32496.86</v>
      </c>
    </row>
    <row r="4556" spans="1:3" hidden="1" x14ac:dyDescent="0.2">
      <c r="A4556" s="18" t="s">
        <v>10839</v>
      </c>
      <c r="B4556" s="18" t="s">
        <v>10840</v>
      </c>
      <c r="C4556" s="18" t="s">
        <v>10841</v>
      </c>
    </row>
    <row r="4557" spans="1:3" hidden="1" x14ac:dyDescent="0.2">
      <c r="A4557" s="18" t="s">
        <v>10842</v>
      </c>
      <c r="B4557" s="18">
        <v>7</v>
      </c>
      <c r="C4557" s="18">
        <v>8</v>
      </c>
    </row>
    <row r="4558" spans="1:3" hidden="1" x14ac:dyDescent="0.2">
      <c r="A4558" s="18" t="s">
        <v>4891</v>
      </c>
      <c r="B4558" s="18">
        <v>19607.28</v>
      </c>
      <c r="C4558" s="18">
        <v>22776.080000000002</v>
      </c>
    </row>
    <row r="4559" spans="1:3" hidden="1" x14ac:dyDescent="0.2">
      <c r="A4559" s="18" t="s">
        <v>4892</v>
      </c>
      <c r="B4559" s="18">
        <v>62781.59</v>
      </c>
      <c r="C4559" s="18">
        <v>70319.929999999993</v>
      </c>
    </row>
    <row r="4560" spans="1:3" hidden="1" x14ac:dyDescent="0.2">
      <c r="A4560" s="18" t="s">
        <v>4893</v>
      </c>
      <c r="B4560" s="18">
        <v>64095.360000000001</v>
      </c>
      <c r="C4560" s="18">
        <v>67958.05</v>
      </c>
    </row>
    <row r="4561" spans="1:3" hidden="1" x14ac:dyDescent="0.2">
      <c r="A4561" s="18" t="s">
        <v>4894</v>
      </c>
      <c r="B4561" s="18">
        <v>4330.2</v>
      </c>
      <c r="C4561" s="18">
        <v>6324.05</v>
      </c>
    </row>
    <row r="4562" spans="1:3" hidden="1" x14ac:dyDescent="0.2">
      <c r="A4562" s="18" t="s">
        <v>4895</v>
      </c>
      <c r="B4562" s="18">
        <v>4741.8</v>
      </c>
      <c r="C4562" s="18">
        <v>4793.07</v>
      </c>
    </row>
    <row r="4563" spans="1:3" hidden="1" x14ac:dyDescent="0.2">
      <c r="A4563" s="18" t="s">
        <v>4896</v>
      </c>
      <c r="B4563" s="18">
        <v>4076.52</v>
      </c>
      <c r="C4563" s="18">
        <v>6909</v>
      </c>
    </row>
    <row r="4564" spans="1:3" hidden="1" x14ac:dyDescent="0.2">
      <c r="A4564" s="18" t="s">
        <v>4897</v>
      </c>
      <c r="B4564" s="18">
        <v>4672.08</v>
      </c>
      <c r="C4564" s="18">
        <v>5864.9</v>
      </c>
    </row>
    <row r="4565" spans="1:3" hidden="1" x14ac:dyDescent="0.2">
      <c r="A4565" s="18" t="s">
        <v>4898</v>
      </c>
      <c r="B4565" s="18">
        <v>4294.92</v>
      </c>
      <c r="C4565" s="18">
        <v>7879.13</v>
      </c>
    </row>
    <row r="4566" spans="1:3" hidden="1" x14ac:dyDescent="0.2">
      <c r="A4566" s="18" t="s">
        <v>4899</v>
      </c>
      <c r="B4566" s="18">
        <v>5129.3100000000004</v>
      </c>
      <c r="C4566" s="18">
        <v>49713.62</v>
      </c>
    </row>
    <row r="4567" spans="1:3" hidden="1" x14ac:dyDescent="0.2">
      <c r="A4567" s="18" t="s">
        <v>4900</v>
      </c>
      <c r="B4567" s="18">
        <v>19841.64</v>
      </c>
      <c r="C4567" s="18">
        <v>19113.28</v>
      </c>
    </row>
    <row r="4568" spans="1:3" hidden="1" x14ac:dyDescent="0.2">
      <c r="A4568" s="18" t="s">
        <v>4901</v>
      </c>
      <c r="B4568" s="18">
        <v>3698.52</v>
      </c>
      <c r="C4568" s="18">
        <v>3252.31</v>
      </c>
    </row>
    <row r="4569" spans="1:3" hidden="1" x14ac:dyDescent="0.2">
      <c r="A4569" s="18" t="s">
        <v>4902</v>
      </c>
      <c r="B4569" s="18">
        <v>9235.7999999999993</v>
      </c>
      <c r="C4569" s="18">
        <v>10448.32</v>
      </c>
    </row>
    <row r="4570" spans="1:3" hidden="1" x14ac:dyDescent="0.2">
      <c r="A4570" s="18" t="s">
        <v>4903</v>
      </c>
      <c r="B4570" s="18">
        <v>2302.44</v>
      </c>
      <c r="C4570" s="18">
        <v>3575.88</v>
      </c>
    </row>
    <row r="4571" spans="1:3" hidden="1" x14ac:dyDescent="0.2">
      <c r="A4571" s="18" t="s">
        <v>10309</v>
      </c>
      <c r="B4571" s="18">
        <v>0</v>
      </c>
      <c r="C4571" s="18">
        <v>0</v>
      </c>
    </row>
    <row r="4572" spans="1:3" hidden="1" x14ac:dyDescent="0.2">
      <c r="A4572" s="18" t="s">
        <v>4904</v>
      </c>
      <c r="B4572" s="18">
        <v>3708.6</v>
      </c>
      <c r="C4572" s="18">
        <v>3155.04</v>
      </c>
    </row>
    <row r="4573" spans="1:3" hidden="1" x14ac:dyDescent="0.2">
      <c r="A4573" s="18" t="s">
        <v>175</v>
      </c>
      <c r="B4573" s="18">
        <v>1821.96</v>
      </c>
      <c r="C4573" s="18">
        <v>869.4</v>
      </c>
    </row>
    <row r="4574" spans="1:3" hidden="1" x14ac:dyDescent="0.2">
      <c r="A4574" s="18" t="s">
        <v>4905</v>
      </c>
      <c r="B4574" s="18">
        <v>12638.64</v>
      </c>
      <c r="C4574" s="18">
        <v>14016.15</v>
      </c>
    </row>
    <row r="4575" spans="1:3" hidden="1" x14ac:dyDescent="0.2">
      <c r="A4575" s="18" t="s">
        <v>4906</v>
      </c>
      <c r="B4575" s="18">
        <v>48329.4</v>
      </c>
      <c r="C4575" s="18">
        <v>49807.3</v>
      </c>
    </row>
    <row r="4576" spans="1:3" hidden="1" x14ac:dyDescent="0.2">
      <c r="A4576" s="18" t="s">
        <v>4907</v>
      </c>
      <c r="B4576" s="18">
        <v>41810.160000000003</v>
      </c>
      <c r="C4576" s="18">
        <v>44522.06</v>
      </c>
    </row>
    <row r="4577" spans="1:3" hidden="1" x14ac:dyDescent="0.2">
      <c r="A4577" s="18" t="s">
        <v>4908</v>
      </c>
      <c r="B4577" s="18">
        <v>40887.08</v>
      </c>
      <c r="C4577" s="18">
        <v>45087.88</v>
      </c>
    </row>
    <row r="4578" spans="1:3" hidden="1" x14ac:dyDescent="0.2">
      <c r="A4578" s="18" t="s">
        <v>4909</v>
      </c>
      <c r="B4578" s="18">
        <v>25341.96</v>
      </c>
      <c r="C4578" s="18">
        <v>37726.449999999997</v>
      </c>
    </row>
    <row r="4579" spans="1:3" hidden="1" x14ac:dyDescent="0.2">
      <c r="A4579" s="18" t="s">
        <v>4910</v>
      </c>
      <c r="B4579" s="18">
        <v>25546.18</v>
      </c>
      <c r="C4579" s="18">
        <v>31687.49</v>
      </c>
    </row>
    <row r="4580" spans="1:3" hidden="1" x14ac:dyDescent="0.2">
      <c r="A4580" s="18" t="s">
        <v>10839</v>
      </c>
      <c r="B4580" s="18" t="s">
        <v>10840</v>
      </c>
      <c r="C4580" s="18" t="s">
        <v>10841</v>
      </c>
    </row>
    <row r="4581" spans="1:3" hidden="1" x14ac:dyDescent="0.2">
      <c r="A4581" s="18" t="s">
        <v>10842</v>
      </c>
      <c r="B4581" s="18">
        <v>7</v>
      </c>
      <c r="C4581" s="18">
        <v>8</v>
      </c>
    </row>
    <row r="4582" spans="1:3" hidden="1" x14ac:dyDescent="0.2">
      <c r="A4582" s="18" t="s">
        <v>4911</v>
      </c>
      <c r="B4582" s="18">
        <v>39142.32</v>
      </c>
      <c r="C4582" s="18">
        <v>39601.72</v>
      </c>
    </row>
    <row r="4583" spans="1:3" hidden="1" x14ac:dyDescent="0.2">
      <c r="A4583" s="18" t="s">
        <v>4912</v>
      </c>
      <c r="B4583" s="18">
        <v>21027.88</v>
      </c>
      <c r="C4583" s="18">
        <v>20561.14</v>
      </c>
    </row>
    <row r="4584" spans="1:3" hidden="1" x14ac:dyDescent="0.2">
      <c r="A4584" s="18" t="s">
        <v>4913</v>
      </c>
      <c r="B4584" s="18">
        <v>21408.83</v>
      </c>
      <c r="C4584" s="18">
        <v>33644.449999999997</v>
      </c>
    </row>
    <row r="4585" spans="1:3" hidden="1" x14ac:dyDescent="0.2">
      <c r="A4585" s="18" t="s">
        <v>4914</v>
      </c>
      <c r="B4585" s="18">
        <v>0</v>
      </c>
      <c r="C4585" s="18">
        <v>0</v>
      </c>
    </row>
    <row r="4586" spans="1:3" hidden="1" x14ac:dyDescent="0.2">
      <c r="A4586" s="18" t="s">
        <v>10310</v>
      </c>
      <c r="B4586" s="18">
        <v>0</v>
      </c>
      <c r="C4586" s="18">
        <v>0</v>
      </c>
    </row>
    <row r="4587" spans="1:3" hidden="1" x14ac:dyDescent="0.2">
      <c r="A4587" s="18" t="s">
        <v>10311</v>
      </c>
      <c r="B4587" s="18">
        <v>0</v>
      </c>
      <c r="C4587" s="18">
        <v>0</v>
      </c>
    </row>
    <row r="4588" spans="1:3" hidden="1" x14ac:dyDescent="0.2">
      <c r="A4588" s="18" t="s">
        <v>9354</v>
      </c>
      <c r="B4588" s="18">
        <v>47488.56</v>
      </c>
      <c r="C4588" s="18">
        <v>46182.34</v>
      </c>
    </row>
    <row r="4589" spans="1:3" hidden="1" x14ac:dyDescent="0.2">
      <c r="A4589" s="18" t="s">
        <v>4915</v>
      </c>
      <c r="B4589" s="18">
        <v>24377.64</v>
      </c>
      <c r="C4589" s="18">
        <v>26128.32</v>
      </c>
    </row>
    <row r="4590" spans="1:3" hidden="1" x14ac:dyDescent="0.2">
      <c r="A4590" s="18" t="s">
        <v>4916</v>
      </c>
      <c r="B4590" s="18">
        <v>4120.2</v>
      </c>
      <c r="C4590" s="18">
        <v>3938.6</v>
      </c>
    </row>
    <row r="4591" spans="1:3" hidden="1" x14ac:dyDescent="0.2">
      <c r="A4591" s="18" t="s">
        <v>4917</v>
      </c>
      <c r="B4591" s="18">
        <v>33454.68</v>
      </c>
      <c r="C4591" s="18">
        <v>28868.48</v>
      </c>
    </row>
    <row r="4592" spans="1:3" hidden="1" x14ac:dyDescent="0.2">
      <c r="A4592" s="18" t="s">
        <v>4918</v>
      </c>
      <c r="B4592" s="18">
        <v>4058.54</v>
      </c>
      <c r="C4592" s="18">
        <v>8925.35</v>
      </c>
    </row>
    <row r="4593" spans="1:3" hidden="1" x14ac:dyDescent="0.2">
      <c r="A4593" s="18" t="s">
        <v>4919</v>
      </c>
      <c r="B4593" s="18">
        <v>16739.52</v>
      </c>
      <c r="C4593" s="18">
        <v>15690.61</v>
      </c>
    </row>
    <row r="4594" spans="1:3" hidden="1" x14ac:dyDescent="0.2">
      <c r="A4594" s="18" t="s">
        <v>4920</v>
      </c>
      <c r="B4594" s="18">
        <v>20849.18</v>
      </c>
      <c r="C4594" s="18">
        <v>18744.7</v>
      </c>
    </row>
    <row r="4595" spans="1:3" hidden="1" x14ac:dyDescent="0.2">
      <c r="A4595" s="18" t="s">
        <v>4921</v>
      </c>
      <c r="B4595" s="18">
        <v>20595.259999999998</v>
      </c>
      <c r="C4595" s="18">
        <v>23265.45</v>
      </c>
    </row>
    <row r="4596" spans="1:3" hidden="1" x14ac:dyDescent="0.2">
      <c r="A4596" s="18" t="s">
        <v>4922</v>
      </c>
      <c r="B4596" s="18">
        <v>4739.28</v>
      </c>
      <c r="C4596" s="18">
        <v>3561.05</v>
      </c>
    </row>
    <row r="4597" spans="1:3" hidden="1" x14ac:dyDescent="0.2">
      <c r="A4597" s="18" t="s">
        <v>4923</v>
      </c>
      <c r="B4597" s="18">
        <v>4399.92</v>
      </c>
      <c r="C4597" s="18">
        <v>4777.08</v>
      </c>
    </row>
    <row r="4598" spans="1:3" hidden="1" x14ac:dyDescent="0.2">
      <c r="A4598" s="18" t="s">
        <v>4924</v>
      </c>
      <c r="B4598" s="18">
        <v>22412.04</v>
      </c>
      <c r="C4598" s="18">
        <v>19256.88</v>
      </c>
    </row>
    <row r="4599" spans="1:3" hidden="1" x14ac:dyDescent="0.2">
      <c r="A4599" s="18" t="s">
        <v>4925</v>
      </c>
      <c r="B4599" s="18">
        <v>4768.68</v>
      </c>
      <c r="C4599" s="18">
        <v>6159.75</v>
      </c>
    </row>
    <row r="4600" spans="1:3" hidden="1" x14ac:dyDescent="0.2">
      <c r="A4600" s="18" t="s">
        <v>4926</v>
      </c>
      <c r="B4600" s="18">
        <v>4346.74</v>
      </c>
      <c r="C4600" s="18">
        <v>5210.8999999999996</v>
      </c>
    </row>
    <row r="4601" spans="1:3" hidden="1" x14ac:dyDescent="0.2">
      <c r="A4601" s="18" t="s">
        <v>4927</v>
      </c>
      <c r="B4601" s="18">
        <v>4628.3999999999996</v>
      </c>
      <c r="C4601" s="18">
        <v>4894.09</v>
      </c>
    </row>
    <row r="4602" spans="1:3" hidden="1" x14ac:dyDescent="0.2">
      <c r="A4602" s="18" t="s">
        <v>4928</v>
      </c>
      <c r="B4602" s="18">
        <v>21446.799999999999</v>
      </c>
      <c r="C4602" s="18">
        <v>22093.85</v>
      </c>
    </row>
    <row r="4603" spans="1:3" hidden="1" x14ac:dyDescent="0.2">
      <c r="A4603" s="18" t="s">
        <v>4929</v>
      </c>
      <c r="B4603" s="18">
        <v>4576.32</v>
      </c>
      <c r="C4603" s="18">
        <v>6829.69</v>
      </c>
    </row>
    <row r="4604" spans="1:3" hidden="1" x14ac:dyDescent="0.2">
      <c r="A4604" s="18" t="s">
        <v>10839</v>
      </c>
      <c r="B4604" s="18" t="s">
        <v>10840</v>
      </c>
      <c r="C4604" s="18" t="s">
        <v>10841</v>
      </c>
    </row>
    <row r="4605" spans="1:3" hidden="1" x14ac:dyDescent="0.2">
      <c r="A4605" s="18" t="s">
        <v>10842</v>
      </c>
      <c r="B4605" s="18">
        <v>7</v>
      </c>
      <c r="C4605" s="18">
        <v>8</v>
      </c>
    </row>
    <row r="4606" spans="1:3" hidden="1" x14ac:dyDescent="0.2">
      <c r="A4606" s="18" t="s">
        <v>4930</v>
      </c>
      <c r="B4606" s="18">
        <v>4574.6400000000003</v>
      </c>
      <c r="C4606" s="18">
        <v>6220.2</v>
      </c>
    </row>
    <row r="4607" spans="1:3" hidden="1" x14ac:dyDescent="0.2">
      <c r="A4607" s="18" t="s">
        <v>4931</v>
      </c>
      <c r="B4607" s="18">
        <v>21626.639999999999</v>
      </c>
      <c r="C4607" s="18">
        <v>21016.04</v>
      </c>
    </row>
    <row r="4608" spans="1:3" hidden="1" x14ac:dyDescent="0.2">
      <c r="A4608" s="18" t="s">
        <v>4932</v>
      </c>
      <c r="B4608" s="18">
        <v>10759.56</v>
      </c>
      <c r="C4608" s="18">
        <v>11881.66</v>
      </c>
    </row>
    <row r="4609" spans="1:3" hidden="1" x14ac:dyDescent="0.2">
      <c r="A4609" s="18" t="s">
        <v>4933</v>
      </c>
      <c r="B4609" s="18">
        <v>11403</v>
      </c>
      <c r="C4609" s="18">
        <v>16401.82</v>
      </c>
    </row>
    <row r="4610" spans="1:3" hidden="1" x14ac:dyDescent="0.2">
      <c r="A4610" s="18" t="s">
        <v>4934</v>
      </c>
      <c r="B4610" s="18">
        <v>3783.36</v>
      </c>
      <c r="C4610" s="18">
        <v>6162.77</v>
      </c>
    </row>
    <row r="4611" spans="1:3" hidden="1" x14ac:dyDescent="0.2">
      <c r="A4611" s="18" t="s">
        <v>4935</v>
      </c>
      <c r="B4611" s="18">
        <v>6341.66</v>
      </c>
      <c r="C4611" s="18">
        <v>5492.42</v>
      </c>
    </row>
    <row r="4612" spans="1:3" hidden="1" x14ac:dyDescent="0.2">
      <c r="A4612" s="18" t="s">
        <v>4936</v>
      </c>
      <c r="B4612" s="18">
        <v>6576.13</v>
      </c>
      <c r="C4612" s="18">
        <v>6193.43</v>
      </c>
    </row>
    <row r="4613" spans="1:3" hidden="1" x14ac:dyDescent="0.2">
      <c r="A4613" s="18" t="s">
        <v>4937</v>
      </c>
      <c r="B4613" s="18">
        <v>12612.6</v>
      </c>
      <c r="C4613" s="18">
        <v>14684.84</v>
      </c>
    </row>
    <row r="4614" spans="1:3" hidden="1" x14ac:dyDescent="0.2">
      <c r="A4614" s="18" t="s">
        <v>4938</v>
      </c>
      <c r="B4614" s="18">
        <v>4614.96</v>
      </c>
      <c r="C4614" s="18">
        <v>5954.47</v>
      </c>
    </row>
    <row r="4615" spans="1:3" hidden="1" x14ac:dyDescent="0.2">
      <c r="A4615" s="18" t="s">
        <v>4939</v>
      </c>
      <c r="B4615" s="18">
        <v>2316.7199999999998</v>
      </c>
      <c r="C4615" s="18">
        <v>2189.37</v>
      </c>
    </row>
    <row r="4616" spans="1:3" hidden="1" x14ac:dyDescent="0.2">
      <c r="A4616" s="18" t="s">
        <v>4940</v>
      </c>
      <c r="B4616" s="18">
        <v>2429.2800000000002</v>
      </c>
      <c r="C4616" s="18">
        <v>2300.09</v>
      </c>
    </row>
    <row r="4617" spans="1:3" hidden="1" x14ac:dyDescent="0.2">
      <c r="A4617" s="18" t="s">
        <v>4941</v>
      </c>
      <c r="B4617" s="18">
        <v>4623.3599999999997</v>
      </c>
      <c r="C4617" s="18">
        <v>4478.91</v>
      </c>
    </row>
    <row r="4618" spans="1:3" hidden="1" x14ac:dyDescent="0.2">
      <c r="A4618" s="18" t="s">
        <v>4942</v>
      </c>
      <c r="B4618" s="18">
        <v>4751.04</v>
      </c>
      <c r="C4618" s="18">
        <v>4142.08</v>
      </c>
    </row>
    <row r="4619" spans="1:3" hidden="1" x14ac:dyDescent="0.2">
      <c r="A4619" s="18" t="s">
        <v>4943</v>
      </c>
      <c r="B4619" s="18">
        <v>4667.88</v>
      </c>
      <c r="C4619" s="18">
        <v>5448.06</v>
      </c>
    </row>
    <row r="4620" spans="1:3" hidden="1" x14ac:dyDescent="0.2">
      <c r="A4620" s="18" t="s">
        <v>4944</v>
      </c>
      <c r="B4620" s="18">
        <v>4682.16</v>
      </c>
      <c r="C4620" s="18">
        <v>4602.3900000000003</v>
      </c>
    </row>
    <row r="4621" spans="1:3" hidden="1" x14ac:dyDescent="0.2">
      <c r="A4621" s="18" t="s">
        <v>4945</v>
      </c>
      <c r="B4621" s="18">
        <v>4744.32</v>
      </c>
      <c r="C4621" s="18">
        <v>4520.53</v>
      </c>
    </row>
    <row r="4622" spans="1:3" hidden="1" x14ac:dyDescent="0.2">
      <c r="A4622" s="18" t="s">
        <v>4946</v>
      </c>
      <c r="B4622" s="18">
        <v>25737.37</v>
      </c>
      <c r="C4622" s="18">
        <v>28524.1</v>
      </c>
    </row>
    <row r="4623" spans="1:3" hidden="1" x14ac:dyDescent="0.2">
      <c r="A4623" s="18" t="s">
        <v>9355</v>
      </c>
      <c r="B4623" s="18">
        <v>0</v>
      </c>
      <c r="C4623" s="18">
        <v>0</v>
      </c>
    </row>
    <row r="4624" spans="1:3" hidden="1" x14ac:dyDescent="0.2">
      <c r="A4624" s="18" t="s">
        <v>4947</v>
      </c>
      <c r="B4624" s="18">
        <v>37441.68</v>
      </c>
      <c r="C4624" s="18">
        <v>41896.69</v>
      </c>
    </row>
    <row r="4625" spans="1:3" hidden="1" x14ac:dyDescent="0.2">
      <c r="A4625" s="18" t="s">
        <v>4948</v>
      </c>
      <c r="B4625" s="18">
        <v>15096.99</v>
      </c>
      <c r="C4625" s="18">
        <v>23323.89</v>
      </c>
    </row>
    <row r="4626" spans="1:3" hidden="1" x14ac:dyDescent="0.2">
      <c r="A4626" s="18" t="s">
        <v>4949</v>
      </c>
      <c r="B4626" s="18">
        <v>49208.04</v>
      </c>
      <c r="C4626" s="18">
        <v>59574.34</v>
      </c>
    </row>
    <row r="4627" spans="1:3" hidden="1" x14ac:dyDescent="0.2">
      <c r="A4627" s="18" t="s">
        <v>4950</v>
      </c>
      <c r="B4627" s="18">
        <v>37452</v>
      </c>
      <c r="C4627" s="18">
        <v>43600.9</v>
      </c>
    </row>
    <row r="4628" spans="1:3" hidden="1" x14ac:dyDescent="0.2">
      <c r="A4628" s="18" t="s">
        <v>10839</v>
      </c>
      <c r="B4628" s="18" t="s">
        <v>10840</v>
      </c>
      <c r="C4628" s="18" t="s">
        <v>10841</v>
      </c>
    </row>
    <row r="4629" spans="1:3" hidden="1" x14ac:dyDescent="0.2">
      <c r="A4629" s="18" t="s">
        <v>10842</v>
      </c>
      <c r="B4629" s="18">
        <v>7</v>
      </c>
      <c r="C4629" s="18">
        <v>8</v>
      </c>
    </row>
    <row r="4630" spans="1:3" hidden="1" x14ac:dyDescent="0.2">
      <c r="A4630" s="18" t="s">
        <v>4951</v>
      </c>
      <c r="B4630" s="18">
        <v>19430.88</v>
      </c>
      <c r="C4630" s="18">
        <v>19725.52</v>
      </c>
    </row>
    <row r="4631" spans="1:3" hidden="1" x14ac:dyDescent="0.2">
      <c r="A4631" s="18" t="s">
        <v>4952</v>
      </c>
      <c r="B4631" s="18">
        <v>51687.3</v>
      </c>
      <c r="C4631" s="18">
        <v>55665.57</v>
      </c>
    </row>
    <row r="4632" spans="1:3" hidden="1" x14ac:dyDescent="0.2">
      <c r="A4632" s="18" t="s">
        <v>4953</v>
      </c>
      <c r="B4632" s="18">
        <v>21398.98</v>
      </c>
      <c r="C4632" s="18">
        <v>19146.52</v>
      </c>
    </row>
    <row r="4633" spans="1:3" hidden="1" x14ac:dyDescent="0.2">
      <c r="A4633" s="18" t="s">
        <v>4954</v>
      </c>
      <c r="B4633" s="18">
        <v>4534.32</v>
      </c>
      <c r="C4633" s="18">
        <v>5350.87</v>
      </c>
    </row>
    <row r="4634" spans="1:3" hidden="1" x14ac:dyDescent="0.2">
      <c r="A4634" s="18" t="s">
        <v>4955</v>
      </c>
      <c r="B4634" s="18">
        <v>4588.08</v>
      </c>
      <c r="C4634" s="18">
        <v>4012.68</v>
      </c>
    </row>
    <row r="4635" spans="1:3" hidden="1" x14ac:dyDescent="0.2">
      <c r="A4635" s="18" t="s">
        <v>4956</v>
      </c>
      <c r="B4635" s="18">
        <v>1535.29</v>
      </c>
      <c r="C4635" s="18">
        <v>4086.21</v>
      </c>
    </row>
    <row r="4636" spans="1:3" hidden="1" x14ac:dyDescent="0.2">
      <c r="A4636" s="18" t="s">
        <v>4957</v>
      </c>
      <c r="B4636" s="18">
        <v>4404.96</v>
      </c>
      <c r="C4636" s="18">
        <v>4404.96</v>
      </c>
    </row>
    <row r="4637" spans="1:3" hidden="1" x14ac:dyDescent="0.2">
      <c r="A4637" s="18" t="s">
        <v>4958</v>
      </c>
      <c r="B4637" s="18">
        <v>2606.94</v>
      </c>
      <c r="C4637" s="18">
        <v>3072.8</v>
      </c>
    </row>
    <row r="4638" spans="1:3" hidden="1" x14ac:dyDescent="0.2">
      <c r="A4638" s="18" t="s">
        <v>4959</v>
      </c>
      <c r="B4638" s="18">
        <v>50515.92</v>
      </c>
      <c r="C4638" s="18">
        <v>49820.160000000003</v>
      </c>
    </row>
    <row r="4639" spans="1:3" hidden="1" x14ac:dyDescent="0.2">
      <c r="A4639" s="18" t="s">
        <v>4960</v>
      </c>
      <c r="B4639" s="18">
        <v>43554.84</v>
      </c>
      <c r="C4639" s="18">
        <v>49377.87</v>
      </c>
    </row>
    <row r="4640" spans="1:3" hidden="1" x14ac:dyDescent="0.2">
      <c r="A4640" s="18" t="s">
        <v>4961</v>
      </c>
      <c r="B4640" s="18">
        <v>4578</v>
      </c>
      <c r="C4640" s="18">
        <v>4566.92</v>
      </c>
    </row>
    <row r="4641" spans="1:3" hidden="1" x14ac:dyDescent="0.2">
      <c r="A4641" s="18" t="s">
        <v>10312</v>
      </c>
      <c r="B4641" s="18">
        <v>0</v>
      </c>
      <c r="C4641" s="18">
        <v>0</v>
      </c>
    </row>
    <row r="4642" spans="1:3" hidden="1" x14ac:dyDescent="0.2">
      <c r="A4642" s="18" t="s">
        <v>10313</v>
      </c>
      <c r="B4642" s="18">
        <v>0</v>
      </c>
      <c r="C4642" s="18">
        <v>0</v>
      </c>
    </row>
    <row r="4643" spans="1:3" hidden="1" x14ac:dyDescent="0.2">
      <c r="A4643" s="18" t="s">
        <v>4962</v>
      </c>
      <c r="B4643" s="18">
        <v>2235.2399999999998</v>
      </c>
      <c r="C4643" s="18">
        <v>2724.6</v>
      </c>
    </row>
    <row r="4644" spans="1:3" hidden="1" x14ac:dyDescent="0.2">
      <c r="A4644" s="18" t="s">
        <v>4963</v>
      </c>
      <c r="B4644" s="18">
        <v>37938.6</v>
      </c>
      <c r="C4644" s="18">
        <v>41808.239999999998</v>
      </c>
    </row>
    <row r="4645" spans="1:3" hidden="1" x14ac:dyDescent="0.2">
      <c r="A4645" s="18" t="s">
        <v>4964</v>
      </c>
      <c r="B4645" s="18">
        <v>38086.44</v>
      </c>
      <c r="C4645" s="18">
        <v>41163.550000000003</v>
      </c>
    </row>
    <row r="4646" spans="1:3" hidden="1" x14ac:dyDescent="0.2">
      <c r="A4646" s="18" t="s">
        <v>4965</v>
      </c>
      <c r="B4646" s="18">
        <v>2354.9299999999998</v>
      </c>
      <c r="C4646" s="18">
        <v>2032.79</v>
      </c>
    </row>
    <row r="4647" spans="1:3" hidden="1" x14ac:dyDescent="0.2">
      <c r="A4647" s="18" t="s">
        <v>10314</v>
      </c>
      <c r="B4647" s="18">
        <v>0</v>
      </c>
      <c r="C4647" s="18">
        <v>0</v>
      </c>
    </row>
    <row r="4648" spans="1:3" hidden="1" x14ac:dyDescent="0.2">
      <c r="A4648" s="18" t="s">
        <v>4966</v>
      </c>
      <c r="B4648" s="18">
        <v>4652.3500000000004</v>
      </c>
      <c r="C4648" s="18">
        <v>4071.39</v>
      </c>
    </row>
    <row r="4649" spans="1:3" hidden="1" x14ac:dyDescent="0.2">
      <c r="A4649" s="18" t="s">
        <v>4967</v>
      </c>
      <c r="B4649" s="18">
        <v>2328.48</v>
      </c>
      <c r="C4649" s="18">
        <v>2588.04</v>
      </c>
    </row>
    <row r="4650" spans="1:3" hidden="1" x14ac:dyDescent="0.2">
      <c r="A4650" s="18" t="s">
        <v>4968</v>
      </c>
      <c r="B4650" s="18">
        <v>4657.63</v>
      </c>
      <c r="C4650" s="18">
        <v>13889.31</v>
      </c>
    </row>
    <row r="4651" spans="1:3" hidden="1" x14ac:dyDescent="0.2">
      <c r="A4651" s="18" t="s">
        <v>4969</v>
      </c>
      <c r="B4651" s="18">
        <v>2387.2800000000002</v>
      </c>
      <c r="C4651" s="18">
        <v>2983.93</v>
      </c>
    </row>
    <row r="4652" spans="1:3" hidden="1" x14ac:dyDescent="0.2">
      <c r="A4652" s="18" t="s">
        <v>10839</v>
      </c>
      <c r="B4652" s="18" t="s">
        <v>10840</v>
      </c>
      <c r="C4652" s="18" t="s">
        <v>10841</v>
      </c>
    </row>
    <row r="4653" spans="1:3" hidden="1" x14ac:dyDescent="0.2">
      <c r="A4653" s="18" t="s">
        <v>10842</v>
      </c>
      <c r="B4653" s="18">
        <v>7</v>
      </c>
      <c r="C4653" s="18">
        <v>8</v>
      </c>
    </row>
    <row r="4654" spans="1:3" hidden="1" x14ac:dyDescent="0.2">
      <c r="A4654" s="18" t="s">
        <v>4970</v>
      </c>
      <c r="B4654" s="18">
        <v>5295.36</v>
      </c>
      <c r="C4654" s="18">
        <v>6499.2</v>
      </c>
    </row>
    <row r="4655" spans="1:3" hidden="1" x14ac:dyDescent="0.2">
      <c r="A4655" s="18" t="s">
        <v>4971</v>
      </c>
      <c r="B4655" s="18">
        <v>13205.64</v>
      </c>
      <c r="C4655" s="18">
        <v>12282.17</v>
      </c>
    </row>
    <row r="4656" spans="1:3" hidden="1" x14ac:dyDescent="0.2">
      <c r="A4656" s="18" t="s">
        <v>4972</v>
      </c>
      <c r="B4656" s="18">
        <v>64438.080000000002</v>
      </c>
      <c r="C4656" s="18">
        <v>72775.31</v>
      </c>
    </row>
    <row r="4657" spans="1:3" hidden="1" x14ac:dyDescent="0.2">
      <c r="A4657" s="18" t="s">
        <v>4973</v>
      </c>
      <c r="B4657" s="18">
        <v>96572.28</v>
      </c>
      <c r="C4657" s="18">
        <v>99554.51</v>
      </c>
    </row>
    <row r="4658" spans="1:3" hidden="1" x14ac:dyDescent="0.2">
      <c r="A4658" s="18" t="s">
        <v>4974</v>
      </c>
      <c r="B4658" s="18">
        <v>48118.559999999998</v>
      </c>
      <c r="C4658" s="18">
        <v>48279.62</v>
      </c>
    </row>
    <row r="4659" spans="1:3" hidden="1" x14ac:dyDescent="0.2">
      <c r="A4659" s="18" t="s">
        <v>4975</v>
      </c>
      <c r="B4659" s="18">
        <v>49286.16</v>
      </c>
      <c r="C4659" s="18">
        <v>63961.5</v>
      </c>
    </row>
    <row r="4660" spans="1:3" hidden="1" x14ac:dyDescent="0.2">
      <c r="A4660" s="18" t="s">
        <v>4976</v>
      </c>
      <c r="B4660" s="18">
        <v>2732.52</v>
      </c>
      <c r="C4660" s="18">
        <v>18828.240000000002</v>
      </c>
    </row>
    <row r="4661" spans="1:3" hidden="1" x14ac:dyDescent="0.2">
      <c r="A4661" s="18" t="s">
        <v>4977</v>
      </c>
      <c r="B4661" s="18">
        <v>13787.18</v>
      </c>
      <c r="C4661" s="18">
        <v>13153.8</v>
      </c>
    </row>
    <row r="4662" spans="1:3" hidden="1" x14ac:dyDescent="0.2">
      <c r="A4662" s="18" t="s">
        <v>4978</v>
      </c>
      <c r="B4662" s="18">
        <v>7239.12</v>
      </c>
      <c r="C4662" s="18">
        <v>4591.4399999999996</v>
      </c>
    </row>
    <row r="4663" spans="1:3" hidden="1" x14ac:dyDescent="0.2">
      <c r="A4663" s="18" t="s">
        <v>4979</v>
      </c>
      <c r="B4663" s="18">
        <v>22626.240000000002</v>
      </c>
      <c r="C4663" s="18">
        <v>21609.22</v>
      </c>
    </row>
    <row r="4664" spans="1:3" hidden="1" x14ac:dyDescent="0.2">
      <c r="A4664" s="18" t="s">
        <v>4980</v>
      </c>
      <c r="B4664" s="18">
        <v>6767.88</v>
      </c>
      <c r="C4664" s="18">
        <v>6582.3</v>
      </c>
    </row>
    <row r="4665" spans="1:3" hidden="1" x14ac:dyDescent="0.2">
      <c r="A4665" s="18" t="s">
        <v>4981</v>
      </c>
      <c r="B4665" s="18">
        <v>3799.32</v>
      </c>
      <c r="C4665" s="18">
        <v>6394.08</v>
      </c>
    </row>
    <row r="4666" spans="1:3" hidden="1" x14ac:dyDescent="0.2">
      <c r="A4666" s="18" t="s">
        <v>4982</v>
      </c>
      <c r="B4666" s="18">
        <v>3624.27</v>
      </c>
      <c r="C4666" s="18">
        <v>4759.1499999999996</v>
      </c>
    </row>
    <row r="4667" spans="1:3" hidden="1" x14ac:dyDescent="0.2">
      <c r="A4667" s="18" t="s">
        <v>4983</v>
      </c>
      <c r="B4667" s="18">
        <v>10930</v>
      </c>
      <c r="C4667" s="18">
        <v>9754.42</v>
      </c>
    </row>
    <row r="4668" spans="1:3" hidden="1" x14ac:dyDescent="0.2">
      <c r="A4668" s="18" t="s">
        <v>10315</v>
      </c>
      <c r="B4668" s="18">
        <v>0</v>
      </c>
      <c r="C4668" s="18">
        <v>0</v>
      </c>
    </row>
    <row r="4669" spans="1:3" hidden="1" x14ac:dyDescent="0.2">
      <c r="A4669" s="18" t="s">
        <v>4984</v>
      </c>
      <c r="B4669" s="18">
        <v>96500.04</v>
      </c>
      <c r="C4669" s="18">
        <v>110430.87</v>
      </c>
    </row>
    <row r="4670" spans="1:3" hidden="1" x14ac:dyDescent="0.2">
      <c r="A4670" s="18" t="s">
        <v>4985</v>
      </c>
      <c r="B4670" s="18">
        <v>5797.68</v>
      </c>
      <c r="C4670" s="18">
        <v>5948.88</v>
      </c>
    </row>
    <row r="4671" spans="1:3" hidden="1" x14ac:dyDescent="0.2">
      <c r="A4671" s="18" t="s">
        <v>4986</v>
      </c>
      <c r="B4671" s="18">
        <v>3121.44</v>
      </c>
      <c r="C4671" s="18">
        <v>2760.86</v>
      </c>
    </row>
    <row r="4672" spans="1:3" hidden="1" x14ac:dyDescent="0.2">
      <c r="A4672" s="18" t="s">
        <v>10316</v>
      </c>
      <c r="B4672" s="18">
        <v>0</v>
      </c>
      <c r="C4672" s="18">
        <v>0</v>
      </c>
    </row>
    <row r="4673" spans="1:3" hidden="1" x14ac:dyDescent="0.2">
      <c r="A4673" s="18" t="s">
        <v>4987</v>
      </c>
      <c r="B4673" s="18">
        <v>16931.04</v>
      </c>
      <c r="C4673" s="18">
        <v>17802.54</v>
      </c>
    </row>
    <row r="4674" spans="1:3" hidden="1" x14ac:dyDescent="0.2">
      <c r="A4674" s="18" t="s">
        <v>10317</v>
      </c>
      <c r="B4674" s="18">
        <v>0</v>
      </c>
      <c r="C4674" s="18">
        <v>0</v>
      </c>
    </row>
    <row r="4675" spans="1:3" hidden="1" x14ac:dyDescent="0.2">
      <c r="A4675" s="18" t="s">
        <v>4988</v>
      </c>
      <c r="B4675" s="18">
        <v>5769.79</v>
      </c>
      <c r="C4675" s="18">
        <v>3488.35</v>
      </c>
    </row>
    <row r="4676" spans="1:3" hidden="1" x14ac:dyDescent="0.2">
      <c r="A4676" s="18" t="s">
        <v>10839</v>
      </c>
      <c r="B4676" s="18" t="s">
        <v>10840</v>
      </c>
      <c r="C4676" s="18" t="s">
        <v>10841</v>
      </c>
    </row>
    <row r="4677" spans="1:3" hidden="1" x14ac:dyDescent="0.2">
      <c r="A4677" s="18" t="s">
        <v>10842</v>
      </c>
      <c r="B4677" s="18">
        <v>7</v>
      </c>
      <c r="C4677" s="18">
        <v>8</v>
      </c>
    </row>
    <row r="4678" spans="1:3" hidden="1" x14ac:dyDescent="0.2">
      <c r="A4678" s="18" t="s">
        <v>4989</v>
      </c>
      <c r="B4678" s="18">
        <v>48890.51</v>
      </c>
      <c r="C4678" s="18">
        <v>61388</v>
      </c>
    </row>
    <row r="4679" spans="1:3" hidden="1" x14ac:dyDescent="0.2">
      <c r="A4679" s="18" t="s">
        <v>4990</v>
      </c>
      <c r="B4679" s="18">
        <v>21295.68</v>
      </c>
      <c r="C4679" s="18">
        <v>21899.83</v>
      </c>
    </row>
    <row r="4680" spans="1:3" hidden="1" x14ac:dyDescent="0.2">
      <c r="A4680" s="18" t="s">
        <v>4991</v>
      </c>
      <c r="B4680" s="18">
        <v>4325.16</v>
      </c>
      <c r="C4680" s="18">
        <v>4345.6000000000004</v>
      </c>
    </row>
    <row r="4681" spans="1:3" hidden="1" x14ac:dyDescent="0.2">
      <c r="A4681" s="18" t="s">
        <v>4992</v>
      </c>
      <c r="B4681" s="18">
        <v>19147.8</v>
      </c>
      <c r="C4681" s="18">
        <v>30916.54</v>
      </c>
    </row>
    <row r="4682" spans="1:3" hidden="1" x14ac:dyDescent="0.2">
      <c r="A4682" s="18" t="s">
        <v>4993</v>
      </c>
      <c r="B4682" s="18">
        <v>7534.8</v>
      </c>
      <c r="C4682" s="18">
        <v>8212.9</v>
      </c>
    </row>
    <row r="4683" spans="1:3" hidden="1" x14ac:dyDescent="0.2">
      <c r="A4683" s="18" t="s">
        <v>4994</v>
      </c>
      <c r="B4683" s="18">
        <v>16926.84</v>
      </c>
      <c r="C4683" s="18">
        <v>17025.62</v>
      </c>
    </row>
    <row r="4684" spans="1:3" hidden="1" x14ac:dyDescent="0.2">
      <c r="A4684" s="18" t="s">
        <v>4995</v>
      </c>
      <c r="B4684" s="18">
        <v>19158.72</v>
      </c>
      <c r="C4684" s="18">
        <v>22662.95</v>
      </c>
    </row>
    <row r="4685" spans="1:3" hidden="1" x14ac:dyDescent="0.2">
      <c r="A4685" s="18" t="s">
        <v>4996</v>
      </c>
      <c r="B4685" s="18">
        <v>20841.240000000002</v>
      </c>
      <c r="C4685" s="18">
        <v>20306.04</v>
      </c>
    </row>
    <row r="4686" spans="1:3" hidden="1" x14ac:dyDescent="0.2">
      <c r="A4686" s="18" t="s">
        <v>4997</v>
      </c>
      <c r="B4686" s="18">
        <v>17365.32</v>
      </c>
      <c r="C4686" s="18">
        <v>18409.05</v>
      </c>
    </row>
    <row r="4687" spans="1:3" hidden="1" x14ac:dyDescent="0.2">
      <c r="A4687" s="18" t="s">
        <v>4998</v>
      </c>
      <c r="B4687" s="18">
        <v>12734.4</v>
      </c>
      <c r="C4687" s="18">
        <v>13545.62</v>
      </c>
    </row>
    <row r="4688" spans="1:3" hidden="1" x14ac:dyDescent="0.2">
      <c r="A4688" s="18" t="s">
        <v>4999</v>
      </c>
      <c r="B4688" s="18">
        <v>6092.52</v>
      </c>
      <c r="C4688" s="18">
        <v>7629.06</v>
      </c>
    </row>
    <row r="4689" spans="1:3" hidden="1" x14ac:dyDescent="0.2">
      <c r="A4689" s="18" t="s">
        <v>5000</v>
      </c>
      <c r="B4689" s="18">
        <v>5488.56</v>
      </c>
      <c r="C4689" s="18">
        <v>6478.98</v>
      </c>
    </row>
    <row r="4690" spans="1:3" hidden="1" x14ac:dyDescent="0.2">
      <c r="A4690" s="18" t="s">
        <v>10318</v>
      </c>
      <c r="B4690" s="18">
        <v>0</v>
      </c>
      <c r="C4690" s="18">
        <v>0</v>
      </c>
    </row>
    <row r="4691" spans="1:3" hidden="1" x14ac:dyDescent="0.2">
      <c r="A4691" s="18" t="s">
        <v>5001</v>
      </c>
      <c r="B4691" s="18">
        <v>12624.36</v>
      </c>
      <c r="C4691" s="18">
        <v>15542.94</v>
      </c>
    </row>
    <row r="4692" spans="1:3" hidden="1" x14ac:dyDescent="0.2">
      <c r="A4692" s="18" t="s">
        <v>5002</v>
      </c>
      <c r="B4692" s="18">
        <v>18120.73</v>
      </c>
      <c r="C4692" s="18">
        <v>18462.88</v>
      </c>
    </row>
    <row r="4693" spans="1:3" hidden="1" x14ac:dyDescent="0.2">
      <c r="A4693" s="18" t="s">
        <v>5003</v>
      </c>
      <c r="B4693" s="18">
        <v>11723.04</v>
      </c>
      <c r="C4693" s="18">
        <v>11545.69</v>
      </c>
    </row>
    <row r="4694" spans="1:3" hidden="1" x14ac:dyDescent="0.2">
      <c r="A4694" s="18" t="s">
        <v>10319</v>
      </c>
      <c r="B4694" s="18">
        <v>0</v>
      </c>
      <c r="C4694" s="18">
        <v>0</v>
      </c>
    </row>
    <row r="4695" spans="1:3" hidden="1" x14ac:dyDescent="0.2">
      <c r="A4695" s="18" t="s">
        <v>5004</v>
      </c>
      <c r="B4695" s="18">
        <v>35233.800000000003</v>
      </c>
      <c r="C4695" s="18">
        <v>36090.839999999997</v>
      </c>
    </row>
    <row r="4696" spans="1:3" hidden="1" x14ac:dyDescent="0.2">
      <c r="A4696" s="18" t="s">
        <v>5005</v>
      </c>
      <c r="B4696" s="18">
        <v>38129.699999999997</v>
      </c>
      <c r="C4696" s="18">
        <v>41873.17</v>
      </c>
    </row>
    <row r="4697" spans="1:3" hidden="1" x14ac:dyDescent="0.2">
      <c r="A4697" s="18" t="s">
        <v>5006</v>
      </c>
      <c r="B4697" s="18">
        <v>38232.6</v>
      </c>
      <c r="C4697" s="18">
        <v>46891.8</v>
      </c>
    </row>
    <row r="4698" spans="1:3" hidden="1" x14ac:dyDescent="0.2">
      <c r="A4698" s="18" t="s">
        <v>10320</v>
      </c>
      <c r="B4698" s="18">
        <v>0</v>
      </c>
      <c r="C4698" s="18">
        <v>0</v>
      </c>
    </row>
    <row r="4699" spans="1:3" hidden="1" x14ac:dyDescent="0.2">
      <c r="A4699" s="18" t="s">
        <v>5007</v>
      </c>
      <c r="B4699" s="18">
        <v>37678.199999999997</v>
      </c>
      <c r="C4699" s="18">
        <v>36837.25</v>
      </c>
    </row>
    <row r="4700" spans="1:3" hidden="1" x14ac:dyDescent="0.2">
      <c r="A4700" s="18" t="s">
        <v>10839</v>
      </c>
      <c r="B4700" s="18" t="s">
        <v>10840</v>
      </c>
      <c r="C4700" s="18" t="s">
        <v>10841</v>
      </c>
    </row>
    <row r="4701" spans="1:3" hidden="1" x14ac:dyDescent="0.2">
      <c r="A4701" s="18" t="s">
        <v>10842</v>
      </c>
      <c r="B4701" s="18">
        <v>7</v>
      </c>
      <c r="C4701" s="18">
        <v>8</v>
      </c>
    </row>
    <row r="4702" spans="1:3" hidden="1" x14ac:dyDescent="0.2">
      <c r="A4702" s="18" t="s">
        <v>10321</v>
      </c>
      <c r="B4702" s="18">
        <v>0</v>
      </c>
      <c r="C4702" s="18">
        <v>0</v>
      </c>
    </row>
    <row r="4703" spans="1:3" hidden="1" x14ac:dyDescent="0.2">
      <c r="A4703" s="18" t="s">
        <v>5008</v>
      </c>
      <c r="B4703" s="18">
        <v>28111.27</v>
      </c>
      <c r="C4703" s="18">
        <v>25988.76</v>
      </c>
    </row>
    <row r="4704" spans="1:3" hidden="1" x14ac:dyDescent="0.2">
      <c r="A4704" s="18" t="s">
        <v>10322</v>
      </c>
      <c r="B4704" s="18">
        <v>0</v>
      </c>
      <c r="C4704" s="18">
        <v>0</v>
      </c>
    </row>
    <row r="4705" spans="1:3" hidden="1" x14ac:dyDescent="0.2">
      <c r="A4705" s="18" t="s">
        <v>10323</v>
      </c>
      <c r="B4705" s="18">
        <v>0</v>
      </c>
      <c r="C4705" s="18">
        <v>0</v>
      </c>
    </row>
    <row r="4706" spans="1:3" hidden="1" x14ac:dyDescent="0.2">
      <c r="A4706" s="18" t="s">
        <v>5009</v>
      </c>
      <c r="B4706" s="18">
        <v>9899.4</v>
      </c>
      <c r="C4706" s="18">
        <v>10380.700000000001</v>
      </c>
    </row>
    <row r="4707" spans="1:3" hidden="1" x14ac:dyDescent="0.2">
      <c r="A4707" s="18" t="s">
        <v>5010</v>
      </c>
      <c r="B4707" s="18">
        <v>26880</v>
      </c>
      <c r="C4707" s="18">
        <v>26335.95</v>
      </c>
    </row>
    <row r="4708" spans="1:3" hidden="1" x14ac:dyDescent="0.2">
      <c r="A4708" s="18" t="s">
        <v>5011</v>
      </c>
      <c r="B4708" s="18">
        <v>4328.5200000000004</v>
      </c>
      <c r="C4708" s="18">
        <v>4214.46</v>
      </c>
    </row>
    <row r="4709" spans="1:3" hidden="1" x14ac:dyDescent="0.2">
      <c r="A4709" s="18" t="s">
        <v>10324</v>
      </c>
      <c r="B4709" s="18">
        <v>0</v>
      </c>
      <c r="C4709" s="18">
        <v>0</v>
      </c>
    </row>
    <row r="4710" spans="1:3" hidden="1" x14ac:dyDescent="0.2">
      <c r="A4710" s="18" t="s">
        <v>10325</v>
      </c>
      <c r="B4710" s="18">
        <v>0</v>
      </c>
      <c r="C4710" s="18">
        <v>0</v>
      </c>
    </row>
    <row r="4711" spans="1:3" hidden="1" x14ac:dyDescent="0.2">
      <c r="A4711" s="18" t="s">
        <v>5012</v>
      </c>
      <c r="B4711" s="18">
        <v>12740.28</v>
      </c>
      <c r="C4711" s="18">
        <v>14337.15</v>
      </c>
    </row>
    <row r="4712" spans="1:3" hidden="1" x14ac:dyDescent="0.2">
      <c r="A4712" s="18" t="s">
        <v>9356</v>
      </c>
      <c r="B4712" s="18">
        <v>38235.870000000003</v>
      </c>
      <c r="C4712" s="18">
        <v>34076.639999999999</v>
      </c>
    </row>
    <row r="4713" spans="1:3" hidden="1" x14ac:dyDescent="0.2">
      <c r="A4713" s="18" t="s">
        <v>5013</v>
      </c>
      <c r="B4713" s="18">
        <v>37621.08</v>
      </c>
      <c r="C4713" s="18">
        <v>41840.04</v>
      </c>
    </row>
    <row r="4714" spans="1:3" hidden="1" x14ac:dyDescent="0.2">
      <c r="A4714" s="18" t="s">
        <v>10326</v>
      </c>
      <c r="B4714" s="18">
        <v>0</v>
      </c>
      <c r="C4714" s="18">
        <v>0</v>
      </c>
    </row>
    <row r="4715" spans="1:3" hidden="1" x14ac:dyDescent="0.2">
      <c r="A4715" s="18" t="s">
        <v>5014</v>
      </c>
      <c r="B4715" s="18">
        <v>28237.19</v>
      </c>
      <c r="C4715" s="18">
        <v>31523.58</v>
      </c>
    </row>
    <row r="4716" spans="1:3" hidden="1" x14ac:dyDescent="0.2">
      <c r="A4716" s="18" t="s">
        <v>5015</v>
      </c>
      <c r="B4716" s="18">
        <v>27982.75</v>
      </c>
      <c r="C4716" s="18">
        <v>28029.759999999998</v>
      </c>
    </row>
    <row r="4717" spans="1:3" hidden="1" x14ac:dyDescent="0.2">
      <c r="A4717" s="18" t="s">
        <v>5016</v>
      </c>
      <c r="B4717" s="18">
        <v>37806.82</v>
      </c>
      <c r="C4717" s="18">
        <v>45749.88</v>
      </c>
    </row>
    <row r="4718" spans="1:3" hidden="1" x14ac:dyDescent="0.2">
      <c r="A4718" s="18" t="s">
        <v>5017</v>
      </c>
      <c r="B4718" s="18">
        <v>39464.559999999998</v>
      </c>
      <c r="C4718" s="18">
        <v>51984.44</v>
      </c>
    </row>
    <row r="4719" spans="1:3" hidden="1" x14ac:dyDescent="0.2">
      <c r="A4719" s="18" t="s">
        <v>10327</v>
      </c>
      <c r="B4719" s="18">
        <v>0</v>
      </c>
      <c r="C4719" s="18">
        <v>0</v>
      </c>
    </row>
    <row r="4720" spans="1:3" hidden="1" x14ac:dyDescent="0.2">
      <c r="A4720" s="18" t="s">
        <v>5018</v>
      </c>
      <c r="B4720" s="18">
        <v>37498.44</v>
      </c>
      <c r="C4720" s="18">
        <v>41248.949999999997</v>
      </c>
    </row>
    <row r="4721" spans="1:3" hidden="1" x14ac:dyDescent="0.2">
      <c r="A4721" s="18" t="s">
        <v>10328</v>
      </c>
      <c r="B4721" s="18">
        <v>0</v>
      </c>
      <c r="C4721" s="18">
        <v>0</v>
      </c>
    </row>
    <row r="4722" spans="1:3" hidden="1" x14ac:dyDescent="0.2">
      <c r="A4722" s="18" t="s">
        <v>5019</v>
      </c>
      <c r="B4722" s="18">
        <v>31459.68</v>
      </c>
      <c r="C4722" s="18">
        <v>39436.17</v>
      </c>
    </row>
    <row r="4723" spans="1:3" hidden="1" x14ac:dyDescent="0.2">
      <c r="A4723" s="18" t="s">
        <v>5020</v>
      </c>
      <c r="B4723" s="18">
        <v>31187.86</v>
      </c>
      <c r="C4723" s="18">
        <v>37051.879999999997</v>
      </c>
    </row>
    <row r="4724" spans="1:3" hidden="1" x14ac:dyDescent="0.2">
      <c r="A4724" s="18" t="s">
        <v>10839</v>
      </c>
      <c r="B4724" s="18" t="s">
        <v>10840</v>
      </c>
      <c r="C4724" s="18" t="s">
        <v>10841</v>
      </c>
    </row>
    <row r="4725" spans="1:3" hidden="1" x14ac:dyDescent="0.2">
      <c r="A4725" s="18" t="s">
        <v>10842</v>
      </c>
      <c r="B4725" s="18">
        <v>7</v>
      </c>
      <c r="C4725" s="18">
        <v>8</v>
      </c>
    </row>
    <row r="4726" spans="1:3" hidden="1" x14ac:dyDescent="0.2">
      <c r="A4726" s="18" t="s">
        <v>5021</v>
      </c>
      <c r="B4726" s="18">
        <v>32219.040000000001</v>
      </c>
      <c r="C4726" s="18">
        <v>33808.31</v>
      </c>
    </row>
    <row r="4727" spans="1:3" hidden="1" x14ac:dyDescent="0.2">
      <c r="A4727" s="18" t="s">
        <v>5022</v>
      </c>
      <c r="B4727" s="18">
        <v>5454.63</v>
      </c>
      <c r="C4727" s="18">
        <v>5561.24</v>
      </c>
    </row>
    <row r="4728" spans="1:3" hidden="1" x14ac:dyDescent="0.2">
      <c r="A4728" s="18" t="s">
        <v>5023</v>
      </c>
      <c r="B4728" s="18">
        <v>14049.52</v>
      </c>
      <c r="C4728" s="18">
        <v>14780.43</v>
      </c>
    </row>
    <row r="4729" spans="1:3" hidden="1" x14ac:dyDescent="0.2">
      <c r="A4729" s="18" t="s">
        <v>5024</v>
      </c>
      <c r="B4729" s="18">
        <v>14174.32</v>
      </c>
      <c r="C4729" s="18">
        <v>14308.4</v>
      </c>
    </row>
    <row r="4730" spans="1:3" hidden="1" x14ac:dyDescent="0.2">
      <c r="A4730" s="18" t="s">
        <v>5025</v>
      </c>
      <c r="B4730" s="18">
        <v>14299.85</v>
      </c>
      <c r="C4730" s="18">
        <v>23483.69</v>
      </c>
    </row>
    <row r="4731" spans="1:3" hidden="1" x14ac:dyDescent="0.2">
      <c r="A4731" s="18" t="s">
        <v>5026</v>
      </c>
      <c r="B4731" s="18">
        <v>14752.84</v>
      </c>
      <c r="C4731" s="18">
        <v>12974.7</v>
      </c>
    </row>
    <row r="4732" spans="1:3" hidden="1" x14ac:dyDescent="0.2">
      <c r="A4732" s="18" t="s">
        <v>10329</v>
      </c>
      <c r="B4732" s="18">
        <v>0</v>
      </c>
      <c r="C4732" s="18">
        <v>0</v>
      </c>
    </row>
    <row r="4733" spans="1:3" hidden="1" x14ac:dyDescent="0.2">
      <c r="A4733" s="18" t="s">
        <v>10330</v>
      </c>
      <c r="B4733" s="18">
        <v>0</v>
      </c>
      <c r="C4733" s="18">
        <v>0</v>
      </c>
    </row>
    <row r="4734" spans="1:3" hidden="1" x14ac:dyDescent="0.2">
      <c r="A4734" s="18" t="s">
        <v>5027</v>
      </c>
      <c r="B4734" s="18">
        <v>5683.44</v>
      </c>
      <c r="C4734" s="18">
        <v>8573.99</v>
      </c>
    </row>
    <row r="4735" spans="1:3" hidden="1" x14ac:dyDescent="0.2">
      <c r="A4735" s="18" t="s">
        <v>5028</v>
      </c>
      <c r="B4735" s="18">
        <v>5418.84</v>
      </c>
      <c r="C4735" s="18">
        <v>7702.85</v>
      </c>
    </row>
    <row r="4736" spans="1:3" hidden="1" x14ac:dyDescent="0.2">
      <c r="A4736" s="18" t="s">
        <v>10331</v>
      </c>
      <c r="B4736" s="18">
        <v>0</v>
      </c>
      <c r="C4736" s="18">
        <v>0</v>
      </c>
    </row>
    <row r="4737" spans="1:3" hidden="1" x14ac:dyDescent="0.2">
      <c r="A4737" s="18" t="s">
        <v>5029</v>
      </c>
      <c r="B4737" s="18">
        <v>27669.599999999999</v>
      </c>
      <c r="C4737" s="18">
        <v>26395.66</v>
      </c>
    </row>
    <row r="4738" spans="1:3" hidden="1" x14ac:dyDescent="0.2">
      <c r="A4738" s="18" t="s">
        <v>5030</v>
      </c>
      <c r="B4738" s="18">
        <v>22522.84</v>
      </c>
      <c r="C4738" s="18">
        <v>27110.94</v>
      </c>
    </row>
    <row r="4739" spans="1:3" hidden="1" x14ac:dyDescent="0.2">
      <c r="A4739" s="18" t="s">
        <v>5031</v>
      </c>
      <c r="B4739" s="18">
        <v>28078.18</v>
      </c>
      <c r="C4739" s="18">
        <v>33936.39</v>
      </c>
    </row>
    <row r="4740" spans="1:3" hidden="1" x14ac:dyDescent="0.2">
      <c r="A4740" s="18" t="s">
        <v>5032</v>
      </c>
      <c r="B4740" s="18">
        <v>5195.3999999999996</v>
      </c>
      <c r="C4740" s="18">
        <v>25079.72</v>
      </c>
    </row>
    <row r="4741" spans="1:3" hidden="1" x14ac:dyDescent="0.2">
      <c r="A4741" s="18" t="s">
        <v>5033</v>
      </c>
      <c r="B4741" s="18">
        <v>5677.13</v>
      </c>
      <c r="C4741" s="18">
        <v>10265.89</v>
      </c>
    </row>
    <row r="4742" spans="1:3" hidden="1" x14ac:dyDescent="0.2">
      <c r="A4742" s="18" t="s">
        <v>5034</v>
      </c>
      <c r="B4742" s="18">
        <v>3557.15</v>
      </c>
      <c r="C4742" s="18">
        <v>10147.879999999999</v>
      </c>
    </row>
    <row r="4743" spans="1:3" hidden="1" x14ac:dyDescent="0.2">
      <c r="A4743" s="18" t="s">
        <v>5035</v>
      </c>
      <c r="B4743" s="18">
        <v>50798.16</v>
      </c>
      <c r="C4743" s="18">
        <v>43470.25</v>
      </c>
    </row>
    <row r="4744" spans="1:3" hidden="1" x14ac:dyDescent="0.2">
      <c r="A4744" s="18" t="s">
        <v>5036</v>
      </c>
      <c r="B4744" s="18">
        <v>47177.760000000002</v>
      </c>
      <c r="C4744" s="18">
        <v>46966.82</v>
      </c>
    </row>
    <row r="4745" spans="1:3" hidden="1" x14ac:dyDescent="0.2">
      <c r="A4745" s="18" t="s">
        <v>5037</v>
      </c>
      <c r="B4745" s="18">
        <v>2214.2399999999998</v>
      </c>
      <c r="C4745" s="18">
        <v>2740.12</v>
      </c>
    </row>
    <row r="4746" spans="1:3" hidden="1" x14ac:dyDescent="0.2">
      <c r="A4746" s="18" t="s">
        <v>5038</v>
      </c>
      <c r="B4746" s="18">
        <v>27259.68</v>
      </c>
      <c r="C4746" s="18">
        <v>28563.14</v>
      </c>
    </row>
    <row r="4747" spans="1:3" hidden="1" x14ac:dyDescent="0.2">
      <c r="A4747" s="18" t="s">
        <v>5039</v>
      </c>
      <c r="B4747" s="18">
        <v>45733.8</v>
      </c>
      <c r="C4747" s="18">
        <v>64505.760000000002</v>
      </c>
    </row>
    <row r="4748" spans="1:3" hidden="1" x14ac:dyDescent="0.2">
      <c r="A4748" s="18" t="s">
        <v>10839</v>
      </c>
      <c r="B4748" s="18" t="s">
        <v>10840</v>
      </c>
      <c r="C4748" s="18" t="s">
        <v>10841</v>
      </c>
    </row>
    <row r="4749" spans="1:3" hidden="1" x14ac:dyDescent="0.2">
      <c r="A4749" s="18" t="s">
        <v>10842</v>
      </c>
      <c r="B4749" s="18">
        <v>7</v>
      </c>
      <c r="C4749" s="18">
        <v>8</v>
      </c>
    </row>
    <row r="4750" spans="1:3" hidden="1" x14ac:dyDescent="0.2">
      <c r="A4750" s="18" t="s">
        <v>5040</v>
      </c>
      <c r="B4750" s="18">
        <v>48303.4</v>
      </c>
      <c r="C4750" s="18">
        <v>68929.460000000006</v>
      </c>
    </row>
    <row r="4751" spans="1:3" hidden="1" x14ac:dyDescent="0.2">
      <c r="A4751" s="18" t="s">
        <v>5041</v>
      </c>
      <c r="B4751" s="18">
        <v>52133.760000000002</v>
      </c>
      <c r="C4751" s="18">
        <v>54306.07</v>
      </c>
    </row>
    <row r="4752" spans="1:3" hidden="1" x14ac:dyDescent="0.2">
      <c r="A4752" s="18" t="s">
        <v>5042</v>
      </c>
      <c r="B4752" s="18">
        <v>35579.040000000001</v>
      </c>
      <c r="C4752" s="18">
        <v>32213.87</v>
      </c>
    </row>
    <row r="4753" spans="1:3" hidden="1" x14ac:dyDescent="0.2">
      <c r="A4753" s="18" t="s">
        <v>5043</v>
      </c>
      <c r="B4753" s="18">
        <v>15591.24</v>
      </c>
      <c r="C4753" s="18">
        <v>18865.93</v>
      </c>
    </row>
    <row r="4754" spans="1:3" hidden="1" x14ac:dyDescent="0.2">
      <c r="A4754" s="18" t="s">
        <v>5044</v>
      </c>
      <c r="B4754" s="18">
        <v>10870.1</v>
      </c>
      <c r="C4754" s="18">
        <v>9406.65</v>
      </c>
    </row>
    <row r="4755" spans="1:3" hidden="1" x14ac:dyDescent="0.2">
      <c r="A4755" s="18" t="s">
        <v>5045</v>
      </c>
      <c r="B4755" s="18">
        <v>42142.99</v>
      </c>
      <c r="C4755" s="18">
        <v>43380.53</v>
      </c>
    </row>
    <row r="4756" spans="1:3" hidden="1" x14ac:dyDescent="0.2">
      <c r="A4756" s="18" t="s">
        <v>5046</v>
      </c>
      <c r="B4756" s="18">
        <v>17143.560000000001</v>
      </c>
      <c r="C4756" s="18">
        <v>16691.25</v>
      </c>
    </row>
    <row r="4757" spans="1:3" hidden="1" x14ac:dyDescent="0.2">
      <c r="A4757" s="18" t="s">
        <v>5047</v>
      </c>
      <c r="B4757" s="18">
        <v>10706.64</v>
      </c>
      <c r="C4757" s="18">
        <v>9027.5400000000009</v>
      </c>
    </row>
    <row r="4758" spans="1:3" hidden="1" x14ac:dyDescent="0.2">
      <c r="A4758" s="18" t="s">
        <v>5048</v>
      </c>
      <c r="B4758" s="18">
        <v>6262.2</v>
      </c>
      <c r="C4758" s="18">
        <v>6069</v>
      </c>
    </row>
    <row r="4759" spans="1:3" hidden="1" x14ac:dyDescent="0.2">
      <c r="A4759" s="18" t="s">
        <v>5049</v>
      </c>
      <c r="B4759" s="18">
        <v>37909.29</v>
      </c>
      <c r="C4759" s="18">
        <v>39163.65</v>
      </c>
    </row>
    <row r="4760" spans="1:3" hidden="1" x14ac:dyDescent="0.2">
      <c r="A4760" s="18" t="s">
        <v>5050</v>
      </c>
      <c r="B4760" s="18">
        <v>19625.759999999998</v>
      </c>
      <c r="C4760" s="18">
        <v>19081.89</v>
      </c>
    </row>
    <row r="4761" spans="1:3" hidden="1" x14ac:dyDescent="0.2">
      <c r="A4761" s="18" t="s">
        <v>5051</v>
      </c>
      <c r="B4761" s="18">
        <v>20180.16</v>
      </c>
      <c r="C4761" s="18">
        <v>24040.21</v>
      </c>
    </row>
    <row r="4762" spans="1:3" hidden="1" x14ac:dyDescent="0.2">
      <c r="A4762" s="18" t="s">
        <v>5052</v>
      </c>
      <c r="B4762" s="18">
        <v>39012.959999999999</v>
      </c>
      <c r="C4762" s="18">
        <v>47055.29</v>
      </c>
    </row>
    <row r="4763" spans="1:3" hidden="1" x14ac:dyDescent="0.2">
      <c r="A4763" s="18" t="s">
        <v>5053</v>
      </c>
      <c r="B4763" s="18">
        <v>31465.56</v>
      </c>
      <c r="C4763" s="18">
        <v>37082.300000000003</v>
      </c>
    </row>
    <row r="4764" spans="1:3" hidden="1" x14ac:dyDescent="0.2">
      <c r="A4764" s="18" t="s">
        <v>5054</v>
      </c>
      <c r="B4764" s="18">
        <v>32607.119999999999</v>
      </c>
      <c r="C4764" s="18">
        <v>36978.14</v>
      </c>
    </row>
    <row r="4765" spans="1:3" hidden="1" x14ac:dyDescent="0.2">
      <c r="A4765" s="18" t="s">
        <v>5055</v>
      </c>
      <c r="B4765" s="18">
        <v>112102.3</v>
      </c>
      <c r="C4765" s="18">
        <v>131086.07</v>
      </c>
    </row>
    <row r="4766" spans="1:3" hidden="1" x14ac:dyDescent="0.2">
      <c r="A4766" s="18" t="s">
        <v>5056</v>
      </c>
      <c r="B4766" s="18">
        <v>10169.040000000001</v>
      </c>
      <c r="C4766" s="18">
        <v>10727.61</v>
      </c>
    </row>
    <row r="4767" spans="1:3" hidden="1" x14ac:dyDescent="0.2">
      <c r="A4767" s="18" t="s">
        <v>10332</v>
      </c>
      <c r="B4767" s="18">
        <v>0</v>
      </c>
      <c r="C4767" s="18">
        <v>0</v>
      </c>
    </row>
    <row r="4768" spans="1:3" hidden="1" x14ac:dyDescent="0.2">
      <c r="A4768" s="18" t="s">
        <v>5057</v>
      </c>
      <c r="B4768" s="18">
        <v>32281.200000000001</v>
      </c>
      <c r="C4768" s="18">
        <v>36841.86</v>
      </c>
    </row>
    <row r="4769" spans="1:3" hidden="1" x14ac:dyDescent="0.2">
      <c r="A4769" s="18" t="s">
        <v>10333</v>
      </c>
      <c r="B4769" s="18">
        <v>0</v>
      </c>
      <c r="C4769" s="18">
        <v>0</v>
      </c>
    </row>
    <row r="4770" spans="1:3" hidden="1" x14ac:dyDescent="0.2">
      <c r="A4770" s="18" t="s">
        <v>10334</v>
      </c>
      <c r="B4770" s="18">
        <v>0</v>
      </c>
      <c r="C4770" s="18">
        <v>0</v>
      </c>
    </row>
    <row r="4771" spans="1:3" hidden="1" x14ac:dyDescent="0.2">
      <c r="A4771" s="18" t="s">
        <v>5058</v>
      </c>
      <c r="B4771" s="18">
        <v>33135.480000000003</v>
      </c>
      <c r="C4771" s="18">
        <v>33440.15</v>
      </c>
    </row>
    <row r="4772" spans="1:3" hidden="1" x14ac:dyDescent="0.2">
      <c r="A4772" s="18" t="s">
        <v>10839</v>
      </c>
      <c r="B4772" s="18" t="s">
        <v>10840</v>
      </c>
      <c r="C4772" s="18" t="s">
        <v>10841</v>
      </c>
    </row>
    <row r="4773" spans="1:3" hidden="1" x14ac:dyDescent="0.2">
      <c r="A4773" s="18" t="s">
        <v>10842</v>
      </c>
      <c r="B4773" s="18">
        <v>7</v>
      </c>
      <c r="C4773" s="18">
        <v>8</v>
      </c>
    </row>
    <row r="4774" spans="1:3" hidden="1" x14ac:dyDescent="0.2">
      <c r="A4774" s="18" t="s">
        <v>10335</v>
      </c>
      <c r="B4774" s="18">
        <v>0</v>
      </c>
      <c r="C4774" s="18">
        <v>0</v>
      </c>
    </row>
    <row r="4775" spans="1:3" hidden="1" x14ac:dyDescent="0.2">
      <c r="A4775" s="18" t="s">
        <v>10336</v>
      </c>
      <c r="B4775" s="18">
        <v>-7915.68</v>
      </c>
      <c r="C4775" s="18">
        <v>0</v>
      </c>
    </row>
    <row r="4776" spans="1:3" hidden="1" x14ac:dyDescent="0.2">
      <c r="A4776" s="18" t="s">
        <v>5059</v>
      </c>
      <c r="B4776" s="18">
        <v>33065.760000000002</v>
      </c>
      <c r="C4776" s="18">
        <v>33549.57</v>
      </c>
    </row>
    <row r="4777" spans="1:3" hidden="1" x14ac:dyDescent="0.2">
      <c r="A4777" s="18" t="s">
        <v>10337</v>
      </c>
      <c r="B4777" s="18">
        <v>0</v>
      </c>
      <c r="C4777" s="18">
        <v>0</v>
      </c>
    </row>
    <row r="4778" spans="1:3" hidden="1" x14ac:dyDescent="0.2">
      <c r="A4778" s="18" t="s">
        <v>5060</v>
      </c>
      <c r="B4778" s="18">
        <v>3797.64</v>
      </c>
      <c r="C4778" s="18">
        <v>4369.7700000000004</v>
      </c>
    </row>
    <row r="4779" spans="1:3" hidden="1" x14ac:dyDescent="0.2">
      <c r="A4779" s="18" t="s">
        <v>5061</v>
      </c>
      <c r="B4779" s="18">
        <v>5230.68</v>
      </c>
      <c r="C4779" s="18">
        <v>5894.08</v>
      </c>
    </row>
    <row r="4780" spans="1:3" hidden="1" x14ac:dyDescent="0.2">
      <c r="A4780" s="18" t="s">
        <v>5062</v>
      </c>
      <c r="B4780" s="18">
        <v>28312.9</v>
      </c>
      <c r="C4780" s="18">
        <v>35115.1</v>
      </c>
    </row>
    <row r="4781" spans="1:3" hidden="1" x14ac:dyDescent="0.2">
      <c r="A4781" s="18" t="s">
        <v>5063</v>
      </c>
      <c r="B4781" s="18">
        <v>6374.26</v>
      </c>
      <c r="C4781" s="18">
        <v>9607.76</v>
      </c>
    </row>
    <row r="4782" spans="1:3" hidden="1" x14ac:dyDescent="0.2">
      <c r="A4782" s="18" t="s">
        <v>5064</v>
      </c>
      <c r="B4782" s="18">
        <v>28195.119999999999</v>
      </c>
      <c r="C4782" s="18">
        <v>45915.98</v>
      </c>
    </row>
    <row r="4783" spans="1:3" hidden="1" x14ac:dyDescent="0.2">
      <c r="A4783" s="18" t="s">
        <v>5065</v>
      </c>
      <c r="B4783" s="18">
        <v>18950.400000000001</v>
      </c>
      <c r="C4783" s="18">
        <v>22042.55</v>
      </c>
    </row>
    <row r="4784" spans="1:3" hidden="1" x14ac:dyDescent="0.2">
      <c r="A4784" s="18" t="s">
        <v>5066</v>
      </c>
      <c r="B4784" s="18">
        <v>5694.36</v>
      </c>
      <c r="C4784" s="18">
        <v>5434.95</v>
      </c>
    </row>
    <row r="4785" spans="1:3" hidden="1" x14ac:dyDescent="0.2">
      <c r="A4785" s="18" t="s">
        <v>5067</v>
      </c>
      <c r="B4785" s="18">
        <v>27939.599999999999</v>
      </c>
      <c r="C4785" s="18">
        <v>57201.98</v>
      </c>
    </row>
    <row r="4786" spans="1:3" hidden="1" x14ac:dyDescent="0.2">
      <c r="A4786" s="18" t="s">
        <v>5068</v>
      </c>
      <c r="B4786" s="18">
        <v>6877</v>
      </c>
      <c r="C4786" s="18">
        <v>8123.4</v>
      </c>
    </row>
    <row r="4787" spans="1:3" hidden="1" x14ac:dyDescent="0.2">
      <c r="A4787" s="18" t="s">
        <v>5069</v>
      </c>
      <c r="B4787" s="18">
        <v>4351.55</v>
      </c>
      <c r="C4787" s="18">
        <v>4629.76</v>
      </c>
    </row>
    <row r="4788" spans="1:3" hidden="1" x14ac:dyDescent="0.2">
      <c r="A4788" s="18" t="s">
        <v>5070</v>
      </c>
      <c r="B4788" s="18">
        <v>6705.4</v>
      </c>
      <c r="C4788" s="18">
        <v>12545.7</v>
      </c>
    </row>
    <row r="4789" spans="1:3" hidden="1" x14ac:dyDescent="0.2">
      <c r="A4789" s="18" t="s">
        <v>10338</v>
      </c>
      <c r="B4789" s="18">
        <v>0</v>
      </c>
      <c r="C4789" s="18">
        <v>0</v>
      </c>
    </row>
    <row r="4790" spans="1:3" hidden="1" x14ac:dyDescent="0.2">
      <c r="A4790" s="18" t="s">
        <v>5071</v>
      </c>
      <c r="B4790" s="18">
        <v>22074.36</v>
      </c>
      <c r="C4790" s="18">
        <v>22748.06</v>
      </c>
    </row>
    <row r="4791" spans="1:3" hidden="1" x14ac:dyDescent="0.2">
      <c r="A4791" s="18" t="s">
        <v>5072</v>
      </c>
      <c r="B4791" s="18">
        <v>45425.54</v>
      </c>
      <c r="C4791" s="18">
        <v>47896.99</v>
      </c>
    </row>
    <row r="4792" spans="1:3" hidden="1" x14ac:dyDescent="0.2">
      <c r="A4792" s="18" t="s">
        <v>5073</v>
      </c>
      <c r="B4792" s="18">
        <v>32417.279999999999</v>
      </c>
      <c r="C4792" s="18">
        <v>34343.96</v>
      </c>
    </row>
    <row r="4793" spans="1:3" hidden="1" x14ac:dyDescent="0.2">
      <c r="A4793" s="18" t="s">
        <v>5074</v>
      </c>
      <c r="B4793" s="18">
        <v>12686.6</v>
      </c>
      <c r="C4793" s="18">
        <v>13140.24</v>
      </c>
    </row>
    <row r="4794" spans="1:3" hidden="1" x14ac:dyDescent="0.2">
      <c r="A4794" s="18" t="s">
        <v>5075</v>
      </c>
      <c r="B4794" s="18">
        <v>10732.68</v>
      </c>
      <c r="C4794" s="18">
        <v>13835.96</v>
      </c>
    </row>
    <row r="4795" spans="1:3" hidden="1" x14ac:dyDescent="0.2">
      <c r="A4795" s="18" t="s">
        <v>5076</v>
      </c>
      <c r="B4795" s="18">
        <v>5811.29</v>
      </c>
      <c r="C4795" s="18">
        <v>5351.71</v>
      </c>
    </row>
    <row r="4796" spans="1:3" hidden="1" x14ac:dyDescent="0.2">
      <c r="A4796" s="18" t="s">
        <v>10839</v>
      </c>
      <c r="B4796" s="18" t="s">
        <v>10840</v>
      </c>
      <c r="C4796" s="18" t="s">
        <v>10841</v>
      </c>
    </row>
    <row r="4797" spans="1:3" hidden="1" x14ac:dyDescent="0.2">
      <c r="A4797" s="18" t="s">
        <v>10842</v>
      </c>
      <c r="B4797" s="18">
        <v>7</v>
      </c>
      <c r="C4797" s="18">
        <v>8</v>
      </c>
    </row>
    <row r="4798" spans="1:3" hidden="1" x14ac:dyDescent="0.2">
      <c r="A4798" s="18" t="s">
        <v>5077</v>
      </c>
      <c r="B4798" s="18">
        <v>4506.18</v>
      </c>
      <c r="C4798" s="18">
        <v>3666.8</v>
      </c>
    </row>
    <row r="4799" spans="1:3" hidden="1" x14ac:dyDescent="0.2">
      <c r="A4799" s="18" t="s">
        <v>5078</v>
      </c>
      <c r="B4799" s="18">
        <v>2982.84</v>
      </c>
      <c r="C4799" s="18">
        <v>2984.12</v>
      </c>
    </row>
    <row r="4800" spans="1:3" hidden="1" x14ac:dyDescent="0.2">
      <c r="A4800" s="18" t="s">
        <v>10339</v>
      </c>
      <c r="B4800" s="18">
        <v>0</v>
      </c>
      <c r="C4800" s="18">
        <v>0</v>
      </c>
    </row>
    <row r="4801" spans="1:3" hidden="1" x14ac:dyDescent="0.2">
      <c r="A4801" s="18" t="s">
        <v>5079</v>
      </c>
      <c r="B4801" s="18">
        <v>5013.72</v>
      </c>
      <c r="C4801" s="18">
        <v>6763.21</v>
      </c>
    </row>
    <row r="4802" spans="1:3" hidden="1" x14ac:dyDescent="0.2">
      <c r="A4802" s="18" t="s">
        <v>5080</v>
      </c>
      <c r="B4802" s="18">
        <v>63058.2</v>
      </c>
      <c r="C4802" s="18">
        <v>71560.58</v>
      </c>
    </row>
    <row r="4803" spans="1:3" hidden="1" x14ac:dyDescent="0.2">
      <c r="A4803" s="18" t="s">
        <v>5081</v>
      </c>
      <c r="B4803" s="18">
        <v>45182.76</v>
      </c>
      <c r="C4803" s="18">
        <v>47792.81</v>
      </c>
    </row>
    <row r="4804" spans="1:3" hidden="1" x14ac:dyDescent="0.2">
      <c r="A4804" s="18" t="s">
        <v>10340</v>
      </c>
      <c r="B4804" s="18">
        <v>0</v>
      </c>
      <c r="C4804" s="18">
        <v>0</v>
      </c>
    </row>
    <row r="4805" spans="1:3" hidden="1" x14ac:dyDescent="0.2">
      <c r="A4805" s="18" t="s">
        <v>10341</v>
      </c>
      <c r="B4805" s="18">
        <v>0</v>
      </c>
      <c r="C4805" s="18">
        <v>0</v>
      </c>
    </row>
    <row r="4806" spans="1:3" hidden="1" x14ac:dyDescent="0.2">
      <c r="A4806" s="18" t="s">
        <v>5082</v>
      </c>
      <c r="B4806" s="18">
        <v>4499.88</v>
      </c>
      <c r="C4806" s="18">
        <v>6977.11</v>
      </c>
    </row>
    <row r="4807" spans="1:3" hidden="1" x14ac:dyDescent="0.2">
      <c r="A4807" s="18" t="s">
        <v>5083</v>
      </c>
      <c r="B4807" s="18">
        <v>4635.96</v>
      </c>
      <c r="C4807" s="18">
        <v>5257.56</v>
      </c>
    </row>
    <row r="4808" spans="1:3" hidden="1" x14ac:dyDescent="0.2">
      <c r="A4808" s="18" t="s">
        <v>5084</v>
      </c>
      <c r="B4808" s="18">
        <v>4597.32</v>
      </c>
      <c r="C4808" s="18">
        <v>5236.47</v>
      </c>
    </row>
    <row r="4809" spans="1:3" hidden="1" x14ac:dyDescent="0.2">
      <c r="A4809" s="18" t="s">
        <v>5085</v>
      </c>
      <c r="B4809" s="18">
        <v>4536.84</v>
      </c>
      <c r="C4809" s="18">
        <v>4952.95</v>
      </c>
    </row>
    <row r="4810" spans="1:3" hidden="1" x14ac:dyDescent="0.2">
      <c r="A4810" s="18" t="s">
        <v>5086</v>
      </c>
      <c r="B4810" s="18">
        <v>4596.4799999999996</v>
      </c>
      <c r="C4810" s="18">
        <v>5131.0200000000004</v>
      </c>
    </row>
    <row r="4811" spans="1:3" hidden="1" x14ac:dyDescent="0.2">
      <c r="A4811" s="18" t="s">
        <v>5087</v>
      </c>
      <c r="B4811" s="18">
        <v>4452</v>
      </c>
      <c r="C4811" s="18">
        <v>4101.72</v>
      </c>
    </row>
    <row r="4812" spans="1:3" hidden="1" x14ac:dyDescent="0.2">
      <c r="A4812" s="18" t="s">
        <v>5088</v>
      </c>
      <c r="B4812" s="18">
        <v>4606.5600000000004</v>
      </c>
      <c r="C4812" s="18">
        <v>6554.21</v>
      </c>
    </row>
    <row r="4813" spans="1:3" hidden="1" x14ac:dyDescent="0.2">
      <c r="A4813" s="18" t="s">
        <v>5089</v>
      </c>
      <c r="B4813" s="18">
        <v>4514.16</v>
      </c>
      <c r="C4813" s="18">
        <v>5116.96</v>
      </c>
    </row>
    <row r="4814" spans="1:3" hidden="1" x14ac:dyDescent="0.2">
      <c r="A4814" s="18" t="s">
        <v>5090</v>
      </c>
      <c r="B4814" s="18">
        <v>4625.88</v>
      </c>
      <c r="C4814" s="18">
        <v>6291.34</v>
      </c>
    </row>
    <row r="4815" spans="1:3" hidden="1" x14ac:dyDescent="0.2">
      <c r="A4815" s="18" t="s">
        <v>5091</v>
      </c>
      <c r="B4815" s="18">
        <v>4645.2</v>
      </c>
      <c r="C4815" s="18">
        <v>5162.83</v>
      </c>
    </row>
    <row r="4816" spans="1:3" hidden="1" x14ac:dyDescent="0.2">
      <c r="A4816" s="18" t="s">
        <v>5092</v>
      </c>
      <c r="B4816" s="18">
        <v>5097.6400000000003</v>
      </c>
      <c r="C4816" s="18">
        <v>5703.74</v>
      </c>
    </row>
    <row r="4817" spans="1:3" hidden="1" x14ac:dyDescent="0.2">
      <c r="A4817" s="18" t="s">
        <v>5093</v>
      </c>
      <c r="B4817" s="18">
        <v>5961.48</v>
      </c>
      <c r="C4817" s="18">
        <v>6241.2</v>
      </c>
    </row>
    <row r="4818" spans="1:3" hidden="1" x14ac:dyDescent="0.2">
      <c r="A4818" s="18" t="s">
        <v>5094</v>
      </c>
      <c r="B4818" s="18">
        <v>4601.6000000000004</v>
      </c>
      <c r="C4818" s="18">
        <v>4553.8900000000003</v>
      </c>
    </row>
    <row r="4819" spans="1:3" hidden="1" x14ac:dyDescent="0.2">
      <c r="A4819" s="18" t="s">
        <v>5095</v>
      </c>
      <c r="B4819" s="18">
        <v>21380.52</v>
      </c>
      <c r="C4819" s="18">
        <v>27068.09</v>
      </c>
    </row>
    <row r="4820" spans="1:3" hidden="1" x14ac:dyDescent="0.2">
      <c r="A4820" s="18" t="s">
        <v>10839</v>
      </c>
      <c r="B4820" s="18" t="s">
        <v>10840</v>
      </c>
      <c r="C4820" s="18" t="s">
        <v>10841</v>
      </c>
    </row>
    <row r="4821" spans="1:3" hidden="1" x14ac:dyDescent="0.2">
      <c r="A4821" s="18" t="s">
        <v>10842</v>
      </c>
      <c r="B4821" s="18">
        <v>7</v>
      </c>
      <c r="C4821" s="18">
        <v>8</v>
      </c>
    </row>
    <row r="4822" spans="1:3" hidden="1" x14ac:dyDescent="0.2">
      <c r="A4822" s="18" t="s">
        <v>5096</v>
      </c>
      <c r="B4822" s="18">
        <v>10470.6</v>
      </c>
      <c r="C4822" s="18">
        <v>9155.82</v>
      </c>
    </row>
    <row r="4823" spans="1:3" hidden="1" x14ac:dyDescent="0.2">
      <c r="A4823" s="18" t="s">
        <v>5097</v>
      </c>
      <c r="B4823" s="18">
        <v>10663.8</v>
      </c>
      <c r="C4823" s="18">
        <v>10391.16</v>
      </c>
    </row>
    <row r="4824" spans="1:3" hidden="1" x14ac:dyDescent="0.2">
      <c r="A4824" s="18" t="s">
        <v>5098</v>
      </c>
      <c r="B4824" s="18">
        <v>10082.52</v>
      </c>
      <c r="C4824" s="18">
        <v>15151.21</v>
      </c>
    </row>
    <row r="4825" spans="1:3" hidden="1" x14ac:dyDescent="0.2">
      <c r="A4825" s="18" t="s">
        <v>5099</v>
      </c>
      <c r="B4825" s="18">
        <v>21437.06</v>
      </c>
      <c r="C4825" s="18">
        <v>60274.43</v>
      </c>
    </row>
    <row r="4826" spans="1:3" hidden="1" x14ac:dyDescent="0.2">
      <c r="A4826" s="18" t="s">
        <v>5100</v>
      </c>
      <c r="B4826" s="18">
        <v>10952.76</v>
      </c>
      <c r="C4826" s="18">
        <v>17353.099999999999</v>
      </c>
    </row>
    <row r="4827" spans="1:3" hidden="1" x14ac:dyDescent="0.2">
      <c r="A4827" s="18" t="s">
        <v>5101</v>
      </c>
      <c r="B4827" s="18">
        <v>20960.52</v>
      </c>
      <c r="C4827" s="18">
        <v>18922.689999999999</v>
      </c>
    </row>
    <row r="4828" spans="1:3" hidden="1" x14ac:dyDescent="0.2">
      <c r="A4828" s="18" t="s">
        <v>5102</v>
      </c>
      <c r="B4828" s="18">
        <v>21491.4</v>
      </c>
      <c r="C4828" s="18">
        <v>47230.9</v>
      </c>
    </row>
    <row r="4829" spans="1:3" hidden="1" x14ac:dyDescent="0.2">
      <c r="A4829" s="18" t="s">
        <v>5103</v>
      </c>
      <c r="B4829" s="18">
        <v>21347.67</v>
      </c>
      <c r="C4829" s="18">
        <v>19877.18</v>
      </c>
    </row>
    <row r="4830" spans="1:3" hidden="1" x14ac:dyDescent="0.2">
      <c r="A4830" s="18" t="s">
        <v>5104</v>
      </c>
      <c r="B4830" s="18">
        <v>16731</v>
      </c>
      <c r="C4830" s="18">
        <v>18320.27</v>
      </c>
    </row>
    <row r="4831" spans="1:3" hidden="1" x14ac:dyDescent="0.2">
      <c r="A4831" s="18" t="s">
        <v>10342</v>
      </c>
      <c r="B4831" s="18">
        <v>0</v>
      </c>
      <c r="C4831" s="18">
        <v>0</v>
      </c>
    </row>
    <row r="4832" spans="1:3" hidden="1" x14ac:dyDescent="0.2">
      <c r="A4832" s="18" t="s">
        <v>5105</v>
      </c>
      <c r="B4832" s="18">
        <v>10663.8</v>
      </c>
      <c r="C4832" s="18">
        <v>8831.5</v>
      </c>
    </row>
    <row r="4833" spans="1:3" hidden="1" x14ac:dyDescent="0.2">
      <c r="A4833" s="18" t="s">
        <v>10343</v>
      </c>
      <c r="B4833" s="18">
        <v>0</v>
      </c>
      <c r="C4833" s="18">
        <v>0</v>
      </c>
    </row>
    <row r="4834" spans="1:3" hidden="1" x14ac:dyDescent="0.2">
      <c r="A4834" s="18" t="s">
        <v>5106</v>
      </c>
      <c r="B4834" s="18">
        <v>21209.16</v>
      </c>
      <c r="C4834" s="18">
        <v>20866.84</v>
      </c>
    </row>
    <row r="4835" spans="1:3" hidden="1" x14ac:dyDescent="0.2">
      <c r="A4835" s="18" t="s">
        <v>5107</v>
      </c>
      <c r="B4835" s="18">
        <v>4003.44</v>
      </c>
      <c r="C4835" s="18">
        <v>5112.95</v>
      </c>
    </row>
    <row r="4836" spans="1:3" hidden="1" x14ac:dyDescent="0.2">
      <c r="A4836" s="18" t="s">
        <v>5108</v>
      </c>
      <c r="B4836" s="18">
        <v>10883.39</v>
      </c>
      <c r="C4836" s="18">
        <v>14973.54</v>
      </c>
    </row>
    <row r="4837" spans="1:3" hidden="1" x14ac:dyDescent="0.2">
      <c r="A4837" s="18" t="s">
        <v>5109</v>
      </c>
      <c r="B4837" s="18">
        <v>16981.439999999999</v>
      </c>
      <c r="C4837" s="18">
        <v>13826.58</v>
      </c>
    </row>
    <row r="4838" spans="1:3" hidden="1" x14ac:dyDescent="0.2">
      <c r="A4838" s="18" t="s">
        <v>5110</v>
      </c>
      <c r="B4838" s="18">
        <v>18106.2</v>
      </c>
      <c r="C4838" s="18">
        <v>15712.63</v>
      </c>
    </row>
    <row r="4839" spans="1:3" hidden="1" x14ac:dyDescent="0.2">
      <c r="A4839" s="18" t="s">
        <v>5111</v>
      </c>
      <c r="B4839" s="18">
        <v>21069.8</v>
      </c>
      <c r="C4839" s="18">
        <v>22785.59</v>
      </c>
    </row>
    <row r="4840" spans="1:3" hidden="1" x14ac:dyDescent="0.2">
      <c r="A4840" s="18" t="s">
        <v>5112</v>
      </c>
      <c r="B4840" s="18">
        <v>17057.04</v>
      </c>
      <c r="C4840" s="18">
        <v>14273.04</v>
      </c>
    </row>
    <row r="4841" spans="1:3" hidden="1" x14ac:dyDescent="0.2">
      <c r="A4841" s="18" t="s">
        <v>5113</v>
      </c>
      <c r="B4841" s="18">
        <v>18584.16</v>
      </c>
      <c r="C4841" s="18">
        <v>24094.09</v>
      </c>
    </row>
    <row r="4842" spans="1:3" hidden="1" x14ac:dyDescent="0.2">
      <c r="A4842" s="18" t="s">
        <v>5114</v>
      </c>
      <c r="B4842" s="18">
        <v>1849.68</v>
      </c>
      <c r="C4842" s="18">
        <v>1086.1199999999999</v>
      </c>
    </row>
    <row r="4843" spans="1:3" hidden="1" x14ac:dyDescent="0.2">
      <c r="A4843" s="18" t="s">
        <v>10344</v>
      </c>
      <c r="B4843" s="18">
        <v>0</v>
      </c>
      <c r="C4843" s="18">
        <v>0</v>
      </c>
    </row>
    <row r="4844" spans="1:3" hidden="1" x14ac:dyDescent="0.2">
      <c r="A4844" s="18" t="s">
        <v>10839</v>
      </c>
      <c r="B4844" s="18" t="s">
        <v>10840</v>
      </c>
      <c r="C4844" s="18" t="s">
        <v>10841</v>
      </c>
    </row>
    <row r="4845" spans="1:3" hidden="1" x14ac:dyDescent="0.2">
      <c r="A4845" s="18" t="s">
        <v>10842</v>
      </c>
      <c r="B4845" s="18">
        <v>7</v>
      </c>
      <c r="C4845" s="18">
        <v>8</v>
      </c>
    </row>
    <row r="4846" spans="1:3" hidden="1" x14ac:dyDescent="0.2">
      <c r="A4846" s="18" t="s">
        <v>5115</v>
      </c>
      <c r="B4846" s="18">
        <v>4274.76</v>
      </c>
      <c r="C4846" s="18">
        <v>15204.7</v>
      </c>
    </row>
    <row r="4847" spans="1:3" hidden="1" x14ac:dyDescent="0.2">
      <c r="A4847" s="18" t="s">
        <v>5116</v>
      </c>
      <c r="B4847" s="18">
        <v>7629.72</v>
      </c>
      <c r="C4847" s="18">
        <v>6722.96</v>
      </c>
    </row>
    <row r="4848" spans="1:3" hidden="1" x14ac:dyDescent="0.2">
      <c r="A4848" s="18" t="s">
        <v>5117</v>
      </c>
      <c r="B4848" s="18">
        <v>27371.4</v>
      </c>
      <c r="C4848" s="18">
        <v>36118.71</v>
      </c>
    </row>
    <row r="4849" spans="1:3" hidden="1" x14ac:dyDescent="0.2">
      <c r="A4849" s="18" t="s">
        <v>5118</v>
      </c>
      <c r="B4849" s="18">
        <v>20892.310000000001</v>
      </c>
      <c r="C4849" s="18">
        <v>25947.040000000001</v>
      </c>
    </row>
    <row r="4850" spans="1:3" hidden="1" x14ac:dyDescent="0.2">
      <c r="A4850" s="18" t="s">
        <v>5119</v>
      </c>
      <c r="B4850" s="18">
        <v>5724.76</v>
      </c>
      <c r="C4850" s="18">
        <v>3067.59</v>
      </c>
    </row>
    <row r="4851" spans="1:3" hidden="1" x14ac:dyDescent="0.2">
      <c r="A4851" s="18" t="s">
        <v>5120</v>
      </c>
      <c r="B4851" s="18">
        <v>21546</v>
      </c>
      <c r="C4851" s="18">
        <v>23448.880000000001</v>
      </c>
    </row>
    <row r="4852" spans="1:3" hidden="1" x14ac:dyDescent="0.2">
      <c r="A4852" s="18" t="s">
        <v>5121</v>
      </c>
      <c r="B4852" s="18">
        <v>37113.72</v>
      </c>
      <c r="C4852" s="18">
        <v>36526.47</v>
      </c>
    </row>
    <row r="4853" spans="1:3" hidden="1" x14ac:dyDescent="0.2">
      <c r="A4853" s="18" t="s">
        <v>5122</v>
      </c>
      <c r="B4853" s="18">
        <v>20573.88</v>
      </c>
      <c r="C4853" s="18">
        <v>36555.4</v>
      </c>
    </row>
    <row r="4854" spans="1:3" hidden="1" x14ac:dyDescent="0.2">
      <c r="A4854" s="18" t="s">
        <v>10345</v>
      </c>
      <c r="B4854" s="18">
        <v>0</v>
      </c>
      <c r="C4854" s="18">
        <v>0</v>
      </c>
    </row>
    <row r="4855" spans="1:3" hidden="1" x14ac:dyDescent="0.2">
      <c r="A4855" s="18" t="s">
        <v>5123</v>
      </c>
      <c r="B4855" s="18">
        <v>28379.9</v>
      </c>
      <c r="C4855" s="18">
        <v>33066.85</v>
      </c>
    </row>
    <row r="4856" spans="1:3" hidden="1" x14ac:dyDescent="0.2">
      <c r="A4856" s="18" t="s">
        <v>5124</v>
      </c>
      <c r="B4856" s="18">
        <v>32674.32</v>
      </c>
      <c r="C4856" s="18">
        <v>35666.86</v>
      </c>
    </row>
    <row r="4857" spans="1:3" hidden="1" x14ac:dyDescent="0.2">
      <c r="A4857" s="18" t="s">
        <v>5125</v>
      </c>
      <c r="B4857" s="18">
        <v>33050.300000000003</v>
      </c>
      <c r="C4857" s="18">
        <v>31768.67</v>
      </c>
    </row>
    <row r="4858" spans="1:3" hidden="1" x14ac:dyDescent="0.2">
      <c r="A4858" s="18" t="s">
        <v>5126</v>
      </c>
      <c r="B4858" s="18">
        <v>21135.99</v>
      </c>
      <c r="C4858" s="18">
        <v>22362.18</v>
      </c>
    </row>
    <row r="4859" spans="1:3" hidden="1" x14ac:dyDescent="0.2">
      <c r="A4859" s="18" t="s">
        <v>5127</v>
      </c>
      <c r="B4859" s="18">
        <v>21474.35</v>
      </c>
      <c r="C4859" s="18">
        <v>20067.400000000001</v>
      </c>
    </row>
    <row r="4860" spans="1:3" hidden="1" x14ac:dyDescent="0.2">
      <c r="A4860" s="18" t="s">
        <v>5128</v>
      </c>
      <c r="B4860" s="18">
        <v>21544.32</v>
      </c>
      <c r="C4860" s="18">
        <v>20876.75</v>
      </c>
    </row>
    <row r="4861" spans="1:3" hidden="1" x14ac:dyDescent="0.2">
      <c r="A4861" s="18" t="s">
        <v>5129</v>
      </c>
      <c r="B4861" s="18">
        <v>42879.48</v>
      </c>
      <c r="C4861" s="18">
        <v>49244.31</v>
      </c>
    </row>
    <row r="4862" spans="1:3" hidden="1" x14ac:dyDescent="0.2">
      <c r="A4862" s="18" t="s">
        <v>5130</v>
      </c>
      <c r="B4862" s="18">
        <v>19066.32</v>
      </c>
      <c r="C4862" s="18">
        <v>20023.830000000002</v>
      </c>
    </row>
    <row r="4863" spans="1:3" hidden="1" x14ac:dyDescent="0.2">
      <c r="A4863" s="18" t="s">
        <v>5131</v>
      </c>
      <c r="B4863" s="18">
        <v>2861.04</v>
      </c>
      <c r="C4863" s="18">
        <v>2591.36</v>
      </c>
    </row>
    <row r="4864" spans="1:3" hidden="1" x14ac:dyDescent="0.2">
      <c r="A4864" s="18" t="s">
        <v>5132</v>
      </c>
      <c r="B4864" s="18">
        <v>17239.150000000001</v>
      </c>
      <c r="C4864" s="18">
        <v>16302.42</v>
      </c>
    </row>
    <row r="4865" spans="1:3" hidden="1" x14ac:dyDescent="0.2">
      <c r="A4865" s="18" t="s">
        <v>5133</v>
      </c>
      <c r="B4865" s="18">
        <v>12347.75</v>
      </c>
      <c r="C4865" s="18">
        <v>12846.87</v>
      </c>
    </row>
    <row r="4866" spans="1:3" hidden="1" x14ac:dyDescent="0.2">
      <c r="A4866" s="18" t="s">
        <v>5134</v>
      </c>
      <c r="B4866" s="18">
        <v>17399.52</v>
      </c>
      <c r="C4866" s="18">
        <v>24047.62</v>
      </c>
    </row>
    <row r="4867" spans="1:3" hidden="1" x14ac:dyDescent="0.2">
      <c r="A4867" s="18" t="s">
        <v>5135</v>
      </c>
      <c r="B4867" s="18">
        <v>10909.76</v>
      </c>
      <c r="C4867" s="18">
        <v>9185.08</v>
      </c>
    </row>
    <row r="4868" spans="1:3" hidden="1" x14ac:dyDescent="0.2">
      <c r="A4868" s="18" t="s">
        <v>10839</v>
      </c>
      <c r="B4868" s="18" t="s">
        <v>10840</v>
      </c>
      <c r="C4868" s="18" t="s">
        <v>10841</v>
      </c>
    </row>
    <row r="4869" spans="1:3" hidden="1" x14ac:dyDescent="0.2">
      <c r="A4869" s="18" t="s">
        <v>10842</v>
      </c>
      <c r="B4869" s="18">
        <v>7</v>
      </c>
      <c r="C4869" s="18">
        <v>8</v>
      </c>
    </row>
    <row r="4870" spans="1:3" hidden="1" x14ac:dyDescent="0.2">
      <c r="A4870" s="18" t="s">
        <v>5136</v>
      </c>
      <c r="B4870" s="18">
        <v>21278.04</v>
      </c>
      <c r="C4870" s="18">
        <v>19093.009999999998</v>
      </c>
    </row>
    <row r="4871" spans="1:3" hidden="1" x14ac:dyDescent="0.2">
      <c r="A4871" s="18" t="s">
        <v>5137</v>
      </c>
      <c r="B4871" s="18">
        <v>15456</v>
      </c>
      <c r="C4871" s="18">
        <v>26536.080000000002</v>
      </c>
    </row>
    <row r="4872" spans="1:3" hidden="1" x14ac:dyDescent="0.2">
      <c r="A4872" s="18" t="s">
        <v>5138</v>
      </c>
      <c r="B4872" s="18">
        <v>35435.4</v>
      </c>
      <c r="C4872" s="18">
        <v>40868.089999999997</v>
      </c>
    </row>
    <row r="4873" spans="1:3" hidden="1" x14ac:dyDescent="0.2">
      <c r="A4873" s="18" t="s">
        <v>5139</v>
      </c>
      <c r="B4873" s="18">
        <v>26312.16</v>
      </c>
      <c r="C4873" s="18">
        <v>28963.32</v>
      </c>
    </row>
    <row r="4874" spans="1:3" hidden="1" x14ac:dyDescent="0.2">
      <c r="A4874" s="18" t="s">
        <v>5140</v>
      </c>
      <c r="B4874" s="18">
        <v>26460</v>
      </c>
      <c r="C4874" s="18">
        <v>25308.21</v>
      </c>
    </row>
    <row r="4875" spans="1:3" hidden="1" x14ac:dyDescent="0.2">
      <c r="A4875" s="18" t="s">
        <v>5141</v>
      </c>
      <c r="B4875" s="18">
        <v>50395.63</v>
      </c>
      <c r="C4875" s="18">
        <v>51268.26</v>
      </c>
    </row>
    <row r="4876" spans="1:3" hidden="1" x14ac:dyDescent="0.2">
      <c r="A4876" s="18" t="s">
        <v>5142</v>
      </c>
      <c r="B4876" s="18">
        <v>12705.67</v>
      </c>
      <c r="C4876" s="18">
        <v>13696.1</v>
      </c>
    </row>
    <row r="4877" spans="1:3" hidden="1" x14ac:dyDescent="0.2">
      <c r="A4877" s="18" t="s">
        <v>10346</v>
      </c>
      <c r="B4877" s="18">
        <v>0</v>
      </c>
      <c r="C4877" s="18">
        <v>0</v>
      </c>
    </row>
    <row r="4878" spans="1:3" hidden="1" x14ac:dyDescent="0.2">
      <c r="A4878" s="18" t="s">
        <v>5143</v>
      </c>
      <c r="B4878" s="18">
        <v>12628.56</v>
      </c>
      <c r="C4878" s="18">
        <v>14430.54</v>
      </c>
    </row>
    <row r="4879" spans="1:3" hidden="1" x14ac:dyDescent="0.2">
      <c r="A4879" s="18" t="s">
        <v>5144</v>
      </c>
      <c r="B4879" s="18">
        <v>5298.72</v>
      </c>
      <c r="C4879" s="18">
        <v>6655.09</v>
      </c>
    </row>
    <row r="4880" spans="1:3" hidden="1" x14ac:dyDescent="0.2">
      <c r="A4880" s="18" t="s">
        <v>5145</v>
      </c>
      <c r="B4880" s="18">
        <v>5087.88</v>
      </c>
      <c r="C4880" s="18">
        <v>5820.78</v>
      </c>
    </row>
    <row r="4881" spans="1:3" hidden="1" x14ac:dyDescent="0.2">
      <c r="A4881" s="18" t="s">
        <v>5146</v>
      </c>
      <c r="B4881" s="18">
        <v>5454.96</v>
      </c>
      <c r="C4881" s="18">
        <v>6062.74</v>
      </c>
    </row>
    <row r="4882" spans="1:3" hidden="1" x14ac:dyDescent="0.2">
      <c r="A4882" s="18" t="s">
        <v>10347</v>
      </c>
      <c r="B4882" s="18">
        <v>0</v>
      </c>
      <c r="C4882" s="18">
        <v>0</v>
      </c>
    </row>
    <row r="4883" spans="1:3" hidden="1" x14ac:dyDescent="0.2">
      <c r="A4883" s="18" t="s">
        <v>5147</v>
      </c>
      <c r="B4883" s="18">
        <v>60895.8</v>
      </c>
      <c r="C4883" s="18">
        <v>71088.639999999999</v>
      </c>
    </row>
    <row r="4884" spans="1:3" hidden="1" x14ac:dyDescent="0.2">
      <c r="A4884" s="18" t="s">
        <v>10348</v>
      </c>
      <c r="B4884" s="18">
        <v>0</v>
      </c>
      <c r="C4884" s="18">
        <v>0</v>
      </c>
    </row>
    <row r="4885" spans="1:3" hidden="1" x14ac:dyDescent="0.2">
      <c r="A4885" s="18" t="s">
        <v>5148</v>
      </c>
      <c r="B4885" s="18">
        <v>21499.46</v>
      </c>
      <c r="C4885" s="18">
        <v>42376.99</v>
      </c>
    </row>
    <row r="4886" spans="1:3" hidden="1" x14ac:dyDescent="0.2">
      <c r="A4886" s="18" t="s">
        <v>5149</v>
      </c>
      <c r="B4886" s="18">
        <v>29143.79</v>
      </c>
      <c r="C4886" s="18">
        <v>28552.5</v>
      </c>
    </row>
    <row r="4887" spans="1:3" hidden="1" x14ac:dyDescent="0.2">
      <c r="A4887" s="18" t="s">
        <v>5150</v>
      </c>
      <c r="B4887" s="18">
        <v>34777.51</v>
      </c>
      <c r="C4887" s="18">
        <v>42142.19</v>
      </c>
    </row>
    <row r="4888" spans="1:3" hidden="1" x14ac:dyDescent="0.2">
      <c r="A4888" s="18" t="s">
        <v>5151</v>
      </c>
      <c r="B4888" s="18">
        <v>20331.36</v>
      </c>
      <c r="C4888" s="18">
        <v>24536.41</v>
      </c>
    </row>
    <row r="4889" spans="1:3" hidden="1" x14ac:dyDescent="0.2">
      <c r="A4889" s="18" t="s">
        <v>5152</v>
      </c>
      <c r="B4889" s="18">
        <v>17603.55</v>
      </c>
      <c r="C4889" s="18">
        <v>19018.5</v>
      </c>
    </row>
    <row r="4890" spans="1:3" hidden="1" x14ac:dyDescent="0.2">
      <c r="A4890" s="18" t="s">
        <v>10349</v>
      </c>
      <c r="B4890" s="18">
        <v>0</v>
      </c>
      <c r="C4890" s="18">
        <v>0</v>
      </c>
    </row>
    <row r="4891" spans="1:3" hidden="1" x14ac:dyDescent="0.2">
      <c r="A4891" s="18" t="s">
        <v>5153</v>
      </c>
      <c r="B4891" s="18">
        <v>12729.53</v>
      </c>
      <c r="C4891" s="18">
        <v>14599.61</v>
      </c>
    </row>
    <row r="4892" spans="1:3" hidden="1" x14ac:dyDescent="0.2">
      <c r="A4892" s="18" t="s">
        <v>10839</v>
      </c>
      <c r="B4892" s="18" t="s">
        <v>10840</v>
      </c>
      <c r="C4892" s="18" t="s">
        <v>10841</v>
      </c>
    </row>
    <row r="4893" spans="1:3" hidden="1" x14ac:dyDescent="0.2">
      <c r="A4893" s="18" t="s">
        <v>10842</v>
      </c>
      <c r="B4893" s="18">
        <v>7</v>
      </c>
      <c r="C4893" s="18">
        <v>8</v>
      </c>
    </row>
    <row r="4894" spans="1:3" hidden="1" x14ac:dyDescent="0.2">
      <c r="A4894" s="18" t="s">
        <v>10350</v>
      </c>
      <c r="B4894" s="18">
        <v>0</v>
      </c>
      <c r="C4894" s="18">
        <v>0</v>
      </c>
    </row>
    <row r="4895" spans="1:3" hidden="1" x14ac:dyDescent="0.2">
      <c r="A4895" s="18" t="s">
        <v>5154</v>
      </c>
      <c r="B4895" s="18">
        <v>2024.4</v>
      </c>
      <c r="C4895" s="18">
        <v>2478.84</v>
      </c>
    </row>
    <row r="4896" spans="1:3" hidden="1" x14ac:dyDescent="0.2">
      <c r="A4896" s="18" t="s">
        <v>5155</v>
      </c>
      <c r="B4896" s="18">
        <v>3220.82</v>
      </c>
      <c r="C4896" s="18">
        <v>4421.7</v>
      </c>
    </row>
    <row r="4897" spans="1:3" hidden="1" x14ac:dyDescent="0.2">
      <c r="A4897" s="18" t="s">
        <v>177</v>
      </c>
      <c r="B4897" s="18">
        <v>47018.16</v>
      </c>
      <c r="C4897" s="18">
        <v>62025.82</v>
      </c>
    </row>
    <row r="4898" spans="1:3" hidden="1" x14ac:dyDescent="0.2">
      <c r="A4898" s="18" t="s">
        <v>5156</v>
      </c>
      <c r="B4898" s="18">
        <v>23629.200000000001</v>
      </c>
      <c r="C4898" s="18">
        <v>25950.54</v>
      </c>
    </row>
    <row r="4899" spans="1:3" hidden="1" x14ac:dyDescent="0.2">
      <c r="A4899" s="18" t="s">
        <v>10351</v>
      </c>
      <c r="B4899" s="18">
        <v>0</v>
      </c>
      <c r="C4899" s="18">
        <v>0</v>
      </c>
    </row>
    <row r="4900" spans="1:3" hidden="1" x14ac:dyDescent="0.2">
      <c r="A4900" s="18" t="s">
        <v>9357</v>
      </c>
      <c r="B4900" s="18">
        <v>55704.6</v>
      </c>
      <c r="C4900" s="18">
        <v>55771.21</v>
      </c>
    </row>
    <row r="4901" spans="1:3" hidden="1" x14ac:dyDescent="0.2">
      <c r="A4901" s="18" t="s">
        <v>5157</v>
      </c>
      <c r="B4901" s="18">
        <v>37095.4</v>
      </c>
      <c r="C4901" s="18">
        <v>37651.910000000003</v>
      </c>
    </row>
    <row r="4902" spans="1:3" hidden="1" x14ac:dyDescent="0.2">
      <c r="A4902" s="18" t="s">
        <v>5158</v>
      </c>
      <c r="B4902" s="18">
        <v>6568.63</v>
      </c>
      <c r="C4902" s="18">
        <v>11453.76</v>
      </c>
    </row>
    <row r="4903" spans="1:3" hidden="1" x14ac:dyDescent="0.2">
      <c r="A4903" s="18" t="s">
        <v>5159</v>
      </c>
      <c r="B4903" s="18">
        <v>4719.96</v>
      </c>
      <c r="C4903" s="18">
        <v>4986.18</v>
      </c>
    </row>
    <row r="4904" spans="1:3" hidden="1" x14ac:dyDescent="0.2">
      <c r="A4904" s="18" t="s">
        <v>5160</v>
      </c>
      <c r="B4904" s="18">
        <v>40518.239999999998</v>
      </c>
      <c r="C4904" s="18">
        <v>43234.74</v>
      </c>
    </row>
    <row r="4905" spans="1:3" hidden="1" x14ac:dyDescent="0.2">
      <c r="A4905" s="18" t="s">
        <v>5161</v>
      </c>
      <c r="B4905" s="18">
        <v>26874.12</v>
      </c>
      <c r="C4905" s="18">
        <v>34413.339999999997</v>
      </c>
    </row>
    <row r="4906" spans="1:3" hidden="1" x14ac:dyDescent="0.2">
      <c r="A4906" s="18" t="s">
        <v>5162</v>
      </c>
      <c r="B4906" s="18">
        <v>83198.070000000007</v>
      </c>
      <c r="C4906" s="18">
        <v>90437.32</v>
      </c>
    </row>
    <row r="4907" spans="1:3" hidden="1" x14ac:dyDescent="0.2">
      <c r="A4907" s="18" t="s">
        <v>5163</v>
      </c>
      <c r="B4907" s="18">
        <v>9497.0400000000009</v>
      </c>
      <c r="C4907" s="18">
        <v>15510.28</v>
      </c>
    </row>
    <row r="4908" spans="1:3" hidden="1" x14ac:dyDescent="0.2">
      <c r="A4908" s="18" t="s">
        <v>10352</v>
      </c>
      <c r="B4908" s="18">
        <v>0</v>
      </c>
      <c r="C4908" s="18">
        <v>0</v>
      </c>
    </row>
    <row r="4909" spans="1:3" hidden="1" x14ac:dyDescent="0.2">
      <c r="A4909" s="18" t="s">
        <v>5164</v>
      </c>
      <c r="B4909" s="18">
        <v>28359.24</v>
      </c>
      <c r="C4909" s="18">
        <v>31272.35</v>
      </c>
    </row>
    <row r="4910" spans="1:3" hidden="1" x14ac:dyDescent="0.2">
      <c r="A4910" s="18" t="s">
        <v>5165</v>
      </c>
      <c r="B4910" s="18">
        <v>28069.52</v>
      </c>
      <c r="C4910" s="18">
        <v>36622.76</v>
      </c>
    </row>
    <row r="4911" spans="1:3" hidden="1" x14ac:dyDescent="0.2">
      <c r="A4911" s="18" t="s">
        <v>5166</v>
      </c>
      <c r="B4911" s="18">
        <v>40458.89</v>
      </c>
      <c r="C4911" s="18">
        <v>40811.040000000001</v>
      </c>
    </row>
    <row r="4912" spans="1:3" hidden="1" x14ac:dyDescent="0.2">
      <c r="A4912" s="18" t="s">
        <v>5167</v>
      </c>
      <c r="B4912" s="18">
        <v>4480.3900000000003</v>
      </c>
      <c r="C4912" s="18">
        <v>4806.2299999999996</v>
      </c>
    </row>
    <row r="4913" spans="1:3" hidden="1" x14ac:dyDescent="0.2">
      <c r="A4913" s="18" t="s">
        <v>5168</v>
      </c>
      <c r="B4913" s="18">
        <v>4439.3999999999996</v>
      </c>
      <c r="C4913" s="18">
        <v>5489.72</v>
      </c>
    </row>
    <row r="4914" spans="1:3" hidden="1" x14ac:dyDescent="0.2">
      <c r="A4914" s="18" t="s">
        <v>5169</v>
      </c>
      <c r="B4914" s="18">
        <v>3060.21</v>
      </c>
      <c r="C4914" s="18">
        <v>7030.23</v>
      </c>
    </row>
    <row r="4915" spans="1:3" hidden="1" x14ac:dyDescent="0.2">
      <c r="A4915" s="18" t="s">
        <v>5170</v>
      </c>
      <c r="B4915" s="18">
        <v>5242.3599999999997</v>
      </c>
      <c r="C4915" s="18">
        <v>6233.9</v>
      </c>
    </row>
    <row r="4916" spans="1:3" hidden="1" x14ac:dyDescent="0.2">
      <c r="A4916" s="18" t="s">
        <v>10839</v>
      </c>
      <c r="B4916" s="18" t="s">
        <v>10840</v>
      </c>
      <c r="C4916" s="18" t="s">
        <v>10841</v>
      </c>
    </row>
    <row r="4917" spans="1:3" hidden="1" x14ac:dyDescent="0.2">
      <c r="A4917" s="18" t="s">
        <v>10842</v>
      </c>
      <c r="B4917" s="18">
        <v>7</v>
      </c>
      <c r="C4917" s="18">
        <v>8</v>
      </c>
    </row>
    <row r="4918" spans="1:3" hidden="1" x14ac:dyDescent="0.2">
      <c r="A4918" s="18" t="s">
        <v>5171</v>
      </c>
      <c r="B4918" s="18">
        <v>4957.68</v>
      </c>
      <c r="C4918" s="18">
        <v>10049.82</v>
      </c>
    </row>
    <row r="4919" spans="1:3" hidden="1" x14ac:dyDescent="0.2">
      <c r="A4919" s="18" t="s">
        <v>5172</v>
      </c>
      <c r="B4919" s="18">
        <v>27897.35</v>
      </c>
      <c r="C4919" s="18">
        <v>30747.03</v>
      </c>
    </row>
    <row r="4920" spans="1:3" hidden="1" x14ac:dyDescent="0.2">
      <c r="A4920" s="18" t="s">
        <v>5173</v>
      </c>
      <c r="B4920" s="18">
        <v>28129.39</v>
      </c>
      <c r="C4920" s="18">
        <v>32297.63</v>
      </c>
    </row>
    <row r="4921" spans="1:3" hidden="1" x14ac:dyDescent="0.2">
      <c r="A4921" s="18" t="s">
        <v>5174</v>
      </c>
      <c r="B4921" s="18">
        <v>45541.440000000002</v>
      </c>
      <c r="C4921" s="18">
        <v>45930.82</v>
      </c>
    </row>
    <row r="4922" spans="1:3" hidden="1" x14ac:dyDescent="0.2">
      <c r="A4922" s="18" t="s">
        <v>5175</v>
      </c>
      <c r="B4922" s="18">
        <v>4527.6000000000004</v>
      </c>
      <c r="C4922" s="18">
        <v>6575.56</v>
      </c>
    </row>
    <row r="4923" spans="1:3" hidden="1" x14ac:dyDescent="0.2">
      <c r="A4923" s="18" t="s">
        <v>5176</v>
      </c>
      <c r="B4923" s="18">
        <v>20963.54</v>
      </c>
      <c r="C4923" s="18">
        <v>20352.77</v>
      </c>
    </row>
    <row r="4924" spans="1:3" hidden="1" x14ac:dyDescent="0.2">
      <c r="A4924" s="18" t="s">
        <v>5177</v>
      </c>
      <c r="B4924" s="18">
        <v>38406.480000000003</v>
      </c>
      <c r="C4924" s="18">
        <v>55196</v>
      </c>
    </row>
    <row r="4925" spans="1:3" hidden="1" x14ac:dyDescent="0.2">
      <c r="A4925" s="18" t="s">
        <v>5178</v>
      </c>
      <c r="B4925" s="18">
        <v>32818.800000000003</v>
      </c>
      <c r="C4925" s="18">
        <v>37130.67</v>
      </c>
    </row>
    <row r="4926" spans="1:3" hidden="1" x14ac:dyDescent="0.2">
      <c r="A4926" s="18" t="s">
        <v>5179</v>
      </c>
      <c r="B4926" s="18">
        <v>16928.52</v>
      </c>
      <c r="C4926" s="18">
        <v>15768.52</v>
      </c>
    </row>
    <row r="4927" spans="1:3" hidden="1" x14ac:dyDescent="0.2">
      <c r="A4927" s="18" t="s">
        <v>5180</v>
      </c>
      <c r="B4927" s="18">
        <v>-1578.89</v>
      </c>
      <c r="C4927" s="18">
        <v>4488</v>
      </c>
    </row>
    <row r="4928" spans="1:3" hidden="1" x14ac:dyDescent="0.2">
      <c r="A4928" s="18" t="s">
        <v>5181</v>
      </c>
      <c r="B4928" s="18">
        <v>6909.84</v>
      </c>
      <c r="C4928" s="18">
        <v>7712.87</v>
      </c>
    </row>
    <row r="4929" spans="1:3" hidden="1" x14ac:dyDescent="0.2">
      <c r="A4929" s="18" t="s">
        <v>5182</v>
      </c>
      <c r="B4929" s="18">
        <v>4906.4399999999996</v>
      </c>
      <c r="C4929" s="18">
        <v>6304.9</v>
      </c>
    </row>
    <row r="4930" spans="1:3" hidden="1" x14ac:dyDescent="0.2">
      <c r="A4930" s="18" t="s">
        <v>10353</v>
      </c>
      <c r="B4930" s="18">
        <v>0</v>
      </c>
      <c r="C4930" s="18">
        <v>0</v>
      </c>
    </row>
    <row r="4931" spans="1:3" hidden="1" x14ac:dyDescent="0.2">
      <c r="A4931" s="18" t="s">
        <v>5183</v>
      </c>
      <c r="B4931" s="18">
        <v>25010.44</v>
      </c>
      <c r="C4931" s="18">
        <v>48475.32</v>
      </c>
    </row>
    <row r="4932" spans="1:3" hidden="1" x14ac:dyDescent="0.2">
      <c r="A4932" s="18" t="s">
        <v>10354</v>
      </c>
      <c r="B4932" s="18">
        <v>0</v>
      </c>
      <c r="C4932" s="18">
        <v>0</v>
      </c>
    </row>
    <row r="4933" spans="1:3" hidden="1" x14ac:dyDescent="0.2">
      <c r="A4933" s="18" t="s">
        <v>10355</v>
      </c>
      <c r="B4933" s="18">
        <v>0</v>
      </c>
      <c r="C4933" s="18">
        <v>0</v>
      </c>
    </row>
    <row r="4934" spans="1:3" hidden="1" x14ac:dyDescent="0.2">
      <c r="A4934" s="18" t="s">
        <v>5184</v>
      </c>
      <c r="B4934" s="18">
        <v>41468.79</v>
      </c>
      <c r="C4934" s="18">
        <v>83190.929999999993</v>
      </c>
    </row>
    <row r="4935" spans="1:3" hidden="1" x14ac:dyDescent="0.2">
      <c r="A4935" s="18" t="s">
        <v>5185</v>
      </c>
      <c r="B4935" s="18">
        <v>47932.5</v>
      </c>
      <c r="C4935" s="18">
        <v>46444.12</v>
      </c>
    </row>
    <row r="4936" spans="1:3" hidden="1" x14ac:dyDescent="0.2">
      <c r="A4936" s="18" t="s">
        <v>10356</v>
      </c>
      <c r="B4936" s="18">
        <v>0</v>
      </c>
      <c r="C4936" s="18">
        <v>0</v>
      </c>
    </row>
    <row r="4937" spans="1:3" hidden="1" x14ac:dyDescent="0.2">
      <c r="A4937" s="18" t="s">
        <v>5186</v>
      </c>
      <c r="B4937" s="18">
        <v>22489.32</v>
      </c>
      <c r="C4937" s="18">
        <v>28643.1</v>
      </c>
    </row>
    <row r="4938" spans="1:3" hidden="1" x14ac:dyDescent="0.2">
      <c r="A4938" s="18" t="s">
        <v>5187</v>
      </c>
      <c r="B4938" s="18">
        <v>37054.080000000002</v>
      </c>
      <c r="C4938" s="18">
        <v>40362.589999999997</v>
      </c>
    </row>
    <row r="4939" spans="1:3" hidden="1" x14ac:dyDescent="0.2">
      <c r="A4939" s="18" t="s">
        <v>5188</v>
      </c>
      <c r="B4939" s="18">
        <v>37188.480000000003</v>
      </c>
      <c r="C4939" s="18">
        <v>37094.199999999997</v>
      </c>
    </row>
    <row r="4940" spans="1:3" hidden="1" x14ac:dyDescent="0.2">
      <c r="A4940" s="18" t="s">
        <v>10839</v>
      </c>
      <c r="B4940" s="18" t="s">
        <v>10840</v>
      </c>
      <c r="C4940" s="18" t="s">
        <v>10841</v>
      </c>
    </row>
    <row r="4941" spans="1:3" hidden="1" x14ac:dyDescent="0.2">
      <c r="A4941" s="18" t="s">
        <v>10842</v>
      </c>
      <c r="B4941" s="18">
        <v>7</v>
      </c>
      <c r="C4941" s="18">
        <v>8</v>
      </c>
    </row>
    <row r="4942" spans="1:3" hidden="1" x14ac:dyDescent="0.2">
      <c r="A4942" s="18" t="s">
        <v>5189</v>
      </c>
      <c r="B4942" s="18">
        <v>33714.160000000003</v>
      </c>
      <c r="C4942" s="18">
        <v>33417.31</v>
      </c>
    </row>
    <row r="4943" spans="1:3" hidden="1" x14ac:dyDescent="0.2">
      <c r="A4943" s="18" t="s">
        <v>10357</v>
      </c>
      <c r="B4943" s="18">
        <v>0</v>
      </c>
      <c r="C4943" s="18">
        <v>0</v>
      </c>
    </row>
    <row r="4944" spans="1:3" hidden="1" x14ac:dyDescent="0.2">
      <c r="A4944" s="18" t="s">
        <v>5190</v>
      </c>
      <c r="B4944" s="18">
        <v>37311.08</v>
      </c>
      <c r="C4944" s="18">
        <v>41600.839999999997</v>
      </c>
    </row>
    <row r="4945" spans="1:3" hidden="1" x14ac:dyDescent="0.2">
      <c r="A4945" s="18" t="s">
        <v>10358</v>
      </c>
      <c r="B4945" s="18">
        <v>0</v>
      </c>
      <c r="C4945" s="18">
        <v>0</v>
      </c>
    </row>
    <row r="4946" spans="1:3" hidden="1" x14ac:dyDescent="0.2">
      <c r="A4946" s="18" t="s">
        <v>10359</v>
      </c>
      <c r="B4946" s="18">
        <v>0</v>
      </c>
      <c r="C4946" s="18">
        <v>0</v>
      </c>
    </row>
    <row r="4947" spans="1:3" hidden="1" x14ac:dyDescent="0.2">
      <c r="A4947" s="18" t="s">
        <v>5191</v>
      </c>
      <c r="B4947" s="18">
        <v>21520.799999999999</v>
      </c>
      <c r="C4947" s="18">
        <v>26232.93</v>
      </c>
    </row>
    <row r="4948" spans="1:3" hidden="1" x14ac:dyDescent="0.2">
      <c r="A4948" s="18" t="s">
        <v>5192</v>
      </c>
      <c r="B4948" s="18">
        <v>21808.92</v>
      </c>
      <c r="C4948" s="18">
        <v>26132.01</v>
      </c>
    </row>
    <row r="4949" spans="1:3" hidden="1" x14ac:dyDescent="0.2">
      <c r="A4949" s="18" t="s">
        <v>5193</v>
      </c>
      <c r="B4949" s="18">
        <v>48449.52</v>
      </c>
      <c r="C4949" s="18">
        <v>47505.74</v>
      </c>
    </row>
    <row r="4950" spans="1:3" hidden="1" x14ac:dyDescent="0.2">
      <c r="A4950" s="18" t="s">
        <v>5194</v>
      </c>
      <c r="B4950" s="18">
        <v>2306.64</v>
      </c>
      <c r="C4950" s="18">
        <v>2729.22</v>
      </c>
    </row>
    <row r="4951" spans="1:3" hidden="1" x14ac:dyDescent="0.2">
      <c r="A4951" s="18" t="s">
        <v>10360</v>
      </c>
      <c r="B4951" s="18">
        <v>345.24</v>
      </c>
      <c r="C4951" s="18">
        <v>1035.72</v>
      </c>
    </row>
    <row r="4952" spans="1:3" hidden="1" x14ac:dyDescent="0.2">
      <c r="A4952" s="18" t="s">
        <v>9411</v>
      </c>
      <c r="B4952" s="18">
        <v>1175.1600000000001</v>
      </c>
      <c r="C4952" s="18">
        <v>2381.4</v>
      </c>
    </row>
    <row r="4953" spans="1:3" hidden="1" x14ac:dyDescent="0.2">
      <c r="A4953" s="18" t="s">
        <v>5195</v>
      </c>
      <c r="B4953" s="18">
        <v>4744.32</v>
      </c>
      <c r="C4953" s="18">
        <v>4902.9799999999996</v>
      </c>
    </row>
    <row r="4954" spans="1:3" hidden="1" x14ac:dyDescent="0.2">
      <c r="A4954" s="18" t="s">
        <v>5196</v>
      </c>
      <c r="B4954" s="18">
        <v>27717.4</v>
      </c>
      <c r="C4954" s="18">
        <v>28747.61</v>
      </c>
    </row>
    <row r="4955" spans="1:3" hidden="1" x14ac:dyDescent="0.2">
      <c r="A4955" s="18" t="s">
        <v>9358</v>
      </c>
      <c r="B4955" s="18">
        <v>8164.8</v>
      </c>
      <c r="C4955" s="18">
        <v>8087.98</v>
      </c>
    </row>
    <row r="4956" spans="1:3" hidden="1" x14ac:dyDescent="0.2">
      <c r="A4956" s="18" t="s">
        <v>9359</v>
      </c>
      <c r="B4956" s="18">
        <v>10346.280000000001</v>
      </c>
      <c r="C4956" s="18">
        <v>12570.25</v>
      </c>
    </row>
    <row r="4957" spans="1:3" hidden="1" x14ac:dyDescent="0.2">
      <c r="A4957" s="18" t="s">
        <v>5197</v>
      </c>
      <c r="B4957" s="18">
        <v>3488.6</v>
      </c>
      <c r="C4957" s="18">
        <v>2067.84</v>
      </c>
    </row>
    <row r="4958" spans="1:3" hidden="1" x14ac:dyDescent="0.2">
      <c r="A4958" s="18" t="s">
        <v>5198</v>
      </c>
      <c r="B4958" s="18">
        <v>1334.35</v>
      </c>
      <c r="C4958" s="18">
        <v>2277.69</v>
      </c>
    </row>
    <row r="4959" spans="1:3" hidden="1" x14ac:dyDescent="0.2">
      <c r="A4959" s="18" t="s">
        <v>5199</v>
      </c>
      <c r="B4959" s="18">
        <v>2520.84</v>
      </c>
      <c r="C4959" s="18">
        <v>2635.08</v>
      </c>
    </row>
    <row r="4960" spans="1:3" hidden="1" x14ac:dyDescent="0.2">
      <c r="A4960" s="18" t="s">
        <v>5200</v>
      </c>
      <c r="B4960" s="18">
        <v>2408.4499999999998</v>
      </c>
      <c r="C4960" s="18">
        <v>5134.59</v>
      </c>
    </row>
    <row r="4961" spans="1:3" hidden="1" x14ac:dyDescent="0.2">
      <c r="A4961" s="18" t="s">
        <v>5201</v>
      </c>
      <c r="B4961" s="18">
        <v>4172.28</v>
      </c>
      <c r="C4961" s="18">
        <v>1259.0999999999999</v>
      </c>
    </row>
    <row r="4962" spans="1:3" hidden="1" x14ac:dyDescent="0.2">
      <c r="A4962" s="18" t="s">
        <v>5202</v>
      </c>
      <c r="B4962" s="18">
        <v>3162.52</v>
      </c>
      <c r="C4962" s="18">
        <v>3155.64</v>
      </c>
    </row>
    <row r="4963" spans="1:3" hidden="1" x14ac:dyDescent="0.2">
      <c r="A4963" s="18" t="s">
        <v>5203</v>
      </c>
      <c r="B4963" s="18">
        <v>25522.560000000001</v>
      </c>
      <c r="C4963" s="18">
        <v>36159.24</v>
      </c>
    </row>
    <row r="4964" spans="1:3" hidden="1" x14ac:dyDescent="0.2">
      <c r="A4964" s="18" t="s">
        <v>10839</v>
      </c>
      <c r="B4964" s="18" t="s">
        <v>10840</v>
      </c>
      <c r="C4964" s="18" t="s">
        <v>10841</v>
      </c>
    </row>
    <row r="4965" spans="1:3" hidden="1" x14ac:dyDescent="0.2">
      <c r="A4965" s="18" t="s">
        <v>10842</v>
      </c>
      <c r="B4965" s="18">
        <v>7</v>
      </c>
      <c r="C4965" s="18">
        <v>8</v>
      </c>
    </row>
    <row r="4966" spans="1:3" hidden="1" x14ac:dyDescent="0.2">
      <c r="A4966" s="18" t="s">
        <v>5204</v>
      </c>
      <c r="B4966" s="18">
        <v>29299.200000000001</v>
      </c>
      <c r="C4966" s="18">
        <v>32016.02</v>
      </c>
    </row>
    <row r="4967" spans="1:3" hidden="1" x14ac:dyDescent="0.2">
      <c r="A4967" s="18" t="s">
        <v>5205</v>
      </c>
      <c r="B4967" s="18">
        <v>2632.56</v>
      </c>
      <c r="C4967" s="18">
        <v>5869.96</v>
      </c>
    </row>
    <row r="4968" spans="1:3" hidden="1" x14ac:dyDescent="0.2">
      <c r="A4968" s="18" t="s">
        <v>5206</v>
      </c>
      <c r="B4968" s="18">
        <v>1181.06</v>
      </c>
      <c r="C4968" s="18">
        <v>3543.18</v>
      </c>
    </row>
    <row r="4969" spans="1:3" hidden="1" x14ac:dyDescent="0.2">
      <c r="A4969" s="18" t="s">
        <v>5207</v>
      </c>
      <c r="B4969" s="18">
        <v>5221.4399999999996</v>
      </c>
      <c r="C4969" s="18">
        <v>6620.25</v>
      </c>
    </row>
    <row r="4970" spans="1:3" hidden="1" x14ac:dyDescent="0.2">
      <c r="A4970" s="18" t="s">
        <v>5208</v>
      </c>
      <c r="B4970" s="18">
        <v>12300.96</v>
      </c>
      <c r="C4970" s="18">
        <v>11343.78</v>
      </c>
    </row>
    <row r="4971" spans="1:3" hidden="1" x14ac:dyDescent="0.2">
      <c r="A4971" s="18" t="s">
        <v>5209</v>
      </c>
      <c r="B4971" s="18">
        <v>15498.84</v>
      </c>
      <c r="C4971" s="18">
        <v>22873.59</v>
      </c>
    </row>
    <row r="4972" spans="1:3" hidden="1" x14ac:dyDescent="0.2">
      <c r="A4972" s="18" t="s">
        <v>5210</v>
      </c>
      <c r="B4972" s="18">
        <v>40561.199999999997</v>
      </c>
      <c r="C4972" s="18">
        <v>39237.449999999997</v>
      </c>
    </row>
    <row r="4973" spans="1:3" hidden="1" x14ac:dyDescent="0.2">
      <c r="A4973" s="18" t="s">
        <v>5211</v>
      </c>
      <c r="B4973" s="18">
        <v>15190.31</v>
      </c>
      <c r="C4973" s="18">
        <v>14096.3</v>
      </c>
    </row>
    <row r="4974" spans="1:3" hidden="1" x14ac:dyDescent="0.2">
      <c r="A4974" s="18" t="s">
        <v>5212</v>
      </c>
      <c r="B4974" s="18">
        <v>12059.47</v>
      </c>
      <c r="C4974" s="18">
        <v>15958.57</v>
      </c>
    </row>
    <row r="4975" spans="1:3" hidden="1" x14ac:dyDescent="0.2">
      <c r="A4975" s="18" t="s">
        <v>5213</v>
      </c>
      <c r="B4975" s="18">
        <v>5414.64</v>
      </c>
      <c r="C4975" s="18">
        <v>7749.47</v>
      </c>
    </row>
    <row r="4976" spans="1:3" hidden="1" x14ac:dyDescent="0.2">
      <c r="A4976" s="18" t="s">
        <v>10361</v>
      </c>
      <c r="B4976" s="18">
        <v>0</v>
      </c>
      <c r="C4976" s="18">
        <v>0</v>
      </c>
    </row>
    <row r="4977" spans="1:3" hidden="1" x14ac:dyDescent="0.2">
      <c r="A4977" s="18" t="s">
        <v>5214</v>
      </c>
      <c r="B4977" s="18">
        <v>14045.64</v>
      </c>
      <c r="C4977" s="18">
        <v>26088.1</v>
      </c>
    </row>
    <row r="4978" spans="1:3" hidden="1" x14ac:dyDescent="0.2">
      <c r="A4978" s="18" t="s">
        <v>5215</v>
      </c>
      <c r="B4978" s="18">
        <v>2333.52</v>
      </c>
      <c r="C4978" s="18">
        <v>5000.74</v>
      </c>
    </row>
    <row r="4979" spans="1:3" hidden="1" x14ac:dyDescent="0.2">
      <c r="A4979" s="18" t="s">
        <v>5216</v>
      </c>
      <c r="B4979" s="18">
        <v>28274.65</v>
      </c>
      <c r="C4979" s="18">
        <v>28783.01</v>
      </c>
    </row>
    <row r="4980" spans="1:3" hidden="1" x14ac:dyDescent="0.2">
      <c r="A4980" s="18" t="s">
        <v>5217</v>
      </c>
      <c r="B4980" s="18">
        <v>21306.6</v>
      </c>
      <c r="C4980" s="18">
        <v>24572.71</v>
      </c>
    </row>
    <row r="4981" spans="1:3" hidden="1" x14ac:dyDescent="0.2">
      <c r="A4981" s="18" t="s">
        <v>5218</v>
      </c>
      <c r="B4981" s="18">
        <v>28126.29</v>
      </c>
      <c r="C4981" s="18">
        <v>32415.21</v>
      </c>
    </row>
    <row r="4982" spans="1:3" hidden="1" x14ac:dyDescent="0.2">
      <c r="A4982" s="18" t="s">
        <v>5219</v>
      </c>
      <c r="B4982" s="18">
        <v>26976.6</v>
      </c>
      <c r="C4982" s="18">
        <v>26911.54</v>
      </c>
    </row>
    <row r="4983" spans="1:3" hidden="1" x14ac:dyDescent="0.2">
      <c r="A4983" s="18" t="s">
        <v>5220</v>
      </c>
      <c r="B4983" s="18">
        <v>97912.92</v>
      </c>
      <c r="C4983" s="18">
        <v>102715.56</v>
      </c>
    </row>
    <row r="4984" spans="1:3" hidden="1" x14ac:dyDescent="0.2">
      <c r="A4984" s="18" t="s">
        <v>5221</v>
      </c>
      <c r="B4984" s="18">
        <v>20900.88</v>
      </c>
      <c r="C4984" s="18">
        <v>23960.93</v>
      </c>
    </row>
    <row r="4985" spans="1:3" hidden="1" x14ac:dyDescent="0.2">
      <c r="A4985" s="18" t="s">
        <v>5222</v>
      </c>
      <c r="B4985" s="18">
        <v>5408.76</v>
      </c>
      <c r="C4985" s="18">
        <v>6768.78</v>
      </c>
    </row>
    <row r="4986" spans="1:3" hidden="1" x14ac:dyDescent="0.2">
      <c r="A4986" s="18" t="s">
        <v>5223</v>
      </c>
      <c r="B4986" s="18">
        <v>4099.2</v>
      </c>
      <c r="C4986" s="18">
        <v>4166.4799999999996</v>
      </c>
    </row>
    <row r="4987" spans="1:3" hidden="1" x14ac:dyDescent="0.2">
      <c r="A4987" s="18" t="s">
        <v>5224</v>
      </c>
      <c r="B4987" s="18">
        <v>5215.6499999999996</v>
      </c>
      <c r="C4987" s="18">
        <v>4568.0600000000004</v>
      </c>
    </row>
    <row r="4988" spans="1:3" hidden="1" x14ac:dyDescent="0.2">
      <c r="A4988" s="18" t="s">
        <v>10839</v>
      </c>
      <c r="B4988" s="18" t="s">
        <v>10840</v>
      </c>
      <c r="C4988" s="18" t="s">
        <v>10841</v>
      </c>
    </row>
    <row r="4989" spans="1:3" hidden="1" x14ac:dyDescent="0.2">
      <c r="A4989" s="18" t="s">
        <v>10842</v>
      </c>
      <c r="B4989" s="18">
        <v>7</v>
      </c>
      <c r="C4989" s="18">
        <v>8</v>
      </c>
    </row>
    <row r="4990" spans="1:3" hidden="1" x14ac:dyDescent="0.2">
      <c r="A4990" s="18" t="s">
        <v>5225</v>
      </c>
      <c r="B4990" s="18">
        <v>5815.15</v>
      </c>
      <c r="C4990" s="18">
        <v>4612.55</v>
      </c>
    </row>
    <row r="4991" spans="1:3" hidden="1" x14ac:dyDescent="0.2">
      <c r="A4991" s="18" t="s">
        <v>5226</v>
      </c>
      <c r="B4991" s="18">
        <v>4644.9799999999996</v>
      </c>
      <c r="C4991" s="18">
        <v>7570.7</v>
      </c>
    </row>
    <row r="4992" spans="1:3" hidden="1" x14ac:dyDescent="0.2">
      <c r="A4992" s="18" t="s">
        <v>5227</v>
      </c>
      <c r="B4992" s="18">
        <v>5608.6</v>
      </c>
      <c r="C4992" s="18">
        <v>19616.240000000002</v>
      </c>
    </row>
    <row r="4993" spans="1:3" hidden="1" x14ac:dyDescent="0.2">
      <c r="A4993" s="18" t="s">
        <v>5228</v>
      </c>
      <c r="B4993" s="18">
        <v>21472.85</v>
      </c>
      <c r="C4993" s="18">
        <v>26094.16</v>
      </c>
    </row>
    <row r="4994" spans="1:3" hidden="1" x14ac:dyDescent="0.2">
      <c r="A4994" s="18" t="s">
        <v>5229</v>
      </c>
      <c r="B4994" s="18">
        <v>17561.88</v>
      </c>
      <c r="C4994" s="18">
        <v>25846.41</v>
      </c>
    </row>
    <row r="4995" spans="1:3" hidden="1" x14ac:dyDescent="0.2">
      <c r="A4995" s="18" t="s">
        <v>5230</v>
      </c>
      <c r="B4995" s="18">
        <v>23232.720000000001</v>
      </c>
      <c r="C4995" s="18">
        <v>22959.07</v>
      </c>
    </row>
    <row r="4996" spans="1:3" hidden="1" x14ac:dyDescent="0.2">
      <c r="A4996" s="18" t="s">
        <v>178</v>
      </c>
      <c r="B4996" s="18">
        <v>5307.96</v>
      </c>
      <c r="C4996" s="18">
        <v>5990.41</v>
      </c>
    </row>
    <row r="4997" spans="1:3" hidden="1" x14ac:dyDescent="0.2">
      <c r="A4997" s="18" t="s">
        <v>179</v>
      </c>
      <c r="B4997" s="18">
        <v>6213.48</v>
      </c>
      <c r="C4997" s="18">
        <v>7575.58</v>
      </c>
    </row>
    <row r="4998" spans="1:3" hidden="1" x14ac:dyDescent="0.2">
      <c r="A4998" s="18" t="s">
        <v>180</v>
      </c>
      <c r="B4998" s="18">
        <v>4619.16</v>
      </c>
      <c r="C4998" s="18">
        <v>4557.75</v>
      </c>
    </row>
    <row r="4999" spans="1:3" hidden="1" x14ac:dyDescent="0.2">
      <c r="A4999" s="18" t="s">
        <v>181</v>
      </c>
      <c r="B4999" s="18">
        <v>4671.41</v>
      </c>
      <c r="C4999" s="18">
        <v>4469.83</v>
      </c>
    </row>
    <row r="5000" spans="1:3" hidden="1" x14ac:dyDescent="0.2">
      <c r="A5000" s="18" t="s">
        <v>182</v>
      </c>
      <c r="B5000" s="18">
        <v>4564.9799999999996</v>
      </c>
      <c r="C5000" s="18">
        <v>5453.9</v>
      </c>
    </row>
    <row r="5001" spans="1:3" hidden="1" x14ac:dyDescent="0.2">
      <c r="A5001" s="18" t="s">
        <v>183</v>
      </c>
      <c r="B5001" s="18">
        <v>11208.96</v>
      </c>
      <c r="C5001" s="18">
        <v>10592.28</v>
      </c>
    </row>
    <row r="5002" spans="1:3" hidden="1" x14ac:dyDescent="0.2">
      <c r="A5002" s="18" t="s">
        <v>184</v>
      </c>
      <c r="B5002" s="18">
        <v>4592.28</v>
      </c>
      <c r="C5002" s="18">
        <v>6286.55</v>
      </c>
    </row>
    <row r="5003" spans="1:3" hidden="1" x14ac:dyDescent="0.2">
      <c r="A5003" s="18" t="s">
        <v>185</v>
      </c>
      <c r="B5003" s="18">
        <v>4598</v>
      </c>
      <c r="C5003" s="18">
        <v>4598.05</v>
      </c>
    </row>
    <row r="5004" spans="1:3" hidden="1" x14ac:dyDescent="0.2">
      <c r="A5004" s="18" t="s">
        <v>186</v>
      </c>
      <c r="B5004" s="18">
        <v>51386.44</v>
      </c>
      <c r="C5004" s="18">
        <v>56199.46</v>
      </c>
    </row>
    <row r="5005" spans="1:3" hidden="1" x14ac:dyDescent="0.2">
      <c r="A5005" s="18" t="s">
        <v>187</v>
      </c>
      <c r="B5005" s="18">
        <v>51782.05</v>
      </c>
      <c r="C5005" s="18">
        <v>53504.32</v>
      </c>
    </row>
    <row r="5006" spans="1:3" hidden="1" x14ac:dyDescent="0.2">
      <c r="A5006" s="18" t="s">
        <v>188</v>
      </c>
      <c r="B5006" s="18">
        <v>44361.07</v>
      </c>
      <c r="C5006" s="18">
        <v>45757.72</v>
      </c>
    </row>
    <row r="5007" spans="1:3" hidden="1" x14ac:dyDescent="0.2">
      <c r="A5007" s="18" t="s">
        <v>189</v>
      </c>
      <c r="B5007" s="18">
        <v>28112.71</v>
      </c>
      <c r="C5007" s="18">
        <v>29423.67</v>
      </c>
    </row>
    <row r="5008" spans="1:3" hidden="1" x14ac:dyDescent="0.2">
      <c r="A5008" s="18" t="s">
        <v>190</v>
      </c>
      <c r="B5008" s="18">
        <v>37719.089999999997</v>
      </c>
      <c r="C5008" s="18">
        <v>43581.3</v>
      </c>
    </row>
    <row r="5009" spans="1:3" hidden="1" x14ac:dyDescent="0.2">
      <c r="A5009" s="18" t="s">
        <v>191</v>
      </c>
      <c r="B5009" s="18">
        <v>39887.01</v>
      </c>
      <c r="C5009" s="18">
        <v>46818.46</v>
      </c>
    </row>
    <row r="5010" spans="1:3" hidden="1" x14ac:dyDescent="0.2">
      <c r="A5010" s="18" t="s">
        <v>192</v>
      </c>
      <c r="B5010" s="18">
        <v>40568.18</v>
      </c>
      <c r="C5010" s="18">
        <v>43398.96</v>
      </c>
    </row>
    <row r="5011" spans="1:3" hidden="1" x14ac:dyDescent="0.2">
      <c r="A5011" s="18" t="s">
        <v>193</v>
      </c>
      <c r="B5011" s="18">
        <v>39757.81</v>
      </c>
      <c r="C5011" s="18">
        <v>53729.81</v>
      </c>
    </row>
    <row r="5012" spans="1:3" hidden="1" x14ac:dyDescent="0.2">
      <c r="A5012" s="18" t="s">
        <v>10839</v>
      </c>
      <c r="B5012" s="18" t="s">
        <v>10840</v>
      </c>
      <c r="C5012" s="18" t="s">
        <v>10841</v>
      </c>
    </row>
    <row r="5013" spans="1:3" hidden="1" x14ac:dyDescent="0.2">
      <c r="A5013" s="18" t="s">
        <v>10842</v>
      </c>
      <c r="B5013" s="18">
        <v>7</v>
      </c>
      <c r="C5013" s="18">
        <v>8</v>
      </c>
    </row>
    <row r="5014" spans="1:3" hidden="1" x14ac:dyDescent="0.2">
      <c r="A5014" s="18" t="s">
        <v>5231</v>
      </c>
      <c r="B5014" s="18">
        <v>28051.8</v>
      </c>
      <c r="C5014" s="18">
        <v>29553.14</v>
      </c>
    </row>
    <row r="5015" spans="1:3" hidden="1" x14ac:dyDescent="0.2">
      <c r="A5015" s="18" t="s">
        <v>194</v>
      </c>
      <c r="B5015" s="18">
        <v>6364.68</v>
      </c>
      <c r="C5015" s="18">
        <v>5391.96</v>
      </c>
    </row>
    <row r="5016" spans="1:3" hidden="1" x14ac:dyDescent="0.2">
      <c r="A5016" s="18" t="s">
        <v>5232</v>
      </c>
      <c r="B5016" s="18">
        <v>3793.44</v>
      </c>
      <c r="C5016" s="18">
        <v>3009.8</v>
      </c>
    </row>
    <row r="5017" spans="1:3" hidden="1" x14ac:dyDescent="0.2">
      <c r="A5017" s="18" t="s">
        <v>5233</v>
      </c>
      <c r="B5017" s="18">
        <v>21177.16</v>
      </c>
      <c r="C5017" s="18">
        <v>29131.9</v>
      </c>
    </row>
    <row r="5018" spans="1:3" hidden="1" x14ac:dyDescent="0.2">
      <c r="A5018" s="18" t="s">
        <v>5234</v>
      </c>
      <c r="B5018" s="18">
        <v>2354.52</v>
      </c>
      <c r="C5018" s="18">
        <v>3029.85</v>
      </c>
    </row>
    <row r="5019" spans="1:3" hidden="1" x14ac:dyDescent="0.2">
      <c r="A5019" s="18" t="s">
        <v>5235</v>
      </c>
      <c r="B5019" s="18">
        <v>4689.72</v>
      </c>
      <c r="C5019" s="18">
        <v>9237.77</v>
      </c>
    </row>
    <row r="5020" spans="1:3" hidden="1" x14ac:dyDescent="0.2">
      <c r="A5020" s="18" t="s">
        <v>5236</v>
      </c>
      <c r="B5020" s="18">
        <v>35718.480000000003</v>
      </c>
      <c r="C5020" s="18">
        <v>43526.04</v>
      </c>
    </row>
    <row r="5021" spans="1:3" hidden="1" x14ac:dyDescent="0.2">
      <c r="A5021" s="18" t="s">
        <v>5237</v>
      </c>
      <c r="B5021" s="18">
        <v>1401.96</v>
      </c>
      <c r="C5021" s="18">
        <v>2735.88</v>
      </c>
    </row>
    <row r="5022" spans="1:3" hidden="1" x14ac:dyDescent="0.2">
      <c r="A5022" s="18" t="s">
        <v>10362</v>
      </c>
      <c r="B5022" s="18">
        <v>0</v>
      </c>
      <c r="C5022" s="18">
        <v>0</v>
      </c>
    </row>
    <row r="5023" spans="1:3" hidden="1" x14ac:dyDescent="0.2">
      <c r="A5023" s="18" t="s">
        <v>10363</v>
      </c>
      <c r="B5023" s="18">
        <v>0</v>
      </c>
      <c r="C5023" s="18">
        <v>0</v>
      </c>
    </row>
    <row r="5024" spans="1:3" hidden="1" x14ac:dyDescent="0.2">
      <c r="A5024" s="18" t="s">
        <v>5238</v>
      </c>
      <c r="B5024" s="18">
        <v>4007.64</v>
      </c>
      <c r="C5024" s="18">
        <v>3683.72</v>
      </c>
    </row>
    <row r="5025" spans="1:3" hidden="1" x14ac:dyDescent="0.2">
      <c r="A5025" s="18" t="s">
        <v>10364</v>
      </c>
      <c r="B5025" s="18">
        <v>0</v>
      </c>
      <c r="C5025" s="18">
        <v>0</v>
      </c>
    </row>
    <row r="5026" spans="1:3" hidden="1" x14ac:dyDescent="0.2">
      <c r="A5026" s="18" t="s">
        <v>5239</v>
      </c>
      <c r="B5026" s="18">
        <v>5982.49</v>
      </c>
      <c r="C5026" s="18">
        <v>7975.75</v>
      </c>
    </row>
    <row r="5027" spans="1:3" hidden="1" x14ac:dyDescent="0.2">
      <c r="A5027" s="18" t="s">
        <v>5240</v>
      </c>
      <c r="B5027" s="18">
        <v>37370.370000000003</v>
      </c>
      <c r="C5027" s="18">
        <v>42777.77</v>
      </c>
    </row>
    <row r="5028" spans="1:3" hidden="1" x14ac:dyDescent="0.2">
      <c r="A5028" s="18" t="s">
        <v>5241</v>
      </c>
      <c r="B5028" s="18">
        <v>4268.88</v>
      </c>
      <c r="C5028" s="18">
        <v>4451.2299999999996</v>
      </c>
    </row>
    <row r="5029" spans="1:3" hidden="1" x14ac:dyDescent="0.2">
      <c r="A5029" s="18" t="s">
        <v>5242</v>
      </c>
      <c r="B5029" s="18">
        <v>4264.68</v>
      </c>
      <c r="C5029" s="18">
        <v>4596.76</v>
      </c>
    </row>
    <row r="5030" spans="1:3" hidden="1" x14ac:dyDescent="0.2">
      <c r="A5030" s="18" t="s">
        <v>5243</v>
      </c>
      <c r="B5030" s="18">
        <v>21968.52</v>
      </c>
      <c r="C5030" s="18">
        <v>24814.76</v>
      </c>
    </row>
    <row r="5031" spans="1:3" hidden="1" x14ac:dyDescent="0.2">
      <c r="A5031" s="18" t="s">
        <v>5244</v>
      </c>
      <c r="B5031" s="18">
        <v>91273.56</v>
      </c>
      <c r="C5031" s="18">
        <v>95571.4</v>
      </c>
    </row>
    <row r="5032" spans="1:3" hidden="1" x14ac:dyDescent="0.2">
      <c r="A5032" s="18" t="s">
        <v>195</v>
      </c>
      <c r="B5032" s="18">
        <v>4157.16</v>
      </c>
      <c r="C5032" s="18">
        <v>7419.47</v>
      </c>
    </row>
    <row r="5033" spans="1:3" hidden="1" x14ac:dyDescent="0.2">
      <c r="A5033" s="18" t="s">
        <v>196</v>
      </c>
      <c r="B5033" s="18">
        <v>4079.04</v>
      </c>
      <c r="C5033" s="18">
        <v>6158.88</v>
      </c>
    </row>
    <row r="5034" spans="1:3" hidden="1" x14ac:dyDescent="0.2">
      <c r="A5034" s="18" t="s">
        <v>197</v>
      </c>
      <c r="B5034" s="18">
        <v>2365.44</v>
      </c>
      <c r="C5034" s="18">
        <v>2567.94</v>
      </c>
    </row>
    <row r="5035" spans="1:3" hidden="1" x14ac:dyDescent="0.2">
      <c r="A5035" s="18" t="s">
        <v>5245</v>
      </c>
      <c r="B5035" s="18">
        <v>22302.34</v>
      </c>
      <c r="C5035" s="18">
        <v>21066.34</v>
      </c>
    </row>
    <row r="5036" spans="1:3" hidden="1" x14ac:dyDescent="0.2">
      <c r="A5036" s="18" t="s">
        <v>10839</v>
      </c>
      <c r="B5036" s="18" t="s">
        <v>10840</v>
      </c>
      <c r="C5036" s="18" t="s">
        <v>10841</v>
      </c>
    </row>
    <row r="5037" spans="1:3" hidden="1" x14ac:dyDescent="0.2">
      <c r="A5037" s="18" t="s">
        <v>10842</v>
      </c>
      <c r="B5037" s="18">
        <v>7</v>
      </c>
      <c r="C5037" s="18">
        <v>8</v>
      </c>
    </row>
    <row r="5038" spans="1:3" hidden="1" x14ac:dyDescent="0.2">
      <c r="A5038" s="18" t="s">
        <v>5246</v>
      </c>
      <c r="B5038" s="18">
        <v>21829.08</v>
      </c>
      <c r="C5038" s="18">
        <v>21830.400000000001</v>
      </c>
    </row>
    <row r="5039" spans="1:3" hidden="1" x14ac:dyDescent="0.2">
      <c r="A5039" s="18" t="s">
        <v>5247</v>
      </c>
      <c r="B5039" s="18">
        <v>22420.44</v>
      </c>
      <c r="C5039" s="18">
        <v>19562.03</v>
      </c>
    </row>
    <row r="5040" spans="1:3" hidden="1" x14ac:dyDescent="0.2">
      <c r="A5040" s="18" t="s">
        <v>5248</v>
      </c>
      <c r="B5040" s="18">
        <v>26434.720000000001</v>
      </c>
      <c r="C5040" s="18">
        <v>28464.49</v>
      </c>
    </row>
    <row r="5041" spans="1:3" hidden="1" x14ac:dyDescent="0.2">
      <c r="A5041" s="18" t="s">
        <v>5249</v>
      </c>
      <c r="B5041" s="18">
        <v>21974.400000000001</v>
      </c>
      <c r="C5041" s="18">
        <v>30299.919999999998</v>
      </c>
    </row>
    <row r="5042" spans="1:3" hidden="1" x14ac:dyDescent="0.2">
      <c r="A5042" s="18" t="s">
        <v>5250</v>
      </c>
      <c r="B5042" s="18">
        <v>33284.160000000003</v>
      </c>
      <c r="C5042" s="18">
        <v>38913.29</v>
      </c>
    </row>
    <row r="5043" spans="1:3" hidden="1" x14ac:dyDescent="0.2">
      <c r="A5043" s="18" t="s">
        <v>5251</v>
      </c>
      <c r="B5043" s="18">
        <v>6496.48</v>
      </c>
      <c r="C5043" s="18">
        <v>11999.32</v>
      </c>
    </row>
    <row r="5044" spans="1:3" hidden="1" x14ac:dyDescent="0.2">
      <c r="A5044" s="18" t="s">
        <v>5252</v>
      </c>
      <c r="B5044" s="18">
        <v>2645.08</v>
      </c>
      <c r="C5044" s="18">
        <v>3550.44</v>
      </c>
    </row>
    <row r="5045" spans="1:3" hidden="1" x14ac:dyDescent="0.2">
      <c r="A5045" s="18" t="s">
        <v>5253</v>
      </c>
      <c r="B5045" s="18">
        <v>1499.4</v>
      </c>
      <c r="C5045" s="18">
        <v>0</v>
      </c>
    </row>
    <row r="5046" spans="1:3" hidden="1" x14ac:dyDescent="0.2">
      <c r="A5046" s="18" t="s">
        <v>5254</v>
      </c>
      <c r="B5046" s="18">
        <v>1895.21</v>
      </c>
      <c r="C5046" s="18">
        <v>3946.83</v>
      </c>
    </row>
    <row r="5047" spans="1:3" hidden="1" x14ac:dyDescent="0.2">
      <c r="A5047" s="18" t="s">
        <v>10365</v>
      </c>
      <c r="B5047" s="18">
        <v>0</v>
      </c>
      <c r="C5047" s="18">
        <v>0</v>
      </c>
    </row>
    <row r="5048" spans="1:3" hidden="1" x14ac:dyDescent="0.2">
      <c r="A5048" s="18" t="s">
        <v>5255</v>
      </c>
      <c r="B5048" s="18">
        <v>57568.56</v>
      </c>
      <c r="C5048" s="18">
        <v>63520.28</v>
      </c>
    </row>
    <row r="5049" spans="1:3" hidden="1" x14ac:dyDescent="0.2">
      <c r="A5049" s="18" t="s">
        <v>5256</v>
      </c>
      <c r="B5049" s="18">
        <v>21226.89</v>
      </c>
      <c r="C5049" s="18">
        <v>18820.849999999999</v>
      </c>
    </row>
    <row r="5050" spans="1:3" hidden="1" x14ac:dyDescent="0.2">
      <c r="A5050" s="18" t="s">
        <v>10366</v>
      </c>
      <c r="B5050" s="18">
        <v>0</v>
      </c>
      <c r="C5050" s="18">
        <v>0</v>
      </c>
    </row>
    <row r="5051" spans="1:3" hidden="1" x14ac:dyDescent="0.2">
      <c r="A5051" s="18" t="s">
        <v>5257</v>
      </c>
      <c r="B5051" s="18">
        <v>26401.54</v>
      </c>
      <c r="C5051" s="18">
        <v>23375.97</v>
      </c>
    </row>
    <row r="5052" spans="1:3" hidden="1" x14ac:dyDescent="0.2">
      <c r="A5052" s="18" t="s">
        <v>9360</v>
      </c>
      <c r="B5052" s="18">
        <v>47508.72</v>
      </c>
      <c r="C5052" s="18">
        <v>55711.81</v>
      </c>
    </row>
    <row r="5053" spans="1:3" hidden="1" x14ac:dyDescent="0.2">
      <c r="A5053" s="18" t="s">
        <v>5258</v>
      </c>
      <c r="B5053" s="18">
        <v>22105.27</v>
      </c>
      <c r="C5053" s="18">
        <v>25517.23</v>
      </c>
    </row>
    <row r="5054" spans="1:3" hidden="1" x14ac:dyDescent="0.2">
      <c r="A5054" s="18" t="s">
        <v>5259</v>
      </c>
      <c r="B5054" s="18">
        <v>11694.48</v>
      </c>
      <c r="C5054" s="18">
        <v>9107.15</v>
      </c>
    </row>
    <row r="5055" spans="1:3" hidden="1" x14ac:dyDescent="0.2">
      <c r="A5055" s="18" t="s">
        <v>10367</v>
      </c>
      <c r="B5055" s="18">
        <v>0</v>
      </c>
      <c r="C5055" s="18">
        <v>0</v>
      </c>
    </row>
    <row r="5056" spans="1:3" hidden="1" x14ac:dyDescent="0.2">
      <c r="A5056" s="18" t="s">
        <v>5260</v>
      </c>
      <c r="B5056" s="18">
        <v>129216.3</v>
      </c>
      <c r="C5056" s="18">
        <v>65613.19</v>
      </c>
    </row>
    <row r="5057" spans="1:3" hidden="1" x14ac:dyDescent="0.2">
      <c r="A5057" s="18" t="s">
        <v>5261</v>
      </c>
      <c r="B5057" s="18">
        <v>45461.35</v>
      </c>
      <c r="C5057" s="18">
        <v>52110.63</v>
      </c>
    </row>
    <row r="5058" spans="1:3" hidden="1" x14ac:dyDescent="0.2">
      <c r="A5058" s="18" t="s">
        <v>5262</v>
      </c>
      <c r="B5058" s="18">
        <v>16952.64</v>
      </c>
      <c r="C5058" s="18">
        <v>17139.84</v>
      </c>
    </row>
    <row r="5059" spans="1:3" hidden="1" x14ac:dyDescent="0.2">
      <c r="A5059" s="18" t="s">
        <v>5263</v>
      </c>
      <c r="B5059" s="18">
        <v>3886.68</v>
      </c>
      <c r="C5059" s="18">
        <v>7569.96</v>
      </c>
    </row>
    <row r="5060" spans="1:3" hidden="1" x14ac:dyDescent="0.2">
      <c r="A5060" s="18" t="s">
        <v>10839</v>
      </c>
      <c r="B5060" s="18" t="s">
        <v>10840</v>
      </c>
      <c r="C5060" s="18" t="s">
        <v>10841</v>
      </c>
    </row>
    <row r="5061" spans="1:3" hidden="1" x14ac:dyDescent="0.2">
      <c r="A5061" s="18" t="s">
        <v>10842</v>
      </c>
      <c r="B5061" s="18">
        <v>7</v>
      </c>
      <c r="C5061" s="18">
        <v>8</v>
      </c>
    </row>
    <row r="5062" spans="1:3" hidden="1" x14ac:dyDescent="0.2">
      <c r="A5062" s="18" t="s">
        <v>5264</v>
      </c>
      <c r="B5062" s="18">
        <v>0</v>
      </c>
      <c r="C5062" s="18">
        <v>0</v>
      </c>
    </row>
    <row r="5063" spans="1:3" hidden="1" x14ac:dyDescent="0.2">
      <c r="A5063" s="18" t="s">
        <v>5265</v>
      </c>
      <c r="B5063" s="18">
        <v>17052</v>
      </c>
      <c r="C5063" s="18">
        <v>17391.53</v>
      </c>
    </row>
    <row r="5064" spans="1:3" hidden="1" x14ac:dyDescent="0.2">
      <c r="A5064" s="18" t="s">
        <v>5266</v>
      </c>
      <c r="B5064" s="18">
        <v>38222.519999999997</v>
      </c>
      <c r="C5064" s="18">
        <v>45675.96</v>
      </c>
    </row>
    <row r="5065" spans="1:3" hidden="1" x14ac:dyDescent="0.2">
      <c r="A5065" s="18" t="s">
        <v>5267</v>
      </c>
      <c r="B5065" s="18">
        <v>22189.38</v>
      </c>
      <c r="C5065" s="18">
        <v>26834.68</v>
      </c>
    </row>
    <row r="5066" spans="1:3" hidden="1" x14ac:dyDescent="0.2">
      <c r="A5066" s="18" t="s">
        <v>10368</v>
      </c>
      <c r="B5066" s="18">
        <v>0</v>
      </c>
      <c r="C5066" s="18">
        <v>0</v>
      </c>
    </row>
    <row r="5067" spans="1:3" hidden="1" x14ac:dyDescent="0.2">
      <c r="A5067" s="18" t="s">
        <v>5268</v>
      </c>
      <c r="B5067" s="18">
        <v>2573.7600000000002</v>
      </c>
      <c r="C5067" s="18">
        <v>4714.92</v>
      </c>
    </row>
    <row r="5068" spans="1:3" hidden="1" x14ac:dyDescent="0.2">
      <c r="A5068" s="18" t="s">
        <v>10369</v>
      </c>
      <c r="B5068" s="18">
        <v>0</v>
      </c>
      <c r="C5068" s="18">
        <v>0</v>
      </c>
    </row>
    <row r="5069" spans="1:3" hidden="1" x14ac:dyDescent="0.2">
      <c r="A5069" s="18" t="s">
        <v>5269</v>
      </c>
      <c r="B5069" s="18">
        <v>5526.36</v>
      </c>
      <c r="C5069" s="18">
        <v>5526.36</v>
      </c>
    </row>
    <row r="5070" spans="1:3" hidden="1" x14ac:dyDescent="0.2">
      <c r="A5070" s="18" t="s">
        <v>5270</v>
      </c>
      <c r="B5070" s="18">
        <v>3215.52</v>
      </c>
      <c r="C5070" s="18">
        <v>6435.24</v>
      </c>
    </row>
    <row r="5071" spans="1:3" hidden="1" x14ac:dyDescent="0.2">
      <c r="A5071" s="18" t="s">
        <v>5271</v>
      </c>
      <c r="B5071" s="18">
        <v>3358.32</v>
      </c>
      <c r="C5071" s="18">
        <v>3490.54</v>
      </c>
    </row>
    <row r="5072" spans="1:3" hidden="1" x14ac:dyDescent="0.2">
      <c r="A5072" s="18" t="s">
        <v>5272</v>
      </c>
      <c r="B5072" s="18">
        <v>5557.44</v>
      </c>
      <c r="C5072" s="18">
        <v>5713.39</v>
      </c>
    </row>
    <row r="5073" spans="1:3" hidden="1" x14ac:dyDescent="0.2">
      <c r="A5073" s="18" t="s">
        <v>5273</v>
      </c>
      <c r="B5073" s="18">
        <v>4610.76</v>
      </c>
      <c r="C5073" s="18">
        <v>5172.72</v>
      </c>
    </row>
    <row r="5074" spans="1:3" hidden="1" x14ac:dyDescent="0.2">
      <c r="A5074" s="18" t="s">
        <v>5274</v>
      </c>
      <c r="B5074" s="18">
        <v>7703.64</v>
      </c>
      <c r="C5074" s="18">
        <v>8506.41</v>
      </c>
    </row>
    <row r="5075" spans="1:3" hidden="1" x14ac:dyDescent="0.2">
      <c r="A5075" s="18" t="s">
        <v>5275</v>
      </c>
      <c r="B5075" s="18">
        <v>5374.41</v>
      </c>
      <c r="C5075" s="18">
        <v>7585.26</v>
      </c>
    </row>
    <row r="5076" spans="1:3" hidden="1" x14ac:dyDescent="0.2">
      <c r="A5076" s="18" t="s">
        <v>5276</v>
      </c>
      <c r="B5076" s="18">
        <v>11705.32</v>
      </c>
      <c r="C5076" s="18">
        <v>12972.48</v>
      </c>
    </row>
    <row r="5077" spans="1:3" hidden="1" x14ac:dyDescent="0.2">
      <c r="A5077" s="18" t="s">
        <v>5277</v>
      </c>
      <c r="B5077" s="18">
        <v>11855.58</v>
      </c>
      <c r="C5077" s="18">
        <v>12332.85</v>
      </c>
    </row>
    <row r="5078" spans="1:3" hidden="1" x14ac:dyDescent="0.2">
      <c r="A5078" s="18" t="s">
        <v>5278</v>
      </c>
      <c r="B5078" s="18">
        <v>11155.21</v>
      </c>
      <c r="C5078" s="18">
        <v>14942.5</v>
      </c>
    </row>
    <row r="5079" spans="1:3" hidden="1" x14ac:dyDescent="0.2">
      <c r="A5079" s="18" t="s">
        <v>5279</v>
      </c>
      <c r="B5079" s="18">
        <v>2784.61</v>
      </c>
      <c r="C5079" s="18">
        <v>6133.71</v>
      </c>
    </row>
    <row r="5080" spans="1:3" hidden="1" x14ac:dyDescent="0.2">
      <c r="A5080" s="18" t="s">
        <v>5280</v>
      </c>
      <c r="B5080" s="18">
        <v>5235.72</v>
      </c>
      <c r="C5080" s="18">
        <v>8917.25</v>
      </c>
    </row>
    <row r="5081" spans="1:3" hidden="1" x14ac:dyDescent="0.2">
      <c r="A5081" s="18" t="s">
        <v>5281</v>
      </c>
      <c r="B5081" s="18">
        <v>3205.44</v>
      </c>
      <c r="C5081" s="18">
        <v>3329.27</v>
      </c>
    </row>
    <row r="5082" spans="1:3" hidden="1" x14ac:dyDescent="0.2">
      <c r="A5082" s="18" t="s">
        <v>5282</v>
      </c>
      <c r="B5082" s="18">
        <v>1788.36</v>
      </c>
      <c r="C5082" s="18">
        <v>0</v>
      </c>
    </row>
    <row r="5083" spans="1:3" hidden="1" x14ac:dyDescent="0.2">
      <c r="A5083" s="18" t="s">
        <v>5283</v>
      </c>
      <c r="B5083" s="18">
        <v>3383.52</v>
      </c>
      <c r="C5083" s="18">
        <v>3733.21</v>
      </c>
    </row>
    <row r="5084" spans="1:3" hidden="1" x14ac:dyDescent="0.2">
      <c r="A5084" s="18" t="s">
        <v>10839</v>
      </c>
      <c r="B5084" s="18" t="s">
        <v>10840</v>
      </c>
      <c r="C5084" s="18" t="s">
        <v>10841</v>
      </c>
    </row>
    <row r="5085" spans="1:3" hidden="1" x14ac:dyDescent="0.2">
      <c r="A5085" s="18" t="s">
        <v>10842</v>
      </c>
      <c r="B5085" s="18">
        <v>7</v>
      </c>
      <c r="C5085" s="18">
        <v>8</v>
      </c>
    </row>
    <row r="5086" spans="1:3" hidden="1" x14ac:dyDescent="0.2">
      <c r="A5086" s="18" t="s">
        <v>5284</v>
      </c>
      <c r="B5086" s="18">
        <v>4461.24</v>
      </c>
      <c r="C5086" s="18">
        <v>5436.48</v>
      </c>
    </row>
    <row r="5087" spans="1:3" hidden="1" x14ac:dyDescent="0.2">
      <c r="A5087" s="18" t="s">
        <v>5285</v>
      </c>
      <c r="B5087" s="18">
        <v>4430.16</v>
      </c>
      <c r="C5087" s="18">
        <v>4937.3999999999996</v>
      </c>
    </row>
    <row r="5088" spans="1:3" hidden="1" x14ac:dyDescent="0.2">
      <c r="A5088" s="18" t="s">
        <v>5286</v>
      </c>
      <c r="B5088" s="18">
        <v>4427.83</v>
      </c>
      <c r="C5088" s="18">
        <v>4600.16</v>
      </c>
    </row>
    <row r="5089" spans="1:3" hidden="1" x14ac:dyDescent="0.2">
      <c r="A5089" s="18" t="s">
        <v>5287</v>
      </c>
      <c r="B5089" s="18">
        <v>4545.24</v>
      </c>
      <c r="C5089" s="18">
        <v>3689.25</v>
      </c>
    </row>
    <row r="5090" spans="1:3" hidden="1" x14ac:dyDescent="0.2">
      <c r="A5090" s="18" t="s">
        <v>5288</v>
      </c>
      <c r="B5090" s="18">
        <v>3103.8</v>
      </c>
      <c r="C5090" s="18">
        <v>5515.19</v>
      </c>
    </row>
    <row r="5091" spans="1:3" hidden="1" x14ac:dyDescent="0.2">
      <c r="A5091" s="18" t="s">
        <v>5289</v>
      </c>
      <c r="B5091" s="18">
        <v>3987.07</v>
      </c>
      <c r="C5091" s="18">
        <v>4005.07</v>
      </c>
    </row>
    <row r="5092" spans="1:3" hidden="1" x14ac:dyDescent="0.2">
      <c r="A5092" s="18" t="s">
        <v>5290</v>
      </c>
      <c r="B5092" s="18">
        <v>1944.6</v>
      </c>
      <c r="C5092" s="18">
        <v>3454.08</v>
      </c>
    </row>
    <row r="5093" spans="1:3" hidden="1" x14ac:dyDescent="0.2">
      <c r="A5093" s="18" t="s">
        <v>5291</v>
      </c>
      <c r="B5093" s="18">
        <v>3535.56</v>
      </c>
      <c r="C5093" s="18">
        <v>4793.88</v>
      </c>
    </row>
    <row r="5094" spans="1:3" hidden="1" x14ac:dyDescent="0.2">
      <c r="A5094" s="18" t="s">
        <v>5292</v>
      </c>
      <c r="B5094" s="18">
        <v>3660.22</v>
      </c>
      <c r="C5094" s="18">
        <v>4128.95</v>
      </c>
    </row>
    <row r="5095" spans="1:3" hidden="1" x14ac:dyDescent="0.2">
      <c r="A5095" s="18" t="s">
        <v>5293</v>
      </c>
      <c r="B5095" s="18">
        <v>65279.76</v>
      </c>
      <c r="C5095" s="18">
        <v>61329.2</v>
      </c>
    </row>
    <row r="5096" spans="1:3" hidden="1" x14ac:dyDescent="0.2">
      <c r="A5096" s="18" t="s">
        <v>5294</v>
      </c>
      <c r="B5096" s="18">
        <v>145894.65</v>
      </c>
      <c r="C5096" s="18">
        <v>145104.04</v>
      </c>
    </row>
    <row r="5097" spans="1:3" hidden="1" x14ac:dyDescent="0.2">
      <c r="A5097" s="18" t="s">
        <v>5295</v>
      </c>
      <c r="B5097" s="18">
        <v>97153.56</v>
      </c>
      <c r="C5097" s="18">
        <v>108230.88</v>
      </c>
    </row>
    <row r="5098" spans="1:3" hidden="1" x14ac:dyDescent="0.2">
      <c r="A5098" s="18" t="s">
        <v>5296</v>
      </c>
      <c r="B5098" s="18">
        <v>31750.32</v>
      </c>
      <c r="C5098" s="18">
        <v>37659.43</v>
      </c>
    </row>
    <row r="5099" spans="1:3" hidden="1" x14ac:dyDescent="0.2">
      <c r="A5099" s="18" t="s">
        <v>5297</v>
      </c>
      <c r="B5099" s="18">
        <v>26751.48</v>
      </c>
      <c r="C5099" s="18">
        <v>28645.56</v>
      </c>
    </row>
    <row r="5100" spans="1:3" hidden="1" x14ac:dyDescent="0.2">
      <c r="A5100" s="18" t="s">
        <v>5298</v>
      </c>
      <c r="B5100" s="18">
        <v>5094.6000000000004</v>
      </c>
      <c r="C5100" s="18">
        <v>7203.64</v>
      </c>
    </row>
    <row r="5101" spans="1:3" hidden="1" x14ac:dyDescent="0.2">
      <c r="A5101" s="18" t="s">
        <v>5299</v>
      </c>
      <c r="B5101" s="18">
        <v>15358.22</v>
      </c>
      <c r="C5101" s="18">
        <v>15501.05</v>
      </c>
    </row>
    <row r="5102" spans="1:3" hidden="1" x14ac:dyDescent="0.2">
      <c r="A5102" s="18" t="s">
        <v>5300</v>
      </c>
      <c r="B5102" s="18">
        <v>14040.88</v>
      </c>
      <c r="C5102" s="18">
        <v>17328.560000000001</v>
      </c>
    </row>
    <row r="5103" spans="1:3" hidden="1" x14ac:dyDescent="0.2">
      <c r="A5103" s="18" t="s">
        <v>5301</v>
      </c>
      <c r="B5103" s="18">
        <v>9304.68</v>
      </c>
      <c r="C5103" s="18">
        <v>13713.78</v>
      </c>
    </row>
    <row r="5104" spans="1:3" hidden="1" x14ac:dyDescent="0.2">
      <c r="A5104" s="18" t="s">
        <v>5302</v>
      </c>
      <c r="B5104" s="18">
        <v>8990.64</v>
      </c>
      <c r="C5104" s="18">
        <v>5575.23</v>
      </c>
    </row>
    <row r="5105" spans="1:3" hidden="1" x14ac:dyDescent="0.2">
      <c r="A5105" s="18" t="s">
        <v>5303</v>
      </c>
      <c r="B5105" s="18">
        <v>32198.97</v>
      </c>
      <c r="C5105" s="18">
        <v>35519.72</v>
      </c>
    </row>
    <row r="5106" spans="1:3" hidden="1" x14ac:dyDescent="0.2">
      <c r="A5106" s="18" t="s">
        <v>5304</v>
      </c>
      <c r="B5106" s="18">
        <v>4236.96</v>
      </c>
      <c r="C5106" s="18">
        <v>5471.06</v>
      </c>
    </row>
    <row r="5107" spans="1:3" hidden="1" x14ac:dyDescent="0.2">
      <c r="A5107" s="18" t="s">
        <v>5305</v>
      </c>
      <c r="B5107" s="18">
        <v>16835.82</v>
      </c>
      <c r="C5107" s="18">
        <v>15919.67</v>
      </c>
    </row>
    <row r="5108" spans="1:3" hidden="1" x14ac:dyDescent="0.2">
      <c r="A5108" s="18" t="s">
        <v>10839</v>
      </c>
      <c r="B5108" s="18" t="s">
        <v>10840</v>
      </c>
      <c r="C5108" s="18" t="s">
        <v>10841</v>
      </c>
    </row>
    <row r="5109" spans="1:3" hidden="1" x14ac:dyDescent="0.2">
      <c r="A5109" s="18" t="s">
        <v>10842</v>
      </c>
      <c r="B5109" s="18">
        <v>7</v>
      </c>
      <c r="C5109" s="18">
        <v>8</v>
      </c>
    </row>
    <row r="5110" spans="1:3" hidden="1" x14ac:dyDescent="0.2">
      <c r="A5110" s="18" t="s">
        <v>5306</v>
      </c>
      <c r="B5110" s="18">
        <v>52484.04</v>
      </c>
      <c r="C5110" s="18">
        <v>49486.95</v>
      </c>
    </row>
    <row r="5111" spans="1:3" hidden="1" x14ac:dyDescent="0.2">
      <c r="A5111" s="18" t="s">
        <v>5307</v>
      </c>
      <c r="B5111" s="18">
        <v>55512.24</v>
      </c>
      <c r="C5111" s="18">
        <v>51963.56</v>
      </c>
    </row>
    <row r="5112" spans="1:3" hidden="1" x14ac:dyDescent="0.2">
      <c r="A5112" s="18" t="s">
        <v>5308</v>
      </c>
      <c r="B5112" s="18">
        <v>20847.12</v>
      </c>
      <c r="C5112" s="18">
        <v>40363.019999999997</v>
      </c>
    </row>
    <row r="5113" spans="1:3" hidden="1" x14ac:dyDescent="0.2">
      <c r="A5113" s="18" t="s">
        <v>5309</v>
      </c>
      <c r="B5113" s="18">
        <v>52616.76</v>
      </c>
      <c r="C5113" s="18">
        <v>58427.22</v>
      </c>
    </row>
    <row r="5114" spans="1:3" hidden="1" x14ac:dyDescent="0.2">
      <c r="A5114" s="18" t="s">
        <v>10370</v>
      </c>
      <c r="B5114" s="18">
        <v>0</v>
      </c>
      <c r="C5114" s="18">
        <v>0</v>
      </c>
    </row>
    <row r="5115" spans="1:3" hidden="1" x14ac:dyDescent="0.2">
      <c r="A5115" s="18" t="s">
        <v>5310</v>
      </c>
      <c r="B5115" s="18">
        <v>46484.93</v>
      </c>
      <c r="C5115" s="18">
        <v>52280.15</v>
      </c>
    </row>
    <row r="5116" spans="1:3" hidden="1" x14ac:dyDescent="0.2">
      <c r="A5116" s="18" t="s">
        <v>198</v>
      </c>
      <c r="B5116" s="18">
        <v>5605.32</v>
      </c>
      <c r="C5116" s="18">
        <v>4884.2700000000004</v>
      </c>
    </row>
    <row r="5117" spans="1:3" hidden="1" x14ac:dyDescent="0.2">
      <c r="A5117" s="18" t="s">
        <v>199</v>
      </c>
      <c r="B5117" s="18">
        <v>4337.76</v>
      </c>
      <c r="C5117" s="18">
        <v>5224.51</v>
      </c>
    </row>
    <row r="5118" spans="1:3" hidden="1" x14ac:dyDescent="0.2">
      <c r="A5118" s="18" t="s">
        <v>200</v>
      </c>
      <c r="B5118" s="18">
        <v>5554.08</v>
      </c>
      <c r="C5118" s="18">
        <v>6791.98</v>
      </c>
    </row>
    <row r="5119" spans="1:3" hidden="1" x14ac:dyDescent="0.2">
      <c r="A5119" s="18" t="s">
        <v>201</v>
      </c>
      <c r="B5119" s="18">
        <v>5502</v>
      </c>
      <c r="C5119" s="18">
        <v>5917.53</v>
      </c>
    </row>
    <row r="5120" spans="1:3" hidden="1" x14ac:dyDescent="0.2">
      <c r="A5120" s="18" t="s">
        <v>5311</v>
      </c>
      <c r="B5120" s="18">
        <v>4702.32</v>
      </c>
      <c r="C5120" s="18">
        <v>4688.04</v>
      </c>
    </row>
    <row r="5121" spans="1:3" hidden="1" x14ac:dyDescent="0.2">
      <c r="A5121" s="18" t="s">
        <v>10371</v>
      </c>
      <c r="B5121" s="18">
        <v>0</v>
      </c>
      <c r="C5121" s="18">
        <v>0</v>
      </c>
    </row>
    <row r="5122" spans="1:3" hidden="1" x14ac:dyDescent="0.2">
      <c r="A5122" s="18" t="s">
        <v>5312</v>
      </c>
      <c r="B5122" s="18">
        <v>2349.48</v>
      </c>
      <c r="C5122" s="18">
        <v>2354.6</v>
      </c>
    </row>
    <row r="5123" spans="1:3" hidden="1" x14ac:dyDescent="0.2">
      <c r="A5123" s="18" t="s">
        <v>10372</v>
      </c>
      <c r="B5123" s="18">
        <v>0</v>
      </c>
      <c r="C5123" s="18">
        <v>0</v>
      </c>
    </row>
    <row r="5124" spans="1:3" hidden="1" x14ac:dyDescent="0.2">
      <c r="A5124" s="18" t="s">
        <v>5313</v>
      </c>
      <c r="B5124" s="18">
        <v>2299.08</v>
      </c>
      <c r="C5124" s="18">
        <v>4076.1</v>
      </c>
    </row>
    <row r="5125" spans="1:3" hidden="1" x14ac:dyDescent="0.2">
      <c r="A5125" s="18" t="s">
        <v>5314</v>
      </c>
      <c r="B5125" s="18">
        <v>64339.8</v>
      </c>
      <c r="C5125" s="18">
        <v>68991.820000000007</v>
      </c>
    </row>
    <row r="5126" spans="1:3" hidden="1" x14ac:dyDescent="0.2">
      <c r="A5126" s="18" t="s">
        <v>5315</v>
      </c>
      <c r="B5126" s="18">
        <v>32408.84</v>
      </c>
      <c r="C5126" s="18">
        <v>30743.57</v>
      </c>
    </row>
    <row r="5127" spans="1:3" hidden="1" x14ac:dyDescent="0.2">
      <c r="A5127" s="18" t="s">
        <v>5316</v>
      </c>
      <c r="B5127" s="18">
        <v>19025.16</v>
      </c>
      <c r="C5127" s="18">
        <v>17908.46</v>
      </c>
    </row>
    <row r="5128" spans="1:3" hidden="1" x14ac:dyDescent="0.2">
      <c r="A5128" s="18" t="s">
        <v>10373</v>
      </c>
      <c r="B5128" s="18">
        <v>0</v>
      </c>
      <c r="C5128" s="18">
        <v>0</v>
      </c>
    </row>
    <row r="5129" spans="1:3" hidden="1" x14ac:dyDescent="0.2">
      <c r="A5129" s="18" t="s">
        <v>5317</v>
      </c>
      <c r="B5129" s="18">
        <v>2318.4</v>
      </c>
      <c r="C5129" s="18">
        <v>2118.48</v>
      </c>
    </row>
    <row r="5130" spans="1:3" hidden="1" x14ac:dyDescent="0.2">
      <c r="A5130" s="18" t="s">
        <v>10374</v>
      </c>
      <c r="B5130" s="18">
        <v>0</v>
      </c>
      <c r="C5130" s="18">
        <v>0</v>
      </c>
    </row>
    <row r="5131" spans="1:3" hidden="1" x14ac:dyDescent="0.2">
      <c r="A5131" s="18" t="s">
        <v>5318</v>
      </c>
      <c r="B5131" s="18">
        <v>2341.92</v>
      </c>
      <c r="C5131" s="18">
        <v>1962.9</v>
      </c>
    </row>
    <row r="5132" spans="1:3" hidden="1" x14ac:dyDescent="0.2">
      <c r="A5132" s="18" t="s">
        <v>10839</v>
      </c>
      <c r="B5132" s="18" t="s">
        <v>10840</v>
      </c>
      <c r="C5132" s="18" t="s">
        <v>10841</v>
      </c>
    </row>
    <row r="5133" spans="1:3" hidden="1" x14ac:dyDescent="0.2">
      <c r="A5133" s="18" t="s">
        <v>10842</v>
      </c>
      <c r="B5133" s="18">
        <v>7</v>
      </c>
      <c r="C5133" s="18">
        <v>8</v>
      </c>
    </row>
    <row r="5134" spans="1:3" hidden="1" x14ac:dyDescent="0.2">
      <c r="A5134" s="18" t="s">
        <v>5319</v>
      </c>
      <c r="B5134" s="18">
        <v>2321.7600000000002</v>
      </c>
      <c r="C5134" s="18">
        <v>2871.63</v>
      </c>
    </row>
    <row r="5135" spans="1:3" hidden="1" x14ac:dyDescent="0.2">
      <c r="A5135" s="18" t="s">
        <v>10375</v>
      </c>
      <c r="B5135" s="18">
        <v>0</v>
      </c>
      <c r="C5135" s="18">
        <v>0</v>
      </c>
    </row>
    <row r="5136" spans="1:3" hidden="1" x14ac:dyDescent="0.2">
      <c r="A5136" s="18" t="s">
        <v>5320</v>
      </c>
      <c r="B5136" s="18">
        <v>2462.88</v>
      </c>
      <c r="C5136" s="18">
        <v>2101.41</v>
      </c>
    </row>
    <row r="5137" spans="1:3" hidden="1" x14ac:dyDescent="0.2">
      <c r="A5137" s="18" t="s">
        <v>5321</v>
      </c>
      <c r="B5137" s="18">
        <v>2351.16</v>
      </c>
      <c r="C5137" s="18">
        <v>1810.65</v>
      </c>
    </row>
    <row r="5138" spans="1:3" hidden="1" x14ac:dyDescent="0.2">
      <c r="A5138" s="18" t="s">
        <v>10376</v>
      </c>
      <c r="B5138" s="18">
        <v>0</v>
      </c>
      <c r="C5138" s="18">
        <v>0</v>
      </c>
    </row>
    <row r="5139" spans="1:3" hidden="1" x14ac:dyDescent="0.2">
      <c r="A5139" s="18" t="s">
        <v>5322</v>
      </c>
      <c r="B5139" s="18">
        <v>2331</v>
      </c>
      <c r="C5139" s="18">
        <v>1752.24</v>
      </c>
    </row>
    <row r="5140" spans="1:3" hidden="1" x14ac:dyDescent="0.2">
      <c r="A5140" s="18" t="s">
        <v>10377</v>
      </c>
      <c r="B5140" s="18">
        <v>0</v>
      </c>
      <c r="C5140" s="18">
        <v>0</v>
      </c>
    </row>
    <row r="5141" spans="1:3" hidden="1" x14ac:dyDescent="0.2">
      <c r="A5141" s="18" t="s">
        <v>5323</v>
      </c>
      <c r="B5141" s="18">
        <v>69578.880000000005</v>
      </c>
      <c r="C5141" s="18">
        <v>64247.040000000001</v>
      </c>
    </row>
    <row r="5142" spans="1:3" hidden="1" x14ac:dyDescent="0.2">
      <c r="A5142" s="18" t="s">
        <v>10378</v>
      </c>
      <c r="B5142" s="18">
        <v>0</v>
      </c>
      <c r="C5142" s="18">
        <v>0</v>
      </c>
    </row>
    <row r="5143" spans="1:3" hidden="1" x14ac:dyDescent="0.2">
      <c r="A5143" s="18" t="s">
        <v>10379</v>
      </c>
      <c r="B5143" s="18">
        <v>0</v>
      </c>
      <c r="C5143" s="18">
        <v>0</v>
      </c>
    </row>
    <row r="5144" spans="1:3" hidden="1" x14ac:dyDescent="0.2">
      <c r="A5144" s="18" t="s">
        <v>10380</v>
      </c>
      <c r="B5144" s="18">
        <v>0</v>
      </c>
      <c r="C5144" s="18">
        <v>0</v>
      </c>
    </row>
    <row r="5145" spans="1:3" hidden="1" x14ac:dyDescent="0.2">
      <c r="A5145" s="18" t="s">
        <v>10381</v>
      </c>
      <c r="B5145" s="18">
        <v>0</v>
      </c>
      <c r="C5145" s="18">
        <v>0</v>
      </c>
    </row>
    <row r="5146" spans="1:3" hidden="1" x14ac:dyDescent="0.2">
      <c r="A5146" s="18" t="s">
        <v>10382</v>
      </c>
      <c r="B5146" s="18">
        <v>0</v>
      </c>
      <c r="C5146" s="18">
        <v>0</v>
      </c>
    </row>
    <row r="5147" spans="1:3" hidden="1" x14ac:dyDescent="0.2">
      <c r="A5147" s="18" t="s">
        <v>5324</v>
      </c>
      <c r="B5147" s="18">
        <v>4626.72</v>
      </c>
      <c r="C5147" s="18">
        <v>4259.6499999999996</v>
      </c>
    </row>
    <row r="5148" spans="1:3" hidden="1" x14ac:dyDescent="0.2">
      <c r="A5148" s="18" t="s">
        <v>10383</v>
      </c>
      <c r="B5148" s="18">
        <v>0</v>
      </c>
      <c r="C5148" s="18">
        <v>0</v>
      </c>
    </row>
    <row r="5149" spans="1:3" hidden="1" x14ac:dyDescent="0.2">
      <c r="A5149" s="18" t="s">
        <v>10384</v>
      </c>
      <c r="B5149" s="18">
        <v>0</v>
      </c>
      <c r="C5149" s="18">
        <v>0</v>
      </c>
    </row>
    <row r="5150" spans="1:3" hidden="1" x14ac:dyDescent="0.2">
      <c r="A5150" s="18" t="s">
        <v>5325</v>
      </c>
      <c r="B5150" s="18">
        <v>2854.82</v>
      </c>
      <c r="C5150" s="18">
        <v>2969.48</v>
      </c>
    </row>
    <row r="5151" spans="1:3" hidden="1" x14ac:dyDescent="0.2">
      <c r="A5151" s="18" t="s">
        <v>10385</v>
      </c>
      <c r="B5151" s="18">
        <v>0</v>
      </c>
      <c r="C5151" s="18">
        <v>0</v>
      </c>
    </row>
    <row r="5152" spans="1:3" hidden="1" x14ac:dyDescent="0.2">
      <c r="A5152" s="18" t="s">
        <v>5326</v>
      </c>
      <c r="B5152" s="18">
        <v>6512.02</v>
      </c>
      <c r="C5152" s="18">
        <v>7648.82</v>
      </c>
    </row>
    <row r="5153" spans="1:3" hidden="1" x14ac:dyDescent="0.2">
      <c r="A5153" s="18" t="s">
        <v>5327</v>
      </c>
      <c r="B5153" s="18">
        <v>3102.96</v>
      </c>
      <c r="C5153" s="18">
        <v>2770.32</v>
      </c>
    </row>
    <row r="5154" spans="1:3" hidden="1" x14ac:dyDescent="0.2">
      <c r="A5154" s="18" t="s">
        <v>5328</v>
      </c>
      <c r="B5154" s="18">
        <v>6594</v>
      </c>
      <c r="C5154" s="18">
        <v>7537.02</v>
      </c>
    </row>
    <row r="5155" spans="1:3" hidden="1" x14ac:dyDescent="0.2">
      <c r="A5155" s="18" t="s">
        <v>5329</v>
      </c>
      <c r="B5155" s="18">
        <v>6687.76</v>
      </c>
      <c r="C5155" s="18">
        <v>7837.24</v>
      </c>
    </row>
    <row r="5156" spans="1:3" hidden="1" x14ac:dyDescent="0.2">
      <c r="A5156" s="18" t="s">
        <v>10839</v>
      </c>
      <c r="B5156" s="18" t="s">
        <v>10840</v>
      </c>
      <c r="C5156" s="18" t="s">
        <v>10841</v>
      </c>
    </row>
    <row r="5157" spans="1:3" hidden="1" x14ac:dyDescent="0.2">
      <c r="A5157" s="18" t="s">
        <v>10842</v>
      </c>
      <c r="B5157" s="18">
        <v>7</v>
      </c>
      <c r="C5157" s="18">
        <v>8</v>
      </c>
    </row>
    <row r="5158" spans="1:3" hidden="1" x14ac:dyDescent="0.2">
      <c r="A5158" s="18" t="s">
        <v>5330</v>
      </c>
      <c r="B5158" s="18">
        <v>3968.16</v>
      </c>
      <c r="C5158" s="18">
        <v>5213.84</v>
      </c>
    </row>
    <row r="5159" spans="1:3" hidden="1" x14ac:dyDescent="0.2">
      <c r="A5159" s="18" t="s">
        <v>5331</v>
      </c>
      <c r="B5159" s="18">
        <v>10845.24</v>
      </c>
      <c r="C5159" s="18">
        <v>13766.45</v>
      </c>
    </row>
    <row r="5160" spans="1:3" hidden="1" x14ac:dyDescent="0.2">
      <c r="A5160" s="18" t="s">
        <v>5332</v>
      </c>
      <c r="B5160" s="18">
        <v>2583.84</v>
      </c>
      <c r="C5160" s="18">
        <v>1948.28</v>
      </c>
    </row>
    <row r="5161" spans="1:3" hidden="1" x14ac:dyDescent="0.2">
      <c r="A5161" s="18" t="s">
        <v>5333</v>
      </c>
      <c r="B5161" s="18">
        <v>17266.2</v>
      </c>
      <c r="C5161" s="18">
        <v>23501.15</v>
      </c>
    </row>
    <row r="5162" spans="1:3" hidden="1" x14ac:dyDescent="0.2">
      <c r="A5162" s="18" t="s">
        <v>5334</v>
      </c>
      <c r="B5162" s="18">
        <v>3054.24</v>
      </c>
      <c r="C5162" s="18">
        <v>3238.2</v>
      </c>
    </row>
    <row r="5163" spans="1:3" hidden="1" x14ac:dyDescent="0.2">
      <c r="A5163" s="18" t="s">
        <v>10386</v>
      </c>
      <c r="B5163" s="18">
        <v>0</v>
      </c>
      <c r="C5163" s="18">
        <v>0</v>
      </c>
    </row>
    <row r="5164" spans="1:3" hidden="1" x14ac:dyDescent="0.2">
      <c r="A5164" s="18" t="s">
        <v>10387</v>
      </c>
      <c r="B5164" s="18">
        <v>0</v>
      </c>
      <c r="C5164" s="18">
        <v>0</v>
      </c>
    </row>
    <row r="5165" spans="1:3" hidden="1" x14ac:dyDescent="0.2">
      <c r="A5165" s="18" t="s">
        <v>5335</v>
      </c>
      <c r="B5165" s="18">
        <v>2168.46</v>
      </c>
      <c r="C5165" s="18">
        <v>2532.36</v>
      </c>
    </row>
    <row r="5166" spans="1:3" hidden="1" x14ac:dyDescent="0.2">
      <c r="A5166" s="18" t="s">
        <v>5336</v>
      </c>
      <c r="B5166" s="18">
        <v>4409.16</v>
      </c>
      <c r="C5166" s="18">
        <v>6936.12</v>
      </c>
    </row>
    <row r="5167" spans="1:3" hidden="1" x14ac:dyDescent="0.2">
      <c r="A5167" s="18" t="s">
        <v>5337</v>
      </c>
      <c r="B5167" s="18">
        <v>2378.04</v>
      </c>
      <c r="C5167" s="18">
        <v>2494.1</v>
      </c>
    </row>
    <row r="5168" spans="1:3" hidden="1" x14ac:dyDescent="0.2">
      <c r="A5168" s="18" t="s">
        <v>5338</v>
      </c>
      <c r="B5168" s="18">
        <v>4968.6000000000004</v>
      </c>
      <c r="C5168" s="18">
        <v>5519.95</v>
      </c>
    </row>
    <row r="5169" spans="1:3" hidden="1" x14ac:dyDescent="0.2">
      <c r="A5169" s="18" t="s">
        <v>5339</v>
      </c>
      <c r="B5169" s="18">
        <v>49110.68</v>
      </c>
      <c r="C5169" s="18">
        <v>99336.91</v>
      </c>
    </row>
    <row r="5170" spans="1:3" hidden="1" x14ac:dyDescent="0.2">
      <c r="A5170" s="18" t="s">
        <v>5340</v>
      </c>
      <c r="B5170" s="18">
        <v>48841.8</v>
      </c>
      <c r="C5170" s="18">
        <v>57802.97</v>
      </c>
    </row>
    <row r="5171" spans="1:3" hidden="1" x14ac:dyDescent="0.2">
      <c r="A5171" s="18" t="s">
        <v>5341</v>
      </c>
      <c r="B5171" s="18">
        <v>108759.8</v>
      </c>
      <c r="C5171" s="18">
        <v>117573.53</v>
      </c>
    </row>
    <row r="5172" spans="1:3" hidden="1" x14ac:dyDescent="0.2">
      <c r="A5172" s="18" t="s">
        <v>5342</v>
      </c>
      <c r="B5172" s="18">
        <v>32921.279999999999</v>
      </c>
      <c r="C5172" s="18">
        <v>37639.730000000003</v>
      </c>
    </row>
    <row r="5173" spans="1:3" hidden="1" x14ac:dyDescent="0.2">
      <c r="A5173" s="18" t="s">
        <v>5343</v>
      </c>
      <c r="B5173" s="18">
        <v>19084.71</v>
      </c>
      <c r="C5173" s="18">
        <v>18013.169999999998</v>
      </c>
    </row>
    <row r="5174" spans="1:3" hidden="1" x14ac:dyDescent="0.2">
      <c r="A5174" s="18" t="s">
        <v>5344</v>
      </c>
      <c r="B5174" s="18">
        <v>15915.48</v>
      </c>
      <c r="C5174" s="18">
        <v>15856.93</v>
      </c>
    </row>
    <row r="5175" spans="1:3" hidden="1" x14ac:dyDescent="0.2">
      <c r="A5175" s="18" t="s">
        <v>5345</v>
      </c>
      <c r="B5175" s="18">
        <v>38348.1</v>
      </c>
      <c r="C5175" s="18">
        <v>42632.03</v>
      </c>
    </row>
    <row r="5176" spans="1:3" hidden="1" x14ac:dyDescent="0.2">
      <c r="A5176" s="18" t="s">
        <v>9361</v>
      </c>
      <c r="B5176" s="18">
        <v>1578.36</v>
      </c>
      <c r="C5176" s="18">
        <v>1340.6</v>
      </c>
    </row>
    <row r="5177" spans="1:3" hidden="1" x14ac:dyDescent="0.2">
      <c r="A5177" s="18" t="s">
        <v>9412</v>
      </c>
      <c r="B5177" s="18">
        <v>2684.64</v>
      </c>
      <c r="C5177" s="18">
        <v>5018.24</v>
      </c>
    </row>
    <row r="5178" spans="1:3" hidden="1" x14ac:dyDescent="0.2">
      <c r="A5178" s="18" t="s">
        <v>5346</v>
      </c>
      <c r="B5178" s="18">
        <v>51124.53</v>
      </c>
      <c r="C5178" s="18">
        <v>54016.99</v>
      </c>
    </row>
    <row r="5179" spans="1:3" hidden="1" x14ac:dyDescent="0.2">
      <c r="A5179" s="18" t="s">
        <v>9362</v>
      </c>
      <c r="B5179" s="18">
        <v>47962.32</v>
      </c>
      <c r="C5179" s="18">
        <v>48628.18</v>
      </c>
    </row>
    <row r="5180" spans="1:3" hidden="1" x14ac:dyDescent="0.2">
      <c r="A5180" s="18" t="s">
        <v>10839</v>
      </c>
      <c r="B5180" s="18" t="s">
        <v>10840</v>
      </c>
      <c r="C5180" s="18" t="s">
        <v>10841</v>
      </c>
    </row>
    <row r="5181" spans="1:3" hidden="1" x14ac:dyDescent="0.2">
      <c r="A5181" s="18" t="s">
        <v>10842</v>
      </c>
      <c r="B5181" s="18">
        <v>7</v>
      </c>
      <c r="C5181" s="18">
        <v>8</v>
      </c>
    </row>
    <row r="5182" spans="1:3" hidden="1" x14ac:dyDescent="0.2">
      <c r="A5182" s="18" t="s">
        <v>9363</v>
      </c>
      <c r="B5182" s="18">
        <v>31179.96</v>
      </c>
      <c r="C5182" s="18">
        <v>34331.75</v>
      </c>
    </row>
    <row r="5183" spans="1:3" hidden="1" x14ac:dyDescent="0.2">
      <c r="A5183" s="18" t="s">
        <v>5347</v>
      </c>
      <c r="B5183" s="18">
        <v>32849.040000000001</v>
      </c>
      <c r="C5183" s="18">
        <v>41475.1</v>
      </c>
    </row>
    <row r="5184" spans="1:3" hidden="1" x14ac:dyDescent="0.2">
      <c r="A5184" s="18" t="s">
        <v>9364</v>
      </c>
      <c r="B5184" s="18">
        <v>13732.32</v>
      </c>
      <c r="C5184" s="18">
        <v>17439.830000000002</v>
      </c>
    </row>
    <row r="5185" spans="1:3" hidden="1" x14ac:dyDescent="0.2">
      <c r="A5185" s="18" t="s">
        <v>10388</v>
      </c>
      <c r="B5185" s="18">
        <v>0</v>
      </c>
      <c r="C5185" s="18">
        <v>0</v>
      </c>
    </row>
    <row r="5186" spans="1:3" hidden="1" x14ac:dyDescent="0.2">
      <c r="A5186" s="18" t="s">
        <v>9365</v>
      </c>
      <c r="B5186" s="18">
        <v>31019.52</v>
      </c>
      <c r="C5186" s="18">
        <v>66251.149999999994</v>
      </c>
    </row>
    <row r="5187" spans="1:3" hidden="1" x14ac:dyDescent="0.2">
      <c r="A5187" s="18" t="s">
        <v>5348</v>
      </c>
      <c r="B5187" s="18">
        <v>29823.78</v>
      </c>
      <c r="C5187" s="18">
        <v>37872.639999999999</v>
      </c>
    </row>
    <row r="5188" spans="1:3" hidden="1" x14ac:dyDescent="0.2">
      <c r="A5188" s="18" t="s">
        <v>10389</v>
      </c>
      <c r="B5188" s="18">
        <v>0</v>
      </c>
      <c r="C5188" s="18">
        <v>0</v>
      </c>
    </row>
    <row r="5189" spans="1:3" hidden="1" x14ac:dyDescent="0.2">
      <c r="A5189" s="18" t="s">
        <v>5349</v>
      </c>
      <c r="B5189" s="18">
        <v>46249.56</v>
      </c>
      <c r="C5189" s="18">
        <v>52657.57</v>
      </c>
    </row>
    <row r="5190" spans="1:3" hidden="1" x14ac:dyDescent="0.2">
      <c r="A5190" s="18" t="s">
        <v>5350</v>
      </c>
      <c r="B5190" s="18">
        <v>80955</v>
      </c>
      <c r="C5190" s="18">
        <v>76934.63</v>
      </c>
    </row>
    <row r="5191" spans="1:3" hidden="1" x14ac:dyDescent="0.2">
      <c r="A5191" s="18" t="s">
        <v>5351</v>
      </c>
      <c r="B5191" s="18">
        <v>44265.99</v>
      </c>
      <c r="C5191" s="18">
        <v>50883.519999999997</v>
      </c>
    </row>
    <row r="5192" spans="1:3" hidden="1" x14ac:dyDescent="0.2">
      <c r="A5192" s="18" t="s">
        <v>5352</v>
      </c>
      <c r="B5192" s="18">
        <v>50578.97</v>
      </c>
      <c r="C5192" s="18">
        <v>52383.7</v>
      </c>
    </row>
    <row r="5193" spans="1:3" hidden="1" x14ac:dyDescent="0.2">
      <c r="A5193" s="18" t="s">
        <v>5353</v>
      </c>
      <c r="B5193" s="18">
        <v>28506.240000000002</v>
      </c>
      <c r="C5193" s="18">
        <v>33455.85</v>
      </c>
    </row>
    <row r="5194" spans="1:3" hidden="1" x14ac:dyDescent="0.2">
      <c r="A5194" s="18" t="s">
        <v>5354</v>
      </c>
      <c r="B5194" s="18">
        <v>2217.6</v>
      </c>
      <c r="C5194" s="18">
        <v>2904.72</v>
      </c>
    </row>
    <row r="5195" spans="1:3" hidden="1" x14ac:dyDescent="0.2">
      <c r="A5195" s="18" t="s">
        <v>5355</v>
      </c>
      <c r="B5195" s="18">
        <v>5252.52</v>
      </c>
      <c r="C5195" s="18">
        <v>9821.0400000000009</v>
      </c>
    </row>
    <row r="5196" spans="1:3" hidden="1" x14ac:dyDescent="0.2">
      <c r="A5196" s="18" t="s">
        <v>5356</v>
      </c>
      <c r="B5196" s="18">
        <v>2316.7199999999998</v>
      </c>
      <c r="C5196" s="18">
        <v>2574.6</v>
      </c>
    </row>
    <row r="5197" spans="1:3" hidden="1" x14ac:dyDescent="0.2">
      <c r="A5197" s="18" t="s">
        <v>5357</v>
      </c>
      <c r="B5197" s="18">
        <v>4736.76</v>
      </c>
      <c r="C5197" s="18">
        <v>7478.52</v>
      </c>
    </row>
    <row r="5198" spans="1:3" hidden="1" x14ac:dyDescent="0.2">
      <c r="A5198" s="18" t="s">
        <v>5358</v>
      </c>
      <c r="B5198" s="18">
        <v>31631.46</v>
      </c>
      <c r="C5198" s="18">
        <v>34527.54</v>
      </c>
    </row>
    <row r="5199" spans="1:3" hidden="1" x14ac:dyDescent="0.2">
      <c r="A5199" s="18" t="s">
        <v>5359</v>
      </c>
      <c r="B5199" s="18">
        <v>4435.2</v>
      </c>
      <c r="C5199" s="18">
        <v>3887.71</v>
      </c>
    </row>
    <row r="5200" spans="1:3" hidden="1" x14ac:dyDescent="0.2">
      <c r="A5200" s="18" t="s">
        <v>5360</v>
      </c>
      <c r="B5200" s="18">
        <v>4479.72</v>
      </c>
      <c r="C5200" s="18">
        <v>5420.58</v>
      </c>
    </row>
    <row r="5201" spans="1:3" hidden="1" x14ac:dyDescent="0.2">
      <c r="A5201" s="18" t="s">
        <v>5361</v>
      </c>
      <c r="B5201" s="18">
        <v>7996.8</v>
      </c>
      <c r="C5201" s="18">
        <v>9119.4</v>
      </c>
    </row>
    <row r="5202" spans="1:3" hidden="1" x14ac:dyDescent="0.2">
      <c r="A5202" s="18" t="s">
        <v>5362</v>
      </c>
      <c r="B5202" s="18">
        <v>31833.48</v>
      </c>
      <c r="C5202" s="18">
        <v>47297.67</v>
      </c>
    </row>
    <row r="5203" spans="1:3" hidden="1" x14ac:dyDescent="0.2">
      <c r="A5203" s="18" t="s">
        <v>5363</v>
      </c>
      <c r="B5203" s="18">
        <v>35349.72</v>
      </c>
      <c r="C5203" s="18">
        <v>42503.62</v>
      </c>
    </row>
    <row r="5204" spans="1:3" hidden="1" x14ac:dyDescent="0.2">
      <c r="A5204" s="18" t="s">
        <v>10839</v>
      </c>
      <c r="B5204" s="18" t="s">
        <v>10840</v>
      </c>
      <c r="C5204" s="18" t="s">
        <v>10841</v>
      </c>
    </row>
    <row r="5205" spans="1:3" hidden="1" x14ac:dyDescent="0.2">
      <c r="A5205" s="18" t="s">
        <v>10842</v>
      </c>
      <c r="B5205" s="18">
        <v>7</v>
      </c>
      <c r="C5205" s="18">
        <v>8</v>
      </c>
    </row>
    <row r="5206" spans="1:3" hidden="1" x14ac:dyDescent="0.2">
      <c r="A5206" s="18" t="s">
        <v>5364</v>
      </c>
      <c r="B5206" s="18">
        <v>5541.48</v>
      </c>
      <c r="C5206" s="18">
        <v>6245.39</v>
      </c>
    </row>
    <row r="5207" spans="1:3" hidden="1" x14ac:dyDescent="0.2">
      <c r="A5207" s="18" t="s">
        <v>9366</v>
      </c>
      <c r="B5207" s="18">
        <v>1706.88</v>
      </c>
      <c r="C5207" s="18">
        <v>3165.42</v>
      </c>
    </row>
    <row r="5208" spans="1:3" hidden="1" x14ac:dyDescent="0.2">
      <c r="A5208" s="18" t="s">
        <v>5365</v>
      </c>
      <c r="B5208" s="18">
        <v>10832.22</v>
      </c>
      <c r="C5208" s="18">
        <v>10703.03</v>
      </c>
    </row>
    <row r="5209" spans="1:3" hidden="1" x14ac:dyDescent="0.2">
      <c r="A5209" s="18" t="s">
        <v>10390</v>
      </c>
      <c r="B5209" s="18">
        <v>0</v>
      </c>
      <c r="C5209" s="18">
        <v>0</v>
      </c>
    </row>
    <row r="5210" spans="1:3" hidden="1" x14ac:dyDescent="0.2">
      <c r="A5210" s="18" t="s">
        <v>5366</v>
      </c>
      <c r="B5210" s="18">
        <v>6339.14</v>
      </c>
      <c r="C5210" s="18">
        <v>5936.13</v>
      </c>
    </row>
    <row r="5211" spans="1:3" hidden="1" x14ac:dyDescent="0.2">
      <c r="A5211" s="18" t="s">
        <v>5367</v>
      </c>
      <c r="B5211" s="18">
        <v>9480.41</v>
      </c>
      <c r="C5211" s="18">
        <v>20878.07</v>
      </c>
    </row>
    <row r="5212" spans="1:3" hidden="1" x14ac:dyDescent="0.2">
      <c r="A5212" s="18" t="s">
        <v>5368</v>
      </c>
      <c r="B5212" s="18">
        <v>4613.0600000000004</v>
      </c>
      <c r="C5212" s="18">
        <v>4747.03</v>
      </c>
    </row>
    <row r="5213" spans="1:3" hidden="1" x14ac:dyDescent="0.2">
      <c r="A5213" s="18" t="s">
        <v>5369</v>
      </c>
      <c r="B5213" s="18">
        <v>4648.5600000000004</v>
      </c>
      <c r="C5213" s="18">
        <v>5999.18</v>
      </c>
    </row>
    <row r="5214" spans="1:3" hidden="1" x14ac:dyDescent="0.2">
      <c r="A5214" s="18" t="s">
        <v>5370</v>
      </c>
      <c r="B5214" s="18">
        <v>5098.8</v>
      </c>
      <c r="C5214" s="18">
        <v>5353.62</v>
      </c>
    </row>
    <row r="5215" spans="1:3" hidden="1" x14ac:dyDescent="0.2">
      <c r="A5215" s="18" t="s">
        <v>5371</v>
      </c>
      <c r="B5215" s="18">
        <v>10684.8</v>
      </c>
      <c r="C5215" s="18">
        <v>12479.4</v>
      </c>
    </row>
    <row r="5216" spans="1:3" hidden="1" x14ac:dyDescent="0.2">
      <c r="A5216" s="18" t="s">
        <v>5372</v>
      </c>
      <c r="B5216" s="18">
        <v>4624.12</v>
      </c>
      <c r="C5216" s="18">
        <v>12709.25</v>
      </c>
    </row>
    <row r="5217" spans="1:3" hidden="1" x14ac:dyDescent="0.2">
      <c r="A5217" s="18" t="s">
        <v>7702</v>
      </c>
      <c r="B5217" s="18">
        <v>6249.6</v>
      </c>
      <c r="C5217" s="18">
        <v>7124.91</v>
      </c>
    </row>
    <row r="5218" spans="1:3" hidden="1" x14ac:dyDescent="0.2">
      <c r="A5218" s="18" t="s">
        <v>7703</v>
      </c>
      <c r="B5218" s="18">
        <v>6064.71</v>
      </c>
      <c r="C5218" s="18">
        <v>6407.52</v>
      </c>
    </row>
    <row r="5219" spans="1:3" hidden="1" x14ac:dyDescent="0.2">
      <c r="A5219" s="18" t="s">
        <v>7704</v>
      </c>
      <c r="B5219" s="18">
        <v>6165.6</v>
      </c>
      <c r="C5219" s="18">
        <v>5913.69</v>
      </c>
    </row>
    <row r="5220" spans="1:3" hidden="1" x14ac:dyDescent="0.2">
      <c r="A5220" s="18" t="s">
        <v>7705</v>
      </c>
      <c r="B5220" s="18">
        <v>23766.959999999999</v>
      </c>
      <c r="C5220" s="18">
        <v>25512.13</v>
      </c>
    </row>
    <row r="5221" spans="1:3" hidden="1" x14ac:dyDescent="0.2">
      <c r="A5221" s="18" t="s">
        <v>7706</v>
      </c>
      <c r="B5221" s="18">
        <v>23635.919999999998</v>
      </c>
      <c r="C5221" s="18">
        <v>23266.71</v>
      </c>
    </row>
    <row r="5222" spans="1:3" hidden="1" x14ac:dyDescent="0.2">
      <c r="A5222" s="18" t="s">
        <v>7707</v>
      </c>
      <c r="B5222" s="18">
        <v>23241.96</v>
      </c>
      <c r="C5222" s="18">
        <v>25249.93</v>
      </c>
    </row>
    <row r="5223" spans="1:3" hidden="1" x14ac:dyDescent="0.2">
      <c r="A5223" s="18" t="s">
        <v>7708</v>
      </c>
      <c r="B5223" s="18">
        <v>21667.8</v>
      </c>
      <c r="C5223" s="18">
        <v>21496.880000000001</v>
      </c>
    </row>
    <row r="5224" spans="1:3" hidden="1" x14ac:dyDescent="0.2">
      <c r="A5224" s="18" t="s">
        <v>7709</v>
      </c>
      <c r="B5224" s="18">
        <v>3972.36</v>
      </c>
      <c r="C5224" s="18">
        <v>6193.64</v>
      </c>
    </row>
    <row r="5225" spans="1:3" hidden="1" x14ac:dyDescent="0.2">
      <c r="A5225" s="18" t="s">
        <v>7710</v>
      </c>
      <c r="B5225" s="18">
        <v>3243.74</v>
      </c>
      <c r="C5225" s="18">
        <v>5450.68</v>
      </c>
    </row>
    <row r="5226" spans="1:3" hidden="1" x14ac:dyDescent="0.2">
      <c r="A5226" s="18" t="s">
        <v>7711</v>
      </c>
      <c r="B5226" s="18">
        <v>3401.08</v>
      </c>
      <c r="C5226" s="18">
        <v>5227.08</v>
      </c>
    </row>
    <row r="5227" spans="1:3" hidden="1" x14ac:dyDescent="0.2">
      <c r="A5227" s="18" t="s">
        <v>7712</v>
      </c>
      <c r="B5227" s="18">
        <v>4950.96</v>
      </c>
      <c r="C5227" s="18">
        <v>4508.17</v>
      </c>
    </row>
    <row r="5228" spans="1:3" hidden="1" x14ac:dyDescent="0.2">
      <c r="A5228" s="18" t="s">
        <v>10839</v>
      </c>
      <c r="B5228" s="18" t="s">
        <v>10840</v>
      </c>
      <c r="C5228" s="18" t="s">
        <v>10841</v>
      </c>
    </row>
    <row r="5229" spans="1:3" hidden="1" x14ac:dyDescent="0.2">
      <c r="A5229" s="18" t="s">
        <v>10842</v>
      </c>
      <c r="B5229" s="18">
        <v>7</v>
      </c>
      <c r="C5229" s="18">
        <v>8</v>
      </c>
    </row>
    <row r="5230" spans="1:3" hidden="1" x14ac:dyDescent="0.2">
      <c r="A5230" s="18" t="s">
        <v>7713</v>
      </c>
      <c r="B5230" s="18">
        <v>6042.96</v>
      </c>
      <c r="C5230" s="18">
        <v>4949.0600000000004</v>
      </c>
    </row>
    <row r="5231" spans="1:3" hidden="1" x14ac:dyDescent="0.2">
      <c r="A5231" s="18" t="s">
        <v>7714</v>
      </c>
      <c r="B5231" s="18">
        <v>5329.8</v>
      </c>
      <c r="C5231" s="18">
        <v>21463.94</v>
      </c>
    </row>
    <row r="5232" spans="1:3" hidden="1" x14ac:dyDescent="0.2">
      <c r="A5232" s="18" t="s">
        <v>7715</v>
      </c>
      <c r="B5232" s="18">
        <v>6168.12</v>
      </c>
      <c r="C5232" s="18">
        <v>8101.8</v>
      </c>
    </row>
    <row r="5233" spans="1:3" hidden="1" x14ac:dyDescent="0.2">
      <c r="A5233" s="18" t="s">
        <v>7716</v>
      </c>
      <c r="B5233" s="18">
        <v>3085.32</v>
      </c>
      <c r="C5233" s="18">
        <v>5229</v>
      </c>
    </row>
    <row r="5234" spans="1:3" hidden="1" x14ac:dyDescent="0.2">
      <c r="A5234" s="18" t="s">
        <v>7717</v>
      </c>
      <c r="B5234" s="18">
        <v>5906.04</v>
      </c>
      <c r="C5234" s="18">
        <v>6076.02</v>
      </c>
    </row>
    <row r="5235" spans="1:3" hidden="1" x14ac:dyDescent="0.2">
      <c r="A5235" s="18" t="s">
        <v>7718</v>
      </c>
      <c r="B5235" s="18">
        <v>5965.68</v>
      </c>
      <c r="C5235" s="18">
        <v>4611.1000000000004</v>
      </c>
    </row>
    <row r="5236" spans="1:3" hidden="1" x14ac:dyDescent="0.2">
      <c r="A5236" s="18" t="s">
        <v>7719</v>
      </c>
      <c r="B5236" s="18">
        <v>6010.2</v>
      </c>
      <c r="C5236" s="18">
        <v>7351.55</v>
      </c>
    </row>
    <row r="5237" spans="1:3" hidden="1" x14ac:dyDescent="0.2">
      <c r="A5237" s="18" t="s">
        <v>7720</v>
      </c>
      <c r="B5237" s="18">
        <v>5739.72</v>
      </c>
      <c r="C5237" s="18">
        <v>7407.96</v>
      </c>
    </row>
    <row r="5238" spans="1:3" hidden="1" x14ac:dyDescent="0.2">
      <c r="A5238" s="18" t="s">
        <v>7721</v>
      </c>
      <c r="B5238" s="18">
        <v>7304.64</v>
      </c>
      <c r="C5238" s="18">
        <v>8377.92</v>
      </c>
    </row>
    <row r="5239" spans="1:3" hidden="1" x14ac:dyDescent="0.2">
      <c r="A5239" s="18" t="s">
        <v>7722</v>
      </c>
      <c r="B5239" s="18">
        <v>12783.12</v>
      </c>
      <c r="C5239" s="18">
        <v>14434.37</v>
      </c>
    </row>
    <row r="5240" spans="1:3" hidden="1" x14ac:dyDescent="0.2">
      <c r="A5240" s="18" t="s">
        <v>7723</v>
      </c>
      <c r="B5240" s="18">
        <v>21437.64</v>
      </c>
      <c r="C5240" s="18">
        <v>22079</v>
      </c>
    </row>
    <row r="5241" spans="1:3" hidden="1" x14ac:dyDescent="0.2">
      <c r="A5241" s="18" t="s">
        <v>7724</v>
      </c>
      <c r="B5241" s="18">
        <v>97407.24</v>
      </c>
      <c r="C5241" s="18">
        <v>117943.6</v>
      </c>
    </row>
    <row r="5242" spans="1:3" hidden="1" x14ac:dyDescent="0.2">
      <c r="A5242" s="18" t="s">
        <v>10391</v>
      </c>
      <c r="B5242" s="18">
        <v>0</v>
      </c>
      <c r="C5242" s="18">
        <v>0</v>
      </c>
    </row>
    <row r="5243" spans="1:3" hidden="1" x14ac:dyDescent="0.2">
      <c r="A5243" s="18" t="s">
        <v>7731</v>
      </c>
      <c r="B5243" s="18">
        <v>3271.8</v>
      </c>
      <c r="C5243" s="18">
        <v>5667.74</v>
      </c>
    </row>
    <row r="5244" spans="1:3" hidden="1" x14ac:dyDescent="0.2">
      <c r="A5244" s="18" t="s">
        <v>7732</v>
      </c>
      <c r="B5244" s="18">
        <v>6230.28</v>
      </c>
      <c r="C5244" s="18">
        <v>6713.49</v>
      </c>
    </row>
    <row r="5245" spans="1:3" hidden="1" x14ac:dyDescent="0.2">
      <c r="A5245" s="18" t="s">
        <v>7733</v>
      </c>
      <c r="B5245" s="18">
        <v>8110.2</v>
      </c>
      <c r="C5245" s="18">
        <v>10103.36</v>
      </c>
    </row>
    <row r="5246" spans="1:3" hidden="1" x14ac:dyDescent="0.2">
      <c r="A5246" s="18" t="s">
        <v>7734</v>
      </c>
      <c r="B5246" s="18">
        <v>7198.8</v>
      </c>
      <c r="C5246" s="18">
        <v>8048.73</v>
      </c>
    </row>
    <row r="5247" spans="1:3" hidden="1" x14ac:dyDescent="0.2">
      <c r="A5247" s="18" t="s">
        <v>7735</v>
      </c>
      <c r="B5247" s="18">
        <v>7669.7</v>
      </c>
      <c r="C5247" s="18">
        <v>8139.42</v>
      </c>
    </row>
    <row r="5248" spans="1:3" hidden="1" x14ac:dyDescent="0.2">
      <c r="A5248" s="18" t="s">
        <v>7736</v>
      </c>
      <c r="B5248" s="18">
        <v>5418.08</v>
      </c>
      <c r="C5248" s="18">
        <v>5970.8</v>
      </c>
    </row>
    <row r="5249" spans="1:3" hidden="1" x14ac:dyDescent="0.2">
      <c r="A5249" s="18" t="s">
        <v>7737</v>
      </c>
      <c r="B5249" s="18">
        <v>6111</v>
      </c>
      <c r="C5249" s="18">
        <v>5428.08</v>
      </c>
    </row>
    <row r="5250" spans="1:3" hidden="1" x14ac:dyDescent="0.2">
      <c r="A5250" s="18" t="s">
        <v>7738</v>
      </c>
      <c r="B5250" s="18">
        <v>6352.08</v>
      </c>
      <c r="C5250" s="18">
        <v>9154.52</v>
      </c>
    </row>
    <row r="5251" spans="1:3" hidden="1" x14ac:dyDescent="0.2">
      <c r="A5251" s="18" t="s">
        <v>7739</v>
      </c>
      <c r="B5251" s="18">
        <v>7252.22</v>
      </c>
      <c r="C5251" s="18">
        <v>8814.2800000000007</v>
      </c>
    </row>
    <row r="5252" spans="1:3" hidden="1" x14ac:dyDescent="0.2">
      <c r="A5252" s="18" t="s">
        <v>10839</v>
      </c>
      <c r="B5252" s="18" t="s">
        <v>10840</v>
      </c>
      <c r="C5252" s="18" t="s">
        <v>10841</v>
      </c>
    </row>
    <row r="5253" spans="1:3" hidden="1" x14ac:dyDescent="0.2">
      <c r="A5253" s="18" t="s">
        <v>10842</v>
      </c>
      <c r="B5253" s="18">
        <v>7</v>
      </c>
      <c r="C5253" s="18">
        <v>8</v>
      </c>
    </row>
    <row r="5254" spans="1:3" hidden="1" x14ac:dyDescent="0.2">
      <c r="A5254" s="18" t="s">
        <v>7740</v>
      </c>
      <c r="B5254" s="18">
        <v>7194.6</v>
      </c>
      <c r="C5254" s="18">
        <v>8268.2000000000007</v>
      </c>
    </row>
    <row r="5255" spans="1:3" hidden="1" x14ac:dyDescent="0.2">
      <c r="A5255" s="18" t="s">
        <v>7741</v>
      </c>
      <c r="B5255" s="18">
        <v>7234.08</v>
      </c>
      <c r="C5255" s="18">
        <v>6836.02</v>
      </c>
    </row>
    <row r="5256" spans="1:3" hidden="1" x14ac:dyDescent="0.2">
      <c r="A5256" s="18" t="s">
        <v>7743</v>
      </c>
      <c r="B5256" s="18">
        <v>4385.6400000000003</v>
      </c>
      <c r="C5256" s="18">
        <v>4268.76</v>
      </c>
    </row>
    <row r="5257" spans="1:3" hidden="1" x14ac:dyDescent="0.2">
      <c r="A5257" s="18" t="s">
        <v>7744</v>
      </c>
      <c r="B5257" s="18">
        <v>3079.44</v>
      </c>
      <c r="C5257" s="18">
        <v>2305.37</v>
      </c>
    </row>
    <row r="5258" spans="1:3" hidden="1" x14ac:dyDescent="0.2">
      <c r="A5258" s="18" t="s">
        <v>7745</v>
      </c>
      <c r="B5258" s="18">
        <v>5433.12</v>
      </c>
      <c r="C5258" s="18">
        <v>5701.34</v>
      </c>
    </row>
    <row r="5259" spans="1:3" hidden="1" x14ac:dyDescent="0.2">
      <c r="A5259" s="18" t="s">
        <v>7746</v>
      </c>
      <c r="B5259" s="18">
        <v>4926.6000000000004</v>
      </c>
      <c r="C5259" s="18">
        <v>5334</v>
      </c>
    </row>
    <row r="5260" spans="1:3" hidden="1" x14ac:dyDescent="0.2">
      <c r="A5260" s="18" t="s">
        <v>7742</v>
      </c>
      <c r="B5260" s="18">
        <v>3011.4</v>
      </c>
      <c r="C5260" s="18">
        <v>2531.3000000000002</v>
      </c>
    </row>
    <row r="5261" spans="1:3" hidden="1" x14ac:dyDescent="0.2">
      <c r="A5261" s="18" t="s">
        <v>7747</v>
      </c>
      <c r="B5261" s="18">
        <v>3250.8</v>
      </c>
      <c r="C5261" s="18">
        <v>3788.4</v>
      </c>
    </row>
    <row r="5262" spans="1:3" hidden="1" x14ac:dyDescent="0.2">
      <c r="A5262" s="18" t="s">
        <v>7748</v>
      </c>
      <c r="B5262" s="18">
        <v>7567.56</v>
      </c>
      <c r="C5262" s="18">
        <v>9874.93</v>
      </c>
    </row>
    <row r="5263" spans="1:3" hidden="1" x14ac:dyDescent="0.2">
      <c r="A5263" s="18" t="s">
        <v>7749</v>
      </c>
      <c r="B5263" s="18">
        <v>7302.96</v>
      </c>
      <c r="C5263" s="18">
        <v>7303.45</v>
      </c>
    </row>
    <row r="5264" spans="1:3" hidden="1" x14ac:dyDescent="0.2">
      <c r="A5264" s="18" t="s">
        <v>7750</v>
      </c>
      <c r="B5264" s="18">
        <v>15965.04</v>
      </c>
      <c r="C5264" s="18">
        <v>15067.83</v>
      </c>
    </row>
    <row r="5265" spans="1:3" hidden="1" x14ac:dyDescent="0.2">
      <c r="A5265" s="18" t="s">
        <v>7751</v>
      </c>
      <c r="B5265" s="18">
        <v>16023</v>
      </c>
      <c r="C5265" s="18">
        <v>18334.3</v>
      </c>
    </row>
    <row r="5266" spans="1:3" hidden="1" x14ac:dyDescent="0.2">
      <c r="A5266" s="18" t="s">
        <v>7752</v>
      </c>
      <c r="B5266" s="18">
        <v>14301.84</v>
      </c>
      <c r="C5266" s="18">
        <v>17185.47</v>
      </c>
    </row>
    <row r="5267" spans="1:3" hidden="1" x14ac:dyDescent="0.2">
      <c r="A5267" s="18" t="s">
        <v>7753</v>
      </c>
      <c r="B5267" s="18">
        <v>4054.7</v>
      </c>
      <c r="C5267" s="18">
        <v>3815.29</v>
      </c>
    </row>
    <row r="5268" spans="1:3" hidden="1" x14ac:dyDescent="0.2">
      <c r="A5268" s="18" t="s">
        <v>9099</v>
      </c>
      <c r="B5268" s="18">
        <v>5567.52</v>
      </c>
      <c r="C5268" s="18">
        <v>6219.44</v>
      </c>
    </row>
    <row r="5269" spans="1:3" hidden="1" x14ac:dyDescent="0.2">
      <c r="A5269" s="18" t="s">
        <v>9100</v>
      </c>
      <c r="B5269" s="18">
        <v>4270.3999999999996</v>
      </c>
      <c r="C5269" s="18">
        <v>6676.46</v>
      </c>
    </row>
    <row r="5270" spans="1:3" hidden="1" x14ac:dyDescent="0.2">
      <c r="A5270" s="18" t="s">
        <v>9101</v>
      </c>
      <c r="B5270" s="18">
        <v>4163.88</v>
      </c>
      <c r="C5270" s="18">
        <v>6080.72</v>
      </c>
    </row>
    <row r="5271" spans="1:3" hidden="1" x14ac:dyDescent="0.2">
      <c r="A5271" s="18" t="s">
        <v>9102</v>
      </c>
      <c r="B5271" s="18">
        <v>5935.61</v>
      </c>
      <c r="C5271" s="18">
        <v>6239.24</v>
      </c>
    </row>
    <row r="5272" spans="1:3" hidden="1" x14ac:dyDescent="0.2">
      <c r="A5272" s="18" t="s">
        <v>9103</v>
      </c>
      <c r="B5272" s="18">
        <v>5250.25</v>
      </c>
      <c r="C5272" s="18">
        <v>4453.63</v>
      </c>
    </row>
    <row r="5273" spans="1:3" hidden="1" x14ac:dyDescent="0.2">
      <c r="A5273" s="18" t="s">
        <v>9104</v>
      </c>
      <c r="B5273" s="18">
        <v>11781.32</v>
      </c>
      <c r="C5273" s="18">
        <v>14114.81</v>
      </c>
    </row>
    <row r="5274" spans="1:3" hidden="1" x14ac:dyDescent="0.2">
      <c r="A5274" s="18" t="s">
        <v>9105</v>
      </c>
      <c r="B5274" s="18">
        <v>5312.92</v>
      </c>
      <c r="C5274" s="18">
        <v>5377.54</v>
      </c>
    </row>
    <row r="5275" spans="1:3" hidden="1" x14ac:dyDescent="0.2">
      <c r="A5275" s="18" t="s">
        <v>9106</v>
      </c>
      <c r="B5275" s="18">
        <v>7313.74</v>
      </c>
      <c r="C5275" s="18">
        <v>8541.0300000000007</v>
      </c>
    </row>
    <row r="5276" spans="1:3" hidden="1" x14ac:dyDescent="0.2">
      <c r="A5276" s="18" t="s">
        <v>10839</v>
      </c>
      <c r="B5276" s="18" t="s">
        <v>10840</v>
      </c>
      <c r="C5276" s="18" t="s">
        <v>10841</v>
      </c>
    </row>
    <row r="5277" spans="1:3" hidden="1" x14ac:dyDescent="0.2">
      <c r="A5277" s="18" t="s">
        <v>10842</v>
      </c>
      <c r="B5277" s="18">
        <v>7</v>
      </c>
      <c r="C5277" s="18">
        <v>8</v>
      </c>
    </row>
    <row r="5278" spans="1:3" hidden="1" x14ac:dyDescent="0.2">
      <c r="A5278" s="18" t="s">
        <v>9107</v>
      </c>
      <c r="B5278" s="18">
        <v>7407.96</v>
      </c>
      <c r="C5278" s="18">
        <v>8491.01</v>
      </c>
    </row>
    <row r="5279" spans="1:3" hidden="1" x14ac:dyDescent="0.2">
      <c r="A5279" s="18" t="s">
        <v>9108</v>
      </c>
      <c r="B5279" s="18">
        <v>5054.3</v>
      </c>
      <c r="C5279" s="18">
        <v>6075.84</v>
      </c>
    </row>
    <row r="5280" spans="1:3" hidden="1" x14ac:dyDescent="0.2">
      <c r="A5280" s="18" t="s">
        <v>9109</v>
      </c>
      <c r="B5280" s="18">
        <v>9318.1200000000008</v>
      </c>
      <c r="C5280" s="18">
        <v>10778.87</v>
      </c>
    </row>
    <row r="5281" spans="1:3" hidden="1" x14ac:dyDescent="0.2">
      <c r="A5281" s="18" t="s">
        <v>9110</v>
      </c>
      <c r="B5281" s="18">
        <v>8905.68</v>
      </c>
      <c r="C5281" s="18">
        <v>9421.98</v>
      </c>
    </row>
    <row r="5282" spans="1:3" hidden="1" x14ac:dyDescent="0.2">
      <c r="A5282" s="18" t="s">
        <v>9111</v>
      </c>
      <c r="B5282" s="18">
        <v>39755.519999999997</v>
      </c>
      <c r="C5282" s="18">
        <v>42867.97</v>
      </c>
    </row>
    <row r="5283" spans="1:3" hidden="1" x14ac:dyDescent="0.2">
      <c r="A5283" s="18" t="s">
        <v>9112</v>
      </c>
      <c r="B5283" s="18">
        <v>36449.279999999999</v>
      </c>
      <c r="C5283" s="18">
        <v>38653.040000000001</v>
      </c>
    </row>
    <row r="5284" spans="1:3" hidden="1" x14ac:dyDescent="0.2">
      <c r="A5284" s="18" t="s">
        <v>9113</v>
      </c>
      <c r="B5284" s="18">
        <v>32512.959999999999</v>
      </c>
      <c r="C5284" s="18">
        <v>42237.95</v>
      </c>
    </row>
    <row r="5285" spans="1:3" hidden="1" x14ac:dyDescent="0.2">
      <c r="A5285" s="18" t="s">
        <v>9114</v>
      </c>
      <c r="B5285" s="18">
        <v>5285.28</v>
      </c>
      <c r="C5285" s="18">
        <v>12156.04</v>
      </c>
    </row>
    <row r="5286" spans="1:3" hidden="1" x14ac:dyDescent="0.2">
      <c r="A5286" s="18" t="s">
        <v>9115</v>
      </c>
      <c r="B5286" s="18">
        <v>6289.74</v>
      </c>
      <c r="C5286" s="18">
        <v>10535.55</v>
      </c>
    </row>
    <row r="5287" spans="1:3" hidden="1" x14ac:dyDescent="0.2">
      <c r="A5287" s="18" t="s">
        <v>7761</v>
      </c>
      <c r="B5287" s="18">
        <v>7128.24</v>
      </c>
      <c r="C5287" s="18">
        <v>10967.05</v>
      </c>
    </row>
    <row r="5288" spans="1:3" hidden="1" x14ac:dyDescent="0.2">
      <c r="A5288" s="18" t="s">
        <v>7762</v>
      </c>
      <c r="B5288" s="18">
        <v>3383.52</v>
      </c>
      <c r="C5288" s="18">
        <v>6262.53</v>
      </c>
    </row>
    <row r="5289" spans="1:3" hidden="1" x14ac:dyDescent="0.2">
      <c r="A5289" s="18" t="s">
        <v>7763</v>
      </c>
      <c r="B5289" s="18">
        <v>4236.12</v>
      </c>
      <c r="C5289" s="18">
        <v>7170.28</v>
      </c>
    </row>
    <row r="5290" spans="1:3" hidden="1" x14ac:dyDescent="0.2">
      <c r="A5290" s="18" t="s">
        <v>6055</v>
      </c>
      <c r="B5290" s="18">
        <v>15331.68</v>
      </c>
      <c r="C5290" s="18">
        <v>17197.96</v>
      </c>
    </row>
    <row r="5291" spans="1:3" hidden="1" x14ac:dyDescent="0.2">
      <c r="A5291" s="18" t="s">
        <v>6064</v>
      </c>
      <c r="B5291" s="18">
        <v>23092.44</v>
      </c>
      <c r="C5291" s="18">
        <v>30317.39</v>
      </c>
    </row>
    <row r="5292" spans="1:3" hidden="1" x14ac:dyDescent="0.2">
      <c r="A5292" s="18" t="s">
        <v>6065</v>
      </c>
      <c r="B5292" s="18">
        <v>52328.639999999999</v>
      </c>
      <c r="C5292" s="18">
        <v>52923.7</v>
      </c>
    </row>
    <row r="5293" spans="1:3" hidden="1" x14ac:dyDescent="0.2">
      <c r="A5293" s="18" t="s">
        <v>6056</v>
      </c>
      <c r="B5293" s="18">
        <v>15700.44</v>
      </c>
      <c r="C5293" s="18">
        <v>15896.69</v>
      </c>
    </row>
    <row r="5294" spans="1:3" hidden="1" x14ac:dyDescent="0.2">
      <c r="A5294" s="18" t="s">
        <v>6057</v>
      </c>
      <c r="B5294" s="18">
        <v>37617.72</v>
      </c>
      <c r="C5294" s="18">
        <v>48857.07</v>
      </c>
    </row>
    <row r="5295" spans="1:3" hidden="1" x14ac:dyDescent="0.2">
      <c r="A5295" s="18" t="s">
        <v>6058</v>
      </c>
      <c r="B5295" s="18">
        <v>37506.839999999997</v>
      </c>
      <c r="C5295" s="18">
        <v>39964.959999999999</v>
      </c>
    </row>
    <row r="5296" spans="1:3" hidden="1" x14ac:dyDescent="0.2">
      <c r="A5296" s="18" t="s">
        <v>6059</v>
      </c>
      <c r="B5296" s="18">
        <v>36781.919999999998</v>
      </c>
      <c r="C5296" s="18">
        <v>39092.71</v>
      </c>
    </row>
    <row r="5297" spans="1:3" hidden="1" x14ac:dyDescent="0.2">
      <c r="A5297" s="18" t="s">
        <v>6060</v>
      </c>
      <c r="B5297" s="18">
        <v>8750.2800000000007</v>
      </c>
      <c r="C5297" s="18">
        <v>11197.16</v>
      </c>
    </row>
    <row r="5298" spans="1:3" hidden="1" x14ac:dyDescent="0.2">
      <c r="A5298" s="18" t="s">
        <v>6061</v>
      </c>
      <c r="B5298" s="18">
        <v>27505.8</v>
      </c>
      <c r="C5298" s="18">
        <v>29975.74</v>
      </c>
    </row>
    <row r="5299" spans="1:3" hidden="1" x14ac:dyDescent="0.2">
      <c r="A5299" s="18" t="s">
        <v>6062</v>
      </c>
      <c r="B5299" s="18">
        <v>16579.080000000002</v>
      </c>
      <c r="C5299" s="18">
        <v>15881.88</v>
      </c>
    </row>
    <row r="5300" spans="1:3" hidden="1" x14ac:dyDescent="0.2">
      <c r="A5300" s="18" t="s">
        <v>10839</v>
      </c>
      <c r="B5300" s="18" t="s">
        <v>10840</v>
      </c>
      <c r="C5300" s="18" t="s">
        <v>10841</v>
      </c>
    </row>
    <row r="5301" spans="1:3" hidden="1" x14ac:dyDescent="0.2">
      <c r="A5301" s="18" t="s">
        <v>10842</v>
      </c>
      <c r="B5301" s="18">
        <v>7</v>
      </c>
      <c r="C5301" s="18">
        <v>8</v>
      </c>
    </row>
    <row r="5302" spans="1:3" hidden="1" x14ac:dyDescent="0.2">
      <c r="A5302" s="18" t="s">
        <v>6063</v>
      </c>
      <c r="B5302" s="18">
        <v>22194.48</v>
      </c>
      <c r="C5302" s="18">
        <v>23511.37</v>
      </c>
    </row>
    <row r="5303" spans="1:3" hidden="1" x14ac:dyDescent="0.2">
      <c r="A5303" s="18" t="s">
        <v>6067</v>
      </c>
      <c r="B5303" s="18">
        <v>44728.32</v>
      </c>
      <c r="C5303" s="18">
        <v>48905.66</v>
      </c>
    </row>
    <row r="5304" spans="1:3" hidden="1" x14ac:dyDescent="0.2">
      <c r="A5304" s="18" t="s">
        <v>6068</v>
      </c>
      <c r="B5304" s="18">
        <v>33250.559999999998</v>
      </c>
      <c r="C5304" s="18">
        <v>34677.699999999997</v>
      </c>
    </row>
    <row r="5305" spans="1:3" hidden="1" x14ac:dyDescent="0.2">
      <c r="A5305" s="18" t="s">
        <v>6069</v>
      </c>
      <c r="B5305" s="18">
        <v>34324.92</v>
      </c>
      <c r="C5305" s="18">
        <v>28327.34</v>
      </c>
    </row>
    <row r="5306" spans="1:3" hidden="1" x14ac:dyDescent="0.2">
      <c r="A5306" s="18" t="s">
        <v>6070</v>
      </c>
      <c r="B5306" s="18">
        <v>32647.439999999999</v>
      </c>
      <c r="C5306" s="18">
        <v>37681.629999999997</v>
      </c>
    </row>
    <row r="5307" spans="1:3" hidden="1" x14ac:dyDescent="0.2">
      <c r="A5307" s="18" t="s">
        <v>6071</v>
      </c>
      <c r="B5307" s="18">
        <v>34438.32</v>
      </c>
      <c r="C5307" s="18">
        <v>40499.599999999999</v>
      </c>
    </row>
    <row r="5308" spans="1:3" hidden="1" x14ac:dyDescent="0.2">
      <c r="A5308" s="18" t="s">
        <v>6066</v>
      </c>
      <c r="B5308" s="18">
        <v>34918.800000000003</v>
      </c>
      <c r="C5308" s="18">
        <v>34415.29</v>
      </c>
    </row>
    <row r="5309" spans="1:3" hidden="1" x14ac:dyDescent="0.2">
      <c r="A5309" s="18" t="s">
        <v>6072</v>
      </c>
      <c r="B5309" s="18">
        <v>2975.28</v>
      </c>
      <c r="C5309" s="18">
        <v>3712.82</v>
      </c>
    </row>
    <row r="5310" spans="1:3" hidden="1" x14ac:dyDescent="0.2">
      <c r="A5310" s="18" t="s">
        <v>6073</v>
      </c>
      <c r="B5310" s="18">
        <v>2961.84</v>
      </c>
      <c r="C5310" s="18">
        <v>2624.08</v>
      </c>
    </row>
    <row r="5311" spans="1:3" hidden="1" x14ac:dyDescent="0.2">
      <c r="A5311" s="18" t="s">
        <v>6074</v>
      </c>
      <c r="B5311" s="18">
        <v>2924.04</v>
      </c>
      <c r="C5311" s="18">
        <v>2950.08</v>
      </c>
    </row>
    <row r="5312" spans="1:3" hidden="1" x14ac:dyDescent="0.2">
      <c r="A5312" s="18" t="s">
        <v>6075</v>
      </c>
      <c r="B5312" s="18">
        <v>3425.52</v>
      </c>
      <c r="C5312" s="18">
        <v>2327.6799999999998</v>
      </c>
    </row>
    <row r="5313" spans="1:3" hidden="1" x14ac:dyDescent="0.2">
      <c r="A5313" s="18" t="s">
        <v>6076</v>
      </c>
      <c r="B5313" s="18">
        <v>7161</v>
      </c>
      <c r="C5313" s="18">
        <v>7722.96</v>
      </c>
    </row>
    <row r="5314" spans="1:3" hidden="1" x14ac:dyDescent="0.2">
      <c r="A5314" s="18" t="s">
        <v>6077</v>
      </c>
      <c r="B5314" s="18">
        <v>8771.0300000000007</v>
      </c>
      <c r="C5314" s="18">
        <v>8686.44</v>
      </c>
    </row>
    <row r="5315" spans="1:3" hidden="1" x14ac:dyDescent="0.2">
      <c r="A5315" s="18" t="s">
        <v>6078</v>
      </c>
      <c r="B5315" s="18">
        <v>9225.7199999999993</v>
      </c>
      <c r="C5315" s="18">
        <v>7279.47</v>
      </c>
    </row>
    <row r="5316" spans="1:3" hidden="1" x14ac:dyDescent="0.2">
      <c r="A5316" s="18" t="s">
        <v>6079</v>
      </c>
      <c r="B5316" s="18">
        <v>9218.16</v>
      </c>
      <c r="C5316" s="18">
        <v>9367.52</v>
      </c>
    </row>
    <row r="5317" spans="1:3" hidden="1" x14ac:dyDescent="0.2">
      <c r="A5317" s="18" t="s">
        <v>6080</v>
      </c>
      <c r="B5317" s="18">
        <v>9154.32</v>
      </c>
      <c r="C5317" s="18">
        <v>10813.89</v>
      </c>
    </row>
    <row r="5318" spans="1:3" hidden="1" x14ac:dyDescent="0.2">
      <c r="A5318" s="18" t="s">
        <v>6081</v>
      </c>
      <c r="B5318" s="18">
        <v>23226</v>
      </c>
      <c r="C5318" s="18">
        <v>29093.94</v>
      </c>
    </row>
    <row r="5319" spans="1:3" hidden="1" x14ac:dyDescent="0.2">
      <c r="A5319" s="18" t="s">
        <v>6082</v>
      </c>
      <c r="B5319" s="18">
        <v>35664.720000000001</v>
      </c>
      <c r="C5319" s="18">
        <v>39750.449999999997</v>
      </c>
    </row>
    <row r="5320" spans="1:3" hidden="1" x14ac:dyDescent="0.2">
      <c r="A5320" s="18" t="s">
        <v>6083</v>
      </c>
      <c r="B5320" s="18">
        <v>4764.4799999999996</v>
      </c>
      <c r="C5320" s="18">
        <v>23974.720000000001</v>
      </c>
    </row>
    <row r="5321" spans="1:3" hidden="1" x14ac:dyDescent="0.2">
      <c r="A5321" s="18" t="s">
        <v>6084</v>
      </c>
      <c r="B5321" s="18">
        <v>4744.32</v>
      </c>
      <c r="C5321" s="18">
        <v>4265.87</v>
      </c>
    </row>
    <row r="5322" spans="1:3" hidden="1" x14ac:dyDescent="0.2">
      <c r="A5322" s="18" t="s">
        <v>6085</v>
      </c>
      <c r="B5322" s="18">
        <v>6030.36</v>
      </c>
      <c r="C5322" s="18">
        <v>6495.12</v>
      </c>
    </row>
    <row r="5323" spans="1:3" hidden="1" x14ac:dyDescent="0.2">
      <c r="A5323" s="18" t="s">
        <v>6086</v>
      </c>
      <c r="B5323" s="18">
        <v>4999.68</v>
      </c>
      <c r="C5323" s="18">
        <v>6210.84</v>
      </c>
    </row>
    <row r="5324" spans="1:3" hidden="1" x14ac:dyDescent="0.2">
      <c r="A5324" s="18" t="s">
        <v>10839</v>
      </c>
      <c r="B5324" s="18" t="s">
        <v>10840</v>
      </c>
      <c r="C5324" s="18" t="s">
        <v>10841</v>
      </c>
    </row>
    <row r="5325" spans="1:3" hidden="1" x14ac:dyDescent="0.2">
      <c r="A5325" s="18" t="s">
        <v>10842</v>
      </c>
      <c r="B5325" s="18">
        <v>7</v>
      </c>
      <c r="C5325" s="18">
        <v>8</v>
      </c>
    </row>
    <row r="5326" spans="1:3" hidden="1" x14ac:dyDescent="0.2">
      <c r="A5326" s="18" t="s">
        <v>6087</v>
      </c>
      <c r="B5326" s="18">
        <v>17918.88</v>
      </c>
      <c r="C5326" s="18">
        <v>22072.49</v>
      </c>
    </row>
    <row r="5327" spans="1:3" hidden="1" x14ac:dyDescent="0.2">
      <c r="A5327" s="18" t="s">
        <v>6088</v>
      </c>
      <c r="B5327" s="18">
        <v>34214.04</v>
      </c>
      <c r="C5327" s="18">
        <v>43813.67</v>
      </c>
    </row>
    <row r="5328" spans="1:3" hidden="1" x14ac:dyDescent="0.2">
      <c r="A5328" s="18" t="s">
        <v>6089</v>
      </c>
      <c r="B5328" s="18">
        <v>21941.64</v>
      </c>
      <c r="C5328" s="18">
        <v>22366.28</v>
      </c>
    </row>
    <row r="5329" spans="1:3" hidden="1" x14ac:dyDescent="0.2">
      <c r="A5329" s="18" t="s">
        <v>6090</v>
      </c>
      <c r="B5329" s="18">
        <v>22610.28</v>
      </c>
      <c r="C5329" s="18">
        <v>23413.24</v>
      </c>
    </row>
    <row r="5330" spans="1:3" hidden="1" x14ac:dyDescent="0.2">
      <c r="A5330" s="18" t="s">
        <v>6091</v>
      </c>
      <c r="B5330" s="18">
        <v>5922.84</v>
      </c>
      <c r="C5330" s="18">
        <v>7095.88</v>
      </c>
    </row>
    <row r="5331" spans="1:3" hidden="1" x14ac:dyDescent="0.2">
      <c r="A5331" s="18" t="s">
        <v>6092</v>
      </c>
      <c r="B5331" s="18">
        <v>39790.800000000003</v>
      </c>
      <c r="C5331" s="18">
        <v>55117.61</v>
      </c>
    </row>
    <row r="5332" spans="1:3" hidden="1" x14ac:dyDescent="0.2">
      <c r="A5332" s="18" t="s">
        <v>6101</v>
      </c>
      <c r="B5332" s="18">
        <v>33681.480000000003</v>
      </c>
      <c r="C5332" s="18">
        <v>41227.129999999997</v>
      </c>
    </row>
    <row r="5333" spans="1:3" hidden="1" x14ac:dyDescent="0.2">
      <c r="A5333" s="18" t="s">
        <v>6102</v>
      </c>
      <c r="B5333" s="18">
        <v>39868.080000000002</v>
      </c>
      <c r="C5333" s="18">
        <v>71561.240000000005</v>
      </c>
    </row>
    <row r="5334" spans="1:3" hidden="1" x14ac:dyDescent="0.2">
      <c r="A5334" s="18" t="s">
        <v>6103</v>
      </c>
      <c r="B5334" s="18">
        <v>33533.64</v>
      </c>
      <c r="C5334" s="18">
        <v>40904.050000000003</v>
      </c>
    </row>
    <row r="5335" spans="1:3" hidden="1" x14ac:dyDescent="0.2">
      <c r="A5335" s="18" t="s">
        <v>6104</v>
      </c>
      <c r="B5335" s="18">
        <v>27468.84</v>
      </c>
      <c r="C5335" s="18">
        <v>26039.119999999999</v>
      </c>
    </row>
    <row r="5336" spans="1:3" hidden="1" x14ac:dyDescent="0.2">
      <c r="A5336" s="18" t="s">
        <v>6105</v>
      </c>
      <c r="B5336" s="18">
        <v>33186.720000000001</v>
      </c>
      <c r="C5336" s="18">
        <v>33557.43</v>
      </c>
    </row>
    <row r="5337" spans="1:3" hidden="1" x14ac:dyDescent="0.2">
      <c r="A5337" s="18" t="s">
        <v>6106</v>
      </c>
      <c r="B5337" s="18">
        <v>27825</v>
      </c>
      <c r="C5337" s="18">
        <v>33375.4</v>
      </c>
    </row>
    <row r="5338" spans="1:3" hidden="1" x14ac:dyDescent="0.2">
      <c r="A5338" s="18" t="s">
        <v>6107</v>
      </c>
      <c r="B5338" s="18">
        <v>19962.599999999999</v>
      </c>
      <c r="C5338" s="18">
        <v>49991.67</v>
      </c>
    </row>
    <row r="5339" spans="1:3" hidden="1" x14ac:dyDescent="0.2">
      <c r="A5339" s="18" t="s">
        <v>6108</v>
      </c>
      <c r="B5339" s="18">
        <v>27173.16</v>
      </c>
      <c r="C5339" s="18">
        <v>30210.52</v>
      </c>
    </row>
    <row r="5340" spans="1:3" hidden="1" x14ac:dyDescent="0.2">
      <c r="A5340" s="18" t="s">
        <v>6109</v>
      </c>
      <c r="B5340" s="18">
        <v>26544</v>
      </c>
      <c r="C5340" s="18">
        <v>28822.09</v>
      </c>
    </row>
    <row r="5341" spans="1:3" hidden="1" x14ac:dyDescent="0.2">
      <c r="A5341" s="18" t="s">
        <v>6110</v>
      </c>
      <c r="B5341" s="18">
        <v>28323.96</v>
      </c>
      <c r="C5341" s="18">
        <v>28888.86</v>
      </c>
    </row>
    <row r="5342" spans="1:3" hidden="1" x14ac:dyDescent="0.2">
      <c r="A5342" s="18" t="s">
        <v>6093</v>
      </c>
      <c r="B5342" s="18">
        <v>33069.96</v>
      </c>
      <c r="C5342" s="18">
        <v>35727.64</v>
      </c>
    </row>
    <row r="5343" spans="1:3" hidden="1" x14ac:dyDescent="0.2">
      <c r="A5343" s="18" t="s">
        <v>6111</v>
      </c>
      <c r="B5343" s="18">
        <v>26646.48</v>
      </c>
      <c r="C5343" s="18">
        <v>22986.98</v>
      </c>
    </row>
    <row r="5344" spans="1:3" hidden="1" x14ac:dyDescent="0.2">
      <c r="A5344" s="18" t="s">
        <v>6094</v>
      </c>
      <c r="B5344" s="18">
        <v>26488.560000000001</v>
      </c>
      <c r="C5344" s="18">
        <v>33669.480000000003</v>
      </c>
    </row>
    <row r="5345" spans="1:3" hidden="1" x14ac:dyDescent="0.2">
      <c r="A5345" s="18" t="s">
        <v>6095</v>
      </c>
      <c r="B5345" s="18">
        <v>26606.16</v>
      </c>
      <c r="C5345" s="18">
        <v>29121.05</v>
      </c>
    </row>
    <row r="5346" spans="1:3" hidden="1" x14ac:dyDescent="0.2">
      <c r="A5346" s="18" t="s">
        <v>6096</v>
      </c>
      <c r="B5346" s="18">
        <v>36382.080000000002</v>
      </c>
      <c r="C5346" s="18">
        <v>41612.68</v>
      </c>
    </row>
    <row r="5347" spans="1:3" hidden="1" x14ac:dyDescent="0.2">
      <c r="A5347" s="18" t="s">
        <v>6097</v>
      </c>
      <c r="B5347" s="18">
        <v>30609.599999999999</v>
      </c>
      <c r="C5347" s="18">
        <v>42720.46</v>
      </c>
    </row>
    <row r="5348" spans="1:3" hidden="1" x14ac:dyDescent="0.2">
      <c r="A5348" s="18" t="s">
        <v>10839</v>
      </c>
      <c r="B5348" s="18" t="s">
        <v>10840</v>
      </c>
      <c r="C5348" s="18" t="s">
        <v>10841</v>
      </c>
    </row>
    <row r="5349" spans="1:3" hidden="1" x14ac:dyDescent="0.2">
      <c r="A5349" s="18" t="s">
        <v>10842</v>
      </c>
      <c r="B5349" s="18">
        <v>7</v>
      </c>
      <c r="C5349" s="18">
        <v>8</v>
      </c>
    </row>
    <row r="5350" spans="1:3" hidden="1" x14ac:dyDescent="0.2">
      <c r="A5350" s="18" t="s">
        <v>6098</v>
      </c>
      <c r="B5350" s="18">
        <v>32520.6</v>
      </c>
      <c r="C5350" s="18">
        <v>37204</v>
      </c>
    </row>
    <row r="5351" spans="1:3" hidden="1" x14ac:dyDescent="0.2">
      <c r="A5351" s="18" t="s">
        <v>6099</v>
      </c>
      <c r="B5351" s="18">
        <v>33054.839999999997</v>
      </c>
      <c r="C5351" s="18">
        <v>32942.5</v>
      </c>
    </row>
    <row r="5352" spans="1:3" hidden="1" x14ac:dyDescent="0.2">
      <c r="A5352" s="18" t="s">
        <v>6100</v>
      </c>
      <c r="B5352" s="18">
        <v>33028.800000000003</v>
      </c>
      <c r="C5352" s="18">
        <v>31584.04</v>
      </c>
    </row>
    <row r="5353" spans="1:3" hidden="1" x14ac:dyDescent="0.2">
      <c r="A5353" s="18" t="s">
        <v>341</v>
      </c>
      <c r="B5353" s="18">
        <v>2609.04</v>
      </c>
      <c r="C5353" s="18">
        <v>1854.72</v>
      </c>
    </row>
    <row r="5354" spans="1:3" hidden="1" x14ac:dyDescent="0.2">
      <c r="A5354" s="18" t="s">
        <v>342</v>
      </c>
      <c r="B5354" s="18">
        <v>2824.08</v>
      </c>
      <c r="C5354" s="18">
        <v>3475.08</v>
      </c>
    </row>
    <row r="5355" spans="1:3" hidden="1" x14ac:dyDescent="0.2">
      <c r="A5355" s="18" t="s">
        <v>343</v>
      </c>
      <c r="B5355" s="18">
        <v>2814.84</v>
      </c>
      <c r="C5355" s="18">
        <v>3812.76</v>
      </c>
    </row>
    <row r="5356" spans="1:3" hidden="1" x14ac:dyDescent="0.2">
      <c r="A5356" s="18" t="s">
        <v>344</v>
      </c>
      <c r="B5356" s="18">
        <v>3131.52</v>
      </c>
      <c r="C5356" s="18">
        <v>1526.12</v>
      </c>
    </row>
    <row r="5357" spans="1:3" hidden="1" x14ac:dyDescent="0.2">
      <c r="A5357" s="18" t="s">
        <v>345</v>
      </c>
      <c r="B5357" s="18">
        <v>3195.36</v>
      </c>
      <c r="C5357" s="18">
        <v>3553.84</v>
      </c>
    </row>
    <row r="5358" spans="1:3" hidden="1" x14ac:dyDescent="0.2">
      <c r="A5358" s="18" t="s">
        <v>346</v>
      </c>
      <c r="B5358" s="18">
        <v>3378.31</v>
      </c>
      <c r="C5358" s="18">
        <v>3881.06</v>
      </c>
    </row>
    <row r="5359" spans="1:3" hidden="1" x14ac:dyDescent="0.2">
      <c r="A5359" s="18" t="s">
        <v>347</v>
      </c>
      <c r="B5359" s="18">
        <v>3242.57</v>
      </c>
      <c r="C5359" s="18">
        <v>13109.01</v>
      </c>
    </row>
    <row r="5360" spans="1:3" hidden="1" x14ac:dyDescent="0.2">
      <c r="A5360" s="18" t="s">
        <v>348</v>
      </c>
      <c r="B5360" s="18">
        <v>3755.64</v>
      </c>
      <c r="C5360" s="18">
        <v>3341.52</v>
      </c>
    </row>
    <row r="5361" spans="1:3" hidden="1" x14ac:dyDescent="0.2">
      <c r="A5361" s="18" t="s">
        <v>349</v>
      </c>
      <c r="B5361" s="18">
        <v>5287.8</v>
      </c>
      <c r="C5361" s="18">
        <v>6911.84</v>
      </c>
    </row>
    <row r="5362" spans="1:3" hidden="1" x14ac:dyDescent="0.2">
      <c r="A5362" s="18" t="s">
        <v>350</v>
      </c>
      <c r="B5362" s="18">
        <v>3039.12</v>
      </c>
      <c r="C5362" s="18">
        <v>2691.36</v>
      </c>
    </row>
    <row r="5363" spans="1:3" hidden="1" x14ac:dyDescent="0.2">
      <c r="A5363" s="18" t="s">
        <v>351</v>
      </c>
      <c r="B5363" s="18">
        <v>1758.96</v>
      </c>
      <c r="C5363" s="18">
        <v>1870.71</v>
      </c>
    </row>
    <row r="5364" spans="1:3" hidden="1" x14ac:dyDescent="0.2">
      <c r="A5364" s="18" t="s">
        <v>352</v>
      </c>
      <c r="B5364" s="18">
        <v>5412.96</v>
      </c>
      <c r="C5364" s="18">
        <v>5948.38</v>
      </c>
    </row>
    <row r="5365" spans="1:3" hidden="1" x14ac:dyDescent="0.2">
      <c r="A5365" s="18" t="s">
        <v>353</v>
      </c>
      <c r="B5365" s="18">
        <v>3231.14</v>
      </c>
      <c r="C5365" s="18">
        <v>4452.84</v>
      </c>
    </row>
    <row r="5366" spans="1:3" hidden="1" x14ac:dyDescent="0.2">
      <c r="A5366" s="18" t="s">
        <v>354</v>
      </c>
      <c r="B5366" s="18">
        <v>1307.03</v>
      </c>
      <c r="C5366" s="18">
        <v>2614.06</v>
      </c>
    </row>
    <row r="5367" spans="1:3" hidden="1" x14ac:dyDescent="0.2">
      <c r="A5367" s="18" t="s">
        <v>355</v>
      </c>
      <c r="B5367" s="18">
        <v>51363.48</v>
      </c>
      <c r="C5367" s="18">
        <v>54216.480000000003</v>
      </c>
    </row>
    <row r="5368" spans="1:3" hidden="1" x14ac:dyDescent="0.2">
      <c r="A5368" s="18" t="s">
        <v>356</v>
      </c>
      <c r="B5368" s="18">
        <v>93387.76</v>
      </c>
      <c r="C5368" s="18">
        <v>102129.42</v>
      </c>
    </row>
    <row r="5369" spans="1:3" hidden="1" x14ac:dyDescent="0.2">
      <c r="A5369" s="18" t="s">
        <v>357</v>
      </c>
      <c r="B5369" s="18">
        <v>5395.32</v>
      </c>
      <c r="C5369" s="18">
        <v>3259.74</v>
      </c>
    </row>
    <row r="5370" spans="1:3" hidden="1" x14ac:dyDescent="0.2">
      <c r="A5370" s="18" t="s">
        <v>358</v>
      </c>
      <c r="B5370" s="18">
        <v>10612.22</v>
      </c>
      <c r="C5370" s="18">
        <v>10057.11</v>
      </c>
    </row>
    <row r="5371" spans="1:3" hidden="1" x14ac:dyDescent="0.2">
      <c r="A5371" s="18" t="s">
        <v>359</v>
      </c>
      <c r="B5371" s="18">
        <v>45335.64</v>
      </c>
      <c r="C5371" s="18">
        <v>42661.17</v>
      </c>
    </row>
    <row r="5372" spans="1:3" hidden="1" x14ac:dyDescent="0.2">
      <c r="A5372" s="18" t="s">
        <v>10839</v>
      </c>
      <c r="B5372" s="18" t="s">
        <v>10840</v>
      </c>
      <c r="C5372" s="18" t="s">
        <v>10841</v>
      </c>
    </row>
    <row r="5373" spans="1:3" hidden="1" x14ac:dyDescent="0.2">
      <c r="A5373" s="18" t="s">
        <v>10842</v>
      </c>
      <c r="B5373" s="18">
        <v>7</v>
      </c>
      <c r="C5373" s="18">
        <v>8</v>
      </c>
    </row>
    <row r="5374" spans="1:3" hidden="1" x14ac:dyDescent="0.2">
      <c r="A5374" s="18" t="s">
        <v>360</v>
      </c>
      <c r="B5374" s="18">
        <v>5355.5</v>
      </c>
      <c r="C5374" s="18">
        <v>5689.1</v>
      </c>
    </row>
    <row r="5375" spans="1:3" hidden="1" x14ac:dyDescent="0.2">
      <c r="A5375" s="18" t="s">
        <v>361</v>
      </c>
      <c r="B5375" s="18">
        <v>5682.85</v>
      </c>
      <c r="C5375" s="18">
        <v>6044.99</v>
      </c>
    </row>
    <row r="5376" spans="1:3" hidden="1" x14ac:dyDescent="0.2">
      <c r="A5376" s="18" t="s">
        <v>362</v>
      </c>
      <c r="B5376" s="18">
        <v>3358.32</v>
      </c>
      <c r="C5376" s="18">
        <v>4294.75</v>
      </c>
    </row>
    <row r="5377" spans="1:3" hidden="1" x14ac:dyDescent="0.2">
      <c r="A5377" s="18" t="s">
        <v>363</v>
      </c>
      <c r="B5377" s="18">
        <v>21699.72</v>
      </c>
      <c r="C5377" s="18">
        <v>25433.75</v>
      </c>
    </row>
    <row r="5378" spans="1:3" hidden="1" x14ac:dyDescent="0.2">
      <c r="A5378" s="18" t="s">
        <v>364</v>
      </c>
      <c r="B5378" s="18">
        <v>18407.759999999998</v>
      </c>
      <c r="C5378" s="18">
        <v>19578.490000000002</v>
      </c>
    </row>
    <row r="5379" spans="1:3" hidden="1" x14ac:dyDescent="0.2">
      <c r="A5379" s="18" t="s">
        <v>365</v>
      </c>
      <c r="B5379" s="18">
        <v>6427.68</v>
      </c>
      <c r="C5379" s="18">
        <v>6672.52</v>
      </c>
    </row>
    <row r="5380" spans="1:3" hidden="1" x14ac:dyDescent="0.2">
      <c r="A5380" s="18" t="s">
        <v>366</v>
      </c>
      <c r="B5380" s="18">
        <v>8037.12</v>
      </c>
      <c r="C5380" s="18">
        <v>32889.800000000003</v>
      </c>
    </row>
    <row r="5381" spans="1:3" hidden="1" x14ac:dyDescent="0.2">
      <c r="A5381" s="18" t="s">
        <v>367</v>
      </c>
      <c r="B5381" s="18">
        <v>26367.58</v>
      </c>
      <c r="C5381" s="18">
        <v>27298.79</v>
      </c>
    </row>
    <row r="5382" spans="1:3" hidden="1" x14ac:dyDescent="0.2">
      <c r="A5382" s="18" t="s">
        <v>10392</v>
      </c>
      <c r="B5382" s="18">
        <v>0</v>
      </c>
      <c r="C5382" s="18">
        <v>0</v>
      </c>
    </row>
    <row r="5383" spans="1:3" hidden="1" x14ac:dyDescent="0.2">
      <c r="A5383" s="18" t="s">
        <v>368</v>
      </c>
      <c r="B5383" s="18">
        <v>26502.67</v>
      </c>
      <c r="C5383" s="18">
        <v>38184.35</v>
      </c>
    </row>
    <row r="5384" spans="1:3" hidden="1" x14ac:dyDescent="0.2">
      <c r="A5384" s="18" t="s">
        <v>10393</v>
      </c>
      <c r="B5384" s="18">
        <v>0</v>
      </c>
      <c r="C5384" s="18">
        <v>0</v>
      </c>
    </row>
    <row r="5385" spans="1:3" hidden="1" x14ac:dyDescent="0.2">
      <c r="A5385" s="18" t="s">
        <v>10394</v>
      </c>
      <c r="B5385" s="18">
        <v>0</v>
      </c>
      <c r="C5385" s="18">
        <v>0</v>
      </c>
    </row>
    <row r="5386" spans="1:3" hidden="1" x14ac:dyDescent="0.2">
      <c r="A5386" s="18" t="s">
        <v>369</v>
      </c>
      <c r="B5386" s="18">
        <v>2382.2399999999998</v>
      </c>
      <c r="C5386" s="18">
        <v>2612.65</v>
      </c>
    </row>
    <row r="5387" spans="1:3" hidden="1" x14ac:dyDescent="0.2">
      <c r="A5387" s="18" t="s">
        <v>370</v>
      </c>
      <c r="B5387" s="18">
        <v>26675.88</v>
      </c>
      <c r="C5387" s="18">
        <v>27005.32</v>
      </c>
    </row>
    <row r="5388" spans="1:3" hidden="1" x14ac:dyDescent="0.2">
      <c r="A5388" s="18" t="s">
        <v>371</v>
      </c>
      <c r="B5388" s="18">
        <v>28552.959999999999</v>
      </c>
      <c r="C5388" s="18">
        <v>55210.5</v>
      </c>
    </row>
    <row r="5389" spans="1:3" hidden="1" x14ac:dyDescent="0.2">
      <c r="A5389" s="18" t="s">
        <v>372</v>
      </c>
      <c r="B5389" s="18">
        <v>22013.13</v>
      </c>
      <c r="C5389" s="18">
        <v>22833.7</v>
      </c>
    </row>
    <row r="5390" spans="1:3" hidden="1" x14ac:dyDescent="0.2">
      <c r="A5390" s="18" t="s">
        <v>373</v>
      </c>
      <c r="B5390" s="18">
        <v>33177.21</v>
      </c>
      <c r="C5390" s="18">
        <v>33784.39</v>
      </c>
    </row>
    <row r="5391" spans="1:3" hidden="1" x14ac:dyDescent="0.2">
      <c r="A5391" s="18" t="s">
        <v>374</v>
      </c>
      <c r="B5391" s="18">
        <v>33519.21</v>
      </c>
      <c r="C5391" s="18">
        <v>31405.83</v>
      </c>
    </row>
    <row r="5392" spans="1:3" hidden="1" x14ac:dyDescent="0.2">
      <c r="A5392" s="18" t="s">
        <v>375</v>
      </c>
      <c r="B5392" s="18">
        <v>22056.720000000001</v>
      </c>
      <c r="C5392" s="18">
        <v>21465.02</v>
      </c>
    </row>
    <row r="5393" spans="1:3" hidden="1" x14ac:dyDescent="0.2">
      <c r="A5393" s="18" t="s">
        <v>376</v>
      </c>
      <c r="B5393" s="18">
        <v>33163.019999999997</v>
      </c>
      <c r="C5393" s="18">
        <v>35082.76</v>
      </c>
    </row>
    <row r="5394" spans="1:3" hidden="1" x14ac:dyDescent="0.2">
      <c r="A5394" s="18" t="s">
        <v>377</v>
      </c>
      <c r="B5394" s="18">
        <v>50418.91</v>
      </c>
      <c r="C5394" s="18">
        <v>52940.67</v>
      </c>
    </row>
    <row r="5395" spans="1:3" hidden="1" x14ac:dyDescent="0.2">
      <c r="A5395" s="18" t="s">
        <v>9413</v>
      </c>
      <c r="B5395" s="18">
        <v>38079.72</v>
      </c>
      <c r="C5395" s="18">
        <v>32628.78</v>
      </c>
    </row>
    <row r="5396" spans="1:3" hidden="1" x14ac:dyDescent="0.2">
      <c r="A5396" s="18" t="s">
        <v>10839</v>
      </c>
      <c r="B5396" s="18" t="s">
        <v>10840</v>
      </c>
      <c r="C5396" s="18" t="s">
        <v>10841</v>
      </c>
    </row>
    <row r="5397" spans="1:3" hidden="1" x14ac:dyDescent="0.2">
      <c r="A5397" s="18" t="s">
        <v>10842</v>
      </c>
      <c r="B5397" s="18">
        <v>7</v>
      </c>
      <c r="C5397" s="18">
        <v>8</v>
      </c>
    </row>
    <row r="5398" spans="1:3" hidden="1" x14ac:dyDescent="0.2">
      <c r="A5398" s="18" t="s">
        <v>378</v>
      </c>
      <c r="B5398" s="18">
        <v>46422.99</v>
      </c>
      <c r="C5398" s="18">
        <v>38929.33</v>
      </c>
    </row>
    <row r="5399" spans="1:3" hidden="1" x14ac:dyDescent="0.2">
      <c r="A5399" s="18" t="s">
        <v>379</v>
      </c>
      <c r="B5399" s="18">
        <v>75479.88</v>
      </c>
      <c r="C5399" s="18">
        <v>221526.85</v>
      </c>
    </row>
    <row r="5400" spans="1:3" hidden="1" x14ac:dyDescent="0.2">
      <c r="A5400" s="18" t="s">
        <v>380</v>
      </c>
      <c r="B5400" s="18">
        <v>53981.760000000002</v>
      </c>
      <c r="C5400" s="18">
        <v>57651</v>
      </c>
    </row>
    <row r="5401" spans="1:3" hidden="1" x14ac:dyDescent="0.2">
      <c r="A5401" s="18" t="s">
        <v>381</v>
      </c>
      <c r="B5401" s="18">
        <v>65216.93</v>
      </c>
      <c r="C5401" s="18">
        <v>114495.48</v>
      </c>
    </row>
    <row r="5402" spans="1:3" hidden="1" x14ac:dyDescent="0.2">
      <c r="A5402" s="18" t="s">
        <v>10395</v>
      </c>
      <c r="B5402" s="18">
        <v>0</v>
      </c>
      <c r="C5402" s="18">
        <v>0</v>
      </c>
    </row>
    <row r="5403" spans="1:3" hidden="1" x14ac:dyDescent="0.2">
      <c r="A5403" s="18" t="s">
        <v>382</v>
      </c>
      <c r="B5403" s="18">
        <v>20763.46</v>
      </c>
      <c r="C5403" s="18">
        <v>16556.64</v>
      </c>
    </row>
    <row r="5404" spans="1:3" hidden="1" x14ac:dyDescent="0.2">
      <c r="A5404" s="18" t="s">
        <v>383</v>
      </c>
      <c r="B5404" s="18">
        <v>26203.8</v>
      </c>
      <c r="C5404" s="18">
        <v>24233.24</v>
      </c>
    </row>
    <row r="5405" spans="1:3" hidden="1" x14ac:dyDescent="0.2">
      <c r="A5405" s="18" t="s">
        <v>384</v>
      </c>
      <c r="B5405" s="18">
        <v>23613.58</v>
      </c>
      <c r="C5405" s="18">
        <v>23737.71</v>
      </c>
    </row>
    <row r="5406" spans="1:3" hidden="1" x14ac:dyDescent="0.2">
      <c r="A5406" s="18" t="s">
        <v>385</v>
      </c>
      <c r="B5406" s="18">
        <v>23081.52</v>
      </c>
      <c r="C5406" s="18">
        <v>26082.21</v>
      </c>
    </row>
    <row r="5407" spans="1:3" hidden="1" x14ac:dyDescent="0.2">
      <c r="A5407" s="18" t="s">
        <v>386</v>
      </c>
      <c r="B5407" s="18">
        <v>46633.440000000002</v>
      </c>
      <c r="C5407" s="18">
        <v>51794.18</v>
      </c>
    </row>
    <row r="5408" spans="1:3" hidden="1" x14ac:dyDescent="0.2">
      <c r="A5408" s="18" t="s">
        <v>387</v>
      </c>
      <c r="B5408" s="18">
        <v>22616.16</v>
      </c>
      <c r="C5408" s="18">
        <v>29316.49</v>
      </c>
    </row>
    <row r="5409" spans="1:3" hidden="1" x14ac:dyDescent="0.2">
      <c r="A5409" s="18" t="s">
        <v>10396</v>
      </c>
      <c r="B5409" s="18">
        <v>0</v>
      </c>
      <c r="C5409" s="18">
        <v>0</v>
      </c>
    </row>
    <row r="5410" spans="1:3" hidden="1" x14ac:dyDescent="0.2">
      <c r="A5410" s="18" t="s">
        <v>388</v>
      </c>
      <c r="B5410" s="18">
        <v>7017.61</v>
      </c>
      <c r="C5410" s="18">
        <v>6421.02</v>
      </c>
    </row>
    <row r="5411" spans="1:3" hidden="1" x14ac:dyDescent="0.2">
      <c r="A5411" s="18" t="s">
        <v>389</v>
      </c>
      <c r="B5411" s="18">
        <v>6806.26</v>
      </c>
      <c r="C5411" s="18">
        <v>7225.09</v>
      </c>
    </row>
    <row r="5412" spans="1:3" hidden="1" x14ac:dyDescent="0.2">
      <c r="A5412" s="18" t="s">
        <v>10397</v>
      </c>
      <c r="B5412" s="18">
        <v>0</v>
      </c>
      <c r="C5412" s="18">
        <v>0</v>
      </c>
    </row>
    <row r="5413" spans="1:3" hidden="1" x14ac:dyDescent="0.2">
      <c r="A5413" s="18" t="s">
        <v>390</v>
      </c>
      <c r="B5413" s="18">
        <v>46410.84</v>
      </c>
      <c r="C5413" s="18">
        <v>48001</v>
      </c>
    </row>
    <row r="5414" spans="1:3" hidden="1" x14ac:dyDescent="0.2">
      <c r="A5414" s="18" t="s">
        <v>391</v>
      </c>
      <c r="B5414" s="18">
        <v>8966.16</v>
      </c>
      <c r="C5414" s="18">
        <v>9432.8799999999992</v>
      </c>
    </row>
    <row r="5415" spans="1:3" hidden="1" x14ac:dyDescent="0.2">
      <c r="A5415" s="18" t="s">
        <v>392</v>
      </c>
      <c r="B5415" s="18">
        <v>38596.32</v>
      </c>
      <c r="C5415" s="18">
        <v>39751.96</v>
      </c>
    </row>
    <row r="5416" spans="1:3" hidden="1" x14ac:dyDescent="0.2">
      <c r="A5416" s="18" t="s">
        <v>393</v>
      </c>
      <c r="B5416" s="18">
        <v>18160.8</v>
      </c>
      <c r="C5416" s="18">
        <v>16028.36</v>
      </c>
    </row>
    <row r="5417" spans="1:3" hidden="1" x14ac:dyDescent="0.2">
      <c r="A5417" s="18" t="s">
        <v>394</v>
      </c>
      <c r="B5417" s="18">
        <v>31463.88</v>
      </c>
      <c r="C5417" s="18">
        <v>35098.15</v>
      </c>
    </row>
    <row r="5418" spans="1:3" hidden="1" x14ac:dyDescent="0.2">
      <c r="A5418" s="18" t="s">
        <v>395</v>
      </c>
      <c r="B5418" s="18">
        <v>26846.400000000001</v>
      </c>
      <c r="C5418" s="18">
        <v>21901.06</v>
      </c>
    </row>
    <row r="5419" spans="1:3" hidden="1" x14ac:dyDescent="0.2">
      <c r="A5419" s="18" t="s">
        <v>396</v>
      </c>
      <c r="B5419" s="18">
        <v>22918.560000000001</v>
      </c>
      <c r="C5419" s="18">
        <v>21726.17</v>
      </c>
    </row>
    <row r="5420" spans="1:3" hidden="1" x14ac:dyDescent="0.2">
      <c r="A5420" s="18" t="s">
        <v>10839</v>
      </c>
      <c r="B5420" s="18" t="s">
        <v>10840</v>
      </c>
      <c r="C5420" s="18" t="s">
        <v>10841</v>
      </c>
    </row>
    <row r="5421" spans="1:3" hidden="1" x14ac:dyDescent="0.2">
      <c r="A5421" s="18" t="s">
        <v>10842</v>
      </c>
      <c r="B5421" s="18">
        <v>7</v>
      </c>
      <c r="C5421" s="18">
        <v>8</v>
      </c>
    </row>
    <row r="5422" spans="1:3" hidden="1" x14ac:dyDescent="0.2">
      <c r="A5422" s="18" t="s">
        <v>397</v>
      </c>
      <c r="B5422" s="18">
        <v>36950.76</v>
      </c>
      <c r="C5422" s="18">
        <v>35882.71</v>
      </c>
    </row>
    <row r="5423" spans="1:3" hidden="1" x14ac:dyDescent="0.2">
      <c r="A5423" s="18" t="s">
        <v>398</v>
      </c>
      <c r="B5423" s="18">
        <v>42224.28</v>
      </c>
      <c r="C5423" s="18">
        <v>52194.97</v>
      </c>
    </row>
    <row r="5424" spans="1:3" hidden="1" x14ac:dyDescent="0.2">
      <c r="A5424" s="18" t="s">
        <v>399</v>
      </c>
      <c r="B5424" s="18">
        <v>53688.6</v>
      </c>
      <c r="C5424" s="18">
        <v>51476.26</v>
      </c>
    </row>
    <row r="5425" spans="1:3" hidden="1" x14ac:dyDescent="0.2">
      <c r="A5425" s="18" t="s">
        <v>400</v>
      </c>
      <c r="B5425" s="18">
        <v>10605</v>
      </c>
      <c r="C5425" s="18">
        <v>10448.01</v>
      </c>
    </row>
    <row r="5426" spans="1:3" hidden="1" x14ac:dyDescent="0.2">
      <c r="A5426" s="18" t="s">
        <v>401</v>
      </c>
      <c r="B5426" s="18">
        <v>2641.8</v>
      </c>
      <c r="C5426" s="18">
        <v>1926.12</v>
      </c>
    </row>
    <row r="5427" spans="1:3" hidden="1" x14ac:dyDescent="0.2">
      <c r="A5427" s="18" t="s">
        <v>402</v>
      </c>
      <c r="B5427" s="18">
        <v>2667.84</v>
      </c>
      <c r="C5427" s="18">
        <v>2666.16</v>
      </c>
    </row>
    <row r="5428" spans="1:3" hidden="1" x14ac:dyDescent="0.2">
      <c r="A5428" s="18" t="s">
        <v>403</v>
      </c>
      <c r="B5428" s="18">
        <v>29207.47</v>
      </c>
      <c r="C5428" s="18">
        <v>35096.959999999999</v>
      </c>
    </row>
    <row r="5429" spans="1:3" hidden="1" x14ac:dyDescent="0.2">
      <c r="A5429" s="18" t="s">
        <v>404</v>
      </c>
      <c r="B5429" s="18">
        <v>3209.64</v>
      </c>
      <c r="C5429" s="18">
        <v>2830.8</v>
      </c>
    </row>
    <row r="5430" spans="1:3" hidden="1" x14ac:dyDescent="0.2">
      <c r="A5430" s="18" t="s">
        <v>405</v>
      </c>
      <c r="B5430" s="18">
        <v>3720.36</v>
      </c>
      <c r="C5430" s="18">
        <v>5006.5</v>
      </c>
    </row>
    <row r="5431" spans="1:3" hidden="1" x14ac:dyDescent="0.2">
      <c r="A5431" s="18" t="s">
        <v>406</v>
      </c>
      <c r="B5431" s="18">
        <v>3206.28</v>
      </c>
      <c r="C5431" s="18">
        <v>1261.68</v>
      </c>
    </row>
    <row r="5432" spans="1:3" hidden="1" x14ac:dyDescent="0.2">
      <c r="A5432" s="18" t="s">
        <v>407</v>
      </c>
      <c r="B5432" s="18">
        <v>4429.3999999999996</v>
      </c>
      <c r="C5432" s="18">
        <v>3613.81</v>
      </c>
    </row>
    <row r="5433" spans="1:3" hidden="1" x14ac:dyDescent="0.2">
      <c r="A5433" s="18" t="s">
        <v>408</v>
      </c>
      <c r="B5433" s="18">
        <v>27954.36</v>
      </c>
      <c r="C5433" s="18">
        <v>29726.05</v>
      </c>
    </row>
    <row r="5434" spans="1:3" hidden="1" x14ac:dyDescent="0.2">
      <c r="A5434" s="18" t="s">
        <v>409</v>
      </c>
      <c r="B5434" s="18">
        <v>3696.84</v>
      </c>
      <c r="C5434" s="18">
        <v>3387.18</v>
      </c>
    </row>
    <row r="5435" spans="1:3" hidden="1" x14ac:dyDescent="0.2">
      <c r="A5435" s="18" t="s">
        <v>410</v>
      </c>
      <c r="B5435" s="18">
        <v>3653.33</v>
      </c>
      <c r="C5435" s="18">
        <v>3681</v>
      </c>
    </row>
    <row r="5436" spans="1:3" hidden="1" x14ac:dyDescent="0.2">
      <c r="A5436" s="18" t="s">
        <v>411</v>
      </c>
      <c r="B5436" s="18">
        <v>2241.96</v>
      </c>
      <c r="C5436" s="18">
        <v>2215.92</v>
      </c>
    </row>
    <row r="5437" spans="1:3" hidden="1" x14ac:dyDescent="0.2">
      <c r="A5437" s="18" t="s">
        <v>9414</v>
      </c>
      <c r="B5437" s="18">
        <v>3861.48</v>
      </c>
      <c r="C5437" s="18">
        <v>3425.2</v>
      </c>
    </row>
    <row r="5438" spans="1:3" hidden="1" x14ac:dyDescent="0.2">
      <c r="A5438" s="18" t="s">
        <v>412</v>
      </c>
      <c r="B5438" s="18">
        <v>26828.76</v>
      </c>
      <c r="C5438" s="18">
        <v>34217.85</v>
      </c>
    </row>
    <row r="5439" spans="1:3" hidden="1" x14ac:dyDescent="0.2">
      <c r="A5439" s="18" t="s">
        <v>10398</v>
      </c>
      <c r="B5439" s="18">
        <v>0</v>
      </c>
      <c r="C5439" s="18">
        <v>0</v>
      </c>
    </row>
    <row r="5440" spans="1:3" hidden="1" x14ac:dyDescent="0.2">
      <c r="A5440" s="18" t="s">
        <v>413</v>
      </c>
      <c r="B5440" s="18">
        <v>11087.16</v>
      </c>
      <c r="C5440" s="18">
        <v>15149.8</v>
      </c>
    </row>
    <row r="5441" spans="1:3" hidden="1" x14ac:dyDescent="0.2">
      <c r="A5441" s="18" t="s">
        <v>414</v>
      </c>
      <c r="B5441" s="18">
        <v>26424.81</v>
      </c>
      <c r="C5441" s="18">
        <v>25248.91</v>
      </c>
    </row>
    <row r="5442" spans="1:3" hidden="1" x14ac:dyDescent="0.2">
      <c r="A5442" s="18" t="s">
        <v>10399</v>
      </c>
      <c r="B5442" s="18">
        <v>0</v>
      </c>
      <c r="C5442" s="18">
        <v>0</v>
      </c>
    </row>
    <row r="5443" spans="1:3" hidden="1" x14ac:dyDescent="0.2">
      <c r="A5443" s="18" t="s">
        <v>415</v>
      </c>
      <c r="B5443" s="18">
        <v>7921.2</v>
      </c>
      <c r="C5443" s="18">
        <v>6813.07</v>
      </c>
    </row>
    <row r="5444" spans="1:3" hidden="1" x14ac:dyDescent="0.2">
      <c r="A5444" s="18" t="s">
        <v>10839</v>
      </c>
      <c r="B5444" s="18" t="s">
        <v>10840</v>
      </c>
      <c r="C5444" s="18" t="s">
        <v>10841</v>
      </c>
    </row>
    <row r="5445" spans="1:3" hidden="1" x14ac:dyDescent="0.2">
      <c r="A5445" s="18" t="s">
        <v>10842</v>
      </c>
      <c r="B5445" s="18">
        <v>7</v>
      </c>
      <c r="C5445" s="18">
        <v>8</v>
      </c>
    </row>
    <row r="5446" spans="1:3" hidden="1" x14ac:dyDescent="0.2">
      <c r="A5446" s="18" t="s">
        <v>416</v>
      </c>
      <c r="B5446" s="18">
        <v>24042.48</v>
      </c>
      <c r="C5446" s="18">
        <v>24867.79</v>
      </c>
    </row>
    <row r="5447" spans="1:3" hidden="1" x14ac:dyDescent="0.2">
      <c r="A5447" s="18" t="s">
        <v>417</v>
      </c>
      <c r="B5447" s="18">
        <v>2512.44</v>
      </c>
      <c r="C5447" s="18">
        <v>1756.34</v>
      </c>
    </row>
    <row r="5448" spans="1:3" hidden="1" x14ac:dyDescent="0.2">
      <c r="A5448" s="18" t="s">
        <v>418</v>
      </c>
      <c r="B5448" s="18">
        <v>42410.76</v>
      </c>
      <c r="C5448" s="18">
        <v>55469.9</v>
      </c>
    </row>
    <row r="5449" spans="1:3" hidden="1" x14ac:dyDescent="0.2">
      <c r="A5449" s="18" t="s">
        <v>419</v>
      </c>
      <c r="B5449" s="18">
        <v>3421.32</v>
      </c>
      <c r="C5449" s="18">
        <v>3831.36</v>
      </c>
    </row>
    <row r="5450" spans="1:3" hidden="1" x14ac:dyDescent="0.2">
      <c r="A5450" s="18" t="s">
        <v>420</v>
      </c>
      <c r="B5450" s="18">
        <v>4820.76</v>
      </c>
      <c r="C5450" s="18">
        <v>4488.2</v>
      </c>
    </row>
    <row r="5451" spans="1:3" hidden="1" x14ac:dyDescent="0.2">
      <c r="A5451" s="18" t="s">
        <v>421</v>
      </c>
      <c r="B5451" s="18">
        <v>3291.79</v>
      </c>
      <c r="C5451" s="18">
        <v>1750.45</v>
      </c>
    </row>
    <row r="5452" spans="1:3" hidden="1" x14ac:dyDescent="0.2">
      <c r="A5452" s="18" t="s">
        <v>422</v>
      </c>
      <c r="B5452" s="18">
        <v>1727.38</v>
      </c>
      <c r="C5452" s="18">
        <v>2884.4</v>
      </c>
    </row>
    <row r="5453" spans="1:3" hidden="1" x14ac:dyDescent="0.2">
      <c r="A5453" s="18" t="s">
        <v>9415</v>
      </c>
      <c r="B5453" s="18">
        <v>4838.3999999999996</v>
      </c>
      <c r="C5453" s="18">
        <v>2448.88</v>
      </c>
    </row>
    <row r="5454" spans="1:3" hidden="1" x14ac:dyDescent="0.2">
      <c r="A5454" s="18" t="s">
        <v>423</v>
      </c>
      <c r="B5454" s="18">
        <v>2595.6</v>
      </c>
      <c r="C5454" s="18">
        <v>2387.5100000000002</v>
      </c>
    </row>
    <row r="5455" spans="1:3" hidden="1" x14ac:dyDescent="0.2">
      <c r="A5455" s="18" t="s">
        <v>424</v>
      </c>
      <c r="B5455" s="18">
        <v>2330.16</v>
      </c>
      <c r="C5455" s="18">
        <v>2845.92</v>
      </c>
    </row>
    <row r="5456" spans="1:3" hidden="1" x14ac:dyDescent="0.2">
      <c r="A5456" s="18" t="s">
        <v>425</v>
      </c>
      <c r="B5456" s="18">
        <v>3774.96</v>
      </c>
      <c r="C5456" s="18">
        <v>1534.68</v>
      </c>
    </row>
    <row r="5457" spans="1:3" hidden="1" x14ac:dyDescent="0.2">
      <c r="A5457" s="18" t="s">
        <v>426</v>
      </c>
      <c r="B5457" s="18">
        <v>3174.36</v>
      </c>
      <c r="C5457" s="18">
        <v>2866.33</v>
      </c>
    </row>
    <row r="5458" spans="1:3" hidden="1" x14ac:dyDescent="0.2">
      <c r="A5458" s="18" t="s">
        <v>427</v>
      </c>
      <c r="B5458" s="18">
        <v>2622.48</v>
      </c>
      <c r="C5458" s="18">
        <v>124.17</v>
      </c>
    </row>
    <row r="5459" spans="1:3" hidden="1" x14ac:dyDescent="0.2">
      <c r="A5459" s="18" t="s">
        <v>428</v>
      </c>
      <c r="B5459" s="18">
        <v>21728.28</v>
      </c>
      <c r="C5459" s="18">
        <v>41618.370000000003</v>
      </c>
    </row>
    <row r="5460" spans="1:3" hidden="1" x14ac:dyDescent="0.2">
      <c r="A5460" s="18" t="s">
        <v>429</v>
      </c>
      <c r="B5460" s="18">
        <v>-35.36</v>
      </c>
      <c r="C5460" s="18">
        <v>1210.44</v>
      </c>
    </row>
    <row r="5461" spans="1:3" hidden="1" x14ac:dyDescent="0.2">
      <c r="A5461" s="18" t="s">
        <v>430</v>
      </c>
      <c r="B5461" s="18">
        <v>3234.84</v>
      </c>
      <c r="C5461" s="18">
        <v>3808.36</v>
      </c>
    </row>
    <row r="5462" spans="1:3" hidden="1" x14ac:dyDescent="0.2">
      <c r="A5462" s="18" t="s">
        <v>431</v>
      </c>
      <c r="B5462" s="18">
        <v>3415.44</v>
      </c>
      <c r="C5462" s="18">
        <v>2617.44</v>
      </c>
    </row>
    <row r="5463" spans="1:3" hidden="1" x14ac:dyDescent="0.2">
      <c r="A5463" s="18" t="s">
        <v>432</v>
      </c>
      <c r="B5463" s="18">
        <v>2613.2399999999998</v>
      </c>
      <c r="C5463" s="18">
        <v>4748.12</v>
      </c>
    </row>
    <row r="5464" spans="1:3" hidden="1" x14ac:dyDescent="0.2">
      <c r="A5464" s="18" t="s">
        <v>433</v>
      </c>
      <c r="B5464" s="18">
        <v>3906</v>
      </c>
      <c r="C5464" s="18">
        <v>53480.67</v>
      </c>
    </row>
    <row r="5465" spans="1:3" hidden="1" x14ac:dyDescent="0.2">
      <c r="A5465" s="18" t="s">
        <v>434</v>
      </c>
      <c r="B5465" s="18">
        <v>3025.68</v>
      </c>
      <c r="C5465" s="18">
        <v>2962.59</v>
      </c>
    </row>
    <row r="5466" spans="1:3" hidden="1" x14ac:dyDescent="0.2">
      <c r="A5466" s="18" t="s">
        <v>435</v>
      </c>
      <c r="B5466" s="18">
        <v>3734.64</v>
      </c>
      <c r="C5466" s="18">
        <v>0</v>
      </c>
    </row>
    <row r="5467" spans="1:3" hidden="1" x14ac:dyDescent="0.2">
      <c r="A5467" s="18" t="s">
        <v>436</v>
      </c>
      <c r="B5467" s="18">
        <v>3918.68</v>
      </c>
      <c r="C5467" s="18">
        <v>1601.28</v>
      </c>
    </row>
    <row r="5468" spans="1:3" hidden="1" x14ac:dyDescent="0.2">
      <c r="A5468" s="18" t="s">
        <v>10839</v>
      </c>
      <c r="B5468" s="18" t="s">
        <v>10840</v>
      </c>
      <c r="C5468" s="18" t="s">
        <v>10841</v>
      </c>
    </row>
    <row r="5469" spans="1:3" hidden="1" x14ac:dyDescent="0.2">
      <c r="A5469" s="18" t="s">
        <v>10842</v>
      </c>
      <c r="B5469" s="18">
        <v>7</v>
      </c>
      <c r="C5469" s="18">
        <v>8</v>
      </c>
    </row>
    <row r="5470" spans="1:3" hidden="1" x14ac:dyDescent="0.2">
      <c r="A5470" s="18" t="s">
        <v>437</v>
      </c>
      <c r="B5470" s="18">
        <v>3859.8</v>
      </c>
      <c r="C5470" s="18">
        <v>3962.21</v>
      </c>
    </row>
    <row r="5471" spans="1:3" hidden="1" x14ac:dyDescent="0.2">
      <c r="A5471" s="18" t="s">
        <v>438</v>
      </c>
      <c r="B5471" s="18">
        <v>4478.04</v>
      </c>
      <c r="C5471" s="18">
        <v>6137.95</v>
      </c>
    </row>
    <row r="5472" spans="1:3" hidden="1" x14ac:dyDescent="0.2">
      <c r="A5472" s="18" t="s">
        <v>439</v>
      </c>
      <c r="B5472" s="18">
        <v>4712.3999999999996</v>
      </c>
      <c r="C5472" s="18">
        <v>3539.76</v>
      </c>
    </row>
    <row r="5473" spans="1:3" hidden="1" x14ac:dyDescent="0.2">
      <c r="A5473" s="18" t="s">
        <v>440</v>
      </c>
      <c r="B5473" s="18">
        <v>0</v>
      </c>
      <c r="C5473" s="18">
        <v>0</v>
      </c>
    </row>
    <row r="5474" spans="1:3" hidden="1" x14ac:dyDescent="0.2">
      <c r="A5474" s="18" t="s">
        <v>441</v>
      </c>
      <c r="B5474" s="18">
        <v>1380.12</v>
      </c>
      <c r="C5474" s="18">
        <v>2626.68</v>
      </c>
    </row>
    <row r="5475" spans="1:3" hidden="1" x14ac:dyDescent="0.2">
      <c r="A5475" s="18" t="s">
        <v>442</v>
      </c>
      <c r="B5475" s="18">
        <v>3292.8</v>
      </c>
      <c r="C5475" s="18">
        <v>4038.16</v>
      </c>
    </row>
    <row r="5476" spans="1:3" hidden="1" x14ac:dyDescent="0.2">
      <c r="A5476" s="18" t="s">
        <v>443</v>
      </c>
      <c r="B5476" s="18">
        <v>2833.32</v>
      </c>
      <c r="C5476" s="18">
        <v>2467.08</v>
      </c>
    </row>
    <row r="5477" spans="1:3" hidden="1" x14ac:dyDescent="0.2">
      <c r="A5477" s="18" t="s">
        <v>444</v>
      </c>
      <c r="B5477" s="18">
        <v>3494.4</v>
      </c>
      <c r="C5477" s="18">
        <v>2327.64</v>
      </c>
    </row>
    <row r="5478" spans="1:3" hidden="1" x14ac:dyDescent="0.2">
      <c r="A5478" s="18" t="s">
        <v>445</v>
      </c>
      <c r="B5478" s="18">
        <v>2563.6799999999998</v>
      </c>
      <c r="C5478" s="18">
        <v>3235.12</v>
      </c>
    </row>
    <row r="5479" spans="1:3" hidden="1" x14ac:dyDescent="0.2">
      <c r="A5479" s="18" t="s">
        <v>446</v>
      </c>
      <c r="B5479" s="18">
        <v>3274.32</v>
      </c>
      <c r="C5479" s="18">
        <v>1236.48</v>
      </c>
    </row>
    <row r="5480" spans="1:3" hidden="1" x14ac:dyDescent="0.2">
      <c r="A5480" s="18" t="s">
        <v>447</v>
      </c>
      <c r="B5480" s="18">
        <v>2567.04</v>
      </c>
      <c r="C5480" s="18">
        <v>1353.24</v>
      </c>
    </row>
    <row r="5481" spans="1:3" hidden="1" x14ac:dyDescent="0.2">
      <c r="A5481" s="18" t="s">
        <v>448</v>
      </c>
      <c r="B5481" s="18">
        <v>3018.88</v>
      </c>
      <c r="C5481" s="18">
        <v>1416.68</v>
      </c>
    </row>
    <row r="5482" spans="1:3" hidden="1" x14ac:dyDescent="0.2">
      <c r="A5482" s="18" t="s">
        <v>449</v>
      </c>
      <c r="B5482" s="18">
        <v>2320.92</v>
      </c>
      <c r="C5482" s="18">
        <v>12689.24</v>
      </c>
    </row>
    <row r="5483" spans="1:3" hidden="1" x14ac:dyDescent="0.2">
      <c r="A5483" s="18" t="s">
        <v>450</v>
      </c>
      <c r="B5483" s="18">
        <v>4735.16</v>
      </c>
      <c r="C5483" s="18">
        <v>4053.07</v>
      </c>
    </row>
    <row r="5484" spans="1:3" hidden="1" x14ac:dyDescent="0.2">
      <c r="A5484" s="18" t="s">
        <v>451</v>
      </c>
      <c r="B5484" s="18">
        <v>5291.16</v>
      </c>
      <c r="C5484" s="18">
        <v>5460.68</v>
      </c>
    </row>
    <row r="5485" spans="1:3" hidden="1" x14ac:dyDescent="0.2">
      <c r="A5485" s="18" t="s">
        <v>452</v>
      </c>
      <c r="B5485" s="18">
        <v>6213.48</v>
      </c>
      <c r="C5485" s="18">
        <v>6537.88</v>
      </c>
    </row>
    <row r="5486" spans="1:3" hidden="1" x14ac:dyDescent="0.2">
      <c r="A5486" s="18" t="s">
        <v>453</v>
      </c>
      <c r="B5486" s="18">
        <v>5465.88</v>
      </c>
      <c r="C5486" s="18">
        <v>5051.1899999999996</v>
      </c>
    </row>
    <row r="5487" spans="1:3" hidden="1" x14ac:dyDescent="0.2">
      <c r="A5487" s="18" t="s">
        <v>454</v>
      </c>
      <c r="B5487" s="18">
        <v>23686.32</v>
      </c>
      <c r="C5487" s="18">
        <v>28124.87</v>
      </c>
    </row>
    <row r="5488" spans="1:3" hidden="1" x14ac:dyDescent="0.2">
      <c r="A5488" s="18" t="s">
        <v>10400</v>
      </c>
      <c r="B5488" s="18">
        <v>0</v>
      </c>
      <c r="C5488" s="18">
        <v>0</v>
      </c>
    </row>
    <row r="5489" spans="1:3" hidden="1" x14ac:dyDescent="0.2">
      <c r="A5489" s="18" t="s">
        <v>455</v>
      </c>
      <c r="B5489" s="18">
        <v>87809.4</v>
      </c>
      <c r="C5489" s="18">
        <v>87774.8</v>
      </c>
    </row>
    <row r="5490" spans="1:3" hidden="1" x14ac:dyDescent="0.2">
      <c r="A5490" s="18" t="s">
        <v>10401</v>
      </c>
      <c r="B5490" s="18">
        <v>0</v>
      </c>
      <c r="C5490" s="18">
        <v>0</v>
      </c>
    </row>
    <row r="5491" spans="1:3" hidden="1" x14ac:dyDescent="0.2">
      <c r="A5491" s="18" t="s">
        <v>10402</v>
      </c>
      <c r="B5491" s="18">
        <v>0</v>
      </c>
      <c r="C5491" s="18">
        <v>0</v>
      </c>
    </row>
    <row r="5492" spans="1:3" hidden="1" x14ac:dyDescent="0.2">
      <c r="A5492" s="18" t="s">
        <v>10839</v>
      </c>
      <c r="B5492" s="18" t="s">
        <v>10840</v>
      </c>
      <c r="C5492" s="18" t="s">
        <v>10841</v>
      </c>
    </row>
    <row r="5493" spans="1:3" hidden="1" x14ac:dyDescent="0.2">
      <c r="A5493" s="18" t="s">
        <v>10842</v>
      </c>
      <c r="B5493" s="18">
        <v>7</v>
      </c>
      <c r="C5493" s="18">
        <v>8</v>
      </c>
    </row>
    <row r="5494" spans="1:3" hidden="1" x14ac:dyDescent="0.2">
      <c r="A5494" s="18" t="s">
        <v>10403</v>
      </c>
      <c r="B5494" s="18">
        <v>0</v>
      </c>
      <c r="C5494" s="18">
        <v>0</v>
      </c>
    </row>
    <row r="5495" spans="1:3" hidden="1" x14ac:dyDescent="0.2">
      <c r="A5495" s="18" t="s">
        <v>10404</v>
      </c>
      <c r="B5495" s="18">
        <v>0</v>
      </c>
      <c r="C5495" s="18">
        <v>0</v>
      </c>
    </row>
    <row r="5496" spans="1:3" hidden="1" x14ac:dyDescent="0.2">
      <c r="A5496" s="18" t="s">
        <v>10405</v>
      </c>
      <c r="B5496" s="18">
        <v>0</v>
      </c>
      <c r="C5496" s="18">
        <v>0</v>
      </c>
    </row>
    <row r="5497" spans="1:3" hidden="1" x14ac:dyDescent="0.2">
      <c r="A5497" s="18" t="s">
        <v>10406</v>
      </c>
      <c r="B5497" s="18">
        <v>0</v>
      </c>
      <c r="C5497" s="18">
        <v>0</v>
      </c>
    </row>
    <row r="5498" spans="1:3" hidden="1" x14ac:dyDescent="0.2">
      <c r="A5498" s="18" t="s">
        <v>456</v>
      </c>
      <c r="B5498" s="18">
        <v>48472.7</v>
      </c>
      <c r="C5498" s="18">
        <v>51449.54</v>
      </c>
    </row>
    <row r="5499" spans="1:3" hidden="1" x14ac:dyDescent="0.2">
      <c r="A5499" s="18" t="s">
        <v>10407</v>
      </c>
      <c r="B5499" s="18">
        <v>0</v>
      </c>
      <c r="C5499" s="18">
        <v>0</v>
      </c>
    </row>
    <row r="5500" spans="1:3" hidden="1" x14ac:dyDescent="0.2">
      <c r="A5500" s="18" t="s">
        <v>457</v>
      </c>
      <c r="B5500" s="18">
        <v>63487.199999999997</v>
      </c>
      <c r="C5500" s="18">
        <v>58480.37</v>
      </c>
    </row>
    <row r="5501" spans="1:3" hidden="1" x14ac:dyDescent="0.2">
      <c r="A5501" s="18" t="s">
        <v>10408</v>
      </c>
      <c r="B5501" s="18">
        <v>0</v>
      </c>
      <c r="C5501" s="18">
        <v>0</v>
      </c>
    </row>
    <row r="5502" spans="1:3" hidden="1" x14ac:dyDescent="0.2">
      <c r="A5502" s="18" t="s">
        <v>10409</v>
      </c>
      <c r="B5502" s="18">
        <v>0</v>
      </c>
      <c r="C5502" s="18">
        <v>0</v>
      </c>
    </row>
    <row r="5503" spans="1:3" hidden="1" x14ac:dyDescent="0.2">
      <c r="A5503" s="18" t="s">
        <v>458</v>
      </c>
      <c r="B5503" s="18">
        <v>90092.52</v>
      </c>
      <c r="C5503" s="18">
        <v>95792.88</v>
      </c>
    </row>
    <row r="5504" spans="1:3" hidden="1" x14ac:dyDescent="0.2">
      <c r="A5504" s="18" t="s">
        <v>10410</v>
      </c>
      <c r="B5504" s="18">
        <v>0</v>
      </c>
      <c r="C5504" s="18">
        <v>0</v>
      </c>
    </row>
    <row r="5505" spans="1:3" hidden="1" x14ac:dyDescent="0.2">
      <c r="A5505" s="18" t="s">
        <v>459</v>
      </c>
      <c r="B5505" s="18">
        <v>27305.88</v>
      </c>
      <c r="C5505" s="18">
        <v>25724.63</v>
      </c>
    </row>
    <row r="5506" spans="1:3" hidden="1" x14ac:dyDescent="0.2">
      <c r="A5506" s="18" t="s">
        <v>460</v>
      </c>
      <c r="B5506" s="18">
        <v>27541.08</v>
      </c>
      <c r="C5506" s="18">
        <v>36923.699999999997</v>
      </c>
    </row>
    <row r="5507" spans="1:3" hidden="1" x14ac:dyDescent="0.2">
      <c r="A5507" s="18" t="s">
        <v>461</v>
      </c>
      <c r="B5507" s="18">
        <v>30785.16</v>
      </c>
      <c r="C5507" s="18">
        <v>30893.05</v>
      </c>
    </row>
    <row r="5508" spans="1:3" hidden="1" x14ac:dyDescent="0.2">
      <c r="A5508" s="18" t="s">
        <v>462</v>
      </c>
      <c r="B5508" s="18">
        <v>8021.16</v>
      </c>
      <c r="C5508" s="18">
        <v>13198.58</v>
      </c>
    </row>
    <row r="5509" spans="1:3" hidden="1" x14ac:dyDescent="0.2">
      <c r="A5509" s="18" t="s">
        <v>463</v>
      </c>
      <c r="B5509" s="18">
        <v>27784.68</v>
      </c>
      <c r="C5509" s="18">
        <v>28139.73</v>
      </c>
    </row>
    <row r="5510" spans="1:3" hidden="1" x14ac:dyDescent="0.2">
      <c r="A5510" s="18" t="s">
        <v>10411</v>
      </c>
      <c r="B5510" s="18">
        <v>0</v>
      </c>
      <c r="C5510" s="18">
        <v>0</v>
      </c>
    </row>
    <row r="5511" spans="1:3" hidden="1" x14ac:dyDescent="0.2">
      <c r="A5511" s="18" t="s">
        <v>464</v>
      </c>
      <c r="B5511" s="18">
        <v>8045.52</v>
      </c>
      <c r="C5511" s="18">
        <v>9368.31</v>
      </c>
    </row>
    <row r="5512" spans="1:3" hidden="1" x14ac:dyDescent="0.2">
      <c r="A5512" s="18" t="s">
        <v>465</v>
      </c>
      <c r="B5512" s="18">
        <v>13541.64</v>
      </c>
      <c r="C5512" s="18">
        <v>13893.54</v>
      </c>
    </row>
    <row r="5513" spans="1:3" hidden="1" x14ac:dyDescent="0.2">
      <c r="A5513" s="18" t="s">
        <v>466</v>
      </c>
      <c r="B5513" s="18">
        <v>8100.12</v>
      </c>
      <c r="C5513" s="18">
        <v>14080.69</v>
      </c>
    </row>
    <row r="5514" spans="1:3" hidden="1" x14ac:dyDescent="0.2">
      <c r="A5514" s="18" t="s">
        <v>10412</v>
      </c>
      <c r="B5514" s="18">
        <v>0</v>
      </c>
      <c r="C5514" s="18">
        <v>0</v>
      </c>
    </row>
    <row r="5515" spans="1:3" hidden="1" x14ac:dyDescent="0.2">
      <c r="A5515" s="18" t="s">
        <v>10413</v>
      </c>
      <c r="B5515" s="18">
        <v>0</v>
      </c>
      <c r="C5515" s="18">
        <v>0</v>
      </c>
    </row>
    <row r="5516" spans="1:3" hidden="1" x14ac:dyDescent="0.2">
      <c r="A5516" s="18" t="s">
        <v>10839</v>
      </c>
      <c r="B5516" s="18" t="s">
        <v>10840</v>
      </c>
      <c r="C5516" s="18" t="s">
        <v>10841</v>
      </c>
    </row>
    <row r="5517" spans="1:3" hidden="1" x14ac:dyDescent="0.2">
      <c r="A5517" s="18" t="s">
        <v>10842</v>
      </c>
      <c r="B5517" s="18">
        <v>7</v>
      </c>
      <c r="C5517" s="18">
        <v>8</v>
      </c>
    </row>
    <row r="5518" spans="1:3" hidden="1" x14ac:dyDescent="0.2">
      <c r="A5518" s="18" t="s">
        <v>10414</v>
      </c>
      <c r="B5518" s="18">
        <v>0</v>
      </c>
      <c r="C5518" s="18">
        <v>0</v>
      </c>
    </row>
    <row r="5519" spans="1:3" hidden="1" x14ac:dyDescent="0.2">
      <c r="A5519" s="18" t="s">
        <v>10415</v>
      </c>
      <c r="B5519" s="18">
        <v>0</v>
      </c>
      <c r="C5519" s="18">
        <v>0</v>
      </c>
    </row>
    <row r="5520" spans="1:3" hidden="1" x14ac:dyDescent="0.2">
      <c r="A5520" s="18" t="s">
        <v>10416</v>
      </c>
      <c r="B5520" s="18">
        <v>0</v>
      </c>
      <c r="C5520" s="18">
        <v>0</v>
      </c>
    </row>
    <row r="5521" spans="1:3" hidden="1" x14ac:dyDescent="0.2">
      <c r="A5521" s="18" t="s">
        <v>9293</v>
      </c>
      <c r="B5521" s="18">
        <v>1454.54</v>
      </c>
      <c r="C5521" s="18">
        <v>1315.1</v>
      </c>
    </row>
    <row r="5522" spans="1:3" hidden="1" x14ac:dyDescent="0.2">
      <c r="A5522" s="18" t="s">
        <v>467</v>
      </c>
      <c r="B5522" s="18">
        <v>1312.92</v>
      </c>
      <c r="C5522" s="18">
        <v>1627.92</v>
      </c>
    </row>
    <row r="5523" spans="1:3" hidden="1" x14ac:dyDescent="0.2">
      <c r="A5523" s="18" t="s">
        <v>9294</v>
      </c>
      <c r="B5523" s="18">
        <v>414.12</v>
      </c>
      <c r="C5523" s="18">
        <v>0</v>
      </c>
    </row>
    <row r="5524" spans="1:3" hidden="1" x14ac:dyDescent="0.2">
      <c r="A5524" s="18" t="s">
        <v>468</v>
      </c>
      <c r="B5524" s="18">
        <v>23341.08</v>
      </c>
      <c r="C5524" s="18">
        <v>26665.03</v>
      </c>
    </row>
    <row r="5525" spans="1:3" hidden="1" x14ac:dyDescent="0.2">
      <c r="A5525" s="18" t="s">
        <v>10417</v>
      </c>
      <c r="B5525" s="18">
        <v>0</v>
      </c>
      <c r="C5525" s="18">
        <v>0</v>
      </c>
    </row>
    <row r="5526" spans="1:3" hidden="1" x14ac:dyDescent="0.2">
      <c r="A5526" s="18" t="s">
        <v>10418</v>
      </c>
      <c r="B5526" s="18">
        <v>0</v>
      </c>
      <c r="C5526" s="18">
        <v>0</v>
      </c>
    </row>
    <row r="5527" spans="1:3" hidden="1" x14ac:dyDescent="0.2">
      <c r="A5527" s="18" t="s">
        <v>469</v>
      </c>
      <c r="B5527" s="18">
        <v>65314.2</v>
      </c>
      <c r="C5527" s="18">
        <v>65238.93</v>
      </c>
    </row>
    <row r="5528" spans="1:3" hidden="1" x14ac:dyDescent="0.2">
      <c r="A5528" s="18" t="s">
        <v>470</v>
      </c>
      <c r="B5528" s="18">
        <v>36146.04</v>
      </c>
      <c r="C5528" s="18">
        <v>38452.910000000003</v>
      </c>
    </row>
    <row r="5529" spans="1:3" hidden="1" x14ac:dyDescent="0.2">
      <c r="A5529" s="18" t="s">
        <v>10419</v>
      </c>
      <c r="B5529" s="18">
        <v>0</v>
      </c>
      <c r="C5529" s="18">
        <v>0</v>
      </c>
    </row>
    <row r="5530" spans="1:3" hidden="1" x14ac:dyDescent="0.2">
      <c r="A5530" s="18" t="s">
        <v>10420</v>
      </c>
      <c r="B5530" s="18">
        <v>0</v>
      </c>
      <c r="C5530" s="18">
        <v>0</v>
      </c>
    </row>
    <row r="5531" spans="1:3" hidden="1" x14ac:dyDescent="0.2">
      <c r="A5531" s="18" t="s">
        <v>471</v>
      </c>
      <c r="B5531" s="18">
        <v>31678.92</v>
      </c>
      <c r="C5531" s="18">
        <v>34026.32</v>
      </c>
    </row>
    <row r="5532" spans="1:3" hidden="1" x14ac:dyDescent="0.2">
      <c r="A5532" s="18" t="s">
        <v>472</v>
      </c>
      <c r="B5532" s="18">
        <v>25343.64</v>
      </c>
      <c r="C5532" s="18">
        <v>23587.46</v>
      </c>
    </row>
    <row r="5533" spans="1:3" hidden="1" x14ac:dyDescent="0.2">
      <c r="A5533" s="18" t="s">
        <v>473</v>
      </c>
      <c r="B5533" s="18">
        <v>16964.64</v>
      </c>
      <c r="C5533" s="18">
        <v>19302.3</v>
      </c>
    </row>
    <row r="5534" spans="1:3" hidden="1" x14ac:dyDescent="0.2">
      <c r="A5534" s="18" t="s">
        <v>9295</v>
      </c>
      <c r="B5534" s="18">
        <v>32667.599999999999</v>
      </c>
      <c r="C5534" s="18">
        <v>27003.67</v>
      </c>
    </row>
    <row r="5535" spans="1:3" hidden="1" x14ac:dyDescent="0.2">
      <c r="A5535" s="18" t="s">
        <v>474</v>
      </c>
      <c r="B5535" s="18">
        <v>178326.74</v>
      </c>
      <c r="C5535" s="18">
        <v>188640.37</v>
      </c>
    </row>
    <row r="5536" spans="1:3" hidden="1" x14ac:dyDescent="0.2">
      <c r="A5536" s="18" t="s">
        <v>9416</v>
      </c>
      <c r="B5536" s="18">
        <v>54072.480000000003</v>
      </c>
      <c r="C5536" s="18">
        <v>51887.32</v>
      </c>
    </row>
    <row r="5537" spans="1:3" hidden="1" x14ac:dyDescent="0.2">
      <c r="A5537" s="18" t="s">
        <v>475</v>
      </c>
      <c r="B5537" s="18">
        <v>27096.720000000001</v>
      </c>
      <c r="C5537" s="18">
        <v>32631.93</v>
      </c>
    </row>
    <row r="5538" spans="1:3" hidden="1" x14ac:dyDescent="0.2">
      <c r="A5538" s="18" t="s">
        <v>476</v>
      </c>
      <c r="B5538" s="18">
        <v>86444.4</v>
      </c>
      <c r="C5538" s="18">
        <v>90146.43</v>
      </c>
    </row>
    <row r="5539" spans="1:3" hidden="1" x14ac:dyDescent="0.2">
      <c r="A5539" s="18" t="s">
        <v>477</v>
      </c>
      <c r="B5539" s="18">
        <v>23208.36</v>
      </c>
      <c r="C5539" s="18">
        <v>27089.89</v>
      </c>
    </row>
    <row r="5540" spans="1:3" hidden="1" x14ac:dyDescent="0.2">
      <c r="A5540" s="18" t="s">
        <v>10839</v>
      </c>
      <c r="B5540" s="18" t="s">
        <v>10840</v>
      </c>
      <c r="C5540" s="18" t="s">
        <v>10841</v>
      </c>
    </row>
    <row r="5541" spans="1:3" hidden="1" x14ac:dyDescent="0.2">
      <c r="A5541" s="18" t="s">
        <v>10842</v>
      </c>
      <c r="B5541" s="18">
        <v>7</v>
      </c>
      <c r="C5541" s="18">
        <v>8</v>
      </c>
    </row>
    <row r="5542" spans="1:3" hidden="1" x14ac:dyDescent="0.2">
      <c r="A5542" s="18" t="s">
        <v>478</v>
      </c>
      <c r="B5542" s="18">
        <v>38208.239999999998</v>
      </c>
      <c r="C5542" s="18">
        <v>36735.89</v>
      </c>
    </row>
    <row r="5543" spans="1:3" hidden="1" x14ac:dyDescent="0.2">
      <c r="A5543" s="18" t="s">
        <v>479</v>
      </c>
      <c r="B5543" s="18">
        <v>20926.080000000002</v>
      </c>
      <c r="C5543" s="18">
        <v>20482.59</v>
      </c>
    </row>
    <row r="5544" spans="1:3" hidden="1" x14ac:dyDescent="0.2">
      <c r="A5544" s="18" t="s">
        <v>480</v>
      </c>
      <c r="B5544" s="18">
        <v>28482.720000000001</v>
      </c>
      <c r="C5544" s="18">
        <v>24820.1</v>
      </c>
    </row>
    <row r="5545" spans="1:3" hidden="1" x14ac:dyDescent="0.2">
      <c r="A5545" s="18" t="s">
        <v>481</v>
      </c>
      <c r="B5545" s="18">
        <v>0</v>
      </c>
      <c r="C5545" s="18">
        <v>0</v>
      </c>
    </row>
    <row r="5546" spans="1:3" hidden="1" x14ac:dyDescent="0.2">
      <c r="A5546" s="18" t="s">
        <v>482</v>
      </c>
      <c r="B5546" s="18">
        <v>3227.28</v>
      </c>
      <c r="C5546" s="18">
        <v>3050.12</v>
      </c>
    </row>
    <row r="5547" spans="1:3" hidden="1" x14ac:dyDescent="0.2">
      <c r="A5547" s="18" t="s">
        <v>483</v>
      </c>
      <c r="B5547" s="18">
        <v>48961.15</v>
      </c>
      <c r="C5547" s="18">
        <v>48389.25</v>
      </c>
    </row>
    <row r="5548" spans="1:3" hidden="1" x14ac:dyDescent="0.2">
      <c r="A5548" s="18" t="s">
        <v>484</v>
      </c>
      <c r="B5548" s="18">
        <v>23272.2</v>
      </c>
      <c r="C5548" s="18">
        <v>22995.9</v>
      </c>
    </row>
    <row r="5549" spans="1:3" hidden="1" x14ac:dyDescent="0.2">
      <c r="A5549" s="18" t="s">
        <v>485</v>
      </c>
      <c r="B5549" s="18">
        <v>33291.72</v>
      </c>
      <c r="C5549" s="18">
        <v>35473.410000000003</v>
      </c>
    </row>
    <row r="5550" spans="1:3" hidden="1" x14ac:dyDescent="0.2">
      <c r="A5550" s="18" t="s">
        <v>10421</v>
      </c>
      <c r="B5550" s="18">
        <v>0</v>
      </c>
      <c r="C5550" s="18">
        <v>0</v>
      </c>
    </row>
    <row r="5551" spans="1:3" hidden="1" x14ac:dyDescent="0.2">
      <c r="A5551" s="18" t="s">
        <v>486</v>
      </c>
      <c r="B5551" s="18">
        <v>32168.639999999999</v>
      </c>
      <c r="C5551" s="18">
        <v>30358.48</v>
      </c>
    </row>
    <row r="5552" spans="1:3" hidden="1" x14ac:dyDescent="0.2">
      <c r="A5552" s="18" t="s">
        <v>487</v>
      </c>
      <c r="B5552" s="18">
        <v>28674.75</v>
      </c>
      <c r="C5552" s="18">
        <v>39691.919999999998</v>
      </c>
    </row>
    <row r="5553" spans="1:3" hidden="1" x14ac:dyDescent="0.2">
      <c r="A5553" s="18" t="s">
        <v>488</v>
      </c>
      <c r="B5553" s="18">
        <v>36181.32</v>
      </c>
      <c r="C5553" s="18">
        <v>34781.18</v>
      </c>
    </row>
    <row r="5554" spans="1:3" hidden="1" x14ac:dyDescent="0.2">
      <c r="A5554" s="18" t="s">
        <v>489</v>
      </c>
      <c r="B5554" s="18">
        <v>50698.11</v>
      </c>
      <c r="C5554" s="18">
        <v>53861.07</v>
      </c>
    </row>
    <row r="5555" spans="1:3" hidden="1" x14ac:dyDescent="0.2">
      <c r="A5555" s="18" t="s">
        <v>490</v>
      </c>
      <c r="B5555" s="18">
        <v>38970.120000000003</v>
      </c>
      <c r="C5555" s="18">
        <v>38330.79</v>
      </c>
    </row>
    <row r="5556" spans="1:3" hidden="1" x14ac:dyDescent="0.2">
      <c r="A5556" s="18" t="s">
        <v>491</v>
      </c>
      <c r="B5556" s="18">
        <v>68265.45</v>
      </c>
      <c r="C5556" s="18">
        <v>41340.339999999997</v>
      </c>
    </row>
    <row r="5557" spans="1:3" hidden="1" x14ac:dyDescent="0.2">
      <c r="A5557" s="18" t="s">
        <v>492</v>
      </c>
      <c r="B5557" s="18">
        <v>15521.69</v>
      </c>
      <c r="C5557" s="18">
        <v>16919.47</v>
      </c>
    </row>
    <row r="5558" spans="1:3" hidden="1" x14ac:dyDescent="0.2">
      <c r="A5558" s="18" t="s">
        <v>493</v>
      </c>
      <c r="B5558" s="18">
        <v>37478.28</v>
      </c>
      <c r="C5558" s="18">
        <v>40600.99</v>
      </c>
    </row>
    <row r="5559" spans="1:3" hidden="1" x14ac:dyDescent="0.2">
      <c r="A5559" s="18" t="s">
        <v>494</v>
      </c>
      <c r="B5559" s="18">
        <v>13678.31</v>
      </c>
      <c r="C5559" s="18">
        <v>14567.34</v>
      </c>
    </row>
    <row r="5560" spans="1:3" hidden="1" x14ac:dyDescent="0.2">
      <c r="A5560" s="18" t="s">
        <v>495</v>
      </c>
      <c r="B5560" s="18">
        <v>12877.36</v>
      </c>
      <c r="C5560" s="18">
        <v>13001.07</v>
      </c>
    </row>
    <row r="5561" spans="1:3" hidden="1" x14ac:dyDescent="0.2">
      <c r="A5561" s="18" t="s">
        <v>10422</v>
      </c>
      <c r="B5561" s="18">
        <v>38942.400000000001</v>
      </c>
      <c r="C5561" s="18">
        <v>34227.31</v>
      </c>
    </row>
    <row r="5562" spans="1:3" hidden="1" x14ac:dyDescent="0.2">
      <c r="A5562" s="18" t="s">
        <v>496</v>
      </c>
      <c r="B5562" s="18">
        <v>9800.5400000000009</v>
      </c>
      <c r="C5562" s="18">
        <v>6899.51</v>
      </c>
    </row>
    <row r="5563" spans="1:3" hidden="1" x14ac:dyDescent="0.2">
      <c r="A5563" s="18" t="s">
        <v>10423</v>
      </c>
      <c r="B5563" s="18">
        <v>0</v>
      </c>
      <c r="C5563" s="18">
        <v>0</v>
      </c>
    </row>
    <row r="5564" spans="1:3" hidden="1" x14ac:dyDescent="0.2">
      <c r="A5564" s="18" t="s">
        <v>10839</v>
      </c>
      <c r="B5564" s="18" t="s">
        <v>10840</v>
      </c>
      <c r="C5564" s="18" t="s">
        <v>10841</v>
      </c>
    </row>
    <row r="5565" spans="1:3" hidden="1" x14ac:dyDescent="0.2">
      <c r="A5565" s="18" t="s">
        <v>10842</v>
      </c>
      <c r="B5565" s="18">
        <v>7</v>
      </c>
      <c r="C5565" s="18">
        <v>8</v>
      </c>
    </row>
    <row r="5566" spans="1:3" hidden="1" x14ac:dyDescent="0.2">
      <c r="A5566" s="18" t="s">
        <v>497</v>
      </c>
      <c r="B5566" s="18">
        <v>246.12</v>
      </c>
      <c r="C5566" s="18">
        <v>0</v>
      </c>
    </row>
    <row r="5567" spans="1:3" hidden="1" x14ac:dyDescent="0.2">
      <c r="A5567" s="18" t="s">
        <v>498</v>
      </c>
      <c r="B5567" s="18">
        <v>32651.64</v>
      </c>
      <c r="C5567" s="18">
        <v>34099.97</v>
      </c>
    </row>
    <row r="5568" spans="1:3" hidden="1" x14ac:dyDescent="0.2">
      <c r="A5568" s="18" t="s">
        <v>10424</v>
      </c>
      <c r="B5568" s="18">
        <v>26882.52</v>
      </c>
      <c r="C5568" s="18">
        <v>69114.22</v>
      </c>
    </row>
    <row r="5569" spans="1:3" hidden="1" x14ac:dyDescent="0.2">
      <c r="A5569" s="18" t="s">
        <v>499</v>
      </c>
      <c r="B5569" s="18">
        <v>33102.300000000003</v>
      </c>
      <c r="C5569" s="18">
        <v>28280.42</v>
      </c>
    </row>
    <row r="5570" spans="1:3" hidden="1" x14ac:dyDescent="0.2">
      <c r="A5570" s="18" t="s">
        <v>500</v>
      </c>
      <c r="B5570" s="18">
        <v>21604.799999999999</v>
      </c>
      <c r="C5570" s="18">
        <v>20445.68</v>
      </c>
    </row>
    <row r="5571" spans="1:3" hidden="1" x14ac:dyDescent="0.2">
      <c r="A5571" s="18" t="s">
        <v>501</v>
      </c>
      <c r="B5571" s="18">
        <v>13239.49</v>
      </c>
      <c r="C5571" s="18">
        <v>11846.39</v>
      </c>
    </row>
    <row r="5572" spans="1:3" hidden="1" x14ac:dyDescent="0.2">
      <c r="A5572" s="18" t="s">
        <v>502</v>
      </c>
      <c r="B5572" s="18">
        <v>27841.88</v>
      </c>
      <c r="C5572" s="18">
        <v>65403.46</v>
      </c>
    </row>
    <row r="5573" spans="1:3" hidden="1" x14ac:dyDescent="0.2">
      <c r="A5573" s="18" t="s">
        <v>503</v>
      </c>
      <c r="B5573" s="18">
        <v>29959.439999999999</v>
      </c>
      <c r="C5573" s="18">
        <v>43210.09</v>
      </c>
    </row>
    <row r="5574" spans="1:3" hidden="1" x14ac:dyDescent="0.2">
      <c r="A5574" s="18" t="s">
        <v>504</v>
      </c>
      <c r="B5574" s="18">
        <v>13424.04</v>
      </c>
      <c r="C5574" s="18">
        <v>28710.639999999999</v>
      </c>
    </row>
    <row r="5575" spans="1:3" hidden="1" x14ac:dyDescent="0.2">
      <c r="A5575" s="18" t="s">
        <v>505</v>
      </c>
      <c r="B5575" s="18">
        <v>9642.36</v>
      </c>
      <c r="C5575" s="18">
        <v>9123.19</v>
      </c>
    </row>
    <row r="5576" spans="1:3" hidden="1" x14ac:dyDescent="0.2">
      <c r="A5576" s="18" t="s">
        <v>506</v>
      </c>
      <c r="B5576" s="18">
        <v>13843.41</v>
      </c>
      <c r="C5576" s="18">
        <v>11719.85</v>
      </c>
    </row>
    <row r="5577" spans="1:3" hidden="1" x14ac:dyDescent="0.2">
      <c r="A5577" s="18" t="s">
        <v>10425</v>
      </c>
      <c r="B5577" s="18">
        <v>0</v>
      </c>
      <c r="C5577" s="18">
        <v>0</v>
      </c>
    </row>
    <row r="5578" spans="1:3" hidden="1" x14ac:dyDescent="0.2">
      <c r="A5578" s="18" t="s">
        <v>507</v>
      </c>
      <c r="B5578" s="18">
        <v>5252.52</v>
      </c>
      <c r="C5578" s="18">
        <v>8371.2800000000007</v>
      </c>
    </row>
    <row r="5579" spans="1:3" hidden="1" x14ac:dyDescent="0.2">
      <c r="A5579" s="18" t="s">
        <v>508</v>
      </c>
      <c r="B5579" s="18">
        <v>6241.79</v>
      </c>
      <c r="C5579" s="18">
        <v>7187.74</v>
      </c>
    </row>
    <row r="5580" spans="1:3" hidden="1" x14ac:dyDescent="0.2">
      <c r="A5580" s="18" t="s">
        <v>509</v>
      </c>
      <c r="B5580" s="18">
        <v>9263.52</v>
      </c>
      <c r="C5580" s="18">
        <v>9198.26</v>
      </c>
    </row>
    <row r="5581" spans="1:3" hidden="1" x14ac:dyDescent="0.2">
      <c r="A5581" s="18" t="s">
        <v>510</v>
      </c>
      <c r="B5581" s="18">
        <v>9213.1200000000008</v>
      </c>
      <c r="C5581" s="18">
        <v>10748.37</v>
      </c>
    </row>
    <row r="5582" spans="1:3" hidden="1" x14ac:dyDescent="0.2">
      <c r="A5582" s="18" t="s">
        <v>511</v>
      </c>
      <c r="B5582" s="18">
        <v>6124.43</v>
      </c>
      <c r="C5582" s="18">
        <v>4785.3900000000003</v>
      </c>
    </row>
    <row r="5583" spans="1:3" hidden="1" x14ac:dyDescent="0.2">
      <c r="A5583" s="18" t="s">
        <v>512</v>
      </c>
      <c r="B5583" s="18">
        <v>6154.08</v>
      </c>
      <c r="C5583" s="18">
        <v>6064.81</v>
      </c>
    </row>
    <row r="5584" spans="1:3" hidden="1" x14ac:dyDescent="0.2">
      <c r="A5584" s="18" t="s">
        <v>513</v>
      </c>
      <c r="B5584" s="18">
        <v>6070.18</v>
      </c>
      <c r="C5584" s="18">
        <v>6161.34</v>
      </c>
    </row>
    <row r="5585" spans="1:3" hidden="1" x14ac:dyDescent="0.2">
      <c r="A5585" s="18" t="s">
        <v>514</v>
      </c>
      <c r="B5585" s="18">
        <v>6143.43</v>
      </c>
      <c r="C5585" s="18">
        <v>5813.31</v>
      </c>
    </row>
    <row r="5586" spans="1:3" hidden="1" x14ac:dyDescent="0.2">
      <c r="A5586" s="18" t="s">
        <v>515</v>
      </c>
      <c r="B5586" s="18">
        <v>6164.58</v>
      </c>
      <c r="C5586" s="18">
        <v>6060.96</v>
      </c>
    </row>
    <row r="5587" spans="1:3" hidden="1" x14ac:dyDescent="0.2">
      <c r="A5587" s="18" t="s">
        <v>516</v>
      </c>
      <c r="B5587" s="18">
        <v>6621.07</v>
      </c>
      <c r="C5587" s="18">
        <v>8400.81</v>
      </c>
    </row>
    <row r="5588" spans="1:3" hidden="1" x14ac:dyDescent="0.2">
      <c r="A5588" s="18" t="s">
        <v>10839</v>
      </c>
      <c r="B5588" s="18" t="s">
        <v>10840</v>
      </c>
      <c r="C5588" s="18" t="s">
        <v>10841</v>
      </c>
    </row>
    <row r="5589" spans="1:3" hidden="1" x14ac:dyDescent="0.2">
      <c r="A5589" s="18" t="s">
        <v>10842</v>
      </c>
      <c r="B5589" s="18">
        <v>7</v>
      </c>
      <c r="C5589" s="18">
        <v>8</v>
      </c>
    </row>
    <row r="5590" spans="1:3" hidden="1" x14ac:dyDescent="0.2">
      <c r="A5590" s="18" t="s">
        <v>517</v>
      </c>
      <c r="B5590" s="18">
        <v>6058.92</v>
      </c>
      <c r="C5590" s="18">
        <v>8388.7099999999991</v>
      </c>
    </row>
    <row r="5591" spans="1:3" hidden="1" x14ac:dyDescent="0.2">
      <c r="A5591" s="18" t="s">
        <v>518</v>
      </c>
      <c r="B5591" s="18">
        <v>8090.21</v>
      </c>
      <c r="C5591" s="18">
        <v>12448.07</v>
      </c>
    </row>
    <row r="5592" spans="1:3" hidden="1" x14ac:dyDescent="0.2">
      <c r="A5592" s="18" t="s">
        <v>519</v>
      </c>
      <c r="B5592" s="18">
        <v>9877.15</v>
      </c>
      <c r="C5592" s="18">
        <v>10865.54</v>
      </c>
    </row>
    <row r="5593" spans="1:3" hidden="1" x14ac:dyDescent="0.2">
      <c r="A5593" s="18" t="s">
        <v>520</v>
      </c>
      <c r="B5593" s="18">
        <v>9240.84</v>
      </c>
      <c r="C5593" s="18">
        <v>9511.0400000000009</v>
      </c>
    </row>
    <row r="5594" spans="1:3" hidden="1" x14ac:dyDescent="0.2">
      <c r="A5594" s="18" t="s">
        <v>521</v>
      </c>
      <c r="B5594" s="18">
        <v>9285.36</v>
      </c>
      <c r="C5594" s="18">
        <v>8935.08</v>
      </c>
    </row>
    <row r="5595" spans="1:3" hidden="1" x14ac:dyDescent="0.2">
      <c r="A5595" s="18" t="s">
        <v>522</v>
      </c>
      <c r="B5595" s="18">
        <v>18672.349999999999</v>
      </c>
      <c r="C5595" s="18">
        <v>15153.15</v>
      </c>
    </row>
    <row r="5596" spans="1:3" hidden="1" x14ac:dyDescent="0.2">
      <c r="A5596" s="18" t="s">
        <v>10426</v>
      </c>
      <c r="B5596" s="18">
        <v>0</v>
      </c>
      <c r="C5596" s="18">
        <v>0</v>
      </c>
    </row>
    <row r="5597" spans="1:3" hidden="1" x14ac:dyDescent="0.2">
      <c r="A5597" s="18" t="s">
        <v>523</v>
      </c>
      <c r="B5597" s="18">
        <v>26146.68</v>
      </c>
      <c r="C5597" s="18">
        <v>27794.06</v>
      </c>
    </row>
    <row r="5598" spans="1:3" hidden="1" x14ac:dyDescent="0.2">
      <c r="A5598" s="18" t="s">
        <v>10427</v>
      </c>
      <c r="B5598" s="18">
        <v>0</v>
      </c>
      <c r="C5598" s="18">
        <v>0</v>
      </c>
    </row>
    <row r="5599" spans="1:3" hidden="1" x14ac:dyDescent="0.2">
      <c r="A5599" s="18" t="s">
        <v>10428</v>
      </c>
      <c r="B5599" s="18">
        <v>0</v>
      </c>
      <c r="C5599" s="18">
        <v>0</v>
      </c>
    </row>
    <row r="5600" spans="1:3" hidden="1" x14ac:dyDescent="0.2">
      <c r="A5600" s="18" t="s">
        <v>524</v>
      </c>
      <c r="B5600" s="18">
        <v>23729.16</v>
      </c>
      <c r="C5600" s="18">
        <v>40128.28</v>
      </c>
    </row>
    <row r="5601" spans="1:3" hidden="1" x14ac:dyDescent="0.2">
      <c r="A5601" s="18" t="s">
        <v>525</v>
      </c>
      <c r="B5601" s="18">
        <v>6183.24</v>
      </c>
      <c r="C5601" s="18">
        <v>6032.31</v>
      </c>
    </row>
    <row r="5602" spans="1:3" hidden="1" x14ac:dyDescent="0.2">
      <c r="A5602" s="18" t="s">
        <v>526</v>
      </c>
      <c r="B5602" s="18">
        <v>8938.44</v>
      </c>
      <c r="C5602" s="18">
        <v>11907.02</v>
      </c>
    </row>
    <row r="5603" spans="1:3" hidden="1" x14ac:dyDescent="0.2">
      <c r="A5603" s="18" t="s">
        <v>10429</v>
      </c>
      <c r="B5603" s="18">
        <v>0</v>
      </c>
      <c r="C5603" s="18">
        <v>0</v>
      </c>
    </row>
    <row r="5604" spans="1:3" hidden="1" x14ac:dyDescent="0.2">
      <c r="A5604" s="18" t="s">
        <v>527</v>
      </c>
      <c r="B5604" s="18">
        <v>4446.8</v>
      </c>
      <c r="C5604" s="18">
        <v>3135.42</v>
      </c>
    </row>
    <row r="5605" spans="1:3" hidden="1" x14ac:dyDescent="0.2">
      <c r="A5605" s="18" t="s">
        <v>528</v>
      </c>
      <c r="B5605" s="18">
        <v>4672.92</v>
      </c>
      <c r="C5605" s="18">
        <v>9838.58</v>
      </c>
    </row>
    <row r="5606" spans="1:3" hidden="1" x14ac:dyDescent="0.2">
      <c r="A5606" s="18" t="s">
        <v>529</v>
      </c>
      <c r="B5606" s="18">
        <v>6216.84</v>
      </c>
      <c r="C5606" s="18">
        <v>5077.75</v>
      </c>
    </row>
    <row r="5607" spans="1:3" hidden="1" x14ac:dyDescent="0.2">
      <c r="A5607" s="18" t="s">
        <v>9296</v>
      </c>
      <c r="B5607" s="18">
        <v>6054.89</v>
      </c>
      <c r="C5607" s="18">
        <v>6906.7</v>
      </c>
    </row>
    <row r="5608" spans="1:3" hidden="1" x14ac:dyDescent="0.2">
      <c r="A5608" s="18" t="s">
        <v>530</v>
      </c>
      <c r="B5608" s="18">
        <v>738.36</v>
      </c>
      <c r="C5608" s="18">
        <v>1170.96</v>
      </c>
    </row>
    <row r="5609" spans="1:3" hidden="1" x14ac:dyDescent="0.2">
      <c r="A5609" s="18" t="s">
        <v>531</v>
      </c>
      <c r="B5609" s="18">
        <v>4284</v>
      </c>
      <c r="C5609" s="18">
        <v>3796.04</v>
      </c>
    </row>
    <row r="5610" spans="1:3" hidden="1" x14ac:dyDescent="0.2">
      <c r="A5610" s="18" t="s">
        <v>532</v>
      </c>
      <c r="B5610" s="18">
        <v>8837.64</v>
      </c>
      <c r="C5610" s="18">
        <v>15890.26</v>
      </c>
    </row>
    <row r="5611" spans="1:3" hidden="1" x14ac:dyDescent="0.2">
      <c r="A5611" s="18" t="s">
        <v>533</v>
      </c>
      <c r="B5611" s="18">
        <v>4260</v>
      </c>
      <c r="C5611" s="18">
        <v>3567.24</v>
      </c>
    </row>
    <row r="5612" spans="1:3" hidden="1" x14ac:dyDescent="0.2">
      <c r="A5612" s="18" t="s">
        <v>10839</v>
      </c>
      <c r="B5612" s="18" t="s">
        <v>10840</v>
      </c>
      <c r="C5612" s="18" t="s">
        <v>10841</v>
      </c>
    </row>
    <row r="5613" spans="1:3" hidden="1" x14ac:dyDescent="0.2">
      <c r="A5613" s="18" t="s">
        <v>10842</v>
      </c>
      <c r="B5613" s="18">
        <v>7</v>
      </c>
      <c r="C5613" s="18">
        <v>8</v>
      </c>
    </row>
    <row r="5614" spans="1:3" hidden="1" x14ac:dyDescent="0.2">
      <c r="A5614" s="18" t="s">
        <v>10430</v>
      </c>
      <c r="B5614" s="18">
        <v>2581.3200000000002</v>
      </c>
      <c r="C5614" s="18">
        <v>2296.5700000000002</v>
      </c>
    </row>
    <row r="5615" spans="1:3" hidden="1" x14ac:dyDescent="0.2">
      <c r="A5615" s="18" t="s">
        <v>534</v>
      </c>
      <c r="B5615" s="18">
        <v>5609.52</v>
      </c>
      <c r="C5615" s="18">
        <v>6185.76</v>
      </c>
    </row>
    <row r="5616" spans="1:3" hidden="1" x14ac:dyDescent="0.2">
      <c r="A5616" s="18" t="s">
        <v>535</v>
      </c>
      <c r="B5616" s="18">
        <v>2423.4</v>
      </c>
      <c r="C5616" s="18">
        <v>2742.98</v>
      </c>
    </row>
    <row r="5617" spans="1:3" hidden="1" x14ac:dyDescent="0.2">
      <c r="A5617" s="18" t="s">
        <v>536</v>
      </c>
      <c r="B5617" s="18">
        <v>2239.2800000000002</v>
      </c>
      <c r="C5617" s="18">
        <v>3483.71</v>
      </c>
    </row>
    <row r="5618" spans="1:3" hidden="1" x14ac:dyDescent="0.2">
      <c r="A5618" s="18" t="s">
        <v>537</v>
      </c>
      <c r="B5618" s="18">
        <v>2357.88</v>
      </c>
      <c r="C5618" s="18">
        <v>2494.73</v>
      </c>
    </row>
    <row r="5619" spans="1:3" hidden="1" x14ac:dyDescent="0.2">
      <c r="A5619" s="18" t="s">
        <v>10431</v>
      </c>
      <c r="B5619" s="18">
        <v>0</v>
      </c>
      <c r="C5619" s="18">
        <v>0</v>
      </c>
    </row>
    <row r="5620" spans="1:3" hidden="1" x14ac:dyDescent="0.2">
      <c r="A5620" s="18" t="s">
        <v>538</v>
      </c>
      <c r="B5620" s="18">
        <v>2307.48</v>
      </c>
      <c r="C5620" s="18">
        <v>2296.56</v>
      </c>
    </row>
    <row r="5621" spans="1:3" hidden="1" x14ac:dyDescent="0.2">
      <c r="A5621" s="18" t="s">
        <v>539</v>
      </c>
      <c r="B5621" s="18">
        <v>3202.08</v>
      </c>
      <c r="C5621" s="18">
        <v>610.69000000000005</v>
      </c>
    </row>
    <row r="5622" spans="1:3" hidden="1" x14ac:dyDescent="0.2">
      <c r="A5622" s="18" t="s">
        <v>540</v>
      </c>
      <c r="B5622" s="18">
        <v>4087.44</v>
      </c>
      <c r="C5622" s="18">
        <v>4080.08</v>
      </c>
    </row>
    <row r="5623" spans="1:3" hidden="1" x14ac:dyDescent="0.2">
      <c r="A5623" s="18" t="s">
        <v>541</v>
      </c>
      <c r="B5623" s="18">
        <v>4683</v>
      </c>
      <c r="C5623" s="18">
        <v>5621.28</v>
      </c>
    </row>
    <row r="5624" spans="1:3" hidden="1" x14ac:dyDescent="0.2">
      <c r="A5624" s="18" t="s">
        <v>542</v>
      </c>
      <c r="B5624" s="18">
        <v>15381.24</v>
      </c>
      <c r="C5624" s="18">
        <v>15405.72</v>
      </c>
    </row>
    <row r="5625" spans="1:3" hidden="1" x14ac:dyDescent="0.2">
      <c r="A5625" s="18" t="s">
        <v>543</v>
      </c>
      <c r="B5625" s="18">
        <v>4779.6000000000004</v>
      </c>
      <c r="C5625" s="18">
        <v>5621.48</v>
      </c>
    </row>
    <row r="5626" spans="1:3" hidden="1" x14ac:dyDescent="0.2">
      <c r="A5626" s="18" t="s">
        <v>544</v>
      </c>
      <c r="B5626" s="18">
        <v>5344.08</v>
      </c>
      <c r="C5626" s="18">
        <v>4862.4399999999996</v>
      </c>
    </row>
    <row r="5627" spans="1:3" hidden="1" x14ac:dyDescent="0.2">
      <c r="A5627" s="18" t="s">
        <v>545</v>
      </c>
      <c r="B5627" s="18">
        <v>4753.5600000000004</v>
      </c>
      <c r="C5627" s="18">
        <v>3946.72</v>
      </c>
    </row>
    <row r="5628" spans="1:3" hidden="1" x14ac:dyDescent="0.2">
      <c r="A5628" s="18" t="s">
        <v>546</v>
      </c>
      <c r="B5628" s="18">
        <v>5352.48</v>
      </c>
      <c r="C5628" s="18">
        <v>6801.41</v>
      </c>
    </row>
    <row r="5629" spans="1:3" hidden="1" x14ac:dyDescent="0.2">
      <c r="A5629" s="18" t="s">
        <v>547</v>
      </c>
      <c r="B5629" s="18">
        <v>10590.72</v>
      </c>
      <c r="C5629" s="18">
        <v>8184.59</v>
      </c>
    </row>
    <row r="5630" spans="1:3" hidden="1" x14ac:dyDescent="0.2">
      <c r="A5630" s="18" t="s">
        <v>548</v>
      </c>
      <c r="B5630" s="18">
        <v>4742.6400000000003</v>
      </c>
      <c r="C5630" s="18">
        <v>4273.92</v>
      </c>
    </row>
    <row r="5631" spans="1:3" hidden="1" x14ac:dyDescent="0.2">
      <c r="A5631" s="18" t="s">
        <v>10432</v>
      </c>
      <c r="B5631" s="18">
        <v>0</v>
      </c>
      <c r="C5631" s="18">
        <v>0</v>
      </c>
    </row>
    <row r="5632" spans="1:3" hidden="1" x14ac:dyDescent="0.2">
      <c r="A5632" s="18" t="s">
        <v>10433</v>
      </c>
      <c r="B5632" s="18">
        <v>0</v>
      </c>
      <c r="C5632" s="18">
        <v>0</v>
      </c>
    </row>
    <row r="5633" spans="1:3" hidden="1" x14ac:dyDescent="0.2">
      <c r="A5633" s="18" t="s">
        <v>10434</v>
      </c>
      <c r="B5633" s="18">
        <v>0</v>
      </c>
      <c r="C5633" s="18">
        <v>0</v>
      </c>
    </row>
    <row r="5634" spans="1:3" hidden="1" x14ac:dyDescent="0.2">
      <c r="A5634" s="18" t="s">
        <v>549</v>
      </c>
      <c r="B5634" s="18">
        <v>2837.52</v>
      </c>
      <c r="C5634" s="18">
        <v>2289.7600000000002</v>
      </c>
    </row>
    <row r="5635" spans="1:3" hidden="1" x14ac:dyDescent="0.2">
      <c r="A5635" s="18" t="s">
        <v>550</v>
      </c>
      <c r="B5635" s="18">
        <v>2664.48</v>
      </c>
      <c r="C5635" s="18">
        <v>2397.36</v>
      </c>
    </row>
    <row r="5636" spans="1:3" hidden="1" x14ac:dyDescent="0.2">
      <c r="A5636" s="18" t="s">
        <v>10839</v>
      </c>
      <c r="B5636" s="18" t="s">
        <v>10840</v>
      </c>
      <c r="C5636" s="18" t="s">
        <v>10841</v>
      </c>
    </row>
    <row r="5637" spans="1:3" hidden="1" x14ac:dyDescent="0.2">
      <c r="A5637" s="18" t="s">
        <v>10842</v>
      </c>
      <c r="B5637" s="18">
        <v>7</v>
      </c>
      <c r="C5637" s="18">
        <v>8</v>
      </c>
    </row>
    <row r="5638" spans="1:3" hidden="1" x14ac:dyDescent="0.2">
      <c r="A5638" s="18" t="s">
        <v>551</v>
      </c>
      <c r="B5638" s="18">
        <v>4768.68</v>
      </c>
      <c r="C5638" s="18">
        <v>4971.96</v>
      </c>
    </row>
    <row r="5639" spans="1:3" hidden="1" x14ac:dyDescent="0.2">
      <c r="A5639" s="18" t="s">
        <v>552</v>
      </c>
      <c r="B5639" s="18">
        <v>3509.52</v>
      </c>
      <c r="C5639" s="18">
        <v>3196.53</v>
      </c>
    </row>
    <row r="5640" spans="1:3" hidden="1" x14ac:dyDescent="0.2">
      <c r="A5640" s="18" t="s">
        <v>553</v>
      </c>
      <c r="B5640" s="18">
        <v>9465.9599999999991</v>
      </c>
      <c r="C5640" s="18">
        <v>10079.68</v>
      </c>
    </row>
    <row r="5641" spans="1:3" hidden="1" x14ac:dyDescent="0.2">
      <c r="A5641" s="18" t="s">
        <v>10435</v>
      </c>
      <c r="B5641" s="18">
        <v>0</v>
      </c>
      <c r="C5641" s="18">
        <v>0</v>
      </c>
    </row>
    <row r="5642" spans="1:3" hidden="1" x14ac:dyDescent="0.2">
      <c r="A5642" s="18" t="s">
        <v>554</v>
      </c>
      <c r="B5642" s="18">
        <v>10505.04</v>
      </c>
      <c r="C5642" s="18">
        <v>10998.75</v>
      </c>
    </row>
    <row r="5643" spans="1:3" hidden="1" x14ac:dyDescent="0.2">
      <c r="A5643" s="18" t="s">
        <v>555</v>
      </c>
      <c r="B5643" s="18">
        <v>2634.24</v>
      </c>
      <c r="C5643" s="18">
        <v>2751.2</v>
      </c>
    </row>
    <row r="5644" spans="1:3" hidden="1" x14ac:dyDescent="0.2">
      <c r="A5644" s="18" t="s">
        <v>556</v>
      </c>
      <c r="B5644" s="18">
        <v>11681.04</v>
      </c>
      <c r="C5644" s="18">
        <v>12949.31</v>
      </c>
    </row>
    <row r="5645" spans="1:3" hidden="1" x14ac:dyDescent="0.2">
      <c r="A5645" s="18" t="s">
        <v>557</v>
      </c>
      <c r="B5645" s="18">
        <v>13178.51</v>
      </c>
      <c r="C5645" s="18">
        <v>12286.63</v>
      </c>
    </row>
    <row r="5646" spans="1:3" hidden="1" x14ac:dyDescent="0.2">
      <c r="A5646" s="18" t="s">
        <v>558</v>
      </c>
      <c r="B5646" s="18">
        <v>23255.4</v>
      </c>
      <c r="C5646" s="18">
        <v>21641.16</v>
      </c>
    </row>
    <row r="5647" spans="1:3" hidden="1" x14ac:dyDescent="0.2">
      <c r="A5647" s="18" t="s">
        <v>559</v>
      </c>
      <c r="B5647" s="18">
        <v>8120.61</v>
      </c>
      <c r="C5647" s="18">
        <v>8074.09</v>
      </c>
    </row>
    <row r="5648" spans="1:3" hidden="1" x14ac:dyDescent="0.2">
      <c r="A5648" s="18" t="s">
        <v>9417</v>
      </c>
      <c r="B5648" s="18">
        <v>3096.32</v>
      </c>
      <c r="C5648" s="18">
        <v>3096.26</v>
      </c>
    </row>
    <row r="5649" spans="1:3" hidden="1" x14ac:dyDescent="0.2">
      <c r="A5649" s="18" t="s">
        <v>560</v>
      </c>
      <c r="B5649" s="18">
        <v>11120.76</v>
      </c>
      <c r="C5649" s="18">
        <v>12312.93</v>
      </c>
    </row>
    <row r="5650" spans="1:3" hidden="1" x14ac:dyDescent="0.2">
      <c r="A5650" s="18" t="s">
        <v>9297</v>
      </c>
      <c r="B5650" s="18">
        <v>2821.56</v>
      </c>
      <c r="C5650" s="18">
        <v>3100.28</v>
      </c>
    </row>
    <row r="5651" spans="1:3" hidden="1" x14ac:dyDescent="0.2">
      <c r="A5651" s="18" t="s">
        <v>561</v>
      </c>
      <c r="B5651" s="18">
        <v>4479.72</v>
      </c>
      <c r="C5651" s="18">
        <v>5258.8</v>
      </c>
    </row>
    <row r="5652" spans="1:3" hidden="1" x14ac:dyDescent="0.2">
      <c r="A5652" s="18" t="s">
        <v>562</v>
      </c>
      <c r="B5652" s="18">
        <v>8032.08</v>
      </c>
      <c r="C5652" s="18">
        <v>11559.95</v>
      </c>
    </row>
    <row r="5653" spans="1:3" hidden="1" x14ac:dyDescent="0.2">
      <c r="A5653" s="18" t="s">
        <v>563</v>
      </c>
      <c r="B5653" s="18">
        <v>7820.4</v>
      </c>
      <c r="C5653" s="18">
        <v>7922.7</v>
      </c>
    </row>
    <row r="5654" spans="1:3" hidden="1" x14ac:dyDescent="0.2">
      <c r="A5654" s="18" t="s">
        <v>564</v>
      </c>
      <c r="B5654" s="18">
        <v>4389.17</v>
      </c>
      <c r="C5654" s="18">
        <v>4857.57</v>
      </c>
    </row>
    <row r="5655" spans="1:3" hidden="1" x14ac:dyDescent="0.2">
      <c r="A5655" s="18" t="s">
        <v>565</v>
      </c>
      <c r="B5655" s="18">
        <v>4273.08</v>
      </c>
      <c r="C5655" s="18">
        <v>3932.47</v>
      </c>
    </row>
    <row r="5656" spans="1:3" hidden="1" x14ac:dyDescent="0.2">
      <c r="A5656" s="18" t="s">
        <v>566</v>
      </c>
      <c r="B5656" s="18">
        <v>10216.83</v>
      </c>
      <c r="C5656" s="18">
        <v>21706.7</v>
      </c>
    </row>
    <row r="5657" spans="1:3" hidden="1" x14ac:dyDescent="0.2">
      <c r="A5657" s="18" t="s">
        <v>567</v>
      </c>
      <c r="B5657" s="18">
        <v>919.8</v>
      </c>
      <c r="C5657" s="18">
        <v>1044.96</v>
      </c>
    </row>
    <row r="5658" spans="1:3" hidden="1" x14ac:dyDescent="0.2">
      <c r="A5658" s="18" t="s">
        <v>568</v>
      </c>
      <c r="B5658" s="18">
        <v>51515.8</v>
      </c>
      <c r="C5658" s="18">
        <v>55010.32</v>
      </c>
    </row>
    <row r="5659" spans="1:3" hidden="1" x14ac:dyDescent="0.2">
      <c r="A5659" s="18" t="s">
        <v>569</v>
      </c>
      <c r="B5659" s="18">
        <v>42636.72</v>
      </c>
      <c r="C5659" s="18">
        <v>44811.58</v>
      </c>
    </row>
    <row r="5660" spans="1:3" hidden="1" x14ac:dyDescent="0.2">
      <c r="A5660" s="18" t="s">
        <v>10839</v>
      </c>
      <c r="B5660" s="18" t="s">
        <v>10840</v>
      </c>
      <c r="C5660" s="18" t="s">
        <v>10841</v>
      </c>
    </row>
    <row r="5661" spans="1:3" hidden="1" x14ac:dyDescent="0.2">
      <c r="A5661" s="18" t="s">
        <v>10842</v>
      </c>
      <c r="B5661" s="18">
        <v>7</v>
      </c>
      <c r="C5661" s="18">
        <v>8</v>
      </c>
    </row>
    <row r="5662" spans="1:3" hidden="1" x14ac:dyDescent="0.2">
      <c r="A5662" s="18" t="s">
        <v>570</v>
      </c>
      <c r="B5662" s="18">
        <v>19382.16</v>
      </c>
      <c r="C5662" s="18">
        <v>20823.830000000002</v>
      </c>
    </row>
    <row r="5663" spans="1:3" hidden="1" x14ac:dyDescent="0.2">
      <c r="A5663" s="18" t="s">
        <v>571</v>
      </c>
      <c r="B5663" s="18">
        <v>28564.71</v>
      </c>
      <c r="C5663" s="18">
        <v>29251.85</v>
      </c>
    </row>
    <row r="5664" spans="1:3" hidden="1" x14ac:dyDescent="0.2">
      <c r="A5664" s="18" t="s">
        <v>572</v>
      </c>
      <c r="B5664" s="18">
        <v>38879.4</v>
      </c>
      <c r="C5664" s="18">
        <v>42264.23</v>
      </c>
    </row>
    <row r="5665" spans="1:3" hidden="1" x14ac:dyDescent="0.2">
      <c r="A5665" s="18" t="s">
        <v>10436</v>
      </c>
      <c r="B5665" s="18">
        <v>0</v>
      </c>
      <c r="C5665" s="18">
        <v>0</v>
      </c>
    </row>
    <row r="5666" spans="1:3" hidden="1" x14ac:dyDescent="0.2">
      <c r="A5666" s="18" t="s">
        <v>10437</v>
      </c>
      <c r="B5666" s="18">
        <v>45921.120000000003</v>
      </c>
      <c r="C5666" s="18">
        <v>465.36</v>
      </c>
    </row>
    <row r="5667" spans="1:3" hidden="1" x14ac:dyDescent="0.2">
      <c r="A5667" s="18" t="s">
        <v>573</v>
      </c>
      <c r="B5667" s="18">
        <v>48560.4</v>
      </c>
      <c r="C5667" s="18">
        <v>35634.25</v>
      </c>
    </row>
    <row r="5668" spans="1:3" hidden="1" x14ac:dyDescent="0.2">
      <c r="A5668" s="18" t="s">
        <v>10438</v>
      </c>
      <c r="B5668" s="18">
        <v>0</v>
      </c>
      <c r="C5668" s="18">
        <v>0</v>
      </c>
    </row>
    <row r="5669" spans="1:3" hidden="1" x14ac:dyDescent="0.2">
      <c r="A5669" s="18" t="s">
        <v>10439</v>
      </c>
      <c r="B5669" s="18">
        <v>0</v>
      </c>
      <c r="C5669" s="18">
        <v>0</v>
      </c>
    </row>
    <row r="5670" spans="1:3" hidden="1" x14ac:dyDescent="0.2">
      <c r="A5670" s="18" t="s">
        <v>10440</v>
      </c>
      <c r="B5670" s="18">
        <v>0</v>
      </c>
      <c r="C5670" s="18">
        <v>442.38</v>
      </c>
    </row>
    <row r="5671" spans="1:3" hidden="1" x14ac:dyDescent="0.2">
      <c r="A5671" s="18" t="s">
        <v>10441</v>
      </c>
      <c r="B5671" s="18">
        <v>0</v>
      </c>
      <c r="C5671" s="18">
        <v>0</v>
      </c>
    </row>
    <row r="5672" spans="1:3" hidden="1" x14ac:dyDescent="0.2">
      <c r="A5672" s="18" t="s">
        <v>574</v>
      </c>
      <c r="B5672" s="18">
        <v>46765.32</v>
      </c>
      <c r="C5672" s="18">
        <v>45716.85</v>
      </c>
    </row>
    <row r="5673" spans="1:3" hidden="1" x14ac:dyDescent="0.2">
      <c r="A5673" s="18" t="s">
        <v>575</v>
      </c>
      <c r="B5673" s="18">
        <v>4613.28</v>
      </c>
      <c r="C5673" s="18">
        <v>4852.05</v>
      </c>
    </row>
    <row r="5674" spans="1:3" hidden="1" x14ac:dyDescent="0.2">
      <c r="A5674" s="18" t="s">
        <v>576</v>
      </c>
      <c r="B5674" s="18">
        <v>5974.08</v>
      </c>
      <c r="C5674" s="18">
        <v>5674.97</v>
      </c>
    </row>
    <row r="5675" spans="1:3" hidden="1" x14ac:dyDescent="0.2">
      <c r="A5675" s="18" t="s">
        <v>577</v>
      </c>
      <c r="B5675" s="18">
        <v>5806.16</v>
      </c>
      <c r="C5675" s="18">
        <v>6634.1</v>
      </c>
    </row>
    <row r="5676" spans="1:3" hidden="1" x14ac:dyDescent="0.2">
      <c r="A5676" s="18" t="s">
        <v>578</v>
      </c>
      <c r="B5676" s="18">
        <v>35971.32</v>
      </c>
      <c r="C5676" s="18">
        <v>45776.98</v>
      </c>
    </row>
    <row r="5677" spans="1:3" hidden="1" x14ac:dyDescent="0.2">
      <c r="A5677" s="18" t="s">
        <v>10442</v>
      </c>
      <c r="B5677" s="18">
        <v>0</v>
      </c>
      <c r="C5677" s="18">
        <v>0</v>
      </c>
    </row>
    <row r="5678" spans="1:3" hidden="1" x14ac:dyDescent="0.2">
      <c r="A5678" s="18" t="s">
        <v>579</v>
      </c>
      <c r="B5678" s="18">
        <v>21154.560000000001</v>
      </c>
      <c r="C5678" s="18">
        <v>24983.14</v>
      </c>
    </row>
    <row r="5679" spans="1:3" hidden="1" x14ac:dyDescent="0.2">
      <c r="A5679" s="18" t="s">
        <v>580</v>
      </c>
      <c r="B5679" s="18">
        <v>9172.7999999999993</v>
      </c>
      <c r="C5679" s="18">
        <v>9290.6200000000008</v>
      </c>
    </row>
    <row r="5680" spans="1:3" hidden="1" x14ac:dyDescent="0.2">
      <c r="A5680" s="18" t="s">
        <v>581</v>
      </c>
      <c r="B5680" s="18">
        <v>23933.53</v>
      </c>
      <c r="C5680" s="18">
        <v>24401.84</v>
      </c>
    </row>
    <row r="5681" spans="1:3" hidden="1" x14ac:dyDescent="0.2">
      <c r="A5681" s="18" t="s">
        <v>582</v>
      </c>
      <c r="B5681" s="18">
        <v>18637.919999999998</v>
      </c>
      <c r="C5681" s="18">
        <v>16398.03</v>
      </c>
    </row>
    <row r="5682" spans="1:3" hidden="1" x14ac:dyDescent="0.2">
      <c r="A5682" s="18" t="s">
        <v>583</v>
      </c>
      <c r="B5682" s="18">
        <v>34870.080000000002</v>
      </c>
      <c r="C5682" s="18">
        <v>47033.45</v>
      </c>
    </row>
    <row r="5683" spans="1:3" hidden="1" x14ac:dyDescent="0.2">
      <c r="A5683" s="18" t="s">
        <v>584</v>
      </c>
      <c r="B5683" s="18">
        <v>13177.5</v>
      </c>
      <c r="C5683" s="18">
        <v>30514.3</v>
      </c>
    </row>
    <row r="5684" spans="1:3" hidden="1" x14ac:dyDescent="0.2">
      <c r="A5684" s="18" t="s">
        <v>10839</v>
      </c>
      <c r="B5684" s="18" t="s">
        <v>10840</v>
      </c>
      <c r="C5684" s="18" t="s">
        <v>10841</v>
      </c>
    </row>
    <row r="5685" spans="1:3" hidden="1" x14ac:dyDescent="0.2">
      <c r="A5685" s="18" t="s">
        <v>10842</v>
      </c>
      <c r="B5685" s="18">
        <v>7</v>
      </c>
      <c r="C5685" s="18">
        <v>8</v>
      </c>
    </row>
    <row r="5686" spans="1:3" hidden="1" x14ac:dyDescent="0.2">
      <c r="A5686" s="18" t="s">
        <v>585</v>
      </c>
      <c r="B5686" s="18">
        <v>34119.03</v>
      </c>
      <c r="C5686" s="18">
        <v>34973.79</v>
      </c>
    </row>
    <row r="5687" spans="1:3" hidden="1" x14ac:dyDescent="0.2">
      <c r="A5687" s="18" t="s">
        <v>10443</v>
      </c>
      <c r="B5687" s="18">
        <v>0</v>
      </c>
      <c r="C5687" s="18">
        <v>0</v>
      </c>
    </row>
    <row r="5688" spans="1:3" hidden="1" x14ac:dyDescent="0.2">
      <c r="A5688" s="18" t="s">
        <v>586</v>
      </c>
      <c r="B5688" s="18">
        <v>22132.32</v>
      </c>
      <c r="C5688" s="18">
        <v>21065.93</v>
      </c>
    </row>
    <row r="5689" spans="1:3" hidden="1" x14ac:dyDescent="0.2">
      <c r="A5689" s="18" t="s">
        <v>587</v>
      </c>
      <c r="B5689" s="18">
        <v>20900.04</v>
      </c>
      <c r="C5689" s="18">
        <v>24521.37</v>
      </c>
    </row>
    <row r="5690" spans="1:3" hidden="1" x14ac:dyDescent="0.2">
      <c r="A5690" s="18" t="s">
        <v>588</v>
      </c>
      <c r="B5690" s="18">
        <v>4746</v>
      </c>
      <c r="C5690" s="18">
        <v>13767.49</v>
      </c>
    </row>
    <row r="5691" spans="1:3" hidden="1" x14ac:dyDescent="0.2">
      <c r="A5691" s="18" t="s">
        <v>589</v>
      </c>
      <c r="B5691" s="18">
        <v>36067.08</v>
      </c>
      <c r="C5691" s="18">
        <v>37191.339999999997</v>
      </c>
    </row>
    <row r="5692" spans="1:3" hidden="1" x14ac:dyDescent="0.2">
      <c r="A5692" s="18" t="s">
        <v>590</v>
      </c>
      <c r="B5692" s="18">
        <v>6445.32</v>
      </c>
      <c r="C5692" s="18">
        <v>6437.62</v>
      </c>
    </row>
    <row r="5693" spans="1:3" hidden="1" x14ac:dyDescent="0.2">
      <c r="A5693" s="18" t="s">
        <v>591</v>
      </c>
      <c r="B5693" s="18">
        <v>12693.46</v>
      </c>
      <c r="C5693" s="18">
        <v>7838.95</v>
      </c>
    </row>
    <row r="5694" spans="1:3" hidden="1" x14ac:dyDescent="0.2">
      <c r="A5694" s="18" t="s">
        <v>592</v>
      </c>
      <c r="B5694" s="18">
        <v>27113.63</v>
      </c>
      <c r="C5694" s="18">
        <v>24550.15</v>
      </c>
    </row>
    <row r="5695" spans="1:3" hidden="1" x14ac:dyDescent="0.2">
      <c r="A5695" s="18" t="s">
        <v>593</v>
      </c>
      <c r="B5695" s="18">
        <v>3528.84</v>
      </c>
      <c r="C5695" s="18">
        <v>2955.52</v>
      </c>
    </row>
    <row r="5696" spans="1:3" hidden="1" x14ac:dyDescent="0.2">
      <c r="A5696" s="18" t="s">
        <v>594</v>
      </c>
      <c r="B5696" s="18">
        <v>0</v>
      </c>
      <c r="C5696" s="18">
        <v>-1763.24</v>
      </c>
    </row>
    <row r="5697" spans="1:3" hidden="1" x14ac:dyDescent="0.2">
      <c r="A5697" s="18" t="s">
        <v>595</v>
      </c>
      <c r="B5697" s="18">
        <v>302.39999999999998</v>
      </c>
      <c r="C5697" s="18">
        <v>0</v>
      </c>
    </row>
    <row r="5698" spans="1:3" hidden="1" x14ac:dyDescent="0.2">
      <c r="A5698" s="18" t="s">
        <v>596</v>
      </c>
      <c r="B5698" s="18">
        <v>1309.56</v>
      </c>
      <c r="C5698" s="18">
        <v>1309.56</v>
      </c>
    </row>
    <row r="5699" spans="1:3" hidden="1" x14ac:dyDescent="0.2">
      <c r="A5699" s="18" t="s">
        <v>597</v>
      </c>
      <c r="B5699" s="18">
        <v>3710.53</v>
      </c>
      <c r="C5699" s="18">
        <v>3938.17</v>
      </c>
    </row>
    <row r="5700" spans="1:3" hidden="1" x14ac:dyDescent="0.2">
      <c r="A5700" s="18" t="s">
        <v>598</v>
      </c>
      <c r="B5700" s="18">
        <v>3816.12</v>
      </c>
      <c r="C5700" s="18">
        <v>4392.3599999999997</v>
      </c>
    </row>
    <row r="5701" spans="1:3" hidden="1" x14ac:dyDescent="0.2">
      <c r="A5701" s="18" t="s">
        <v>599</v>
      </c>
      <c r="B5701" s="18">
        <v>3819.48</v>
      </c>
      <c r="C5701" s="18">
        <v>3314.29</v>
      </c>
    </row>
    <row r="5702" spans="1:3" hidden="1" x14ac:dyDescent="0.2">
      <c r="A5702" s="18" t="s">
        <v>600</v>
      </c>
      <c r="B5702" s="18">
        <v>4888.8</v>
      </c>
      <c r="C5702" s="18">
        <v>7525.25</v>
      </c>
    </row>
    <row r="5703" spans="1:3" hidden="1" x14ac:dyDescent="0.2">
      <c r="A5703" s="18" t="s">
        <v>601</v>
      </c>
      <c r="B5703" s="18">
        <v>4893</v>
      </c>
      <c r="C5703" s="18">
        <v>4972.45</v>
      </c>
    </row>
    <row r="5704" spans="1:3" hidden="1" x14ac:dyDescent="0.2">
      <c r="A5704" s="18" t="s">
        <v>602</v>
      </c>
      <c r="B5704" s="18">
        <v>4963.5600000000004</v>
      </c>
      <c r="C5704" s="18">
        <v>4698.32</v>
      </c>
    </row>
    <row r="5705" spans="1:3" hidden="1" x14ac:dyDescent="0.2">
      <c r="A5705" s="18" t="s">
        <v>603</v>
      </c>
      <c r="B5705" s="18">
        <v>4937.5200000000004</v>
      </c>
      <c r="C5705" s="18">
        <v>4684.62</v>
      </c>
    </row>
    <row r="5706" spans="1:3" hidden="1" x14ac:dyDescent="0.2">
      <c r="A5706" s="18" t="s">
        <v>604</v>
      </c>
      <c r="B5706" s="18">
        <v>5061</v>
      </c>
      <c r="C5706" s="18">
        <v>4174.95</v>
      </c>
    </row>
    <row r="5707" spans="1:3" hidden="1" x14ac:dyDescent="0.2">
      <c r="A5707" s="18" t="s">
        <v>605</v>
      </c>
      <c r="B5707" s="18">
        <v>3477.51</v>
      </c>
      <c r="C5707" s="18">
        <v>3355.88</v>
      </c>
    </row>
    <row r="5708" spans="1:3" hidden="1" x14ac:dyDescent="0.2">
      <c r="A5708" s="18" t="s">
        <v>10839</v>
      </c>
      <c r="B5708" s="18" t="s">
        <v>10840</v>
      </c>
      <c r="C5708" s="18" t="s">
        <v>10841</v>
      </c>
    </row>
    <row r="5709" spans="1:3" hidden="1" x14ac:dyDescent="0.2">
      <c r="A5709" s="18" t="s">
        <v>10842</v>
      </c>
      <c r="B5709" s="18">
        <v>7</v>
      </c>
      <c r="C5709" s="18">
        <v>8</v>
      </c>
    </row>
    <row r="5710" spans="1:3" hidden="1" x14ac:dyDescent="0.2">
      <c r="A5710" s="18" t="s">
        <v>606</v>
      </c>
      <c r="B5710" s="18">
        <v>3662.4</v>
      </c>
      <c r="C5710" s="18">
        <v>3317.7</v>
      </c>
    </row>
    <row r="5711" spans="1:3" hidden="1" x14ac:dyDescent="0.2">
      <c r="A5711" s="18" t="s">
        <v>607</v>
      </c>
      <c r="B5711" s="18">
        <v>3738</v>
      </c>
      <c r="C5711" s="18">
        <v>3790.48</v>
      </c>
    </row>
    <row r="5712" spans="1:3" hidden="1" x14ac:dyDescent="0.2">
      <c r="A5712" s="18" t="s">
        <v>608</v>
      </c>
      <c r="B5712" s="18">
        <v>3705.24</v>
      </c>
      <c r="C5712" s="18">
        <v>4809.21</v>
      </c>
    </row>
    <row r="5713" spans="1:3" hidden="1" x14ac:dyDescent="0.2">
      <c r="A5713" s="18" t="s">
        <v>609</v>
      </c>
      <c r="B5713" s="18">
        <v>4888.8</v>
      </c>
      <c r="C5713" s="18">
        <v>4520.2299999999996</v>
      </c>
    </row>
    <row r="5714" spans="1:3" hidden="1" x14ac:dyDescent="0.2">
      <c r="A5714" s="18" t="s">
        <v>610</v>
      </c>
      <c r="B5714" s="18">
        <v>26411.05</v>
      </c>
      <c r="C5714" s="18">
        <v>28938.2</v>
      </c>
    </row>
    <row r="5715" spans="1:3" hidden="1" x14ac:dyDescent="0.2">
      <c r="A5715" s="18" t="s">
        <v>611</v>
      </c>
      <c r="B5715" s="18">
        <v>26903.52</v>
      </c>
      <c r="C5715" s="18">
        <v>28909.87</v>
      </c>
    </row>
    <row r="5716" spans="1:3" hidden="1" x14ac:dyDescent="0.2">
      <c r="A5716" s="18" t="s">
        <v>10444</v>
      </c>
      <c r="B5716" s="18">
        <v>0</v>
      </c>
      <c r="C5716" s="18">
        <v>0</v>
      </c>
    </row>
    <row r="5717" spans="1:3" hidden="1" x14ac:dyDescent="0.2">
      <c r="A5717" s="18" t="s">
        <v>612</v>
      </c>
      <c r="B5717" s="18">
        <v>27073.22</v>
      </c>
      <c r="C5717" s="18">
        <v>30613.21</v>
      </c>
    </row>
    <row r="5718" spans="1:3" hidden="1" x14ac:dyDescent="0.2">
      <c r="A5718" s="18" t="s">
        <v>10445</v>
      </c>
      <c r="B5718" s="18">
        <v>0</v>
      </c>
      <c r="C5718" s="18">
        <v>0</v>
      </c>
    </row>
    <row r="5719" spans="1:3" hidden="1" x14ac:dyDescent="0.2">
      <c r="A5719" s="18" t="s">
        <v>10446</v>
      </c>
      <c r="B5719" s="18">
        <v>0</v>
      </c>
      <c r="C5719" s="18">
        <v>0</v>
      </c>
    </row>
    <row r="5720" spans="1:3" hidden="1" x14ac:dyDescent="0.2">
      <c r="A5720" s="18" t="s">
        <v>613</v>
      </c>
      <c r="B5720" s="18">
        <v>31507.13</v>
      </c>
      <c r="C5720" s="18">
        <v>34656.6</v>
      </c>
    </row>
    <row r="5721" spans="1:3" hidden="1" x14ac:dyDescent="0.2">
      <c r="A5721" s="18" t="s">
        <v>614</v>
      </c>
      <c r="B5721" s="18">
        <v>43172.14</v>
      </c>
      <c r="C5721" s="18">
        <v>44760.02</v>
      </c>
    </row>
    <row r="5722" spans="1:3" hidden="1" x14ac:dyDescent="0.2">
      <c r="A5722" s="18" t="s">
        <v>615</v>
      </c>
      <c r="B5722" s="18">
        <v>3250.8</v>
      </c>
      <c r="C5722" s="18">
        <v>2983.73</v>
      </c>
    </row>
    <row r="5723" spans="1:3" hidden="1" x14ac:dyDescent="0.2">
      <c r="A5723" s="18" t="s">
        <v>616</v>
      </c>
      <c r="B5723" s="18">
        <v>33626.04</v>
      </c>
      <c r="C5723" s="18">
        <v>32805.129999999997</v>
      </c>
    </row>
    <row r="5724" spans="1:3" hidden="1" x14ac:dyDescent="0.2">
      <c r="A5724" s="18" t="s">
        <v>617</v>
      </c>
      <c r="B5724" s="18">
        <v>19256.95</v>
      </c>
      <c r="C5724" s="18">
        <v>11295.56</v>
      </c>
    </row>
    <row r="5725" spans="1:3" hidden="1" x14ac:dyDescent="0.2">
      <c r="A5725" s="18" t="s">
        <v>618</v>
      </c>
      <c r="B5725" s="18">
        <v>20796.72</v>
      </c>
      <c r="C5725" s="18">
        <v>25249.07</v>
      </c>
    </row>
    <row r="5726" spans="1:3" hidden="1" x14ac:dyDescent="0.2">
      <c r="A5726" s="18" t="s">
        <v>619</v>
      </c>
      <c r="B5726" s="18">
        <v>36256.080000000002</v>
      </c>
      <c r="C5726" s="18">
        <v>31652.240000000002</v>
      </c>
    </row>
    <row r="5727" spans="1:3" hidden="1" x14ac:dyDescent="0.2">
      <c r="A5727" s="18" t="s">
        <v>620</v>
      </c>
      <c r="B5727" s="18">
        <v>16642.72</v>
      </c>
      <c r="C5727" s="18">
        <v>13990.16</v>
      </c>
    </row>
    <row r="5728" spans="1:3" hidden="1" x14ac:dyDescent="0.2">
      <c r="A5728" s="18" t="s">
        <v>621</v>
      </c>
      <c r="B5728" s="18">
        <v>13142.29</v>
      </c>
      <c r="C5728" s="18">
        <v>13541.37</v>
      </c>
    </row>
    <row r="5729" spans="1:3" hidden="1" x14ac:dyDescent="0.2">
      <c r="A5729" s="18" t="s">
        <v>622</v>
      </c>
      <c r="B5729" s="18">
        <v>35414.400000000001</v>
      </c>
      <c r="C5729" s="18">
        <v>44215.78</v>
      </c>
    </row>
    <row r="5730" spans="1:3" hidden="1" x14ac:dyDescent="0.2">
      <c r="A5730" s="18" t="s">
        <v>623</v>
      </c>
      <c r="B5730" s="18">
        <v>918.96</v>
      </c>
      <c r="C5730" s="18">
        <v>918.88</v>
      </c>
    </row>
    <row r="5731" spans="1:3" hidden="1" x14ac:dyDescent="0.2">
      <c r="A5731" s="18" t="s">
        <v>624</v>
      </c>
      <c r="B5731" s="18">
        <v>7214.76</v>
      </c>
      <c r="C5731" s="18">
        <v>7336.41</v>
      </c>
    </row>
    <row r="5732" spans="1:3" hidden="1" x14ac:dyDescent="0.2">
      <c r="A5732" s="18" t="s">
        <v>10839</v>
      </c>
      <c r="B5732" s="18" t="s">
        <v>10840</v>
      </c>
      <c r="C5732" s="18" t="s">
        <v>10841</v>
      </c>
    </row>
    <row r="5733" spans="1:3" hidden="1" x14ac:dyDescent="0.2">
      <c r="A5733" s="18" t="s">
        <v>10842</v>
      </c>
      <c r="B5733" s="18">
        <v>7</v>
      </c>
      <c r="C5733" s="18">
        <v>8</v>
      </c>
    </row>
    <row r="5734" spans="1:3" hidden="1" x14ac:dyDescent="0.2">
      <c r="A5734" s="18" t="s">
        <v>10447</v>
      </c>
      <c r="B5734" s="18">
        <v>63868.56</v>
      </c>
      <c r="C5734" s="18">
        <v>54328.23</v>
      </c>
    </row>
    <row r="5735" spans="1:3" hidden="1" x14ac:dyDescent="0.2">
      <c r="A5735" s="18" t="s">
        <v>625</v>
      </c>
      <c r="B5735" s="18">
        <v>2205.84</v>
      </c>
      <c r="C5735" s="18">
        <v>2472.96</v>
      </c>
    </row>
    <row r="5736" spans="1:3" hidden="1" x14ac:dyDescent="0.2">
      <c r="A5736" s="18" t="s">
        <v>626</v>
      </c>
      <c r="B5736" s="18">
        <v>3130.01</v>
      </c>
      <c r="C5736" s="18">
        <v>2708.17</v>
      </c>
    </row>
    <row r="5737" spans="1:3" hidden="1" x14ac:dyDescent="0.2">
      <c r="A5737" s="18" t="s">
        <v>627</v>
      </c>
      <c r="B5737" s="18">
        <v>2971.92</v>
      </c>
      <c r="C5737" s="18">
        <v>2361.3000000000002</v>
      </c>
    </row>
    <row r="5738" spans="1:3" hidden="1" x14ac:dyDescent="0.2">
      <c r="A5738" s="18" t="s">
        <v>628</v>
      </c>
      <c r="B5738" s="18">
        <v>3267.6</v>
      </c>
      <c r="C5738" s="18">
        <v>6607.77</v>
      </c>
    </row>
    <row r="5739" spans="1:3" hidden="1" x14ac:dyDescent="0.2">
      <c r="A5739" s="18" t="s">
        <v>629</v>
      </c>
      <c r="B5739" s="18">
        <v>2345.2800000000002</v>
      </c>
      <c r="C5739" s="18">
        <v>1769.05</v>
      </c>
    </row>
    <row r="5740" spans="1:3" hidden="1" x14ac:dyDescent="0.2">
      <c r="A5740" s="18" t="s">
        <v>9418</v>
      </c>
      <c r="B5740" s="18">
        <v>1087.8</v>
      </c>
      <c r="C5740" s="18">
        <v>2266.7800000000002</v>
      </c>
    </row>
    <row r="5741" spans="1:3" hidden="1" x14ac:dyDescent="0.2">
      <c r="A5741" s="18" t="s">
        <v>630</v>
      </c>
      <c r="B5741" s="18">
        <v>59725.68</v>
      </c>
      <c r="C5741" s="18">
        <v>61922.15</v>
      </c>
    </row>
    <row r="5742" spans="1:3" hidden="1" x14ac:dyDescent="0.2">
      <c r="A5742" s="18" t="s">
        <v>631</v>
      </c>
      <c r="B5742" s="18">
        <v>54906.6</v>
      </c>
      <c r="C5742" s="18">
        <v>106460.35</v>
      </c>
    </row>
    <row r="5743" spans="1:3" hidden="1" x14ac:dyDescent="0.2">
      <c r="A5743" s="18" t="s">
        <v>632</v>
      </c>
      <c r="B5743" s="18">
        <v>35074.199999999997</v>
      </c>
      <c r="C5743" s="18">
        <v>73967.41</v>
      </c>
    </row>
    <row r="5744" spans="1:3" hidden="1" x14ac:dyDescent="0.2">
      <c r="A5744" s="18" t="s">
        <v>10448</v>
      </c>
      <c r="B5744" s="18">
        <v>0</v>
      </c>
      <c r="C5744" s="18">
        <v>0</v>
      </c>
    </row>
    <row r="5745" spans="1:3" hidden="1" x14ac:dyDescent="0.2">
      <c r="A5745" s="18" t="s">
        <v>633</v>
      </c>
      <c r="B5745" s="18">
        <v>38719.800000000003</v>
      </c>
      <c r="C5745" s="18">
        <v>36596.699999999997</v>
      </c>
    </row>
    <row r="5746" spans="1:3" hidden="1" x14ac:dyDescent="0.2">
      <c r="A5746" s="18" t="s">
        <v>634</v>
      </c>
      <c r="B5746" s="18">
        <v>64149.120000000003</v>
      </c>
      <c r="C5746" s="18">
        <v>72780.77</v>
      </c>
    </row>
    <row r="5747" spans="1:3" hidden="1" x14ac:dyDescent="0.2">
      <c r="A5747" s="18" t="s">
        <v>635</v>
      </c>
      <c r="B5747" s="18">
        <v>28554.959999999999</v>
      </c>
      <c r="C5747" s="18">
        <v>58857.43</v>
      </c>
    </row>
    <row r="5748" spans="1:3" hidden="1" x14ac:dyDescent="0.2">
      <c r="A5748" s="18" t="s">
        <v>636</v>
      </c>
      <c r="B5748" s="18">
        <v>31477.32</v>
      </c>
      <c r="C5748" s="18">
        <v>29864.02</v>
      </c>
    </row>
    <row r="5749" spans="1:3" hidden="1" x14ac:dyDescent="0.2">
      <c r="A5749" s="18" t="s">
        <v>637</v>
      </c>
      <c r="B5749" s="18">
        <v>25021.919999999998</v>
      </c>
      <c r="C5749" s="18">
        <v>29501.439999999999</v>
      </c>
    </row>
    <row r="5750" spans="1:3" hidden="1" x14ac:dyDescent="0.2">
      <c r="A5750" s="18" t="s">
        <v>638</v>
      </c>
      <c r="B5750" s="18">
        <v>31949.4</v>
      </c>
      <c r="C5750" s="18">
        <v>31731.42</v>
      </c>
    </row>
    <row r="5751" spans="1:3" hidden="1" x14ac:dyDescent="0.2">
      <c r="A5751" s="18" t="s">
        <v>639</v>
      </c>
      <c r="B5751" s="18">
        <v>3075.07</v>
      </c>
      <c r="C5751" s="18">
        <v>3224.87</v>
      </c>
    </row>
    <row r="5752" spans="1:3" hidden="1" x14ac:dyDescent="0.2">
      <c r="A5752" s="18" t="s">
        <v>640</v>
      </c>
      <c r="B5752" s="18">
        <v>1740.48</v>
      </c>
      <c r="C5752" s="18">
        <v>2633.4</v>
      </c>
    </row>
    <row r="5753" spans="1:3" hidden="1" x14ac:dyDescent="0.2">
      <c r="A5753" s="18" t="s">
        <v>641</v>
      </c>
      <c r="B5753" s="18">
        <v>400.68</v>
      </c>
      <c r="C5753" s="18">
        <v>801.36</v>
      </c>
    </row>
    <row r="5754" spans="1:3" hidden="1" x14ac:dyDescent="0.2">
      <c r="A5754" s="18" t="s">
        <v>9419</v>
      </c>
      <c r="B5754" s="18">
        <v>1015.56</v>
      </c>
      <c r="C5754" s="18">
        <v>683.76</v>
      </c>
    </row>
    <row r="5755" spans="1:3" hidden="1" x14ac:dyDescent="0.2">
      <c r="A5755" s="18" t="s">
        <v>642</v>
      </c>
      <c r="B5755" s="18">
        <v>30698.639999999999</v>
      </c>
      <c r="C5755" s="18">
        <v>31370.35</v>
      </c>
    </row>
    <row r="5756" spans="1:3" hidden="1" x14ac:dyDescent="0.2">
      <c r="A5756" s="18" t="s">
        <v>10839</v>
      </c>
      <c r="B5756" s="18" t="s">
        <v>10840</v>
      </c>
      <c r="C5756" s="18" t="s">
        <v>10841</v>
      </c>
    </row>
    <row r="5757" spans="1:3" hidden="1" x14ac:dyDescent="0.2">
      <c r="A5757" s="18" t="s">
        <v>10842</v>
      </c>
      <c r="B5757" s="18">
        <v>7</v>
      </c>
      <c r="C5757" s="18">
        <v>8</v>
      </c>
    </row>
    <row r="5758" spans="1:3" hidden="1" x14ac:dyDescent="0.2">
      <c r="A5758" s="18" t="s">
        <v>643</v>
      </c>
      <c r="B5758" s="18">
        <v>1658.08</v>
      </c>
      <c r="C5758" s="18">
        <v>1793.74</v>
      </c>
    </row>
    <row r="5759" spans="1:3" hidden="1" x14ac:dyDescent="0.2">
      <c r="A5759" s="18" t="s">
        <v>9420</v>
      </c>
      <c r="B5759" s="18">
        <v>1800.96</v>
      </c>
      <c r="C5759" s="18">
        <v>558.6</v>
      </c>
    </row>
    <row r="5760" spans="1:3" hidden="1" x14ac:dyDescent="0.2">
      <c r="A5760" s="18" t="s">
        <v>644</v>
      </c>
      <c r="B5760" s="18">
        <v>714</v>
      </c>
      <c r="C5760" s="18">
        <v>1065.96</v>
      </c>
    </row>
    <row r="5761" spans="1:3" hidden="1" x14ac:dyDescent="0.2">
      <c r="A5761" s="18" t="s">
        <v>9086</v>
      </c>
      <c r="B5761" s="18">
        <v>6177.36</v>
      </c>
      <c r="C5761" s="18">
        <v>5499.52</v>
      </c>
    </row>
    <row r="5762" spans="1:3" hidden="1" x14ac:dyDescent="0.2">
      <c r="A5762" s="18" t="s">
        <v>9087</v>
      </c>
      <c r="B5762" s="18">
        <v>6231.96</v>
      </c>
      <c r="C5762" s="18">
        <v>6358.16</v>
      </c>
    </row>
    <row r="5763" spans="1:3" hidden="1" x14ac:dyDescent="0.2">
      <c r="A5763" s="18" t="s">
        <v>9088</v>
      </c>
      <c r="B5763" s="18">
        <v>6474.72</v>
      </c>
      <c r="C5763" s="18">
        <v>8502.2800000000007</v>
      </c>
    </row>
    <row r="5764" spans="1:3" hidden="1" x14ac:dyDescent="0.2">
      <c r="A5764" s="18" t="s">
        <v>9089</v>
      </c>
      <c r="B5764" s="18">
        <v>8169.84</v>
      </c>
      <c r="C5764" s="18">
        <v>9086.85</v>
      </c>
    </row>
    <row r="5765" spans="1:3" hidden="1" x14ac:dyDescent="0.2">
      <c r="A5765" s="18" t="s">
        <v>9090</v>
      </c>
      <c r="B5765" s="18">
        <v>9029.16</v>
      </c>
      <c r="C5765" s="18">
        <v>5413.68</v>
      </c>
    </row>
    <row r="5766" spans="1:3" hidden="1" x14ac:dyDescent="0.2">
      <c r="A5766" s="18" t="s">
        <v>9091</v>
      </c>
      <c r="B5766" s="18">
        <v>9768.36</v>
      </c>
      <c r="C5766" s="18">
        <v>8576.39</v>
      </c>
    </row>
    <row r="5767" spans="1:3" hidden="1" x14ac:dyDescent="0.2">
      <c r="A5767" s="18" t="s">
        <v>9092</v>
      </c>
      <c r="B5767" s="18">
        <v>9675.9599999999991</v>
      </c>
      <c r="C5767" s="18">
        <v>8747.25</v>
      </c>
    </row>
    <row r="5768" spans="1:3" hidden="1" x14ac:dyDescent="0.2">
      <c r="A5768" s="18" t="s">
        <v>9093</v>
      </c>
      <c r="B5768" s="18">
        <v>5718</v>
      </c>
      <c r="C5768" s="18">
        <v>5718</v>
      </c>
    </row>
    <row r="5769" spans="1:3" hidden="1" x14ac:dyDescent="0.2">
      <c r="A5769" s="18" t="s">
        <v>9094</v>
      </c>
      <c r="B5769" s="18">
        <v>5049.24</v>
      </c>
      <c r="C5769" s="18">
        <v>4970.3900000000003</v>
      </c>
    </row>
    <row r="5770" spans="1:3" hidden="1" x14ac:dyDescent="0.2">
      <c r="A5770" s="18" t="s">
        <v>9095</v>
      </c>
      <c r="B5770" s="18">
        <v>4793.04</v>
      </c>
      <c r="C5770" s="18">
        <v>998.76</v>
      </c>
    </row>
    <row r="5771" spans="1:3" hidden="1" x14ac:dyDescent="0.2">
      <c r="A5771" s="18" t="s">
        <v>9096</v>
      </c>
      <c r="B5771" s="18">
        <v>4712.3999999999996</v>
      </c>
      <c r="C5771" s="18">
        <v>3942.54</v>
      </c>
    </row>
    <row r="5772" spans="1:3" hidden="1" x14ac:dyDescent="0.2">
      <c r="A5772" s="18" t="s">
        <v>9097</v>
      </c>
      <c r="B5772" s="18">
        <v>4744.32</v>
      </c>
      <c r="C5772" s="18">
        <v>6311.25</v>
      </c>
    </row>
    <row r="5773" spans="1:3" hidden="1" x14ac:dyDescent="0.2">
      <c r="A5773" s="18" t="s">
        <v>9098</v>
      </c>
      <c r="B5773" s="18">
        <v>4777.08</v>
      </c>
      <c r="C5773" s="18">
        <v>3544.8</v>
      </c>
    </row>
    <row r="5774" spans="1:3" hidden="1" x14ac:dyDescent="0.2">
      <c r="A5774" s="18" t="s">
        <v>645</v>
      </c>
      <c r="B5774" s="18">
        <v>72608.759999999995</v>
      </c>
      <c r="C5774" s="18">
        <v>95354.91</v>
      </c>
    </row>
    <row r="5775" spans="1:3" hidden="1" x14ac:dyDescent="0.2">
      <c r="A5775" s="18" t="s">
        <v>646</v>
      </c>
      <c r="B5775" s="18">
        <v>24279.360000000001</v>
      </c>
      <c r="C5775" s="18">
        <v>26440.17</v>
      </c>
    </row>
    <row r="5776" spans="1:3" hidden="1" x14ac:dyDescent="0.2">
      <c r="A5776" s="18" t="s">
        <v>647</v>
      </c>
      <c r="B5776" s="18">
        <v>56271.6</v>
      </c>
      <c r="C5776" s="18">
        <v>55317.42</v>
      </c>
    </row>
    <row r="5777" spans="1:3" hidden="1" x14ac:dyDescent="0.2">
      <c r="A5777" s="18" t="s">
        <v>648</v>
      </c>
      <c r="B5777" s="18">
        <v>26371.8</v>
      </c>
      <c r="C5777" s="18">
        <v>30118.03</v>
      </c>
    </row>
    <row r="5778" spans="1:3" hidden="1" x14ac:dyDescent="0.2">
      <c r="A5778" s="18" t="s">
        <v>649</v>
      </c>
      <c r="B5778" s="18">
        <v>26999.07</v>
      </c>
      <c r="C5778" s="18">
        <v>27401.23</v>
      </c>
    </row>
    <row r="5779" spans="1:3" hidden="1" x14ac:dyDescent="0.2">
      <c r="A5779" s="18" t="s">
        <v>650</v>
      </c>
      <c r="B5779" s="18">
        <v>26619.599999999999</v>
      </c>
      <c r="C5779" s="18">
        <v>25618.68</v>
      </c>
    </row>
    <row r="5780" spans="1:3" hidden="1" x14ac:dyDescent="0.2">
      <c r="A5780" s="18" t="s">
        <v>10839</v>
      </c>
      <c r="B5780" s="18" t="s">
        <v>10840</v>
      </c>
      <c r="C5780" s="18" t="s">
        <v>10841</v>
      </c>
    </row>
    <row r="5781" spans="1:3" hidden="1" x14ac:dyDescent="0.2">
      <c r="A5781" s="18" t="s">
        <v>10842</v>
      </c>
      <c r="B5781" s="18">
        <v>7</v>
      </c>
      <c r="C5781" s="18">
        <v>8</v>
      </c>
    </row>
    <row r="5782" spans="1:3" hidden="1" x14ac:dyDescent="0.2">
      <c r="A5782" s="18" t="s">
        <v>651</v>
      </c>
      <c r="B5782" s="18">
        <v>20142.36</v>
      </c>
      <c r="C5782" s="18">
        <v>20816.16</v>
      </c>
    </row>
    <row r="5783" spans="1:3" hidden="1" x14ac:dyDescent="0.2">
      <c r="A5783" s="18" t="s">
        <v>652</v>
      </c>
      <c r="B5783" s="18">
        <v>3488.52</v>
      </c>
      <c r="C5783" s="18">
        <v>1630.44</v>
      </c>
    </row>
    <row r="5784" spans="1:3" hidden="1" x14ac:dyDescent="0.2">
      <c r="A5784" s="18" t="s">
        <v>653</v>
      </c>
      <c r="B5784" s="18">
        <v>4034.52</v>
      </c>
      <c r="C5784" s="18">
        <v>3007.97</v>
      </c>
    </row>
    <row r="5785" spans="1:3" hidden="1" x14ac:dyDescent="0.2">
      <c r="A5785" s="18" t="s">
        <v>654</v>
      </c>
      <c r="B5785" s="18">
        <v>4428.4799999999996</v>
      </c>
      <c r="C5785" s="18">
        <v>4559.49</v>
      </c>
    </row>
    <row r="5786" spans="1:3" hidden="1" x14ac:dyDescent="0.2">
      <c r="A5786" s="18" t="s">
        <v>655</v>
      </c>
      <c r="B5786" s="18">
        <v>3244.92</v>
      </c>
      <c r="C5786" s="18">
        <v>2980.32</v>
      </c>
    </row>
    <row r="5787" spans="1:3" hidden="1" x14ac:dyDescent="0.2">
      <c r="A5787" s="18" t="s">
        <v>656</v>
      </c>
      <c r="B5787" s="18">
        <v>3323.04</v>
      </c>
      <c r="C5787" s="18">
        <v>4173.6499999999996</v>
      </c>
    </row>
    <row r="5788" spans="1:3" hidden="1" x14ac:dyDescent="0.2">
      <c r="A5788" s="18" t="s">
        <v>657</v>
      </c>
      <c r="B5788" s="18">
        <v>3643.08</v>
      </c>
      <c r="C5788" s="18">
        <v>3775.9</v>
      </c>
    </row>
    <row r="5789" spans="1:3" hidden="1" x14ac:dyDescent="0.2">
      <c r="A5789" s="18" t="s">
        <v>658</v>
      </c>
      <c r="B5789" s="18">
        <v>16364.58</v>
      </c>
      <c r="C5789" s="18">
        <v>12475.33</v>
      </c>
    </row>
    <row r="5790" spans="1:3" hidden="1" x14ac:dyDescent="0.2">
      <c r="A5790" s="18" t="s">
        <v>659</v>
      </c>
      <c r="B5790" s="18">
        <v>9752.4</v>
      </c>
      <c r="C5790" s="18">
        <v>6486.26</v>
      </c>
    </row>
    <row r="5791" spans="1:3" hidden="1" x14ac:dyDescent="0.2">
      <c r="A5791" s="18" t="s">
        <v>660</v>
      </c>
      <c r="B5791" s="18">
        <v>14967.96</v>
      </c>
      <c r="C5791" s="18">
        <v>15876.34</v>
      </c>
    </row>
    <row r="5792" spans="1:3" hidden="1" x14ac:dyDescent="0.2">
      <c r="A5792" s="18" t="s">
        <v>661</v>
      </c>
      <c r="B5792" s="18">
        <v>23596.19</v>
      </c>
      <c r="C5792" s="18">
        <v>29018</v>
      </c>
    </row>
    <row r="5793" spans="1:3" hidden="1" x14ac:dyDescent="0.2">
      <c r="A5793" s="18" t="s">
        <v>662</v>
      </c>
      <c r="B5793" s="18">
        <v>27889.68</v>
      </c>
      <c r="C5793" s="18">
        <v>28451.13</v>
      </c>
    </row>
    <row r="5794" spans="1:3" hidden="1" x14ac:dyDescent="0.2">
      <c r="A5794" s="18" t="s">
        <v>10449</v>
      </c>
      <c r="B5794" s="18">
        <v>0</v>
      </c>
      <c r="C5794" s="18">
        <v>0</v>
      </c>
    </row>
    <row r="5795" spans="1:3" hidden="1" x14ac:dyDescent="0.2">
      <c r="A5795" s="18" t="s">
        <v>663</v>
      </c>
      <c r="B5795" s="18">
        <v>28520.44</v>
      </c>
      <c r="C5795" s="18">
        <v>46820.32</v>
      </c>
    </row>
    <row r="5796" spans="1:3" hidden="1" x14ac:dyDescent="0.2">
      <c r="A5796" s="18" t="s">
        <v>664</v>
      </c>
      <c r="B5796" s="18">
        <v>23682.54</v>
      </c>
      <c r="C5796" s="18">
        <v>27038.87</v>
      </c>
    </row>
    <row r="5797" spans="1:3" hidden="1" x14ac:dyDescent="0.2">
      <c r="A5797" s="18" t="s">
        <v>665</v>
      </c>
      <c r="B5797" s="18">
        <v>23459.85</v>
      </c>
      <c r="C5797" s="18">
        <v>25685.95</v>
      </c>
    </row>
    <row r="5798" spans="1:3" hidden="1" x14ac:dyDescent="0.2">
      <c r="A5798" s="18" t="s">
        <v>10450</v>
      </c>
      <c r="B5798" s="18">
        <v>0</v>
      </c>
      <c r="C5798" s="18">
        <v>0</v>
      </c>
    </row>
    <row r="5799" spans="1:3" hidden="1" x14ac:dyDescent="0.2">
      <c r="A5799" s="18" t="s">
        <v>666</v>
      </c>
      <c r="B5799" s="18">
        <v>51404.74</v>
      </c>
      <c r="C5799" s="18">
        <v>55699.99</v>
      </c>
    </row>
    <row r="5800" spans="1:3" hidden="1" x14ac:dyDescent="0.2">
      <c r="A5800" s="18" t="s">
        <v>667</v>
      </c>
      <c r="B5800" s="18">
        <v>23430.54</v>
      </c>
      <c r="C5800" s="18">
        <v>27399.48</v>
      </c>
    </row>
    <row r="5801" spans="1:3" hidden="1" x14ac:dyDescent="0.2">
      <c r="A5801" s="18" t="s">
        <v>668</v>
      </c>
      <c r="B5801" s="18">
        <v>23399.200000000001</v>
      </c>
      <c r="C5801" s="18">
        <v>22803.96</v>
      </c>
    </row>
    <row r="5802" spans="1:3" hidden="1" x14ac:dyDescent="0.2">
      <c r="A5802" s="18" t="s">
        <v>10451</v>
      </c>
      <c r="B5802" s="18">
        <v>0</v>
      </c>
      <c r="C5802" s="18">
        <v>0</v>
      </c>
    </row>
    <row r="5803" spans="1:3" hidden="1" x14ac:dyDescent="0.2">
      <c r="A5803" s="18" t="s">
        <v>669</v>
      </c>
      <c r="B5803" s="18">
        <v>20246.41</v>
      </c>
      <c r="C5803" s="18">
        <v>24872.49</v>
      </c>
    </row>
    <row r="5804" spans="1:3" hidden="1" x14ac:dyDescent="0.2">
      <c r="A5804" s="18" t="s">
        <v>10839</v>
      </c>
      <c r="B5804" s="18" t="s">
        <v>10840</v>
      </c>
      <c r="C5804" s="18" t="s">
        <v>10841</v>
      </c>
    </row>
    <row r="5805" spans="1:3" hidden="1" x14ac:dyDescent="0.2">
      <c r="A5805" s="18" t="s">
        <v>10842</v>
      </c>
      <c r="B5805" s="18">
        <v>7</v>
      </c>
      <c r="C5805" s="18">
        <v>8</v>
      </c>
    </row>
    <row r="5806" spans="1:3" hidden="1" x14ac:dyDescent="0.2">
      <c r="A5806" s="18" t="s">
        <v>670</v>
      </c>
      <c r="B5806" s="18">
        <v>49573.440000000002</v>
      </c>
      <c r="C5806" s="18">
        <v>53994.17</v>
      </c>
    </row>
    <row r="5807" spans="1:3" hidden="1" x14ac:dyDescent="0.2">
      <c r="A5807" s="18" t="s">
        <v>671</v>
      </c>
      <c r="B5807" s="18">
        <v>29208.14</v>
      </c>
      <c r="C5807" s="18">
        <v>22963.06</v>
      </c>
    </row>
    <row r="5808" spans="1:3" hidden="1" x14ac:dyDescent="0.2">
      <c r="A5808" s="18" t="s">
        <v>672</v>
      </c>
      <c r="B5808" s="18">
        <v>26570.04</v>
      </c>
      <c r="C5808" s="18">
        <v>27938.799999999999</v>
      </c>
    </row>
    <row r="5809" spans="1:3" hidden="1" x14ac:dyDescent="0.2">
      <c r="A5809" s="18" t="s">
        <v>10452</v>
      </c>
      <c r="B5809" s="18">
        <v>0</v>
      </c>
      <c r="C5809" s="18">
        <v>0</v>
      </c>
    </row>
    <row r="5810" spans="1:3" hidden="1" x14ac:dyDescent="0.2">
      <c r="A5810" s="18" t="s">
        <v>673</v>
      </c>
      <c r="B5810" s="18">
        <v>23782</v>
      </c>
      <c r="C5810" s="18">
        <v>24342.29</v>
      </c>
    </row>
    <row r="5811" spans="1:3" hidden="1" x14ac:dyDescent="0.2">
      <c r="A5811" s="18" t="s">
        <v>674</v>
      </c>
      <c r="B5811" s="18">
        <v>23932.44</v>
      </c>
      <c r="C5811" s="18">
        <v>22531.91</v>
      </c>
    </row>
    <row r="5812" spans="1:3" hidden="1" x14ac:dyDescent="0.2">
      <c r="A5812" s="18" t="s">
        <v>675</v>
      </c>
      <c r="B5812" s="18">
        <v>50223.85</v>
      </c>
      <c r="C5812" s="18">
        <v>48916.74</v>
      </c>
    </row>
    <row r="5813" spans="1:3" hidden="1" x14ac:dyDescent="0.2">
      <c r="A5813" s="18" t="s">
        <v>676</v>
      </c>
      <c r="B5813" s="18">
        <v>27231.46</v>
      </c>
      <c r="C5813" s="18">
        <v>27640.49</v>
      </c>
    </row>
    <row r="5814" spans="1:3" hidden="1" x14ac:dyDescent="0.2">
      <c r="A5814" s="18" t="s">
        <v>677</v>
      </c>
      <c r="B5814" s="18">
        <v>16580.759999999998</v>
      </c>
      <c r="C5814" s="18">
        <v>15998.97</v>
      </c>
    </row>
    <row r="5815" spans="1:3" hidden="1" x14ac:dyDescent="0.2">
      <c r="A5815" s="18" t="s">
        <v>10453</v>
      </c>
      <c r="B5815" s="18">
        <v>27091.439999999999</v>
      </c>
      <c r="C5815" s="18">
        <v>25186.5</v>
      </c>
    </row>
    <row r="5816" spans="1:3" hidden="1" x14ac:dyDescent="0.2">
      <c r="A5816" s="18" t="s">
        <v>678</v>
      </c>
      <c r="B5816" s="18">
        <v>16453.080000000002</v>
      </c>
      <c r="C5816" s="18">
        <v>21433.05</v>
      </c>
    </row>
    <row r="5817" spans="1:3" hidden="1" x14ac:dyDescent="0.2">
      <c r="A5817" s="18" t="s">
        <v>679</v>
      </c>
      <c r="B5817" s="18">
        <v>21926.27</v>
      </c>
      <c r="C5817" s="18">
        <v>21426.48</v>
      </c>
    </row>
    <row r="5818" spans="1:3" hidden="1" x14ac:dyDescent="0.2">
      <c r="A5818" s="18" t="s">
        <v>680</v>
      </c>
      <c r="B5818" s="18">
        <v>20689.78</v>
      </c>
      <c r="C5818" s="18">
        <v>21586.77</v>
      </c>
    </row>
    <row r="5819" spans="1:3" hidden="1" x14ac:dyDescent="0.2">
      <c r="A5819" s="18" t="s">
        <v>681</v>
      </c>
      <c r="B5819" s="18">
        <v>9366.7099999999991</v>
      </c>
      <c r="C5819" s="18">
        <v>11824.09</v>
      </c>
    </row>
    <row r="5820" spans="1:3" hidden="1" x14ac:dyDescent="0.2">
      <c r="A5820" s="18" t="s">
        <v>682</v>
      </c>
      <c r="B5820" s="18">
        <v>23027.24</v>
      </c>
      <c r="C5820" s="18">
        <v>20326.39</v>
      </c>
    </row>
    <row r="5821" spans="1:3" hidden="1" x14ac:dyDescent="0.2">
      <c r="A5821" s="18" t="s">
        <v>683</v>
      </c>
      <c r="B5821" s="18">
        <v>22011.63</v>
      </c>
      <c r="C5821" s="18">
        <v>21847.58</v>
      </c>
    </row>
    <row r="5822" spans="1:3" hidden="1" x14ac:dyDescent="0.2">
      <c r="A5822" s="18" t="s">
        <v>684</v>
      </c>
      <c r="B5822" s="18">
        <v>27287.73</v>
      </c>
      <c r="C5822" s="18">
        <v>47726.89</v>
      </c>
    </row>
    <row r="5823" spans="1:3" hidden="1" x14ac:dyDescent="0.2">
      <c r="A5823" s="18" t="s">
        <v>685</v>
      </c>
      <c r="B5823" s="18">
        <v>26512.080000000002</v>
      </c>
      <c r="C5823" s="18">
        <v>25178.28</v>
      </c>
    </row>
    <row r="5824" spans="1:3" hidden="1" x14ac:dyDescent="0.2">
      <c r="A5824" s="18" t="s">
        <v>686</v>
      </c>
      <c r="B5824" s="18">
        <v>20526.73</v>
      </c>
      <c r="C5824" s="18">
        <v>19853.05</v>
      </c>
    </row>
    <row r="5825" spans="1:3" hidden="1" x14ac:dyDescent="0.2">
      <c r="A5825" s="18" t="s">
        <v>687</v>
      </c>
      <c r="B5825" s="18">
        <v>6464.98</v>
      </c>
      <c r="C5825" s="18">
        <v>11238.76</v>
      </c>
    </row>
    <row r="5826" spans="1:3" hidden="1" x14ac:dyDescent="0.2">
      <c r="A5826" s="18" t="s">
        <v>688</v>
      </c>
      <c r="B5826" s="18">
        <v>0</v>
      </c>
      <c r="C5826" s="18">
        <v>0</v>
      </c>
    </row>
    <row r="5827" spans="1:3" hidden="1" x14ac:dyDescent="0.2">
      <c r="A5827" s="18" t="s">
        <v>689</v>
      </c>
      <c r="B5827" s="18">
        <v>5062.68</v>
      </c>
      <c r="C5827" s="18">
        <v>4245.3599999999997</v>
      </c>
    </row>
    <row r="5828" spans="1:3" hidden="1" x14ac:dyDescent="0.2">
      <c r="A5828" s="18" t="s">
        <v>10839</v>
      </c>
      <c r="B5828" s="18" t="s">
        <v>10840</v>
      </c>
      <c r="C5828" s="18" t="s">
        <v>10841</v>
      </c>
    </row>
    <row r="5829" spans="1:3" hidden="1" x14ac:dyDescent="0.2">
      <c r="A5829" s="18" t="s">
        <v>10842</v>
      </c>
      <c r="B5829" s="18">
        <v>7</v>
      </c>
      <c r="C5829" s="18">
        <v>8</v>
      </c>
    </row>
    <row r="5830" spans="1:3" hidden="1" x14ac:dyDescent="0.2">
      <c r="A5830" s="18" t="s">
        <v>690</v>
      </c>
      <c r="B5830" s="18">
        <v>29541.119999999999</v>
      </c>
      <c r="C5830" s="18">
        <v>33093.85</v>
      </c>
    </row>
    <row r="5831" spans="1:3" hidden="1" x14ac:dyDescent="0.2">
      <c r="A5831" s="18" t="s">
        <v>691</v>
      </c>
      <c r="B5831" s="18">
        <v>7753.2</v>
      </c>
      <c r="C5831" s="18">
        <v>7549.32</v>
      </c>
    </row>
    <row r="5832" spans="1:3" hidden="1" x14ac:dyDescent="0.2">
      <c r="A5832" s="18" t="s">
        <v>692</v>
      </c>
      <c r="B5832" s="18">
        <v>1732.08</v>
      </c>
      <c r="C5832" s="18">
        <v>404.88</v>
      </c>
    </row>
    <row r="5833" spans="1:3" hidden="1" x14ac:dyDescent="0.2">
      <c r="A5833" s="18" t="s">
        <v>9421</v>
      </c>
      <c r="B5833" s="18">
        <v>6744.69</v>
      </c>
      <c r="C5833" s="18">
        <v>6762.14</v>
      </c>
    </row>
    <row r="5834" spans="1:3" hidden="1" x14ac:dyDescent="0.2">
      <c r="A5834" s="18" t="s">
        <v>693</v>
      </c>
      <c r="B5834" s="18">
        <v>37892.400000000001</v>
      </c>
      <c r="C5834" s="18">
        <v>36131.050000000003</v>
      </c>
    </row>
    <row r="5835" spans="1:3" hidden="1" x14ac:dyDescent="0.2">
      <c r="A5835" s="18" t="s">
        <v>694</v>
      </c>
      <c r="B5835" s="18">
        <v>39099.980000000003</v>
      </c>
      <c r="C5835" s="18">
        <v>37677.65</v>
      </c>
    </row>
    <row r="5836" spans="1:3" hidden="1" x14ac:dyDescent="0.2">
      <c r="A5836" s="18" t="s">
        <v>695</v>
      </c>
      <c r="B5836" s="18">
        <v>43716.959999999999</v>
      </c>
      <c r="C5836" s="18">
        <v>42729.66</v>
      </c>
    </row>
    <row r="5837" spans="1:3" hidden="1" x14ac:dyDescent="0.2">
      <c r="A5837" s="18" t="s">
        <v>696</v>
      </c>
      <c r="B5837" s="18">
        <v>4278.96</v>
      </c>
      <c r="C5837" s="18">
        <v>661.92</v>
      </c>
    </row>
    <row r="5838" spans="1:3" hidden="1" x14ac:dyDescent="0.2">
      <c r="A5838" s="18" t="s">
        <v>697</v>
      </c>
      <c r="B5838" s="18">
        <v>4017.72</v>
      </c>
      <c r="C5838" s="18">
        <v>4091.99</v>
      </c>
    </row>
    <row r="5839" spans="1:3" hidden="1" x14ac:dyDescent="0.2">
      <c r="A5839" s="18" t="s">
        <v>9422</v>
      </c>
      <c r="B5839" s="18">
        <v>4024.7</v>
      </c>
      <c r="C5839" s="18">
        <v>3098.26</v>
      </c>
    </row>
    <row r="5840" spans="1:3" hidden="1" x14ac:dyDescent="0.2">
      <c r="A5840" s="18" t="s">
        <v>10454</v>
      </c>
      <c r="B5840" s="18">
        <v>0</v>
      </c>
      <c r="C5840" s="18">
        <v>0</v>
      </c>
    </row>
    <row r="5841" spans="1:3" hidden="1" x14ac:dyDescent="0.2">
      <c r="A5841" s="18" t="s">
        <v>10455</v>
      </c>
      <c r="B5841" s="18">
        <v>0</v>
      </c>
      <c r="C5841" s="18">
        <v>0</v>
      </c>
    </row>
    <row r="5842" spans="1:3" hidden="1" x14ac:dyDescent="0.2">
      <c r="A5842" s="18" t="s">
        <v>698</v>
      </c>
      <c r="B5842" s="18">
        <v>108028.2</v>
      </c>
      <c r="C5842" s="18">
        <v>114197.98</v>
      </c>
    </row>
    <row r="5843" spans="1:3" hidden="1" x14ac:dyDescent="0.2">
      <c r="A5843" s="18" t="s">
        <v>699</v>
      </c>
      <c r="B5843" s="18">
        <v>26370.959999999999</v>
      </c>
      <c r="C5843" s="18">
        <v>29331.86</v>
      </c>
    </row>
    <row r="5844" spans="1:3" hidden="1" x14ac:dyDescent="0.2">
      <c r="A5844" s="18" t="s">
        <v>700</v>
      </c>
      <c r="B5844" s="18">
        <v>23568.720000000001</v>
      </c>
      <c r="C5844" s="18">
        <v>26071.51</v>
      </c>
    </row>
    <row r="5845" spans="1:3" hidden="1" x14ac:dyDescent="0.2">
      <c r="A5845" s="18" t="s">
        <v>10456</v>
      </c>
      <c r="B5845" s="18">
        <v>0</v>
      </c>
      <c r="C5845" s="18">
        <v>0</v>
      </c>
    </row>
    <row r="5846" spans="1:3" hidden="1" x14ac:dyDescent="0.2">
      <c r="A5846" s="18" t="s">
        <v>10457</v>
      </c>
      <c r="B5846" s="18">
        <v>0</v>
      </c>
      <c r="C5846" s="18">
        <v>0</v>
      </c>
    </row>
    <row r="5847" spans="1:3" hidden="1" x14ac:dyDescent="0.2">
      <c r="A5847" s="18" t="s">
        <v>10458</v>
      </c>
      <c r="B5847" s="18">
        <v>0</v>
      </c>
      <c r="C5847" s="18">
        <v>0</v>
      </c>
    </row>
    <row r="5848" spans="1:3" hidden="1" x14ac:dyDescent="0.2">
      <c r="A5848" s="18" t="s">
        <v>701</v>
      </c>
      <c r="B5848" s="18">
        <v>22095.79</v>
      </c>
      <c r="C5848" s="18">
        <v>21688.28</v>
      </c>
    </row>
    <row r="5849" spans="1:3" hidden="1" x14ac:dyDescent="0.2">
      <c r="A5849" s="18" t="s">
        <v>702</v>
      </c>
      <c r="B5849" s="18">
        <v>59216.97</v>
      </c>
      <c r="C5849" s="18">
        <v>53465.59</v>
      </c>
    </row>
    <row r="5850" spans="1:3" hidden="1" x14ac:dyDescent="0.2">
      <c r="A5850" s="18" t="s">
        <v>10459</v>
      </c>
      <c r="B5850" s="18">
        <v>0</v>
      </c>
      <c r="C5850" s="18">
        <v>0</v>
      </c>
    </row>
    <row r="5851" spans="1:3" hidden="1" x14ac:dyDescent="0.2">
      <c r="A5851" s="18" t="s">
        <v>703</v>
      </c>
      <c r="B5851" s="18">
        <v>24208.05</v>
      </c>
      <c r="C5851" s="18">
        <v>24520.05</v>
      </c>
    </row>
    <row r="5852" spans="1:3" hidden="1" x14ac:dyDescent="0.2">
      <c r="A5852" s="18" t="s">
        <v>10839</v>
      </c>
      <c r="B5852" s="18" t="s">
        <v>10840</v>
      </c>
      <c r="C5852" s="18" t="s">
        <v>10841</v>
      </c>
    </row>
    <row r="5853" spans="1:3" hidden="1" x14ac:dyDescent="0.2">
      <c r="A5853" s="18" t="s">
        <v>10842</v>
      </c>
      <c r="B5853" s="18">
        <v>7</v>
      </c>
      <c r="C5853" s="18">
        <v>8</v>
      </c>
    </row>
    <row r="5854" spans="1:3" hidden="1" x14ac:dyDescent="0.2">
      <c r="A5854" s="18" t="s">
        <v>704</v>
      </c>
      <c r="B5854" s="18">
        <v>27671.279999999999</v>
      </c>
      <c r="C5854" s="18">
        <v>25945.46</v>
      </c>
    </row>
    <row r="5855" spans="1:3" hidden="1" x14ac:dyDescent="0.2">
      <c r="A5855" s="18" t="s">
        <v>705</v>
      </c>
      <c r="B5855" s="18">
        <v>23593.919999999998</v>
      </c>
      <c r="C5855" s="18">
        <v>22669.7</v>
      </c>
    </row>
    <row r="5856" spans="1:3" hidden="1" x14ac:dyDescent="0.2">
      <c r="A5856" s="18" t="s">
        <v>9423</v>
      </c>
      <c r="B5856" s="18">
        <v>23691.360000000001</v>
      </c>
      <c r="C5856" s="18">
        <v>27312.04</v>
      </c>
    </row>
    <row r="5857" spans="1:3" hidden="1" x14ac:dyDescent="0.2">
      <c r="A5857" s="18" t="s">
        <v>10460</v>
      </c>
      <c r="B5857" s="18">
        <v>0</v>
      </c>
      <c r="C5857" s="18">
        <v>0</v>
      </c>
    </row>
    <row r="5858" spans="1:3" hidden="1" x14ac:dyDescent="0.2">
      <c r="A5858" s="18" t="s">
        <v>706</v>
      </c>
      <c r="B5858" s="18">
        <v>34138.44</v>
      </c>
      <c r="C5858" s="18">
        <v>31903.67</v>
      </c>
    </row>
    <row r="5859" spans="1:3" hidden="1" x14ac:dyDescent="0.2">
      <c r="A5859" s="18" t="s">
        <v>707</v>
      </c>
      <c r="B5859" s="18">
        <v>22236.48</v>
      </c>
      <c r="C5859" s="18">
        <v>22731.72</v>
      </c>
    </row>
    <row r="5860" spans="1:3" hidden="1" x14ac:dyDescent="0.2">
      <c r="A5860" s="18" t="s">
        <v>708</v>
      </c>
      <c r="B5860" s="18">
        <v>37048.199999999997</v>
      </c>
      <c r="C5860" s="18">
        <v>38099.910000000003</v>
      </c>
    </row>
    <row r="5861" spans="1:3" hidden="1" x14ac:dyDescent="0.2">
      <c r="A5861" s="18" t="s">
        <v>709</v>
      </c>
      <c r="B5861" s="18">
        <v>28413.25</v>
      </c>
      <c r="C5861" s="18">
        <v>27288.6</v>
      </c>
    </row>
    <row r="5862" spans="1:3" hidden="1" x14ac:dyDescent="0.2">
      <c r="A5862" s="18" t="s">
        <v>710</v>
      </c>
      <c r="B5862" s="18">
        <v>33618.480000000003</v>
      </c>
      <c r="C5862" s="18">
        <v>33688.92</v>
      </c>
    </row>
    <row r="5863" spans="1:3" hidden="1" x14ac:dyDescent="0.2">
      <c r="A5863" s="18" t="s">
        <v>711</v>
      </c>
      <c r="B5863" s="18">
        <v>42565.32</v>
      </c>
      <c r="C5863" s="18">
        <v>41864.81</v>
      </c>
    </row>
    <row r="5864" spans="1:3" hidden="1" x14ac:dyDescent="0.2">
      <c r="A5864" s="18" t="s">
        <v>712</v>
      </c>
      <c r="B5864" s="18">
        <v>22743.59</v>
      </c>
      <c r="C5864" s="18">
        <v>22048.18</v>
      </c>
    </row>
    <row r="5865" spans="1:3" hidden="1" x14ac:dyDescent="0.2">
      <c r="A5865" s="18" t="s">
        <v>10461</v>
      </c>
      <c r="B5865" s="18">
        <v>0</v>
      </c>
      <c r="C5865" s="18">
        <v>0</v>
      </c>
    </row>
    <row r="5866" spans="1:3" hidden="1" x14ac:dyDescent="0.2">
      <c r="A5866" s="18" t="s">
        <v>713</v>
      </c>
      <c r="B5866" s="18">
        <v>29697.360000000001</v>
      </c>
      <c r="C5866" s="18">
        <v>30287.99</v>
      </c>
    </row>
    <row r="5867" spans="1:3" hidden="1" x14ac:dyDescent="0.2">
      <c r="A5867" s="18" t="s">
        <v>714</v>
      </c>
      <c r="B5867" s="18">
        <v>21293.16</v>
      </c>
      <c r="C5867" s="18">
        <v>42452.89</v>
      </c>
    </row>
    <row r="5868" spans="1:3" hidden="1" x14ac:dyDescent="0.2">
      <c r="A5868" s="18" t="s">
        <v>715</v>
      </c>
      <c r="B5868" s="18">
        <v>25311.72</v>
      </c>
      <c r="C5868" s="18">
        <v>24148.87</v>
      </c>
    </row>
    <row r="5869" spans="1:3" hidden="1" x14ac:dyDescent="0.2">
      <c r="A5869" s="18" t="s">
        <v>716</v>
      </c>
      <c r="B5869" s="18">
        <v>14382.57</v>
      </c>
      <c r="C5869" s="18">
        <v>12197.14</v>
      </c>
    </row>
    <row r="5870" spans="1:3" hidden="1" x14ac:dyDescent="0.2">
      <c r="A5870" s="18" t="s">
        <v>6133</v>
      </c>
      <c r="B5870" s="18">
        <v>12086.76</v>
      </c>
      <c r="C5870" s="18">
        <v>13304.61</v>
      </c>
    </row>
    <row r="5871" spans="1:3" hidden="1" x14ac:dyDescent="0.2">
      <c r="A5871" s="18" t="s">
        <v>6134</v>
      </c>
      <c r="B5871" s="18">
        <v>10448.76</v>
      </c>
      <c r="C5871" s="18">
        <v>9431.82</v>
      </c>
    </row>
    <row r="5872" spans="1:3" hidden="1" x14ac:dyDescent="0.2">
      <c r="A5872" s="18" t="s">
        <v>6135</v>
      </c>
      <c r="B5872" s="18">
        <v>12074.16</v>
      </c>
      <c r="C5872" s="18">
        <v>12972.85</v>
      </c>
    </row>
    <row r="5873" spans="1:3" hidden="1" x14ac:dyDescent="0.2">
      <c r="A5873" s="18" t="s">
        <v>6136</v>
      </c>
      <c r="B5873" s="18">
        <v>12081.72</v>
      </c>
      <c r="C5873" s="18">
        <v>17380.89</v>
      </c>
    </row>
    <row r="5874" spans="1:3" hidden="1" x14ac:dyDescent="0.2">
      <c r="A5874" s="18" t="s">
        <v>6137</v>
      </c>
      <c r="B5874" s="18">
        <v>21558.6</v>
      </c>
      <c r="C5874" s="18">
        <v>30257.74</v>
      </c>
    </row>
    <row r="5875" spans="1:3" hidden="1" x14ac:dyDescent="0.2">
      <c r="A5875" s="18" t="s">
        <v>6138</v>
      </c>
      <c r="B5875" s="18">
        <v>6655.32</v>
      </c>
      <c r="C5875" s="18">
        <v>7820.4</v>
      </c>
    </row>
    <row r="5876" spans="1:3" hidden="1" x14ac:dyDescent="0.2">
      <c r="A5876" s="18" t="s">
        <v>10839</v>
      </c>
      <c r="B5876" s="18" t="s">
        <v>10840</v>
      </c>
      <c r="C5876" s="18" t="s">
        <v>10841</v>
      </c>
    </row>
    <row r="5877" spans="1:3" hidden="1" x14ac:dyDescent="0.2">
      <c r="A5877" s="18" t="s">
        <v>10842</v>
      </c>
      <c r="B5877" s="18">
        <v>7</v>
      </c>
      <c r="C5877" s="18">
        <v>8</v>
      </c>
    </row>
    <row r="5878" spans="1:3" hidden="1" x14ac:dyDescent="0.2">
      <c r="A5878" s="18" t="s">
        <v>6139</v>
      </c>
      <c r="B5878" s="18">
        <v>38880.239999999998</v>
      </c>
      <c r="C5878" s="18">
        <v>41734.71</v>
      </c>
    </row>
    <row r="5879" spans="1:3" hidden="1" x14ac:dyDescent="0.2">
      <c r="A5879" s="18" t="s">
        <v>6140</v>
      </c>
      <c r="B5879" s="18">
        <v>30065.279999999999</v>
      </c>
      <c r="C5879" s="18">
        <v>33829.839999999997</v>
      </c>
    </row>
    <row r="5880" spans="1:3" hidden="1" x14ac:dyDescent="0.2">
      <c r="A5880" s="18" t="s">
        <v>10462</v>
      </c>
      <c r="B5880" s="18">
        <v>0</v>
      </c>
      <c r="C5880" s="18">
        <v>0</v>
      </c>
    </row>
    <row r="5881" spans="1:3" hidden="1" x14ac:dyDescent="0.2">
      <c r="A5881" s="18" t="s">
        <v>6141</v>
      </c>
      <c r="B5881" s="18">
        <v>34012.44</v>
      </c>
      <c r="C5881" s="18">
        <v>40022.78</v>
      </c>
    </row>
    <row r="5882" spans="1:3" hidden="1" x14ac:dyDescent="0.2">
      <c r="A5882" s="18" t="s">
        <v>6142</v>
      </c>
      <c r="B5882" s="18">
        <v>44411.64</v>
      </c>
      <c r="C5882" s="18">
        <v>54736.55</v>
      </c>
    </row>
    <row r="5883" spans="1:3" hidden="1" x14ac:dyDescent="0.2">
      <c r="A5883" s="18" t="s">
        <v>6143</v>
      </c>
      <c r="B5883" s="18">
        <v>66899.28</v>
      </c>
      <c r="C5883" s="18">
        <v>68197.23</v>
      </c>
    </row>
    <row r="5884" spans="1:3" hidden="1" x14ac:dyDescent="0.2">
      <c r="A5884" s="18" t="s">
        <v>10463</v>
      </c>
      <c r="B5884" s="18">
        <v>0</v>
      </c>
      <c r="C5884" s="18">
        <v>0</v>
      </c>
    </row>
    <row r="5885" spans="1:3" hidden="1" x14ac:dyDescent="0.2">
      <c r="A5885" s="18" t="s">
        <v>6144</v>
      </c>
      <c r="B5885" s="18">
        <v>25064.76</v>
      </c>
      <c r="C5885" s="18">
        <v>21122.78</v>
      </c>
    </row>
    <row r="5886" spans="1:3" hidden="1" x14ac:dyDescent="0.2">
      <c r="A5886" s="18" t="s">
        <v>6145</v>
      </c>
      <c r="B5886" s="18">
        <v>22024.799999999999</v>
      </c>
      <c r="C5886" s="18">
        <v>16636.810000000001</v>
      </c>
    </row>
    <row r="5887" spans="1:3" hidden="1" x14ac:dyDescent="0.2">
      <c r="A5887" s="18" t="s">
        <v>6146</v>
      </c>
      <c r="B5887" s="18">
        <v>15671.08</v>
      </c>
      <c r="C5887" s="18">
        <v>8289.6299999999992</v>
      </c>
    </row>
    <row r="5888" spans="1:3" hidden="1" x14ac:dyDescent="0.2">
      <c r="A5888" s="18" t="s">
        <v>6147</v>
      </c>
      <c r="B5888" s="18">
        <v>8011.92</v>
      </c>
      <c r="C5888" s="18">
        <v>7908.6</v>
      </c>
    </row>
    <row r="5889" spans="1:3" hidden="1" x14ac:dyDescent="0.2">
      <c r="A5889" s="18" t="s">
        <v>6156</v>
      </c>
      <c r="B5889" s="18">
        <v>5131.5600000000004</v>
      </c>
      <c r="C5889" s="18">
        <v>5971.56</v>
      </c>
    </row>
    <row r="5890" spans="1:3" hidden="1" x14ac:dyDescent="0.2">
      <c r="A5890" s="18" t="s">
        <v>6157</v>
      </c>
      <c r="B5890" s="18">
        <v>4714.08</v>
      </c>
      <c r="C5890" s="18">
        <v>5348.77</v>
      </c>
    </row>
    <row r="5891" spans="1:3" hidden="1" x14ac:dyDescent="0.2">
      <c r="A5891" s="18" t="s">
        <v>6148</v>
      </c>
      <c r="B5891" s="18">
        <v>2840.88</v>
      </c>
      <c r="C5891" s="18">
        <v>3480.12</v>
      </c>
    </row>
    <row r="5892" spans="1:3" hidden="1" x14ac:dyDescent="0.2">
      <c r="A5892" s="18" t="s">
        <v>6149</v>
      </c>
      <c r="B5892" s="18">
        <v>3608.64</v>
      </c>
      <c r="C5892" s="18">
        <v>3608.64</v>
      </c>
    </row>
    <row r="5893" spans="1:3" hidden="1" x14ac:dyDescent="0.2">
      <c r="A5893" s="18" t="s">
        <v>6150</v>
      </c>
      <c r="B5893" s="18">
        <v>3280.2</v>
      </c>
      <c r="C5893" s="18">
        <v>2918.19</v>
      </c>
    </row>
    <row r="5894" spans="1:3" hidden="1" x14ac:dyDescent="0.2">
      <c r="A5894" s="18" t="s">
        <v>6151</v>
      </c>
      <c r="B5894" s="18">
        <v>3419.64</v>
      </c>
      <c r="C5894" s="18">
        <v>8159.24</v>
      </c>
    </row>
    <row r="5895" spans="1:3" hidden="1" x14ac:dyDescent="0.2">
      <c r="A5895" s="18" t="s">
        <v>6152</v>
      </c>
      <c r="B5895" s="18">
        <v>3304.56</v>
      </c>
      <c r="C5895" s="18">
        <v>3786.72</v>
      </c>
    </row>
    <row r="5896" spans="1:3" hidden="1" x14ac:dyDescent="0.2">
      <c r="A5896" s="18" t="s">
        <v>6153</v>
      </c>
      <c r="B5896" s="18">
        <v>3576.72</v>
      </c>
      <c r="C5896" s="18">
        <v>6725.75</v>
      </c>
    </row>
    <row r="5897" spans="1:3" hidden="1" x14ac:dyDescent="0.2">
      <c r="A5897" s="18" t="s">
        <v>6154</v>
      </c>
      <c r="B5897" s="18">
        <v>3311.28</v>
      </c>
      <c r="C5897" s="18">
        <v>6711.9</v>
      </c>
    </row>
    <row r="5898" spans="1:3" hidden="1" x14ac:dyDescent="0.2">
      <c r="A5898" s="18" t="s">
        <v>6155</v>
      </c>
      <c r="B5898" s="18">
        <v>7313.04</v>
      </c>
      <c r="C5898" s="18">
        <v>6718.25</v>
      </c>
    </row>
    <row r="5899" spans="1:3" hidden="1" x14ac:dyDescent="0.2">
      <c r="A5899" s="18" t="s">
        <v>6158</v>
      </c>
      <c r="B5899" s="18">
        <v>3956.4</v>
      </c>
      <c r="C5899" s="18">
        <v>4775.93</v>
      </c>
    </row>
    <row r="5900" spans="1:3" hidden="1" x14ac:dyDescent="0.2">
      <c r="A5900" s="18" t="s">
        <v>10839</v>
      </c>
      <c r="B5900" s="18" t="s">
        <v>10840</v>
      </c>
      <c r="C5900" s="18" t="s">
        <v>10841</v>
      </c>
    </row>
    <row r="5901" spans="1:3" hidden="1" x14ac:dyDescent="0.2">
      <c r="A5901" s="18" t="s">
        <v>10842</v>
      </c>
      <c r="B5901" s="18">
        <v>7</v>
      </c>
      <c r="C5901" s="18">
        <v>8</v>
      </c>
    </row>
    <row r="5902" spans="1:3" hidden="1" x14ac:dyDescent="0.2">
      <c r="A5902" s="18" t="s">
        <v>6159</v>
      </c>
      <c r="B5902" s="18">
        <v>3543.96</v>
      </c>
      <c r="C5902" s="18">
        <v>1793.4</v>
      </c>
    </row>
    <row r="5903" spans="1:3" hidden="1" x14ac:dyDescent="0.2">
      <c r="A5903" s="18" t="s">
        <v>6160</v>
      </c>
      <c r="B5903" s="18">
        <v>3578.4</v>
      </c>
      <c r="C5903" s="18">
        <v>8947.48</v>
      </c>
    </row>
    <row r="5904" spans="1:3" hidden="1" x14ac:dyDescent="0.2">
      <c r="A5904" s="18" t="s">
        <v>6161</v>
      </c>
      <c r="B5904" s="18">
        <v>3164.28</v>
      </c>
      <c r="C5904" s="18">
        <v>3164.28</v>
      </c>
    </row>
    <row r="5905" spans="1:3" hidden="1" x14ac:dyDescent="0.2">
      <c r="A5905" s="18" t="s">
        <v>6162</v>
      </c>
      <c r="B5905" s="18">
        <v>3837.96</v>
      </c>
      <c r="C5905" s="18">
        <v>3359.16</v>
      </c>
    </row>
    <row r="5906" spans="1:3" hidden="1" x14ac:dyDescent="0.2">
      <c r="A5906" s="18" t="s">
        <v>6163</v>
      </c>
      <c r="B5906" s="18">
        <v>9038.4</v>
      </c>
      <c r="C5906" s="18">
        <v>12017.35</v>
      </c>
    </row>
    <row r="5907" spans="1:3" hidden="1" x14ac:dyDescent="0.2">
      <c r="A5907" s="18" t="s">
        <v>6172</v>
      </c>
      <c r="B5907" s="18">
        <v>28795.200000000001</v>
      </c>
      <c r="C5907" s="18">
        <v>26897.22</v>
      </c>
    </row>
    <row r="5908" spans="1:3" hidden="1" x14ac:dyDescent="0.2">
      <c r="A5908" s="18" t="s">
        <v>6173</v>
      </c>
      <c r="B5908" s="18">
        <v>38283.08</v>
      </c>
      <c r="C5908" s="18">
        <v>61117.64</v>
      </c>
    </row>
    <row r="5909" spans="1:3" hidden="1" x14ac:dyDescent="0.2">
      <c r="A5909" s="18" t="s">
        <v>6174</v>
      </c>
      <c r="B5909" s="18">
        <v>19558.560000000001</v>
      </c>
      <c r="C5909" s="18">
        <v>20634.09</v>
      </c>
    </row>
    <row r="5910" spans="1:3" hidden="1" x14ac:dyDescent="0.2">
      <c r="A5910" s="18" t="s">
        <v>6175</v>
      </c>
      <c r="B5910" s="18">
        <v>39792.480000000003</v>
      </c>
      <c r="C5910" s="18">
        <v>55618.73</v>
      </c>
    </row>
    <row r="5911" spans="1:3" hidden="1" x14ac:dyDescent="0.2">
      <c r="A5911" s="18" t="s">
        <v>6164</v>
      </c>
      <c r="B5911" s="18">
        <v>8960.2800000000007</v>
      </c>
      <c r="C5911" s="18">
        <v>25203.99</v>
      </c>
    </row>
    <row r="5912" spans="1:3" hidden="1" x14ac:dyDescent="0.2">
      <c r="A5912" s="18" t="s">
        <v>6165</v>
      </c>
      <c r="B5912" s="18">
        <v>12682.32</v>
      </c>
      <c r="C5912" s="18">
        <v>8997.75</v>
      </c>
    </row>
    <row r="5913" spans="1:3" hidden="1" x14ac:dyDescent="0.2">
      <c r="A5913" s="18" t="s">
        <v>6166</v>
      </c>
      <c r="B5913" s="18">
        <v>21612.36</v>
      </c>
      <c r="C5913" s="18">
        <v>21302.12</v>
      </c>
    </row>
    <row r="5914" spans="1:3" hidden="1" x14ac:dyDescent="0.2">
      <c r="A5914" s="18" t="s">
        <v>6167</v>
      </c>
      <c r="B5914" s="18">
        <v>26705.279999999999</v>
      </c>
      <c r="C5914" s="18">
        <v>31453.97</v>
      </c>
    </row>
    <row r="5915" spans="1:3" hidden="1" x14ac:dyDescent="0.2">
      <c r="A5915" s="18" t="s">
        <v>6168</v>
      </c>
      <c r="B5915" s="18">
        <v>27053.88</v>
      </c>
      <c r="C5915" s="18">
        <v>54559.519999999997</v>
      </c>
    </row>
    <row r="5916" spans="1:3" hidden="1" x14ac:dyDescent="0.2">
      <c r="A5916" s="18" t="s">
        <v>6169</v>
      </c>
      <c r="B5916" s="18">
        <v>28101.360000000001</v>
      </c>
      <c r="C5916" s="18">
        <v>31718.46</v>
      </c>
    </row>
    <row r="5917" spans="1:3" hidden="1" x14ac:dyDescent="0.2">
      <c r="A5917" s="18" t="s">
        <v>6170</v>
      </c>
      <c r="B5917" s="18">
        <v>11561.76</v>
      </c>
      <c r="C5917" s="18">
        <v>23141.37</v>
      </c>
    </row>
    <row r="5918" spans="1:3" hidden="1" x14ac:dyDescent="0.2">
      <c r="A5918" s="18" t="s">
        <v>6171</v>
      </c>
      <c r="B5918" s="18">
        <v>28227.360000000001</v>
      </c>
      <c r="C5918" s="18">
        <v>25617.279999999999</v>
      </c>
    </row>
    <row r="5919" spans="1:3" hidden="1" x14ac:dyDescent="0.2">
      <c r="A5919" s="18" t="s">
        <v>6176</v>
      </c>
      <c r="B5919" s="18">
        <v>4301.99</v>
      </c>
      <c r="C5919" s="18">
        <v>2509.42</v>
      </c>
    </row>
    <row r="5920" spans="1:3" hidden="1" x14ac:dyDescent="0.2">
      <c r="A5920" s="18" t="s">
        <v>6184</v>
      </c>
      <c r="B5920" s="18">
        <v>4364.6400000000003</v>
      </c>
      <c r="C5920" s="18">
        <v>3984.43</v>
      </c>
    </row>
    <row r="5921" spans="1:3" hidden="1" x14ac:dyDescent="0.2">
      <c r="A5921" s="18" t="s">
        <v>6185</v>
      </c>
      <c r="B5921" s="18">
        <v>6573.08</v>
      </c>
      <c r="C5921" s="18">
        <v>5457.56</v>
      </c>
    </row>
    <row r="5922" spans="1:3" hidden="1" x14ac:dyDescent="0.2">
      <c r="A5922" s="18" t="s">
        <v>6186</v>
      </c>
      <c r="B5922" s="18">
        <v>7505.4</v>
      </c>
      <c r="C5922" s="18">
        <v>10492.86</v>
      </c>
    </row>
    <row r="5923" spans="1:3" hidden="1" x14ac:dyDescent="0.2">
      <c r="A5923" s="18" t="s">
        <v>6187</v>
      </c>
      <c r="B5923" s="18">
        <v>10630.1</v>
      </c>
      <c r="C5923" s="18">
        <v>20510.04</v>
      </c>
    </row>
    <row r="5924" spans="1:3" hidden="1" x14ac:dyDescent="0.2">
      <c r="A5924" s="18" t="s">
        <v>10839</v>
      </c>
      <c r="B5924" s="18" t="s">
        <v>10840</v>
      </c>
      <c r="C5924" s="18" t="s">
        <v>10841</v>
      </c>
    </row>
    <row r="5925" spans="1:3" hidden="1" x14ac:dyDescent="0.2">
      <c r="A5925" s="18" t="s">
        <v>10842</v>
      </c>
      <c r="B5925" s="18">
        <v>7</v>
      </c>
      <c r="C5925" s="18">
        <v>8</v>
      </c>
    </row>
    <row r="5926" spans="1:3" hidden="1" x14ac:dyDescent="0.2">
      <c r="A5926" s="18" t="s">
        <v>6188</v>
      </c>
      <c r="B5926" s="18">
        <v>6809.88</v>
      </c>
      <c r="C5926" s="18">
        <v>9441.6</v>
      </c>
    </row>
    <row r="5927" spans="1:3" hidden="1" x14ac:dyDescent="0.2">
      <c r="A5927" s="18" t="s">
        <v>6177</v>
      </c>
      <c r="B5927" s="18">
        <v>6531.84</v>
      </c>
      <c r="C5927" s="18">
        <v>6144.63</v>
      </c>
    </row>
    <row r="5928" spans="1:3" hidden="1" x14ac:dyDescent="0.2">
      <c r="A5928" s="18" t="s">
        <v>6178</v>
      </c>
      <c r="B5928" s="18">
        <v>4242</v>
      </c>
      <c r="C5928" s="18">
        <v>4663.46</v>
      </c>
    </row>
    <row r="5929" spans="1:3" hidden="1" x14ac:dyDescent="0.2">
      <c r="A5929" s="18" t="s">
        <v>6179</v>
      </c>
      <c r="B5929" s="18">
        <v>6420.54</v>
      </c>
      <c r="C5929" s="18">
        <v>23633.39</v>
      </c>
    </row>
    <row r="5930" spans="1:3" hidden="1" x14ac:dyDescent="0.2">
      <c r="A5930" s="18" t="s">
        <v>6180</v>
      </c>
      <c r="B5930" s="18">
        <v>6536.71</v>
      </c>
      <c r="C5930" s="18">
        <v>7526.06</v>
      </c>
    </row>
    <row r="5931" spans="1:3" hidden="1" x14ac:dyDescent="0.2">
      <c r="A5931" s="18" t="s">
        <v>6181</v>
      </c>
      <c r="B5931" s="18">
        <v>6885.48</v>
      </c>
      <c r="C5931" s="18">
        <v>11694.09</v>
      </c>
    </row>
    <row r="5932" spans="1:3" hidden="1" x14ac:dyDescent="0.2">
      <c r="A5932" s="18" t="s">
        <v>6182</v>
      </c>
      <c r="B5932" s="18">
        <v>5649.84</v>
      </c>
      <c r="C5932" s="18">
        <v>49664.57</v>
      </c>
    </row>
    <row r="5933" spans="1:3" hidden="1" x14ac:dyDescent="0.2">
      <c r="A5933" s="18" t="s">
        <v>6183</v>
      </c>
      <c r="B5933" s="18">
        <v>3719.52</v>
      </c>
      <c r="C5933" s="18">
        <v>11194.33</v>
      </c>
    </row>
    <row r="5934" spans="1:3" hidden="1" x14ac:dyDescent="0.2">
      <c r="A5934" s="18" t="s">
        <v>6189</v>
      </c>
      <c r="B5934" s="18">
        <v>22296.12</v>
      </c>
      <c r="C5934" s="18">
        <v>23330.799999999999</v>
      </c>
    </row>
    <row r="5935" spans="1:3" hidden="1" x14ac:dyDescent="0.2">
      <c r="A5935" s="18" t="s">
        <v>6198</v>
      </c>
      <c r="B5935" s="18">
        <v>11496.24</v>
      </c>
      <c r="C5935" s="18">
        <v>8588.23</v>
      </c>
    </row>
    <row r="5936" spans="1:3" hidden="1" x14ac:dyDescent="0.2">
      <c r="A5936" s="18" t="s">
        <v>6199</v>
      </c>
      <c r="B5936" s="18">
        <v>18467.57</v>
      </c>
      <c r="C5936" s="18">
        <v>17360.650000000001</v>
      </c>
    </row>
    <row r="5937" spans="1:3" hidden="1" x14ac:dyDescent="0.2">
      <c r="A5937" s="18" t="s">
        <v>6200</v>
      </c>
      <c r="B5937" s="18">
        <v>9354.24</v>
      </c>
      <c r="C5937" s="18">
        <v>10297.120000000001</v>
      </c>
    </row>
    <row r="5938" spans="1:3" hidden="1" x14ac:dyDescent="0.2">
      <c r="A5938" s="18" t="s">
        <v>6201</v>
      </c>
      <c r="B5938" s="18">
        <v>8804.8799999999992</v>
      </c>
      <c r="C5938" s="18">
        <v>22824.41</v>
      </c>
    </row>
    <row r="5939" spans="1:3" hidden="1" x14ac:dyDescent="0.2">
      <c r="A5939" s="18" t="s">
        <v>6202</v>
      </c>
      <c r="B5939" s="18">
        <v>9448.32</v>
      </c>
      <c r="C5939" s="18">
        <v>30591.18</v>
      </c>
    </row>
    <row r="5940" spans="1:3" hidden="1" x14ac:dyDescent="0.2">
      <c r="A5940" s="18" t="s">
        <v>6203</v>
      </c>
      <c r="B5940" s="18">
        <v>8916.6</v>
      </c>
      <c r="C5940" s="18">
        <v>7222.43</v>
      </c>
    </row>
    <row r="5941" spans="1:3" hidden="1" x14ac:dyDescent="0.2">
      <c r="A5941" s="18" t="s">
        <v>6204</v>
      </c>
      <c r="B5941" s="18">
        <v>15498</v>
      </c>
      <c r="C5941" s="18">
        <v>13327.54</v>
      </c>
    </row>
    <row r="5942" spans="1:3" hidden="1" x14ac:dyDescent="0.2">
      <c r="A5942" s="18" t="s">
        <v>6205</v>
      </c>
      <c r="B5942" s="18">
        <v>37759.68</v>
      </c>
      <c r="C5942" s="18">
        <v>35951.14</v>
      </c>
    </row>
    <row r="5943" spans="1:3" hidden="1" x14ac:dyDescent="0.2">
      <c r="A5943" s="18" t="s">
        <v>6190</v>
      </c>
      <c r="B5943" s="18">
        <v>15859.79</v>
      </c>
      <c r="C5943" s="18">
        <v>16022.7</v>
      </c>
    </row>
    <row r="5944" spans="1:3" hidden="1" x14ac:dyDescent="0.2">
      <c r="A5944" s="18" t="s">
        <v>6206</v>
      </c>
      <c r="B5944" s="18">
        <v>16044.18</v>
      </c>
      <c r="C5944" s="18">
        <v>14272.09</v>
      </c>
    </row>
    <row r="5945" spans="1:3" hidden="1" x14ac:dyDescent="0.2">
      <c r="A5945" s="18" t="s">
        <v>6207</v>
      </c>
      <c r="B5945" s="18">
        <v>-82637.27</v>
      </c>
      <c r="C5945" s="18">
        <v>17070.63</v>
      </c>
    </row>
    <row r="5946" spans="1:3" hidden="1" x14ac:dyDescent="0.2">
      <c r="A5946" s="18" t="s">
        <v>6208</v>
      </c>
      <c r="B5946" s="18">
        <v>35253.96</v>
      </c>
      <c r="C5946" s="18">
        <v>49709.5</v>
      </c>
    </row>
    <row r="5947" spans="1:3" hidden="1" x14ac:dyDescent="0.2">
      <c r="A5947" s="18" t="s">
        <v>6209</v>
      </c>
      <c r="B5947" s="18">
        <v>40249.440000000002</v>
      </c>
      <c r="C5947" s="18">
        <v>47841.64</v>
      </c>
    </row>
    <row r="5948" spans="1:3" hidden="1" x14ac:dyDescent="0.2">
      <c r="A5948" s="18" t="s">
        <v>10839</v>
      </c>
      <c r="B5948" s="18" t="s">
        <v>10840</v>
      </c>
      <c r="C5948" s="18" t="s">
        <v>10841</v>
      </c>
    </row>
    <row r="5949" spans="1:3" hidden="1" x14ac:dyDescent="0.2">
      <c r="A5949" s="18" t="s">
        <v>10842</v>
      </c>
      <c r="B5949" s="18">
        <v>7</v>
      </c>
      <c r="C5949" s="18">
        <v>8</v>
      </c>
    </row>
    <row r="5950" spans="1:3" hidden="1" x14ac:dyDescent="0.2">
      <c r="A5950" s="18" t="s">
        <v>6210</v>
      </c>
      <c r="B5950" s="18">
        <v>38938.199999999997</v>
      </c>
      <c r="C5950" s="18">
        <v>41173.69</v>
      </c>
    </row>
    <row r="5951" spans="1:3" hidden="1" x14ac:dyDescent="0.2">
      <c r="A5951" s="18" t="s">
        <v>6191</v>
      </c>
      <c r="B5951" s="18">
        <v>0</v>
      </c>
      <c r="C5951" s="18">
        <v>-9010.86</v>
      </c>
    </row>
    <row r="5952" spans="1:3" hidden="1" x14ac:dyDescent="0.2">
      <c r="A5952" s="18" t="s">
        <v>6211</v>
      </c>
      <c r="B5952" s="18">
        <v>59818.080000000002</v>
      </c>
      <c r="C5952" s="18">
        <v>66854.23</v>
      </c>
    </row>
    <row r="5953" spans="1:3" hidden="1" x14ac:dyDescent="0.2">
      <c r="A5953" s="18" t="s">
        <v>6192</v>
      </c>
      <c r="B5953" s="18">
        <v>11667.6</v>
      </c>
      <c r="C5953" s="18">
        <v>10541.67</v>
      </c>
    </row>
    <row r="5954" spans="1:3" hidden="1" x14ac:dyDescent="0.2">
      <c r="A5954" s="18" t="s">
        <v>6193</v>
      </c>
      <c r="B5954" s="18">
        <v>9137.52</v>
      </c>
      <c r="C5954" s="18">
        <v>9303.4599999999991</v>
      </c>
    </row>
    <row r="5955" spans="1:3" hidden="1" x14ac:dyDescent="0.2">
      <c r="A5955" s="18" t="s">
        <v>6194</v>
      </c>
      <c r="B5955" s="18">
        <v>11313.62</v>
      </c>
      <c r="C5955" s="18">
        <v>11712.72</v>
      </c>
    </row>
    <row r="5956" spans="1:3" hidden="1" x14ac:dyDescent="0.2">
      <c r="A5956" s="18" t="s">
        <v>6195</v>
      </c>
      <c r="B5956" s="18">
        <v>9150.1200000000008</v>
      </c>
      <c r="C5956" s="18">
        <v>7533.23</v>
      </c>
    </row>
    <row r="5957" spans="1:3" hidden="1" x14ac:dyDescent="0.2">
      <c r="A5957" s="18" t="s">
        <v>6196</v>
      </c>
      <c r="B5957" s="18">
        <v>11141.76</v>
      </c>
      <c r="C5957" s="18">
        <v>26477.05</v>
      </c>
    </row>
    <row r="5958" spans="1:3" hidden="1" x14ac:dyDescent="0.2">
      <c r="A5958" s="18" t="s">
        <v>6197</v>
      </c>
      <c r="B5958" s="18">
        <v>9099.7199999999993</v>
      </c>
      <c r="C5958" s="18">
        <v>9499.24</v>
      </c>
    </row>
    <row r="5959" spans="1:3" hidden="1" x14ac:dyDescent="0.2">
      <c r="A5959" s="18" t="s">
        <v>6212</v>
      </c>
      <c r="B5959" s="18">
        <v>3555.72</v>
      </c>
      <c r="C5959" s="18">
        <v>8943.36</v>
      </c>
    </row>
    <row r="5960" spans="1:3" hidden="1" x14ac:dyDescent="0.2">
      <c r="A5960" s="18" t="s">
        <v>6213</v>
      </c>
      <c r="B5960" s="18">
        <v>2994.6</v>
      </c>
      <c r="C5960" s="18">
        <v>4717.78</v>
      </c>
    </row>
    <row r="5961" spans="1:3" hidden="1" x14ac:dyDescent="0.2">
      <c r="A5961" s="18" t="s">
        <v>10464</v>
      </c>
      <c r="B5961" s="18">
        <v>0</v>
      </c>
      <c r="C5961" s="18">
        <v>0</v>
      </c>
    </row>
    <row r="5962" spans="1:3" hidden="1" x14ac:dyDescent="0.2">
      <c r="A5962" s="18" t="s">
        <v>6214</v>
      </c>
      <c r="B5962" s="18">
        <v>33393.019999999997</v>
      </c>
      <c r="C5962" s="18">
        <v>36881.5</v>
      </c>
    </row>
    <row r="5963" spans="1:3" hidden="1" x14ac:dyDescent="0.2">
      <c r="A5963" s="18" t="s">
        <v>6215</v>
      </c>
      <c r="B5963" s="18">
        <v>29344.560000000001</v>
      </c>
      <c r="C5963" s="18">
        <v>70736.679999999993</v>
      </c>
    </row>
    <row r="5964" spans="1:3" hidden="1" x14ac:dyDescent="0.2">
      <c r="A5964" s="18" t="s">
        <v>10465</v>
      </c>
      <c r="B5964" s="18">
        <v>0</v>
      </c>
      <c r="C5964" s="18">
        <v>0</v>
      </c>
    </row>
    <row r="5965" spans="1:3" hidden="1" x14ac:dyDescent="0.2">
      <c r="A5965" s="18" t="s">
        <v>10466</v>
      </c>
      <c r="B5965" s="18">
        <v>0</v>
      </c>
      <c r="C5965" s="18">
        <v>0</v>
      </c>
    </row>
    <row r="5966" spans="1:3" hidden="1" x14ac:dyDescent="0.2">
      <c r="A5966" s="18" t="s">
        <v>6216</v>
      </c>
      <c r="B5966" s="18">
        <v>28083.72</v>
      </c>
      <c r="C5966" s="18">
        <v>56037.69</v>
      </c>
    </row>
    <row r="5967" spans="1:3" hidden="1" x14ac:dyDescent="0.2">
      <c r="A5967" s="18" t="s">
        <v>6217</v>
      </c>
      <c r="B5967" s="18">
        <v>16797.48</v>
      </c>
      <c r="C5967" s="18">
        <v>13137.37</v>
      </c>
    </row>
    <row r="5968" spans="1:3" hidden="1" x14ac:dyDescent="0.2">
      <c r="A5968" s="18" t="s">
        <v>6218</v>
      </c>
      <c r="B5968" s="18">
        <v>44011.8</v>
      </c>
      <c r="C5968" s="18">
        <v>46839.4</v>
      </c>
    </row>
    <row r="5969" spans="1:3" hidden="1" x14ac:dyDescent="0.2">
      <c r="A5969" s="18" t="s">
        <v>10467</v>
      </c>
      <c r="B5969" s="18">
        <v>0</v>
      </c>
      <c r="C5969" s="18">
        <v>0</v>
      </c>
    </row>
    <row r="5970" spans="1:3" hidden="1" x14ac:dyDescent="0.2">
      <c r="A5970" s="18" t="s">
        <v>6219</v>
      </c>
      <c r="B5970" s="18">
        <v>5992.56</v>
      </c>
      <c r="C5970" s="18">
        <v>7116.61</v>
      </c>
    </row>
    <row r="5971" spans="1:3" hidden="1" x14ac:dyDescent="0.2">
      <c r="A5971" s="18" t="s">
        <v>6220</v>
      </c>
      <c r="B5971" s="18">
        <v>9700.32</v>
      </c>
      <c r="C5971" s="18">
        <v>8507.41</v>
      </c>
    </row>
    <row r="5972" spans="1:3" hidden="1" x14ac:dyDescent="0.2">
      <c r="A5972" s="18" t="s">
        <v>10839</v>
      </c>
      <c r="B5972" s="18" t="s">
        <v>10840</v>
      </c>
      <c r="C5972" s="18" t="s">
        <v>10841</v>
      </c>
    </row>
    <row r="5973" spans="1:3" hidden="1" x14ac:dyDescent="0.2">
      <c r="A5973" s="18" t="s">
        <v>10842</v>
      </c>
      <c r="B5973" s="18">
        <v>7</v>
      </c>
      <c r="C5973" s="18">
        <v>8</v>
      </c>
    </row>
    <row r="5974" spans="1:3" hidden="1" x14ac:dyDescent="0.2">
      <c r="A5974" s="18" t="s">
        <v>6221</v>
      </c>
      <c r="B5974" s="18">
        <v>17210.759999999998</v>
      </c>
      <c r="C5974" s="18">
        <v>19719.599999999999</v>
      </c>
    </row>
    <row r="5975" spans="1:3" hidden="1" x14ac:dyDescent="0.2">
      <c r="A5975" s="18" t="s">
        <v>10468</v>
      </c>
      <c r="B5975" s="18">
        <v>0</v>
      </c>
      <c r="C5975" s="18">
        <v>0</v>
      </c>
    </row>
    <row r="5976" spans="1:3" hidden="1" x14ac:dyDescent="0.2">
      <c r="A5976" s="18" t="s">
        <v>6222</v>
      </c>
      <c r="B5976" s="18">
        <v>9477.7199999999993</v>
      </c>
      <c r="C5976" s="18">
        <v>8477.4599999999991</v>
      </c>
    </row>
    <row r="5977" spans="1:3" hidden="1" x14ac:dyDescent="0.2">
      <c r="A5977" s="18" t="s">
        <v>6223</v>
      </c>
      <c r="B5977" s="18">
        <v>3329.76</v>
      </c>
      <c r="C5977" s="18">
        <v>7237.45</v>
      </c>
    </row>
    <row r="5978" spans="1:3" hidden="1" x14ac:dyDescent="0.2">
      <c r="A5978" s="18" t="s">
        <v>6224</v>
      </c>
      <c r="B5978" s="18">
        <v>3453.24</v>
      </c>
      <c r="C5978" s="18">
        <v>618.66</v>
      </c>
    </row>
    <row r="5979" spans="1:3" hidden="1" x14ac:dyDescent="0.2">
      <c r="A5979" s="18" t="s">
        <v>6225</v>
      </c>
      <c r="B5979" s="18">
        <v>12215.91</v>
      </c>
      <c r="C5979" s="18">
        <v>11468.69</v>
      </c>
    </row>
    <row r="5980" spans="1:3" hidden="1" x14ac:dyDescent="0.2">
      <c r="A5980" s="18" t="s">
        <v>6226</v>
      </c>
      <c r="B5980" s="18">
        <v>5475.92</v>
      </c>
      <c r="C5980" s="18">
        <v>5404.57</v>
      </c>
    </row>
    <row r="5981" spans="1:3" hidden="1" x14ac:dyDescent="0.2">
      <c r="A5981" s="18" t="s">
        <v>6227</v>
      </c>
      <c r="B5981" s="18">
        <v>5382.72</v>
      </c>
      <c r="C5981" s="18">
        <v>6311.12</v>
      </c>
    </row>
    <row r="5982" spans="1:3" hidden="1" x14ac:dyDescent="0.2">
      <c r="A5982" s="18" t="s">
        <v>6228</v>
      </c>
      <c r="B5982" s="18">
        <v>14615.19</v>
      </c>
      <c r="C5982" s="18">
        <v>13399.95</v>
      </c>
    </row>
    <row r="5983" spans="1:3" hidden="1" x14ac:dyDescent="0.2">
      <c r="A5983" s="18" t="s">
        <v>6229</v>
      </c>
      <c r="B5983" s="18">
        <v>10934.7</v>
      </c>
      <c r="C5983" s="18">
        <v>9343.84</v>
      </c>
    </row>
    <row r="5984" spans="1:3" hidden="1" x14ac:dyDescent="0.2">
      <c r="A5984" s="18" t="s">
        <v>6230</v>
      </c>
      <c r="B5984" s="18">
        <v>6120.24</v>
      </c>
      <c r="C5984" s="18">
        <v>6768.3</v>
      </c>
    </row>
    <row r="5985" spans="1:3" hidden="1" x14ac:dyDescent="0.2">
      <c r="A5985" s="18" t="s">
        <v>6231</v>
      </c>
      <c r="B5985" s="18">
        <v>22321.19</v>
      </c>
      <c r="C5985" s="18">
        <v>30856.19</v>
      </c>
    </row>
    <row r="5986" spans="1:3" hidden="1" x14ac:dyDescent="0.2">
      <c r="A5986" s="18" t="s">
        <v>6232</v>
      </c>
      <c r="B5986" s="18">
        <v>13712.16</v>
      </c>
      <c r="C5986" s="18">
        <v>12733.53</v>
      </c>
    </row>
    <row r="5987" spans="1:3" hidden="1" x14ac:dyDescent="0.2">
      <c r="A5987" s="18" t="s">
        <v>6233</v>
      </c>
      <c r="B5987" s="18">
        <v>9513.84</v>
      </c>
      <c r="C5987" s="18">
        <v>8364.6299999999992</v>
      </c>
    </row>
    <row r="5988" spans="1:3" hidden="1" x14ac:dyDescent="0.2">
      <c r="A5988" s="18" t="s">
        <v>6234</v>
      </c>
      <c r="B5988" s="18">
        <v>1140.72</v>
      </c>
      <c r="C5988" s="18">
        <v>178.09</v>
      </c>
    </row>
    <row r="5989" spans="1:3" hidden="1" x14ac:dyDescent="0.2">
      <c r="A5989" s="18" t="s">
        <v>6235</v>
      </c>
      <c r="B5989" s="18">
        <v>7041.72</v>
      </c>
      <c r="C5989" s="18">
        <v>5307.66</v>
      </c>
    </row>
    <row r="5990" spans="1:3" hidden="1" x14ac:dyDescent="0.2">
      <c r="A5990" s="18" t="s">
        <v>6236</v>
      </c>
      <c r="B5990" s="18">
        <v>35350.559999999998</v>
      </c>
      <c r="C5990" s="18">
        <v>46462.12</v>
      </c>
    </row>
    <row r="5991" spans="1:3" hidden="1" x14ac:dyDescent="0.2">
      <c r="A5991" s="18" t="s">
        <v>10469</v>
      </c>
      <c r="B5991" s="18">
        <v>0</v>
      </c>
      <c r="C5991" s="18">
        <v>0</v>
      </c>
    </row>
    <row r="5992" spans="1:3" hidden="1" x14ac:dyDescent="0.2">
      <c r="A5992" s="18" t="s">
        <v>6237</v>
      </c>
      <c r="B5992" s="18">
        <v>0</v>
      </c>
      <c r="C5992" s="18">
        <v>-20747.849999999999</v>
      </c>
    </row>
    <row r="5993" spans="1:3" hidden="1" x14ac:dyDescent="0.2">
      <c r="A5993" s="18" t="s">
        <v>6238</v>
      </c>
      <c r="B5993" s="18">
        <v>3176.88</v>
      </c>
      <c r="C5993" s="18">
        <v>6144.23</v>
      </c>
    </row>
    <row r="5994" spans="1:3" hidden="1" x14ac:dyDescent="0.2">
      <c r="A5994" s="18" t="s">
        <v>10470</v>
      </c>
      <c r="B5994" s="18">
        <v>0</v>
      </c>
      <c r="C5994" s="18">
        <v>0</v>
      </c>
    </row>
    <row r="5995" spans="1:3" hidden="1" x14ac:dyDescent="0.2">
      <c r="A5995" s="18" t="s">
        <v>6239</v>
      </c>
      <c r="B5995" s="18">
        <v>3965.64</v>
      </c>
      <c r="C5995" s="18">
        <v>2471.2800000000002</v>
      </c>
    </row>
    <row r="5996" spans="1:3" hidden="1" x14ac:dyDescent="0.2">
      <c r="A5996" s="18" t="s">
        <v>10839</v>
      </c>
      <c r="B5996" s="18" t="s">
        <v>10840</v>
      </c>
      <c r="C5996" s="18" t="s">
        <v>10841</v>
      </c>
    </row>
    <row r="5997" spans="1:3" hidden="1" x14ac:dyDescent="0.2">
      <c r="A5997" s="18" t="s">
        <v>10842</v>
      </c>
      <c r="B5997" s="18">
        <v>7</v>
      </c>
      <c r="C5997" s="18">
        <v>8</v>
      </c>
    </row>
    <row r="5998" spans="1:3" hidden="1" x14ac:dyDescent="0.2">
      <c r="A5998" s="18" t="s">
        <v>6297</v>
      </c>
      <c r="B5998" s="18">
        <v>4028.64</v>
      </c>
      <c r="C5998" s="18">
        <v>3508.18</v>
      </c>
    </row>
    <row r="5999" spans="1:3" hidden="1" x14ac:dyDescent="0.2">
      <c r="A5999" s="18" t="s">
        <v>6302</v>
      </c>
      <c r="B5999" s="18">
        <v>9502.92</v>
      </c>
      <c r="C5999" s="18">
        <v>9606.7900000000009</v>
      </c>
    </row>
    <row r="6000" spans="1:3" hidden="1" x14ac:dyDescent="0.2">
      <c r="A6000" s="18" t="s">
        <v>6303</v>
      </c>
      <c r="B6000" s="18">
        <v>9192.9599999999991</v>
      </c>
      <c r="C6000" s="18">
        <v>13842.79</v>
      </c>
    </row>
    <row r="6001" spans="1:3" hidden="1" x14ac:dyDescent="0.2">
      <c r="A6001" s="18" t="s">
        <v>6304</v>
      </c>
      <c r="B6001" s="18">
        <v>9155.16</v>
      </c>
      <c r="C6001" s="18">
        <v>8868.77</v>
      </c>
    </row>
    <row r="6002" spans="1:3" hidden="1" x14ac:dyDescent="0.2">
      <c r="A6002" s="18" t="s">
        <v>6305</v>
      </c>
      <c r="B6002" s="18">
        <v>23042.04</v>
      </c>
      <c r="C6002" s="18">
        <v>20596.490000000002</v>
      </c>
    </row>
    <row r="6003" spans="1:3" hidden="1" x14ac:dyDescent="0.2">
      <c r="A6003" s="18" t="s">
        <v>6306</v>
      </c>
      <c r="B6003" s="18">
        <v>40117.56</v>
      </c>
      <c r="C6003" s="18">
        <v>36102.230000000003</v>
      </c>
    </row>
    <row r="6004" spans="1:3" hidden="1" x14ac:dyDescent="0.2">
      <c r="A6004" s="18" t="s">
        <v>6307</v>
      </c>
      <c r="B6004" s="18">
        <v>23740.080000000002</v>
      </c>
      <c r="C6004" s="18">
        <v>23650.09</v>
      </c>
    </row>
    <row r="6005" spans="1:3" hidden="1" x14ac:dyDescent="0.2">
      <c r="A6005" s="18" t="s">
        <v>6298</v>
      </c>
      <c r="B6005" s="18">
        <v>10705.8</v>
      </c>
      <c r="C6005" s="18">
        <v>10184.14</v>
      </c>
    </row>
    <row r="6006" spans="1:3" hidden="1" x14ac:dyDescent="0.2">
      <c r="A6006" s="18" t="s">
        <v>6299</v>
      </c>
      <c r="B6006" s="18">
        <v>6032.55</v>
      </c>
      <c r="C6006" s="18">
        <v>2880.41</v>
      </c>
    </row>
    <row r="6007" spans="1:3" hidden="1" x14ac:dyDescent="0.2">
      <c r="A6007" s="18" t="s">
        <v>6300</v>
      </c>
      <c r="B6007" s="18">
        <v>9161.9599999999991</v>
      </c>
      <c r="C6007" s="18">
        <v>8381.51</v>
      </c>
    </row>
    <row r="6008" spans="1:3" hidden="1" x14ac:dyDescent="0.2">
      <c r="A6008" s="18" t="s">
        <v>6301</v>
      </c>
      <c r="B6008" s="18">
        <v>9441.6</v>
      </c>
      <c r="C6008" s="18">
        <v>11325.86</v>
      </c>
    </row>
    <row r="6009" spans="1:3" hidden="1" x14ac:dyDescent="0.2">
      <c r="A6009" s="18" t="s">
        <v>6308</v>
      </c>
      <c r="B6009" s="18">
        <v>3228.12</v>
      </c>
      <c r="C6009" s="18">
        <v>3349.92</v>
      </c>
    </row>
    <row r="6010" spans="1:3" hidden="1" x14ac:dyDescent="0.2">
      <c r="A6010" s="18" t="s">
        <v>6309</v>
      </c>
      <c r="B6010" s="18">
        <v>31962.84</v>
      </c>
      <c r="C6010" s="18">
        <v>32112.240000000002</v>
      </c>
    </row>
    <row r="6011" spans="1:3" hidden="1" x14ac:dyDescent="0.2">
      <c r="A6011" s="18" t="s">
        <v>6313</v>
      </c>
      <c r="B6011" s="18">
        <v>21948.36</v>
      </c>
      <c r="C6011" s="18">
        <v>25873.09</v>
      </c>
    </row>
    <row r="6012" spans="1:3" hidden="1" x14ac:dyDescent="0.2">
      <c r="A6012" s="18" t="s">
        <v>10471</v>
      </c>
      <c r="B6012" s="18">
        <v>0</v>
      </c>
      <c r="C6012" s="18">
        <v>0</v>
      </c>
    </row>
    <row r="6013" spans="1:3" hidden="1" x14ac:dyDescent="0.2">
      <c r="A6013" s="18" t="s">
        <v>6310</v>
      </c>
      <c r="B6013" s="18">
        <v>27859.35</v>
      </c>
      <c r="C6013" s="18">
        <v>64712.85</v>
      </c>
    </row>
    <row r="6014" spans="1:3" hidden="1" x14ac:dyDescent="0.2">
      <c r="A6014" s="18" t="s">
        <v>10472</v>
      </c>
      <c r="B6014" s="18">
        <v>0</v>
      </c>
      <c r="C6014" s="18">
        <v>0</v>
      </c>
    </row>
    <row r="6015" spans="1:3" hidden="1" x14ac:dyDescent="0.2">
      <c r="A6015" s="18" t="s">
        <v>6314</v>
      </c>
      <c r="B6015" s="18">
        <v>10695.8</v>
      </c>
      <c r="C6015" s="18">
        <v>34978.54</v>
      </c>
    </row>
    <row r="6016" spans="1:3" hidden="1" x14ac:dyDescent="0.2">
      <c r="A6016" s="18" t="s">
        <v>10473</v>
      </c>
      <c r="B6016" s="18">
        <v>0</v>
      </c>
      <c r="C6016" s="18">
        <v>0</v>
      </c>
    </row>
    <row r="6017" spans="1:3" hidden="1" x14ac:dyDescent="0.2">
      <c r="A6017" s="18" t="s">
        <v>6311</v>
      </c>
      <c r="B6017" s="18">
        <v>36468.519999999997</v>
      </c>
      <c r="C6017" s="18">
        <v>51873.42</v>
      </c>
    </row>
    <row r="6018" spans="1:3" hidden="1" x14ac:dyDescent="0.2">
      <c r="A6018" s="18" t="s">
        <v>6312</v>
      </c>
      <c r="B6018" s="18">
        <v>33869.730000000003</v>
      </c>
      <c r="C6018" s="18">
        <v>29473.7</v>
      </c>
    </row>
    <row r="6019" spans="1:3" hidden="1" x14ac:dyDescent="0.2">
      <c r="A6019" s="18" t="s">
        <v>6315</v>
      </c>
      <c r="B6019" s="18">
        <v>50949.75</v>
      </c>
      <c r="C6019" s="18">
        <v>47824.88</v>
      </c>
    </row>
    <row r="6020" spans="1:3" hidden="1" x14ac:dyDescent="0.2">
      <c r="A6020" s="18" t="s">
        <v>10839</v>
      </c>
      <c r="B6020" s="18" t="s">
        <v>10840</v>
      </c>
      <c r="C6020" s="18" t="s">
        <v>10841</v>
      </c>
    </row>
    <row r="6021" spans="1:3" hidden="1" x14ac:dyDescent="0.2">
      <c r="A6021" s="18" t="s">
        <v>10842</v>
      </c>
      <c r="B6021" s="18">
        <v>7</v>
      </c>
      <c r="C6021" s="18">
        <v>8</v>
      </c>
    </row>
    <row r="6022" spans="1:3" hidden="1" x14ac:dyDescent="0.2">
      <c r="A6022" s="18" t="s">
        <v>6324</v>
      </c>
      <c r="B6022" s="18">
        <v>26437</v>
      </c>
      <c r="C6022" s="18">
        <v>50250.07</v>
      </c>
    </row>
    <row r="6023" spans="1:3" hidden="1" x14ac:dyDescent="0.2">
      <c r="A6023" s="18" t="s">
        <v>6325</v>
      </c>
      <c r="B6023" s="18">
        <v>28890.79</v>
      </c>
      <c r="C6023" s="18">
        <v>29847.22</v>
      </c>
    </row>
    <row r="6024" spans="1:3" hidden="1" x14ac:dyDescent="0.2">
      <c r="A6024" s="18" t="s">
        <v>6326</v>
      </c>
      <c r="B6024" s="18">
        <v>27939.49</v>
      </c>
      <c r="C6024" s="18">
        <v>30543.49</v>
      </c>
    </row>
    <row r="6025" spans="1:3" hidden="1" x14ac:dyDescent="0.2">
      <c r="A6025" s="18" t="s">
        <v>6327</v>
      </c>
      <c r="B6025" s="18">
        <v>27652.48</v>
      </c>
      <c r="C6025" s="18">
        <v>26781.85</v>
      </c>
    </row>
    <row r="6026" spans="1:3" hidden="1" x14ac:dyDescent="0.2">
      <c r="A6026" s="18" t="s">
        <v>6328</v>
      </c>
      <c r="B6026" s="18">
        <v>37724.74</v>
      </c>
      <c r="C6026" s="18">
        <v>42098.69</v>
      </c>
    </row>
    <row r="6027" spans="1:3" hidden="1" x14ac:dyDescent="0.2">
      <c r="A6027" s="18" t="s">
        <v>6329</v>
      </c>
      <c r="B6027" s="18">
        <v>23851.21</v>
      </c>
      <c r="C6027" s="18">
        <v>60428.57</v>
      </c>
    </row>
    <row r="6028" spans="1:3" hidden="1" x14ac:dyDescent="0.2">
      <c r="A6028" s="18" t="s">
        <v>6330</v>
      </c>
      <c r="B6028" s="18">
        <v>28904.04</v>
      </c>
      <c r="C6028" s="18">
        <v>31991.09</v>
      </c>
    </row>
    <row r="6029" spans="1:3" hidden="1" x14ac:dyDescent="0.2">
      <c r="A6029" s="18" t="s">
        <v>6331</v>
      </c>
      <c r="B6029" s="18">
        <v>28432.15</v>
      </c>
      <c r="C6029" s="18">
        <v>27694.19</v>
      </c>
    </row>
    <row r="6030" spans="1:3" hidden="1" x14ac:dyDescent="0.2">
      <c r="A6030" s="18" t="s">
        <v>6332</v>
      </c>
      <c r="B6030" s="18">
        <v>56314.44</v>
      </c>
      <c r="C6030" s="18">
        <v>51218.83</v>
      </c>
    </row>
    <row r="6031" spans="1:3" hidden="1" x14ac:dyDescent="0.2">
      <c r="A6031" s="18" t="s">
        <v>6333</v>
      </c>
      <c r="B6031" s="18">
        <v>23019.360000000001</v>
      </c>
      <c r="C6031" s="18">
        <v>25104.75</v>
      </c>
    </row>
    <row r="6032" spans="1:3" hidden="1" x14ac:dyDescent="0.2">
      <c r="A6032" s="18" t="s">
        <v>6316</v>
      </c>
      <c r="B6032" s="18">
        <v>50341.3</v>
      </c>
      <c r="C6032" s="18">
        <v>48286.36</v>
      </c>
    </row>
    <row r="6033" spans="1:3" hidden="1" x14ac:dyDescent="0.2">
      <c r="A6033" s="18" t="s">
        <v>6317</v>
      </c>
      <c r="B6033" s="18">
        <v>38582.199999999997</v>
      </c>
      <c r="C6033" s="18">
        <v>41792.47</v>
      </c>
    </row>
    <row r="6034" spans="1:3" hidden="1" x14ac:dyDescent="0.2">
      <c r="A6034" s="18" t="s">
        <v>6318</v>
      </c>
      <c r="B6034" s="18">
        <v>41858.97</v>
      </c>
      <c r="C6034" s="18">
        <v>46266.71</v>
      </c>
    </row>
    <row r="6035" spans="1:3" hidden="1" x14ac:dyDescent="0.2">
      <c r="A6035" s="18" t="s">
        <v>6319</v>
      </c>
      <c r="B6035" s="18">
        <v>38394.28</v>
      </c>
      <c r="C6035" s="18">
        <v>38971.730000000003</v>
      </c>
    </row>
    <row r="6036" spans="1:3" hidden="1" x14ac:dyDescent="0.2">
      <c r="A6036" s="18" t="s">
        <v>6320</v>
      </c>
      <c r="B6036" s="18">
        <v>24132.28</v>
      </c>
      <c r="C6036" s="18">
        <v>24075.82</v>
      </c>
    </row>
    <row r="6037" spans="1:3" hidden="1" x14ac:dyDescent="0.2">
      <c r="A6037" s="18" t="s">
        <v>6321</v>
      </c>
      <c r="B6037" s="18">
        <v>28747.24</v>
      </c>
      <c r="C6037" s="18">
        <v>37387.449999999997</v>
      </c>
    </row>
    <row r="6038" spans="1:3" hidden="1" x14ac:dyDescent="0.2">
      <c r="A6038" s="18" t="s">
        <v>6322</v>
      </c>
      <c r="B6038" s="18">
        <v>27800.38</v>
      </c>
      <c r="C6038" s="18">
        <v>34997.07</v>
      </c>
    </row>
    <row r="6039" spans="1:3" hidden="1" x14ac:dyDescent="0.2">
      <c r="A6039" s="18" t="s">
        <v>6323</v>
      </c>
      <c r="B6039" s="18">
        <v>27926.05</v>
      </c>
      <c r="C6039" s="18">
        <v>27164.880000000001</v>
      </c>
    </row>
    <row r="6040" spans="1:3" hidden="1" x14ac:dyDescent="0.2">
      <c r="A6040" s="18" t="s">
        <v>6337</v>
      </c>
      <c r="B6040" s="18">
        <v>4005.96</v>
      </c>
      <c r="C6040" s="18">
        <v>5798.78</v>
      </c>
    </row>
    <row r="6041" spans="1:3" hidden="1" x14ac:dyDescent="0.2">
      <c r="A6041" s="18" t="s">
        <v>6338</v>
      </c>
      <c r="B6041" s="18">
        <v>4053</v>
      </c>
      <c r="C6041" s="18">
        <v>3561.6</v>
      </c>
    </row>
    <row r="6042" spans="1:3" hidden="1" x14ac:dyDescent="0.2">
      <c r="A6042" s="18" t="s">
        <v>6334</v>
      </c>
      <c r="B6042" s="18">
        <v>16950.36</v>
      </c>
      <c r="C6042" s="18">
        <v>19903.02</v>
      </c>
    </row>
    <row r="6043" spans="1:3" hidden="1" x14ac:dyDescent="0.2">
      <c r="A6043" s="18" t="s">
        <v>6339</v>
      </c>
      <c r="B6043" s="18">
        <v>4788.84</v>
      </c>
      <c r="C6043" s="18">
        <v>5947.48</v>
      </c>
    </row>
    <row r="6044" spans="1:3" hidden="1" x14ac:dyDescent="0.2">
      <c r="A6044" s="18" t="s">
        <v>10839</v>
      </c>
      <c r="B6044" s="18" t="s">
        <v>10840</v>
      </c>
      <c r="C6044" s="18" t="s">
        <v>10841</v>
      </c>
    </row>
    <row r="6045" spans="1:3" hidden="1" x14ac:dyDescent="0.2">
      <c r="A6045" s="18" t="s">
        <v>10842</v>
      </c>
      <c r="B6045" s="18">
        <v>7</v>
      </c>
      <c r="C6045" s="18">
        <v>8</v>
      </c>
    </row>
    <row r="6046" spans="1:3" hidden="1" x14ac:dyDescent="0.2">
      <c r="A6046" s="18" t="s">
        <v>6340</v>
      </c>
      <c r="B6046" s="18">
        <v>4586.57</v>
      </c>
      <c r="C6046" s="18">
        <v>8471.75</v>
      </c>
    </row>
    <row r="6047" spans="1:3" hidden="1" x14ac:dyDescent="0.2">
      <c r="A6047" s="18" t="s">
        <v>6341</v>
      </c>
      <c r="B6047" s="18">
        <v>2940.84</v>
      </c>
      <c r="C6047" s="18">
        <v>4082.4</v>
      </c>
    </row>
    <row r="6048" spans="1:3" hidden="1" x14ac:dyDescent="0.2">
      <c r="A6048" s="18" t="s">
        <v>6342</v>
      </c>
      <c r="B6048" s="18">
        <v>4614.87</v>
      </c>
      <c r="C6048" s="18">
        <v>3579.65</v>
      </c>
    </row>
    <row r="6049" spans="1:3" hidden="1" x14ac:dyDescent="0.2">
      <c r="A6049" s="18" t="s">
        <v>6335</v>
      </c>
      <c r="B6049" s="18">
        <v>21086.52</v>
      </c>
      <c r="C6049" s="18">
        <v>18961.68</v>
      </c>
    </row>
    <row r="6050" spans="1:3" hidden="1" x14ac:dyDescent="0.2">
      <c r="A6050" s="18" t="s">
        <v>9424</v>
      </c>
      <c r="B6050" s="18">
        <v>20896.009999999998</v>
      </c>
      <c r="C6050" s="18">
        <v>17711.82</v>
      </c>
    </row>
    <row r="6051" spans="1:3" hidden="1" x14ac:dyDescent="0.2">
      <c r="A6051" s="18" t="s">
        <v>6343</v>
      </c>
      <c r="B6051" s="18">
        <v>17123.64</v>
      </c>
      <c r="C6051" s="18">
        <v>11702.68</v>
      </c>
    </row>
    <row r="6052" spans="1:3" hidden="1" x14ac:dyDescent="0.2">
      <c r="A6052" s="18" t="s">
        <v>6344</v>
      </c>
      <c r="B6052" s="18">
        <v>7787.39</v>
      </c>
      <c r="C6052" s="18">
        <v>6239.33</v>
      </c>
    </row>
    <row r="6053" spans="1:3" hidden="1" x14ac:dyDescent="0.2">
      <c r="A6053" s="18" t="s">
        <v>6345</v>
      </c>
      <c r="B6053" s="18">
        <v>7856.6</v>
      </c>
      <c r="C6053" s="18">
        <v>10545.09</v>
      </c>
    </row>
    <row r="6054" spans="1:3" hidden="1" x14ac:dyDescent="0.2">
      <c r="A6054" s="18" t="s">
        <v>6346</v>
      </c>
      <c r="B6054" s="18">
        <v>8103.96</v>
      </c>
      <c r="C6054" s="18">
        <v>10202.82</v>
      </c>
    </row>
    <row r="6055" spans="1:3" hidden="1" x14ac:dyDescent="0.2">
      <c r="A6055" s="18" t="s">
        <v>6347</v>
      </c>
      <c r="B6055" s="18">
        <v>10454.48</v>
      </c>
      <c r="C6055" s="18">
        <v>12585.62</v>
      </c>
    </row>
    <row r="6056" spans="1:3" hidden="1" x14ac:dyDescent="0.2">
      <c r="A6056" s="18" t="s">
        <v>6348</v>
      </c>
      <c r="B6056" s="18">
        <v>10563.01</v>
      </c>
      <c r="C6056" s="18">
        <v>11110.18</v>
      </c>
    </row>
    <row r="6057" spans="1:3" hidden="1" x14ac:dyDescent="0.2">
      <c r="A6057" s="18" t="s">
        <v>6349</v>
      </c>
      <c r="B6057" s="18">
        <v>10559.3</v>
      </c>
      <c r="C6057" s="18">
        <v>10278.379999999999</v>
      </c>
    </row>
    <row r="6058" spans="1:3" hidden="1" x14ac:dyDescent="0.2">
      <c r="A6058" s="18" t="s">
        <v>6350</v>
      </c>
      <c r="B6058" s="18">
        <v>10621.37</v>
      </c>
      <c r="C6058" s="18">
        <v>11726.47</v>
      </c>
    </row>
    <row r="6059" spans="1:3" hidden="1" x14ac:dyDescent="0.2">
      <c r="A6059" s="18" t="s">
        <v>6351</v>
      </c>
      <c r="B6059" s="18">
        <v>5397</v>
      </c>
      <c r="C6059" s="18">
        <v>10994.62</v>
      </c>
    </row>
    <row r="6060" spans="1:3" hidden="1" x14ac:dyDescent="0.2">
      <c r="A6060" s="18" t="s">
        <v>6336</v>
      </c>
      <c r="B6060" s="18">
        <v>42823.199999999997</v>
      </c>
      <c r="C6060" s="18">
        <v>37598.94</v>
      </c>
    </row>
    <row r="6061" spans="1:3" x14ac:dyDescent="0.2">
      <c r="A6061" s="18" t="s">
        <v>6355</v>
      </c>
      <c r="B6061" s="18">
        <v>23671.200000000001</v>
      </c>
      <c r="C6061" s="18">
        <v>58550.6</v>
      </c>
    </row>
    <row r="6062" spans="1:3" x14ac:dyDescent="0.2">
      <c r="A6062" s="18" t="s">
        <v>6352</v>
      </c>
      <c r="B6062" s="18">
        <v>25804.799999999999</v>
      </c>
      <c r="C6062" s="18">
        <v>19573.599999999999</v>
      </c>
    </row>
    <row r="6063" spans="1:3" x14ac:dyDescent="0.2">
      <c r="A6063" s="18" t="s">
        <v>6353</v>
      </c>
      <c r="B6063" s="18">
        <v>16682.16</v>
      </c>
      <c r="C6063" s="18">
        <v>27097.24</v>
      </c>
    </row>
    <row r="6064" spans="1:3" x14ac:dyDescent="0.2">
      <c r="A6064" s="18" t="s">
        <v>6354</v>
      </c>
      <c r="B6064" s="18">
        <v>12777</v>
      </c>
      <c r="C6064" s="18">
        <v>8956</v>
      </c>
    </row>
    <row r="6065" spans="1:3" hidden="1" x14ac:dyDescent="0.2">
      <c r="A6065" s="18" t="s">
        <v>6356</v>
      </c>
      <c r="B6065" s="18">
        <v>35694.959999999999</v>
      </c>
      <c r="C6065" s="18">
        <v>40161.21</v>
      </c>
    </row>
    <row r="6066" spans="1:3" hidden="1" x14ac:dyDescent="0.2">
      <c r="A6066" s="18" t="s">
        <v>10474</v>
      </c>
      <c r="B6066" s="18">
        <v>0</v>
      </c>
      <c r="C6066" s="18">
        <v>0</v>
      </c>
    </row>
    <row r="6067" spans="1:3" hidden="1" x14ac:dyDescent="0.2">
      <c r="A6067" s="18" t="s">
        <v>10475</v>
      </c>
      <c r="B6067" s="18">
        <v>0</v>
      </c>
      <c r="C6067" s="18">
        <v>0</v>
      </c>
    </row>
    <row r="6068" spans="1:3" hidden="1" x14ac:dyDescent="0.2">
      <c r="A6068" s="18" t="s">
        <v>10839</v>
      </c>
      <c r="B6068" s="18" t="s">
        <v>10840</v>
      </c>
      <c r="C6068" s="18" t="s">
        <v>10841</v>
      </c>
    </row>
    <row r="6069" spans="1:3" hidden="1" x14ac:dyDescent="0.2">
      <c r="A6069" s="18" t="s">
        <v>10842</v>
      </c>
      <c r="B6069" s="18">
        <v>7</v>
      </c>
      <c r="C6069" s="18">
        <v>8</v>
      </c>
    </row>
    <row r="6070" spans="1:3" hidden="1" x14ac:dyDescent="0.2">
      <c r="A6070" s="18" t="s">
        <v>6357</v>
      </c>
      <c r="B6070" s="18">
        <v>34442</v>
      </c>
      <c r="C6070" s="18">
        <v>32416.82</v>
      </c>
    </row>
    <row r="6071" spans="1:3" hidden="1" x14ac:dyDescent="0.2">
      <c r="A6071" s="18" t="s">
        <v>10476</v>
      </c>
      <c r="B6071" s="18">
        <v>0</v>
      </c>
      <c r="C6071" s="18">
        <v>0</v>
      </c>
    </row>
    <row r="6072" spans="1:3" hidden="1" x14ac:dyDescent="0.2">
      <c r="A6072" s="18" t="s">
        <v>6358</v>
      </c>
      <c r="B6072" s="18">
        <v>17725.439999999999</v>
      </c>
      <c r="C6072" s="18">
        <v>57882.32</v>
      </c>
    </row>
    <row r="6073" spans="1:3" hidden="1" x14ac:dyDescent="0.2">
      <c r="A6073" s="18" t="s">
        <v>6359</v>
      </c>
      <c r="B6073" s="18">
        <v>2068.08</v>
      </c>
      <c r="C6073" s="18">
        <v>7028.16</v>
      </c>
    </row>
    <row r="6074" spans="1:3" hidden="1" x14ac:dyDescent="0.2">
      <c r="A6074" s="18" t="s">
        <v>6360</v>
      </c>
      <c r="B6074" s="18">
        <v>6314.44</v>
      </c>
      <c r="C6074" s="18">
        <v>8586.9699999999993</v>
      </c>
    </row>
    <row r="6075" spans="1:3" hidden="1" x14ac:dyDescent="0.2">
      <c r="A6075" s="18" t="s">
        <v>6361</v>
      </c>
      <c r="B6075" s="18">
        <v>2371.4</v>
      </c>
      <c r="C6075" s="18">
        <v>2051.9299999999998</v>
      </c>
    </row>
    <row r="6076" spans="1:3" hidden="1" x14ac:dyDescent="0.2">
      <c r="A6076" s="18" t="s">
        <v>6362</v>
      </c>
      <c r="B6076" s="18">
        <v>2412.48</v>
      </c>
      <c r="C6076" s="18">
        <v>868.56</v>
      </c>
    </row>
    <row r="6077" spans="1:3" hidden="1" x14ac:dyDescent="0.2">
      <c r="A6077" s="18" t="s">
        <v>9425</v>
      </c>
      <c r="B6077" s="18">
        <v>4541.04</v>
      </c>
      <c r="C6077" s="18">
        <v>8038.8</v>
      </c>
    </row>
    <row r="6078" spans="1:3" hidden="1" x14ac:dyDescent="0.2">
      <c r="A6078" s="18" t="s">
        <v>6363</v>
      </c>
      <c r="B6078" s="18">
        <v>17889.310000000001</v>
      </c>
      <c r="C6078" s="18">
        <v>22539.39</v>
      </c>
    </row>
    <row r="6079" spans="1:3" hidden="1" x14ac:dyDescent="0.2">
      <c r="A6079" s="18" t="s">
        <v>6364</v>
      </c>
      <c r="B6079" s="18">
        <v>23708.48</v>
      </c>
      <c r="C6079" s="18">
        <v>25046.47</v>
      </c>
    </row>
    <row r="6080" spans="1:3" hidden="1" x14ac:dyDescent="0.2">
      <c r="A6080" s="18" t="s">
        <v>6365</v>
      </c>
      <c r="B6080" s="18">
        <v>33950.28</v>
      </c>
      <c r="C6080" s="18">
        <v>39283.980000000003</v>
      </c>
    </row>
    <row r="6081" spans="1:3" hidden="1" x14ac:dyDescent="0.2">
      <c r="A6081" s="18" t="s">
        <v>6366</v>
      </c>
      <c r="B6081" s="18">
        <v>16716.68</v>
      </c>
      <c r="C6081" s="18">
        <v>17299.82</v>
      </c>
    </row>
    <row r="6082" spans="1:3" hidden="1" x14ac:dyDescent="0.2">
      <c r="A6082" s="18" t="s">
        <v>6367</v>
      </c>
      <c r="B6082" s="18">
        <v>3360.84</v>
      </c>
      <c r="C6082" s="18">
        <v>5852.38</v>
      </c>
    </row>
    <row r="6083" spans="1:3" hidden="1" x14ac:dyDescent="0.2">
      <c r="A6083" s="18" t="s">
        <v>6368</v>
      </c>
      <c r="B6083" s="18">
        <v>13721.05</v>
      </c>
      <c r="C6083" s="18">
        <v>6446.76</v>
      </c>
    </row>
    <row r="6084" spans="1:3" hidden="1" x14ac:dyDescent="0.2">
      <c r="A6084" s="18" t="s">
        <v>6378</v>
      </c>
      <c r="B6084" s="18">
        <v>4658.6400000000003</v>
      </c>
      <c r="C6084" s="18">
        <v>8853.6</v>
      </c>
    </row>
    <row r="6085" spans="1:3" hidden="1" x14ac:dyDescent="0.2">
      <c r="A6085" s="18" t="s">
        <v>6379</v>
      </c>
      <c r="B6085" s="18">
        <v>5304.6</v>
      </c>
      <c r="C6085" s="18">
        <v>7611.28</v>
      </c>
    </row>
    <row r="6086" spans="1:3" hidden="1" x14ac:dyDescent="0.2">
      <c r="A6086" s="18" t="s">
        <v>6380</v>
      </c>
      <c r="B6086" s="18">
        <v>5168.5200000000004</v>
      </c>
      <c r="C6086" s="18">
        <v>4874.8999999999996</v>
      </c>
    </row>
    <row r="6087" spans="1:3" hidden="1" x14ac:dyDescent="0.2">
      <c r="A6087" s="18" t="s">
        <v>6381</v>
      </c>
      <c r="B6087" s="18">
        <v>5979.53</v>
      </c>
      <c r="C6087" s="18">
        <v>35613.49</v>
      </c>
    </row>
    <row r="6088" spans="1:3" hidden="1" x14ac:dyDescent="0.2">
      <c r="A6088" s="18" t="s">
        <v>6369</v>
      </c>
      <c r="B6088" s="18">
        <v>5479.1</v>
      </c>
      <c r="C6088" s="18">
        <v>6521.76</v>
      </c>
    </row>
    <row r="6089" spans="1:3" hidden="1" x14ac:dyDescent="0.2">
      <c r="A6089" s="18" t="s">
        <v>6370</v>
      </c>
      <c r="B6089" s="18">
        <v>4609.92</v>
      </c>
      <c r="C6089" s="18">
        <v>4069.12</v>
      </c>
    </row>
    <row r="6090" spans="1:3" hidden="1" x14ac:dyDescent="0.2">
      <c r="A6090" s="18" t="s">
        <v>6371</v>
      </c>
      <c r="B6090" s="18">
        <v>17662.68</v>
      </c>
      <c r="C6090" s="18">
        <v>17627.8</v>
      </c>
    </row>
    <row r="6091" spans="1:3" hidden="1" x14ac:dyDescent="0.2">
      <c r="A6091" s="18" t="s">
        <v>6372</v>
      </c>
      <c r="B6091" s="18">
        <v>3329.51</v>
      </c>
      <c r="C6091" s="18">
        <v>48423.61</v>
      </c>
    </row>
    <row r="6092" spans="1:3" hidden="1" x14ac:dyDescent="0.2">
      <c r="A6092" s="18" t="s">
        <v>10839</v>
      </c>
      <c r="B6092" s="18" t="s">
        <v>10840</v>
      </c>
      <c r="C6092" s="18" t="s">
        <v>10841</v>
      </c>
    </row>
    <row r="6093" spans="1:3" hidden="1" x14ac:dyDescent="0.2">
      <c r="A6093" s="18" t="s">
        <v>10842</v>
      </c>
      <c r="B6093" s="18">
        <v>7</v>
      </c>
      <c r="C6093" s="18">
        <v>8</v>
      </c>
    </row>
    <row r="6094" spans="1:3" hidden="1" x14ac:dyDescent="0.2">
      <c r="A6094" s="18" t="s">
        <v>6373</v>
      </c>
      <c r="B6094" s="18">
        <v>4777.92</v>
      </c>
      <c r="C6094" s="18">
        <v>4220.63</v>
      </c>
    </row>
    <row r="6095" spans="1:3" hidden="1" x14ac:dyDescent="0.2">
      <c r="A6095" s="18" t="s">
        <v>6374</v>
      </c>
      <c r="B6095" s="18">
        <v>2325.12</v>
      </c>
      <c r="C6095" s="18">
        <v>1739.64</v>
      </c>
    </row>
    <row r="6096" spans="1:3" hidden="1" x14ac:dyDescent="0.2">
      <c r="A6096" s="18" t="s">
        <v>6375</v>
      </c>
      <c r="B6096" s="18">
        <v>16164.12</v>
      </c>
      <c r="C6096" s="18">
        <v>16067.21</v>
      </c>
    </row>
    <row r="6097" spans="1:3" hidden="1" x14ac:dyDescent="0.2">
      <c r="A6097" s="18" t="s">
        <v>10477</v>
      </c>
      <c r="B6097" s="18">
        <v>0</v>
      </c>
      <c r="C6097" s="18">
        <v>0</v>
      </c>
    </row>
    <row r="6098" spans="1:3" hidden="1" x14ac:dyDescent="0.2">
      <c r="A6098" s="18" t="s">
        <v>6376</v>
      </c>
      <c r="B6098" s="18">
        <v>2305.8000000000002</v>
      </c>
      <c r="C6098" s="18">
        <v>5269.32</v>
      </c>
    </row>
    <row r="6099" spans="1:3" hidden="1" x14ac:dyDescent="0.2">
      <c r="A6099" s="18" t="s">
        <v>6377</v>
      </c>
      <c r="B6099" s="18">
        <v>4563.72</v>
      </c>
      <c r="C6099" s="18">
        <v>5266.93</v>
      </c>
    </row>
    <row r="6100" spans="1:3" hidden="1" x14ac:dyDescent="0.2">
      <c r="A6100" s="18" t="s">
        <v>9426</v>
      </c>
      <c r="B6100" s="18">
        <v>6082.44</v>
      </c>
      <c r="C6100" s="18">
        <v>4795.72</v>
      </c>
    </row>
    <row r="6101" spans="1:3" hidden="1" x14ac:dyDescent="0.2">
      <c r="A6101" s="18" t="s">
        <v>9427</v>
      </c>
      <c r="B6101" s="18">
        <v>2032.8</v>
      </c>
      <c r="C6101" s="18">
        <v>4413.99</v>
      </c>
    </row>
    <row r="6102" spans="1:3" hidden="1" x14ac:dyDescent="0.2">
      <c r="A6102" s="18" t="s">
        <v>6030</v>
      </c>
      <c r="B6102" s="18">
        <v>8388.24</v>
      </c>
      <c r="C6102" s="18">
        <v>8747.1299999999992</v>
      </c>
    </row>
    <row r="6103" spans="1:3" hidden="1" x14ac:dyDescent="0.2">
      <c r="A6103" s="18" t="s">
        <v>6031</v>
      </c>
      <c r="B6103" s="18">
        <v>9676.7999999999993</v>
      </c>
      <c r="C6103" s="18">
        <v>11022.45</v>
      </c>
    </row>
    <row r="6104" spans="1:3" hidden="1" x14ac:dyDescent="0.2">
      <c r="A6104" s="18" t="s">
        <v>6032</v>
      </c>
      <c r="B6104" s="18">
        <v>4814.88</v>
      </c>
      <c r="C6104" s="18">
        <v>6541.68</v>
      </c>
    </row>
    <row r="6105" spans="1:3" hidden="1" x14ac:dyDescent="0.2">
      <c r="A6105" s="18" t="s">
        <v>6033</v>
      </c>
      <c r="B6105" s="18">
        <v>4838.3999999999996</v>
      </c>
      <c r="C6105" s="18">
        <v>4333.3900000000003</v>
      </c>
    </row>
    <row r="6106" spans="1:3" hidden="1" x14ac:dyDescent="0.2">
      <c r="A6106" s="18" t="s">
        <v>6034</v>
      </c>
      <c r="B6106" s="18">
        <v>4851</v>
      </c>
      <c r="C6106" s="18">
        <v>4189.13</v>
      </c>
    </row>
    <row r="6107" spans="1:3" hidden="1" x14ac:dyDescent="0.2">
      <c r="A6107" s="18" t="s">
        <v>6035</v>
      </c>
      <c r="B6107" s="18">
        <v>4886.28</v>
      </c>
      <c r="C6107" s="18">
        <v>4851.84</v>
      </c>
    </row>
    <row r="6108" spans="1:3" hidden="1" x14ac:dyDescent="0.2">
      <c r="A6108" s="18" t="s">
        <v>6036</v>
      </c>
      <c r="B6108" s="18">
        <v>4826.6400000000003</v>
      </c>
      <c r="C6108" s="18">
        <v>4290.45</v>
      </c>
    </row>
    <row r="6109" spans="1:3" hidden="1" x14ac:dyDescent="0.2">
      <c r="A6109" s="18" t="s">
        <v>6037</v>
      </c>
      <c r="B6109" s="18">
        <v>4898.96</v>
      </c>
      <c r="C6109" s="18">
        <v>5204.57</v>
      </c>
    </row>
    <row r="6110" spans="1:3" hidden="1" x14ac:dyDescent="0.2">
      <c r="A6110" s="18" t="s">
        <v>6038</v>
      </c>
      <c r="B6110" s="18">
        <v>4715.76</v>
      </c>
      <c r="C6110" s="18">
        <v>5720.4</v>
      </c>
    </row>
    <row r="6111" spans="1:3" hidden="1" x14ac:dyDescent="0.2">
      <c r="A6111" s="18" t="s">
        <v>6039</v>
      </c>
      <c r="B6111" s="18">
        <v>6174.84</v>
      </c>
      <c r="C6111" s="18">
        <v>9817.24</v>
      </c>
    </row>
    <row r="6112" spans="1:3" hidden="1" x14ac:dyDescent="0.2">
      <c r="A6112" s="18" t="s">
        <v>6040</v>
      </c>
      <c r="B6112" s="18">
        <v>6350.4</v>
      </c>
      <c r="C6112" s="18">
        <v>10995.27</v>
      </c>
    </row>
    <row r="6113" spans="1:3" hidden="1" x14ac:dyDescent="0.2">
      <c r="A6113" s="18" t="s">
        <v>6121</v>
      </c>
      <c r="B6113" s="18">
        <v>6057.24</v>
      </c>
      <c r="C6113" s="18">
        <v>19881.46</v>
      </c>
    </row>
    <row r="6114" spans="1:3" hidden="1" x14ac:dyDescent="0.2">
      <c r="A6114" s="18" t="s">
        <v>6122</v>
      </c>
      <c r="B6114" s="18">
        <v>6987.12</v>
      </c>
      <c r="C6114" s="18">
        <v>10082.58</v>
      </c>
    </row>
    <row r="6115" spans="1:3" hidden="1" x14ac:dyDescent="0.2">
      <c r="A6115" s="18" t="s">
        <v>6123</v>
      </c>
      <c r="B6115" s="18">
        <v>9408.56</v>
      </c>
      <c r="C6115" s="18">
        <v>6528.24</v>
      </c>
    </row>
    <row r="6116" spans="1:3" hidden="1" x14ac:dyDescent="0.2">
      <c r="A6116" s="18" t="s">
        <v>10839</v>
      </c>
      <c r="B6116" s="18" t="s">
        <v>10840</v>
      </c>
      <c r="C6116" s="18" t="s">
        <v>10841</v>
      </c>
    </row>
    <row r="6117" spans="1:3" hidden="1" x14ac:dyDescent="0.2">
      <c r="A6117" s="18" t="s">
        <v>10842</v>
      </c>
      <c r="B6117" s="18">
        <v>7</v>
      </c>
      <c r="C6117" s="18">
        <v>8</v>
      </c>
    </row>
    <row r="6118" spans="1:3" hidden="1" x14ac:dyDescent="0.2">
      <c r="A6118" s="18" t="s">
        <v>6124</v>
      </c>
      <c r="B6118" s="18">
        <v>6065.94</v>
      </c>
      <c r="C6118" s="18">
        <v>17541.46</v>
      </c>
    </row>
    <row r="6119" spans="1:3" hidden="1" x14ac:dyDescent="0.2">
      <c r="A6119" s="18" t="s">
        <v>6128</v>
      </c>
      <c r="B6119" s="18">
        <v>3157.56</v>
      </c>
      <c r="C6119" s="18">
        <v>2990.05</v>
      </c>
    </row>
    <row r="6120" spans="1:3" hidden="1" x14ac:dyDescent="0.2">
      <c r="A6120" s="18" t="s">
        <v>6129</v>
      </c>
      <c r="B6120" s="18">
        <v>6274.8</v>
      </c>
      <c r="C6120" s="18">
        <v>6869.52</v>
      </c>
    </row>
    <row r="6121" spans="1:3" hidden="1" x14ac:dyDescent="0.2">
      <c r="A6121" s="18" t="s">
        <v>6130</v>
      </c>
      <c r="B6121" s="18">
        <v>4700.6400000000003</v>
      </c>
      <c r="C6121" s="18">
        <v>11130.57</v>
      </c>
    </row>
    <row r="6122" spans="1:3" hidden="1" x14ac:dyDescent="0.2">
      <c r="A6122" s="18" t="s">
        <v>6131</v>
      </c>
      <c r="B6122" s="18">
        <v>4583.04</v>
      </c>
      <c r="C6122" s="18">
        <v>5228.57</v>
      </c>
    </row>
    <row r="6123" spans="1:3" hidden="1" x14ac:dyDescent="0.2">
      <c r="A6123" s="18" t="s">
        <v>6248</v>
      </c>
      <c r="B6123" s="18">
        <v>4378.08</v>
      </c>
      <c r="C6123" s="18">
        <v>4169.76</v>
      </c>
    </row>
    <row r="6124" spans="1:3" hidden="1" x14ac:dyDescent="0.2">
      <c r="A6124" s="18" t="s">
        <v>6249</v>
      </c>
      <c r="B6124" s="18">
        <v>4438.5600000000004</v>
      </c>
      <c r="C6124" s="18">
        <v>3940.46</v>
      </c>
    </row>
    <row r="6125" spans="1:3" hidden="1" x14ac:dyDescent="0.2">
      <c r="A6125" s="18" t="s">
        <v>6263</v>
      </c>
      <c r="B6125" s="18">
        <v>4583.88</v>
      </c>
      <c r="C6125" s="18">
        <v>3112.2</v>
      </c>
    </row>
    <row r="6126" spans="1:3" hidden="1" x14ac:dyDescent="0.2">
      <c r="A6126" s="18" t="s">
        <v>6264</v>
      </c>
      <c r="B6126" s="18">
        <v>4740.96</v>
      </c>
      <c r="C6126" s="18">
        <v>4656.3</v>
      </c>
    </row>
    <row r="6127" spans="1:3" hidden="1" x14ac:dyDescent="0.2">
      <c r="A6127" s="18" t="s">
        <v>6265</v>
      </c>
      <c r="B6127" s="18">
        <v>7249.2</v>
      </c>
      <c r="C6127" s="18">
        <v>6580.06</v>
      </c>
    </row>
    <row r="6128" spans="1:3" hidden="1" x14ac:dyDescent="0.2">
      <c r="A6128" s="18" t="s">
        <v>6269</v>
      </c>
      <c r="B6128" s="18">
        <v>9039.24</v>
      </c>
      <c r="C6128" s="18">
        <v>10988.04</v>
      </c>
    </row>
    <row r="6129" spans="1:3" hidden="1" x14ac:dyDescent="0.2">
      <c r="A6129" s="18" t="s">
        <v>6266</v>
      </c>
      <c r="B6129" s="18">
        <v>2452.8000000000002</v>
      </c>
      <c r="C6129" s="18">
        <v>2697.24</v>
      </c>
    </row>
    <row r="6130" spans="1:3" hidden="1" x14ac:dyDescent="0.2">
      <c r="A6130" s="18" t="s">
        <v>6267</v>
      </c>
      <c r="B6130" s="18">
        <v>2487.2399999999998</v>
      </c>
      <c r="C6130" s="18">
        <v>1353.59</v>
      </c>
    </row>
    <row r="6131" spans="1:3" hidden="1" x14ac:dyDescent="0.2">
      <c r="A6131" s="18" t="s">
        <v>6268</v>
      </c>
      <c r="B6131" s="18">
        <v>2315.04</v>
      </c>
      <c r="C6131" s="18">
        <v>2751.84</v>
      </c>
    </row>
    <row r="6132" spans="1:3" hidden="1" x14ac:dyDescent="0.2">
      <c r="A6132" s="18" t="s">
        <v>6270</v>
      </c>
      <c r="B6132" s="18">
        <v>5108.88</v>
      </c>
      <c r="C6132" s="18">
        <v>2950.08</v>
      </c>
    </row>
    <row r="6133" spans="1:3" hidden="1" x14ac:dyDescent="0.2">
      <c r="A6133" s="18" t="s">
        <v>6271</v>
      </c>
      <c r="B6133" s="18">
        <v>2483.88</v>
      </c>
      <c r="C6133" s="18">
        <v>2664.05</v>
      </c>
    </row>
    <row r="6134" spans="1:3" hidden="1" x14ac:dyDescent="0.2">
      <c r="A6134" s="18" t="s">
        <v>6272</v>
      </c>
      <c r="B6134" s="18">
        <v>5969.88</v>
      </c>
      <c r="C6134" s="18">
        <v>8074.88</v>
      </c>
    </row>
    <row r="6135" spans="1:3" hidden="1" x14ac:dyDescent="0.2">
      <c r="A6135" s="18" t="s">
        <v>6273</v>
      </c>
      <c r="B6135" s="18">
        <v>6044.64</v>
      </c>
      <c r="C6135" s="18">
        <v>7187.04</v>
      </c>
    </row>
    <row r="6136" spans="1:3" hidden="1" x14ac:dyDescent="0.2">
      <c r="A6136" s="18" t="s">
        <v>6278</v>
      </c>
      <c r="B6136" s="18">
        <v>7051.8</v>
      </c>
      <c r="C6136" s="18">
        <v>7858.15</v>
      </c>
    </row>
    <row r="6137" spans="1:3" hidden="1" x14ac:dyDescent="0.2">
      <c r="A6137" s="18" t="s">
        <v>6275</v>
      </c>
      <c r="B6137" s="18">
        <v>3079.44</v>
      </c>
      <c r="C6137" s="18">
        <v>3079.44</v>
      </c>
    </row>
    <row r="6138" spans="1:3" hidden="1" x14ac:dyDescent="0.2">
      <c r="A6138" s="18" t="s">
        <v>6276</v>
      </c>
      <c r="B6138" s="18">
        <v>2597.2800000000002</v>
      </c>
      <c r="C6138" s="18">
        <v>1925.43</v>
      </c>
    </row>
    <row r="6139" spans="1:3" hidden="1" x14ac:dyDescent="0.2">
      <c r="A6139" s="18" t="s">
        <v>6277</v>
      </c>
      <c r="B6139" s="18">
        <v>3049.2</v>
      </c>
      <c r="C6139" s="18">
        <v>1678.48</v>
      </c>
    </row>
    <row r="6140" spans="1:3" hidden="1" x14ac:dyDescent="0.2">
      <c r="A6140" s="18" t="s">
        <v>10839</v>
      </c>
      <c r="B6140" s="18" t="s">
        <v>10840</v>
      </c>
      <c r="C6140" s="18" t="s">
        <v>10841</v>
      </c>
    </row>
    <row r="6141" spans="1:3" hidden="1" x14ac:dyDescent="0.2">
      <c r="A6141" s="18" t="s">
        <v>10842</v>
      </c>
      <c r="B6141" s="18">
        <v>7</v>
      </c>
      <c r="C6141" s="18">
        <v>8</v>
      </c>
    </row>
    <row r="6142" spans="1:3" hidden="1" x14ac:dyDescent="0.2">
      <c r="A6142" s="18" t="s">
        <v>6279</v>
      </c>
      <c r="B6142" s="18">
        <v>7105.56</v>
      </c>
      <c r="C6142" s="18">
        <v>4344.21</v>
      </c>
    </row>
    <row r="6143" spans="1:3" hidden="1" x14ac:dyDescent="0.2">
      <c r="A6143" s="18" t="s">
        <v>6280</v>
      </c>
      <c r="B6143" s="18">
        <v>2905.14</v>
      </c>
      <c r="C6143" s="18">
        <v>2904.67</v>
      </c>
    </row>
    <row r="6144" spans="1:3" hidden="1" x14ac:dyDescent="0.2">
      <c r="A6144" s="18" t="s">
        <v>6281</v>
      </c>
      <c r="B6144" s="18">
        <v>3174.36</v>
      </c>
      <c r="C6144" s="18">
        <v>3559.08</v>
      </c>
    </row>
    <row r="6145" spans="1:3" hidden="1" x14ac:dyDescent="0.2">
      <c r="A6145" s="18" t="s">
        <v>6282</v>
      </c>
      <c r="B6145" s="18">
        <v>2903.04</v>
      </c>
      <c r="C6145" s="18">
        <v>3089.26</v>
      </c>
    </row>
    <row r="6146" spans="1:3" hidden="1" x14ac:dyDescent="0.2">
      <c r="A6146" s="18" t="s">
        <v>6283</v>
      </c>
      <c r="B6146" s="18">
        <v>3291.96</v>
      </c>
      <c r="C6146" s="18">
        <v>3770.76</v>
      </c>
    </row>
    <row r="6147" spans="1:3" hidden="1" x14ac:dyDescent="0.2">
      <c r="A6147" s="18" t="s">
        <v>6284</v>
      </c>
      <c r="B6147" s="18">
        <v>3309.6</v>
      </c>
      <c r="C6147" s="18">
        <v>3207.59</v>
      </c>
    </row>
    <row r="6148" spans="1:3" hidden="1" x14ac:dyDescent="0.2">
      <c r="A6148" s="18" t="s">
        <v>6285</v>
      </c>
      <c r="B6148" s="18">
        <v>7099.68</v>
      </c>
      <c r="C6148" s="18">
        <v>17861.22</v>
      </c>
    </row>
    <row r="6149" spans="1:3" hidden="1" x14ac:dyDescent="0.2">
      <c r="A6149" s="18" t="s">
        <v>6286</v>
      </c>
      <c r="B6149" s="18">
        <v>3086.16</v>
      </c>
      <c r="C6149" s="18">
        <v>3017.28</v>
      </c>
    </row>
    <row r="6150" spans="1:3" hidden="1" x14ac:dyDescent="0.2">
      <c r="A6150" s="18" t="s">
        <v>6287</v>
      </c>
      <c r="B6150" s="18">
        <v>6997.2</v>
      </c>
      <c r="C6150" s="18">
        <v>5680.15</v>
      </c>
    </row>
    <row r="6151" spans="1:3" hidden="1" x14ac:dyDescent="0.2">
      <c r="A6151" s="18" t="s">
        <v>6112</v>
      </c>
      <c r="B6151" s="18">
        <v>3754.46</v>
      </c>
      <c r="C6151" s="18">
        <v>4000.83</v>
      </c>
    </row>
    <row r="6152" spans="1:3" hidden="1" x14ac:dyDescent="0.2">
      <c r="A6152" s="18" t="s">
        <v>6113</v>
      </c>
      <c r="B6152" s="18">
        <v>4276.53</v>
      </c>
      <c r="C6152" s="18">
        <v>4708.2</v>
      </c>
    </row>
    <row r="6153" spans="1:3" hidden="1" x14ac:dyDescent="0.2">
      <c r="A6153" s="18" t="s">
        <v>6114</v>
      </c>
      <c r="B6153" s="18">
        <v>5478.31</v>
      </c>
      <c r="C6153" s="18">
        <v>5321.83</v>
      </c>
    </row>
    <row r="6154" spans="1:3" hidden="1" x14ac:dyDescent="0.2">
      <c r="A6154" s="18" t="s">
        <v>6115</v>
      </c>
      <c r="B6154" s="18">
        <v>5136.26</v>
      </c>
      <c r="C6154" s="18">
        <v>5633.88</v>
      </c>
    </row>
    <row r="6155" spans="1:3" hidden="1" x14ac:dyDescent="0.2">
      <c r="A6155" s="18" t="s">
        <v>6116</v>
      </c>
      <c r="B6155" s="18">
        <v>5690.91</v>
      </c>
      <c r="C6155" s="18">
        <v>4107.92</v>
      </c>
    </row>
    <row r="6156" spans="1:3" hidden="1" x14ac:dyDescent="0.2">
      <c r="A6156" s="18" t="s">
        <v>6117</v>
      </c>
      <c r="B6156" s="18">
        <v>4071.31</v>
      </c>
      <c r="C6156" s="18">
        <v>7732.89</v>
      </c>
    </row>
    <row r="6157" spans="1:3" hidden="1" x14ac:dyDescent="0.2">
      <c r="A6157" s="18" t="s">
        <v>6118</v>
      </c>
      <c r="B6157" s="18">
        <v>4256.28</v>
      </c>
      <c r="C6157" s="18">
        <v>4307.1899999999996</v>
      </c>
    </row>
    <row r="6158" spans="1:3" hidden="1" x14ac:dyDescent="0.2">
      <c r="A6158" s="18" t="s">
        <v>6119</v>
      </c>
      <c r="B6158" s="18">
        <v>4021.08</v>
      </c>
      <c r="C6158" s="18">
        <v>5021.08</v>
      </c>
    </row>
    <row r="6159" spans="1:3" hidden="1" x14ac:dyDescent="0.2">
      <c r="A6159" s="18" t="s">
        <v>6120</v>
      </c>
      <c r="B6159" s="18">
        <v>10371.48</v>
      </c>
      <c r="C6159" s="18">
        <v>7320.81</v>
      </c>
    </row>
    <row r="6160" spans="1:3" hidden="1" x14ac:dyDescent="0.2">
      <c r="A6160" s="18" t="s">
        <v>6125</v>
      </c>
      <c r="B6160" s="18">
        <v>2706.06</v>
      </c>
      <c r="C6160" s="18">
        <v>3633.65</v>
      </c>
    </row>
    <row r="6161" spans="1:3" hidden="1" x14ac:dyDescent="0.2">
      <c r="A6161" s="18" t="s">
        <v>6126</v>
      </c>
      <c r="B6161" s="18">
        <v>5933.76</v>
      </c>
      <c r="C6161" s="18">
        <v>3905.3</v>
      </c>
    </row>
    <row r="6162" spans="1:3" hidden="1" x14ac:dyDescent="0.2">
      <c r="A6162" s="18" t="s">
        <v>6251</v>
      </c>
      <c r="B6162" s="18">
        <v>5992.56</v>
      </c>
      <c r="C6162" s="18">
        <v>20087.45</v>
      </c>
    </row>
    <row r="6163" spans="1:3" hidden="1" x14ac:dyDescent="0.2">
      <c r="A6163" s="18" t="s">
        <v>6250</v>
      </c>
      <c r="B6163" s="18">
        <v>2554.94</v>
      </c>
      <c r="C6163" s="18">
        <v>1392.13</v>
      </c>
    </row>
    <row r="6164" spans="1:3" hidden="1" x14ac:dyDescent="0.2">
      <c r="A6164" s="18" t="s">
        <v>10839</v>
      </c>
      <c r="B6164" s="18" t="s">
        <v>10840</v>
      </c>
      <c r="C6164" s="18" t="s">
        <v>10841</v>
      </c>
    </row>
    <row r="6165" spans="1:3" hidden="1" x14ac:dyDescent="0.2">
      <c r="A6165" s="18" t="s">
        <v>10842</v>
      </c>
      <c r="B6165" s="18">
        <v>7</v>
      </c>
      <c r="C6165" s="18">
        <v>8</v>
      </c>
    </row>
    <row r="6166" spans="1:3" hidden="1" x14ac:dyDescent="0.2">
      <c r="A6166" s="18" t="s">
        <v>6274</v>
      </c>
      <c r="B6166" s="18">
        <v>4117.68</v>
      </c>
      <c r="C6166" s="18">
        <v>6405.27</v>
      </c>
    </row>
    <row r="6167" spans="1:3" hidden="1" x14ac:dyDescent="0.2">
      <c r="A6167" s="18" t="s">
        <v>6127</v>
      </c>
      <c r="B6167" s="18">
        <v>5700.24</v>
      </c>
      <c r="C6167" s="18">
        <v>4764.6400000000003</v>
      </c>
    </row>
    <row r="6168" spans="1:3" hidden="1" x14ac:dyDescent="0.2">
      <c r="A6168" s="18" t="s">
        <v>6132</v>
      </c>
      <c r="B6168" s="18">
        <v>4806.4799999999996</v>
      </c>
      <c r="C6168" s="18">
        <v>4675.7</v>
      </c>
    </row>
    <row r="6169" spans="1:3" hidden="1" x14ac:dyDescent="0.2">
      <c r="A6169" s="18" t="s">
        <v>6240</v>
      </c>
      <c r="B6169" s="18">
        <v>4063.91</v>
      </c>
      <c r="C6169" s="18">
        <v>3853.57</v>
      </c>
    </row>
    <row r="6170" spans="1:3" hidden="1" x14ac:dyDescent="0.2">
      <c r="A6170" s="18" t="s">
        <v>6241</v>
      </c>
      <c r="B6170" s="18">
        <v>3006.36</v>
      </c>
      <c r="C6170" s="18">
        <v>3509.52</v>
      </c>
    </row>
    <row r="6171" spans="1:3" hidden="1" x14ac:dyDescent="0.2">
      <c r="A6171" s="18" t="s">
        <v>6242</v>
      </c>
      <c r="B6171" s="18">
        <v>2612.4</v>
      </c>
      <c r="C6171" s="18">
        <v>2689.68</v>
      </c>
    </row>
    <row r="6172" spans="1:3" hidden="1" x14ac:dyDescent="0.2">
      <c r="A6172" s="18" t="s">
        <v>6243</v>
      </c>
      <c r="B6172" s="18">
        <v>2658.6</v>
      </c>
      <c r="C6172" s="18">
        <v>2435.16</v>
      </c>
    </row>
    <row r="6173" spans="1:3" hidden="1" x14ac:dyDescent="0.2">
      <c r="A6173" s="18" t="s">
        <v>6244</v>
      </c>
      <c r="B6173" s="18">
        <v>6142.08</v>
      </c>
      <c r="C6173" s="18">
        <v>5530.56</v>
      </c>
    </row>
    <row r="6174" spans="1:3" hidden="1" x14ac:dyDescent="0.2">
      <c r="A6174" s="18" t="s">
        <v>6245</v>
      </c>
      <c r="B6174" s="18">
        <v>2594.7600000000002</v>
      </c>
      <c r="C6174" s="18">
        <v>2595.7600000000002</v>
      </c>
    </row>
    <row r="6175" spans="1:3" hidden="1" x14ac:dyDescent="0.2">
      <c r="A6175" s="18" t="s">
        <v>6246</v>
      </c>
      <c r="B6175" s="18">
        <v>6187.44</v>
      </c>
      <c r="C6175" s="18">
        <v>7626.26</v>
      </c>
    </row>
    <row r="6176" spans="1:3" hidden="1" x14ac:dyDescent="0.2">
      <c r="A6176" s="18" t="s">
        <v>6247</v>
      </c>
      <c r="B6176" s="18">
        <v>5963.16</v>
      </c>
      <c r="C6176" s="18">
        <v>5964.39</v>
      </c>
    </row>
    <row r="6177" spans="1:3" hidden="1" x14ac:dyDescent="0.2">
      <c r="A6177" s="18" t="s">
        <v>6252</v>
      </c>
      <c r="B6177" s="18">
        <v>6205.92</v>
      </c>
      <c r="C6177" s="18">
        <v>3453.92</v>
      </c>
    </row>
    <row r="6178" spans="1:3" hidden="1" x14ac:dyDescent="0.2">
      <c r="A6178" s="18" t="s">
        <v>6253</v>
      </c>
      <c r="B6178" s="18">
        <v>6315.96</v>
      </c>
      <c r="C6178" s="18">
        <v>11664.98</v>
      </c>
    </row>
    <row r="6179" spans="1:3" hidden="1" x14ac:dyDescent="0.2">
      <c r="A6179" s="18" t="s">
        <v>6254</v>
      </c>
      <c r="B6179" s="18">
        <v>2527.56</v>
      </c>
      <c r="C6179" s="18">
        <v>381.36</v>
      </c>
    </row>
    <row r="6180" spans="1:3" hidden="1" x14ac:dyDescent="0.2">
      <c r="A6180" s="18" t="s">
        <v>6255</v>
      </c>
      <c r="B6180" s="18">
        <v>6259.68</v>
      </c>
      <c r="C6180" s="18">
        <v>5017.58</v>
      </c>
    </row>
    <row r="6181" spans="1:3" hidden="1" x14ac:dyDescent="0.2">
      <c r="A6181" s="18" t="s">
        <v>6256</v>
      </c>
      <c r="B6181" s="18">
        <v>3192</v>
      </c>
      <c r="C6181" s="18">
        <v>1191.1199999999999</v>
      </c>
    </row>
    <row r="6182" spans="1:3" hidden="1" x14ac:dyDescent="0.2">
      <c r="A6182" s="18" t="s">
        <v>6262</v>
      </c>
      <c r="B6182" s="18">
        <v>4761.96</v>
      </c>
      <c r="C6182" s="18">
        <v>2752.41</v>
      </c>
    </row>
    <row r="6183" spans="1:3" hidden="1" x14ac:dyDescent="0.2">
      <c r="A6183" s="18" t="s">
        <v>6257</v>
      </c>
      <c r="B6183" s="18">
        <v>6085.8</v>
      </c>
      <c r="C6183" s="18">
        <v>10384.31</v>
      </c>
    </row>
    <row r="6184" spans="1:3" hidden="1" x14ac:dyDescent="0.2">
      <c r="A6184" s="18" t="s">
        <v>6258</v>
      </c>
      <c r="B6184" s="18">
        <v>3060.12</v>
      </c>
      <c r="C6184" s="18">
        <v>2706.48</v>
      </c>
    </row>
    <row r="6185" spans="1:3" hidden="1" x14ac:dyDescent="0.2">
      <c r="A6185" s="18" t="s">
        <v>6259</v>
      </c>
      <c r="B6185" s="18">
        <v>4525.08</v>
      </c>
      <c r="C6185" s="18">
        <v>4040.85</v>
      </c>
    </row>
    <row r="6186" spans="1:3" hidden="1" x14ac:dyDescent="0.2">
      <c r="A6186" s="18" t="s">
        <v>6260</v>
      </c>
      <c r="B6186" s="18">
        <v>4045.44</v>
      </c>
      <c r="C6186" s="18">
        <v>3152.55</v>
      </c>
    </row>
    <row r="6187" spans="1:3" hidden="1" x14ac:dyDescent="0.2">
      <c r="A6187" s="18" t="s">
        <v>6261</v>
      </c>
      <c r="B6187" s="18">
        <v>4750.2</v>
      </c>
      <c r="C6187" s="18">
        <v>5059.96</v>
      </c>
    </row>
    <row r="6188" spans="1:3" hidden="1" x14ac:dyDescent="0.2">
      <c r="A6188" s="18" t="s">
        <v>10839</v>
      </c>
      <c r="B6188" s="18" t="s">
        <v>10840</v>
      </c>
      <c r="C6188" s="18" t="s">
        <v>10841</v>
      </c>
    </row>
    <row r="6189" spans="1:3" hidden="1" x14ac:dyDescent="0.2">
      <c r="A6189" s="18" t="s">
        <v>10842</v>
      </c>
      <c r="B6189" s="18">
        <v>7</v>
      </c>
      <c r="C6189" s="18">
        <v>8</v>
      </c>
    </row>
    <row r="6190" spans="1:3" hidden="1" x14ac:dyDescent="0.2">
      <c r="A6190" s="18" t="s">
        <v>6041</v>
      </c>
      <c r="B6190" s="18">
        <v>6056.4</v>
      </c>
      <c r="C6190" s="18">
        <v>6056.4</v>
      </c>
    </row>
    <row r="6191" spans="1:3" hidden="1" x14ac:dyDescent="0.2">
      <c r="A6191" s="18" t="s">
        <v>6042</v>
      </c>
      <c r="B6191" s="18">
        <v>6090</v>
      </c>
      <c r="C6191" s="18">
        <v>6090</v>
      </c>
    </row>
    <row r="6192" spans="1:3" hidden="1" x14ac:dyDescent="0.2">
      <c r="A6192" s="18" t="s">
        <v>6043</v>
      </c>
      <c r="B6192" s="18">
        <v>6218.52</v>
      </c>
      <c r="C6192" s="18">
        <v>17669.400000000001</v>
      </c>
    </row>
    <row r="6193" spans="1:3" hidden="1" x14ac:dyDescent="0.2">
      <c r="A6193" s="18" t="s">
        <v>6044</v>
      </c>
      <c r="B6193" s="18">
        <v>6197.52</v>
      </c>
      <c r="C6193" s="18">
        <v>6021.12</v>
      </c>
    </row>
    <row r="6194" spans="1:3" hidden="1" x14ac:dyDescent="0.2">
      <c r="A6194" s="18" t="s">
        <v>6045</v>
      </c>
      <c r="B6194" s="18">
        <v>6249.6</v>
      </c>
      <c r="C6194" s="18">
        <v>0</v>
      </c>
    </row>
    <row r="6195" spans="1:3" hidden="1" x14ac:dyDescent="0.2">
      <c r="A6195" s="18" t="s">
        <v>6046</v>
      </c>
      <c r="B6195" s="18">
        <v>6074.88</v>
      </c>
      <c r="C6195" s="18">
        <v>23296.560000000001</v>
      </c>
    </row>
    <row r="6196" spans="1:3" hidden="1" x14ac:dyDescent="0.2">
      <c r="A6196" s="18" t="s">
        <v>6047</v>
      </c>
      <c r="B6196" s="18">
        <v>15573.6</v>
      </c>
      <c r="C6196" s="18">
        <v>0</v>
      </c>
    </row>
    <row r="6197" spans="1:3" hidden="1" x14ac:dyDescent="0.2">
      <c r="A6197" s="18" t="s">
        <v>6048</v>
      </c>
      <c r="B6197" s="18">
        <v>21183.119999999999</v>
      </c>
      <c r="C6197" s="18">
        <v>0</v>
      </c>
    </row>
    <row r="6198" spans="1:3" hidden="1" x14ac:dyDescent="0.2">
      <c r="A6198" s="18" t="s">
        <v>6049</v>
      </c>
      <c r="B6198" s="18">
        <v>4228.5600000000004</v>
      </c>
      <c r="C6198" s="18">
        <v>0</v>
      </c>
    </row>
    <row r="6199" spans="1:3" hidden="1" x14ac:dyDescent="0.2">
      <c r="A6199" s="18" t="s">
        <v>6050</v>
      </c>
      <c r="B6199" s="18">
        <v>12170.76</v>
      </c>
      <c r="C6199" s="18">
        <v>11620.56</v>
      </c>
    </row>
    <row r="6200" spans="1:3" hidden="1" x14ac:dyDescent="0.2">
      <c r="A6200" s="18" t="s">
        <v>10478</v>
      </c>
      <c r="B6200" s="18">
        <v>0</v>
      </c>
      <c r="C6200" s="18">
        <v>0</v>
      </c>
    </row>
    <row r="6201" spans="1:3" hidden="1" x14ac:dyDescent="0.2">
      <c r="A6201" s="18" t="s">
        <v>6051</v>
      </c>
      <c r="B6201" s="18">
        <v>2828.36</v>
      </c>
      <c r="C6201" s="18">
        <v>2107.48</v>
      </c>
    </row>
    <row r="6202" spans="1:3" hidden="1" x14ac:dyDescent="0.2">
      <c r="A6202" s="18" t="s">
        <v>6052</v>
      </c>
      <c r="B6202" s="18">
        <v>6204.24</v>
      </c>
      <c r="C6202" s="18">
        <v>5274.49</v>
      </c>
    </row>
    <row r="6203" spans="1:3" hidden="1" x14ac:dyDescent="0.2">
      <c r="A6203" s="18" t="s">
        <v>6053</v>
      </c>
      <c r="B6203" s="18">
        <v>6079.08</v>
      </c>
      <c r="C6203" s="18">
        <v>4259.45</v>
      </c>
    </row>
    <row r="6204" spans="1:3" hidden="1" x14ac:dyDescent="0.2">
      <c r="A6204" s="18" t="s">
        <v>6054</v>
      </c>
      <c r="B6204" s="18">
        <v>3131.52</v>
      </c>
      <c r="C6204" s="18">
        <v>2966.21</v>
      </c>
    </row>
    <row r="6205" spans="1:3" hidden="1" x14ac:dyDescent="0.2">
      <c r="A6205" s="18" t="s">
        <v>6288</v>
      </c>
      <c r="B6205" s="18">
        <v>2620.8000000000002</v>
      </c>
      <c r="C6205" s="18">
        <v>2142.9899999999998</v>
      </c>
    </row>
    <row r="6206" spans="1:3" hidden="1" x14ac:dyDescent="0.2">
      <c r="A6206" s="18" t="s">
        <v>6289</v>
      </c>
      <c r="B6206" s="18">
        <v>5186.16</v>
      </c>
      <c r="C6206" s="18">
        <v>6954.83</v>
      </c>
    </row>
    <row r="6207" spans="1:3" hidden="1" x14ac:dyDescent="0.2">
      <c r="A6207" s="18" t="s">
        <v>6290</v>
      </c>
      <c r="B6207" s="18">
        <v>2421.7199999999998</v>
      </c>
      <c r="C6207" s="18">
        <v>2013.08</v>
      </c>
    </row>
    <row r="6208" spans="1:3" hidden="1" x14ac:dyDescent="0.2">
      <c r="A6208" s="18" t="s">
        <v>6291</v>
      </c>
      <c r="B6208" s="18">
        <v>5843.88</v>
      </c>
      <c r="C6208" s="18">
        <v>5203.0200000000004</v>
      </c>
    </row>
    <row r="6209" spans="1:3" hidden="1" x14ac:dyDescent="0.2">
      <c r="A6209" s="18" t="s">
        <v>6292</v>
      </c>
      <c r="B6209" s="18">
        <v>6116.88</v>
      </c>
      <c r="C6209" s="18">
        <v>5072.63</v>
      </c>
    </row>
    <row r="6210" spans="1:3" hidden="1" x14ac:dyDescent="0.2">
      <c r="A6210" s="18" t="s">
        <v>6293</v>
      </c>
      <c r="B6210" s="18">
        <v>7178.64</v>
      </c>
      <c r="C6210" s="18">
        <v>6080.89</v>
      </c>
    </row>
    <row r="6211" spans="1:3" hidden="1" x14ac:dyDescent="0.2">
      <c r="A6211" s="18" t="s">
        <v>6294</v>
      </c>
      <c r="B6211" s="18">
        <v>4736.34</v>
      </c>
      <c r="C6211" s="18">
        <v>5412.04</v>
      </c>
    </row>
    <row r="6212" spans="1:3" hidden="1" x14ac:dyDescent="0.2">
      <c r="A6212" s="18" t="s">
        <v>10839</v>
      </c>
      <c r="B6212" s="18" t="s">
        <v>10840</v>
      </c>
      <c r="C6212" s="18" t="s">
        <v>10841</v>
      </c>
    </row>
    <row r="6213" spans="1:3" hidden="1" x14ac:dyDescent="0.2">
      <c r="A6213" s="18" t="s">
        <v>10842</v>
      </c>
      <c r="B6213" s="18">
        <v>7</v>
      </c>
      <c r="C6213" s="18">
        <v>8</v>
      </c>
    </row>
    <row r="6214" spans="1:3" hidden="1" x14ac:dyDescent="0.2">
      <c r="A6214" s="18" t="s">
        <v>6295</v>
      </c>
      <c r="B6214" s="18">
        <v>4905.18</v>
      </c>
      <c r="C6214" s="18">
        <v>4595.88</v>
      </c>
    </row>
    <row r="6215" spans="1:3" hidden="1" x14ac:dyDescent="0.2">
      <c r="A6215" s="18" t="s">
        <v>6296</v>
      </c>
      <c r="B6215" s="18">
        <v>7281.12</v>
      </c>
      <c r="C6215" s="18">
        <v>7406.85</v>
      </c>
    </row>
    <row r="6216" spans="1:3" hidden="1" x14ac:dyDescent="0.2">
      <c r="A6216" s="18" t="s">
        <v>2335</v>
      </c>
      <c r="B6216" s="18">
        <v>5229</v>
      </c>
      <c r="C6216" s="18">
        <v>8450.7900000000009</v>
      </c>
    </row>
    <row r="6217" spans="1:3" hidden="1" x14ac:dyDescent="0.2">
      <c r="A6217" s="18" t="s">
        <v>10479</v>
      </c>
      <c r="B6217" s="18">
        <v>0</v>
      </c>
      <c r="C6217" s="18">
        <v>0</v>
      </c>
    </row>
    <row r="6218" spans="1:3" hidden="1" x14ac:dyDescent="0.2">
      <c r="A6218" s="18" t="s">
        <v>10480</v>
      </c>
      <c r="B6218" s="18">
        <v>0</v>
      </c>
      <c r="C6218" s="18">
        <v>0</v>
      </c>
    </row>
    <row r="6219" spans="1:3" hidden="1" x14ac:dyDescent="0.2">
      <c r="A6219" s="18" t="s">
        <v>2336</v>
      </c>
      <c r="B6219" s="18">
        <v>36582.730000000003</v>
      </c>
      <c r="C6219" s="18">
        <v>35241.919999999998</v>
      </c>
    </row>
    <row r="6220" spans="1:3" hidden="1" x14ac:dyDescent="0.2">
      <c r="A6220" s="18" t="s">
        <v>2337</v>
      </c>
      <c r="B6220" s="18">
        <v>2370.48</v>
      </c>
      <c r="C6220" s="18">
        <v>2108.09</v>
      </c>
    </row>
    <row r="6221" spans="1:3" hidden="1" x14ac:dyDescent="0.2">
      <c r="A6221" s="18" t="s">
        <v>10481</v>
      </c>
      <c r="B6221" s="18">
        <v>0</v>
      </c>
      <c r="C6221" s="18">
        <v>0</v>
      </c>
    </row>
    <row r="6222" spans="1:3" hidden="1" x14ac:dyDescent="0.2">
      <c r="A6222" s="18" t="s">
        <v>2338</v>
      </c>
      <c r="B6222" s="18">
        <v>38490.480000000003</v>
      </c>
      <c r="C6222" s="18">
        <v>42919.73</v>
      </c>
    </row>
    <row r="6223" spans="1:3" hidden="1" x14ac:dyDescent="0.2">
      <c r="A6223" s="18" t="s">
        <v>2339</v>
      </c>
      <c r="B6223" s="18">
        <v>40617.360000000001</v>
      </c>
      <c r="C6223" s="18">
        <v>52161.59</v>
      </c>
    </row>
    <row r="6224" spans="1:3" hidden="1" x14ac:dyDescent="0.2">
      <c r="A6224" s="18" t="s">
        <v>10482</v>
      </c>
      <c r="B6224" s="18">
        <v>0</v>
      </c>
      <c r="C6224" s="18">
        <v>0</v>
      </c>
    </row>
    <row r="6225" spans="1:3" hidden="1" x14ac:dyDescent="0.2">
      <c r="A6225" s="18" t="s">
        <v>2340</v>
      </c>
      <c r="B6225" s="18">
        <v>2353.6799999999998</v>
      </c>
      <c r="C6225" s="18">
        <v>3025.34</v>
      </c>
    </row>
    <row r="6226" spans="1:3" hidden="1" x14ac:dyDescent="0.2">
      <c r="A6226" s="18" t="s">
        <v>67</v>
      </c>
      <c r="B6226" s="18">
        <v>2719.08</v>
      </c>
      <c r="C6226" s="18">
        <v>1616.2</v>
      </c>
    </row>
    <row r="6227" spans="1:3" hidden="1" x14ac:dyDescent="0.2">
      <c r="A6227" s="18" t="s">
        <v>2341</v>
      </c>
      <c r="B6227" s="18">
        <v>4882.92</v>
      </c>
      <c r="C6227" s="18">
        <v>6896.35</v>
      </c>
    </row>
    <row r="6228" spans="1:3" hidden="1" x14ac:dyDescent="0.2">
      <c r="A6228" s="18" t="s">
        <v>2342</v>
      </c>
      <c r="B6228" s="18">
        <v>3848.88</v>
      </c>
      <c r="C6228" s="18">
        <v>3528.1</v>
      </c>
    </row>
    <row r="6229" spans="1:3" hidden="1" x14ac:dyDescent="0.2">
      <c r="A6229" s="18" t="s">
        <v>323</v>
      </c>
      <c r="B6229" s="18">
        <v>2748.48</v>
      </c>
      <c r="C6229" s="18">
        <v>19253.939999999999</v>
      </c>
    </row>
    <row r="6230" spans="1:3" hidden="1" x14ac:dyDescent="0.2">
      <c r="A6230" s="18" t="s">
        <v>325</v>
      </c>
      <c r="B6230" s="18">
        <v>2236.08</v>
      </c>
      <c r="C6230" s="18">
        <v>2109.2399999999998</v>
      </c>
    </row>
    <row r="6231" spans="1:3" hidden="1" x14ac:dyDescent="0.2">
      <c r="A6231" s="18" t="s">
        <v>324</v>
      </c>
      <c r="B6231" s="18">
        <v>2409.12</v>
      </c>
      <c r="C6231" s="18">
        <v>2409.12</v>
      </c>
    </row>
    <row r="6232" spans="1:3" hidden="1" x14ac:dyDescent="0.2">
      <c r="A6232" s="18" t="s">
        <v>2343</v>
      </c>
      <c r="B6232" s="18">
        <v>4940.88</v>
      </c>
      <c r="C6232" s="18">
        <v>10109.200000000001</v>
      </c>
    </row>
    <row r="6233" spans="1:3" hidden="1" x14ac:dyDescent="0.2">
      <c r="A6233" s="18" t="s">
        <v>2344</v>
      </c>
      <c r="B6233" s="18">
        <v>38114.160000000003</v>
      </c>
      <c r="C6233" s="18">
        <v>40755.519999999997</v>
      </c>
    </row>
    <row r="6234" spans="1:3" hidden="1" x14ac:dyDescent="0.2">
      <c r="A6234" s="18" t="s">
        <v>10483</v>
      </c>
      <c r="B6234" s="18">
        <v>0</v>
      </c>
      <c r="C6234" s="18">
        <v>0</v>
      </c>
    </row>
    <row r="6235" spans="1:3" hidden="1" x14ac:dyDescent="0.2">
      <c r="A6235" s="18" t="s">
        <v>2345</v>
      </c>
      <c r="B6235" s="18">
        <v>7325.64</v>
      </c>
      <c r="C6235" s="18">
        <v>6716.2</v>
      </c>
    </row>
    <row r="6236" spans="1:3" hidden="1" x14ac:dyDescent="0.2">
      <c r="A6236" s="18" t="s">
        <v>10839</v>
      </c>
      <c r="B6236" s="18" t="s">
        <v>10840</v>
      </c>
      <c r="C6236" s="18" t="s">
        <v>10841</v>
      </c>
    </row>
    <row r="6237" spans="1:3" hidden="1" x14ac:dyDescent="0.2">
      <c r="A6237" s="18" t="s">
        <v>10842</v>
      </c>
      <c r="B6237" s="18">
        <v>7</v>
      </c>
      <c r="C6237" s="18">
        <v>8</v>
      </c>
    </row>
    <row r="6238" spans="1:3" hidden="1" x14ac:dyDescent="0.2">
      <c r="A6238" s="18" t="s">
        <v>10484</v>
      </c>
      <c r="B6238" s="18">
        <v>0</v>
      </c>
      <c r="C6238" s="18">
        <v>0</v>
      </c>
    </row>
    <row r="6239" spans="1:3" hidden="1" x14ac:dyDescent="0.2">
      <c r="A6239" s="18" t="s">
        <v>2346</v>
      </c>
      <c r="B6239" s="18">
        <v>6288.24</v>
      </c>
      <c r="C6239" s="18">
        <v>6554.64</v>
      </c>
    </row>
    <row r="6240" spans="1:3" hidden="1" x14ac:dyDescent="0.2">
      <c r="A6240" s="18" t="s">
        <v>2347</v>
      </c>
      <c r="B6240" s="18">
        <v>12593.28</v>
      </c>
      <c r="C6240" s="18">
        <v>13999.24</v>
      </c>
    </row>
    <row r="6241" spans="1:3" hidden="1" x14ac:dyDescent="0.2">
      <c r="A6241" s="18" t="s">
        <v>10485</v>
      </c>
      <c r="B6241" s="18">
        <v>0</v>
      </c>
      <c r="C6241" s="18">
        <v>0</v>
      </c>
    </row>
    <row r="6242" spans="1:3" hidden="1" x14ac:dyDescent="0.2">
      <c r="A6242" s="18" t="s">
        <v>2348</v>
      </c>
      <c r="B6242" s="18">
        <v>3585.96</v>
      </c>
      <c r="C6242" s="18">
        <v>435.09</v>
      </c>
    </row>
    <row r="6243" spans="1:3" hidden="1" x14ac:dyDescent="0.2">
      <c r="A6243" s="18" t="s">
        <v>2349</v>
      </c>
      <c r="B6243" s="18">
        <v>2737.56</v>
      </c>
      <c r="C6243" s="18">
        <v>5619.04</v>
      </c>
    </row>
    <row r="6244" spans="1:3" hidden="1" x14ac:dyDescent="0.2">
      <c r="A6244" s="18" t="s">
        <v>2350</v>
      </c>
      <c r="B6244" s="18">
        <v>3163.44</v>
      </c>
      <c r="C6244" s="18">
        <v>4242.6899999999996</v>
      </c>
    </row>
    <row r="6245" spans="1:3" hidden="1" x14ac:dyDescent="0.2">
      <c r="A6245" s="18" t="s">
        <v>2351</v>
      </c>
      <c r="B6245" s="18">
        <v>2337.7199999999998</v>
      </c>
      <c r="C6245" s="18">
        <v>2322.04</v>
      </c>
    </row>
    <row r="6246" spans="1:3" hidden="1" x14ac:dyDescent="0.2">
      <c r="A6246" s="18" t="s">
        <v>2352</v>
      </c>
      <c r="B6246" s="18">
        <v>1664.04</v>
      </c>
      <c r="C6246" s="18">
        <v>2456.12</v>
      </c>
    </row>
    <row r="6247" spans="1:3" hidden="1" x14ac:dyDescent="0.2">
      <c r="A6247" s="18" t="s">
        <v>2353</v>
      </c>
      <c r="B6247" s="18">
        <v>1795.08</v>
      </c>
      <c r="C6247" s="18">
        <v>1770.72</v>
      </c>
    </row>
    <row r="6248" spans="1:3" hidden="1" x14ac:dyDescent="0.2">
      <c r="A6248" s="18" t="s">
        <v>2354</v>
      </c>
      <c r="B6248" s="18">
        <v>2886.24</v>
      </c>
      <c r="C6248" s="18">
        <v>5496.36</v>
      </c>
    </row>
    <row r="6249" spans="1:3" hidden="1" x14ac:dyDescent="0.2">
      <c r="A6249" s="18" t="s">
        <v>2355</v>
      </c>
      <c r="B6249" s="18">
        <v>3998.4</v>
      </c>
      <c r="C6249" s="18">
        <v>4512.68</v>
      </c>
    </row>
    <row r="6250" spans="1:3" hidden="1" x14ac:dyDescent="0.2">
      <c r="A6250" s="18" t="s">
        <v>2356</v>
      </c>
      <c r="B6250" s="18">
        <v>2105.04</v>
      </c>
      <c r="C6250" s="18">
        <v>1737.12</v>
      </c>
    </row>
    <row r="6251" spans="1:3" hidden="1" x14ac:dyDescent="0.2">
      <c r="A6251" s="18" t="s">
        <v>2357</v>
      </c>
      <c r="B6251" s="18">
        <v>1869</v>
      </c>
      <c r="C6251" s="18">
        <v>2010.12</v>
      </c>
    </row>
    <row r="6252" spans="1:3" hidden="1" x14ac:dyDescent="0.2">
      <c r="A6252" s="18" t="s">
        <v>2358</v>
      </c>
      <c r="B6252" s="18">
        <v>2420.88</v>
      </c>
      <c r="C6252" s="18">
        <v>2957.28</v>
      </c>
    </row>
    <row r="6253" spans="1:3" hidden="1" x14ac:dyDescent="0.2">
      <c r="A6253" s="18" t="s">
        <v>2359</v>
      </c>
      <c r="B6253" s="18">
        <v>1861.44</v>
      </c>
      <c r="C6253" s="18">
        <v>3678.96</v>
      </c>
    </row>
    <row r="6254" spans="1:3" hidden="1" x14ac:dyDescent="0.2">
      <c r="A6254" s="18" t="s">
        <v>2360</v>
      </c>
      <c r="B6254" s="18">
        <v>-39933.93</v>
      </c>
      <c r="C6254" s="18">
        <v>5697.8</v>
      </c>
    </row>
    <row r="6255" spans="1:3" hidden="1" x14ac:dyDescent="0.2">
      <c r="A6255" s="18" t="s">
        <v>2361</v>
      </c>
      <c r="B6255" s="18">
        <v>2257.08</v>
      </c>
      <c r="C6255" s="18">
        <v>3123.65</v>
      </c>
    </row>
    <row r="6256" spans="1:3" hidden="1" x14ac:dyDescent="0.2">
      <c r="A6256" s="18" t="s">
        <v>2362</v>
      </c>
      <c r="B6256" s="18">
        <v>5839.68</v>
      </c>
      <c r="C6256" s="18">
        <v>4654.1400000000003</v>
      </c>
    </row>
    <row r="6257" spans="1:3" hidden="1" x14ac:dyDescent="0.2">
      <c r="A6257" s="18" t="s">
        <v>2363</v>
      </c>
      <c r="B6257" s="18">
        <v>3916.92</v>
      </c>
      <c r="C6257" s="18">
        <v>5050.08</v>
      </c>
    </row>
    <row r="6258" spans="1:3" hidden="1" x14ac:dyDescent="0.2">
      <c r="A6258" s="18" t="s">
        <v>2364</v>
      </c>
      <c r="B6258" s="18">
        <v>47039.16</v>
      </c>
      <c r="C6258" s="18">
        <v>47288.24</v>
      </c>
    </row>
    <row r="6259" spans="1:3" hidden="1" x14ac:dyDescent="0.2">
      <c r="A6259" s="18" t="s">
        <v>2365</v>
      </c>
      <c r="B6259" s="18">
        <v>9366.84</v>
      </c>
      <c r="C6259" s="18">
        <v>7157.48</v>
      </c>
    </row>
    <row r="6260" spans="1:3" hidden="1" x14ac:dyDescent="0.2">
      <c r="A6260" s="18" t="s">
        <v>10839</v>
      </c>
      <c r="B6260" s="18" t="s">
        <v>10840</v>
      </c>
      <c r="C6260" s="18" t="s">
        <v>10841</v>
      </c>
    </row>
    <row r="6261" spans="1:3" hidden="1" x14ac:dyDescent="0.2">
      <c r="A6261" s="18" t="s">
        <v>10842</v>
      </c>
      <c r="B6261" s="18">
        <v>7</v>
      </c>
      <c r="C6261" s="18">
        <v>8</v>
      </c>
    </row>
    <row r="6262" spans="1:3" hidden="1" x14ac:dyDescent="0.2">
      <c r="A6262" s="18" t="s">
        <v>2366</v>
      </c>
      <c r="B6262" s="18">
        <v>8294.16</v>
      </c>
      <c r="C6262" s="18">
        <v>6721.12</v>
      </c>
    </row>
    <row r="6263" spans="1:3" hidden="1" x14ac:dyDescent="0.2">
      <c r="A6263" s="18" t="s">
        <v>2367</v>
      </c>
      <c r="B6263" s="18">
        <v>6764.52</v>
      </c>
      <c r="C6263" s="18">
        <v>6394.31</v>
      </c>
    </row>
    <row r="6264" spans="1:3" hidden="1" x14ac:dyDescent="0.2">
      <c r="A6264" s="18" t="s">
        <v>2368</v>
      </c>
      <c r="B6264" s="18">
        <v>3996.72</v>
      </c>
      <c r="C6264" s="18">
        <v>4246.84</v>
      </c>
    </row>
    <row r="6265" spans="1:3" hidden="1" x14ac:dyDescent="0.2">
      <c r="A6265" s="18" t="s">
        <v>2369</v>
      </c>
      <c r="B6265" s="18">
        <v>4579.68</v>
      </c>
      <c r="C6265" s="18">
        <v>5061.4399999999996</v>
      </c>
    </row>
    <row r="6266" spans="1:3" hidden="1" x14ac:dyDescent="0.2">
      <c r="A6266" s="18" t="s">
        <v>10486</v>
      </c>
      <c r="B6266" s="18">
        <v>0</v>
      </c>
      <c r="C6266" s="18">
        <v>0</v>
      </c>
    </row>
    <row r="6267" spans="1:3" hidden="1" x14ac:dyDescent="0.2">
      <c r="A6267" s="18" t="s">
        <v>2370</v>
      </c>
      <c r="B6267" s="18">
        <v>6292.44</v>
      </c>
      <c r="C6267" s="18">
        <v>8028.24</v>
      </c>
    </row>
    <row r="6268" spans="1:3" hidden="1" x14ac:dyDescent="0.2">
      <c r="A6268" s="18" t="s">
        <v>10487</v>
      </c>
      <c r="B6268" s="18">
        <v>0</v>
      </c>
      <c r="C6268" s="18">
        <v>0</v>
      </c>
    </row>
    <row r="6269" spans="1:3" hidden="1" x14ac:dyDescent="0.2">
      <c r="A6269" s="18" t="s">
        <v>2371</v>
      </c>
      <c r="B6269" s="18">
        <v>13172.04</v>
      </c>
      <c r="C6269" s="18">
        <v>21307.09</v>
      </c>
    </row>
    <row r="6270" spans="1:3" hidden="1" x14ac:dyDescent="0.2">
      <c r="A6270" s="18" t="s">
        <v>2372</v>
      </c>
      <c r="B6270" s="18">
        <v>5064.3599999999997</v>
      </c>
      <c r="C6270" s="18">
        <v>7064.4</v>
      </c>
    </row>
    <row r="6271" spans="1:3" hidden="1" x14ac:dyDescent="0.2">
      <c r="A6271" s="18" t="s">
        <v>2373</v>
      </c>
      <c r="B6271" s="18">
        <v>3109.68</v>
      </c>
      <c r="C6271" s="18">
        <v>1994.16</v>
      </c>
    </row>
    <row r="6272" spans="1:3" hidden="1" x14ac:dyDescent="0.2">
      <c r="A6272" s="18" t="s">
        <v>2374</v>
      </c>
      <c r="B6272" s="18">
        <v>4020.24</v>
      </c>
      <c r="C6272" s="18">
        <v>4773.5200000000004</v>
      </c>
    </row>
    <row r="6273" spans="1:3" hidden="1" x14ac:dyDescent="0.2">
      <c r="A6273" s="18" t="s">
        <v>2375</v>
      </c>
      <c r="B6273" s="18">
        <v>3011.4</v>
      </c>
      <c r="C6273" s="18">
        <v>3438.96</v>
      </c>
    </row>
    <row r="6274" spans="1:3" hidden="1" x14ac:dyDescent="0.2">
      <c r="A6274" s="18" t="s">
        <v>2376</v>
      </c>
      <c r="B6274" s="18">
        <v>2345.2800000000002</v>
      </c>
      <c r="C6274" s="18">
        <v>2479.8000000000002</v>
      </c>
    </row>
    <row r="6275" spans="1:3" hidden="1" x14ac:dyDescent="0.2">
      <c r="A6275" s="18" t="s">
        <v>2377</v>
      </c>
      <c r="B6275" s="18">
        <v>3281.88</v>
      </c>
      <c r="C6275" s="18">
        <v>3943.96</v>
      </c>
    </row>
    <row r="6276" spans="1:3" hidden="1" x14ac:dyDescent="0.2">
      <c r="A6276" s="18" t="s">
        <v>2378</v>
      </c>
      <c r="B6276" s="18">
        <v>26915.279999999999</v>
      </c>
      <c r="C6276" s="18">
        <v>48436.98</v>
      </c>
    </row>
    <row r="6277" spans="1:3" hidden="1" x14ac:dyDescent="0.2">
      <c r="A6277" s="18" t="s">
        <v>10488</v>
      </c>
      <c r="B6277" s="18">
        <v>0</v>
      </c>
      <c r="C6277" s="18">
        <v>0</v>
      </c>
    </row>
    <row r="6278" spans="1:3" hidden="1" x14ac:dyDescent="0.2">
      <c r="A6278" s="18" t="s">
        <v>2379</v>
      </c>
      <c r="B6278" s="18">
        <v>19880.28</v>
      </c>
      <c r="C6278" s="18">
        <v>19280.52</v>
      </c>
    </row>
    <row r="6279" spans="1:3" hidden="1" x14ac:dyDescent="0.2">
      <c r="A6279" s="18" t="s">
        <v>2380</v>
      </c>
      <c r="B6279" s="18">
        <v>7636.44</v>
      </c>
      <c r="C6279" s="18">
        <v>6999.56</v>
      </c>
    </row>
    <row r="6280" spans="1:3" hidden="1" x14ac:dyDescent="0.2">
      <c r="A6280" s="18" t="s">
        <v>2381</v>
      </c>
      <c r="B6280" s="18">
        <v>5818.68</v>
      </c>
      <c r="C6280" s="18">
        <v>5365.54</v>
      </c>
    </row>
    <row r="6281" spans="1:3" hidden="1" x14ac:dyDescent="0.2">
      <c r="A6281" s="18" t="s">
        <v>2382</v>
      </c>
      <c r="B6281" s="18">
        <v>3803.52</v>
      </c>
      <c r="C6281" s="18">
        <v>6656.8</v>
      </c>
    </row>
    <row r="6282" spans="1:3" hidden="1" x14ac:dyDescent="0.2">
      <c r="A6282" s="18" t="s">
        <v>2383</v>
      </c>
      <c r="B6282" s="18">
        <v>5448.24</v>
      </c>
      <c r="C6282" s="18">
        <v>10847.76</v>
      </c>
    </row>
    <row r="6283" spans="1:3" hidden="1" x14ac:dyDescent="0.2">
      <c r="A6283" s="18" t="s">
        <v>2384</v>
      </c>
      <c r="B6283" s="18">
        <v>14171.64</v>
      </c>
      <c r="C6283" s="18">
        <v>11813.53</v>
      </c>
    </row>
    <row r="6284" spans="1:3" hidden="1" x14ac:dyDescent="0.2">
      <c r="A6284" s="18" t="s">
        <v>10839</v>
      </c>
      <c r="B6284" s="18" t="s">
        <v>10840</v>
      </c>
      <c r="C6284" s="18" t="s">
        <v>10841</v>
      </c>
    </row>
    <row r="6285" spans="1:3" hidden="1" x14ac:dyDescent="0.2">
      <c r="A6285" s="18" t="s">
        <v>10842</v>
      </c>
      <c r="B6285" s="18">
        <v>7</v>
      </c>
      <c r="C6285" s="18">
        <v>8</v>
      </c>
    </row>
    <row r="6286" spans="1:3" hidden="1" x14ac:dyDescent="0.2">
      <c r="A6286" s="18" t="s">
        <v>2385</v>
      </c>
      <c r="B6286" s="18">
        <v>5066.88</v>
      </c>
      <c r="C6286" s="18">
        <v>10204.92</v>
      </c>
    </row>
    <row r="6287" spans="1:3" hidden="1" x14ac:dyDescent="0.2">
      <c r="A6287" s="18" t="s">
        <v>2386</v>
      </c>
      <c r="B6287" s="18">
        <v>5447.9</v>
      </c>
      <c r="C6287" s="18">
        <v>9708.5400000000009</v>
      </c>
    </row>
    <row r="6288" spans="1:3" hidden="1" x14ac:dyDescent="0.2">
      <c r="A6288" s="18" t="s">
        <v>2387</v>
      </c>
      <c r="B6288" s="18">
        <v>4215.96</v>
      </c>
      <c r="C6288" s="18">
        <v>4578.84</v>
      </c>
    </row>
    <row r="6289" spans="1:3" hidden="1" x14ac:dyDescent="0.2">
      <c r="A6289" s="18" t="s">
        <v>2388</v>
      </c>
      <c r="B6289" s="18">
        <v>2181.48</v>
      </c>
      <c r="C6289" s="18">
        <v>2355.36</v>
      </c>
    </row>
    <row r="6290" spans="1:3" hidden="1" x14ac:dyDescent="0.2">
      <c r="A6290" s="18" t="s">
        <v>2389</v>
      </c>
      <c r="B6290" s="18">
        <v>2115.96</v>
      </c>
      <c r="C6290" s="18">
        <v>1931.16</v>
      </c>
    </row>
    <row r="6291" spans="1:3" hidden="1" x14ac:dyDescent="0.2">
      <c r="A6291" s="18" t="s">
        <v>2390</v>
      </c>
      <c r="B6291" s="18">
        <v>2308.3200000000002</v>
      </c>
      <c r="C6291" s="18">
        <v>1146.76</v>
      </c>
    </row>
    <row r="6292" spans="1:3" hidden="1" x14ac:dyDescent="0.2">
      <c r="A6292" s="18" t="s">
        <v>2391</v>
      </c>
      <c r="B6292" s="18">
        <v>50026.2</v>
      </c>
      <c r="C6292" s="18">
        <v>58438.58</v>
      </c>
    </row>
    <row r="6293" spans="1:3" hidden="1" x14ac:dyDescent="0.2">
      <c r="A6293" s="18" t="s">
        <v>2392</v>
      </c>
      <c r="B6293" s="18">
        <v>91315.56</v>
      </c>
      <c r="C6293" s="18">
        <v>85111.78</v>
      </c>
    </row>
    <row r="6294" spans="1:3" hidden="1" x14ac:dyDescent="0.2">
      <c r="A6294" s="18" t="s">
        <v>2393</v>
      </c>
      <c r="B6294" s="18">
        <v>1260.8399999999999</v>
      </c>
      <c r="C6294" s="18">
        <v>887.04</v>
      </c>
    </row>
    <row r="6295" spans="1:3" hidden="1" x14ac:dyDescent="0.2">
      <c r="A6295" s="18" t="s">
        <v>10489</v>
      </c>
      <c r="B6295" s="18">
        <v>0</v>
      </c>
      <c r="C6295" s="18">
        <v>0</v>
      </c>
    </row>
    <row r="6296" spans="1:3" hidden="1" x14ac:dyDescent="0.2">
      <c r="A6296" s="18" t="s">
        <v>68</v>
      </c>
      <c r="B6296" s="18">
        <v>32145.96</v>
      </c>
      <c r="C6296" s="18">
        <v>32495.71</v>
      </c>
    </row>
    <row r="6297" spans="1:3" hidden="1" x14ac:dyDescent="0.2">
      <c r="A6297" s="18" t="s">
        <v>69</v>
      </c>
      <c r="B6297" s="18">
        <v>24843</v>
      </c>
      <c r="C6297" s="18">
        <v>39342.449999999997</v>
      </c>
    </row>
    <row r="6298" spans="1:3" hidden="1" x14ac:dyDescent="0.2">
      <c r="A6298" s="18" t="s">
        <v>10490</v>
      </c>
      <c r="B6298" s="18">
        <v>0</v>
      </c>
      <c r="C6298" s="18">
        <v>0</v>
      </c>
    </row>
    <row r="6299" spans="1:3" hidden="1" x14ac:dyDescent="0.2">
      <c r="A6299" s="18" t="s">
        <v>70</v>
      </c>
      <c r="B6299" s="18">
        <v>31680.6</v>
      </c>
      <c r="C6299" s="18">
        <v>29862.92</v>
      </c>
    </row>
    <row r="6300" spans="1:3" hidden="1" x14ac:dyDescent="0.2">
      <c r="A6300" s="18" t="s">
        <v>71</v>
      </c>
      <c r="B6300" s="18">
        <v>25273.08</v>
      </c>
      <c r="C6300" s="18">
        <v>24562.9</v>
      </c>
    </row>
    <row r="6301" spans="1:3" hidden="1" x14ac:dyDescent="0.2">
      <c r="A6301" s="18" t="s">
        <v>72</v>
      </c>
      <c r="B6301" s="18">
        <v>13184.64</v>
      </c>
      <c r="C6301" s="18">
        <v>11476</v>
      </c>
    </row>
    <row r="6302" spans="1:3" hidden="1" x14ac:dyDescent="0.2">
      <c r="A6302" s="18" t="s">
        <v>73</v>
      </c>
      <c r="B6302" s="18">
        <v>13314.84</v>
      </c>
      <c r="C6302" s="18">
        <v>14404.5</v>
      </c>
    </row>
    <row r="6303" spans="1:3" hidden="1" x14ac:dyDescent="0.2">
      <c r="A6303" s="18" t="s">
        <v>74</v>
      </c>
      <c r="B6303" s="18">
        <v>37932.720000000001</v>
      </c>
      <c r="C6303" s="18">
        <v>38743.11</v>
      </c>
    </row>
    <row r="6304" spans="1:3" hidden="1" x14ac:dyDescent="0.2">
      <c r="A6304" s="18" t="s">
        <v>10491</v>
      </c>
      <c r="B6304" s="18">
        <v>0</v>
      </c>
      <c r="C6304" s="18">
        <v>0</v>
      </c>
    </row>
    <row r="6305" spans="1:3" hidden="1" x14ac:dyDescent="0.2">
      <c r="A6305" s="18" t="s">
        <v>10492</v>
      </c>
      <c r="B6305" s="18">
        <v>0</v>
      </c>
      <c r="C6305" s="18">
        <v>0</v>
      </c>
    </row>
    <row r="6306" spans="1:3" hidden="1" x14ac:dyDescent="0.2">
      <c r="A6306" s="18" t="s">
        <v>75</v>
      </c>
      <c r="B6306" s="18">
        <v>27871.200000000001</v>
      </c>
      <c r="C6306" s="18">
        <v>34577.72</v>
      </c>
    </row>
    <row r="6307" spans="1:3" hidden="1" x14ac:dyDescent="0.2">
      <c r="A6307" s="18" t="s">
        <v>10493</v>
      </c>
      <c r="B6307" s="18">
        <v>0</v>
      </c>
      <c r="C6307" s="18">
        <v>0</v>
      </c>
    </row>
    <row r="6308" spans="1:3" hidden="1" x14ac:dyDescent="0.2">
      <c r="A6308" s="18" t="s">
        <v>10839</v>
      </c>
      <c r="B6308" s="18" t="s">
        <v>10840</v>
      </c>
      <c r="C6308" s="18" t="s">
        <v>10841</v>
      </c>
    </row>
    <row r="6309" spans="1:3" hidden="1" x14ac:dyDescent="0.2">
      <c r="A6309" s="18" t="s">
        <v>10842</v>
      </c>
      <c r="B6309" s="18">
        <v>7</v>
      </c>
      <c r="C6309" s="18">
        <v>8</v>
      </c>
    </row>
    <row r="6310" spans="1:3" hidden="1" x14ac:dyDescent="0.2">
      <c r="A6310" s="18" t="s">
        <v>10494</v>
      </c>
      <c r="B6310" s="18">
        <v>0</v>
      </c>
      <c r="C6310" s="18">
        <v>0</v>
      </c>
    </row>
    <row r="6311" spans="1:3" hidden="1" x14ac:dyDescent="0.2">
      <c r="A6311" s="18" t="s">
        <v>2394</v>
      </c>
      <c r="B6311" s="18">
        <v>64488.480000000003</v>
      </c>
      <c r="C6311" s="18">
        <v>65679.92</v>
      </c>
    </row>
    <row r="6312" spans="1:3" hidden="1" x14ac:dyDescent="0.2">
      <c r="A6312" s="18" t="s">
        <v>2395</v>
      </c>
      <c r="B6312" s="18">
        <v>37423.68</v>
      </c>
      <c r="C6312" s="18">
        <v>40822.85</v>
      </c>
    </row>
    <row r="6313" spans="1:3" hidden="1" x14ac:dyDescent="0.2">
      <c r="A6313" s="18" t="s">
        <v>2396</v>
      </c>
      <c r="B6313" s="18">
        <v>8043</v>
      </c>
      <c r="C6313" s="18">
        <v>9477.7900000000009</v>
      </c>
    </row>
    <row r="6314" spans="1:3" hidden="1" x14ac:dyDescent="0.2">
      <c r="A6314" s="18" t="s">
        <v>2397</v>
      </c>
      <c r="B6314" s="18">
        <v>39224.639999999999</v>
      </c>
      <c r="C6314" s="18">
        <v>53113.47</v>
      </c>
    </row>
    <row r="6315" spans="1:3" hidden="1" x14ac:dyDescent="0.2">
      <c r="A6315" s="18" t="s">
        <v>10495</v>
      </c>
      <c r="B6315" s="18">
        <v>48615</v>
      </c>
      <c r="C6315" s="18">
        <v>59632.14</v>
      </c>
    </row>
    <row r="6316" spans="1:3" hidden="1" x14ac:dyDescent="0.2">
      <c r="A6316" s="18" t="s">
        <v>2398</v>
      </c>
      <c r="B6316" s="18">
        <v>64821.120000000003</v>
      </c>
      <c r="C6316" s="18">
        <v>114973.17</v>
      </c>
    </row>
    <row r="6317" spans="1:3" hidden="1" x14ac:dyDescent="0.2">
      <c r="A6317" s="18" t="s">
        <v>2399</v>
      </c>
      <c r="B6317" s="18">
        <v>36172.129999999997</v>
      </c>
      <c r="C6317" s="18">
        <v>43338.080000000002</v>
      </c>
    </row>
    <row r="6318" spans="1:3" hidden="1" x14ac:dyDescent="0.2">
      <c r="A6318" s="18" t="s">
        <v>10496</v>
      </c>
      <c r="B6318" s="18">
        <v>0</v>
      </c>
      <c r="C6318" s="18">
        <v>0</v>
      </c>
    </row>
    <row r="6319" spans="1:3" hidden="1" x14ac:dyDescent="0.2">
      <c r="A6319" s="18" t="s">
        <v>2400</v>
      </c>
      <c r="B6319" s="18">
        <v>66630.48</v>
      </c>
      <c r="C6319" s="18">
        <v>92767.34</v>
      </c>
    </row>
    <row r="6320" spans="1:3" hidden="1" x14ac:dyDescent="0.2">
      <c r="A6320" s="18" t="s">
        <v>2401</v>
      </c>
      <c r="B6320" s="18">
        <v>38960.04</v>
      </c>
      <c r="C6320" s="18">
        <v>39137.65</v>
      </c>
    </row>
    <row r="6321" spans="1:3" hidden="1" x14ac:dyDescent="0.2">
      <c r="A6321" s="18" t="s">
        <v>2402</v>
      </c>
      <c r="B6321" s="18">
        <v>44789.63</v>
      </c>
      <c r="C6321" s="18">
        <v>50513.94</v>
      </c>
    </row>
    <row r="6322" spans="1:3" hidden="1" x14ac:dyDescent="0.2">
      <c r="A6322" s="18" t="s">
        <v>10497</v>
      </c>
      <c r="B6322" s="18">
        <v>0</v>
      </c>
      <c r="C6322" s="18">
        <v>0</v>
      </c>
    </row>
    <row r="6323" spans="1:3" hidden="1" x14ac:dyDescent="0.2">
      <c r="A6323" s="18" t="s">
        <v>10498</v>
      </c>
      <c r="B6323" s="18">
        <v>10912.44</v>
      </c>
      <c r="C6323" s="18">
        <v>2927.4</v>
      </c>
    </row>
    <row r="6324" spans="1:3" hidden="1" x14ac:dyDescent="0.2">
      <c r="A6324" s="18" t="s">
        <v>2403</v>
      </c>
      <c r="B6324" s="18">
        <v>6079.92</v>
      </c>
      <c r="C6324" s="18">
        <v>7722.6</v>
      </c>
    </row>
    <row r="6325" spans="1:3" hidden="1" x14ac:dyDescent="0.2">
      <c r="A6325" s="18" t="s">
        <v>10499</v>
      </c>
      <c r="B6325" s="18">
        <v>0</v>
      </c>
      <c r="C6325" s="18">
        <v>0</v>
      </c>
    </row>
    <row r="6326" spans="1:3" hidden="1" x14ac:dyDescent="0.2">
      <c r="A6326" s="18" t="s">
        <v>2404</v>
      </c>
      <c r="B6326" s="18">
        <v>6371.06</v>
      </c>
      <c r="C6326" s="18">
        <v>8854.59</v>
      </c>
    </row>
    <row r="6327" spans="1:3" hidden="1" x14ac:dyDescent="0.2">
      <c r="A6327" s="18" t="s">
        <v>2405</v>
      </c>
      <c r="B6327" s="18">
        <v>6084.12</v>
      </c>
      <c r="C6327" s="18">
        <v>7982.74</v>
      </c>
    </row>
    <row r="6328" spans="1:3" hidden="1" x14ac:dyDescent="0.2">
      <c r="A6328" s="18" t="s">
        <v>2406</v>
      </c>
      <c r="B6328" s="18">
        <v>3181.08</v>
      </c>
      <c r="C6328" s="18">
        <v>4893.58</v>
      </c>
    </row>
    <row r="6329" spans="1:3" hidden="1" x14ac:dyDescent="0.2">
      <c r="A6329" s="18" t="s">
        <v>2407</v>
      </c>
      <c r="B6329" s="18">
        <v>2294.88</v>
      </c>
      <c r="C6329" s="18">
        <v>4423.5200000000004</v>
      </c>
    </row>
    <row r="6330" spans="1:3" hidden="1" x14ac:dyDescent="0.2">
      <c r="A6330" s="18" t="s">
        <v>2408</v>
      </c>
      <c r="B6330" s="18">
        <v>2224.3200000000002</v>
      </c>
      <c r="C6330" s="18">
        <v>1939.35</v>
      </c>
    </row>
    <row r="6331" spans="1:3" hidden="1" x14ac:dyDescent="0.2">
      <c r="A6331" s="18" t="s">
        <v>2409</v>
      </c>
      <c r="B6331" s="18">
        <v>2301.6</v>
      </c>
      <c r="C6331" s="18">
        <v>3454.74</v>
      </c>
    </row>
    <row r="6332" spans="1:3" hidden="1" x14ac:dyDescent="0.2">
      <c r="A6332" s="18" t="s">
        <v>10839</v>
      </c>
      <c r="B6332" s="18" t="s">
        <v>10840</v>
      </c>
      <c r="C6332" s="18" t="s">
        <v>10841</v>
      </c>
    </row>
    <row r="6333" spans="1:3" hidden="1" x14ac:dyDescent="0.2">
      <c r="A6333" s="18" t="s">
        <v>10842</v>
      </c>
      <c r="B6333" s="18">
        <v>7</v>
      </c>
      <c r="C6333" s="18">
        <v>8</v>
      </c>
    </row>
    <row r="6334" spans="1:3" hidden="1" x14ac:dyDescent="0.2">
      <c r="A6334" s="18" t="s">
        <v>2410</v>
      </c>
      <c r="B6334" s="18">
        <v>9020.76</v>
      </c>
      <c r="C6334" s="18">
        <v>10080.44</v>
      </c>
    </row>
    <row r="6335" spans="1:3" hidden="1" x14ac:dyDescent="0.2">
      <c r="A6335" s="18" t="s">
        <v>2411</v>
      </c>
      <c r="B6335" s="18">
        <v>6032.04</v>
      </c>
      <c r="C6335" s="18">
        <v>6021.73</v>
      </c>
    </row>
    <row r="6336" spans="1:3" hidden="1" x14ac:dyDescent="0.2">
      <c r="A6336" s="18" t="s">
        <v>2412</v>
      </c>
      <c r="B6336" s="18">
        <v>8914.92</v>
      </c>
      <c r="C6336" s="18">
        <v>7356.32</v>
      </c>
    </row>
    <row r="6337" spans="1:3" hidden="1" x14ac:dyDescent="0.2">
      <c r="A6337" s="18" t="s">
        <v>2413</v>
      </c>
      <c r="B6337" s="18">
        <v>17033.52</v>
      </c>
      <c r="C6337" s="18">
        <v>15971.9</v>
      </c>
    </row>
    <row r="6338" spans="1:3" hidden="1" x14ac:dyDescent="0.2">
      <c r="A6338" s="18" t="s">
        <v>2414</v>
      </c>
      <c r="B6338" s="18">
        <v>8967</v>
      </c>
      <c r="C6338" s="18">
        <v>13839.32</v>
      </c>
    </row>
    <row r="6339" spans="1:3" hidden="1" x14ac:dyDescent="0.2">
      <c r="A6339" s="18" t="s">
        <v>2415</v>
      </c>
      <c r="B6339" s="18">
        <v>9164.4</v>
      </c>
      <c r="C6339" s="18">
        <v>36303.56</v>
      </c>
    </row>
    <row r="6340" spans="1:3" hidden="1" x14ac:dyDescent="0.2">
      <c r="A6340" s="18" t="s">
        <v>2416</v>
      </c>
      <c r="B6340" s="18">
        <v>13493.76</v>
      </c>
      <c r="C6340" s="18">
        <v>15400.78</v>
      </c>
    </row>
    <row r="6341" spans="1:3" hidden="1" x14ac:dyDescent="0.2">
      <c r="A6341" s="18" t="s">
        <v>2417</v>
      </c>
      <c r="B6341" s="18">
        <v>2334.36</v>
      </c>
      <c r="C6341" s="18">
        <v>1693.16</v>
      </c>
    </row>
    <row r="6342" spans="1:3" hidden="1" x14ac:dyDescent="0.2">
      <c r="A6342" s="18" t="s">
        <v>2418</v>
      </c>
      <c r="B6342" s="18">
        <v>4707.3599999999997</v>
      </c>
      <c r="C6342" s="18">
        <v>6933.81</v>
      </c>
    </row>
    <row r="6343" spans="1:3" hidden="1" x14ac:dyDescent="0.2">
      <c r="A6343" s="18" t="s">
        <v>2419</v>
      </c>
      <c r="B6343" s="18">
        <v>2351.16</v>
      </c>
      <c r="C6343" s="18">
        <v>1444.8</v>
      </c>
    </row>
    <row r="6344" spans="1:3" hidden="1" x14ac:dyDescent="0.2">
      <c r="A6344" s="18" t="s">
        <v>10500</v>
      </c>
      <c r="B6344" s="18">
        <v>0</v>
      </c>
      <c r="C6344" s="18">
        <v>0</v>
      </c>
    </row>
    <row r="6345" spans="1:3" hidden="1" x14ac:dyDescent="0.2">
      <c r="A6345" s="18" t="s">
        <v>2420</v>
      </c>
      <c r="B6345" s="18">
        <v>2315.88</v>
      </c>
      <c r="C6345" s="18">
        <v>1530.48</v>
      </c>
    </row>
    <row r="6346" spans="1:3" hidden="1" x14ac:dyDescent="0.2">
      <c r="A6346" s="18" t="s">
        <v>2421</v>
      </c>
      <c r="B6346" s="18">
        <v>3525.48</v>
      </c>
      <c r="C6346" s="18">
        <v>1804.2</v>
      </c>
    </row>
    <row r="6347" spans="1:3" hidden="1" x14ac:dyDescent="0.2">
      <c r="A6347" s="18" t="s">
        <v>2422</v>
      </c>
      <c r="B6347" s="18">
        <v>2321.7600000000002</v>
      </c>
      <c r="C6347" s="18">
        <v>1474.2</v>
      </c>
    </row>
    <row r="6348" spans="1:3" hidden="1" x14ac:dyDescent="0.2">
      <c r="A6348" s="18" t="s">
        <v>2423</v>
      </c>
      <c r="B6348" s="18">
        <v>2314.1999999999998</v>
      </c>
      <c r="C6348" s="18">
        <v>12629.52</v>
      </c>
    </row>
    <row r="6349" spans="1:3" hidden="1" x14ac:dyDescent="0.2">
      <c r="A6349" s="18" t="s">
        <v>2424</v>
      </c>
      <c r="B6349" s="18">
        <v>4585.5600000000004</v>
      </c>
      <c r="C6349" s="18">
        <v>3481.38</v>
      </c>
    </row>
    <row r="6350" spans="1:3" hidden="1" x14ac:dyDescent="0.2">
      <c r="A6350" s="18" t="s">
        <v>2425</v>
      </c>
      <c r="B6350" s="18">
        <v>2334.36</v>
      </c>
      <c r="C6350" s="18">
        <v>2084.94</v>
      </c>
    </row>
    <row r="6351" spans="1:3" hidden="1" x14ac:dyDescent="0.2">
      <c r="A6351" s="18" t="s">
        <v>2426</v>
      </c>
      <c r="B6351" s="18">
        <v>13125</v>
      </c>
      <c r="C6351" s="18">
        <v>27937.55</v>
      </c>
    </row>
    <row r="6352" spans="1:3" hidden="1" x14ac:dyDescent="0.2">
      <c r="A6352" s="18" t="s">
        <v>2427</v>
      </c>
      <c r="B6352" s="18">
        <v>5214.72</v>
      </c>
      <c r="C6352" s="18">
        <v>7462.92</v>
      </c>
    </row>
    <row r="6353" spans="1:3" hidden="1" x14ac:dyDescent="0.2">
      <c r="A6353" s="18" t="s">
        <v>2428</v>
      </c>
      <c r="B6353" s="18">
        <v>2001.72</v>
      </c>
      <c r="C6353" s="18">
        <v>3466.24</v>
      </c>
    </row>
    <row r="6354" spans="1:3" hidden="1" x14ac:dyDescent="0.2">
      <c r="A6354" s="18" t="s">
        <v>2429</v>
      </c>
      <c r="B6354" s="18">
        <v>10870.44</v>
      </c>
      <c r="C6354" s="18">
        <v>12669.15</v>
      </c>
    </row>
    <row r="6355" spans="1:3" hidden="1" x14ac:dyDescent="0.2">
      <c r="A6355" s="18" t="s">
        <v>2430</v>
      </c>
      <c r="B6355" s="18">
        <v>2835.84</v>
      </c>
      <c r="C6355" s="18">
        <v>3079.12</v>
      </c>
    </row>
    <row r="6356" spans="1:3" hidden="1" x14ac:dyDescent="0.2">
      <c r="A6356" s="18" t="s">
        <v>10839</v>
      </c>
      <c r="B6356" s="18" t="s">
        <v>10840</v>
      </c>
      <c r="C6356" s="18" t="s">
        <v>10841</v>
      </c>
    </row>
    <row r="6357" spans="1:3" hidden="1" x14ac:dyDescent="0.2">
      <c r="A6357" s="18" t="s">
        <v>10842</v>
      </c>
      <c r="B6357" s="18">
        <v>7</v>
      </c>
      <c r="C6357" s="18">
        <v>8</v>
      </c>
    </row>
    <row r="6358" spans="1:3" hidden="1" x14ac:dyDescent="0.2">
      <c r="A6358" s="18" t="s">
        <v>2431</v>
      </c>
      <c r="B6358" s="18">
        <v>2955.96</v>
      </c>
      <c r="C6358" s="18">
        <v>2250.36</v>
      </c>
    </row>
    <row r="6359" spans="1:3" hidden="1" x14ac:dyDescent="0.2">
      <c r="A6359" s="18" t="s">
        <v>2432</v>
      </c>
      <c r="B6359" s="18">
        <v>3377.64</v>
      </c>
      <c r="C6359" s="18">
        <v>7875.84</v>
      </c>
    </row>
    <row r="6360" spans="1:3" hidden="1" x14ac:dyDescent="0.2">
      <c r="A6360" s="18" t="s">
        <v>2433</v>
      </c>
      <c r="B6360" s="18">
        <v>3162.6</v>
      </c>
      <c r="C6360" s="18">
        <v>2748.48</v>
      </c>
    </row>
    <row r="6361" spans="1:3" hidden="1" x14ac:dyDescent="0.2">
      <c r="A6361" s="18" t="s">
        <v>2434</v>
      </c>
      <c r="B6361" s="18">
        <v>5960.64</v>
      </c>
      <c r="C6361" s="18">
        <v>7130.92</v>
      </c>
    </row>
    <row r="6362" spans="1:3" hidden="1" x14ac:dyDescent="0.2">
      <c r="A6362" s="18" t="s">
        <v>2435</v>
      </c>
      <c r="B6362" s="18">
        <v>2383.08</v>
      </c>
      <c r="C6362" s="18">
        <v>2710.68</v>
      </c>
    </row>
    <row r="6363" spans="1:3" hidden="1" x14ac:dyDescent="0.2">
      <c r="A6363" s="18" t="s">
        <v>2436</v>
      </c>
      <c r="B6363" s="18">
        <v>3390.24</v>
      </c>
      <c r="C6363" s="18">
        <v>3849.72</v>
      </c>
    </row>
    <row r="6364" spans="1:3" hidden="1" x14ac:dyDescent="0.2">
      <c r="A6364" s="18" t="s">
        <v>2437</v>
      </c>
      <c r="B6364" s="18">
        <v>4651.08</v>
      </c>
      <c r="C6364" s="18">
        <v>3712.8</v>
      </c>
    </row>
    <row r="6365" spans="1:3" hidden="1" x14ac:dyDescent="0.2">
      <c r="A6365" s="18" t="s">
        <v>2438</v>
      </c>
      <c r="B6365" s="18">
        <v>6515.88</v>
      </c>
      <c r="C6365" s="18">
        <v>6598.52</v>
      </c>
    </row>
    <row r="6366" spans="1:3" hidden="1" x14ac:dyDescent="0.2">
      <c r="A6366" s="18" t="s">
        <v>2439</v>
      </c>
      <c r="B6366" s="18">
        <v>7226.52</v>
      </c>
      <c r="C6366" s="18">
        <v>8838.2000000000007</v>
      </c>
    </row>
    <row r="6367" spans="1:3" hidden="1" x14ac:dyDescent="0.2">
      <c r="A6367" s="18" t="s">
        <v>2440</v>
      </c>
      <c r="B6367" s="18">
        <v>2387.2800000000002</v>
      </c>
      <c r="C6367" s="18">
        <v>1153.32</v>
      </c>
    </row>
    <row r="6368" spans="1:3" hidden="1" x14ac:dyDescent="0.2">
      <c r="A6368" s="18" t="s">
        <v>2441</v>
      </c>
      <c r="B6368" s="18">
        <v>3451.56</v>
      </c>
      <c r="C6368" s="18">
        <v>2578.8000000000002</v>
      </c>
    </row>
    <row r="6369" spans="1:3" hidden="1" x14ac:dyDescent="0.2">
      <c r="A6369" s="18" t="s">
        <v>2442</v>
      </c>
      <c r="B6369" s="18">
        <v>3655.68</v>
      </c>
      <c r="C6369" s="18">
        <v>17975.11</v>
      </c>
    </row>
    <row r="6370" spans="1:3" hidden="1" x14ac:dyDescent="0.2">
      <c r="A6370" s="18" t="s">
        <v>2443</v>
      </c>
      <c r="B6370" s="18">
        <v>4299.34</v>
      </c>
      <c r="C6370" s="18">
        <v>5803.56</v>
      </c>
    </row>
    <row r="6371" spans="1:3" hidden="1" x14ac:dyDescent="0.2">
      <c r="A6371" s="18" t="s">
        <v>2444</v>
      </c>
      <c r="B6371" s="18">
        <v>1197</v>
      </c>
      <c r="C6371" s="18">
        <v>698.04</v>
      </c>
    </row>
    <row r="6372" spans="1:3" hidden="1" x14ac:dyDescent="0.2">
      <c r="A6372" s="18" t="s">
        <v>2445</v>
      </c>
      <c r="B6372" s="18">
        <v>4680.4799999999996</v>
      </c>
      <c r="C6372" s="18">
        <v>17338.2</v>
      </c>
    </row>
    <row r="6373" spans="1:3" hidden="1" x14ac:dyDescent="0.2">
      <c r="A6373" s="18" t="s">
        <v>2446</v>
      </c>
      <c r="B6373" s="18">
        <v>2178.12</v>
      </c>
      <c r="C6373" s="18">
        <v>2462.88</v>
      </c>
    </row>
    <row r="6374" spans="1:3" hidden="1" x14ac:dyDescent="0.2">
      <c r="A6374" s="18" t="s">
        <v>2447</v>
      </c>
      <c r="B6374" s="18">
        <v>15092.28</v>
      </c>
      <c r="C6374" s="18">
        <v>13241.08</v>
      </c>
    </row>
    <row r="6375" spans="1:3" hidden="1" x14ac:dyDescent="0.2">
      <c r="A6375" s="18" t="s">
        <v>2448</v>
      </c>
      <c r="B6375" s="18">
        <v>2355.36</v>
      </c>
      <c r="C6375" s="18">
        <v>2371.6799999999998</v>
      </c>
    </row>
    <row r="6376" spans="1:3" hidden="1" x14ac:dyDescent="0.2">
      <c r="A6376" s="18" t="s">
        <v>2449</v>
      </c>
      <c r="B6376" s="18">
        <v>3671.64</v>
      </c>
      <c r="C6376" s="18">
        <v>3620.24</v>
      </c>
    </row>
    <row r="6377" spans="1:3" hidden="1" x14ac:dyDescent="0.2">
      <c r="A6377" s="18" t="s">
        <v>326</v>
      </c>
      <c r="B6377" s="18">
        <v>2040.36</v>
      </c>
      <c r="C6377" s="18">
        <v>2639.28</v>
      </c>
    </row>
    <row r="6378" spans="1:3" hidden="1" x14ac:dyDescent="0.2">
      <c r="A6378" s="18" t="s">
        <v>2450</v>
      </c>
      <c r="B6378" s="18">
        <v>9549.9599999999991</v>
      </c>
      <c r="C6378" s="18">
        <v>6933.02</v>
      </c>
    </row>
    <row r="6379" spans="1:3" hidden="1" x14ac:dyDescent="0.2">
      <c r="A6379" s="18" t="s">
        <v>2451</v>
      </c>
      <c r="B6379" s="18">
        <v>10859.52</v>
      </c>
      <c r="C6379" s="18">
        <v>10630.39</v>
      </c>
    </row>
    <row r="6380" spans="1:3" hidden="1" x14ac:dyDescent="0.2">
      <c r="A6380" s="18" t="s">
        <v>10839</v>
      </c>
      <c r="B6380" s="18" t="s">
        <v>10840</v>
      </c>
      <c r="C6380" s="18" t="s">
        <v>10841</v>
      </c>
    </row>
    <row r="6381" spans="1:3" hidden="1" x14ac:dyDescent="0.2">
      <c r="A6381" s="18" t="s">
        <v>10842</v>
      </c>
      <c r="B6381" s="18">
        <v>7</v>
      </c>
      <c r="C6381" s="18">
        <v>8</v>
      </c>
    </row>
    <row r="6382" spans="1:3" hidden="1" x14ac:dyDescent="0.2">
      <c r="A6382" s="18" t="s">
        <v>2452</v>
      </c>
      <c r="B6382" s="18">
        <v>4482.24</v>
      </c>
      <c r="C6382" s="18">
        <v>5064.3599999999997</v>
      </c>
    </row>
    <row r="6383" spans="1:3" hidden="1" x14ac:dyDescent="0.2">
      <c r="A6383" s="18" t="s">
        <v>2453</v>
      </c>
      <c r="B6383" s="18">
        <v>2168.88</v>
      </c>
      <c r="C6383" s="18">
        <v>2799.21</v>
      </c>
    </row>
    <row r="6384" spans="1:3" hidden="1" x14ac:dyDescent="0.2">
      <c r="A6384" s="18" t="s">
        <v>2454</v>
      </c>
      <c r="B6384" s="18">
        <v>2386.44</v>
      </c>
      <c r="C6384" s="18">
        <v>1715.28</v>
      </c>
    </row>
    <row r="6385" spans="1:3" hidden="1" x14ac:dyDescent="0.2">
      <c r="A6385" s="18" t="s">
        <v>2455</v>
      </c>
      <c r="B6385" s="18">
        <v>2385.6</v>
      </c>
      <c r="C6385" s="18">
        <v>3129.05</v>
      </c>
    </row>
    <row r="6386" spans="1:3" hidden="1" x14ac:dyDescent="0.2">
      <c r="A6386" s="18" t="s">
        <v>2456</v>
      </c>
      <c r="B6386" s="18">
        <v>11707.08</v>
      </c>
      <c r="C6386" s="18">
        <v>9127.4</v>
      </c>
    </row>
    <row r="6387" spans="1:3" hidden="1" x14ac:dyDescent="0.2">
      <c r="A6387" s="18" t="s">
        <v>2457</v>
      </c>
      <c r="B6387" s="18">
        <v>13659.24</v>
      </c>
      <c r="C6387" s="18">
        <v>16518.84</v>
      </c>
    </row>
    <row r="6388" spans="1:3" hidden="1" x14ac:dyDescent="0.2">
      <c r="A6388" s="18" t="s">
        <v>2458</v>
      </c>
      <c r="B6388" s="18">
        <v>11658.36</v>
      </c>
      <c r="C6388" s="18">
        <v>14702.33</v>
      </c>
    </row>
    <row r="6389" spans="1:3" hidden="1" x14ac:dyDescent="0.2">
      <c r="A6389" s="18" t="s">
        <v>2459</v>
      </c>
      <c r="B6389" s="18">
        <v>2016</v>
      </c>
      <c r="C6389" s="18">
        <v>1680</v>
      </c>
    </row>
    <row r="6390" spans="1:3" hidden="1" x14ac:dyDescent="0.2">
      <c r="A6390" s="18" t="s">
        <v>2460</v>
      </c>
      <c r="B6390" s="18">
        <v>3353.28</v>
      </c>
      <c r="C6390" s="18">
        <v>2987.12</v>
      </c>
    </row>
    <row r="6391" spans="1:3" hidden="1" x14ac:dyDescent="0.2">
      <c r="A6391" s="18" t="s">
        <v>2461</v>
      </c>
      <c r="B6391" s="18">
        <v>1692.6</v>
      </c>
      <c r="C6391" s="18">
        <v>0</v>
      </c>
    </row>
    <row r="6392" spans="1:3" hidden="1" x14ac:dyDescent="0.2">
      <c r="A6392" s="18" t="s">
        <v>2462</v>
      </c>
      <c r="B6392" s="18">
        <v>1581.72</v>
      </c>
      <c r="C6392" s="18">
        <v>2207.7600000000002</v>
      </c>
    </row>
    <row r="6393" spans="1:3" hidden="1" x14ac:dyDescent="0.2">
      <c r="A6393" s="18" t="s">
        <v>2463</v>
      </c>
      <c r="B6393" s="18">
        <v>5727.12</v>
      </c>
      <c r="C6393" s="18">
        <v>4391.72</v>
      </c>
    </row>
    <row r="6394" spans="1:3" hidden="1" x14ac:dyDescent="0.2">
      <c r="A6394" s="18" t="s">
        <v>2464</v>
      </c>
      <c r="B6394" s="18">
        <v>3082.8</v>
      </c>
      <c r="C6394" s="18">
        <v>3447.36</v>
      </c>
    </row>
    <row r="6395" spans="1:3" hidden="1" x14ac:dyDescent="0.2">
      <c r="A6395" s="18" t="s">
        <v>2465</v>
      </c>
      <c r="B6395" s="18">
        <v>2268</v>
      </c>
      <c r="C6395" s="18">
        <v>2945.72</v>
      </c>
    </row>
    <row r="6396" spans="1:3" hidden="1" x14ac:dyDescent="0.2">
      <c r="A6396" s="18" t="s">
        <v>10501</v>
      </c>
      <c r="B6396" s="18">
        <v>12237.96</v>
      </c>
      <c r="C6396" s="18">
        <v>2527.56</v>
      </c>
    </row>
    <row r="6397" spans="1:3" hidden="1" x14ac:dyDescent="0.2">
      <c r="A6397" s="18" t="s">
        <v>2466</v>
      </c>
      <c r="B6397" s="18">
        <v>10291.68</v>
      </c>
      <c r="C6397" s="18">
        <v>11342.41</v>
      </c>
    </row>
    <row r="6398" spans="1:3" hidden="1" x14ac:dyDescent="0.2">
      <c r="A6398" s="18" t="s">
        <v>2467</v>
      </c>
      <c r="B6398" s="18">
        <v>8413.44</v>
      </c>
      <c r="C6398" s="18">
        <v>9346.19</v>
      </c>
    </row>
    <row r="6399" spans="1:3" hidden="1" x14ac:dyDescent="0.2">
      <c r="A6399" s="18" t="s">
        <v>2468</v>
      </c>
      <c r="B6399" s="18">
        <v>10466.4</v>
      </c>
      <c r="C6399" s="18">
        <v>10057.790000000001</v>
      </c>
    </row>
    <row r="6400" spans="1:3" hidden="1" x14ac:dyDescent="0.2">
      <c r="A6400" s="18" t="s">
        <v>2469</v>
      </c>
      <c r="B6400" s="18">
        <v>14878.08</v>
      </c>
      <c r="C6400" s="18">
        <v>16755.62</v>
      </c>
    </row>
    <row r="6401" spans="1:3" hidden="1" x14ac:dyDescent="0.2">
      <c r="A6401" s="18" t="s">
        <v>2470</v>
      </c>
      <c r="B6401" s="18">
        <v>5244.96</v>
      </c>
      <c r="C6401" s="18">
        <v>4743.32</v>
      </c>
    </row>
    <row r="6402" spans="1:3" hidden="1" x14ac:dyDescent="0.2">
      <c r="A6402" s="18" t="s">
        <v>2471</v>
      </c>
      <c r="B6402" s="18">
        <v>2345.2800000000002</v>
      </c>
      <c r="C6402" s="18">
        <v>1373.52</v>
      </c>
    </row>
    <row r="6403" spans="1:3" hidden="1" x14ac:dyDescent="0.2">
      <c r="A6403" s="18" t="s">
        <v>2472</v>
      </c>
      <c r="B6403" s="18">
        <v>3203.76</v>
      </c>
      <c r="C6403" s="18">
        <v>4627.79</v>
      </c>
    </row>
    <row r="6404" spans="1:3" hidden="1" x14ac:dyDescent="0.2">
      <c r="A6404" s="18" t="s">
        <v>10839</v>
      </c>
      <c r="B6404" s="18" t="s">
        <v>10840</v>
      </c>
      <c r="C6404" s="18" t="s">
        <v>10841</v>
      </c>
    </row>
    <row r="6405" spans="1:3" hidden="1" x14ac:dyDescent="0.2">
      <c r="A6405" s="18" t="s">
        <v>10842</v>
      </c>
      <c r="B6405" s="18">
        <v>7</v>
      </c>
      <c r="C6405" s="18">
        <v>8</v>
      </c>
    </row>
    <row r="6406" spans="1:3" hidden="1" x14ac:dyDescent="0.2">
      <c r="A6406" s="18" t="s">
        <v>2473</v>
      </c>
      <c r="B6406" s="18">
        <v>26656.560000000001</v>
      </c>
      <c r="C6406" s="18">
        <v>24037.8</v>
      </c>
    </row>
    <row r="6407" spans="1:3" hidden="1" x14ac:dyDescent="0.2">
      <c r="A6407" s="18" t="s">
        <v>2474</v>
      </c>
      <c r="B6407" s="18">
        <v>4623.3599999999997</v>
      </c>
      <c r="C6407" s="18">
        <v>4632.6000000000004</v>
      </c>
    </row>
    <row r="6408" spans="1:3" hidden="1" x14ac:dyDescent="0.2">
      <c r="A6408" s="18" t="s">
        <v>2475</v>
      </c>
      <c r="B6408" s="18">
        <v>11845.68</v>
      </c>
      <c r="C6408" s="18">
        <v>12162</v>
      </c>
    </row>
    <row r="6409" spans="1:3" hidden="1" x14ac:dyDescent="0.2">
      <c r="A6409" s="18" t="s">
        <v>2476</v>
      </c>
      <c r="B6409" s="18">
        <v>8936.76</v>
      </c>
      <c r="C6409" s="18">
        <v>11393.23</v>
      </c>
    </row>
    <row r="6410" spans="1:3" hidden="1" x14ac:dyDescent="0.2">
      <c r="A6410" s="18" t="s">
        <v>2477</v>
      </c>
      <c r="B6410" s="18">
        <v>2969.4</v>
      </c>
      <c r="C6410" s="18">
        <v>3522.31</v>
      </c>
    </row>
    <row r="6411" spans="1:3" hidden="1" x14ac:dyDescent="0.2">
      <c r="A6411" s="18" t="s">
        <v>2478</v>
      </c>
      <c r="B6411" s="18">
        <v>51642.55</v>
      </c>
      <c r="C6411" s="18">
        <v>58326.12</v>
      </c>
    </row>
    <row r="6412" spans="1:3" hidden="1" x14ac:dyDescent="0.2">
      <c r="A6412" s="18" t="s">
        <v>2479</v>
      </c>
      <c r="B6412" s="18">
        <v>38365.35</v>
      </c>
      <c r="C6412" s="18">
        <v>49288.73</v>
      </c>
    </row>
    <row r="6413" spans="1:3" hidden="1" x14ac:dyDescent="0.2">
      <c r="A6413" s="18" t="s">
        <v>9428</v>
      </c>
      <c r="B6413" s="18">
        <v>7450.8</v>
      </c>
      <c r="C6413" s="18">
        <v>8436.16</v>
      </c>
    </row>
    <row r="6414" spans="1:3" hidden="1" x14ac:dyDescent="0.2">
      <c r="A6414" s="18" t="s">
        <v>2480</v>
      </c>
      <c r="B6414" s="18">
        <v>7765.8</v>
      </c>
      <c r="C6414" s="18">
        <v>10380.52</v>
      </c>
    </row>
    <row r="6415" spans="1:3" hidden="1" x14ac:dyDescent="0.2">
      <c r="A6415" s="18" t="s">
        <v>2481</v>
      </c>
      <c r="B6415" s="18">
        <v>5270.16</v>
      </c>
      <c r="C6415" s="18">
        <v>5206.2</v>
      </c>
    </row>
    <row r="6416" spans="1:3" hidden="1" x14ac:dyDescent="0.2">
      <c r="A6416" s="18" t="s">
        <v>2482</v>
      </c>
      <c r="B6416" s="18">
        <v>2447.7600000000002</v>
      </c>
      <c r="C6416" s="18">
        <v>1569.96</v>
      </c>
    </row>
    <row r="6417" spans="1:3" hidden="1" x14ac:dyDescent="0.2">
      <c r="A6417" s="18" t="s">
        <v>2483</v>
      </c>
      <c r="B6417" s="18">
        <v>2349.48</v>
      </c>
      <c r="C6417" s="18">
        <v>3531.65</v>
      </c>
    </row>
    <row r="6418" spans="1:3" hidden="1" x14ac:dyDescent="0.2">
      <c r="A6418" s="18" t="s">
        <v>2484</v>
      </c>
      <c r="B6418" s="18">
        <v>22736.28</v>
      </c>
      <c r="C6418" s="18">
        <v>24679.54</v>
      </c>
    </row>
    <row r="6419" spans="1:3" hidden="1" x14ac:dyDescent="0.2">
      <c r="A6419" s="18" t="s">
        <v>2485</v>
      </c>
      <c r="B6419" s="18">
        <v>23588.880000000001</v>
      </c>
      <c r="C6419" s="18">
        <v>24836.38</v>
      </c>
    </row>
    <row r="6420" spans="1:3" hidden="1" x14ac:dyDescent="0.2">
      <c r="A6420" s="18" t="s">
        <v>2486</v>
      </c>
      <c r="B6420" s="18">
        <v>17090.64</v>
      </c>
      <c r="C6420" s="18">
        <v>17865.349999999999</v>
      </c>
    </row>
    <row r="6421" spans="1:3" hidden="1" x14ac:dyDescent="0.2">
      <c r="A6421" s="18" t="s">
        <v>10502</v>
      </c>
      <c r="B6421" s="18">
        <v>0</v>
      </c>
      <c r="C6421" s="18">
        <v>0</v>
      </c>
    </row>
    <row r="6422" spans="1:3" hidden="1" x14ac:dyDescent="0.2">
      <c r="A6422" s="18" t="s">
        <v>2487</v>
      </c>
      <c r="B6422" s="18">
        <v>2334.36</v>
      </c>
      <c r="C6422" s="18">
        <v>2656.26</v>
      </c>
    </row>
    <row r="6423" spans="1:3" hidden="1" x14ac:dyDescent="0.2">
      <c r="A6423" s="18" t="s">
        <v>2488</v>
      </c>
      <c r="B6423" s="18">
        <v>2304.12</v>
      </c>
      <c r="C6423" s="18">
        <v>1986.64</v>
      </c>
    </row>
    <row r="6424" spans="1:3" hidden="1" x14ac:dyDescent="0.2">
      <c r="A6424" s="18" t="s">
        <v>10503</v>
      </c>
      <c r="B6424" s="18">
        <v>0</v>
      </c>
      <c r="C6424" s="18">
        <v>0</v>
      </c>
    </row>
    <row r="6425" spans="1:3" hidden="1" x14ac:dyDescent="0.2">
      <c r="A6425" s="18" t="s">
        <v>2489</v>
      </c>
      <c r="B6425" s="18">
        <v>11069.52</v>
      </c>
      <c r="C6425" s="18">
        <v>7595.6</v>
      </c>
    </row>
    <row r="6426" spans="1:3" hidden="1" x14ac:dyDescent="0.2">
      <c r="A6426" s="18" t="s">
        <v>10504</v>
      </c>
      <c r="B6426" s="18">
        <v>0</v>
      </c>
      <c r="C6426" s="18">
        <v>0</v>
      </c>
    </row>
    <row r="6427" spans="1:3" hidden="1" x14ac:dyDescent="0.2">
      <c r="A6427" s="18" t="s">
        <v>2490</v>
      </c>
      <c r="B6427" s="18">
        <v>80516.52</v>
      </c>
      <c r="C6427" s="18">
        <v>130990.75</v>
      </c>
    </row>
    <row r="6428" spans="1:3" hidden="1" x14ac:dyDescent="0.2">
      <c r="A6428" s="18" t="s">
        <v>10839</v>
      </c>
      <c r="B6428" s="18" t="s">
        <v>10840</v>
      </c>
      <c r="C6428" s="18" t="s">
        <v>10841</v>
      </c>
    </row>
    <row r="6429" spans="1:3" hidden="1" x14ac:dyDescent="0.2">
      <c r="A6429" s="18" t="s">
        <v>10842</v>
      </c>
      <c r="B6429" s="18">
        <v>7</v>
      </c>
      <c r="C6429" s="18">
        <v>8</v>
      </c>
    </row>
    <row r="6430" spans="1:3" hidden="1" x14ac:dyDescent="0.2">
      <c r="A6430" s="18" t="s">
        <v>2491</v>
      </c>
      <c r="B6430" s="18">
        <v>2372.16</v>
      </c>
      <c r="C6430" s="18">
        <v>2883.46</v>
      </c>
    </row>
    <row r="6431" spans="1:3" hidden="1" x14ac:dyDescent="0.2">
      <c r="A6431" s="18" t="s">
        <v>2492</v>
      </c>
      <c r="B6431" s="18">
        <v>38159.01</v>
      </c>
      <c r="C6431" s="18">
        <v>34805.949999999997</v>
      </c>
    </row>
    <row r="6432" spans="1:3" hidden="1" x14ac:dyDescent="0.2">
      <c r="A6432" s="18" t="s">
        <v>10505</v>
      </c>
      <c r="B6432" s="18">
        <v>0</v>
      </c>
      <c r="C6432" s="18">
        <v>0</v>
      </c>
    </row>
    <row r="6433" spans="1:3" hidden="1" x14ac:dyDescent="0.2">
      <c r="A6433" s="18" t="s">
        <v>2493</v>
      </c>
      <c r="B6433" s="18">
        <v>2294.04</v>
      </c>
      <c r="C6433" s="18">
        <v>3433.92</v>
      </c>
    </row>
    <row r="6434" spans="1:3" hidden="1" x14ac:dyDescent="0.2">
      <c r="A6434" s="18" t="s">
        <v>2494</v>
      </c>
      <c r="B6434" s="18">
        <v>2280.6</v>
      </c>
      <c r="C6434" s="18">
        <v>1394.4</v>
      </c>
    </row>
    <row r="6435" spans="1:3" hidden="1" x14ac:dyDescent="0.2">
      <c r="A6435" s="18" t="s">
        <v>2495</v>
      </c>
      <c r="B6435" s="18">
        <v>2331.84</v>
      </c>
      <c r="C6435" s="18">
        <v>525.84</v>
      </c>
    </row>
    <row r="6436" spans="1:3" hidden="1" x14ac:dyDescent="0.2">
      <c r="A6436" s="18" t="s">
        <v>2496</v>
      </c>
      <c r="B6436" s="18">
        <v>5221.4399999999996</v>
      </c>
      <c r="C6436" s="18">
        <v>6934.16</v>
      </c>
    </row>
    <row r="6437" spans="1:3" hidden="1" x14ac:dyDescent="0.2">
      <c r="A6437" s="18" t="s">
        <v>2497</v>
      </c>
      <c r="B6437" s="18">
        <v>2366.2800000000002</v>
      </c>
      <c r="C6437" s="18">
        <v>18382.79</v>
      </c>
    </row>
    <row r="6438" spans="1:3" hidden="1" x14ac:dyDescent="0.2">
      <c r="A6438" s="18" t="s">
        <v>2498</v>
      </c>
      <c r="B6438" s="18">
        <v>8003.52</v>
      </c>
      <c r="C6438" s="18">
        <v>7345.48</v>
      </c>
    </row>
    <row r="6439" spans="1:3" hidden="1" x14ac:dyDescent="0.2">
      <c r="A6439" s="18" t="s">
        <v>2499</v>
      </c>
      <c r="B6439" s="18">
        <v>2316.7199999999998</v>
      </c>
      <c r="C6439" s="18">
        <v>1163.4000000000001</v>
      </c>
    </row>
    <row r="6440" spans="1:3" hidden="1" x14ac:dyDescent="0.2">
      <c r="A6440" s="18" t="s">
        <v>2500</v>
      </c>
      <c r="B6440" s="18">
        <v>2362.92</v>
      </c>
      <c r="C6440" s="18">
        <v>2011.09</v>
      </c>
    </row>
    <row r="6441" spans="1:3" hidden="1" x14ac:dyDescent="0.2">
      <c r="A6441" s="18" t="s">
        <v>10506</v>
      </c>
      <c r="B6441" s="18">
        <v>0</v>
      </c>
      <c r="C6441" s="18">
        <v>0</v>
      </c>
    </row>
    <row r="6442" spans="1:3" hidden="1" x14ac:dyDescent="0.2">
      <c r="A6442" s="18" t="s">
        <v>2501</v>
      </c>
      <c r="B6442" s="18">
        <v>4627.5600000000004</v>
      </c>
      <c r="C6442" s="18">
        <v>4820.8599999999997</v>
      </c>
    </row>
    <row r="6443" spans="1:3" hidden="1" x14ac:dyDescent="0.2">
      <c r="A6443" s="18" t="s">
        <v>2502</v>
      </c>
      <c r="B6443" s="18">
        <v>2315.04</v>
      </c>
      <c r="C6443" s="18">
        <v>2224.3200000000002</v>
      </c>
    </row>
    <row r="6444" spans="1:3" hidden="1" x14ac:dyDescent="0.2">
      <c r="A6444" s="18" t="s">
        <v>2503</v>
      </c>
      <c r="B6444" s="18">
        <v>3280.42</v>
      </c>
      <c r="C6444" s="18">
        <v>2537.64</v>
      </c>
    </row>
    <row r="6445" spans="1:3" hidden="1" x14ac:dyDescent="0.2">
      <c r="A6445" s="18" t="s">
        <v>2504</v>
      </c>
      <c r="B6445" s="18">
        <v>2619.96</v>
      </c>
      <c r="C6445" s="18">
        <v>2306.64</v>
      </c>
    </row>
    <row r="6446" spans="1:3" hidden="1" x14ac:dyDescent="0.2">
      <c r="A6446" s="18" t="s">
        <v>2505</v>
      </c>
      <c r="B6446" s="18">
        <v>4675.4399999999996</v>
      </c>
      <c r="C6446" s="18">
        <v>2406.88</v>
      </c>
    </row>
    <row r="6447" spans="1:3" hidden="1" x14ac:dyDescent="0.2">
      <c r="A6447" s="18" t="s">
        <v>2506</v>
      </c>
      <c r="B6447" s="18">
        <v>21666.959999999999</v>
      </c>
      <c r="C6447" s="18">
        <v>24328.33</v>
      </c>
    </row>
    <row r="6448" spans="1:3" hidden="1" x14ac:dyDescent="0.2">
      <c r="A6448" s="18" t="s">
        <v>2507</v>
      </c>
      <c r="B6448" s="18">
        <v>2799.72</v>
      </c>
      <c r="C6448" s="18">
        <v>4197.88</v>
      </c>
    </row>
    <row r="6449" spans="1:3" hidden="1" x14ac:dyDescent="0.2">
      <c r="A6449" s="18" t="s">
        <v>10507</v>
      </c>
      <c r="B6449" s="18">
        <v>0</v>
      </c>
      <c r="C6449" s="18">
        <v>0</v>
      </c>
    </row>
    <row r="6450" spans="1:3" hidden="1" x14ac:dyDescent="0.2">
      <c r="A6450" s="18" t="s">
        <v>2508</v>
      </c>
      <c r="B6450" s="18">
        <v>14621.88</v>
      </c>
      <c r="C6450" s="18">
        <v>15335.3</v>
      </c>
    </row>
    <row r="6451" spans="1:3" hidden="1" x14ac:dyDescent="0.2">
      <c r="A6451" s="18" t="s">
        <v>10508</v>
      </c>
      <c r="B6451" s="18">
        <v>0</v>
      </c>
      <c r="C6451" s="18">
        <v>0</v>
      </c>
    </row>
    <row r="6452" spans="1:3" hidden="1" x14ac:dyDescent="0.2">
      <c r="A6452" s="18" t="s">
        <v>10839</v>
      </c>
      <c r="B6452" s="18" t="s">
        <v>10840</v>
      </c>
      <c r="C6452" s="18" t="s">
        <v>10841</v>
      </c>
    </row>
    <row r="6453" spans="1:3" hidden="1" x14ac:dyDescent="0.2">
      <c r="A6453" s="18" t="s">
        <v>10842</v>
      </c>
      <c r="B6453" s="18">
        <v>7</v>
      </c>
      <c r="C6453" s="18">
        <v>8</v>
      </c>
    </row>
    <row r="6454" spans="1:3" hidden="1" x14ac:dyDescent="0.2">
      <c r="A6454" s="18" t="s">
        <v>76</v>
      </c>
      <c r="B6454" s="18">
        <v>25893.84</v>
      </c>
      <c r="C6454" s="18">
        <v>89496.99</v>
      </c>
    </row>
    <row r="6455" spans="1:3" hidden="1" x14ac:dyDescent="0.2">
      <c r="A6455" s="18" t="s">
        <v>2509</v>
      </c>
      <c r="B6455" s="18">
        <v>2294.88</v>
      </c>
      <c r="C6455" s="18">
        <v>2309.48</v>
      </c>
    </row>
    <row r="6456" spans="1:3" hidden="1" x14ac:dyDescent="0.2">
      <c r="A6456" s="18" t="s">
        <v>10509</v>
      </c>
      <c r="B6456" s="18">
        <v>0</v>
      </c>
      <c r="C6456" s="18">
        <v>0</v>
      </c>
    </row>
    <row r="6457" spans="1:3" hidden="1" x14ac:dyDescent="0.2">
      <c r="A6457" s="18" t="s">
        <v>2510</v>
      </c>
      <c r="B6457" s="18">
        <v>20939.52</v>
      </c>
      <c r="C6457" s="18">
        <v>20278.490000000002</v>
      </c>
    </row>
    <row r="6458" spans="1:3" hidden="1" x14ac:dyDescent="0.2">
      <c r="A6458" s="18" t="s">
        <v>2511</v>
      </c>
      <c r="B6458" s="18">
        <v>40858.44</v>
      </c>
      <c r="C6458" s="18">
        <v>95271.17</v>
      </c>
    </row>
    <row r="6459" spans="1:3" hidden="1" x14ac:dyDescent="0.2">
      <c r="A6459" s="18" t="s">
        <v>10510</v>
      </c>
      <c r="B6459" s="18">
        <v>0</v>
      </c>
      <c r="C6459" s="18">
        <v>0</v>
      </c>
    </row>
    <row r="6460" spans="1:3" hidden="1" x14ac:dyDescent="0.2">
      <c r="A6460" s="18" t="s">
        <v>2512</v>
      </c>
      <c r="B6460" s="18">
        <v>40894.65</v>
      </c>
      <c r="C6460" s="18">
        <v>67531.199999999997</v>
      </c>
    </row>
    <row r="6461" spans="1:3" hidden="1" x14ac:dyDescent="0.2">
      <c r="A6461" s="18" t="s">
        <v>2513</v>
      </c>
      <c r="B6461" s="18">
        <v>4528.4399999999996</v>
      </c>
      <c r="C6461" s="18">
        <v>5102.1499999999996</v>
      </c>
    </row>
    <row r="6462" spans="1:3" hidden="1" x14ac:dyDescent="0.2">
      <c r="A6462" s="18" t="s">
        <v>2514</v>
      </c>
      <c r="B6462" s="18">
        <v>41255.760000000002</v>
      </c>
      <c r="C6462" s="18">
        <v>49828.41</v>
      </c>
    </row>
    <row r="6463" spans="1:3" hidden="1" x14ac:dyDescent="0.2">
      <c r="A6463" s="18" t="s">
        <v>2515</v>
      </c>
      <c r="B6463" s="18">
        <v>12068.28</v>
      </c>
      <c r="C6463" s="18">
        <v>30014.080000000002</v>
      </c>
    </row>
    <row r="6464" spans="1:3" hidden="1" x14ac:dyDescent="0.2">
      <c r="A6464" s="18" t="s">
        <v>2516</v>
      </c>
      <c r="B6464" s="18">
        <v>23756.04</v>
      </c>
      <c r="C6464" s="18">
        <v>22203.71</v>
      </c>
    </row>
    <row r="6465" spans="1:3" hidden="1" x14ac:dyDescent="0.2">
      <c r="A6465" s="18" t="s">
        <v>2517</v>
      </c>
      <c r="B6465" s="18">
        <v>35243.040000000001</v>
      </c>
      <c r="C6465" s="18">
        <v>44122.67</v>
      </c>
    </row>
    <row r="6466" spans="1:3" hidden="1" x14ac:dyDescent="0.2">
      <c r="A6466" s="18" t="s">
        <v>2518</v>
      </c>
      <c r="B6466" s="18">
        <v>29200.080000000002</v>
      </c>
      <c r="C6466" s="18">
        <v>94763.71</v>
      </c>
    </row>
    <row r="6467" spans="1:3" hidden="1" x14ac:dyDescent="0.2">
      <c r="A6467" s="18" t="s">
        <v>2519</v>
      </c>
      <c r="B6467" s="18">
        <v>20973.96</v>
      </c>
      <c r="C6467" s="18">
        <v>10253.61</v>
      </c>
    </row>
    <row r="6468" spans="1:3" hidden="1" x14ac:dyDescent="0.2">
      <c r="A6468" s="18" t="s">
        <v>2520</v>
      </c>
      <c r="B6468" s="18">
        <v>14980.56</v>
      </c>
      <c r="C6468" s="18">
        <v>20575.400000000001</v>
      </c>
    </row>
    <row r="6469" spans="1:3" hidden="1" x14ac:dyDescent="0.2">
      <c r="A6469" s="18" t="s">
        <v>2521</v>
      </c>
      <c r="B6469" s="18">
        <v>22346.52</v>
      </c>
      <c r="C6469" s="18">
        <v>22457.8</v>
      </c>
    </row>
    <row r="6470" spans="1:3" hidden="1" x14ac:dyDescent="0.2">
      <c r="A6470" s="18" t="s">
        <v>2522</v>
      </c>
      <c r="B6470" s="18">
        <v>11733.96</v>
      </c>
      <c r="C6470" s="18">
        <v>16394.28</v>
      </c>
    </row>
    <row r="6471" spans="1:3" hidden="1" x14ac:dyDescent="0.2">
      <c r="A6471" s="18" t="s">
        <v>2523</v>
      </c>
      <c r="B6471" s="18">
        <v>-996.51</v>
      </c>
      <c r="C6471" s="18">
        <v>14057.31</v>
      </c>
    </row>
    <row r="6472" spans="1:3" hidden="1" x14ac:dyDescent="0.2">
      <c r="A6472" s="18" t="s">
        <v>2524</v>
      </c>
      <c r="B6472" s="18">
        <v>12430.32</v>
      </c>
      <c r="C6472" s="18">
        <v>11484.88</v>
      </c>
    </row>
    <row r="6473" spans="1:3" hidden="1" x14ac:dyDescent="0.2">
      <c r="A6473" s="18" t="s">
        <v>2525</v>
      </c>
      <c r="B6473" s="18">
        <v>38045.279999999999</v>
      </c>
      <c r="C6473" s="18">
        <v>45208.21</v>
      </c>
    </row>
    <row r="6474" spans="1:3" hidden="1" x14ac:dyDescent="0.2">
      <c r="A6474" s="18" t="s">
        <v>2526</v>
      </c>
      <c r="B6474" s="18">
        <v>2730.84</v>
      </c>
      <c r="C6474" s="18">
        <v>3610.84</v>
      </c>
    </row>
    <row r="6475" spans="1:3" hidden="1" x14ac:dyDescent="0.2">
      <c r="A6475" s="18" t="s">
        <v>2527</v>
      </c>
      <c r="B6475" s="18">
        <v>4594.8</v>
      </c>
      <c r="C6475" s="18">
        <v>3252.2</v>
      </c>
    </row>
    <row r="6476" spans="1:3" hidden="1" x14ac:dyDescent="0.2">
      <c r="A6476" s="18" t="s">
        <v>10839</v>
      </c>
      <c r="B6476" s="18" t="s">
        <v>10840</v>
      </c>
      <c r="C6476" s="18" t="s">
        <v>10841</v>
      </c>
    </row>
    <row r="6477" spans="1:3" hidden="1" x14ac:dyDescent="0.2">
      <c r="A6477" s="18" t="s">
        <v>10842</v>
      </c>
      <c r="B6477" s="18">
        <v>7</v>
      </c>
      <c r="C6477" s="18">
        <v>8</v>
      </c>
    </row>
    <row r="6478" spans="1:3" hidden="1" x14ac:dyDescent="0.2">
      <c r="A6478" s="18" t="s">
        <v>10511</v>
      </c>
      <c r="B6478" s="18">
        <v>0</v>
      </c>
      <c r="C6478" s="18">
        <v>0</v>
      </c>
    </row>
    <row r="6479" spans="1:3" hidden="1" x14ac:dyDescent="0.2">
      <c r="A6479" s="18" t="s">
        <v>2528</v>
      </c>
      <c r="B6479" s="18">
        <v>11503.8</v>
      </c>
      <c r="C6479" s="18">
        <v>36731.42</v>
      </c>
    </row>
    <row r="6480" spans="1:3" hidden="1" x14ac:dyDescent="0.2">
      <c r="A6480" s="18" t="s">
        <v>2529</v>
      </c>
      <c r="B6480" s="18">
        <v>2519.16</v>
      </c>
      <c r="C6480" s="18">
        <v>3844.68</v>
      </c>
    </row>
    <row r="6481" spans="1:3" hidden="1" x14ac:dyDescent="0.2">
      <c r="A6481" s="18" t="s">
        <v>2530</v>
      </c>
      <c r="B6481" s="18">
        <v>2358.7199999999998</v>
      </c>
      <c r="C6481" s="18">
        <v>851.76</v>
      </c>
    </row>
    <row r="6482" spans="1:3" hidden="1" x14ac:dyDescent="0.2">
      <c r="A6482" s="18" t="s">
        <v>2531</v>
      </c>
      <c r="B6482" s="18">
        <v>3864</v>
      </c>
      <c r="C6482" s="18">
        <v>3968.36</v>
      </c>
    </row>
    <row r="6483" spans="1:3" hidden="1" x14ac:dyDescent="0.2">
      <c r="A6483" s="18" t="s">
        <v>2532</v>
      </c>
      <c r="B6483" s="18">
        <v>6131.16</v>
      </c>
      <c r="C6483" s="18">
        <v>6519.54</v>
      </c>
    </row>
    <row r="6484" spans="1:3" hidden="1" x14ac:dyDescent="0.2">
      <c r="A6484" s="18" t="s">
        <v>2533</v>
      </c>
      <c r="B6484" s="18">
        <v>2333.52</v>
      </c>
      <c r="C6484" s="18">
        <v>3751.26</v>
      </c>
    </row>
    <row r="6485" spans="1:3" hidden="1" x14ac:dyDescent="0.2">
      <c r="A6485" s="18" t="s">
        <v>2534</v>
      </c>
      <c r="B6485" s="18">
        <v>8300.0400000000009</v>
      </c>
      <c r="C6485" s="18">
        <v>16641.740000000002</v>
      </c>
    </row>
    <row r="6486" spans="1:3" hidden="1" x14ac:dyDescent="0.2">
      <c r="A6486" s="18" t="s">
        <v>2535</v>
      </c>
      <c r="B6486" s="18">
        <v>8941.7999999999993</v>
      </c>
      <c r="C6486" s="18">
        <v>11057.56</v>
      </c>
    </row>
    <row r="6487" spans="1:3" hidden="1" x14ac:dyDescent="0.2">
      <c r="A6487" s="18" t="s">
        <v>2536</v>
      </c>
      <c r="B6487" s="18">
        <v>2370.48</v>
      </c>
      <c r="C6487" s="18">
        <v>2587.1999999999998</v>
      </c>
    </row>
    <row r="6488" spans="1:3" hidden="1" x14ac:dyDescent="0.2">
      <c r="A6488" s="18" t="s">
        <v>2537</v>
      </c>
      <c r="B6488" s="18">
        <v>2351.16</v>
      </c>
      <c r="C6488" s="18">
        <v>1805.81</v>
      </c>
    </row>
    <row r="6489" spans="1:3" hidden="1" x14ac:dyDescent="0.2">
      <c r="A6489" s="18" t="s">
        <v>2538</v>
      </c>
      <c r="B6489" s="18">
        <v>0</v>
      </c>
      <c r="C6489" s="18">
        <v>2000</v>
      </c>
    </row>
    <row r="6490" spans="1:3" hidden="1" x14ac:dyDescent="0.2">
      <c r="A6490" s="18" t="s">
        <v>2539</v>
      </c>
      <c r="B6490" s="18">
        <v>0</v>
      </c>
      <c r="C6490" s="18">
        <v>0</v>
      </c>
    </row>
    <row r="6491" spans="1:3" hidden="1" x14ac:dyDescent="0.2">
      <c r="A6491" s="18" t="s">
        <v>2540</v>
      </c>
      <c r="B6491" s="18">
        <v>7243.32</v>
      </c>
      <c r="C6491" s="18">
        <v>6570.48</v>
      </c>
    </row>
    <row r="6492" spans="1:3" hidden="1" x14ac:dyDescent="0.2">
      <c r="A6492" s="18" t="s">
        <v>2541</v>
      </c>
      <c r="B6492" s="18">
        <v>4087.44</v>
      </c>
      <c r="C6492" s="18">
        <v>2866.92</v>
      </c>
    </row>
    <row r="6493" spans="1:3" hidden="1" x14ac:dyDescent="0.2">
      <c r="A6493" s="18" t="s">
        <v>2542</v>
      </c>
      <c r="B6493" s="18">
        <v>4952.6400000000003</v>
      </c>
      <c r="C6493" s="18">
        <v>3859.8</v>
      </c>
    </row>
    <row r="6494" spans="1:3" hidden="1" x14ac:dyDescent="0.2">
      <c r="A6494" s="18" t="s">
        <v>2543</v>
      </c>
      <c r="B6494" s="18">
        <v>4116</v>
      </c>
      <c r="C6494" s="18">
        <v>3985.28</v>
      </c>
    </row>
    <row r="6495" spans="1:3" hidden="1" x14ac:dyDescent="0.2">
      <c r="A6495" s="18" t="s">
        <v>2544</v>
      </c>
      <c r="B6495" s="18">
        <v>6050.52</v>
      </c>
      <c r="C6495" s="18">
        <v>6476.25</v>
      </c>
    </row>
    <row r="6496" spans="1:3" hidden="1" x14ac:dyDescent="0.2">
      <c r="A6496" s="18" t="s">
        <v>2545</v>
      </c>
      <c r="B6496" s="18">
        <v>6037.92</v>
      </c>
      <c r="C6496" s="18">
        <v>4209.24</v>
      </c>
    </row>
    <row r="6497" spans="1:3" hidden="1" x14ac:dyDescent="0.2">
      <c r="A6497" s="18" t="s">
        <v>2546</v>
      </c>
      <c r="B6497" s="18">
        <v>26150.880000000001</v>
      </c>
      <c r="C6497" s="18">
        <v>24449.360000000001</v>
      </c>
    </row>
    <row r="6498" spans="1:3" hidden="1" x14ac:dyDescent="0.2">
      <c r="A6498" s="18" t="s">
        <v>2547</v>
      </c>
      <c r="B6498" s="18">
        <v>3397.8</v>
      </c>
      <c r="C6498" s="18">
        <v>2139.48</v>
      </c>
    </row>
    <row r="6499" spans="1:3" hidden="1" x14ac:dyDescent="0.2">
      <c r="A6499" s="18" t="s">
        <v>2548</v>
      </c>
      <c r="B6499" s="18">
        <v>4854.3599999999997</v>
      </c>
      <c r="C6499" s="18">
        <v>4777.9399999999996</v>
      </c>
    </row>
    <row r="6500" spans="1:3" hidden="1" x14ac:dyDescent="0.2">
      <c r="A6500" s="18" t="s">
        <v>10839</v>
      </c>
      <c r="B6500" s="18" t="s">
        <v>10840</v>
      </c>
      <c r="C6500" s="18" t="s">
        <v>10841</v>
      </c>
    </row>
    <row r="6501" spans="1:3" hidden="1" x14ac:dyDescent="0.2">
      <c r="A6501" s="18" t="s">
        <v>10842</v>
      </c>
      <c r="B6501" s="18">
        <v>7</v>
      </c>
      <c r="C6501" s="18">
        <v>8</v>
      </c>
    </row>
    <row r="6502" spans="1:3" hidden="1" x14ac:dyDescent="0.2">
      <c r="A6502" s="18" t="s">
        <v>2549</v>
      </c>
      <c r="B6502" s="18">
        <v>509.88</v>
      </c>
      <c r="C6502" s="18">
        <v>0</v>
      </c>
    </row>
    <row r="6503" spans="1:3" hidden="1" x14ac:dyDescent="0.2">
      <c r="A6503" s="18" t="s">
        <v>2550</v>
      </c>
      <c r="B6503" s="18">
        <v>2326.8000000000002</v>
      </c>
      <c r="C6503" s="18">
        <v>3989.84</v>
      </c>
    </row>
    <row r="6504" spans="1:3" hidden="1" x14ac:dyDescent="0.2">
      <c r="A6504" s="18" t="s">
        <v>77</v>
      </c>
      <c r="B6504" s="18">
        <v>-522.54999999999995</v>
      </c>
      <c r="C6504" s="18">
        <v>20745.66</v>
      </c>
    </row>
    <row r="6505" spans="1:3" hidden="1" x14ac:dyDescent="0.2">
      <c r="A6505" s="18" t="s">
        <v>2551</v>
      </c>
      <c r="B6505" s="18">
        <v>6468.84</v>
      </c>
      <c r="C6505" s="18">
        <v>4374.72</v>
      </c>
    </row>
    <row r="6506" spans="1:3" hidden="1" x14ac:dyDescent="0.2">
      <c r="A6506" s="18" t="s">
        <v>2552</v>
      </c>
      <c r="B6506" s="18">
        <v>4294.08</v>
      </c>
      <c r="C6506" s="18">
        <v>6812.91</v>
      </c>
    </row>
    <row r="6507" spans="1:3" hidden="1" x14ac:dyDescent="0.2">
      <c r="A6507" s="18" t="s">
        <v>2553</v>
      </c>
      <c r="B6507" s="18">
        <v>7228.2</v>
      </c>
      <c r="C6507" s="18">
        <v>6818.28</v>
      </c>
    </row>
    <row r="6508" spans="1:3" hidden="1" x14ac:dyDescent="0.2">
      <c r="A6508" s="18" t="s">
        <v>2554</v>
      </c>
      <c r="B6508" s="18">
        <v>4294.08</v>
      </c>
      <c r="C6508" s="18">
        <v>5709.68</v>
      </c>
    </row>
    <row r="6509" spans="1:3" hidden="1" x14ac:dyDescent="0.2">
      <c r="A6509" s="18" t="s">
        <v>2555</v>
      </c>
      <c r="B6509" s="18">
        <v>2381.4</v>
      </c>
      <c r="C6509" s="18">
        <v>1668.48</v>
      </c>
    </row>
    <row r="6510" spans="1:3" hidden="1" x14ac:dyDescent="0.2">
      <c r="A6510" s="18" t="s">
        <v>2556</v>
      </c>
      <c r="B6510" s="18">
        <v>7393.68</v>
      </c>
      <c r="C6510" s="18">
        <v>6013.63</v>
      </c>
    </row>
    <row r="6511" spans="1:3" hidden="1" x14ac:dyDescent="0.2">
      <c r="A6511" s="18" t="s">
        <v>2557</v>
      </c>
      <c r="B6511" s="18">
        <v>4034.52</v>
      </c>
      <c r="C6511" s="18">
        <v>7121.38</v>
      </c>
    </row>
    <row r="6512" spans="1:3" hidden="1" x14ac:dyDescent="0.2">
      <c r="A6512" s="18" t="s">
        <v>2558</v>
      </c>
      <c r="B6512" s="18">
        <v>5456.64</v>
      </c>
      <c r="C6512" s="18">
        <v>7576.2</v>
      </c>
    </row>
    <row r="6513" spans="1:3" hidden="1" x14ac:dyDescent="0.2">
      <c r="A6513" s="18" t="s">
        <v>2559</v>
      </c>
      <c r="B6513" s="18">
        <v>4175.6400000000003</v>
      </c>
      <c r="C6513" s="18">
        <v>5932.83</v>
      </c>
    </row>
    <row r="6514" spans="1:3" hidden="1" x14ac:dyDescent="0.2">
      <c r="A6514" s="18" t="s">
        <v>2560</v>
      </c>
      <c r="B6514" s="18">
        <v>4261.32</v>
      </c>
      <c r="C6514" s="18">
        <v>5589.49</v>
      </c>
    </row>
    <row r="6515" spans="1:3" hidden="1" x14ac:dyDescent="0.2">
      <c r="A6515" s="18" t="s">
        <v>2561</v>
      </c>
      <c r="B6515" s="18">
        <v>5339.04</v>
      </c>
      <c r="C6515" s="18">
        <v>7124.39</v>
      </c>
    </row>
    <row r="6516" spans="1:3" hidden="1" x14ac:dyDescent="0.2">
      <c r="A6516" s="18" t="s">
        <v>2562</v>
      </c>
      <c r="B6516" s="18">
        <v>3871.56</v>
      </c>
      <c r="C6516" s="18">
        <v>4085.84</v>
      </c>
    </row>
    <row r="6517" spans="1:3" hidden="1" x14ac:dyDescent="0.2">
      <c r="A6517" s="18" t="s">
        <v>2563</v>
      </c>
      <c r="B6517" s="18">
        <v>6811.56</v>
      </c>
      <c r="C6517" s="18">
        <v>6138.09</v>
      </c>
    </row>
    <row r="6518" spans="1:3" hidden="1" x14ac:dyDescent="0.2">
      <c r="A6518" s="18" t="s">
        <v>2564</v>
      </c>
      <c r="B6518" s="18">
        <v>4205.88</v>
      </c>
      <c r="C6518" s="18">
        <v>6015.48</v>
      </c>
    </row>
    <row r="6519" spans="1:3" hidden="1" x14ac:dyDescent="0.2">
      <c r="A6519" s="18" t="s">
        <v>2565</v>
      </c>
      <c r="B6519" s="18">
        <v>5018.17</v>
      </c>
      <c r="C6519" s="18">
        <v>9559.25</v>
      </c>
    </row>
    <row r="6520" spans="1:3" hidden="1" x14ac:dyDescent="0.2">
      <c r="A6520" s="18" t="s">
        <v>2566</v>
      </c>
      <c r="B6520" s="18">
        <v>5247.48</v>
      </c>
      <c r="C6520" s="18">
        <v>6557.17</v>
      </c>
    </row>
    <row r="6521" spans="1:3" hidden="1" x14ac:dyDescent="0.2">
      <c r="A6521" s="18" t="s">
        <v>2567</v>
      </c>
      <c r="B6521" s="18">
        <v>5349.96</v>
      </c>
      <c r="C6521" s="18">
        <v>3818.52</v>
      </c>
    </row>
    <row r="6522" spans="1:3" hidden="1" x14ac:dyDescent="0.2">
      <c r="A6522" s="18" t="s">
        <v>2568</v>
      </c>
      <c r="B6522" s="18">
        <v>6149.64</v>
      </c>
      <c r="C6522" s="18">
        <v>5312.58</v>
      </c>
    </row>
    <row r="6523" spans="1:3" hidden="1" x14ac:dyDescent="0.2">
      <c r="A6523" s="18" t="s">
        <v>2569</v>
      </c>
      <c r="B6523" s="18">
        <v>5977.44</v>
      </c>
      <c r="C6523" s="18">
        <v>8410.31</v>
      </c>
    </row>
    <row r="6524" spans="1:3" hidden="1" x14ac:dyDescent="0.2">
      <c r="A6524" s="18" t="s">
        <v>10839</v>
      </c>
      <c r="B6524" s="18" t="s">
        <v>10840</v>
      </c>
      <c r="C6524" s="18" t="s">
        <v>10841</v>
      </c>
    </row>
    <row r="6525" spans="1:3" hidden="1" x14ac:dyDescent="0.2">
      <c r="A6525" s="18" t="s">
        <v>10842</v>
      </c>
      <c r="B6525" s="18">
        <v>7</v>
      </c>
      <c r="C6525" s="18">
        <v>8</v>
      </c>
    </row>
    <row r="6526" spans="1:3" hidden="1" x14ac:dyDescent="0.2">
      <c r="A6526" s="18" t="s">
        <v>2570</v>
      </c>
      <c r="B6526" s="18">
        <v>5942.16</v>
      </c>
      <c r="C6526" s="18">
        <v>4850.3599999999997</v>
      </c>
    </row>
    <row r="6527" spans="1:3" hidden="1" x14ac:dyDescent="0.2">
      <c r="A6527" s="18" t="s">
        <v>2571</v>
      </c>
      <c r="B6527" s="18">
        <v>9799.44</v>
      </c>
      <c r="C6527" s="18">
        <v>7556.88</v>
      </c>
    </row>
    <row r="6528" spans="1:3" hidden="1" x14ac:dyDescent="0.2">
      <c r="A6528" s="18" t="s">
        <v>2572</v>
      </c>
      <c r="B6528" s="18">
        <v>3097.08</v>
      </c>
      <c r="C6528" s="18">
        <v>1968.12</v>
      </c>
    </row>
    <row r="6529" spans="1:3" hidden="1" x14ac:dyDescent="0.2">
      <c r="A6529" s="18" t="s">
        <v>2573</v>
      </c>
      <c r="B6529" s="18">
        <v>2325.96</v>
      </c>
      <c r="C6529" s="18">
        <v>258.72000000000003</v>
      </c>
    </row>
    <row r="6530" spans="1:3" hidden="1" x14ac:dyDescent="0.2">
      <c r="A6530" s="18" t="s">
        <v>2574</v>
      </c>
      <c r="B6530" s="18">
        <v>4681.32</v>
      </c>
      <c r="C6530" s="18">
        <v>3928.68</v>
      </c>
    </row>
    <row r="6531" spans="1:3" hidden="1" x14ac:dyDescent="0.2">
      <c r="A6531" s="18" t="s">
        <v>2575</v>
      </c>
      <c r="B6531" s="18">
        <v>4533.4799999999996</v>
      </c>
      <c r="C6531" s="18">
        <v>3727.92</v>
      </c>
    </row>
    <row r="6532" spans="1:3" hidden="1" x14ac:dyDescent="0.2">
      <c r="A6532" s="18" t="s">
        <v>2576</v>
      </c>
      <c r="B6532" s="18">
        <v>3072.72</v>
      </c>
      <c r="C6532" s="18">
        <v>3538.08</v>
      </c>
    </row>
    <row r="6533" spans="1:3" hidden="1" x14ac:dyDescent="0.2">
      <c r="A6533" s="18" t="s">
        <v>2577</v>
      </c>
      <c r="B6533" s="18">
        <v>5940.48</v>
      </c>
      <c r="C6533" s="18">
        <v>4833.3599999999997</v>
      </c>
    </row>
    <row r="6534" spans="1:3" hidden="1" x14ac:dyDescent="0.2">
      <c r="A6534" s="18" t="s">
        <v>2578</v>
      </c>
      <c r="B6534" s="18">
        <v>7826.28</v>
      </c>
      <c r="C6534" s="18">
        <v>6569.52</v>
      </c>
    </row>
    <row r="6535" spans="1:3" hidden="1" x14ac:dyDescent="0.2">
      <c r="A6535" s="18" t="s">
        <v>2579</v>
      </c>
      <c r="B6535" s="18">
        <v>7848.96</v>
      </c>
      <c r="C6535" s="18">
        <v>7039.24</v>
      </c>
    </row>
    <row r="6536" spans="1:3" hidden="1" x14ac:dyDescent="0.2">
      <c r="A6536" s="18" t="s">
        <v>10512</v>
      </c>
      <c r="B6536" s="18">
        <v>0</v>
      </c>
      <c r="C6536" s="18">
        <v>0</v>
      </c>
    </row>
    <row r="6537" spans="1:3" hidden="1" x14ac:dyDescent="0.2">
      <c r="A6537" s="18" t="s">
        <v>2580</v>
      </c>
      <c r="B6537" s="18">
        <v>3224.76</v>
      </c>
      <c r="C6537" s="18">
        <v>4809.4799999999996</v>
      </c>
    </row>
    <row r="6538" spans="1:3" hidden="1" x14ac:dyDescent="0.2">
      <c r="A6538" s="18" t="s">
        <v>10513</v>
      </c>
      <c r="B6538" s="18">
        <v>0</v>
      </c>
      <c r="C6538" s="18">
        <v>0</v>
      </c>
    </row>
    <row r="6539" spans="1:3" hidden="1" x14ac:dyDescent="0.2">
      <c r="A6539" s="18" t="s">
        <v>2581</v>
      </c>
      <c r="B6539" s="18">
        <v>39026.400000000001</v>
      </c>
      <c r="C6539" s="18">
        <v>46150.91</v>
      </c>
    </row>
    <row r="6540" spans="1:3" hidden="1" x14ac:dyDescent="0.2">
      <c r="A6540" s="18" t="s">
        <v>2582</v>
      </c>
      <c r="B6540" s="18">
        <v>26930.400000000001</v>
      </c>
      <c r="C6540" s="18">
        <v>32348.09</v>
      </c>
    </row>
    <row r="6541" spans="1:3" hidden="1" x14ac:dyDescent="0.2">
      <c r="A6541" s="18" t="s">
        <v>2583</v>
      </c>
      <c r="B6541" s="18">
        <v>5948.04</v>
      </c>
      <c r="C6541" s="18">
        <v>8029.52</v>
      </c>
    </row>
    <row r="6542" spans="1:3" hidden="1" x14ac:dyDescent="0.2">
      <c r="A6542" s="18" t="s">
        <v>2584</v>
      </c>
      <c r="B6542" s="18">
        <v>3567.48</v>
      </c>
      <c r="C6542" s="18">
        <v>3554.88</v>
      </c>
    </row>
    <row r="6543" spans="1:3" hidden="1" x14ac:dyDescent="0.2">
      <c r="A6543" s="18" t="s">
        <v>2585</v>
      </c>
      <c r="B6543" s="18">
        <v>4457.88</v>
      </c>
      <c r="C6543" s="18">
        <v>8900.7999999999993</v>
      </c>
    </row>
    <row r="6544" spans="1:3" hidden="1" x14ac:dyDescent="0.2">
      <c r="A6544" s="18" t="s">
        <v>2586</v>
      </c>
      <c r="B6544" s="18">
        <v>1737.96</v>
      </c>
      <c r="C6544" s="18">
        <v>1999.2</v>
      </c>
    </row>
    <row r="6545" spans="1:3" hidden="1" x14ac:dyDescent="0.2">
      <c r="A6545" s="18" t="s">
        <v>2587</v>
      </c>
      <c r="B6545" s="18">
        <v>3188.64</v>
      </c>
      <c r="C6545" s="18">
        <v>1014.93</v>
      </c>
    </row>
    <row r="6546" spans="1:3" hidden="1" x14ac:dyDescent="0.2">
      <c r="A6546" s="18" t="s">
        <v>2588</v>
      </c>
      <c r="B6546" s="18">
        <v>4970.28</v>
      </c>
      <c r="C6546" s="18">
        <v>4524.24</v>
      </c>
    </row>
    <row r="6547" spans="1:3" hidden="1" x14ac:dyDescent="0.2">
      <c r="A6547" s="18" t="s">
        <v>2589</v>
      </c>
      <c r="B6547" s="18">
        <v>2583.84</v>
      </c>
      <c r="C6547" s="18">
        <v>1312.68</v>
      </c>
    </row>
    <row r="6548" spans="1:3" hidden="1" x14ac:dyDescent="0.2">
      <c r="A6548" s="18" t="s">
        <v>10839</v>
      </c>
      <c r="B6548" s="18" t="s">
        <v>10840</v>
      </c>
      <c r="C6548" s="18" t="s">
        <v>10841</v>
      </c>
    </row>
    <row r="6549" spans="1:3" hidden="1" x14ac:dyDescent="0.2">
      <c r="A6549" s="18" t="s">
        <v>10842</v>
      </c>
      <c r="B6549" s="18">
        <v>7</v>
      </c>
      <c r="C6549" s="18">
        <v>8</v>
      </c>
    </row>
    <row r="6550" spans="1:3" hidden="1" x14ac:dyDescent="0.2">
      <c r="A6550" s="18" t="s">
        <v>2590</v>
      </c>
      <c r="B6550" s="18">
        <v>2609.04</v>
      </c>
      <c r="C6550" s="18">
        <v>1918.56</v>
      </c>
    </row>
    <row r="6551" spans="1:3" hidden="1" x14ac:dyDescent="0.2">
      <c r="A6551" s="18" t="s">
        <v>2591</v>
      </c>
      <c r="B6551" s="18">
        <v>2537.64</v>
      </c>
      <c r="C6551" s="18">
        <v>5303.36</v>
      </c>
    </row>
    <row r="6552" spans="1:3" hidden="1" x14ac:dyDescent="0.2">
      <c r="A6552" s="18" t="s">
        <v>2592</v>
      </c>
      <c r="B6552" s="18">
        <v>2383.08</v>
      </c>
      <c r="C6552" s="18">
        <v>1416.24</v>
      </c>
    </row>
    <row r="6553" spans="1:3" hidden="1" x14ac:dyDescent="0.2">
      <c r="A6553" s="18" t="s">
        <v>2593</v>
      </c>
      <c r="B6553" s="18">
        <v>2704.8</v>
      </c>
      <c r="C6553" s="18">
        <v>3063.88</v>
      </c>
    </row>
    <row r="6554" spans="1:3" hidden="1" x14ac:dyDescent="0.2">
      <c r="A6554" s="18" t="s">
        <v>2594</v>
      </c>
      <c r="B6554" s="18">
        <v>2993.76</v>
      </c>
      <c r="C6554" s="18">
        <v>6046.32</v>
      </c>
    </row>
    <row r="6555" spans="1:3" hidden="1" x14ac:dyDescent="0.2">
      <c r="A6555" s="18" t="s">
        <v>2595</v>
      </c>
      <c r="B6555" s="18">
        <v>309.12</v>
      </c>
      <c r="C6555" s="18">
        <v>1236.48</v>
      </c>
    </row>
    <row r="6556" spans="1:3" hidden="1" x14ac:dyDescent="0.2">
      <c r="A6556" s="18" t="s">
        <v>2596</v>
      </c>
      <c r="B6556" s="18">
        <v>2292.36</v>
      </c>
      <c r="C6556" s="18">
        <v>4416.6899999999996</v>
      </c>
    </row>
    <row r="6557" spans="1:3" hidden="1" x14ac:dyDescent="0.2">
      <c r="A6557" s="18" t="s">
        <v>2597</v>
      </c>
      <c r="B6557" s="18">
        <v>3914.4</v>
      </c>
      <c r="C6557" s="18">
        <v>5299.65</v>
      </c>
    </row>
    <row r="6558" spans="1:3" hidden="1" x14ac:dyDescent="0.2">
      <c r="A6558" s="18" t="s">
        <v>2598</v>
      </c>
      <c r="B6558" s="18">
        <v>3790.08</v>
      </c>
      <c r="C6558" s="18">
        <v>5451.03</v>
      </c>
    </row>
    <row r="6559" spans="1:3" hidden="1" x14ac:dyDescent="0.2">
      <c r="A6559" s="18" t="s">
        <v>2599</v>
      </c>
      <c r="B6559" s="18">
        <v>4194.96</v>
      </c>
      <c r="C6559" s="18">
        <v>2105.88</v>
      </c>
    </row>
    <row r="6560" spans="1:3" hidden="1" x14ac:dyDescent="0.2">
      <c r="A6560" s="18" t="s">
        <v>2600</v>
      </c>
      <c r="B6560" s="18">
        <v>7205.52</v>
      </c>
      <c r="C6560" s="18">
        <v>6288.11</v>
      </c>
    </row>
    <row r="6561" spans="1:3" hidden="1" x14ac:dyDescent="0.2">
      <c r="A6561" s="18" t="s">
        <v>2601</v>
      </c>
      <c r="B6561" s="18">
        <v>7236.6</v>
      </c>
      <c r="C6561" s="18">
        <v>9353.2199999999993</v>
      </c>
    </row>
    <row r="6562" spans="1:3" hidden="1" x14ac:dyDescent="0.2">
      <c r="A6562" s="18" t="s">
        <v>2602</v>
      </c>
      <c r="B6562" s="18">
        <v>5334</v>
      </c>
      <c r="C6562" s="18">
        <v>7734.84</v>
      </c>
    </row>
    <row r="6563" spans="1:3" hidden="1" x14ac:dyDescent="0.2">
      <c r="A6563" s="18" t="s">
        <v>2603</v>
      </c>
      <c r="B6563" s="18">
        <v>7455</v>
      </c>
      <c r="C6563" s="18">
        <v>8122.58</v>
      </c>
    </row>
    <row r="6564" spans="1:3" hidden="1" x14ac:dyDescent="0.2">
      <c r="A6564" s="18" t="s">
        <v>2604</v>
      </c>
      <c r="B6564" s="18">
        <v>10036.4</v>
      </c>
      <c r="C6564" s="18">
        <v>15011.98</v>
      </c>
    </row>
    <row r="6565" spans="1:3" hidden="1" x14ac:dyDescent="0.2">
      <c r="A6565" s="18" t="s">
        <v>2605</v>
      </c>
      <c r="B6565" s="18">
        <v>23495.49</v>
      </c>
      <c r="C6565" s="18">
        <v>70907.839999999997</v>
      </c>
    </row>
    <row r="6566" spans="1:3" hidden="1" x14ac:dyDescent="0.2">
      <c r="A6566" s="18" t="s">
        <v>2606</v>
      </c>
      <c r="B6566" s="18">
        <v>5666.64</v>
      </c>
      <c r="C6566" s="18">
        <v>10647.14</v>
      </c>
    </row>
    <row r="6567" spans="1:3" hidden="1" x14ac:dyDescent="0.2">
      <c r="A6567" s="18" t="s">
        <v>2607</v>
      </c>
      <c r="B6567" s="18">
        <v>26125.68</v>
      </c>
      <c r="C6567" s="18">
        <v>30150.46</v>
      </c>
    </row>
    <row r="6568" spans="1:3" hidden="1" x14ac:dyDescent="0.2">
      <c r="A6568" s="18" t="s">
        <v>2608</v>
      </c>
      <c r="B6568" s="18">
        <v>26596.080000000002</v>
      </c>
      <c r="C6568" s="18">
        <v>24625.360000000001</v>
      </c>
    </row>
    <row r="6569" spans="1:3" hidden="1" x14ac:dyDescent="0.2">
      <c r="A6569" s="18" t="s">
        <v>2609</v>
      </c>
      <c r="B6569" s="18">
        <v>6070.68</v>
      </c>
      <c r="C6569" s="18">
        <v>4301.6099999999997</v>
      </c>
    </row>
    <row r="6570" spans="1:3" hidden="1" x14ac:dyDescent="0.2">
      <c r="A6570" s="18" t="s">
        <v>2610</v>
      </c>
      <c r="B6570" s="18">
        <v>6105.96</v>
      </c>
      <c r="C6570" s="18">
        <v>9239.56</v>
      </c>
    </row>
    <row r="6571" spans="1:3" hidden="1" x14ac:dyDescent="0.2">
      <c r="A6571" s="18" t="s">
        <v>9429</v>
      </c>
      <c r="B6571" s="18">
        <v>25963.56</v>
      </c>
      <c r="C6571" s="18">
        <v>22273.33</v>
      </c>
    </row>
    <row r="6572" spans="1:3" hidden="1" x14ac:dyDescent="0.2">
      <c r="A6572" s="18" t="s">
        <v>10839</v>
      </c>
      <c r="B6572" s="18" t="s">
        <v>10840</v>
      </c>
      <c r="C6572" s="18" t="s">
        <v>10841</v>
      </c>
    </row>
    <row r="6573" spans="1:3" hidden="1" x14ac:dyDescent="0.2">
      <c r="A6573" s="18" t="s">
        <v>10842</v>
      </c>
      <c r="B6573" s="18">
        <v>7</v>
      </c>
      <c r="C6573" s="18">
        <v>8</v>
      </c>
    </row>
    <row r="6574" spans="1:3" hidden="1" x14ac:dyDescent="0.2">
      <c r="A6574" s="18" t="s">
        <v>10514</v>
      </c>
      <c r="B6574" s="18">
        <v>0</v>
      </c>
      <c r="C6574" s="18">
        <v>0</v>
      </c>
    </row>
    <row r="6575" spans="1:3" hidden="1" x14ac:dyDescent="0.2">
      <c r="A6575" s="18" t="s">
        <v>2611</v>
      </c>
      <c r="B6575" s="18">
        <v>26899.32</v>
      </c>
      <c r="C6575" s="18">
        <v>25655.96</v>
      </c>
    </row>
    <row r="6576" spans="1:3" hidden="1" x14ac:dyDescent="0.2">
      <c r="A6576" s="18" t="s">
        <v>2612</v>
      </c>
      <c r="B6576" s="18">
        <v>26358.39</v>
      </c>
      <c r="C6576" s="18">
        <v>23527.47</v>
      </c>
    </row>
    <row r="6577" spans="1:3" hidden="1" x14ac:dyDescent="0.2">
      <c r="A6577" s="18" t="s">
        <v>2613</v>
      </c>
      <c r="B6577" s="18">
        <v>27277.32</v>
      </c>
      <c r="C6577" s="18">
        <v>30860.240000000002</v>
      </c>
    </row>
    <row r="6578" spans="1:3" hidden="1" x14ac:dyDescent="0.2">
      <c r="A6578" s="18" t="s">
        <v>2614</v>
      </c>
      <c r="B6578" s="18">
        <v>2587.1999999999998</v>
      </c>
      <c r="C6578" s="18">
        <v>2887.48</v>
      </c>
    </row>
    <row r="6579" spans="1:3" hidden="1" x14ac:dyDescent="0.2">
      <c r="A6579" s="18" t="s">
        <v>2615</v>
      </c>
      <c r="B6579" s="18">
        <v>9244.2000000000007</v>
      </c>
      <c r="C6579" s="18">
        <v>12069.88</v>
      </c>
    </row>
    <row r="6580" spans="1:3" hidden="1" x14ac:dyDescent="0.2">
      <c r="A6580" s="18" t="s">
        <v>2616</v>
      </c>
      <c r="B6580" s="18">
        <v>10728.48</v>
      </c>
      <c r="C6580" s="18">
        <v>12304.57</v>
      </c>
    </row>
    <row r="6581" spans="1:3" hidden="1" x14ac:dyDescent="0.2">
      <c r="A6581" s="18" t="s">
        <v>2617</v>
      </c>
      <c r="B6581" s="18">
        <v>4524.32</v>
      </c>
      <c r="C6581" s="18">
        <v>7622.16</v>
      </c>
    </row>
    <row r="6582" spans="1:3" hidden="1" x14ac:dyDescent="0.2">
      <c r="A6582" s="18" t="s">
        <v>2618</v>
      </c>
      <c r="B6582" s="18">
        <v>4001.76</v>
      </c>
      <c r="C6582" s="18">
        <v>4163.04</v>
      </c>
    </row>
    <row r="6583" spans="1:3" hidden="1" x14ac:dyDescent="0.2">
      <c r="A6583" s="18" t="s">
        <v>2619</v>
      </c>
      <c r="B6583" s="18">
        <v>2109.2399999999998</v>
      </c>
      <c r="C6583" s="18">
        <v>2395.9</v>
      </c>
    </row>
    <row r="6584" spans="1:3" hidden="1" x14ac:dyDescent="0.2">
      <c r="A6584" s="18" t="s">
        <v>2620</v>
      </c>
      <c r="B6584" s="18">
        <v>1062.5999999999999</v>
      </c>
      <c r="C6584" s="18">
        <v>0</v>
      </c>
    </row>
    <row r="6585" spans="1:3" hidden="1" x14ac:dyDescent="0.2">
      <c r="A6585" s="18" t="s">
        <v>2621</v>
      </c>
      <c r="B6585" s="18">
        <v>920.64</v>
      </c>
      <c r="C6585" s="18">
        <v>1926.82</v>
      </c>
    </row>
    <row r="6586" spans="1:3" hidden="1" x14ac:dyDescent="0.2">
      <c r="A6586" s="18" t="s">
        <v>2622</v>
      </c>
      <c r="B6586" s="18">
        <v>2027.76</v>
      </c>
      <c r="C6586" s="18">
        <v>3564.96</v>
      </c>
    </row>
    <row r="6587" spans="1:3" hidden="1" x14ac:dyDescent="0.2">
      <c r="A6587" s="18" t="s">
        <v>2623</v>
      </c>
      <c r="B6587" s="18">
        <v>2549.4</v>
      </c>
      <c r="C6587" s="18">
        <v>27148.17</v>
      </c>
    </row>
    <row r="6588" spans="1:3" hidden="1" x14ac:dyDescent="0.2">
      <c r="A6588" s="18" t="s">
        <v>2624</v>
      </c>
      <c r="B6588" s="18">
        <v>3137.4</v>
      </c>
      <c r="C6588" s="18">
        <v>7200.48</v>
      </c>
    </row>
    <row r="6589" spans="1:3" hidden="1" x14ac:dyDescent="0.2">
      <c r="A6589" s="18" t="s">
        <v>2625</v>
      </c>
      <c r="B6589" s="18">
        <v>1501.92</v>
      </c>
      <c r="C6589" s="18">
        <v>1078.56</v>
      </c>
    </row>
    <row r="6590" spans="1:3" hidden="1" x14ac:dyDescent="0.2">
      <c r="A6590" s="18" t="s">
        <v>2626</v>
      </c>
      <c r="B6590" s="18">
        <v>2369.64</v>
      </c>
      <c r="C6590" s="18">
        <v>3307.8</v>
      </c>
    </row>
    <row r="6591" spans="1:3" hidden="1" x14ac:dyDescent="0.2">
      <c r="A6591" s="18" t="s">
        <v>2627</v>
      </c>
      <c r="B6591" s="18">
        <v>2573.7600000000002</v>
      </c>
      <c r="C6591" s="18">
        <v>2500.6799999999998</v>
      </c>
    </row>
    <row r="6592" spans="1:3" hidden="1" x14ac:dyDescent="0.2">
      <c r="A6592" s="18" t="s">
        <v>2628</v>
      </c>
      <c r="B6592" s="18">
        <v>2896.32</v>
      </c>
      <c r="C6592" s="18">
        <v>2521.6799999999998</v>
      </c>
    </row>
    <row r="6593" spans="1:3" hidden="1" x14ac:dyDescent="0.2">
      <c r="A6593" s="18" t="s">
        <v>2629</v>
      </c>
      <c r="B6593" s="18">
        <v>6025.32</v>
      </c>
      <c r="C6593" s="18">
        <v>9798.07</v>
      </c>
    </row>
    <row r="6594" spans="1:3" hidden="1" x14ac:dyDescent="0.2">
      <c r="A6594" s="18" t="s">
        <v>2630</v>
      </c>
      <c r="B6594" s="18">
        <v>9623.8799999999992</v>
      </c>
      <c r="C6594" s="18">
        <v>8144.96</v>
      </c>
    </row>
    <row r="6595" spans="1:3" hidden="1" x14ac:dyDescent="0.2">
      <c r="A6595" s="18" t="s">
        <v>2631</v>
      </c>
      <c r="B6595" s="18">
        <v>66592.679999999993</v>
      </c>
      <c r="C6595" s="18">
        <v>115851.38</v>
      </c>
    </row>
    <row r="6596" spans="1:3" hidden="1" x14ac:dyDescent="0.2">
      <c r="A6596" s="18" t="s">
        <v>10839</v>
      </c>
      <c r="B6596" s="18" t="s">
        <v>10840</v>
      </c>
      <c r="C6596" s="18" t="s">
        <v>10841</v>
      </c>
    </row>
    <row r="6597" spans="1:3" hidden="1" x14ac:dyDescent="0.2">
      <c r="A6597" s="18" t="s">
        <v>10842</v>
      </c>
      <c r="B6597" s="18">
        <v>7</v>
      </c>
      <c r="C6597" s="18">
        <v>8</v>
      </c>
    </row>
    <row r="6598" spans="1:3" hidden="1" x14ac:dyDescent="0.2">
      <c r="A6598" s="18" t="s">
        <v>2632</v>
      </c>
      <c r="B6598" s="18">
        <v>4307.5200000000004</v>
      </c>
      <c r="C6598" s="18">
        <v>6727.65</v>
      </c>
    </row>
    <row r="6599" spans="1:3" hidden="1" x14ac:dyDescent="0.2">
      <c r="A6599" s="18" t="s">
        <v>2633</v>
      </c>
      <c r="B6599" s="18">
        <v>1942.92</v>
      </c>
      <c r="C6599" s="18">
        <v>4732.5600000000004</v>
      </c>
    </row>
    <row r="6600" spans="1:3" hidden="1" x14ac:dyDescent="0.2">
      <c r="A6600" s="18" t="s">
        <v>2634</v>
      </c>
      <c r="B6600" s="18">
        <v>2341.92</v>
      </c>
      <c r="C6600" s="18">
        <v>2882.76</v>
      </c>
    </row>
    <row r="6601" spans="1:3" hidden="1" x14ac:dyDescent="0.2">
      <c r="A6601" s="18" t="s">
        <v>2635</v>
      </c>
      <c r="B6601" s="18">
        <v>5238.24</v>
      </c>
      <c r="C6601" s="18">
        <v>17969.28</v>
      </c>
    </row>
    <row r="6602" spans="1:3" hidden="1" x14ac:dyDescent="0.2">
      <c r="A6602" s="18" t="s">
        <v>2636</v>
      </c>
      <c r="B6602" s="18">
        <v>3027.36</v>
      </c>
      <c r="C6602" s="18">
        <v>6219.36</v>
      </c>
    </row>
    <row r="6603" spans="1:3" hidden="1" x14ac:dyDescent="0.2">
      <c r="A6603" s="18" t="s">
        <v>2637</v>
      </c>
      <c r="B6603" s="18">
        <v>2025.24</v>
      </c>
      <c r="C6603" s="18">
        <v>2778.72</v>
      </c>
    </row>
    <row r="6604" spans="1:3" hidden="1" x14ac:dyDescent="0.2">
      <c r="A6604" s="18" t="s">
        <v>2638</v>
      </c>
      <c r="B6604" s="18">
        <v>7520.52</v>
      </c>
      <c r="C6604" s="18">
        <v>21008.400000000001</v>
      </c>
    </row>
    <row r="6605" spans="1:3" hidden="1" x14ac:dyDescent="0.2">
      <c r="A6605" s="18" t="s">
        <v>2639</v>
      </c>
      <c r="B6605" s="18">
        <v>2009.28</v>
      </c>
      <c r="C6605" s="18">
        <v>0</v>
      </c>
    </row>
    <row r="6606" spans="1:3" hidden="1" x14ac:dyDescent="0.2">
      <c r="A6606" s="18" t="s">
        <v>2640</v>
      </c>
      <c r="B6606" s="18">
        <v>16621.080000000002</v>
      </c>
      <c r="C6606" s="18">
        <v>21303.26</v>
      </c>
    </row>
    <row r="6607" spans="1:3" hidden="1" x14ac:dyDescent="0.2">
      <c r="A6607" s="18" t="s">
        <v>2641</v>
      </c>
      <c r="B6607" s="18">
        <v>2846.76</v>
      </c>
      <c r="C6607" s="18">
        <v>1842.52</v>
      </c>
    </row>
    <row r="6608" spans="1:3" hidden="1" x14ac:dyDescent="0.2">
      <c r="A6608" s="18" t="s">
        <v>2642</v>
      </c>
      <c r="B6608" s="18">
        <v>9354.24</v>
      </c>
      <c r="C6608" s="18">
        <v>10651.15</v>
      </c>
    </row>
    <row r="6609" spans="1:3" hidden="1" x14ac:dyDescent="0.2">
      <c r="A6609" s="18" t="s">
        <v>2643</v>
      </c>
      <c r="B6609" s="18">
        <v>3140.76</v>
      </c>
      <c r="C6609" s="18">
        <v>3774.23</v>
      </c>
    </row>
    <row r="6610" spans="1:3" hidden="1" x14ac:dyDescent="0.2">
      <c r="A6610" s="18" t="s">
        <v>2644</v>
      </c>
      <c r="B6610" s="18">
        <v>8350.44</v>
      </c>
      <c r="C6610" s="18">
        <v>10038.15</v>
      </c>
    </row>
    <row r="6611" spans="1:3" hidden="1" x14ac:dyDescent="0.2">
      <c r="A6611" s="18" t="s">
        <v>2645</v>
      </c>
      <c r="B6611" s="18">
        <v>7320.6</v>
      </c>
      <c r="C6611" s="18">
        <v>6016.56</v>
      </c>
    </row>
    <row r="6612" spans="1:3" hidden="1" x14ac:dyDescent="0.2">
      <c r="A6612" s="18" t="s">
        <v>2646</v>
      </c>
      <c r="B6612" s="18">
        <v>577.91999999999996</v>
      </c>
      <c r="C6612" s="18">
        <v>1683.36</v>
      </c>
    </row>
    <row r="6613" spans="1:3" hidden="1" x14ac:dyDescent="0.2">
      <c r="A6613" s="18" t="s">
        <v>2647</v>
      </c>
      <c r="B6613" s="18">
        <v>8137.92</v>
      </c>
      <c r="C6613" s="18">
        <v>11612.98</v>
      </c>
    </row>
    <row r="6614" spans="1:3" hidden="1" x14ac:dyDescent="0.2">
      <c r="A6614" s="18" t="s">
        <v>2648</v>
      </c>
      <c r="B6614" s="18">
        <v>7330.68</v>
      </c>
      <c r="C6614" s="18">
        <v>8557.7000000000007</v>
      </c>
    </row>
    <row r="6615" spans="1:3" hidden="1" x14ac:dyDescent="0.2">
      <c r="A6615" s="18" t="s">
        <v>78</v>
      </c>
      <c r="B6615" s="18">
        <v>2924.88</v>
      </c>
      <c r="C6615" s="18">
        <v>421</v>
      </c>
    </row>
    <row r="6616" spans="1:3" hidden="1" x14ac:dyDescent="0.2">
      <c r="A6616" s="18" t="s">
        <v>79</v>
      </c>
      <c r="B6616" s="18">
        <v>3102.96</v>
      </c>
      <c r="C6616" s="18">
        <v>2759.92</v>
      </c>
    </row>
    <row r="6617" spans="1:3" hidden="1" x14ac:dyDescent="0.2">
      <c r="A6617" s="18" t="s">
        <v>80</v>
      </c>
      <c r="B6617" s="18">
        <v>2716.56</v>
      </c>
      <c r="C6617" s="18">
        <v>2774.88</v>
      </c>
    </row>
    <row r="6618" spans="1:3" hidden="1" x14ac:dyDescent="0.2">
      <c r="A6618" s="18" t="s">
        <v>10515</v>
      </c>
      <c r="B6618" s="18">
        <v>0</v>
      </c>
      <c r="C6618" s="18">
        <v>0</v>
      </c>
    </row>
    <row r="6619" spans="1:3" hidden="1" x14ac:dyDescent="0.2">
      <c r="A6619" s="18" t="s">
        <v>81</v>
      </c>
      <c r="B6619" s="18">
        <v>1238.1600000000001</v>
      </c>
      <c r="C6619" s="18">
        <v>1321.08</v>
      </c>
    </row>
    <row r="6620" spans="1:3" hidden="1" x14ac:dyDescent="0.2">
      <c r="A6620" s="18" t="s">
        <v>10839</v>
      </c>
      <c r="B6620" s="18" t="s">
        <v>10840</v>
      </c>
      <c r="C6620" s="18" t="s">
        <v>10841</v>
      </c>
    </row>
    <row r="6621" spans="1:3" hidden="1" x14ac:dyDescent="0.2">
      <c r="A6621" s="18" t="s">
        <v>10842</v>
      </c>
      <c r="B6621" s="18">
        <v>7</v>
      </c>
      <c r="C6621" s="18">
        <v>8</v>
      </c>
    </row>
    <row r="6622" spans="1:3" hidden="1" x14ac:dyDescent="0.2">
      <c r="A6622" s="18" t="s">
        <v>82</v>
      </c>
      <c r="B6622" s="18">
        <v>2919</v>
      </c>
      <c r="C6622" s="18">
        <v>2882.88</v>
      </c>
    </row>
    <row r="6623" spans="1:3" hidden="1" x14ac:dyDescent="0.2">
      <c r="A6623" s="18" t="s">
        <v>2649</v>
      </c>
      <c r="B6623" s="18">
        <v>11575.2</v>
      </c>
      <c r="C6623" s="18">
        <v>11891.36</v>
      </c>
    </row>
    <row r="6624" spans="1:3" hidden="1" x14ac:dyDescent="0.2">
      <c r="A6624" s="18" t="s">
        <v>2650</v>
      </c>
      <c r="B6624" s="18">
        <v>5236.5600000000004</v>
      </c>
      <c r="C6624" s="18">
        <v>3884.16</v>
      </c>
    </row>
    <row r="6625" spans="1:3" hidden="1" x14ac:dyDescent="0.2">
      <c r="A6625" s="18" t="s">
        <v>2651</v>
      </c>
      <c r="B6625" s="18">
        <v>3407.88</v>
      </c>
      <c r="C6625" s="18">
        <v>2456.36</v>
      </c>
    </row>
    <row r="6626" spans="1:3" hidden="1" x14ac:dyDescent="0.2">
      <c r="A6626" s="18" t="s">
        <v>2652</v>
      </c>
      <c r="B6626" s="18">
        <v>2633.4</v>
      </c>
      <c r="C6626" s="18">
        <v>2676.24</v>
      </c>
    </row>
    <row r="6627" spans="1:3" hidden="1" x14ac:dyDescent="0.2">
      <c r="A6627" s="18" t="s">
        <v>2653</v>
      </c>
      <c r="B6627" s="18">
        <v>2382.2399999999998</v>
      </c>
      <c r="C6627" s="18">
        <v>24111.77</v>
      </c>
    </row>
    <row r="6628" spans="1:3" hidden="1" x14ac:dyDescent="0.2">
      <c r="A6628" s="18" t="s">
        <v>2654</v>
      </c>
      <c r="B6628" s="18">
        <v>3307.08</v>
      </c>
      <c r="C6628" s="18">
        <v>4375.24</v>
      </c>
    </row>
    <row r="6629" spans="1:3" hidden="1" x14ac:dyDescent="0.2">
      <c r="A6629" s="18" t="s">
        <v>2655</v>
      </c>
      <c r="B6629" s="18">
        <v>2898</v>
      </c>
      <c r="C6629" s="18">
        <v>2766.12</v>
      </c>
    </row>
    <row r="6630" spans="1:3" hidden="1" x14ac:dyDescent="0.2">
      <c r="A6630" s="18" t="s">
        <v>2656</v>
      </c>
      <c r="B6630" s="18">
        <v>1298.6400000000001</v>
      </c>
      <c r="C6630" s="18">
        <v>856.8</v>
      </c>
    </row>
    <row r="6631" spans="1:3" hidden="1" x14ac:dyDescent="0.2">
      <c r="A6631" s="18" t="s">
        <v>2657</v>
      </c>
      <c r="B6631" s="18">
        <v>3202.08</v>
      </c>
      <c r="C6631" s="18">
        <v>5352.48</v>
      </c>
    </row>
    <row r="6632" spans="1:3" hidden="1" x14ac:dyDescent="0.2">
      <c r="A6632" s="18" t="s">
        <v>2658</v>
      </c>
      <c r="B6632" s="18">
        <v>4059.72</v>
      </c>
      <c r="C6632" s="18">
        <v>519.12</v>
      </c>
    </row>
    <row r="6633" spans="1:3" hidden="1" x14ac:dyDescent="0.2">
      <c r="A6633" s="18" t="s">
        <v>2659</v>
      </c>
      <c r="B6633" s="18">
        <v>893.76</v>
      </c>
      <c r="C6633" s="18">
        <v>2227.6799999999998</v>
      </c>
    </row>
    <row r="6634" spans="1:3" hidden="1" x14ac:dyDescent="0.2">
      <c r="A6634" s="18" t="s">
        <v>2660</v>
      </c>
      <c r="B6634" s="18">
        <v>2350.3200000000002</v>
      </c>
      <c r="C6634" s="18">
        <v>4068.52</v>
      </c>
    </row>
    <row r="6635" spans="1:3" hidden="1" x14ac:dyDescent="0.2">
      <c r="A6635" s="18" t="s">
        <v>2661</v>
      </c>
      <c r="B6635" s="18">
        <v>1902.6</v>
      </c>
      <c r="C6635" s="18">
        <v>2421.7199999999998</v>
      </c>
    </row>
    <row r="6636" spans="1:3" hidden="1" x14ac:dyDescent="0.2">
      <c r="A6636" s="18" t="s">
        <v>2662</v>
      </c>
      <c r="B6636" s="18">
        <v>4831.68</v>
      </c>
      <c r="C6636" s="18">
        <v>4703.34</v>
      </c>
    </row>
    <row r="6637" spans="1:3" hidden="1" x14ac:dyDescent="0.2">
      <c r="A6637" s="18" t="s">
        <v>2663</v>
      </c>
      <c r="B6637" s="18">
        <v>7332.36</v>
      </c>
      <c r="C6637" s="18">
        <v>9612.16</v>
      </c>
    </row>
    <row r="6638" spans="1:3" hidden="1" x14ac:dyDescent="0.2">
      <c r="A6638" s="18" t="s">
        <v>2664</v>
      </c>
      <c r="B6638" s="18">
        <v>6539.35</v>
      </c>
      <c r="C6638" s="18">
        <v>7209.52</v>
      </c>
    </row>
    <row r="6639" spans="1:3" hidden="1" x14ac:dyDescent="0.2">
      <c r="A6639" s="18" t="s">
        <v>10516</v>
      </c>
      <c r="B6639" s="18">
        <v>0</v>
      </c>
      <c r="C6639" s="18">
        <v>0</v>
      </c>
    </row>
    <row r="6640" spans="1:3" hidden="1" x14ac:dyDescent="0.2">
      <c r="A6640" s="18" t="s">
        <v>10517</v>
      </c>
      <c r="B6640" s="18">
        <v>0</v>
      </c>
      <c r="C6640" s="18">
        <v>0</v>
      </c>
    </row>
    <row r="6641" spans="1:3" hidden="1" x14ac:dyDescent="0.2">
      <c r="A6641" s="18" t="s">
        <v>2665</v>
      </c>
      <c r="B6641" s="18">
        <v>23324.28</v>
      </c>
      <c r="C6641" s="18">
        <v>19318.240000000002</v>
      </c>
    </row>
    <row r="6642" spans="1:3" hidden="1" x14ac:dyDescent="0.2">
      <c r="A6642" s="18" t="s">
        <v>2666</v>
      </c>
      <c r="B6642" s="18">
        <v>35357.279999999999</v>
      </c>
      <c r="C6642" s="18">
        <v>60509.17</v>
      </c>
    </row>
    <row r="6643" spans="1:3" hidden="1" x14ac:dyDescent="0.2">
      <c r="A6643" s="18" t="s">
        <v>2667</v>
      </c>
      <c r="B6643" s="18">
        <v>23423.4</v>
      </c>
      <c r="C6643" s="18">
        <v>22376.43</v>
      </c>
    </row>
    <row r="6644" spans="1:3" hidden="1" x14ac:dyDescent="0.2">
      <c r="A6644" s="18" t="s">
        <v>10839</v>
      </c>
      <c r="B6644" s="18" t="s">
        <v>10840</v>
      </c>
      <c r="C6644" s="18" t="s">
        <v>10841</v>
      </c>
    </row>
    <row r="6645" spans="1:3" hidden="1" x14ac:dyDescent="0.2">
      <c r="A6645" s="18" t="s">
        <v>10842</v>
      </c>
      <c r="B6645" s="18">
        <v>7</v>
      </c>
      <c r="C6645" s="18">
        <v>8</v>
      </c>
    </row>
    <row r="6646" spans="1:3" hidden="1" x14ac:dyDescent="0.2">
      <c r="A6646" s="18" t="s">
        <v>2668</v>
      </c>
      <c r="B6646" s="18">
        <v>64492.68</v>
      </c>
      <c r="C6646" s="18">
        <v>95687.06</v>
      </c>
    </row>
    <row r="6647" spans="1:3" hidden="1" x14ac:dyDescent="0.2">
      <c r="A6647" s="18" t="s">
        <v>2669</v>
      </c>
      <c r="B6647" s="18">
        <v>64172.639999999999</v>
      </c>
      <c r="C6647" s="18">
        <v>72629.86</v>
      </c>
    </row>
    <row r="6648" spans="1:3" hidden="1" x14ac:dyDescent="0.2">
      <c r="A6648" s="18" t="s">
        <v>2670</v>
      </c>
      <c r="B6648" s="18">
        <v>29572.2</v>
      </c>
      <c r="C6648" s="18">
        <v>20009.68</v>
      </c>
    </row>
    <row r="6649" spans="1:3" hidden="1" x14ac:dyDescent="0.2">
      <c r="A6649" s="18" t="s">
        <v>2671</v>
      </c>
      <c r="B6649" s="18">
        <v>2328.48</v>
      </c>
      <c r="C6649" s="18">
        <v>2601.48</v>
      </c>
    </row>
    <row r="6650" spans="1:3" hidden="1" x14ac:dyDescent="0.2">
      <c r="A6650" s="18" t="s">
        <v>2672</v>
      </c>
      <c r="B6650" s="18">
        <v>2231.88</v>
      </c>
      <c r="C6650" s="18">
        <v>879.48</v>
      </c>
    </row>
    <row r="6651" spans="1:3" hidden="1" x14ac:dyDescent="0.2">
      <c r="A6651" s="18" t="s">
        <v>2673</v>
      </c>
      <c r="B6651" s="18">
        <v>3129.84</v>
      </c>
      <c r="C6651" s="18">
        <v>6158.88</v>
      </c>
    </row>
    <row r="6652" spans="1:3" hidden="1" x14ac:dyDescent="0.2">
      <c r="A6652" s="18" t="s">
        <v>2674</v>
      </c>
      <c r="B6652" s="18">
        <v>2724.12</v>
      </c>
      <c r="C6652" s="18">
        <v>51207.62</v>
      </c>
    </row>
    <row r="6653" spans="1:3" hidden="1" x14ac:dyDescent="0.2">
      <c r="A6653" s="18" t="s">
        <v>2675</v>
      </c>
      <c r="B6653" s="18">
        <v>1926.96</v>
      </c>
      <c r="C6653" s="18">
        <v>1128.96</v>
      </c>
    </row>
    <row r="6654" spans="1:3" hidden="1" x14ac:dyDescent="0.2">
      <c r="A6654" s="18" t="s">
        <v>2676</v>
      </c>
      <c r="B6654" s="18">
        <v>14631.12</v>
      </c>
      <c r="C6654" s="18">
        <v>12015.79</v>
      </c>
    </row>
    <row r="6655" spans="1:3" hidden="1" x14ac:dyDescent="0.2">
      <c r="A6655" s="18" t="s">
        <v>2677</v>
      </c>
      <c r="B6655" s="18">
        <v>10848.6</v>
      </c>
      <c r="C6655" s="18">
        <v>10265.719999999999</v>
      </c>
    </row>
    <row r="6656" spans="1:3" hidden="1" x14ac:dyDescent="0.2">
      <c r="A6656" s="18" t="s">
        <v>2678</v>
      </c>
      <c r="B6656" s="18">
        <v>5665.8</v>
      </c>
      <c r="C6656" s="18">
        <v>4675.1400000000003</v>
      </c>
    </row>
    <row r="6657" spans="1:3" hidden="1" x14ac:dyDescent="0.2">
      <c r="A6657" s="18" t="s">
        <v>2679</v>
      </c>
      <c r="B6657" s="18">
        <v>2335.1999999999998</v>
      </c>
      <c r="C6657" s="18">
        <v>1225.56</v>
      </c>
    </row>
    <row r="6658" spans="1:3" hidden="1" x14ac:dyDescent="0.2">
      <c r="A6658" s="18" t="s">
        <v>2680</v>
      </c>
      <c r="B6658" s="18">
        <v>3981.51</v>
      </c>
      <c r="C6658" s="18">
        <v>3139.83</v>
      </c>
    </row>
    <row r="6659" spans="1:3" hidden="1" x14ac:dyDescent="0.2">
      <c r="A6659" s="18" t="s">
        <v>2681</v>
      </c>
      <c r="B6659" s="18">
        <v>22287.72</v>
      </c>
      <c r="C6659" s="18">
        <v>47451.02</v>
      </c>
    </row>
    <row r="6660" spans="1:3" hidden="1" x14ac:dyDescent="0.2">
      <c r="A6660" s="18" t="s">
        <v>10518</v>
      </c>
      <c r="B6660" s="18">
        <v>0</v>
      </c>
      <c r="C6660" s="18">
        <v>0</v>
      </c>
    </row>
    <row r="6661" spans="1:3" hidden="1" x14ac:dyDescent="0.2">
      <c r="A6661" s="18" t="s">
        <v>10519</v>
      </c>
      <c r="B6661" s="18">
        <v>0</v>
      </c>
      <c r="C6661" s="18">
        <v>0</v>
      </c>
    </row>
    <row r="6662" spans="1:3" hidden="1" x14ac:dyDescent="0.2">
      <c r="A6662" s="18" t="s">
        <v>10520</v>
      </c>
      <c r="B6662" s="18">
        <v>0</v>
      </c>
      <c r="C6662" s="18">
        <v>0</v>
      </c>
    </row>
    <row r="6663" spans="1:3" hidden="1" x14ac:dyDescent="0.2">
      <c r="A6663" s="18" t="s">
        <v>10521</v>
      </c>
      <c r="B6663" s="18">
        <v>0</v>
      </c>
      <c r="C6663" s="18">
        <v>0</v>
      </c>
    </row>
    <row r="6664" spans="1:3" hidden="1" x14ac:dyDescent="0.2">
      <c r="A6664" s="18" t="s">
        <v>2682</v>
      </c>
      <c r="B6664" s="18">
        <v>3474.24</v>
      </c>
      <c r="C6664" s="18">
        <v>2431.56</v>
      </c>
    </row>
    <row r="6665" spans="1:3" hidden="1" x14ac:dyDescent="0.2">
      <c r="A6665" s="18" t="s">
        <v>2683</v>
      </c>
      <c r="B6665" s="18">
        <v>3493.56</v>
      </c>
      <c r="C6665" s="18">
        <v>4991.6499999999996</v>
      </c>
    </row>
    <row r="6666" spans="1:3" hidden="1" x14ac:dyDescent="0.2">
      <c r="A6666" s="18" t="s">
        <v>2684</v>
      </c>
      <c r="B6666" s="18">
        <v>2791.32</v>
      </c>
      <c r="C6666" s="18">
        <v>3033.24</v>
      </c>
    </row>
    <row r="6667" spans="1:3" hidden="1" x14ac:dyDescent="0.2">
      <c r="A6667" s="18" t="s">
        <v>2685</v>
      </c>
      <c r="B6667" s="18">
        <v>2409.12</v>
      </c>
      <c r="C6667" s="18">
        <v>3566.64</v>
      </c>
    </row>
    <row r="6668" spans="1:3" hidden="1" x14ac:dyDescent="0.2">
      <c r="A6668" s="18" t="s">
        <v>10839</v>
      </c>
      <c r="B6668" s="18" t="s">
        <v>10840</v>
      </c>
      <c r="C6668" s="18" t="s">
        <v>10841</v>
      </c>
    </row>
    <row r="6669" spans="1:3" hidden="1" x14ac:dyDescent="0.2">
      <c r="A6669" s="18" t="s">
        <v>10842</v>
      </c>
      <c r="B6669" s="18">
        <v>7</v>
      </c>
      <c r="C6669" s="18">
        <v>8</v>
      </c>
    </row>
    <row r="6670" spans="1:3" hidden="1" x14ac:dyDescent="0.2">
      <c r="A6670" s="18" t="s">
        <v>2686</v>
      </c>
      <c r="B6670" s="18">
        <v>20739.599999999999</v>
      </c>
      <c r="C6670" s="18">
        <v>23626.5</v>
      </c>
    </row>
    <row r="6671" spans="1:3" hidden="1" x14ac:dyDescent="0.2">
      <c r="A6671" s="18" t="s">
        <v>2687</v>
      </c>
      <c r="B6671" s="18">
        <v>2363.7600000000002</v>
      </c>
      <c r="C6671" s="18">
        <v>3448.88</v>
      </c>
    </row>
    <row r="6672" spans="1:3" hidden="1" x14ac:dyDescent="0.2">
      <c r="A6672" s="18" t="s">
        <v>2688</v>
      </c>
      <c r="B6672" s="18">
        <v>2462.04</v>
      </c>
      <c r="C6672" s="18">
        <v>989.52</v>
      </c>
    </row>
    <row r="6673" spans="1:3" hidden="1" x14ac:dyDescent="0.2">
      <c r="A6673" s="18" t="s">
        <v>2689</v>
      </c>
      <c r="B6673" s="18">
        <v>2489.7600000000002</v>
      </c>
      <c r="C6673" s="18">
        <v>1583.68</v>
      </c>
    </row>
    <row r="6674" spans="1:3" hidden="1" x14ac:dyDescent="0.2">
      <c r="A6674" s="18" t="s">
        <v>2690</v>
      </c>
      <c r="B6674" s="18">
        <v>5333.83</v>
      </c>
      <c r="C6674" s="18">
        <v>4038.76</v>
      </c>
    </row>
    <row r="6675" spans="1:3" hidden="1" x14ac:dyDescent="0.2">
      <c r="A6675" s="18" t="s">
        <v>2691</v>
      </c>
      <c r="B6675" s="18">
        <v>2266.3200000000002</v>
      </c>
      <c r="C6675" s="18">
        <v>1675.01</v>
      </c>
    </row>
    <row r="6676" spans="1:3" hidden="1" x14ac:dyDescent="0.2">
      <c r="A6676" s="18" t="s">
        <v>2692</v>
      </c>
      <c r="B6676" s="18">
        <v>2343.6</v>
      </c>
      <c r="C6676" s="18">
        <v>1430.52</v>
      </c>
    </row>
    <row r="6677" spans="1:3" hidden="1" x14ac:dyDescent="0.2">
      <c r="A6677" s="18" t="s">
        <v>2693</v>
      </c>
      <c r="B6677" s="18">
        <v>2585.52</v>
      </c>
      <c r="C6677" s="18">
        <v>1055.92</v>
      </c>
    </row>
    <row r="6678" spans="1:3" hidden="1" x14ac:dyDescent="0.2">
      <c r="A6678" s="18" t="s">
        <v>6416</v>
      </c>
      <c r="B6678" s="18">
        <v>3163.44</v>
      </c>
      <c r="C6678" s="18">
        <v>2227.3200000000002</v>
      </c>
    </row>
    <row r="6679" spans="1:3" hidden="1" x14ac:dyDescent="0.2">
      <c r="A6679" s="18" t="s">
        <v>6623</v>
      </c>
      <c r="B6679" s="18">
        <v>7602</v>
      </c>
      <c r="C6679" s="18">
        <v>5832.2</v>
      </c>
    </row>
    <row r="6680" spans="1:3" hidden="1" x14ac:dyDescent="0.2">
      <c r="A6680" s="18" t="s">
        <v>6624</v>
      </c>
      <c r="B6680" s="18">
        <v>8028.5</v>
      </c>
      <c r="C6680" s="18">
        <v>8118.84</v>
      </c>
    </row>
    <row r="6681" spans="1:3" hidden="1" x14ac:dyDescent="0.2">
      <c r="A6681" s="18" t="s">
        <v>6619</v>
      </c>
      <c r="B6681" s="18">
        <v>7597.8</v>
      </c>
      <c r="C6681" s="18">
        <v>7850.36</v>
      </c>
    </row>
    <row r="6682" spans="1:3" hidden="1" x14ac:dyDescent="0.2">
      <c r="A6682" s="18" t="s">
        <v>6620</v>
      </c>
      <c r="B6682" s="18">
        <v>7111.42</v>
      </c>
      <c r="C6682" s="18">
        <v>7546.89</v>
      </c>
    </row>
    <row r="6683" spans="1:3" hidden="1" x14ac:dyDescent="0.2">
      <c r="A6683" s="18" t="s">
        <v>6621</v>
      </c>
      <c r="B6683" s="18">
        <v>4832.5200000000004</v>
      </c>
      <c r="C6683" s="18">
        <v>6598.32</v>
      </c>
    </row>
    <row r="6684" spans="1:3" hidden="1" x14ac:dyDescent="0.2">
      <c r="A6684" s="18" t="s">
        <v>6622</v>
      </c>
      <c r="B6684" s="18">
        <v>4897.2</v>
      </c>
      <c r="C6684" s="18">
        <v>9016.5400000000009</v>
      </c>
    </row>
    <row r="6685" spans="1:3" hidden="1" x14ac:dyDescent="0.2">
      <c r="A6685" s="18" t="s">
        <v>6625</v>
      </c>
      <c r="B6685" s="18">
        <v>3029.04</v>
      </c>
      <c r="C6685" s="18">
        <v>0</v>
      </c>
    </row>
    <row r="6686" spans="1:3" hidden="1" x14ac:dyDescent="0.2">
      <c r="A6686" s="18" t="s">
        <v>6626</v>
      </c>
      <c r="B6686" s="18">
        <v>2378.04</v>
      </c>
      <c r="C6686" s="18">
        <v>1713.6</v>
      </c>
    </row>
    <row r="6687" spans="1:3" hidden="1" x14ac:dyDescent="0.2">
      <c r="A6687" s="18" t="s">
        <v>6627</v>
      </c>
      <c r="B6687" s="18">
        <v>3152.52</v>
      </c>
      <c r="C6687" s="18">
        <v>2602.92</v>
      </c>
    </row>
    <row r="6688" spans="1:3" hidden="1" x14ac:dyDescent="0.2">
      <c r="A6688" s="18" t="s">
        <v>6628</v>
      </c>
      <c r="B6688" s="18">
        <v>3155.88</v>
      </c>
      <c r="C6688" s="18">
        <v>1580.88</v>
      </c>
    </row>
    <row r="6689" spans="1:3" hidden="1" x14ac:dyDescent="0.2">
      <c r="A6689" s="18" t="s">
        <v>6629</v>
      </c>
      <c r="B6689" s="18">
        <v>7370.16</v>
      </c>
      <c r="C6689" s="18">
        <v>10628.93</v>
      </c>
    </row>
    <row r="6690" spans="1:3" hidden="1" x14ac:dyDescent="0.2">
      <c r="A6690" s="18" t="s">
        <v>6630</v>
      </c>
      <c r="B6690" s="18">
        <v>8228.64</v>
      </c>
      <c r="C6690" s="18">
        <v>8259.7199999999993</v>
      </c>
    </row>
    <row r="6691" spans="1:3" hidden="1" x14ac:dyDescent="0.2">
      <c r="A6691" s="18" t="s">
        <v>6631</v>
      </c>
      <c r="B6691" s="18">
        <v>7089.6</v>
      </c>
      <c r="C6691" s="18">
        <v>8502.48</v>
      </c>
    </row>
    <row r="6692" spans="1:3" hidden="1" x14ac:dyDescent="0.2">
      <c r="A6692" s="18" t="s">
        <v>10839</v>
      </c>
      <c r="B6692" s="18" t="s">
        <v>10840</v>
      </c>
      <c r="C6692" s="18" t="s">
        <v>10841</v>
      </c>
    </row>
    <row r="6693" spans="1:3" hidden="1" x14ac:dyDescent="0.2">
      <c r="A6693" s="18" t="s">
        <v>10842</v>
      </c>
      <c r="B6693" s="18">
        <v>7</v>
      </c>
      <c r="C6693" s="18">
        <v>8</v>
      </c>
    </row>
    <row r="6694" spans="1:3" hidden="1" x14ac:dyDescent="0.2">
      <c r="A6694" s="18" t="s">
        <v>6632</v>
      </c>
      <c r="B6694" s="18">
        <v>7386.96</v>
      </c>
      <c r="C6694" s="18">
        <v>8052.6</v>
      </c>
    </row>
    <row r="6695" spans="1:3" hidden="1" x14ac:dyDescent="0.2">
      <c r="A6695" s="18" t="s">
        <v>6633</v>
      </c>
      <c r="B6695" s="18">
        <v>3055.08</v>
      </c>
      <c r="C6695" s="18">
        <v>4138.68</v>
      </c>
    </row>
    <row r="6696" spans="1:3" hidden="1" x14ac:dyDescent="0.2">
      <c r="A6696" s="18" t="s">
        <v>6634</v>
      </c>
      <c r="B6696" s="18">
        <v>3150.84</v>
      </c>
      <c r="C6696" s="18">
        <v>5782.16</v>
      </c>
    </row>
    <row r="6697" spans="1:3" hidden="1" x14ac:dyDescent="0.2">
      <c r="A6697" s="18" t="s">
        <v>6635</v>
      </c>
      <c r="B6697" s="18">
        <v>7606.2</v>
      </c>
      <c r="C6697" s="18">
        <v>9864.24</v>
      </c>
    </row>
    <row r="6698" spans="1:3" hidden="1" x14ac:dyDescent="0.2">
      <c r="A6698" s="18" t="s">
        <v>6636</v>
      </c>
      <c r="B6698" s="18">
        <v>7253.4</v>
      </c>
      <c r="C6698" s="18">
        <v>13615.96</v>
      </c>
    </row>
    <row r="6699" spans="1:3" hidden="1" x14ac:dyDescent="0.2">
      <c r="A6699" s="18" t="s">
        <v>6637</v>
      </c>
      <c r="B6699" s="18">
        <v>7223.16</v>
      </c>
      <c r="C6699" s="18">
        <v>12212.51</v>
      </c>
    </row>
    <row r="6700" spans="1:3" hidden="1" x14ac:dyDescent="0.2">
      <c r="A6700" s="18" t="s">
        <v>6638</v>
      </c>
      <c r="B6700" s="18">
        <v>7266.84</v>
      </c>
      <c r="C6700" s="18">
        <v>13560.96</v>
      </c>
    </row>
    <row r="6701" spans="1:3" hidden="1" x14ac:dyDescent="0.2">
      <c r="A6701" s="18" t="s">
        <v>6639</v>
      </c>
      <c r="B6701" s="18">
        <v>7502.88</v>
      </c>
      <c r="C6701" s="18">
        <v>11659.68</v>
      </c>
    </row>
    <row r="6702" spans="1:3" hidden="1" x14ac:dyDescent="0.2">
      <c r="A6702" s="18" t="s">
        <v>6640</v>
      </c>
      <c r="B6702" s="18">
        <v>1018.08</v>
      </c>
      <c r="C6702" s="18">
        <v>500</v>
      </c>
    </row>
    <row r="6703" spans="1:3" hidden="1" x14ac:dyDescent="0.2">
      <c r="A6703" s="18" t="s">
        <v>6715</v>
      </c>
      <c r="B6703" s="18">
        <v>5028.24</v>
      </c>
      <c r="C6703" s="18">
        <v>4974.29</v>
      </c>
    </row>
    <row r="6704" spans="1:3" hidden="1" x14ac:dyDescent="0.2">
      <c r="A6704" s="18" t="s">
        <v>6734</v>
      </c>
      <c r="B6704" s="18">
        <v>8425.2000000000007</v>
      </c>
      <c r="C6704" s="18">
        <v>10275.23</v>
      </c>
    </row>
    <row r="6705" spans="1:3" hidden="1" x14ac:dyDescent="0.2">
      <c r="A6705" s="18" t="s">
        <v>6735</v>
      </c>
      <c r="B6705" s="18">
        <v>4794.72</v>
      </c>
      <c r="C6705" s="18">
        <v>7493.92</v>
      </c>
    </row>
    <row r="6706" spans="1:3" hidden="1" x14ac:dyDescent="0.2">
      <c r="A6706" s="18" t="s">
        <v>6736</v>
      </c>
      <c r="B6706" s="18">
        <v>7941.36</v>
      </c>
      <c r="C6706" s="18">
        <v>13700.4</v>
      </c>
    </row>
    <row r="6707" spans="1:3" hidden="1" x14ac:dyDescent="0.2">
      <c r="A6707" s="18" t="s">
        <v>6737</v>
      </c>
      <c r="B6707" s="18">
        <v>8300.0400000000009</v>
      </c>
      <c r="C6707" s="18">
        <v>11077.58</v>
      </c>
    </row>
    <row r="6708" spans="1:3" hidden="1" x14ac:dyDescent="0.2">
      <c r="A6708" s="18" t="s">
        <v>6738</v>
      </c>
      <c r="B6708" s="18">
        <v>4809.84</v>
      </c>
      <c r="C6708" s="18">
        <v>5447.4</v>
      </c>
    </row>
    <row r="6709" spans="1:3" hidden="1" x14ac:dyDescent="0.2">
      <c r="A6709" s="18" t="s">
        <v>6739</v>
      </c>
      <c r="B6709" s="18">
        <v>5211.3599999999997</v>
      </c>
      <c r="C6709" s="18">
        <v>5381.88</v>
      </c>
    </row>
    <row r="6710" spans="1:3" hidden="1" x14ac:dyDescent="0.2">
      <c r="A6710" s="18" t="s">
        <v>6740</v>
      </c>
      <c r="B6710" s="18">
        <v>8339.52</v>
      </c>
      <c r="C6710" s="18">
        <v>7990.08</v>
      </c>
    </row>
    <row r="6711" spans="1:3" hidden="1" x14ac:dyDescent="0.2">
      <c r="A6711" s="18" t="s">
        <v>6741</v>
      </c>
      <c r="B6711" s="18">
        <v>4814.04</v>
      </c>
      <c r="C6711" s="18">
        <v>3572.92</v>
      </c>
    </row>
    <row r="6712" spans="1:3" hidden="1" x14ac:dyDescent="0.2">
      <c r="A6712" s="18" t="s">
        <v>6742</v>
      </c>
      <c r="B6712" s="18">
        <v>7055.16</v>
      </c>
      <c r="C6712" s="18">
        <v>7417.5</v>
      </c>
    </row>
    <row r="6713" spans="1:3" hidden="1" x14ac:dyDescent="0.2">
      <c r="A6713" s="18" t="s">
        <v>6743</v>
      </c>
      <c r="B6713" s="18">
        <v>2250.36</v>
      </c>
      <c r="C6713" s="18">
        <v>4266.3599999999997</v>
      </c>
    </row>
    <row r="6714" spans="1:3" hidden="1" x14ac:dyDescent="0.2">
      <c r="A6714" s="18" t="s">
        <v>6749</v>
      </c>
      <c r="B6714" s="18">
        <v>6173.16</v>
      </c>
      <c r="C6714" s="18">
        <v>6177.36</v>
      </c>
    </row>
    <row r="6715" spans="1:3" hidden="1" x14ac:dyDescent="0.2">
      <c r="A6715" s="18" t="s">
        <v>6744</v>
      </c>
      <c r="B6715" s="18">
        <v>5405.4</v>
      </c>
      <c r="C6715" s="18">
        <v>10592.92</v>
      </c>
    </row>
    <row r="6716" spans="1:3" hidden="1" x14ac:dyDescent="0.2">
      <c r="A6716" s="18" t="s">
        <v>10839</v>
      </c>
      <c r="B6716" s="18" t="s">
        <v>10840</v>
      </c>
      <c r="C6716" s="18" t="s">
        <v>10841</v>
      </c>
    </row>
    <row r="6717" spans="1:3" hidden="1" x14ac:dyDescent="0.2">
      <c r="A6717" s="18" t="s">
        <v>10842</v>
      </c>
      <c r="B6717" s="18">
        <v>7</v>
      </c>
      <c r="C6717" s="18">
        <v>8</v>
      </c>
    </row>
    <row r="6718" spans="1:3" hidden="1" x14ac:dyDescent="0.2">
      <c r="A6718" s="18" t="s">
        <v>6745</v>
      </c>
      <c r="B6718" s="18">
        <v>2568.7199999999998</v>
      </c>
      <c r="C6718" s="18">
        <v>1937.92</v>
      </c>
    </row>
    <row r="6719" spans="1:3" hidden="1" x14ac:dyDescent="0.2">
      <c r="A6719" s="18" t="s">
        <v>6746</v>
      </c>
      <c r="B6719" s="18">
        <v>6198.36</v>
      </c>
      <c r="C6719" s="18">
        <v>8232.58</v>
      </c>
    </row>
    <row r="6720" spans="1:3" hidden="1" x14ac:dyDescent="0.2">
      <c r="A6720" s="18" t="s">
        <v>6747</v>
      </c>
      <c r="B6720" s="18">
        <v>5341.56</v>
      </c>
      <c r="C6720" s="18">
        <v>4245.3599999999997</v>
      </c>
    </row>
    <row r="6721" spans="1:3" hidden="1" x14ac:dyDescent="0.2">
      <c r="A6721" s="18" t="s">
        <v>6748</v>
      </c>
      <c r="B6721" s="18">
        <v>10349.370000000001</v>
      </c>
      <c r="C6721" s="18">
        <v>10213.33</v>
      </c>
    </row>
    <row r="6722" spans="1:3" hidden="1" x14ac:dyDescent="0.2">
      <c r="A6722" s="18" t="s">
        <v>6383</v>
      </c>
      <c r="B6722" s="18">
        <v>5925.36</v>
      </c>
      <c r="C6722" s="18">
        <v>10652.05</v>
      </c>
    </row>
    <row r="6723" spans="1:3" hidden="1" x14ac:dyDescent="0.2">
      <c r="A6723" s="18" t="s">
        <v>6384</v>
      </c>
      <c r="B6723" s="18">
        <v>6049.68</v>
      </c>
      <c r="C6723" s="18">
        <v>6036.24</v>
      </c>
    </row>
    <row r="6724" spans="1:3" hidden="1" x14ac:dyDescent="0.2">
      <c r="A6724" s="18" t="s">
        <v>6385</v>
      </c>
      <c r="B6724" s="18">
        <v>6121.92</v>
      </c>
      <c r="C6724" s="18">
        <v>6278.82</v>
      </c>
    </row>
    <row r="6725" spans="1:3" hidden="1" x14ac:dyDescent="0.2">
      <c r="A6725" s="18" t="s">
        <v>6386</v>
      </c>
      <c r="B6725" s="18">
        <v>6864.48</v>
      </c>
      <c r="C6725" s="18">
        <v>6053.38</v>
      </c>
    </row>
    <row r="6726" spans="1:3" hidden="1" x14ac:dyDescent="0.2">
      <c r="A6726" s="18" t="s">
        <v>6387</v>
      </c>
      <c r="B6726" s="18">
        <v>4807.32</v>
      </c>
      <c r="C6726" s="18">
        <v>3822.84</v>
      </c>
    </row>
    <row r="6727" spans="1:3" hidden="1" x14ac:dyDescent="0.2">
      <c r="A6727" s="18" t="s">
        <v>6388</v>
      </c>
      <c r="B6727" s="18">
        <v>4711.5600000000004</v>
      </c>
      <c r="C6727" s="18">
        <v>4986.33</v>
      </c>
    </row>
    <row r="6728" spans="1:3" hidden="1" x14ac:dyDescent="0.2">
      <c r="A6728" s="18" t="s">
        <v>6389</v>
      </c>
      <c r="B6728" s="18">
        <v>6919.92</v>
      </c>
      <c r="C6728" s="18">
        <v>5710.32</v>
      </c>
    </row>
    <row r="6729" spans="1:3" hidden="1" x14ac:dyDescent="0.2">
      <c r="A6729" s="18" t="s">
        <v>6382</v>
      </c>
      <c r="B6729" s="18">
        <v>6016.08</v>
      </c>
      <c r="C6729" s="18">
        <v>4592.72</v>
      </c>
    </row>
    <row r="6730" spans="1:3" hidden="1" x14ac:dyDescent="0.2">
      <c r="A6730" s="18" t="s">
        <v>6390</v>
      </c>
      <c r="B6730" s="18">
        <v>3966.48</v>
      </c>
      <c r="C6730" s="18">
        <v>1924.44</v>
      </c>
    </row>
    <row r="6731" spans="1:3" hidden="1" x14ac:dyDescent="0.2">
      <c r="A6731" s="18" t="s">
        <v>6409</v>
      </c>
      <c r="B6731" s="18">
        <v>2028.6</v>
      </c>
      <c r="C6731" s="18">
        <v>1102.5899999999999</v>
      </c>
    </row>
    <row r="6732" spans="1:3" hidden="1" x14ac:dyDescent="0.2">
      <c r="A6732" s="18" t="s">
        <v>6410</v>
      </c>
      <c r="B6732" s="18">
        <v>2956.8</v>
      </c>
      <c r="C6732" s="18">
        <v>2115.96</v>
      </c>
    </row>
    <row r="6733" spans="1:3" hidden="1" x14ac:dyDescent="0.2">
      <c r="A6733" s="18" t="s">
        <v>6411</v>
      </c>
      <c r="B6733" s="18">
        <v>3230.64</v>
      </c>
      <c r="C6733" s="18">
        <v>1582.47</v>
      </c>
    </row>
    <row r="6734" spans="1:3" hidden="1" x14ac:dyDescent="0.2">
      <c r="A6734" s="18" t="s">
        <v>6412</v>
      </c>
      <c r="B6734" s="18">
        <v>3228.96</v>
      </c>
      <c r="C6734" s="18">
        <v>2309.16</v>
      </c>
    </row>
    <row r="6735" spans="1:3" hidden="1" x14ac:dyDescent="0.2">
      <c r="A6735" s="18" t="s">
        <v>6413</v>
      </c>
      <c r="B6735" s="18">
        <v>5592.72</v>
      </c>
      <c r="C6735" s="18">
        <v>2881.75</v>
      </c>
    </row>
    <row r="6736" spans="1:3" hidden="1" x14ac:dyDescent="0.2">
      <c r="A6736" s="18" t="s">
        <v>6414</v>
      </c>
      <c r="B6736" s="18">
        <v>7434</v>
      </c>
      <c r="C6736" s="18">
        <v>6737.64</v>
      </c>
    </row>
    <row r="6737" spans="1:3" hidden="1" x14ac:dyDescent="0.2">
      <c r="A6737" s="18" t="s">
        <v>6415</v>
      </c>
      <c r="B6737" s="18">
        <v>6940.08</v>
      </c>
      <c r="C6737" s="18">
        <v>6695.64</v>
      </c>
    </row>
    <row r="6738" spans="1:3" hidden="1" x14ac:dyDescent="0.2">
      <c r="A6738" s="18" t="s">
        <v>6462</v>
      </c>
      <c r="B6738" s="18">
        <v>3060.12</v>
      </c>
      <c r="C6738" s="18">
        <v>4147.08</v>
      </c>
    </row>
    <row r="6739" spans="1:3" hidden="1" x14ac:dyDescent="0.2">
      <c r="A6739" s="18" t="s">
        <v>6463</v>
      </c>
      <c r="B6739" s="18">
        <v>7078.68</v>
      </c>
      <c r="C6739" s="18">
        <v>8718.6299999999992</v>
      </c>
    </row>
    <row r="6740" spans="1:3" hidden="1" x14ac:dyDescent="0.2">
      <c r="A6740" s="18" t="s">
        <v>10839</v>
      </c>
      <c r="B6740" s="18" t="s">
        <v>10840</v>
      </c>
      <c r="C6740" s="18" t="s">
        <v>10841</v>
      </c>
    </row>
    <row r="6741" spans="1:3" hidden="1" x14ac:dyDescent="0.2">
      <c r="A6741" s="18" t="s">
        <v>10842</v>
      </c>
      <c r="B6741" s="18">
        <v>7</v>
      </c>
      <c r="C6741" s="18">
        <v>8</v>
      </c>
    </row>
    <row r="6742" spans="1:3" hidden="1" x14ac:dyDescent="0.2">
      <c r="A6742" s="18" t="s">
        <v>6464</v>
      </c>
      <c r="B6742" s="18">
        <v>3228.12</v>
      </c>
      <c r="C6742" s="18">
        <v>2407.92</v>
      </c>
    </row>
    <row r="6743" spans="1:3" hidden="1" x14ac:dyDescent="0.2">
      <c r="A6743" s="18" t="s">
        <v>6465</v>
      </c>
      <c r="B6743" s="18">
        <v>5266.8</v>
      </c>
      <c r="C6743" s="18">
        <v>5856.68</v>
      </c>
    </row>
    <row r="6744" spans="1:3" hidden="1" x14ac:dyDescent="0.2">
      <c r="A6744" s="18" t="s">
        <v>6466</v>
      </c>
      <c r="B6744" s="18">
        <v>5993.4</v>
      </c>
      <c r="C6744" s="18">
        <v>4417.5600000000004</v>
      </c>
    </row>
    <row r="6745" spans="1:3" hidden="1" x14ac:dyDescent="0.2">
      <c r="A6745" s="18" t="s">
        <v>6467</v>
      </c>
      <c r="B6745" s="18">
        <v>4491.4799999999996</v>
      </c>
      <c r="C6745" s="18">
        <v>4769.82</v>
      </c>
    </row>
    <row r="6746" spans="1:3" hidden="1" x14ac:dyDescent="0.2">
      <c r="A6746" s="18" t="s">
        <v>6468</v>
      </c>
      <c r="B6746" s="18">
        <v>4154.6400000000003</v>
      </c>
      <c r="C6746" s="18">
        <v>3175.96</v>
      </c>
    </row>
    <row r="6747" spans="1:3" hidden="1" x14ac:dyDescent="0.2">
      <c r="A6747" s="18" t="s">
        <v>6469</v>
      </c>
      <c r="B6747" s="18">
        <v>6145.44</v>
      </c>
      <c r="C6747" s="18">
        <v>6156.01</v>
      </c>
    </row>
    <row r="6748" spans="1:3" hidden="1" x14ac:dyDescent="0.2">
      <c r="A6748" s="18" t="s">
        <v>6470</v>
      </c>
      <c r="B6748" s="18">
        <v>5942.16</v>
      </c>
      <c r="C6748" s="18">
        <v>6193.32</v>
      </c>
    </row>
    <row r="6749" spans="1:3" hidden="1" x14ac:dyDescent="0.2">
      <c r="A6749" s="18" t="s">
        <v>6471</v>
      </c>
      <c r="B6749" s="18">
        <v>6019.44</v>
      </c>
      <c r="C6749" s="18">
        <v>6243.38</v>
      </c>
    </row>
    <row r="6750" spans="1:3" hidden="1" x14ac:dyDescent="0.2">
      <c r="A6750" s="18" t="s">
        <v>6472</v>
      </c>
      <c r="B6750" s="18">
        <v>6240.36</v>
      </c>
      <c r="C6750" s="18">
        <v>6233.64</v>
      </c>
    </row>
    <row r="6751" spans="1:3" hidden="1" x14ac:dyDescent="0.2">
      <c r="A6751" s="18" t="s">
        <v>6473</v>
      </c>
      <c r="B6751" s="18">
        <v>5137.4399999999996</v>
      </c>
      <c r="C6751" s="18">
        <v>5214.54</v>
      </c>
    </row>
    <row r="6752" spans="1:3" hidden="1" x14ac:dyDescent="0.2">
      <c r="A6752" s="18" t="s">
        <v>6474</v>
      </c>
      <c r="B6752" s="18">
        <v>5955.6</v>
      </c>
      <c r="C6752" s="18">
        <v>4475.08</v>
      </c>
    </row>
    <row r="6753" spans="1:3" hidden="1" x14ac:dyDescent="0.2">
      <c r="A6753" s="18" t="s">
        <v>6475</v>
      </c>
      <c r="B6753" s="18">
        <v>6133.68</v>
      </c>
      <c r="C6753" s="18">
        <v>5732.03</v>
      </c>
    </row>
    <row r="6754" spans="1:3" hidden="1" x14ac:dyDescent="0.2">
      <c r="A6754" s="18" t="s">
        <v>6476</v>
      </c>
      <c r="B6754" s="18">
        <v>5118.96</v>
      </c>
      <c r="C6754" s="18">
        <v>6704.59</v>
      </c>
    </row>
    <row r="6755" spans="1:3" hidden="1" x14ac:dyDescent="0.2">
      <c r="A6755" s="18" t="s">
        <v>6477</v>
      </c>
      <c r="B6755" s="18">
        <v>5990.97</v>
      </c>
      <c r="C6755" s="18">
        <v>7678.36</v>
      </c>
    </row>
    <row r="6756" spans="1:3" hidden="1" x14ac:dyDescent="0.2">
      <c r="A6756" s="18" t="s">
        <v>6478</v>
      </c>
      <c r="B6756" s="18">
        <v>7122.36</v>
      </c>
      <c r="C6756" s="18">
        <v>7181.95</v>
      </c>
    </row>
    <row r="6757" spans="1:3" hidden="1" x14ac:dyDescent="0.2">
      <c r="A6757" s="18" t="s">
        <v>6479</v>
      </c>
      <c r="B6757" s="18">
        <v>7093.8</v>
      </c>
      <c r="C6757" s="18">
        <v>8074.92</v>
      </c>
    </row>
    <row r="6758" spans="1:3" hidden="1" x14ac:dyDescent="0.2">
      <c r="A6758" s="18" t="s">
        <v>6480</v>
      </c>
      <c r="B6758" s="18">
        <v>15280.44</v>
      </c>
      <c r="C6758" s="18">
        <v>14950.92</v>
      </c>
    </row>
    <row r="6759" spans="1:3" hidden="1" x14ac:dyDescent="0.2">
      <c r="A6759" s="18" t="s">
        <v>6481</v>
      </c>
      <c r="B6759" s="18">
        <v>15525.72</v>
      </c>
      <c r="C6759" s="18">
        <v>15418.2</v>
      </c>
    </row>
    <row r="6760" spans="1:3" hidden="1" x14ac:dyDescent="0.2">
      <c r="A6760" s="18" t="s">
        <v>6482</v>
      </c>
      <c r="B6760" s="18">
        <v>15814.68</v>
      </c>
      <c r="C6760" s="18">
        <v>15162.37</v>
      </c>
    </row>
    <row r="6761" spans="1:3" hidden="1" x14ac:dyDescent="0.2">
      <c r="A6761" s="18" t="s">
        <v>6483</v>
      </c>
      <c r="B6761" s="18">
        <v>3840.48</v>
      </c>
      <c r="C6761" s="18">
        <v>3528.84</v>
      </c>
    </row>
    <row r="6762" spans="1:3" hidden="1" x14ac:dyDescent="0.2">
      <c r="A6762" s="18" t="s">
        <v>6484</v>
      </c>
      <c r="B6762" s="18">
        <v>26294.52</v>
      </c>
      <c r="C6762" s="18">
        <v>35516.449999999997</v>
      </c>
    </row>
    <row r="6763" spans="1:3" hidden="1" x14ac:dyDescent="0.2">
      <c r="A6763" s="18" t="s">
        <v>6485</v>
      </c>
      <c r="B6763" s="18">
        <v>26457.48</v>
      </c>
      <c r="C6763" s="18">
        <v>23525.65</v>
      </c>
    </row>
    <row r="6764" spans="1:3" hidden="1" x14ac:dyDescent="0.2">
      <c r="A6764" s="18" t="s">
        <v>10839</v>
      </c>
      <c r="B6764" s="18" t="s">
        <v>10840</v>
      </c>
      <c r="C6764" s="18" t="s">
        <v>10841</v>
      </c>
    </row>
    <row r="6765" spans="1:3" hidden="1" x14ac:dyDescent="0.2">
      <c r="A6765" s="18" t="s">
        <v>10842</v>
      </c>
      <c r="B6765" s="18">
        <v>7</v>
      </c>
      <c r="C6765" s="18">
        <v>8</v>
      </c>
    </row>
    <row r="6766" spans="1:3" hidden="1" x14ac:dyDescent="0.2">
      <c r="A6766" s="18" t="s">
        <v>6486</v>
      </c>
      <c r="B6766" s="18">
        <v>39558.959999999999</v>
      </c>
      <c r="C6766" s="18">
        <v>35919.32</v>
      </c>
    </row>
    <row r="6767" spans="1:3" hidden="1" x14ac:dyDescent="0.2">
      <c r="A6767" s="18" t="s">
        <v>6487</v>
      </c>
      <c r="B6767" s="18">
        <v>2459.52</v>
      </c>
      <c r="C6767" s="18">
        <v>319.2</v>
      </c>
    </row>
    <row r="6768" spans="1:3" hidden="1" x14ac:dyDescent="0.2">
      <c r="A6768" s="18" t="s">
        <v>6681</v>
      </c>
      <c r="B6768" s="18">
        <v>2843.4</v>
      </c>
      <c r="C6768" s="18">
        <v>2006.76</v>
      </c>
    </row>
    <row r="6769" spans="1:3" hidden="1" x14ac:dyDescent="0.2">
      <c r="A6769" s="18" t="s">
        <v>6682</v>
      </c>
      <c r="B6769" s="18">
        <v>6100.08</v>
      </c>
      <c r="C6769" s="18">
        <v>4285.68</v>
      </c>
    </row>
    <row r="6770" spans="1:3" hidden="1" x14ac:dyDescent="0.2">
      <c r="A6770" s="18" t="s">
        <v>6683</v>
      </c>
      <c r="B6770" s="18">
        <v>5106.3599999999997</v>
      </c>
      <c r="C6770" s="18">
        <v>1265.04</v>
      </c>
    </row>
    <row r="6771" spans="1:3" hidden="1" x14ac:dyDescent="0.2">
      <c r="A6771" s="18" t="s">
        <v>6684</v>
      </c>
      <c r="B6771" s="18">
        <v>7125.72</v>
      </c>
      <c r="C6771" s="18">
        <v>5660.28</v>
      </c>
    </row>
    <row r="6772" spans="1:3" hidden="1" x14ac:dyDescent="0.2">
      <c r="A6772" s="18" t="s">
        <v>6685</v>
      </c>
      <c r="B6772" s="18">
        <v>6047.16</v>
      </c>
      <c r="C6772" s="18">
        <v>316.68</v>
      </c>
    </row>
    <row r="6773" spans="1:3" hidden="1" x14ac:dyDescent="0.2">
      <c r="A6773" s="18" t="s">
        <v>6686</v>
      </c>
      <c r="B6773" s="18">
        <v>2938.32</v>
      </c>
      <c r="C6773" s="18">
        <v>789.97</v>
      </c>
    </row>
    <row r="6774" spans="1:3" hidden="1" x14ac:dyDescent="0.2">
      <c r="A6774" s="18" t="s">
        <v>6404</v>
      </c>
      <c r="B6774" s="18">
        <v>7090.44</v>
      </c>
      <c r="C6774" s="18">
        <v>3786.75</v>
      </c>
    </row>
    <row r="6775" spans="1:3" hidden="1" x14ac:dyDescent="0.2">
      <c r="A6775" s="18" t="s">
        <v>6405</v>
      </c>
      <c r="B6775" s="18">
        <v>0</v>
      </c>
      <c r="C6775" s="18">
        <v>0</v>
      </c>
    </row>
    <row r="6776" spans="1:3" hidden="1" x14ac:dyDescent="0.2">
      <c r="A6776" s="18" t="s">
        <v>6407</v>
      </c>
      <c r="B6776" s="18">
        <v>4654.4399999999996</v>
      </c>
      <c r="C6776" s="18">
        <v>4958.72</v>
      </c>
    </row>
    <row r="6777" spans="1:3" hidden="1" x14ac:dyDescent="0.2">
      <c r="A6777" s="18" t="s">
        <v>6406</v>
      </c>
      <c r="B6777" s="18">
        <v>2427.6</v>
      </c>
      <c r="C6777" s="18">
        <v>3673.32</v>
      </c>
    </row>
    <row r="6778" spans="1:3" hidden="1" x14ac:dyDescent="0.2">
      <c r="A6778" s="18" t="s">
        <v>6408</v>
      </c>
      <c r="B6778" s="18">
        <v>2184</v>
      </c>
      <c r="C6778" s="18">
        <v>7715.31</v>
      </c>
    </row>
    <row r="6779" spans="1:3" hidden="1" x14ac:dyDescent="0.2">
      <c r="A6779" s="18" t="s">
        <v>6461</v>
      </c>
      <c r="B6779" s="18">
        <v>4572.12</v>
      </c>
      <c r="C6779" s="18">
        <v>8809.0400000000009</v>
      </c>
    </row>
    <row r="6780" spans="1:3" hidden="1" x14ac:dyDescent="0.2">
      <c r="A6780" s="18" t="s">
        <v>6488</v>
      </c>
      <c r="B6780" s="18">
        <v>9832.2000000000007</v>
      </c>
      <c r="C6780" s="18">
        <v>10297.280000000001</v>
      </c>
    </row>
    <row r="6781" spans="1:3" hidden="1" x14ac:dyDescent="0.2">
      <c r="A6781" s="18" t="s">
        <v>6489</v>
      </c>
      <c r="B6781" s="18">
        <v>7271.04</v>
      </c>
      <c r="C6781" s="18">
        <v>7215.36</v>
      </c>
    </row>
    <row r="6782" spans="1:3" hidden="1" x14ac:dyDescent="0.2">
      <c r="A6782" s="18" t="s">
        <v>6490</v>
      </c>
      <c r="B6782" s="18">
        <v>7315.56</v>
      </c>
      <c r="C6782" s="18">
        <v>5416.97</v>
      </c>
    </row>
    <row r="6783" spans="1:3" hidden="1" x14ac:dyDescent="0.2">
      <c r="A6783" s="18" t="s">
        <v>6491</v>
      </c>
      <c r="B6783" s="18">
        <v>6092.52</v>
      </c>
      <c r="C6783" s="18">
        <v>4969.32</v>
      </c>
    </row>
    <row r="6784" spans="1:3" hidden="1" x14ac:dyDescent="0.2">
      <c r="A6784" s="18" t="s">
        <v>6492</v>
      </c>
      <c r="B6784" s="18">
        <v>15083.04</v>
      </c>
      <c r="C6784" s="18">
        <v>14086.32</v>
      </c>
    </row>
    <row r="6785" spans="1:3" hidden="1" x14ac:dyDescent="0.2">
      <c r="A6785" s="18" t="s">
        <v>6493</v>
      </c>
      <c r="B6785" s="18">
        <v>7813.68</v>
      </c>
      <c r="C6785" s="18">
        <v>8328.6</v>
      </c>
    </row>
    <row r="6786" spans="1:3" hidden="1" x14ac:dyDescent="0.2">
      <c r="A6786" s="18" t="s">
        <v>6494</v>
      </c>
      <c r="B6786" s="18">
        <v>29117.759999999998</v>
      </c>
      <c r="C6786" s="18">
        <v>30567.58</v>
      </c>
    </row>
    <row r="6787" spans="1:3" hidden="1" x14ac:dyDescent="0.2">
      <c r="A6787" s="18" t="s">
        <v>6498</v>
      </c>
      <c r="B6787" s="18">
        <v>6206.76</v>
      </c>
      <c r="C6787" s="18">
        <v>6931.41</v>
      </c>
    </row>
    <row r="6788" spans="1:3" hidden="1" x14ac:dyDescent="0.2">
      <c r="A6788" s="18" t="s">
        <v>10839</v>
      </c>
      <c r="B6788" s="18" t="s">
        <v>10840</v>
      </c>
      <c r="C6788" s="18" t="s">
        <v>10841</v>
      </c>
    </row>
    <row r="6789" spans="1:3" hidden="1" x14ac:dyDescent="0.2">
      <c r="A6789" s="18" t="s">
        <v>10842</v>
      </c>
      <c r="B6789" s="18">
        <v>7</v>
      </c>
      <c r="C6789" s="18">
        <v>8</v>
      </c>
    </row>
    <row r="6790" spans="1:3" hidden="1" x14ac:dyDescent="0.2">
      <c r="A6790" s="18" t="s">
        <v>6499</v>
      </c>
      <c r="B6790" s="18">
        <v>6064.8</v>
      </c>
      <c r="C6790" s="18">
        <v>12551.77</v>
      </c>
    </row>
    <row r="6791" spans="1:3" hidden="1" x14ac:dyDescent="0.2">
      <c r="A6791" s="18" t="s">
        <v>6500</v>
      </c>
      <c r="B6791" s="18">
        <v>5992.56</v>
      </c>
      <c r="C6791" s="18">
        <v>5705.9</v>
      </c>
    </row>
    <row r="6792" spans="1:3" hidden="1" x14ac:dyDescent="0.2">
      <c r="A6792" s="18" t="s">
        <v>6501</v>
      </c>
      <c r="B6792" s="18">
        <v>5980.8</v>
      </c>
      <c r="C6792" s="18">
        <v>5917.5</v>
      </c>
    </row>
    <row r="6793" spans="1:3" hidden="1" x14ac:dyDescent="0.2">
      <c r="A6793" s="18" t="s">
        <v>6502</v>
      </c>
      <c r="B6793" s="18">
        <v>6111</v>
      </c>
      <c r="C6793" s="18">
        <v>6167.36</v>
      </c>
    </row>
    <row r="6794" spans="1:3" hidden="1" x14ac:dyDescent="0.2">
      <c r="A6794" s="18" t="s">
        <v>6503</v>
      </c>
      <c r="B6794" s="18">
        <v>6084.96</v>
      </c>
      <c r="C6794" s="18">
        <v>14919.37</v>
      </c>
    </row>
    <row r="6795" spans="1:3" hidden="1" x14ac:dyDescent="0.2">
      <c r="A6795" s="18" t="s">
        <v>6495</v>
      </c>
      <c r="B6795" s="18">
        <v>8446.2000000000007</v>
      </c>
      <c r="C6795" s="18">
        <v>10017.26</v>
      </c>
    </row>
    <row r="6796" spans="1:3" hidden="1" x14ac:dyDescent="0.2">
      <c r="A6796" s="18" t="s">
        <v>6504</v>
      </c>
      <c r="B6796" s="18">
        <v>2730.84</v>
      </c>
      <c r="C6796" s="18">
        <v>3050.88</v>
      </c>
    </row>
    <row r="6797" spans="1:3" hidden="1" x14ac:dyDescent="0.2">
      <c r="A6797" s="18" t="s">
        <v>6505</v>
      </c>
      <c r="B6797" s="18">
        <v>8171.52</v>
      </c>
      <c r="C6797" s="18">
        <v>9118.84</v>
      </c>
    </row>
    <row r="6798" spans="1:3" hidden="1" x14ac:dyDescent="0.2">
      <c r="A6798" s="18" t="s">
        <v>6506</v>
      </c>
      <c r="B6798" s="18">
        <v>7066.08</v>
      </c>
      <c r="C6798" s="18">
        <v>7535.44</v>
      </c>
    </row>
    <row r="6799" spans="1:3" hidden="1" x14ac:dyDescent="0.2">
      <c r="A6799" s="18" t="s">
        <v>6507</v>
      </c>
      <c r="B6799" s="18">
        <v>7281.12</v>
      </c>
      <c r="C6799" s="18">
        <v>6697.92</v>
      </c>
    </row>
    <row r="6800" spans="1:3" hidden="1" x14ac:dyDescent="0.2">
      <c r="A6800" s="18" t="s">
        <v>6508</v>
      </c>
      <c r="B6800" s="18">
        <v>8292.48</v>
      </c>
      <c r="C6800" s="18">
        <v>8730.4</v>
      </c>
    </row>
    <row r="6801" spans="1:3" hidden="1" x14ac:dyDescent="0.2">
      <c r="A6801" s="18" t="s">
        <v>6496</v>
      </c>
      <c r="B6801" s="18">
        <v>6158.88</v>
      </c>
      <c r="C6801" s="18">
        <v>5373.88</v>
      </c>
    </row>
    <row r="6802" spans="1:3" hidden="1" x14ac:dyDescent="0.2">
      <c r="A6802" s="18" t="s">
        <v>6497</v>
      </c>
      <c r="B6802" s="18">
        <v>7823.76</v>
      </c>
      <c r="C6802" s="18">
        <v>7561.43</v>
      </c>
    </row>
    <row r="6803" spans="1:3" hidden="1" x14ac:dyDescent="0.2">
      <c r="A6803" s="18" t="s">
        <v>6509</v>
      </c>
      <c r="B6803" s="18">
        <v>2550.2399999999998</v>
      </c>
      <c r="C6803" s="18">
        <v>2850.12</v>
      </c>
    </row>
    <row r="6804" spans="1:3" hidden="1" x14ac:dyDescent="0.2">
      <c r="A6804" s="18" t="s">
        <v>6510</v>
      </c>
      <c r="B6804" s="18">
        <v>2671.2</v>
      </c>
      <c r="C6804" s="18">
        <v>2386.4</v>
      </c>
    </row>
    <row r="6805" spans="1:3" hidden="1" x14ac:dyDescent="0.2">
      <c r="A6805" s="18" t="s">
        <v>6519</v>
      </c>
      <c r="B6805" s="18">
        <v>3015.6</v>
      </c>
      <c r="C6805" s="18">
        <v>2317.14</v>
      </c>
    </row>
    <row r="6806" spans="1:3" hidden="1" x14ac:dyDescent="0.2">
      <c r="A6806" s="18" t="s">
        <v>6520</v>
      </c>
      <c r="B6806" s="18">
        <v>5932.92</v>
      </c>
      <c r="C6806" s="18">
        <v>5877.88</v>
      </c>
    </row>
    <row r="6807" spans="1:3" hidden="1" x14ac:dyDescent="0.2">
      <c r="A6807" s="18" t="s">
        <v>6521</v>
      </c>
      <c r="B6807" s="18">
        <v>6017.76</v>
      </c>
      <c r="C6807" s="18">
        <v>7360.26</v>
      </c>
    </row>
    <row r="6808" spans="1:3" hidden="1" x14ac:dyDescent="0.2">
      <c r="A6808" s="18" t="s">
        <v>6522</v>
      </c>
      <c r="B6808" s="18">
        <v>7176.96</v>
      </c>
      <c r="C6808" s="18">
        <v>6089.87</v>
      </c>
    </row>
    <row r="6809" spans="1:3" hidden="1" x14ac:dyDescent="0.2">
      <c r="A6809" s="18" t="s">
        <v>6523</v>
      </c>
      <c r="B6809" s="18">
        <v>7045.08</v>
      </c>
      <c r="C6809" s="18">
        <v>10028.58</v>
      </c>
    </row>
    <row r="6810" spans="1:3" hidden="1" x14ac:dyDescent="0.2">
      <c r="A6810" s="18" t="s">
        <v>6511</v>
      </c>
      <c r="B6810" s="18">
        <v>2327.64</v>
      </c>
      <c r="C6810" s="18">
        <v>1428.08</v>
      </c>
    </row>
    <row r="6811" spans="1:3" hidden="1" x14ac:dyDescent="0.2">
      <c r="A6811" s="18" t="s">
        <v>6524</v>
      </c>
      <c r="B6811" s="18">
        <v>7045.92</v>
      </c>
      <c r="C6811" s="18">
        <v>8499.9599999999991</v>
      </c>
    </row>
    <row r="6812" spans="1:3" hidden="1" x14ac:dyDescent="0.2">
      <c r="A6812" s="18" t="s">
        <v>10839</v>
      </c>
      <c r="B6812" s="18" t="s">
        <v>10840</v>
      </c>
      <c r="C6812" s="18" t="s">
        <v>10841</v>
      </c>
    </row>
    <row r="6813" spans="1:3" hidden="1" x14ac:dyDescent="0.2">
      <c r="A6813" s="18" t="s">
        <v>10842</v>
      </c>
      <c r="B6813" s="18">
        <v>7</v>
      </c>
      <c r="C6813" s="18">
        <v>8</v>
      </c>
    </row>
    <row r="6814" spans="1:3" hidden="1" x14ac:dyDescent="0.2">
      <c r="A6814" s="18" t="s">
        <v>6525</v>
      </c>
      <c r="B6814" s="18">
        <v>7197.96</v>
      </c>
      <c r="C6814" s="18">
        <v>10335.31</v>
      </c>
    </row>
    <row r="6815" spans="1:3" hidden="1" x14ac:dyDescent="0.2">
      <c r="A6815" s="18" t="s">
        <v>6512</v>
      </c>
      <c r="B6815" s="18">
        <v>3865.68</v>
      </c>
      <c r="C6815" s="18">
        <v>3636.32</v>
      </c>
    </row>
    <row r="6816" spans="1:3" hidden="1" x14ac:dyDescent="0.2">
      <c r="A6816" s="18" t="s">
        <v>6513</v>
      </c>
      <c r="B6816" s="18">
        <v>3095.4</v>
      </c>
      <c r="C6816" s="18">
        <v>3095.88</v>
      </c>
    </row>
    <row r="6817" spans="1:3" hidden="1" x14ac:dyDescent="0.2">
      <c r="A6817" s="18" t="s">
        <v>6514</v>
      </c>
      <c r="B6817" s="18">
        <v>2606.52</v>
      </c>
      <c r="C6817" s="18">
        <v>2908.04</v>
      </c>
    </row>
    <row r="6818" spans="1:3" hidden="1" x14ac:dyDescent="0.2">
      <c r="A6818" s="18" t="s">
        <v>6515</v>
      </c>
      <c r="B6818" s="18">
        <v>2550.2399999999998</v>
      </c>
      <c r="C6818" s="18">
        <v>22842.79</v>
      </c>
    </row>
    <row r="6819" spans="1:3" hidden="1" x14ac:dyDescent="0.2">
      <c r="A6819" s="18" t="s">
        <v>6516</v>
      </c>
      <c r="B6819" s="18">
        <v>3042.48</v>
      </c>
      <c r="C6819" s="18">
        <v>3327.6</v>
      </c>
    </row>
    <row r="6820" spans="1:3" hidden="1" x14ac:dyDescent="0.2">
      <c r="A6820" s="18" t="s">
        <v>6517</v>
      </c>
      <c r="B6820" s="18">
        <v>2775.36</v>
      </c>
      <c r="C6820" s="18">
        <v>3585.59</v>
      </c>
    </row>
    <row r="6821" spans="1:3" hidden="1" x14ac:dyDescent="0.2">
      <c r="A6821" s="18" t="s">
        <v>6518</v>
      </c>
      <c r="B6821" s="18">
        <v>3083.64</v>
      </c>
      <c r="C6821" s="18">
        <v>4715.3900000000003</v>
      </c>
    </row>
    <row r="6822" spans="1:3" hidden="1" x14ac:dyDescent="0.2">
      <c r="A6822" s="18" t="s">
        <v>6526</v>
      </c>
      <c r="B6822" s="18">
        <v>3602.76</v>
      </c>
      <c r="C6822" s="18">
        <v>3313.42</v>
      </c>
    </row>
    <row r="6823" spans="1:3" hidden="1" x14ac:dyDescent="0.2">
      <c r="A6823" s="18" t="s">
        <v>6527</v>
      </c>
      <c r="B6823" s="18">
        <v>23438.52</v>
      </c>
      <c r="C6823" s="18">
        <v>22075.35</v>
      </c>
    </row>
    <row r="6824" spans="1:3" hidden="1" x14ac:dyDescent="0.2">
      <c r="A6824" s="18" t="s">
        <v>6528</v>
      </c>
      <c r="B6824" s="18">
        <v>40131.839999999997</v>
      </c>
      <c r="C6824" s="18">
        <v>42092.25</v>
      </c>
    </row>
    <row r="6825" spans="1:3" hidden="1" x14ac:dyDescent="0.2">
      <c r="A6825" s="18" t="s">
        <v>6529</v>
      </c>
      <c r="B6825" s="18">
        <v>34703.339999999997</v>
      </c>
      <c r="C6825" s="18">
        <v>37771.370000000003</v>
      </c>
    </row>
    <row r="6826" spans="1:3" hidden="1" x14ac:dyDescent="0.2">
      <c r="A6826" s="18" t="s">
        <v>6530</v>
      </c>
      <c r="B6826" s="18">
        <v>1980.72</v>
      </c>
      <c r="C6826" s="18">
        <v>3342.32</v>
      </c>
    </row>
    <row r="6827" spans="1:3" hidden="1" x14ac:dyDescent="0.2">
      <c r="A6827" s="18" t="s">
        <v>6531</v>
      </c>
      <c r="B6827" s="18">
        <v>1338.12</v>
      </c>
      <c r="C6827" s="18">
        <v>283.08</v>
      </c>
    </row>
    <row r="6828" spans="1:3" hidden="1" x14ac:dyDescent="0.2">
      <c r="A6828" s="18" t="s">
        <v>6532</v>
      </c>
      <c r="B6828" s="18">
        <v>2291.52</v>
      </c>
      <c r="C6828" s="18">
        <v>2291.12</v>
      </c>
    </row>
    <row r="6829" spans="1:3" hidden="1" x14ac:dyDescent="0.2">
      <c r="A6829" s="18" t="s">
        <v>6533</v>
      </c>
      <c r="B6829" s="18">
        <v>2316.7199999999998</v>
      </c>
      <c r="C6829" s="18">
        <v>3341.53</v>
      </c>
    </row>
    <row r="6830" spans="1:3" hidden="1" x14ac:dyDescent="0.2">
      <c r="A6830" s="18" t="s">
        <v>6534</v>
      </c>
      <c r="B6830" s="18">
        <v>3102.96</v>
      </c>
      <c r="C6830" s="18">
        <v>4382.24</v>
      </c>
    </row>
    <row r="6831" spans="1:3" hidden="1" x14ac:dyDescent="0.2">
      <c r="A6831" s="18" t="s">
        <v>6535</v>
      </c>
      <c r="B6831" s="18">
        <v>3495.24</v>
      </c>
      <c r="C6831" s="18">
        <v>4553.47</v>
      </c>
    </row>
    <row r="6832" spans="1:3" hidden="1" x14ac:dyDescent="0.2">
      <c r="A6832" s="18" t="s">
        <v>6536</v>
      </c>
      <c r="B6832" s="18">
        <v>3300.36</v>
      </c>
      <c r="C6832" s="18">
        <v>3363.36</v>
      </c>
    </row>
    <row r="6833" spans="1:3" hidden="1" x14ac:dyDescent="0.2">
      <c r="A6833" s="18" t="s">
        <v>6537</v>
      </c>
      <c r="B6833" s="18">
        <v>3465</v>
      </c>
      <c r="C6833" s="18">
        <v>3244.08</v>
      </c>
    </row>
    <row r="6834" spans="1:3" hidden="1" x14ac:dyDescent="0.2">
      <c r="A6834" s="18" t="s">
        <v>6538</v>
      </c>
      <c r="B6834" s="18">
        <v>3496.08</v>
      </c>
      <c r="C6834" s="18">
        <v>3286.83</v>
      </c>
    </row>
    <row r="6835" spans="1:3" hidden="1" x14ac:dyDescent="0.2">
      <c r="A6835" s="18" t="s">
        <v>6539</v>
      </c>
      <c r="B6835" s="18">
        <v>6609.96</v>
      </c>
      <c r="C6835" s="18">
        <v>5843.76</v>
      </c>
    </row>
    <row r="6836" spans="1:3" hidden="1" x14ac:dyDescent="0.2">
      <c r="A6836" s="18" t="s">
        <v>10839</v>
      </c>
      <c r="B6836" s="18" t="s">
        <v>10840</v>
      </c>
      <c r="C6836" s="18" t="s">
        <v>10841</v>
      </c>
    </row>
    <row r="6837" spans="1:3" hidden="1" x14ac:dyDescent="0.2">
      <c r="A6837" s="18" t="s">
        <v>10842</v>
      </c>
      <c r="B6837" s="18">
        <v>7</v>
      </c>
      <c r="C6837" s="18">
        <v>8</v>
      </c>
    </row>
    <row r="6838" spans="1:3" hidden="1" x14ac:dyDescent="0.2">
      <c r="A6838" s="18" t="s">
        <v>6540</v>
      </c>
      <c r="B6838" s="18">
        <v>1732.08</v>
      </c>
      <c r="C6838" s="18">
        <v>8213.92</v>
      </c>
    </row>
    <row r="6839" spans="1:3" hidden="1" x14ac:dyDescent="0.2">
      <c r="A6839" s="18" t="s">
        <v>6542</v>
      </c>
      <c r="B6839" s="18">
        <v>2223.48</v>
      </c>
      <c r="C6839" s="18">
        <v>2248.2399999999998</v>
      </c>
    </row>
    <row r="6840" spans="1:3" hidden="1" x14ac:dyDescent="0.2">
      <c r="A6840" s="18" t="s">
        <v>6543</v>
      </c>
      <c r="B6840" s="18">
        <v>2606.52</v>
      </c>
      <c r="C6840" s="18">
        <v>6743.24</v>
      </c>
    </row>
    <row r="6841" spans="1:3" hidden="1" x14ac:dyDescent="0.2">
      <c r="A6841" s="18" t="s">
        <v>6544</v>
      </c>
      <c r="B6841" s="18">
        <v>2240.2800000000002</v>
      </c>
      <c r="C6841" s="18">
        <v>1642.36</v>
      </c>
    </row>
    <row r="6842" spans="1:3" hidden="1" x14ac:dyDescent="0.2">
      <c r="A6842" s="18" t="s">
        <v>6545</v>
      </c>
      <c r="B6842" s="18">
        <v>2337.7199999999998</v>
      </c>
      <c r="C6842" s="18">
        <v>2724.04</v>
      </c>
    </row>
    <row r="6843" spans="1:3" hidden="1" x14ac:dyDescent="0.2">
      <c r="A6843" s="18" t="s">
        <v>6541</v>
      </c>
      <c r="B6843" s="18">
        <v>2498.16</v>
      </c>
      <c r="C6843" s="18">
        <v>2221</v>
      </c>
    </row>
    <row r="6844" spans="1:3" hidden="1" x14ac:dyDescent="0.2">
      <c r="A6844" s="18" t="s">
        <v>6546</v>
      </c>
      <c r="B6844" s="18">
        <v>1723.68</v>
      </c>
      <c r="C6844" s="18">
        <v>635.04</v>
      </c>
    </row>
    <row r="6845" spans="1:3" hidden="1" x14ac:dyDescent="0.2">
      <c r="A6845" s="18" t="s">
        <v>6547</v>
      </c>
      <c r="B6845" s="18">
        <v>3695.16</v>
      </c>
      <c r="C6845" s="18">
        <v>4839.8999999999996</v>
      </c>
    </row>
    <row r="6846" spans="1:3" hidden="1" x14ac:dyDescent="0.2">
      <c r="A6846" s="18" t="s">
        <v>6548</v>
      </c>
      <c r="B6846" s="18">
        <v>3366.72</v>
      </c>
      <c r="C6846" s="18">
        <v>2180.64</v>
      </c>
    </row>
    <row r="6847" spans="1:3" hidden="1" x14ac:dyDescent="0.2">
      <c r="A6847" s="18" t="s">
        <v>6549</v>
      </c>
      <c r="B6847" s="18">
        <v>3433.08</v>
      </c>
      <c r="C6847" s="18">
        <v>1045.48</v>
      </c>
    </row>
    <row r="6848" spans="1:3" hidden="1" x14ac:dyDescent="0.2">
      <c r="A6848" s="18" t="s">
        <v>6551</v>
      </c>
      <c r="B6848" s="18">
        <v>3146.64</v>
      </c>
      <c r="C6848" s="18">
        <v>3519.66</v>
      </c>
    </row>
    <row r="6849" spans="1:3" hidden="1" x14ac:dyDescent="0.2">
      <c r="A6849" s="18" t="s">
        <v>6550</v>
      </c>
      <c r="B6849" s="18">
        <v>3481.8</v>
      </c>
      <c r="C6849" s="18">
        <v>2937.48</v>
      </c>
    </row>
    <row r="6850" spans="1:3" hidden="1" x14ac:dyDescent="0.2">
      <c r="A6850" s="18" t="s">
        <v>6552</v>
      </c>
      <c r="B6850" s="18">
        <v>5991.72</v>
      </c>
      <c r="C6850" s="18">
        <v>4911.4799999999996</v>
      </c>
    </row>
    <row r="6851" spans="1:3" hidden="1" x14ac:dyDescent="0.2">
      <c r="A6851" s="18" t="s">
        <v>6553</v>
      </c>
      <c r="B6851" s="18">
        <v>13991.44</v>
      </c>
      <c r="C6851" s="18">
        <v>8489.4599999999991</v>
      </c>
    </row>
    <row r="6852" spans="1:3" hidden="1" x14ac:dyDescent="0.2">
      <c r="A6852" s="18" t="s">
        <v>6554</v>
      </c>
      <c r="B6852" s="18">
        <v>16542.96</v>
      </c>
      <c r="C6852" s="18">
        <v>13828.71</v>
      </c>
    </row>
    <row r="6853" spans="1:3" hidden="1" x14ac:dyDescent="0.2">
      <c r="A6853" s="18" t="s">
        <v>6555</v>
      </c>
      <c r="B6853" s="18">
        <v>15398.88</v>
      </c>
      <c r="C6853" s="18">
        <v>17879.400000000001</v>
      </c>
    </row>
    <row r="6854" spans="1:3" hidden="1" x14ac:dyDescent="0.2">
      <c r="A6854" s="18" t="s">
        <v>6556</v>
      </c>
      <c r="B6854" s="18">
        <v>15775.2</v>
      </c>
      <c r="C6854" s="18">
        <v>16736.05</v>
      </c>
    </row>
    <row r="6855" spans="1:3" hidden="1" x14ac:dyDescent="0.2">
      <c r="A6855" s="18" t="s">
        <v>6557</v>
      </c>
      <c r="B6855" s="18">
        <v>15844.92</v>
      </c>
      <c r="C6855" s="18">
        <v>16525.66</v>
      </c>
    </row>
    <row r="6856" spans="1:3" hidden="1" x14ac:dyDescent="0.2">
      <c r="A6856" s="18" t="s">
        <v>6641</v>
      </c>
      <c r="B6856" s="18">
        <v>3917.76</v>
      </c>
      <c r="C6856" s="18">
        <v>4163.88</v>
      </c>
    </row>
    <row r="6857" spans="1:3" hidden="1" x14ac:dyDescent="0.2">
      <c r="A6857" s="18" t="s">
        <v>6642</v>
      </c>
      <c r="B6857" s="18">
        <v>3512.88</v>
      </c>
      <c r="C6857" s="18">
        <v>4632.6000000000004</v>
      </c>
    </row>
    <row r="6858" spans="1:3" hidden="1" x14ac:dyDescent="0.2">
      <c r="A6858" s="18" t="s">
        <v>6643</v>
      </c>
      <c r="B6858" s="18">
        <v>7869.12</v>
      </c>
      <c r="C6858" s="18">
        <v>8397.6299999999992</v>
      </c>
    </row>
    <row r="6859" spans="1:3" hidden="1" x14ac:dyDescent="0.2">
      <c r="A6859" s="18" t="s">
        <v>6644</v>
      </c>
      <c r="B6859" s="18">
        <v>7287.84</v>
      </c>
      <c r="C6859" s="18">
        <v>10750.51</v>
      </c>
    </row>
    <row r="6860" spans="1:3" hidden="1" x14ac:dyDescent="0.2">
      <c r="A6860" s="18" t="s">
        <v>10839</v>
      </c>
      <c r="B6860" s="18" t="s">
        <v>10840</v>
      </c>
      <c r="C6860" s="18" t="s">
        <v>10841</v>
      </c>
    </row>
    <row r="6861" spans="1:3" hidden="1" x14ac:dyDescent="0.2">
      <c r="A6861" s="18" t="s">
        <v>10842</v>
      </c>
      <c r="B6861" s="18">
        <v>7</v>
      </c>
      <c r="C6861" s="18">
        <v>8</v>
      </c>
    </row>
    <row r="6862" spans="1:3" hidden="1" x14ac:dyDescent="0.2">
      <c r="A6862" s="18" t="s">
        <v>6645</v>
      </c>
      <c r="B6862" s="18">
        <v>6868.68</v>
      </c>
      <c r="C6862" s="18">
        <v>4451.5600000000004</v>
      </c>
    </row>
    <row r="6863" spans="1:3" hidden="1" x14ac:dyDescent="0.2">
      <c r="A6863" s="18" t="s">
        <v>6646</v>
      </c>
      <c r="B6863" s="18">
        <v>7336.56</v>
      </c>
      <c r="C6863" s="18">
        <v>6757.99</v>
      </c>
    </row>
    <row r="6864" spans="1:3" hidden="1" x14ac:dyDescent="0.2">
      <c r="A6864" s="18" t="s">
        <v>6647</v>
      </c>
      <c r="B6864" s="18">
        <v>7250.88</v>
      </c>
      <c r="C6864" s="18">
        <v>7219.8</v>
      </c>
    </row>
    <row r="6865" spans="1:3" hidden="1" x14ac:dyDescent="0.2">
      <c r="A6865" s="18" t="s">
        <v>6648</v>
      </c>
      <c r="B6865" s="18">
        <v>7243.32</v>
      </c>
      <c r="C6865" s="18">
        <v>7034.12</v>
      </c>
    </row>
    <row r="6866" spans="1:3" hidden="1" x14ac:dyDescent="0.2">
      <c r="A6866" s="18" t="s">
        <v>6649</v>
      </c>
      <c r="B6866" s="18">
        <v>6112.68</v>
      </c>
      <c r="C6866" s="18">
        <v>4378.88</v>
      </c>
    </row>
    <row r="6867" spans="1:3" hidden="1" x14ac:dyDescent="0.2">
      <c r="A6867" s="18" t="s">
        <v>6650</v>
      </c>
      <c r="B6867" s="18">
        <v>6058.92</v>
      </c>
      <c r="C6867" s="18">
        <v>5325.84</v>
      </c>
    </row>
    <row r="6868" spans="1:3" hidden="1" x14ac:dyDescent="0.2">
      <c r="A6868" s="18" t="s">
        <v>6750</v>
      </c>
      <c r="B6868" s="18">
        <v>6278.16</v>
      </c>
      <c r="C6868" s="18">
        <v>23576.45</v>
      </c>
    </row>
    <row r="6869" spans="1:3" hidden="1" x14ac:dyDescent="0.2">
      <c r="A6869" s="18" t="s">
        <v>6751</v>
      </c>
      <c r="B6869" s="18">
        <v>6039.6</v>
      </c>
      <c r="C6869" s="18">
        <v>3903.48</v>
      </c>
    </row>
    <row r="6870" spans="1:3" hidden="1" x14ac:dyDescent="0.2">
      <c r="A6870" s="18" t="s">
        <v>6752</v>
      </c>
      <c r="B6870" s="18">
        <v>0</v>
      </c>
      <c r="C6870" s="18">
        <v>0</v>
      </c>
    </row>
    <row r="6871" spans="1:3" hidden="1" x14ac:dyDescent="0.2">
      <c r="A6871" s="18" t="s">
        <v>6753</v>
      </c>
      <c r="B6871" s="18">
        <v>7002.24</v>
      </c>
      <c r="C6871" s="18">
        <v>1893.36</v>
      </c>
    </row>
    <row r="6872" spans="1:3" hidden="1" x14ac:dyDescent="0.2">
      <c r="A6872" s="18" t="s">
        <v>6754</v>
      </c>
      <c r="B6872" s="18">
        <v>5916.96</v>
      </c>
      <c r="C6872" s="18">
        <v>5976.81</v>
      </c>
    </row>
    <row r="6873" spans="1:3" hidden="1" x14ac:dyDescent="0.2">
      <c r="A6873" s="18" t="s">
        <v>6391</v>
      </c>
      <c r="B6873" s="18">
        <v>8863.68</v>
      </c>
      <c r="C6873" s="18">
        <v>6199.2</v>
      </c>
    </row>
    <row r="6874" spans="1:3" hidden="1" x14ac:dyDescent="0.2">
      <c r="A6874" s="18" t="s">
        <v>6392</v>
      </c>
      <c r="B6874" s="18">
        <v>3395.28</v>
      </c>
      <c r="C6874" s="18">
        <v>1226.4000000000001</v>
      </c>
    </row>
    <row r="6875" spans="1:3" hidden="1" x14ac:dyDescent="0.2">
      <c r="A6875" s="18" t="s">
        <v>6417</v>
      </c>
      <c r="B6875" s="18">
        <v>2603.16</v>
      </c>
      <c r="C6875" s="18">
        <v>3001.88</v>
      </c>
    </row>
    <row r="6876" spans="1:3" hidden="1" x14ac:dyDescent="0.2">
      <c r="A6876" s="18" t="s">
        <v>6418</v>
      </c>
      <c r="B6876" s="18">
        <v>2950.92</v>
      </c>
      <c r="C6876" s="18">
        <v>3312.12</v>
      </c>
    </row>
    <row r="6877" spans="1:3" hidden="1" x14ac:dyDescent="0.2">
      <c r="A6877" s="18" t="s">
        <v>6419</v>
      </c>
      <c r="B6877" s="18">
        <v>3222.24</v>
      </c>
      <c r="C6877" s="18">
        <v>9130.24</v>
      </c>
    </row>
    <row r="6878" spans="1:3" hidden="1" x14ac:dyDescent="0.2">
      <c r="A6878" s="18" t="s">
        <v>6420</v>
      </c>
      <c r="B6878" s="18">
        <v>3509.52</v>
      </c>
      <c r="C6878" s="18">
        <v>5270.16</v>
      </c>
    </row>
    <row r="6879" spans="1:3" hidden="1" x14ac:dyDescent="0.2">
      <c r="A6879" s="18" t="s">
        <v>6421</v>
      </c>
      <c r="B6879" s="18">
        <v>2773.68</v>
      </c>
      <c r="C6879" s="18">
        <v>1718.64</v>
      </c>
    </row>
    <row r="6880" spans="1:3" hidden="1" x14ac:dyDescent="0.2">
      <c r="A6880" s="18" t="s">
        <v>6422</v>
      </c>
      <c r="B6880" s="18">
        <v>3565.8</v>
      </c>
      <c r="C6880" s="18">
        <v>3993.36</v>
      </c>
    </row>
    <row r="6881" spans="1:3" hidden="1" x14ac:dyDescent="0.2">
      <c r="A6881" s="18" t="s">
        <v>6423</v>
      </c>
      <c r="B6881" s="18">
        <v>8826.75</v>
      </c>
      <c r="C6881" s="18">
        <v>9697.1299999999992</v>
      </c>
    </row>
    <row r="6882" spans="1:3" hidden="1" x14ac:dyDescent="0.2">
      <c r="A6882" s="18" t="s">
        <v>6424</v>
      </c>
      <c r="B6882" s="18">
        <v>4990.4399999999996</v>
      </c>
      <c r="C6882" s="18">
        <v>3748.78</v>
      </c>
    </row>
    <row r="6883" spans="1:3" hidden="1" x14ac:dyDescent="0.2">
      <c r="A6883" s="18" t="s">
        <v>6430</v>
      </c>
      <c r="B6883" s="18">
        <v>5155.92</v>
      </c>
      <c r="C6883" s="18">
        <v>8279.0400000000009</v>
      </c>
    </row>
    <row r="6884" spans="1:3" hidden="1" x14ac:dyDescent="0.2">
      <c r="A6884" s="18" t="s">
        <v>10839</v>
      </c>
      <c r="B6884" s="18" t="s">
        <v>10840</v>
      </c>
      <c r="C6884" s="18" t="s">
        <v>10841</v>
      </c>
    </row>
    <row r="6885" spans="1:3" hidden="1" x14ac:dyDescent="0.2">
      <c r="A6885" s="18" t="s">
        <v>10842</v>
      </c>
      <c r="B6885" s="18">
        <v>7</v>
      </c>
      <c r="C6885" s="18">
        <v>8</v>
      </c>
    </row>
    <row r="6886" spans="1:3" hidden="1" x14ac:dyDescent="0.2">
      <c r="A6886" s="18" t="s">
        <v>6431</v>
      </c>
      <c r="B6886" s="18">
        <v>5356.68</v>
      </c>
      <c r="C6886" s="18">
        <v>2877.06</v>
      </c>
    </row>
    <row r="6887" spans="1:3" hidden="1" x14ac:dyDescent="0.2">
      <c r="A6887" s="18" t="s">
        <v>6432</v>
      </c>
      <c r="B6887" s="18">
        <v>2070.6</v>
      </c>
      <c r="C6887" s="18">
        <v>2468.7600000000002</v>
      </c>
    </row>
    <row r="6888" spans="1:3" hidden="1" x14ac:dyDescent="0.2">
      <c r="A6888" s="18" t="s">
        <v>6433</v>
      </c>
      <c r="B6888" s="18">
        <v>6099.24</v>
      </c>
      <c r="C6888" s="18">
        <v>5116.04</v>
      </c>
    </row>
    <row r="6889" spans="1:3" hidden="1" x14ac:dyDescent="0.2">
      <c r="A6889" s="18" t="s">
        <v>6434</v>
      </c>
      <c r="B6889" s="18">
        <v>3965.64</v>
      </c>
      <c r="C6889" s="18">
        <v>5238.24</v>
      </c>
    </row>
    <row r="6890" spans="1:3" hidden="1" x14ac:dyDescent="0.2">
      <c r="A6890" s="18" t="s">
        <v>6425</v>
      </c>
      <c r="B6890" s="18">
        <v>1690.92</v>
      </c>
      <c r="C6890" s="18">
        <v>1733.76</v>
      </c>
    </row>
    <row r="6891" spans="1:3" hidden="1" x14ac:dyDescent="0.2">
      <c r="A6891" s="18" t="s">
        <v>6435</v>
      </c>
      <c r="B6891" s="18">
        <v>3637.2</v>
      </c>
      <c r="C6891" s="18">
        <v>4547.76</v>
      </c>
    </row>
    <row r="6892" spans="1:3" hidden="1" x14ac:dyDescent="0.2">
      <c r="A6892" s="18" t="s">
        <v>6436</v>
      </c>
      <c r="B6892" s="18">
        <v>3100.44</v>
      </c>
      <c r="C6892" s="18">
        <v>1273.44</v>
      </c>
    </row>
    <row r="6893" spans="1:3" hidden="1" x14ac:dyDescent="0.2">
      <c r="A6893" s="18" t="s">
        <v>6437</v>
      </c>
      <c r="B6893" s="18">
        <v>3202.92</v>
      </c>
      <c r="C6893" s="18">
        <v>3090.36</v>
      </c>
    </row>
    <row r="6894" spans="1:3" hidden="1" x14ac:dyDescent="0.2">
      <c r="A6894" s="18" t="s">
        <v>6438</v>
      </c>
      <c r="B6894" s="18">
        <v>16603.439999999999</v>
      </c>
      <c r="C6894" s="18">
        <v>11481.69</v>
      </c>
    </row>
    <row r="6895" spans="1:3" hidden="1" x14ac:dyDescent="0.2">
      <c r="A6895" s="18" t="s">
        <v>6439</v>
      </c>
      <c r="B6895" s="18">
        <v>3018.96</v>
      </c>
      <c r="C6895" s="18">
        <v>4153.8</v>
      </c>
    </row>
    <row r="6896" spans="1:3" hidden="1" x14ac:dyDescent="0.2">
      <c r="A6896" s="18" t="s">
        <v>6440</v>
      </c>
      <c r="B6896" s="18">
        <v>3461.64</v>
      </c>
      <c r="C6896" s="18">
        <v>2810.64</v>
      </c>
    </row>
    <row r="6897" spans="1:3" hidden="1" x14ac:dyDescent="0.2">
      <c r="A6897" s="18" t="s">
        <v>6426</v>
      </c>
      <c r="B6897" s="18">
        <v>2868.6</v>
      </c>
      <c r="C6897" s="18">
        <v>2121.84</v>
      </c>
    </row>
    <row r="6898" spans="1:3" hidden="1" x14ac:dyDescent="0.2">
      <c r="A6898" s="18" t="s">
        <v>6441</v>
      </c>
      <c r="B6898" s="18">
        <v>9326.52</v>
      </c>
      <c r="C6898" s="18">
        <v>8380.7999999999993</v>
      </c>
    </row>
    <row r="6899" spans="1:3" hidden="1" x14ac:dyDescent="0.2">
      <c r="A6899" s="18" t="s">
        <v>6427</v>
      </c>
      <c r="B6899" s="18">
        <v>3336.48</v>
      </c>
      <c r="C6899" s="18">
        <v>1850.52</v>
      </c>
    </row>
    <row r="6900" spans="1:3" hidden="1" x14ac:dyDescent="0.2">
      <c r="A6900" s="18" t="s">
        <v>6428</v>
      </c>
      <c r="B6900" s="18">
        <v>1388.52</v>
      </c>
      <c r="C6900" s="18">
        <v>1302</v>
      </c>
    </row>
    <row r="6901" spans="1:3" hidden="1" x14ac:dyDescent="0.2">
      <c r="A6901" s="18" t="s">
        <v>6429</v>
      </c>
      <c r="B6901" s="18">
        <v>5781.72</v>
      </c>
      <c r="C6901" s="18">
        <v>9465.1200000000008</v>
      </c>
    </row>
    <row r="6902" spans="1:3" hidden="1" x14ac:dyDescent="0.2">
      <c r="A6902" s="18" t="s">
        <v>6442</v>
      </c>
      <c r="B6902" s="18">
        <v>3178.56</v>
      </c>
      <c r="C6902" s="18">
        <v>2102.52</v>
      </c>
    </row>
    <row r="6903" spans="1:3" hidden="1" x14ac:dyDescent="0.2">
      <c r="A6903" s="18" t="s">
        <v>6443</v>
      </c>
      <c r="B6903" s="18">
        <v>3045.84</v>
      </c>
      <c r="C6903" s="18">
        <v>2464.56</v>
      </c>
    </row>
    <row r="6904" spans="1:3" hidden="1" x14ac:dyDescent="0.2">
      <c r="A6904" s="18" t="s">
        <v>6444</v>
      </c>
      <c r="B6904" s="18">
        <v>3016.44</v>
      </c>
      <c r="C6904" s="18">
        <v>3051.54</v>
      </c>
    </row>
    <row r="6905" spans="1:3" hidden="1" x14ac:dyDescent="0.2">
      <c r="A6905" s="18" t="s">
        <v>6445</v>
      </c>
      <c r="B6905" s="18">
        <v>5937.12</v>
      </c>
      <c r="C6905" s="18">
        <v>3370.08</v>
      </c>
    </row>
    <row r="6906" spans="1:3" hidden="1" x14ac:dyDescent="0.2">
      <c r="A6906" s="18" t="s">
        <v>6446</v>
      </c>
      <c r="B6906" s="18">
        <v>4759.4399999999996</v>
      </c>
      <c r="C6906" s="18">
        <v>3195.24</v>
      </c>
    </row>
    <row r="6907" spans="1:3" hidden="1" x14ac:dyDescent="0.2">
      <c r="A6907" s="18" t="s">
        <v>6447</v>
      </c>
      <c r="B6907" s="18">
        <v>4718.28</v>
      </c>
      <c r="C6907" s="18">
        <v>4252.68</v>
      </c>
    </row>
    <row r="6908" spans="1:3" hidden="1" x14ac:dyDescent="0.2">
      <c r="A6908" s="18" t="s">
        <v>10839</v>
      </c>
      <c r="B6908" s="18" t="s">
        <v>10840</v>
      </c>
      <c r="C6908" s="18" t="s">
        <v>10841</v>
      </c>
    </row>
    <row r="6909" spans="1:3" hidden="1" x14ac:dyDescent="0.2">
      <c r="A6909" s="18" t="s">
        <v>10842</v>
      </c>
      <c r="B6909" s="18">
        <v>7</v>
      </c>
      <c r="C6909" s="18">
        <v>8</v>
      </c>
    </row>
    <row r="6910" spans="1:3" hidden="1" x14ac:dyDescent="0.2">
      <c r="A6910" s="18" t="s">
        <v>6448</v>
      </c>
      <c r="B6910" s="18">
        <v>7229.88</v>
      </c>
      <c r="C6910" s="18">
        <v>8472.0400000000009</v>
      </c>
    </row>
    <row r="6911" spans="1:3" hidden="1" x14ac:dyDescent="0.2">
      <c r="A6911" s="18" t="s">
        <v>6449</v>
      </c>
      <c r="B6911" s="18">
        <v>6118.56</v>
      </c>
      <c r="C6911" s="18">
        <v>4600.68</v>
      </c>
    </row>
    <row r="6912" spans="1:3" hidden="1" x14ac:dyDescent="0.2">
      <c r="A6912" s="18" t="s">
        <v>6450</v>
      </c>
      <c r="B6912" s="18">
        <v>6861.96</v>
      </c>
      <c r="C6912" s="18">
        <v>4226.04</v>
      </c>
    </row>
    <row r="6913" spans="1:3" hidden="1" x14ac:dyDescent="0.2">
      <c r="A6913" s="18" t="s">
        <v>6451</v>
      </c>
      <c r="B6913" s="18">
        <v>2389.8000000000002</v>
      </c>
      <c r="C6913" s="18">
        <v>1286.8800000000001</v>
      </c>
    </row>
    <row r="6914" spans="1:3" hidden="1" x14ac:dyDescent="0.2">
      <c r="A6914" s="18" t="s">
        <v>6452</v>
      </c>
      <c r="B6914" s="18">
        <v>3287.76</v>
      </c>
      <c r="C6914" s="18">
        <v>3646.44</v>
      </c>
    </row>
    <row r="6915" spans="1:3" hidden="1" x14ac:dyDescent="0.2">
      <c r="A6915" s="18" t="s">
        <v>6459</v>
      </c>
      <c r="B6915" s="18">
        <v>15095.64</v>
      </c>
      <c r="C6915" s="18">
        <v>15017.44</v>
      </c>
    </row>
    <row r="6916" spans="1:3" hidden="1" x14ac:dyDescent="0.2">
      <c r="A6916" s="18" t="s">
        <v>6460</v>
      </c>
      <c r="B6916" s="18">
        <v>15912.96</v>
      </c>
      <c r="C6916" s="18">
        <v>18663.87</v>
      </c>
    </row>
    <row r="6917" spans="1:3" hidden="1" x14ac:dyDescent="0.2">
      <c r="A6917" s="18" t="s">
        <v>6453</v>
      </c>
      <c r="B6917" s="18">
        <v>5247.48</v>
      </c>
      <c r="C6917" s="18">
        <v>6948.93</v>
      </c>
    </row>
    <row r="6918" spans="1:3" hidden="1" x14ac:dyDescent="0.2">
      <c r="A6918" s="18" t="s">
        <v>6454</v>
      </c>
      <c r="B6918" s="18">
        <v>7601.16</v>
      </c>
      <c r="C6918" s="18">
        <v>6062.28</v>
      </c>
    </row>
    <row r="6919" spans="1:3" hidden="1" x14ac:dyDescent="0.2">
      <c r="A6919" s="18" t="s">
        <v>6455</v>
      </c>
      <c r="B6919" s="18">
        <v>7253.4</v>
      </c>
      <c r="C6919" s="18">
        <v>5504.52</v>
      </c>
    </row>
    <row r="6920" spans="1:3" hidden="1" x14ac:dyDescent="0.2">
      <c r="A6920" s="18" t="s">
        <v>6456</v>
      </c>
      <c r="B6920" s="18">
        <v>5147.5200000000004</v>
      </c>
      <c r="C6920" s="18">
        <v>4074.84</v>
      </c>
    </row>
    <row r="6921" spans="1:3" hidden="1" x14ac:dyDescent="0.2">
      <c r="A6921" s="18" t="s">
        <v>6457</v>
      </c>
      <c r="B6921" s="18">
        <v>8267.2800000000007</v>
      </c>
      <c r="C6921" s="18">
        <v>9071.2000000000007</v>
      </c>
    </row>
    <row r="6922" spans="1:3" hidden="1" x14ac:dyDescent="0.2">
      <c r="A6922" s="18" t="s">
        <v>6458</v>
      </c>
      <c r="B6922" s="18">
        <v>7439.04</v>
      </c>
      <c r="C6922" s="18">
        <v>26900.959999999999</v>
      </c>
    </row>
    <row r="6923" spans="1:3" hidden="1" x14ac:dyDescent="0.2">
      <c r="A6923" s="18" t="s">
        <v>6576</v>
      </c>
      <c r="B6923" s="18">
        <v>4379.76</v>
      </c>
      <c r="C6923" s="18">
        <v>5694.36</v>
      </c>
    </row>
    <row r="6924" spans="1:3" hidden="1" x14ac:dyDescent="0.2">
      <c r="A6924" s="18" t="s">
        <v>6577</v>
      </c>
      <c r="B6924" s="18">
        <v>2210.04</v>
      </c>
      <c r="C6924" s="18">
        <v>546.84</v>
      </c>
    </row>
    <row r="6925" spans="1:3" hidden="1" x14ac:dyDescent="0.2">
      <c r="A6925" s="18" t="s">
        <v>6578</v>
      </c>
      <c r="B6925" s="18">
        <v>2278.08</v>
      </c>
      <c r="C6925" s="18">
        <v>825.72</v>
      </c>
    </row>
    <row r="6926" spans="1:3" hidden="1" x14ac:dyDescent="0.2">
      <c r="A6926" s="18" t="s">
        <v>6579</v>
      </c>
      <c r="B6926" s="18">
        <v>2257.08</v>
      </c>
      <c r="C6926" s="18">
        <v>1512.25</v>
      </c>
    </row>
    <row r="6927" spans="1:3" hidden="1" x14ac:dyDescent="0.2">
      <c r="A6927" s="18" t="s">
        <v>6580</v>
      </c>
      <c r="B6927" s="18">
        <v>2245.3200000000002</v>
      </c>
      <c r="C6927" s="18">
        <v>1627.92</v>
      </c>
    </row>
    <row r="6928" spans="1:3" hidden="1" x14ac:dyDescent="0.2">
      <c r="A6928" s="18" t="s">
        <v>6581</v>
      </c>
      <c r="B6928" s="18">
        <v>5899.32</v>
      </c>
      <c r="C6928" s="18">
        <v>5199.04</v>
      </c>
    </row>
    <row r="6929" spans="1:3" hidden="1" x14ac:dyDescent="0.2">
      <c r="A6929" s="18" t="s">
        <v>6582</v>
      </c>
      <c r="B6929" s="18">
        <v>4703.16</v>
      </c>
      <c r="C6929" s="18">
        <v>4684.72</v>
      </c>
    </row>
    <row r="6930" spans="1:3" hidden="1" x14ac:dyDescent="0.2">
      <c r="A6930" s="18" t="s">
        <v>6583</v>
      </c>
      <c r="B6930" s="18">
        <v>25990.44</v>
      </c>
      <c r="C6930" s="18">
        <v>25836.22</v>
      </c>
    </row>
    <row r="6931" spans="1:3" hidden="1" x14ac:dyDescent="0.2">
      <c r="A6931" s="18" t="s">
        <v>6584</v>
      </c>
      <c r="B6931" s="18">
        <v>5004.72</v>
      </c>
      <c r="C6931" s="18">
        <v>9744</v>
      </c>
    </row>
    <row r="6932" spans="1:3" hidden="1" x14ac:dyDescent="0.2">
      <c r="A6932" s="18" t="s">
        <v>10839</v>
      </c>
      <c r="B6932" s="18" t="s">
        <v>10840</v>
      </c>
      <c r="C6932" s="18" t="s">
        <v>10841</v>
      </c>
    </row>
    <row r="6933" spans="1:3" hidden="1" x14ac:dyDescent="0.2">
      <c r="A6933" s="18" t="s">
        <v>10842</v>
      </c>
      <c r="B6933" s="18">
        <v>7</v>
      </c>
      <c r="C6933" s="18">
        <v>8</v>
      </c>
    </row>
    <row r="6934" spans="1:3" hidden="1" x14ac:dyDescent="0.2">
      <c r="A6934" s="18" t="s">
        <v>6585</v>
      </c>
      <c r="B6934" s="18">
        <v>27033.72</v>
      </c>
      <c r="C6934" s="18">
        <v>29961.46</v>
      </c>
    </row>
    <row r="6935" spans="1:3" hidden="1" x14ac:dyDescent="0.2">
      <c r="A6935" s="18" t="s">
        <v>6586</v>
      </c>
      <c r="B6935" s="18">
        <v>9927.1200000000008</v>
      </c>
      <c r="C6935" s="18">
        <v>7171.92</v>
      </c>
    </row>
    <row r="6936" spans="1:3" hidden="1" x14ac:dyDescent="0.2">
      <c r="A6936" s="18" t="s">
        <v>6587</v>
      </c>
      <c r="B6936" s="18">
        <v>6483.12</v>
      </c>
      <c r="C6936" s="18">
        <v>7876.4</v>
      </c>
    </row>
    <row r="6937" spans="1:3" hidden="1" x14ac:dyDescent="0.2">
      <c r="A6937" s="18" t="s">
        <v>6588</v>
      </c>
      <c r="B6937" s="18">
        <v>4578.84</v>
      </c>
      <c r="C6937" s="18">
        <v>2420.88</v>
      </c>
    </row>
    <row r="6938" spans="1:3" hidden="1" x14ac:dyDescent="0.2">
      <c r="A6938" s="18" t="s">
        <v>6589</v>
      </c>
      <c r="B6938" s="18">
        <v>4599</v>
      </c>
      <c r="C6938" s="18">
        <v>4746</v>
      </c>
    </row>
    <row r="6939" spans="1:3" hidden="1" x14ac:dyDescent="0.2">
      <c r="A6939" s="18" t="s">
        <v>6590</v>
      </c>
      <c r="B6939" s="18">
        <v>6232.8</v>
      </c>
      <c r="C6939" s="18">
        <v>4449.6099999999997</v>
      </c>
    </row>
    <row r="6940" spans="1:3" hidden="1" x14ac:dyDescent="0.2">
      <c r="A6940" s="18" t="s">
        <v>6591</v>
      </c>
      <c r="B6940" s="18">
        <v>6293.28</v>
      </c>
      <c r="C6940" s="18">
        <v>3612.6</v>
      </c>
    </row>
    <row r="6941" spans="1:3" hidden="1" x14ac:dyDescent="0.2">
      <c r="A6941" s="18" t="s">
        <v>6592</v>
      </c>
      <c r="B6941" s="18">
        <v>4135.32</v>
      </c>
      <c r="C6941" s="18">
        <v>3174.36</v>
      </c>
    </row>
    <row r="6942" spans="1:3" hidden="1" x14ac:dyDescent="0.2">
      <c r="A6942" s="18" t="s">
        <v>6593</v>
      </c>
      <c r="B6942" s="18">
        <v>3912.72</v>
      </c>
      <c r="C6942" s="18">
        <v>1339.92</v>
      </c>
    </row>
    <row r="6943" spans="1:3" hidden="1" x14ac:dyDescent="0.2">
      <c r="A6943" s="18" t="s">
        <v>6594</v>
      </c>
      <c r="B6943" s="18">
        <v>4777.92</v>
      </c>
      <c r="C6943" s="18">
        <v>1747.2</v>
      </c>
    </row>
    <row r="6944" spans="1:3" hidden="1" x14ac:dyDescent="0.2">
      <c r="A6944" s="18" t="s">
        <v>6595</v>
      </c>
      <c r="B6944" s="18">
        <v>5218.92</v>
      </c>
      <c r="C6944" s="18">
        <v>3603.49</v>
      </c>
    </row>
    <row r="6945" spans="1:3" hidden="1" x14ac:dyDescent="0.2">
      <c r="A6945" s="18" t="s">
        <v>6596</v>
      </c>
      <c r="B6945" s="18">
        <v>7358.4</v>
      </c>
      <c r="C6945" s="18">
        <v>6652.68</v>
      </c>
    </row>
    <row r="6946" spans="1:3" hidden="1" x14ac:dyDescent="0.2">
      <c r="A6946" s="18" t="s">
        <v>6597</v>
      </c>
      <c r="B6946" s="18">
        <v>7398.72</v>
      </c>
      <c r="C6946" s="18">
        <v>6219.72</v>
      </c>
    </row>
    <row r="6947" spans="1:3" hidden="1" x14ac:dyDescent="0.2">
      <c r="A6947" s="18" t="s">
        <v>6598</v>
      </c>
      <c r="B6947" s="18">
        <v>26380.2</v>
      </c>
      <c r="C6947" s="18">
        <v>28265.16</v>
      </c>
    </row>
    <row r="6948" spans="1:3" hidden="1" x14ac:dyDescent="0.2">
      <c r="A6948" s="18" t="s">
        <v>6599</v>
      </c>
      <c r="B6948" s="18">
        <v>7864.92</v>
      </c>
      <c r="C6948" s="18">
        <v>7372.68</v>
      </c>
    </row>
    <row r="6949" spans="1:3" hidden="1" x14ac:dyDescent="0.2">
      <c r="A6949" s="18" t="s">
        <v>6672</v>
      </c>
      <c r="B6949" s="18">
        <v>2013.48</v>
      </c>
      <c r="C6949" s="18">
        <v>3026.52</v>
      </c>
    </row>
    <row r="6950" spans="1:3" hidden="1" x14ac:dyDescent="0.2">
      <c r="A6950" s="18" t="s">
        <v>6673</v>
      </c>
      <c r="B6950" s="18">
        <v>26956.44</v>
      </c>
      <c r="C6950" s="18">
        <v>28598.29</v>
      </c>
    </row>
    <row r="6951" spans="1:3" hidden="1" x14ac:dyDescent="0.2">
      <c r="A6951" s="18" t="s">
        <v>6674</v>
      </c>
      <c r="B6951" s="18">
        <v>5875.8</v>
      </c>
      <c r="C6951" s="18">
        <v>5759.44</v>
      </c>
    </row>
    <row r="6952" spans="1:3" hidden="1" x14ac:dyDescent="0.2">
      <c r="A6952" s="18" t="s">
        <v>6675</v>
      </c>
      <c r="B6952" s="18">
        <v>7517.16</v>
      </c>
      <c r="C6952" s="18">
        <v>8363.36</v>
      </c>
    </row>
    <row r="6953" spans="1:3" hidden="1" x14ac:dyDescent="0.2">
      <c r="A6953" s="18" t="s">
        <v>6676</v>
      </c>
      <c r="B6953" s="18">
        <v>6961.92</v>
      </c>
      <c r="C6953" s="18">
        <v>9281.99</v>
      </c>
    </row>
    <row r="6954" spans="1:3" hidden="1" x14ac:dyDescent="0.2">
      <c r="A6954" s="18" t="s">
        <v>6677</v>
      </c>
      <c r="B6954" s="18">
        <v>7339.92</v>
      </c>
      <c r="C6954" s="18">
        <v>6763.68</v>
      </c>
    </row>
    <row r="6955" spans="1:3" hidden="1" x14ac:dyDescent="0.2">
      <c r="A6955" s="18" t="s">
        <v>6678</v>
      </c>
      <c r="B6955" s="18">
        <v>2546.88</v>
      </c>
      <c r="C6955" s="18">
        <v>1591.8</v>
      </c>
    </row>
    <row r="6956" spans="1:3" hidden="1" x14ac:dyDescent="0.2">
      <c r="A6956" s="18" t="s">
        <v>10839</v>
      </c>
      <c r="B6956" s="18" t="s">
        <v>10840</v>
      </c>
      <c r="C6956" s="18" t="s">
        <v>10841</v>
      </c>
    </row>
    <row r="6957" spans="1:3" hidden="1" x14ac:dyDescent="0.2">
      <c r="A6957" s="18" t="s">
        <v>10842</v>
      </c>
      <c r="B6957" s="18">
        <v>7</v>
      </c>
      <c r="C6957" s="18">
        <v>8</v>
      </c>
    </row>
    <row r="6958" spans="1:3" hidden="1" x14ac:dyDescent="0.2">
      <c r="A6958" s="18" t="s">
        <v>6679</v>
      </c>
      <c r="B6958" s="18">
        <v>3643.08</v>
      </c>
      <c r="C6958" s="18">
        <v>2616.1999999999998</v>
      </c>
    </row>
    <row r="6959" spans="1:3" hidden="1" x14ac:dyDescent="0.2">
      <c r="A6959" s="18" t="s">
        <v>6680</v>
      </c>
      <c r="B6959" s="18">
        <v>3171.84</v>
      </c>
      <c r="C6959" s="18">
        <v>3953.04</v>
      </c>
    </row>
    <row r="6960" spans="1:3" hidden="1" x14ac:dyDescent="0.2">
      <c r="A6960" s="18" t="s">
        <v>6398</v>
      </c>
      <c r="B6960" s="18">
        <v>5371.8</v>
      </c>
      <c r="C6960" s="18">
        <v>1490.39</v>
      </c>
    </row>
    <row r="6961" spans="1:3" hidden="1" x14ac:dyDescent="0.2">
      <c r="A6961" s="18" t="s">
        <v>6399</v>
      </c>
      <c r="B6961" s="18">
        <v>6066.48</v>
      </c>
      <c r="C6961" s="18">
        <v>6020.92</v>
      </c>
    </row>
    <row r="6962" spans="1:3" hidden="1" x14ac:dyDescent="0.2">
      <c r="A6962" s="18" t="s">
        <v>6400</v>
      </c>
      <c r="B6962" s="18">
        <v>6040.44</v>
      </c>
      <c r="C6962" s="18">
        <v>4430.16</v>
      </c>
    </row>
    <row r="6963" spans="1:3" hidden="1" x14ac:dyDescent="0.2">
      <c r="A6963" s="18" t="s">
        <v>6401</v>
      </c>
      <c r="B6963" s="18">
        <v>7344.12</v>
      </c>
      <c r="C6963" s="18">
        <v>4941.92</v>
      </c>
    </row>
    <row r="6964" spans="1:3" hidden="1" x14ac:dyDescent="0.2">
      <c r="A6964" s="18" t="s">
        <v>6402</v>
      </c>
      <c r="B6964" s="18">
        <v>7265.16</v>
      </c>
      <c r="C6964" s="18">
        <v>5729.33</v>
      </c>
    </row>
    <row r="6965" spans="1:3" hidden="1" x14ac:dyDescent="0.2">
      <c r="A6965" s="18" t="s">
        <v>6403</v>
      </c>
      <c r="B6965" s="18">
        <v>8806.56</v>
      </c>
      <c r="C6965" s="18">
        <v>7162.24</v>
      </c>
    </row>
    <row r="6966" spans="1:3" hidden="1" x14ac:dyDescent="0.2">
      <c r="A6966" s="18" t="s">
        <v>6558</v>
      </c>
      <c r="B6966" s="18">
        <v>2583</v>
      </c>
      <c r="C6966" s="18">
        <v>1342.1</v>
      </c>
    </row>
    <row r="6967" spans="1:3" hidden="1" x14ac:dyDescent="0.2">
      <c r="A6967" s="18" t="s">
        <v>6559</v>
      </c>
      <c r="B6967" s="18">
        <v>5967.36</v>
      </c>
      <c r="C6967" s="18">
        <v>6186.87</v>
      </c>
    </row>
    <row r="6968" spans="1:3" hidden="1" x14ac:dyDescent="0.2">
      <c r="A6968" s="18" t="s">
        <v>6560</v>
      </c>
      <c r="B6968" s="18">
        <v>6982.08</v>
      </c>
      <c r="C6968" s="18">
        <v>5388.43</v>
      </c>
    </row>
    <row r="6969" spans="1:3" hidden="1" x14ac:dyDescent="0.2">
      <c r="A6969" s="18" t="s">
        <v>6561</v>
      </c>
      <c r="B6969" s="18">
        <v>6296.64</v>
      </c>
      <c r="C6969" s="18">
        <v>5024.04</v>
      </c>
    </row>
    <row r="6970" spans="1:3" hidden="1" x14ac:dyDescent="0.2">
      <c r="A6970" s="18" t="s">
        <v>6562</v>
      </c>
      <c r="B6970" s="18">
        <v>2058</v>
      </c>
      <c r="C6970" s="18">
        <v>2548.56</v>
      </c>
    </row>
    <row r="6971" spans="1:3" hidden="1" x14ac:dyDescent="0.2">
      <c r="A6971" s="18" t="s">
        <v>6563</v>
      </c>
      <c r="B6971" s="18">
        <v>4442.76</v>
      </c>
      <c r="C6971" s="18">
        <v>8885.52</v>
      </c>
    </row>
    <row r="6972" spans="1:3" hidden="1" x14ac:dyDescent="0.2">
      <c r="A6972" s="18" t="s">
        <v>6564</v>
      </c>
      <c r="B6972" s="18">
        <v>3942.96</v>
      </c>
      <c r="C6972" s="18">
        <v>3570.29</v>
      </c>
    </row>
    <row r="6973" spans="1:3" hidden="1" x14ac:dyDescent="0.2">
      <c r="A6973" s="18" t="s">
        <v>6565</v>
      </c>
      <c r="B6973" s="18">
        <v>7058.52</v>
      </c>
      <c r="C6973" s="18">
        <v>9402.89</v>
      </c>
    </row>
    <row r="6974" spans="1:3" hidden="1" x14ac:dyDescent="0.2">
      <c r="A6974" s="18" t="s">
        <v>6566</v>
      </c>
      <c r="B6974" s="18">
        <v>7195.44</v>
      </c>
      <c r="C6974" s="18">
        <v>6994.54</v>
      </c>
    </row>
    <row r="6975" spans="1:3" hidden="1" x14ac:dyDescent="0.2">
      <c r="A6975" s="18" t="s">
        <v>6567</v>
      </c>
      <c r="B6975" s="18">
        <v>4806.4799999999996</v>
      </c>
      <c r="C6975" s="18">
        <v>3153.1</v>
      </c>
    </row>
    <row r="6976" spans="1:3" hidden="1" x14ac:dyDescent="0.2">
      <c r="A6976" s="18" t="s">
        <v>6568</v>
      </c>
      <c r="B6976" s="18">
        <v>4805.6400000000003</v>
      </c>
      <c r="C6976" s="18">
        <v>5104.5600000000004</v>
      </c>
    </row>
    <row r="6977" spans="1:3" hidden="1" x14ac:dyDescent="0.2">
      <c r="A6977" s="18" t="s">
        <v>6569</v>
      </c>
      <c r="B6977" s="18">
        <v>4668.72</v>
      </c>
      <c r="C6977" s="18">
        <v>4189.92</v>
      </c>
    </row>
    <row r="6978" spans="1:3" hidden="1" x14ac:dyDescent="0.2">
      <c r="A6978" s="18" t="s">
        <v>6570</v>
      </c>
      <c r="B6978" s="18">
        <v>4674.6000000000004</v>
      </c>
      <c r="C6978" s="18">
        <v>4980.6499999999996</v>
      </c>
    </row>
    <row r="6979" spans="1:3" hidden="1" x14ac:dyDescent="0.2">
      <c r="A6979" s="18" t="s">
        <v>6571</v>
      </c>
      <c r="B6979" s="18">
        <v>6040.44</v>
      </c>
      <c r="C6979" s="18">
        <v>6254.3</v>
      </c>
    </row>
    <row r="6980" spans="1:3" hidden="1" x14ac:dyDescent="0.2">
      <c r="A6980" s="18" t="s">
        <v>10839</v>
      </c>
      <c r="B6980" s="18" t="s">
        <v>10840</v>
      </c>
      <c r="C6980" s="18" t="s">
        <v>10841</v>
      </c>
    </row>
    <row r="6981" spans="1:3" hidden="1" x14ac:dyDescent="0.2">
      <c r="A6981" s="18" t="s">
        <v>10842</v>
      </c>
      <c r="B6981" s="18">
        <v>7</v>
      </c>
      <c r="C6981" s="18">
        <v>8</v>
      </c>
    </row>
    <row r="6982" spans="1:3" hidden="1" x14ac:dyDescent="0.2">
      <c r="A6982" s="18" t="s">
        <v>6572</v>
      </c>
      <c r="B6982" s="18">
        <v>2346.12</v>
      </c>
      <c r="C6982" s="18">
        <v>1768.6</v>
      </c>
    </row>
    <row r="6983" spans="1:3" hidden="1" x14ac:dyDescent="0.2">
      <c r="A6983" s="18" t="s">
        <v>6573</v>
      </c>
      <c r="B6983" s="18">
        <v>2350.3200000000002</v>
      </c>
      <c r="C6983" s="18">
        <v>1225.47</v>
      </c>
    </row>
    <row r="6984" spans="1:3" hidden="1" x14ac:dyDescent="0.2">
      <c r="A6984" s="18" t="s">
        <v>6574</v>
      </c>
      <c r="B6984" s="18">
        <v>6735.96</v>
      </c>
      <c r="C6984" s="18">
        <v>5733.41</v>
      </c>
    </row>
    <row r="6985" spans="1:3" hidden="1" x14ac:dyDescent="0.2">
      <c r="A6985" s="18" t="s">
        <v>6575</v>
      </c>
      <c r="B6985" s="18">
        <v>2308.3200000000002</v>
      </c>
      <c r="C6985" s="18">
        <v>1835.08</v>
      </c>
    </row>
    <row r="6986" spans="1:3" hidden="1" x14ac:dyDescent="0.2">
      <c r="A6986" s="18" t="s">
        <v>6600</v>
      </c>
      <c r="B6986" s="18">
        <v>18357.36</v>
      </c>
      <c r="C6986" s="18">
        <v>19881.84</v>
      </c>
    </row>
    <row r="6987" spans="1:3" hidden="1" x14ac:dyDescent="0.2">
      <c r="A6987" s="18" t="s">
        <v>6601</v>
      </c>
      <c r="B6987" s="18">
        <v>6046.32</v>
      </c>
      <c r="C6987" s="18">
        <v>7264.63</v>
      </c>
    </row>
    <row r="6988" spans="1:3" hidden="1" x14ac:dyDescent="0.2">
      <c r="A6988" s="18" t="s">
        <v>6605</v>
      </c>
      <c r="B6988" s="18">
        <v>9094.68</v>
      </c>
      <c r="C6988" s="18">
        <v>7948.2</v>
      </c>
    </row>
    <row r="6989" spans="1:3" hidden="1" x14ac:dyDescent="0.2">
      <c r="A6989" s="18" t="s">
        <v>6606</v>
      </c>
      <c r="B6989" s="18">
        <v>5261.76</v>
      </c>
      <c r="C6989" s="18">
        <v>4699.24</v>
      </c>
    </row>
    <row r="6990" spans="1:3" hidden="1" x14ac:dyDescent="0.2">
      <c r="A6990" s="18" t="s">
        <v>6607</v>
      </c>
      <c r="B6990" s="18">
        <v>9146.76</v>
      </c>
      <c r="C6990" s="18">
        <v>10627.62</v>
      </c>
    </row>
    <row r="6991" spans="1:3" hidden="1" x14ac:dyDescent="0.2">
      <c r="A6991" s="18" t="s">
        <v>6608</v>
      </c>
      <c r="B6991" s="18">
        <v>2614.92</v>
      </c>
      <c r="C6991" s="18">
        <v>2005.08</v>
      </c>
    </row>
    <row r="6992" spans="1:3" hidden="1" x14ac:dyDescent="0.2">
      <c r="A6992" s="18" t="s">
        <v>6609</v>
      </c>
      <c r="B6992" s="18">
        <v>2285.64</v>
      </c>
      <c r="C6992" s="18">
        <v>2295.27</v>
      </c>
    </row>
    <row r="6993" spans="1:3" hidden="1" x14ac:dyDescent="0.2">
      <c r="A6993" s="18" t="s">
        <v>6610</v>
      </c>
      <c r="B6993" s="18">
        <v>2325.96</v>
      </c>
      <c r="C6993" s="18">
        <v>897.96</v>
      </c>
    </row>
    <row r="6994" spans="1:3" hidden="1" x14ac:dyDescent="0.2">
      <c r="A6994" s="18" t="s">
        <v>6611</v>
      </c>
      <c r="B6994" s="18">
        <v>2312.52</v>
      </c>
      <c r="C6994" s="18">
        <v>2834.16</v>
      </c>
    </row>
    <row r="6995" spans="1:3" hidden="1" x14ac:dyDescent="0.2">
      <c r="A6995" s="18" t="s">
        <v>6612</v>
      </c>
      <c r="B6995" s="18">
        <v>3213</v>
      </c>
      <c r="C6995" s="18">
        <v>5856.48</v>
      </c>
    </row>
    <row r="6996" spans="1:3" hidden="1" x14ac:dyDescent="0.2">
      <c r="A6996" s="18" t="s">
        <v>6613</v>
      </c>
      <c r="B6996" s="18">
        <v>6352.08</v>
      </c>
      <c r="C6996" s="18">
        <v>7210.26</v>
      </c>
    </row>
    <row r="6997" spans="1:3" hidden="1" x14ac:dyDescent="0.2">
      <c r="A6997" s="18" t="s">
        <v>6602</v>
      </c>
      <c r="B6997" s="18">
        <v>6148.8</v>
      </c>
      <c r="C6997" s="18">
        <v>4602.3599999999997</v>
      </c>
    </row>
    <row r="6998" spans="1:3" hidden="1" x14ac:dyDescent="0.2">
      <c r="A6998" s="18" t="s">
        <v>6603</v>
      </c>
      <c r="B6998" s="18">
        <v>9172.7999999999993</v>
      </c>
      <c r="C6998" s="18">
        <v>7824.64</v>
      </c>
    </row>
    <row r="6999" spans="1:3" hidden="1" x14ac:dyDescent="0.2">
      <c r="A6999" s="18" t="s">
        <v>6604</v>
      </c>
      <c r="B6999" s="18">
        <v>6011.88</v>
      </c>
      <c r="C6999" s="18">
        <v>7387.48</v>
      </c>
    </row>
    <row r="7000" spans="1:3" hidden="1" x14ac:dyDescent="0.2">
      <c r="A7000" s="18" t="s">
        <v>6616</v>
      </c>
      <c r="B7000" s="18">
        <v>3113.04</v>
      </c>
      <c r="C7000" s="18">
        <v>3113.04</v>
      </c>
    </row>
    <row r="7001" spans="1:3" hidden="1" x14ac:dyDescent="0.2">
      <c r="A7001" s="18" t="s">
        <v>6614</v>
      </c>
      <c r="B7001" s="18">
        <v>2047.08</v>
      </c>
      <c r="C7001" s="18">
        <v>781.2</v>
      </c>
    </row>
    <row r="7002" spans="1:3" hidden="1" x14ac:dyDescent="0.2">
      <c r="A7002" s="18" t="s">
        <v>6615</v>
      </c>
      <c r="B7002" s="18">
        <v>5351.64</v>
      </c>
      <c r="C7002" s="18">
        <v>5145.05</v>
      </c>
    </row>
    <row r="7003" spans="1:3" hidden="1" x14ac:dyDescent="0.2">
      <c r="A7003" s="18" t="s">
        <v>6617</v>
      </c>
      <c r="B7003" s="18">
        <v>3046.68</v>
      </c>
      <c r="C7003" s="18">
        <v>3906.16</v>
      </c>
    </row>
    <row r="7004" spans="1:3" hidden="1" x14ac:dyDescent="0.2">
      <c r="A7004" s="18" t="s">
        <v>10839</v>
      </c>
      <c r="B7004" s="18" t="s">
        <v>10840</v>
      </c>
      <c r="C7004" s="18" t="s">
        <v>10841</v>
      </c>
    </row>
    <row r="7005" spans="1:3" hidden="1" x14ac:dyDescent="0.2">
      <c r="A7005" s="18" t="s">
        <v>10842</v>
      </c>
      <c r="B7005" s="18">
        <v>7</v>
      </c>
      <c r="C7005" s="18">
        <v>8</v>
      </c>
    </row>
    <row r="7006" spans="1:3" hidden="1" x14ac:dyDescent="0.2">
      <c r="A7006" s="18" t="s">
        <v>6618</v>
      </c>
      <c r="B7006" s="18">
        <v>4089.12</v>
      </c>
      <c r="C7006" s="18">
        <v>5016.4799999999996</v>
      </c>
    </row>
    <row r="7007" spans="1:3" hidden="1" x14ac:dyDescent="0.2">
      <c r="A7007" s="18" t="s">
        <v>6657</v>
      </c>
      <c r="B7007" s="18">
        <v>3246.6</v>
      </c>
      <c r="C7007" s="18">
        <v>918.12</v>
      </c>
    </row>
    <row r="7008" spans="1:3" hidden="1" x14ac:dyDescent="0.2">
      <c r="A7008" s="18" t="s">
        <v>6654</v>
      </c>
      <c r="B7008" s="18">
        <v>3690.96</v>
      </c>
      <c r="C7008" s="18">
        <v>4020.84</v>
      </c>
    </row>
    <row r="7009" spans="1:3" hidden="1" x14ac:dyDescent="0.2">
      <c r="A7009" s="18" t="s">
        <v>6658</v>
      </c>
      <c r="B7009" s="18">
        <v>6064.8</v>
      </c>
      <c r="C7009" s="18">
        <v>14559.1</v>
      </c>
    </row>
    <row r="7010" spans="1:3" hidden="1" x14ac:dyDescent="0.2">
      <c r="A7010" s="18" t="s">
        <v>6659</v>
      </c>
      <c r="B7010" s="18">
        <v>3108.84</v>
      </c>
      <c r="C7010" s="18">
        <v>4573.17</v>
      </c>
    </row>
    <row r="7011" spans="1:3" hidden="1" x14ac:dyDescent="0.2">
      <c r="A7011" s="18" t="s">
        <v>6660</v>
      </c>
      <c r="B7011" s="18">
        <v>2946.72</v>
      </c>
      <c r="C7011" s="18">
        <v>1367.55</v>
      </c>
    </row>
    <row r="7012" spans="1:3" hidden="1" x14ac:dyDescent="0.2">
      <c r="A7012" s="18" t="s">
        <v>6661</v>
      </c>
      <c r="B7012" s="18">
        <v>2949.24</v>
      </c>
      <c r="C7012" s="18">
        <v>4129.4399999999996</v>
      </c>
    </row>
    <row r="7013" spans="1:3" hidden="1" x14ac:dyDescent="0.2">
      <c r="A7013" s="18" t="s">
        <v>6662</v>
      </c>
      <c r="B7013" s="18">
        <v>3170.16</v>
      </c>
      <c r="C7013" s="18">
        <v>1948.8</v>
      </c>
    </row>
    <row r="7014" spans="1:3" hidden="1" x14ac:dyDescent="0.2">
      <c r="A7014" s="18" t="s">
        <v>6663</v>
      </c>
      <c r="B7014" s="18">
        <v>3160.08</v>
      </c>
      <c r="C7014" s="18">
        <v>2809.8</v>
      </c>
    </row>
    <row r="7015" spans="1:3" hidden="1" x14ac:dyDescent="0.2">
      <c r="A7015" s="18" t="s">
        <v>6655</v>
      </c>
      <c r="B7015" s="18">
        <v>2583</v>
      </c>
      <c r="C7015" s="18">
        <v>702.24</v>
      </c>
    </row>
    <row r="7016" spans="1:3" hidden="1" x14ac:dyDescent="0.2">
      <c r="A7016" s="18" t="s">
        <v>6656</v>
      </c>
      <c r="B7016" s="18">
        <v>3107.16</v>
      </c>
      <c r="C7016" s="18">
        <v>4191.6000000000004</v>
      </c>
    </row>
    <row r="7017" spans="1:3" hidden="1" x14ac:dyDescent="0.2">
      <c r="A7017" s="18" t="s">
        <v>6664</v>
      </c>
      <c r="B7017" s="18">
        <v>7121.52</v>
      </c>
      <c r="C7017" s="18">
        <v>6841.89</v>
      </c>
    </row>
    <row r="7018" spans="1:3" hidden="1" x14ac:dyDescent="0.2">
      <c r="A7018" s="18" t="s">
        <v>6665</v>
      </c>
      <c r="B7018" s="18">
        <v>4709.88</v>
      </c>
      <c r="C7018" s="18">
        <v>7387.51</v>
      </c>
    </row>
    <row r="7019" spans="1:3" hidden="1" x14ac:dyDescent="0.2">
      <c r="A7019" s="18" t="s">
        <v>6666</v>
      </c>
      <c r="B7019" s="18">
        <v>7180.32</v>
      </c>
      <c r="C7019" s="18">
        <v>8519.48</v>
      </c>
    </row>
    <row r="7020" spans="1:3" hidden="1" x14ac:dyDescent="0.2">
      <c r="A7020" s="18" t="s">
        <v>6667</v>
      </c>
      <c r="B7020" s="18">
        <v>4725</v>
      </c>
      <c r="C7020" s="18">
        <v>4886.21</v>
      </c>
    </row>
    <row r="7021" spans="1:3" hidden="1" x14ac:dyDescent="0.2">
      <c r="A7021" s="18" t="s">
        <v>6668</v>
      </c>
      <c r="B7021" s="18">
        <v>5909.4</v>
      </c>
      <c r="C7021" s="18">
        <v>5833.8</v>
      </c>
    </row>
    <row r="7022" spans="1:3" hidden="1" x14ac:dyDescent="0.2">
      <c r="A7022" s="18" t="s">
        <v>6671</v>
      </c>
      <c r="B7022" s="18">
        <v>2582.16</v>
      </c>
      <c r="C7022" s="18">
        <v>13954.42</v>
      </c>
    </row>
    <row r="7023" spans="1:3" hidden="1" x14ac:dyDescent="0.2">
      <c r="A7023" s="18" t="s">
        <v>6669</v>
      </c>
      <c r="B7023" s="18">
        <v>2403.2399999999998</v>
      </c>
      <c r="C7023" s="18">
        <v>3405.36</v>
      </c>
    </row>
    <row r="7024" spans="1:3" hidden="1" x14ac:dyDescent="0.2">
      <c r="A7024" s="18" t="s">
        <v>6670</v>
      </c>
      <c r="B7024" s="18">
        <v>2999.72</v>
      </c>
      <c r="C7024" s="18">
        <v>5894.91</v>
      </c>
    </row>
    <row r="7025" spans="1:3" hidden="1" x14ac:dyDescent="0.2">
      <c r="A7025" s="18" t="s">
        <v>6716</v>
      </c>
      <c r="B7025" s="18">
        <v>6258</v>
      </c>
      <c r="C7025" s="18">
        <v>6232.6</v>
      </c>
    </row>
    <row r="7026" spans="1:3" hidden="1" x14ac:dyDescent="0.2">
      <c r="A7026" s="18" t="s">
        <v>6717</v>
      </c>
      <c r="B7026" s="18">
        <v>7442.4</v>
      </c>
      <c r="C7026" s="18">
        <v>6468.84</v>
      </c>
    </row>
    <row r="7027" spans="1:3" hidden="1" x14ac:dyDescent="0.2">
      <c r="A7027" s="18" t="s">
        <v>6718</v>
      </c>
      <c r="B7027" s="18">
        <v>7266.84</v>
      </c>
      <c r="C7027" s="18">
        <v>5432.48</v>
      </c>
    </row>
    <row r="7028" spans="1:3" hidden="1" x14ac:dyDescent="0.2">
      <c r="A7028" s="18" t="s">
        <v>10839</v>
      </c>
      <c r="B7028" s="18" t="s">
        <v>10840</v>
      </c>
      <c r="C7028" s="18" t="s">
        <v>10841</v>
      </c>
    </row>
    <row r="7029" spans="1:3" hidden="1" x14ac:dyDescent="0.2">
      <c r="A7029" s="18" t="s">
        <v>10842</v>
      </c>
      <c r="B7029" s="18">
        <v>7</v>
      </c>
      <c r="C7029" s="18">
        <v>8</v>
      </c>
    </row>
    <row r="7030" spans="1:3" hidden="1" x14ac:dyDescent="0.2">
      <c r="A7030" s="18" t="s">
        <v>6719</v>
      </c>
      <c r="B7030" s="18">
        <v>7963.2</v>
      </c>
      <c r="C7030" s="18">
        <v>8002.96</v>
      </c>
    </row>
    <row r="7031" spans="1:3" hidden="1" x14ac:dyDescent="0.2">
      <c r="A7031" s="18" t="s">
        <v>6720</v>
      </c>
      <c r="B7031" s="18">
        <v>4718.28</v>
      </c>
      <c r="C7031" s="18">
        <v>5168.5200000000004</v>
      </c>
    </row>
    <row r="7032" spans="1:3" hidden="1" x14ac:dyDescent="0.2">
      <c r="A7032" s="18" t="s">
        <v>6729</v>
      </c>
      <c r="B7032" s="18">
        <v>7442.4</v>
      </c>
      <c r="C7032" s="18">
        <v>6601.6</v>
      </c>
    </row>
    <row r="7033" spans="1:3" hidden="1" x14ac:dyDescent="0.2">
      <c r="A7033" s="18" t="s">
        <v>6721</v>
      </c>
      <c r="B7033" s="18">
        <v>3994.2</v>
      </c>
      <c r="C7033" s="18">
        <v>5122.08</v>
      </c>
    </row>
    <row r="7034" spans="1:3" hidden="1" x14ac:dyDescent="0.2">
      <c r="A7034" s="18" t="s">
        <v>6722</v>
      </c>
      <c r="B7034" s="18">
        <v>3753.96</v>
      </c>
      <c r="C7034" s="18">
        <v>8254.0300000000007</v>
      </c>
    </row>
    <row r="7035" spans="1:3" hidden="1" x14ac:dyDescent="0.2">
      <c r="A7035" s="18" t="s">
        <v>6723</v>
      </c>
      <c r="B7035" s="18">
        <v>3958.08</v>
      </c>
      <c r="C7035" s="18">
        <v>5309.64</v>
      </c>
    </row>
    <row r="7036" spans="1:3" hidden="1" x14ac:dyDescent="0.2">
      <c r="A7036" s="18" t="s">
        <v>6724</v>
      </c>
      <c r="B7036" s="18">
        <v>6149.64</v>
      </c>
      <c r="C7036" s="18">
        <v>8396.07</v>
      </c>
    </row>
    <row r="7037" spans="1:3" hidden="1" x14ac:dyDescent="0.2">
      <c r="A7037" s="18" t="s">
        <v>6725</v>
      </c>
      <c r="B7037" s="18">
        <v>5960.64</v>
      </c>
      <c r="C7037" s="18">
        <v>7438.04</v>
      </c>
    </row>
    <row r="7038" spans="1:3" hidden="1" x14ac:dyDescent="0.2">
      <c r="A7038" s="18" t="s">
        <v>6726</v>
      </c>
      <c r="B7038" s="18">
        <v>5969.88</v>
      </c>
      <c r="C7038" s="18">
        <v>5739.72</v>
      </c>
    </row>
    <row r="7039" spans="1:3" hidden="1" x14ac:dyDescent="0.2">
      <c r="A7039" s="18" t="s">
        <v>6727</v>
      </c>
      <c r="B7039" s="18">
        <v>6042.96</v>
      </c>
      <c r="C7039" s="18">
        <v>5443.58</v>
      </c>
    </row>
    <row r="7040" spans="1:3" hidden="1" x14ac:dyDescent="0.2">
      <c r="A7040" s="18" t="s">
        <v>6728</v>
      </c>
      <c r="B7040" s="18">
        <v>7544.04</v>
      </c>
      <c r="C7040" s="18">
        <v>8716.4</v>
      </c>
    </row>
    <row r="7041" spans="1:3" hidden="1" x14ac:dyDescent="0.2">
      <c r="A7041" s="18" t="s">
        <v>6730</v>
      </c>
      <c r="B7041" s="18">
        <v>7484.4</v>
      </c>
      <c r="C7041" s="18">
        <v>1762.51</v>
      </c>
    </row>
    <row r="7042" spans="1:3" hidden="1" x14ac:dyDescent="0.2">
      <c r="A7042" s="18" t="s">
        <v>6731</v>
      </c>
      <c r="B7042" s="18">
        <v>7357.56</v>
      </c>
      <c r="C7042" s="18">
        <v>7159.22</v>
      </c>
    </row>
    <row r="7043" spans="1:3" hidden="1" x14ac:dyDescent="0.2">
      <c r="A7043" s="18" t="s">
        <v>6732</v>
      </c>
      <c r="B7043" s="18">
        <v>7715.4</v>
      </c>
      <c r="C7043" s="18">
        <v>8363.36</v>
      </c>
    </row>
    <row r="7044" spans="1:3" hidden="1" x14ac:dyDescent="0.2">
      <c r="A7044" s="18" t="s">
        <v>6733</v>
      </c>
      <c r="B7044" s="18">
        <v>4157.16</v>
      </c>
      <c r="C7044" s="18">
        <v>4966.5600000000004</v>
      </c>
    </row>
    <row r="7045" spans="1:3" hidden="1" x14ac:dyDescent="0.2">
      <c r="A7045" s="18" t="s">
        <v>6651</v>
      </c>
      <c r="B7045" s="18">
        <v>3094.56</v>
      </c>
      <c r="C7045" s="18">
        <v>3265.92</v>
      </c>
    </row>
    <row r="7046" spans="1:3" hidden="1" x14ac:dyDescent="0.2">
      <c r="A7046" s="18" t="s">
        <v>6652</v>
      </c>
      <c r="B7046" s="18">
        <v>3113.04</v>
      </c>
      <c r="C7046" s="18">
        <v>4390.6400000000003</v>
      </c>
    </row>
    <row r="7047" spans="1:3" hidden="1" x14ac:dyDescent="0.2">
      <c r="A7047" s="18" t="s">
        <v>6653</v>
      </c>
      <c r="B7047" s="18">
        <v>3252.48</v>
      </c>
      <c r="C7047" s="18">
        <v>4767</v>
      </c>
    </row>
    <row r="7048" spans="1:3" hidden="1" x14ac:dyDescent="0.2">
      <c r="A7048" s="18" t="s">
        <v>6687</v>
      </c>
      <c r="B7048" s="18">
        <v>2437.6799999999998</v>
      </c>
      <c r="C7048" s="18">
        <v>0</v>
      </c>
    </row>
    <row r="7049" spans="1:3" hidden="1" x14ac:dyDescent="0.2">
      <c r="A7049" s="18" t="s">
        <v>6688</v>
      </c>
      <c r="B7049" s="18">
        <v>2425.92</v>
      </c>
      <c r="C7049" s="18">
        <v>0</v>
      </c>
    </row>
    <row r="7050" spans="1:3" hidden="1" x14ac:dyDescent="0.2">
      <c r="A7050" s="18" t="s">
        <v>6689</v>
      </c>
      <c r="B7050" s="18">
        <v>2475.48</v>
      </c>
      <c r="C7050" s="18">
        <v>297.36</v>
      </c>
    </row>
    <row r="7051" spans="1:3" hidden="1" x14ac:dyDescent="0.2">
      <c r="A7051" s="18" t="s">
        <v>6755</v>
      </c>
      <c r="B7051" s="18">
        <v>3199.56</v>
      </c>
      <c r="C7051" s="18">
        <v>3598.47</v>
      </c>
    </row>
    <row r="7052" spans="1:3" hidden="1" x14ac:dyDescent="0.2">
      <c r="A7052" s="18" t="s">
        <v>10839</v>
      </c>
      <c r="B7052" s="18" t="s">
        <v>10840</v>
      </c>
      <c r="C7052" s="18" t="s">
        <v>10841</v>
      </c>
    </row>
    <row r="7053" spans="1:3" hidden="1" x14ac:dyDescent="0.2">
      <c r="A7053" s="18" t="s">
        <v>10842</v>
      </c>
      <c r="B7053" s="18">
        <v>7</v>
      </c>
      <c r="C7053" s="18">
        <v>8</v>
      </c>
    </row>
    <row r="7054" spans="1:3" hidden="1" x14ac:dyDescent="0.2">
      <c r="A7054" s="18" t="s">
        <v>6756</v>
      </c>
      <c r="B7054" s="18">
        <v>3264.24</v>
      </c>
      <c r="C7054" s="18">
        <v>5754.84</v>
      </c>
    </row>
    <row r="7055" spans="1:3" hidden="1" x14ac:dyDescent="0.2">
      <c r="A7055" s="18" t="s">
        <v>6757</v>
      </c>
      <c r="B7055" s="18">
        <v>7335.72</v>
      </c>
      <c r="C7055" s="18">
        <v>6991.32</v>
      </c>
    </row>
    <row r="7056" spans="1:3" hidden="1" x14ac:dyDescent="0.2">
      <c r="A7056" s="18" t="s">
        <v>6758</v>
      </c>
      <c r="B7056" s="18">
        <v>2964.36</v>
      </c>
      <c r="C7056" s="18">
        <v>4509.96</v>
      </c>
    </row>
    <row r="7057" spans="1:3" hidden="1" x14ac:dyDescent="0.2">
      <c r="A7057" s="18" t="s">
        <v>6393</v>
      </c>
      <c r="B7057" s="18">
        <v>2115.96</v>
      </c>
      <c r="C7057" s="18">
        <v>3322.94</v>
      </c>
    </row>
    <row r="7058" spans="1:3" hidden="1" x14ac:dyDescent="0.2">
      <c r="A7058" s="18" t="s">
        <v>6394</v>
      </c>
      <c r="B7058" s="18">
        <v>7058.52</v>
      </c>
      <c r="C7058" s="18">
        <v>25637.4</v>
      </c>
    </row>
    <row r="7059" spans="1:3" hidden="1" x14ac:dyDescent="0.2">
      <c r="A7059" s="18" t="s">
        <v>6395</v>
      </c>
      <c r="B7059" s="18">
        <v>2418.36</v>
      </c>
      <c r="C7059" s="18">
        <v>2335.1999999999998</v>
      </c>
    </row>
    <row r="7060" spans="1:3" hidden="1" x14ac:dyDescent="0.2">
      <c r="A7060" s="18" t="s">
        <v>6396</v>
      </c>
      <c r="B7060" s="18">
        <v>4639.32</v>
      </c>
      <c r="C7060" s="18">
        <v>5525.8</v>
      </c>
    </row>
    <row r="7061" spans="1:3" hidden="1" x14ac:dyDescent="0.2">
      <c r="A7061" s="18" t="s">
        <v>6397</v>
      </c>
      <c r="B7061" s="18">
        <v>5297.88</v>
      </c>
      <c r="C7061" s="18">
        <v>2697.24</v>
      </c>
    </row>
    <row r="7062" spans="1:3" hidden="1" x14ac:dyDescent="0.2">
      <c r="A7062" s="18" t="s">
        <v>6696</v>
      </c>
      <c r="B7062" s="18">
        <v>7113.12</v>
      </c>
      <c r="C7062" s="18">
        <v>23588.22</v>
      </c>
    </row>
    <row r="7063" spans="1:3" hidden="1" x14ac:dyDescent="0.2">
      <c r="A7063" s="18" t="s">
        <v>6697</v>
      </c>
      <c r="B7063" s="18">
        <v>7465.08</v>
      </c>
      <c r="C7063" s="18">
        <v>5763.59</v>
      </c>
    </row>
    <row r="7064" spans="1:3" hidden="1" x14ac:dyDescent="0.2">
      <c r="A7064" s="18" t="s">
        <v>6698</v>
      </c>
      <c r="B7064" s="18">
        <v>7491.96</v>
      </c>
      <c r="C7064" s="18">
        <v>5944.44</v>
      </c>
    </row>
    <row r="7065" spans="1:3" hidden="1" x14ac:dyDescent="0.2">
      <c r="A7065" s="18" t="s">
        <v>6699</v>
      </c>
      <c r="B7065" s="18">
        <v>5990.04</v>
      </c>
      <c r="C7065" s="18">
        <v>32802.080000000002</v>
      </c>
    </row>
    <row r="7066" spans="1:3" hidden="1" x14ac:dyDescent="0.2">
      <c r="A7066" s="18" t="s">
        <v>6700</v>
      </c>
      <c r="B7066" s="18">
        <v>7915.32</v>
      </c>
      <c r="C7066" s="18">
        <v>7982.92</v>
      </c>
    </row>
    <row r="7067" spans="1:3" hidden="1" x14ac:dyDescent="0.2">
      <c r="A7067" s="18" t="s">
        <v>6701</v>
      </c>
      <c r="B7067" s="18">
        <v>7943.88</v>
      </c>
      <c r="C7067" s="18">
        <v>11782.18</v>
      </c>
    </row>
    <row r="7068" spans="1:3" hidden="1" x14ac:dyDescent="0.2">
      <c r="A7068" s="18" t="s">
        <v>6690</v>
      </c>
      <c r="B7068" s="18">
        <v>2363.7600000000002</v>
      </c>
      <c r="C7068" s="18">
        <v>1516.2</v>
      </c>
    </row>
    <row r="7069" spans="1:3" hidden="1" x14ac:dyDescent="0.2">
      <c r="A7069" s="18" t="s">
        <v>6691</v>
      </c>
      <c r="B7069" s="18">
        <v>5596.92</v>
      </c>
      <c r="C7069" s="18">
        <v>3384.33</v>
      </c>
    </row>
    <row r="7070" spans="1:3" hidden="1" x14ac:dyDescent="0.2">
      <c r="A7070" s="18" t="s">
        <v>6692</v>
      </c>
      <c r="B7070" s="18">
        <v>4494.84</v>
      </c>
      <c r="C7070" s="18">
        <v>3391.92</v>
      </c>
    </row>
    <row r="7071" spans="1:3" hidden="1" x14ac:dyDescent="0.2">
      <c r="A7071" s="18" t="s">
        <v>6693</v>
      </c>
      <c r="B7071" s="18">
        <v>3933.72</v>
      </c>
      <c r="C7071" s="18">
        <v>33296.53</v>
      </c>
    </row>
    <row r="7072" spans="1:3" hidden="1" x14ac:dyDescent="0.2">
      <c r="A7072" s="18" t="s">
        <v>6694</v>
      </c>
      <c r="B7072" s="18">
        <v>5213.88</v>
      </c>
      <c r="C7072" s="18">
        <v>4442.76</v>
      </c>
    </row>
    <row r="7073" spans="1:3" hidden="1" x14ac:dyDescent="0.2">
      <c r="A7073" s="18" t="s">
        <v>6695</v>
      </c>
      <c r="B7073" s="18">
        <v>4673.76</v>
      </c>
      <c r="C7073" s="18">
        <v>8103.48</v>
      </c>
    </row>
    <row r="7074" spans="1:3" hidden="1" x14ac:dyDescent="0.2">
      <c r="A7074" s="18" t="s">
        <v>6702</v>
      </c>
      <c r="B7074" s="18">
        <v>23253.72</v>
      </c>
      <c r="C7074" s="18">
        <v>34158.46</v>
      </c>
    </row>
    <row r="7075" spans="1:3" hidden="1" x14ac:dyDescent="0.2">
      <c r="A7075" s="18" t="s">
        <v>6703</v>
      </c>
      <c r="B7075" s="18">
        <v>8599.08</v>
      </c>
      <c r="C7075" s="18">
        <v>6949.41</v>
      </c>
    </row>
    <row r="7076" spans="1:3" hidden="1" x14ac:dyDescent="0.2">
      <c r="A7076" s="18" t="s">
        <v>10839</v>
      </c>
      <c r="B7076" s="18" t="s">
        <v>10840</v>
      </c>
      <c r="C7076" s="18" t="s">
        <v>10841</v>
      </c>
    </row>
    <row r="7077" spans="1:3" hidden="1" x14ac:dyDescent="0.2">
      <c r="A7077" s="18" t="s">
        <v>10842</v>
      </c>
      <c r="B7077" s="18">
        <v>7</v>
      </c>
      <c r="C7077" s="18">
        <v>8</v>
      </c>
    </row>
    <row r="7078" spans="1:3" hidden="1" x14ac:dyDescent="0.2">
      <c r="A7078" s="18" t="s">
        <v>6704</v>
      </c>
      <c r="B7078" s="18">
        <v>12065.76</v>
      </c>
      <c r="C7078" s="18">
        <v>12201.44</v>
      </c>
    </row>
    <row r="7079" spans="1:3" hidden="1" x14ac:dyDescent="0.2">
      <c r="A7079" s="18" t="s">
        <v>6705</v>
      </c>
      <c r="B7079" s="18">
        <v>3561.6</v>
      </c>
      <c r="C7079" s="18">
        <v>7581.56</v>
      </c>
    </row>
    <row r="7080" spans="1:3" hidden="1" x14ac:dyDescent="0.2">
      <c r="A7080" s="18" t="s">
        <v>6706</v>
      </c>
      <c r="B7080" s="18">
        <v>6176.52</v>
      </c>
      <c r="C7080" s="18">
        <v>29437.4</v>
      </c>
    </row>
    <row r="7081" spans="1:3" hidden="1" x14ac:dyDescent="0.2">
      <c r="A7081" s="18" t="s">
        <v>6707</v>
      </c>
      <c r="B7081" s="18">
        <v>5830.44</v>
      </c>
      <c r="C7081" s="18">
        <v>18894.89</v>
      </c>
    </row>
    <row r="7082" spans="1:3" hidden="1" x14ac:dyDescent="0.2">
      <c r="A7082" s="18" t="s">
        <v>6708</v>
      </c>
      <c r="B7082" s="18">
        <v>7034.16</v>
      </c>
      <c r="C7082" s="18">
        <v>38952.22</v>
      </c>
    </row>
    <row r="7083" spans="1:3" hidden="1" x14ac:dyDescent="0.2">
      <c r="A7083" s="18" t="s">
        <v>6709</v>
      </c>
      <c r="B7083" s="18">
        <v>7184.52</v>
      </c>
      <c r="C7083" s="18">
        <v>8035.77</v>
      </c>
    </row>
    <row r="7084" spans="1:3" hidden="1" x14ac:dyDescent="0.2">
      <c r="A7084" s="18" t="s">
        <v>6710</v>
      </c>
      <c r="B7084" s="18">
        <v>7233.24</v>
      </c>
      <c r="C7084" s="18">
        <v>6243.04</v>
      </c>
    </row>
    <row r="7085" spans="1:3" hidden="1" x14ac:dyDescent="0.2">
      <c r="A7085" s="18" t="s">
        <v>6711</v>
      </c>
      <c r="B7085" s="18">
        <v>3544.46</v>
      </c>
      <c r="C7085" s="18">
        <v>2991.44</v>
      </c>
    </row>
    <row r="7086" spans="1:3" hidden="1" x14ac:dyDescent="0.2">
      <c r="A7086" s="18" t="s">
        <v>6712</v>
      </c>
      <c r="B7086" s="18">
        <v>2383.92</v>
      </c>
      <c r="C7086" s="18">
        <v>2101.6799999999998</v>
      </c>
    </row>
    <row r="7087" spans="1:3" hidden="1" x14ac:dyDescent="0.2">
      <c r="A7087" s="18" t="s">
        <v>6713</v>
      </c>
      <c r="B7087" s="18">
        <v>14752.92</v>
      </c>
      <c r="C7087" s="18">
        <v>20086.46</v>
      </c>
    </row>
    <row r="7088" spans="1:3" hidden="1" x14ac:dyDescent="0.2">
      <c r="A7088" s="18" t="s">
        <v>6714</v>
      </c>
      <c r="B7088" s="18">
        <v>14731.08</v>
      </c>
      <c r="C7088" s="18">
        <v>14535</v>
      </c>
    </row>
    <row r="7089" spans="1:3" hidden="1" x14ac:dyDescent="0.2">
      <c r="A7089" s="18" t="s">
        <v>6759</v>
      </c>
      <c r="B7089" s="18">
        <v>2363.7600000000002</v>
      </c>
      <c r="C7089" s="18">
        <v>26563.200000000001</v>
      </c>
    </row>
    <row r="7090" spans="1:3" hidden="1" x14ac:dyDescent="0.2">
      <c r="A7090" s="18" t="s">
        <v>6760</v>
      </c>
      <c r="B7090" s="18">
        <v>2357.88</v>
      </c>
      <c r="C7090" s="18">
        <v>16798.32</v>
      </c>
    </row>
    <row r="7091" spans="1:3" hidden="1" x14ac:dyDescent="0.2">
      <c r="A7091" s="18" t="s">
        <v>6761</v>
      </c>
      <c r="B7091" s="18">
        <v>2340.2399999999998</v>
      </c>
      <c r="C7091" s="18">
        <v>24703.77</v>
      </c>
    </row>
    <row r="7092" spans="1:3" hidden="1" x14ac:dyDescent="0.2">
      <c r="A7092" s="18" t="s">
        <v>6762</v>
      </c>
      <c r="B7092" s="18">
        <v>2157.96</v>
      </c>
      <c r="C7092" s="18">
        <v>1498.56</v>
      </c>
    </row>
    <row r="7093" spans="1:3" hidden="1" x14ac:dyDescent="0.2">
      <c r="A7093" s="18" t="s">
        <v>6763</v>
      </c>
      <c r="B7093" s="18">
        <v>7116.48</v>
      </c>
      <c r="C7093" s="18">
        <v>9932.36</v>
      </c>
    </row>
    <row r="7094" spans="1:3" hidden="1" x14ac:dyDescent="0.2">
      <c r="A7094" s="18" t="s">
        <v>6764</v>
      </c>
      <c r="B7094" s="18">
        <v>5117.28</v>
      </c>
      <c r="C7094" s="18">
        <v>5284.44</v>
      </c>
    </row>
    <row r="7095" spans="1:3" hidden="1" x14ac:dyDescent="0.2">
      <c r="A7095" s="18" t="s">
        <v>6765</v>
      </c>
      <c r="B7095" s="18">
        <v>8573.0400000000009</v>
      </c>
      <c r="C7095" s="18">
        <v>9571.14</v>
      </c>
    </row>
    <row r="7096" spans="1:3" hidden="1" x14ac:dyDescent="0.2">
      <c r="A7096" s="18" t="s">
        <v>2694</v>
      </c>
      <c r="B7096" s="18">
        <v>70516.12</v>
      </c>
      <c r="C7096" s="18">
        <v>86677.61</v>
      </c>
    </row>
    <row r="7097" spans="1:3" hidden="1" x14ac:dyDescent="0.2">
      <c r="A7097" s="18" t="s">
        <v>2695</v>
      </c>
      <c r="B7097" s="18">
        <v>5226.4799999999996</v>
      </c>
      <c r="C7097" s="18">
        <v>5045.6899999999996</v>
      </c>
    </row>
    <row r="7098" spans="1:3" hidden="1" x14ac:dyDescent="0.2">
      <c r="A7098" s="18" t="s">
        <v>2696</v>
      </c>
      <c r="B7098" s="18">
        <v>4722.4799999999996</v>
      </c>
      <c r="C7098" s="18">
        <v>5102.95</v>
      </c>
    </row>
    <row r="7099" spans="1:3" hidden="1" x14ac:dyDescent="0.2">
      <c r="A7099" s="18" t="s">
        <v>2697</v>
      </c>
      <c r="B7099" s="18">
        <v>4704.84</v>
      </c>
      <c r="C7099" s="18">
        <v>5087.57</v>
      </c>
    </row>
    <row r="7100" spans="1:3" hidden="1" x14ac:dyDescent="0.2">
      <c r="A7100" s="18" t="s">
        <v>10839</v>
      </c>
      <c r="B7100" s="18" t="s">
        <v>10840</v>
      </c>
      <c r="C7100" s="18" t="s">
        <v>10841</v>
      </c>
    </row>
    <row r="7101" spans="1:3" hidden="1" x14ac:dyDescent="0.2">
      <c r="A7101" s="18" t="s">
        <v>10842</v>
      </c>
      <c r="B7101" s="18">
        <v>7</v>
      </c>
      <c r="C7101" s="18">
        <v>8</v>
      </c>
    </row>
    <row r="7102" spans="1:3" hidden="1" x14ac:dyDescent="0.2">
      <c r="A7102" s="18" t="s">
        <v>2698</v>
      </c>
      <c r="B7102" s="18">
        <v>8941.7999999999993</v>
      </c>
      <c r="C7102" s="18">
        <v>6998.21</v>
      </c>
    </row>
    <row r="7103" spans="1:3" hidden="1" x14ac:dyDescent="0.2">
      <c r="A7103" s="18" t="s">
        <v>2699</v>
      </c>
      <c r="B7103" s="18">
        <v>4724.16</v>
      </c>
      <c r="C7103" s="18">
        <v>4236.17</v>
      </c>
    </row>
    <row r="7104" spans="1:3" hidden="1" x14ac:dyDescent="0.2">
      <c r="A7104" s="18" t="s">
        <v>2700</v>
      </c>
      <c r="B7104" s="18">
        <v>17455.2</v>
      </c>
      <c r="C7104" s="18">
        <v>15593.5</v>
      </c>
    </row>
    <row r="7105" spans="1:3" hidden="1" x14ac:dyDescent="0.2">
      <c r="A7105" s="18" t="s">
        <v>2701</v>
      </c>
      <c r="B7105" s="18">
        <v>14796.6</v>
      </c>
      <c r="C7105" s="18">
        <v>13348.25</v>
      </c>
    </row>
    <row r="7106" spans="1:3" hidden="1" x14ac:dyDescent="0.2">
      <c r="A7106" s="18" t="s">
        <v>2702</v>
      </c>
      <c r="B7106" s="18">
        <v>14810.04</v>
      </c>
      <c r="C7106" s="18">
        <v>14803.54</v>
      </c>
    </row>
    <row r="7107" spans="1:3" hidden="1" x14ac:dyDescent="0.2">
      <c r="A7107" s="18" t="s">
        <v>2703</v>
      </c>
      <c r="B7107" s="18">
        <v>12540.36</v>
      </c>
      <c r="C7107" s="18">
        <v>12594.65</v>
      </c>
    </row>
    <row r="7108" spans="1:3" hidden="1" x14ac:dyDescent="0.2">
      <c r="A7108" s="18" t="s">
        <v>2704</v>
      </c>
      <c r="B7108" s="18">
        <v>3054.24</v>
      </c>
      <c r="C7108" s="18">
        <v>2691.36</v>
      </c>
    </row>
    <row r="7109" spans="1:3" hidden="1" x14ac:dyDescent="0.2">
      <c r="A7109" s="18" t="s">
        <v>2705</v>
      </c>
      <c r="B7109" s="18">
        <v>6150.48</v>
      </c>
      <c r="C7109" s="18">
        <v>17357.34</v>
      </c>
    </row>
    <row r="7110" spans="1:3" hidden="1" x14ac:dyDescent="0.2">
      <c r="A7110" s="18" t="s">
        <v>2706</v>
      </c>
      <c r="B7110" s="18">
        <v>3037.44</v>
      </c>
      <c r="C7110" s="18">
        <v>2595.6999999999998</v>
      </c>
    </row>
    <row r="7111" spans="1:3" hidden="1" x14ac:dyDescent="0.2">
      <c r="A7111" s="18" t="s">
        <v>2707</v>
      </c>
      <c r="B7111" s="18">
        <v>3048.81</v>
      </c>
      <c r="C7111" s="18">
        <v>2663</v>
      </c>
    </row>
    <row r="7112" spans="1:3" hidden="1" x14ac:dyDescent="0.2">
      <c r="A7112" s="18" t="s">
        <v>2708</v>
      </c>
      <c r="B7112" s="18">
        <v>5976.6</v>
      </c>
      <c r="C7112" s="18">
        <v>5634.72</v>
      </c>
    </row>
    <row r="7113" spans="1:3" hidden="1" x14ac:dyDescent="0.2">
      <c r="A7113" s="18" t="s">
        <v>2709</v>
      </c>
      <c r="B7113" s="18">
        <v>5223.96</v>
      </c>
      <c r="C7113" s="18">
        <v>4879.96</v>
      </c>
    </row>
    <row r="7114" spans="1:3" hidden="1" x14ac:dyDescent="0.2">
      <c r="A7114" s="18" t="s">
        <v>2710</v>
      </c>
      <c r="B7114" s="18">
        <v>5356.68</v>
      </c>
      <c r="C7114" s="18">
        <v>5475.4</v>
      </c>
    </row>
    <row r="7115" spans="1:3" hidden="1" x14ac:dyDescent="0.2">
      <c r="A7115" s="18" t="s">
        <v>2711</v>
      </c>
      <c r="B7115" s="18">
        <v>5936.28</v>
      </c>
      <c r="C7115" s="18">
        <v>6537.17</v>
      </c>
    </row>
    <row r="7116" spans="1:3" hidden="1" x14ac:dyDescent="0.2">
      <c r="A7116" s="18" t="s">
        <v>2712</v>
      </c>
      <c r="B7116" s="18">
        <v>3182.76</v>
      </c>
      <c r="C7116" s="18">
        <v>2821.56</v>
      </c>
    </row>
    <row r="7117" spans="1:3" hidden="1" x14ac:dyDescent="0.2">
      <c r="A7117" s="18" t="s">
        <v>2713</v>
      </c>
      <c r="B7117" s="18">
        <v>2452.8000000000002</v>
      </c>
      <c r="C7117" s="18">
        <v>1467.48</v>
      </c>
    </row>
    <row r="7118" spans="1:3" hidden="1" x14ac:dyDescent="0.2">
      <c r="A7118" s="18" t="s">
        <v>2714</v>
      </c>
      <c r="B7118" s="18">
        <v>3131.52</v>
      </c>
      <c r="C7118" s="18">
        <v>3496.08</v>
      </c>
    </row>
    <row r="7119" spans="1:3" hidden="1" x14ac:dyDescent="0.2">
      <c r="A7119" s="18" t="s">
        <v>2715</v>
      </c>
      <c r="B7119" s="18">
        <v>3620.4</v>
      </c>
      <c r="C7119" s="18">
        <v>1383.48</v>
      </c>
    </row>
    <row r="7120" spans="1:3" hidden="1" x14ac:dyDescent="0.2">
      <c r="A7120" s="18" t="s">
        <v>2716</v>
      </c>
      <c r="B7120" s="18">
        <v>3130.18</v>
      </c>
      <c r="C7120" s="18">
        <v>3130.18</v>
      </c>
    </row>
    <row r="7121" spans="1:3" hidden="1" x14ac:dyDescent="0.2">
      <c r="A7121" s="18" t="s">
        <v>2717</v>
      </c>
      <c r="B7121" s="18">
        <v>3137.23</v>
      </c>
      <c r="C7121" s="18">
        <v>3897.44</v>
      </c>
    </row>
    <row r="7122" spans="1:3" hidden="1" x14ac:dyDescent="0.2">
      <c r="A7122" s="18" t="s">
        <v>2718</v>
      </c>
      <c r="B7122" s="18">
        <v>2689.68</v>
      </c>
      <c r="C7122" s="18">
        <v>2373</v>
      </c>
    </row>
    <row r="7123" spans="1:3" hidden="1" x14ac:dyDescent="0.2">
      <c r="A7123" s="18" t="s">
        <v>2719</v>
      </c>
      <c r="B7123" s="18">
        <v>16560.599999999999</v>
      </c>
      <c r="C7123" s="18">
        <v>17494.47</v>
      </c>
    </row>
    <row r="7124" spans="1:3" hidden="1" x14ac:dyDescent="0.2">
      <c r="A7124" s="18" t="s">
        <v>10839</v>
      </c>
      <c r="B7124" s="18" t="s">
        <v>10840</v>
      </c>
      <c r="C7124" s="18" t="s">
        <v>10841</v>
      </c>
    </row>
    <row r="7125" spans="1:3" hidden="1" x14ac:dyDescent="0.2">
      <c r="A7125" s="18" t="s">
        <v>10842</v>
      </c>
      <c r="B7125" s="18">
        <v>7</v>
      </c>
      <c r="C7125" s="18">
        <v>8</v>
      </c>
    </row>
    <row r="7126" spans="1:3" hidden="1" x14ac:dyDescent="0.2">
      <c r="A7126" s="18" t="s">
        <v>2720</v>
      </c>
      <c r="B7126" s="18">
        <v>11992.68</v>
      </c>
      <c r="C7126" s="18">
        <v>11880.68</v>
      </c>
    </row>
    <row r="7127" spans="1:3" hidden="1" x14ac:dyDescent="0.2">
      <c r="A7127" s="18" t="s">
        <v>2721</v>
      </c>
      <c r="B7127" s="18">
        <v>14218.68</v>
      </c>
      <c r="C7127" s="18">
        <v>11386.86</v>
      </c>
    </row>
    <row r="7128" spans="1:3" hidden="1" x14ac:dyDescent="0.2">
      <c r="A7128" s="18" t="s">
        <v>2722</v>
      </c>
      <c r="B7128" s="18">
        <v>3028.03</v>
      </c>
      <c r="C7128" s="18">
        <v>2323.44</v>
      </c>
    </row>
    <row r="7129" spans="1:3" hidden="1" x14ac:dyDescent="0.2">
      <c r="A7129" s="18" t="s">
        <v>2723</v>
      </c>
      <c r="B7129" s="18">
        <v>3040.13</v>
      </c>
      <c r="C7129" s="18">
        <v>2797.65</v>
      </c>
    </row>
    <row r="7130" spans="1:3" hidden="1" x14ac:dyDescent="0.2">
      <c r="A7130" s="18" t="s">
        <v>2724</v>
      </c>
      <c r="B7130" s="18">
        <v>7318.08</v>
      </c>
      <c r="C7130" s="18">
        <v>8257.23</v>
      </c>
    </row>
    <row r="7131" spans="1:3" hidden="1" x14ac:dyDescent="0.2">
      <c r="A7131" s="18" t="s">
        <v>2725</v>
      </c>
      <c r="B7131" s="18">
        <v>15354.36</v>
      </c>
      <c r="C7131" s="18">
        <v>14509.97</v>
      </c>
    </row>
    <row r="7132" spans="1:3" hidden="1" x14ac:dyDescent="0.2">
      <c r="A7132" s="18" t="s">
        <v>2726</v>
      </c>
      <c r="B7132" s="18">
        <v>3034.92</v>
      </c>
      <c r="C7132" s="18">
        <v>2678.14</v>
      </c>
    </row>
    <row r="7133" spans="1:3" hidden="1" x14ac:dyDescent="0.2">
      <c r="A7133" s="18" t="s">
        <v>2727</v>
      </c>
      <c r="B7133" s="18">
        <v>4120.2</v>
      </c>
      <c r="C7133" s="18">
        <v>2452.38</v>
      </c>
    </row>
    <row r="7134" spans="1:3" hidden="1" x14ac:dyDescent="0.2">
      <c r="A7134" s="18" t="s">
        <v>2728</v>
      </c>
      <c r="B7134" s="18">
        <v>2280.6</v>
      </c>
      <c r="C7134" s="18">
        <v>1738.8</v>
      </c>
    </row>
    <row r="7135" spans="1:3" hidden="1" x14ac:dyDescent="0.2">
      <c r="A7135" s="18" t="s">
        <v>2729</v>
      </c>
      <c r="B7135" s="18">
        <v>7020.72</v>
      </c>
      <c r="C7135" s="18">
        <v>6280.49</v>
      </c>
    </row>
    <row r="7136" spans="1:3" hidden="1" x14ac:dyDescent="0.2">
      <c r="A7136" s="18" t="s">
        <v>2730</v>
      </c>
      <c r="B7136" s="18">
        <v>7150.08</v>
      </c>
      <c r="C7136" s="18">
        <v>6950.65</v>
      </c>
    </row>
    <row r="7137" spans="1:3" hidden="1" x14ac:dyDescent="0.2">
      <c r="A7137" s="18" t="s">
        <v>2731</v>
      </c>
      <c r="B7137" s="18">
        <v>44117.64</v>
      </c>
      <c r="C7137" s="18">
        <v>38729.86</v>
      </c>
    </row>
    <row r="7138" spans="1:3" hidden="1" x14ac:dyDescent="0.2">
      <c r="A7138" s="18" t="s">
        <v>2732</v>
      </c>
      <c r="B7138" s="18">
        <v>25331.05</v>
      </c>
      <c r="C7138" s="18">
        <v>28444.51</v>
      </c>
    </row>
    <row r="7139" spans="1:3" hidden="1" x14ac:dyDescent="0.2">
      <c r="A7139" s="18" t="s">
        <v>2733</v>
      </c>
      <c r="B7139" s="18">
        <v>11551.68</v>
      </c>
      <c r="C7139" s="18">
        <v>10967.75</v>
      </c>
    </row>
    <row r="7140" spans="1:3" hidden="1" x14ac:dyDescent="0.2">
      <c r="A7140" s="18" t="s">
        <v>2734</v>
      </c>
      <c r="B7140" s="18">
        <v>5082</v>
      </c>
      <c r="C7140" s="18">
        <v>6705.44</v>
      </c>
    </row>
    <row r="7141" spans="1:3" hidden="1" x14ac:dyDescent="0.2">
      <c r="A7141" s="18" t="s">
        <v>2735</v>
      </c>
      <c r="B7141" s="18">
        <v>5029.92</v>
      </c>
      <c r="C7141" s="18">
        <v>5082.22</v>
      </c>
    </row>
    <row r="7142" spans="1:3" x14ac:dyDescent="0.2">
      <c r="A7142" s="18" t="s">
        <v>2736</v>
      </c>
      <c r="B7142" s="18">
        <v>3717</v>
      </c>
      <c r="C7142" s="18">
        <v>3674.16</v>
      </c>
    </row>
    <row r="7143" spans="1:3" x14ac:dyDescent="0.2">
      <c r="A7143" s="18" t="s">
        <v>2737</v>
      </c>
      <c r="B7143" s="18">
        <v>3879.96</v>
      </c>
      <c r="C7143" s="18">
        <v>4435.92</v>
      </c>
    </row>
    <row r="7144" spans="1:3" x14ac:dyDescent="0.2">
      <c r="A7144" s="18" t="s">
        <v>2738</v>
      </c>
      <c r="B7144" s="18">
        <v>7548.5</v>
      </c>
      <c r="C7144" s="18">
        <v>7217.62</v>
      </c>
    </row>
    <row r="7145" spans="1:3" x14ac:dyDescent="0.2">
      <c r="A7145" s="18" t="s">
        <v>2739</v>
      </c>
      <c r="B7145" s="18">
        <v>7720.44</v>
      </c>
      <c r="C7145" s="18">
        <v>7992.5</v>
      </c>
    </row>
    <row r="7146" spans="1:3" x14ac:dyDescent="0.2">
      <c r="A7146" s="18" t="s">
        <v>2740</v>
      </c>
      <c r="B7146" s="18">
        <v>20809.57</v>
      </c>
      <c r="C7146" s="18">
        <v>19991.43</v>
      </c>
    </row>
    <row r="7147" spans="1:3" x14ac:dyDescent="0.2">
      <c r="A7147" s="18" t="s">
        <v>2741</v>
      </c>
      <c r="B7147" s="18">
        <v>20706.84</v>
      </c>
      <c r="C7147" s="18">
        <v>22780.13</v>
      </c>
    </row>
    <row r="7148" spans="1:3" hidden="1" x14ac:dyDescent="0.2">
      <c r="A7148" s="18" t="s">
        <v>10839</v>
      </c>
      <c r="B7148" s="18" t="s">
        <v>10840</v>
      </c>
      <c r="C7148" s="18" t="s">
        <v>10841</v>
      </c>
    </row>
    <row r="7149" spans="1:3" hidden="1" x14ac:dyDescent="0.2">
      <c r="A7149" s="18" t="s">
        <v>10842</v>
      </c>
      <c r="B7149" s="18">
        <v>7</v>
      </c>
      <c r="C7149" s="18">
        <v>8</v>
      </c>
    </row>
    <row r="7150" spans="1:3" x14ac:dyDescent="0.2">
      <c r="A7150" s="18" t="s">
        <v>2742</v>
      </c>
      <c r="B7150" s="18">
        <v>6061.44</v>
      </c>
      <c r="C7150" s="18">
        <v>11649.89</v>
      </c>
    </row>
    <row r="7151" spans="1:3" x14ac:dyDescent="0.2">
      <c r="A7151" s="18" t="s">
        <v>2743</v>
      </c>
      <c r="B7151" s="18">
        <v>6154.68</v>
      </c>
      <c r="C7151" s="18">
        <v>11807.51</v>
      </c>
    </row>
    <row r="7152" spans="1:3" x14ac:dyDescent="0.2">
      <c r="A7152" s="18" t="s">
        <v>2744</v>
      </c>
      <c r="B7152" s="18">
        <v>2332.6799999999998</v>
      </c>
      <c r="C7152" s="18">
        <v>3488.87</v>
      </c>
    </row>
    <row r="7153" spans="1:3" x14ac:dyDescent="0.2">
      <c r="A7153" s="18" t="s">
        <v>2745</v>
      </c>
      <c r="B7153" s="18">
        <v>6132.84</v>
      </c>
      <c r="C7153" s="18">
        <v>4546.42</v>
      </c>
    </row>
    <row r="7154" spans="1:3" x14ac:dyDescent="0.2">
      <c r="A7154" s="18" t="s">
        <v>2746</v>
      </c>
      <c r="B7154" s="18">
        <v>5977.44</v>
      </c>
      <c r="C7154" s="18">
        <v>6051.36</v>
      </c>
    </row>
    <row r="7155" spans="1:3" x14ac:dyDescent="0.2">
      <c r="A7155" s="18" t="s">
        <v>2747</v>
      </c>
      <c r="B7155" s="18">
        <v>4651.92</v>
      </c>
      <c r="C7155" s="18">
        <v>5502.84</v>
      </c>
    </row>
    <row r="7156" spans="1:3" x14ac:dyDescent="0.2">
      <c r="A7156" s="18" t="s">
        <v>2748</v>
      </c>
      <c r="B7156" s="18">
        <v>4610.76</v>
      </c>
      <c r="C7156" s="18">
        <v>4411.68</v>
      </c>
    </row>
    <row r="7157" spans="1:3" x14ac:dyDescent="0.2">
      <c r="A7157" s="18" t="s">
        <v>2749</v>
      </c>
      <c r="B7157" s="18">
        <v>4631.76</v>
      </c>
      <c r="C7157" s="18">
        <v>4207.1899999999996</v>
      </c>
    </row>
    <row r="7158" spans="1:3" x14ac:dyDescent="0.2">
      <c r="A7158" s="18" t="s">
        <v>2750</v>
      </c>
      <c r="B7158" s="18">
        <v>6868.68</v>
      </c>
      <c r="C7158" s="18">
        <v>6742.1</v>
      </c>
    </row>
    <row r="7159" spans="1:3" x14ac:dyDescent="0.2">
      <c r="A7159" s="18" t="s">
        <v>2751</v>
      </c>
      <c r="B7159" s="18">
        <v>5543.16</v>
      </c>
      <c r="C7159" s="18">
        <v>8079</v>
      </c>
    </row>
    <row r="7160" spans="1:3" x14ac:dyDescent="0.2">
      <c r="A7160" s="18" t="s">
        <v>2752</v>
      </c>
      <c r="B7160" s="18">
        <v>6346.2</v>
      </c>
      <c r="C7160" s="18">
        <v>5896.19</v>
      </c>
    </row>
    <row r="7161" spans="1:3" x14ac:dyDescent="0.2">
      <c r="A7161" s="18" t="s">
        <v>2753</v>
      </c>
      <c r="B7161" s="18">
        <v>6336.96</v>
      </c>
      <c r="C7161" s="18">
        <v>6908.62</v>
      </c>
    </row>
    <row r="7162" spans="1:3" hidden="1" x14ac:dyDescent="0.2">
      <c r="A7162" s="18" t="s">
        <v>2754</v>
      </c>
      <c r="B7162" s="18">
        <v>66010.22</v>
      </c>
      <c r="C7162" s="18">
        <v>69036.160000000003</v>
      </c>
    </row>
    <row r="7163" spans="1:3" hidden="1" x14ac:dyDescent="0.2">
      <c r="A7163" s="18" t="s">
        <v>2755</v>
      </c>
      <c r="B7163" s="18">
        <v>6207.6</v>
      </c>
      <c r="C7163" s="18">
        <v>5501.73</v>
      </c>
    </row>
    <row r="7164" spans="1:3" hidden="1" x14ac:dyDescent="0.2">
      <c r="A7164" s="18" t="s">
        <v>2756</v>
      </c>
      <c r="B7164" s="18">
        <v>6188.03</v>
      </c>
      <c r="C7164" s="18">
        <v>5855.39</v>
      </c>
    </row>
    <row r="7165" spans="1:3" hidden="1" x14ac:dyDescent="0.2">
      <c r="A7165" s="18" t="s">
        <v>2757</v>
      </c>
      <c r="B7165" s="18">
        <v>4739.28</v>
      </c>
      <c r="C7165" s="18">
        <v>4816.5600000000004</v>
      </c>
    </row>
    <row r="7166" spans="1:3" hidden="1" x14ac:dyDescent="0.2">
      <c r="A7166" s="18" t="s">
        <v>2758</v>
      </c>
      <c r="B7166" s="18">
        <v>2806.44</v>
      </c>
      <c r="C7166" s="18">
        <v>740.88</v>
      </c>
    </row>
    <row r="7167" spans="1:3" hidden="1" x14ac:dyDescent="0.2">
      <c r="A7167" s="18" t="s">
        <v>2759</v>
      </c>
      <c r="B7167" s="18">
        <v>3050.88</v>
      </c>
      <c r="C7167" s="18">
        <v>1611.96</v>
      </c>
    </row>
    <row r="7168" spans="1:3" hidden="1" x14ac:dyDescent="0.2">
      <c r="A7168" s="18" t="s">
        <v>2760</v>
      </c>
      <c r="B7168" s="18">
        <v>3111.54</v>
      </c>
      <c r="C7168" s="18">
        <v>3111.54</v>
      </c>
    </row>
    <row r="7169" spans="1:3" hidden="1" x14ac:dyDescent="0.2">
      <c r="A7169" s="18" t="s">
        <v>2761</v>
      </c>
      <c r="B7169" s="18">
        <v>2829.96</v>
      </c>
      <c r="C7169" s="18">
        <v>2815.52</v>
      </c>
    </row>
    <row r="7170" spans="1:3" hidden="1" x14ac:dyDescent="0.2">
      <c r="A7170" s="18" t="s">
        <v>2762</v>
      </c>
      <c r="B7170" s="18">
        <v>4918.2</v>
      </c>
      <c r="C7170" s="18">
        <v>4010.16</v>
      </c>
    </row>
    <row r="7171" spans="1:3" hidden="1" x14ac:dyDescent="0.2">
      <c r="A7171" s="18" t="s">
        <v>2763</v>
      </c>
      <c r="B7171" s="18">
        <v>14965.44</v>
      </c>
      <c r="C7171" s="18">
        <v>17118.43</v>
      </c>
    </row>
    <row r="7172" spans="1:3" hidden="1" x14ac:dyDescent="0.2">
      <c r="A7172" s="18" t="s">
        <v>10839</v>
      </c>
      <c r="B7172" s="18" t="s">
        <v>10840</v>
      </c>
      <c r="C7172" s="18" t="s">
        <v>10841</v>
      </c>
    </row>
    <row r="7173" spans="1:3" hidden="1" x14ac:dyDescent="0.2">
      <c r="A7173" s="18" t="s">
        <v>10842</v>
      </c>
      <c r="B7173" s="18">
        <v>7</v>
      </c>
      <c r="C7173" s="18">
        <v>8</v>
      </c>
    </row>
    <row r="7174" spans="1:3" hidden="1" x14ac:dyDescent="0.2">
      <c r="A7174" s="18" t="s">
        <v>2764</v>
      </c>
      <c r="B7174" s="18">
        <v>11040.12</v>
      </c>
      <c r="C7174" s="18">
        <v>10336.219999999999</v>
      </c>
    </row>
    <row r="7175" spans="1:3" hidden="1" x14ac:dyDescent="0.2">
      <c r="A7175" s="18" t="s">
        <v>2765</v>
      </c>
      <c r="B7175" s="18">
        <v>6131.16</v>
      </c>
      <c r="C7175" s="18">
        <v>7315.56</v>
      </c>
    </row>
    <row r="7176" spans="1:3" hidden="1" x14ac:dyDescent="0.2">
      <c r="A7176" s="18" t="s">
        <v>2766</v>
      </c>
      <c r="B7176" s="18">
        <v>3011.4</v>
      </c>
      <c r="C7176" s="18">
        <v>3213.83</v>
      </c>
    </row>
    <row r="7177" spans="1:3" hidden="1" x14ac:dyDescent="0.2">
      <c r="A7177" s="18" t="s">
        <v>2767</v>
      </c>
      <c r="B7177" s="18">
        <v>5911.08</v>
      </c>
      <c r="C7177" s="18">
        <v>5873.27</v>
      </c>
    </row>
    <row r="7178" spans="1:3" hidden="1" x14ac:dyDescent="0.2">
      <c r="A7178" s="18" t="s">
        <v>2768</v>
      </c>
      <c r="B7178" s="18">
        <v>14957.04</v>
      </c>
      <c r="C7178" s="18">
        <v>15505.12</v>
      </c>
    </row>
    <row r="7179" spans="1:3" hidden="1" x14ac:dyDescent="0.2">
      <c r="A7179" s="18" t="s">
        <v>2769</v>
      </c>
      <c r="B7179" s="18">
        <v>3059.28</v>
      </c>
      <c r="C7179" s="18">
        <v>2709.92</v>
      </c>
    </row>
    <row r="7180" spans="1:3" hidden="1" x14ac:dyDescent="0.2">
      <c r="A7180" s="18" t="s">
        <v>2770</v>
      </c>
      <c r="B7180" s="18">
        <v>14764.68</v>
      </c>
      <c r="C7180" s="18">
        <v>13418.38</v>
      </c>
    </row>
    <row r="7181" spans="1:3" hidden="1" x14ac:dyDescent="0.2">
      <c r="A7181" s="18" t="s">
        <v>2771</v>
      </c>
      <c r="B7181" s="18">
        <v>14530.32</v>
      </c>
      <c r="C7181" s="18">
        <v>12692.45</v>
      </c>
    </row>
    <row r="7182" spans="1:3" hidden="1" x14ac:dyDescent="0.2">
      <c r="A7182" s="18" t="s">
        <v>2772</v>
      </c>
      <c r="B7182" s="18">
        <v>33911.81</v>
      </c>
      <c r="C7182" s="18">
        <v>35513.4</v>
      </c>
    </row>
    <row r="7183" spans="1:3" hidden="1" x14ac:dyDescent="0.2">
      <c r="A7183" s="18" t="s">
        <v>2773</v>
      </c>
      <c r="B7183" s="18">
        <v>37033.919999999998</v>
      </c>
      <c r="C7183" s="18">
        <v>35225</v>
      </c>
    </row>
    <row r="7184" spans="1:3" hidden="1" x14ac:dyDescent="0.2">
      <c r="A7184" s="18" t="s">
        <v>2774</v>
      </c>
      <c r="B7184" s="18">
        <v>9161.0400000000009</v>
      </c>
      <c r="C7184" s="18">
        <v>8259.5300000000007</v>
      </c>
    </row>
    <row r="7185" spans="1:3" hidden="1" x14ac:dyDescent="0.2">
      <c r="A7185" s="18" t="s">
        <v>2775</v>
      </c>
      <c r="B7185" s="18">
        <v>2100.84</v>
      </c>
      <c r="C7185" s="18">
        <v>1832.88</v>
      </c>
    </row>
    <row r="7186" spans="1:3" hidden="1" x14ac:dyDescent="0.2">
      <c r="A7186" s="18" t="s">
        <v>2776</v>
      </c>
      <c r="B7186" s="18">
        <v>2924.88</v>
      </c>
      <c r="C7186" s="18">
        <v>2252.88</v>
      </c>
    </row>
    <row r="7187" spans="1:3" hidden="1" x14ac:dyDescent="0.2">
      <c r="A7187" s="18" t="s">
        <v>2777</v>
      </c>
      <c r="B7187" s="18">
        <v>4674.6000000000004</v>
      </c>
      <c r="C7187" s="18">
        <v>3894.23</v>
      </c>
    </row>
    <row r="7188" spans="1:3" hidden="1" x14ac:dyDescent="0.2">
      <c r="A7188" s="18" t="s">
        <v>2778</v>
      </c>
      <c r="B7188" s="18">
        <v>1396.08</v>
      </c>
      <c r="C7188" s="18">
        <v>1100.1400000000001</v>
      </c>
    </row>
    <row r="7189" spans="1:3" hidden="1" x14ac:dyDescent="0.2">
      <c r="A7189" s="18" t="s">
        <v>2779</v>
      </c>
      <c r="B7189" s="18">
        <v>4705.68</v>
      </c>
      <c r="C7189" s="18">
        <v>4224.2299999999996</v>
      </c>
    </row>
    <row r="7190" spans="1:3" hidden="1" x14ac:dyDescent="0.2">
      <c r="A7190" s="18" t="s">
        <v>2780</v>
      </c>
      <c r="B7190" s="18">
        <v>2546.04</v>
      </c>
      <c r="C7190" s="18">
        <v>1397.46</v>
      </c>
    </row>
    <row r="7191" spans="1:3" hidden="1" x14ac:dyDescent="0.2">
      <c r="A7191" s="18" t="s">
        <v>2781</v>
      </c>
      <c r="B7191" s="18">
        <v>7054.32</v>
      </c>
      <c r="C7191" s="18">
        <v>6148.93</v>
      </c>
    </row>
    <row r="7192" spans="1:3" hidden="1" x14ac:dyDescent="0.2">
      <c r="A7192" s="18" t="s">
        <v>2782</v>
      </c>
      <c r="B7192" s="18">
        <v>3066</v>
      </c>
      <c r="C7192" s="18">
        <v>3499.44</v>
      </c>
    </row>
    <row r="7193" spans="1:3" hidden="1" x14ac:dyDescent="0.2">
      <c r="A7193" s="18" t="s">
        <v>2783</v>
      </c>
      <c r="B7193" s="18">
        <v>6187.44</v>
      </c>
      <c r="C7193" s="18">
        <v>8309.5400000000009</v>
      </c>
    </row>
    <row r="7194" spans="1:3" hidden="1" x14ac:dyDescent="0.2">
      <c r="A7194" s="18" t="s">
        <v>2784</v>
      </c>
      <c r="B7194" s="18">
        <v>2395.6799999999998</v>
      </c>
      <c r="C7194" s="18">
        <v>2309.85</v>
      </c>
    </row>
    <row r="7195" spans="1:3" hidden="1" x14ac:dyDescent="0.2">
      <c r="A7195" s="18" t="s">
        <v>2785</v>
      </c>
      <c r="B7195" s="18">
        <v>5485.2</v>
      </c>
      <c r="C7195" s="18">
        <v>3985.8</v>
      </c>
    </row>
    <row r="7196" spans="1:3" hidden="1" x14ac:dyDescent="0.2">
      <c r="A7196" s="18" t="s">
        <v>10839</v>
      </c>
      <c r="B7196" s="18" t="s">
        <v>10840</v>
      </c>
      <c r="C7196" s="18" t="s">
        <v>10841</v>
      </c>
    </row>
    <row r="7197" spans="1:3" hidden="1" x14ac:dyDescent="0.2">
      <c r="A7197" s="18" t="s">
        <v>10842</v>
      </c>
      <c r="B7197" s="18">
        <v>7</v>
      </c>
      <c r="C7197" s="18">
        <v>8</v>
      </c>
    </row>
    <row r="7198" spans="1:3" hidden="1" x14ac:dyDescent="0.2">
      <c r="A7198" s="18" t="s">
        <v>2786</v>
      </c>
      <c r="B7198" s="18">
        <v>23229.360000000001</v>
      </c>
      <c r="C7198" s="18">
        <v>22230.94</v>
      </c>
    </row>
    <row r="7199" spans="1:3" hidden="1" x14ac:dyDescent="0.2">
      <c r="A7199" s="18" t="s">
        <v>2787</v>
      </c>
      <c r="B7199" s="18">
        <v>15622.27</v>
      </c>
      <c r="C7199" s="18">
        <v>20924.75</v>
      </c>
    </row>
    <row r="7200" spans="1:3" hidden="1" x14ac:dyDescent="0.2">
      <c r="A7200" s="18" t="s">
        <v>2788</v>
      </c>
      <c r="B7200" s="18">
        <v>2274.7199999999998</v>
      </c>
      <c r="C7200" s="18">
        <v>3384.09</v>
      </c>
    </row>
    <row r="7201" spans="1:3" hidden="1" x14ac:dyDescent="0.2">
      <c r="A7201" s="18" t="s">
        <v>2789</v>
      </c>
      <c r="B7201" s="18">
        <v>4810.68</v>
      </c>
      <c r="C7201" s="18">
        <v>4813.2</v>
      </c>
    </row>
    <row r="7202" spans="1:3" hidden="1" x14ac:dyDescent="0.2">
      <c r="A7202" s="18" t="s">
        <v>2790</v>
      </c>
      <c r="B7202" s="18">
        <v>5119.8</v>
      </c>
      <c r="C7202" s="18">
        <v>4755.6899999999996</v>
      </c>
    </row>
    <row r="7203" spans="1:3" hidden="1" x14ac:dyDescent="0.2">
      <c r="A7203" s="18" t="s">
        <v>2791</v>
      </c>
      <c r="B7203" s="18">
        <v>3404.52</v>
      </c>
      <c r="C7203" s="18">
        <v>3167.64</v>
      </c>
    </row>
    <row r="7204" spans="1:3" hidden="1" x14ac:dyDescent="0.2">
      <c r="A7204" s="18" t="s">
        <v>2792</v>
      </c>
      <c r="B7204" s="18">
        <v>3679.82</v>
      </c>
      <c r="C7204" s="18">
        <v>3122.28</v>
      </c>
    </row>
    <row r="7205" spans="1:3" hidden="1" x14ac:dyDescent="0.2">
      <c r="A7205" s="18" t="s">
        <v>2793</v>
      </c>
      <c r="B7205" s="18">
        <v>16185.12</v>
      </c>
      <c r="C7205" s="18">
        <v>18921.59</v>
      </c>
    </row>
    <row r="7206" spans="1:3" hidden="1" x14ac:dyDescent="0.2">
      <c r="A7206" s="18" t="s">
        <v>2794</v>
      </c>
      <c r="B7206" s="18">
        <v>7118.16</v>
      </c>
      <c r="C7206" s="18">
        <v>7473.83</v>
      </c>
    </row>
    <row r="7207" spans="1:3" hidden="1" x14ac:dyDescent="0.2">
      <c r="A7207" s="18" t="s">
        <v>2795</v>
      </c>
      <c r="B7207" s="18">
        <v>6981.24</v>
      </c>
      <c r="C7207" s="18">
        <v>6952.68</v>
      </c>
    </row>
    <row r="7208" spans="1:3" hidden="1" x14ac:dyDescent="0.2">
      <c r="A7208" s="18" t="s">
        <v>2796</v>
      </c>
      <c r="B7208" s="18">
        <v>7028.28</v>
      </c>
      <c r="C7208" s="18">
        <v>6614.28</v>
      </c>
    </row>
    <row r="7209" spans="1:3" hidden="1" x14ac:dyDescent="0.2">
      <c r="A7209" s="18" t="s">
        <v>2797</v>
      </c>
      <c r="B7209" s="18">
        <v>7165.2</v>
      </c>
      <c r="C7209" s="18">
        <v>8681.33</v>
      </c>
    </row>
    <row r="7210" spans="1:3" hidden="1" x14ac:dyDescent="0.2">
      <c r="A7210" s="18" t="s">
        <v>2798</v>
      </c>
      <c r="B7210" s="18">
        <v>9280.66</v>
      </c>
      <c r="C7210" s="18">
        <v>10537.56</v>
      </c>
    </row>
    <row r="7211" spans="1:3" hidden="1" x14ac:dyDescent="0.2">
      <c r="A7211" s="18" t="s">
        <v>2799</v>
      </c>
      <c r="B7211" s="18">
        <v>4683.84</v>
      </c>
      <c r="C7211" s="18">
        <v>4957.68</v>
      </c>
    </row>
    <row r="7212" spans="1:3" hidden="1" x14ac:dyDescent="0.2">
      <c r="A7212" s="18" t="s">
        <v>2800</v>
      </c>
      <c r="B7212" s="18">
        <v>4702.32</v>
      </c>
      <c r="C7212" s="18">
        <v>5265.59</v>
      </c>
    </row>
    <row r="7213" spans="1:3" hidden="1" x14ac:dyDescent="0.2">
      <c r="A7213" s="18" t="s">
        <v>2801</v>
      </c>
      <c r="B7213" s="18">
        <v>4919.88</v>
      </c>
      <c r="C7213" s="18">
        <v>1887.48</v>
      </c>
    </row>
    <row r="7214" spans="1:3" hidden="1" x14ac:dyDescent="0.2">
      <c r="A7214" s="18" t="s">
        <v>2802</v>
      </c>
      <c r="B7214" s="18">
        <v>6627.6</v>
      </c>
      <c r="C7214" s="18">
        <v>6821.3</v>
      </c>
    </row>
    <row r="7215" spans="1:3" hidden="1" x14ac:dyDescent="0.2">
      <c r="A7215" s="18" t="s">
        <v>2803</v>
      </c>
      <c r="B7215" s="18">
        <v>23475.48</v>
      </c>
      <c r="C7215" s="18">
        <v>22752.91</v>
      </c>
    </row>
    <row r="7216" spans="1:3" hidden="1" x14ac:dyDescent="0.2">
      <c r="A7216" s="18" t="s">
        <v>2804</v>
      </c>
      <c r="B7216" s="18">
        <v>4096.68</v>
      </c>
      <c r="C7216" s="18">
        <v>3355.52</v>
      </c>
    </row>
    <row r="7217" spans="1:3" hidden="1" x14ac:dyDescent="0.2">
      <c r="A7217" s="18" t="s">
        <v>2805</v>
      </c>
      <c r="B7217" s="18">
        <v>6390.72</v>
      </c>
      <c r="C7217" s="18">
        <v>5972.4</v>
      </c>
    </row>
    <row r="7218" spans="1:3" hidden="1" x14ac:dyDescent="0.2">
      <c r="A7218" s="18" t="s">
        <v>2806</v>
      </c>
      <c r="B7218" s="18">
        <v>4737.6000000000004</v>
      </c>
      <c r="C7218" s="18">
        <v>5075.38</v>
      </c>
    </row>
    <row r="7219" spans="1:3" hidden="1" x14ac:dyDescent="0.2">
      <c r="A7219" s="18" t="s">
        <v>2807</v>
      </c>
      <c r="B7219" s="18">
        <v>5475.12</v>
      </c>
      <c r="C7219" s="18">
        <v>5536.67</v>
      </c>
    </row>
    <row r="7220" spans="1:3" hidden="1" x14ac:dyDescent="0.2">
      <c r="A7220" s="18" t="s">
        <v>10839</v>
      </c>
      <c r="B7220" s="18" t="s">
        <v>10840</v>
      </c>
      <c r="C7220" s="18" t="s">
        <v>10841</v>
      </c>
    </row>
    <row r="7221" spans="1:3" hidden="1" x14ac:dyDescent="0.2">
      <c r="A7221" s="18" t="s">
        <v>10842</v>
      </c>
      <c r="B7221" s="18">
        <v>7</v>
      </c>
      <c r="C7221" s="18">
        <v>8</v>
      </c>
    </row>
    <row r="7222" spans="1:3" hidden="1" x14ac:dyDescent="0.2">
      <c r="A7222" s="18" t="s">
        <v>2808</v>
      </c>
      <c r="B7222" s="18">
        <v>5742.66</v>
      </c>
      <c r="C7222" s="18">
        <v>4927.4799999999996</v>
      </c>
    </row>
    <row r="7223" spans="1:3" hidden="1" x14ac:dyDescent="0.2">
      <c r="A7223" s="18" t="s">
        <v>2809</v>
      </c>
      <c r="B7223" s="18">
        <v>6580.56</v>
      </c>
      <c r="C7223" s="18">
        <v>5562.48</v>
      </c>
    </row>
    <row r="7224" spans="1:3" hidden="1" x14ac:dyDescent="0.2">
      <c r="A7224" s="18" t="s">
        <v>2810</v>
      </c>
      <c r="B7224" s="18">
        <v>23570.400000000001</v>
      </c>
      <c r="C7224" s="18">
        <v>22542.5</v>
      </c>
    </row>
    <row r="7225" spans="1:3" hidden="1" x14ac:dyDescent="0.2">
      <c r="A7225" s="18" t="s">
        <v>2811</v>
      </c>
      <c r="B7225" s="18">
        <v>26387.759999999998</v>
      </c>
      <c r="C7225" s="18">
        <v>62438.11</v>
      </c>
    </row>
    <row r="7226" spans="1:3" hidden="1" x14ac:dyDescent="0.2">
      <c r="A7226" s="18" t="s">
        <v>2812</v>
      </c>
      <c r="B7226" s="18">
        <v>28404.6</v>
      </c>
      <c r="C7226" s="18">
        <v>26375.89</v>
      </c>
    </row>
    <row r="7227" spans="1:3" hidden="1" x14ac:dyDescent="0.2">
      <c r="A7227" s="18" t="s">
        <v>2813</v>
      </c>
      <c r="B7227" s="18">
        <v>15093.96</v>
      </c>
      <c r="C7227" s="18">
        <v>16273.37</v>
      </c>
    </row>
    <row r="7228" spans="1:3" hidden="1" x14ac:dyDescent="0.2">
      <c r="A7228" s="18" t="s">
        <v>2814</v>
      </c>
      <c r="B7228" s="18">
        <v>14938.56</v>
      </c>
      <c r="C7228" s="18">
        <v>16149.94</v>
      </c>
    </row>
    <row r="7229" spans="1:3" hidden="1" x14ac:dyDescent="0.2">
      <c r="A7229" s="18" t="s">
        <v>2815</v>
      </c>
      <c r="B7229" s="18">
        <v>3174.36</v>
      </c>
      <c r="C7229" s="18">
        <v>3750.6</v>
      </c>
    </row>
    <row r="7230" spans="1:3" hidden="1" x14ac:dyDescent="0.2">
      <c r="A7230" s="18" t="s">
        <v>2816</v>
      </c>
      <c r="B7230" s="18">
        <v>38771.879999999997</v>
      </c>
      <c r="C7230" s="18">
        <v>39481.54</v>
      </c>
    </row>
    <row r="7231" spans="1:3" hidden="1" x14ac:dyDescent="0.2">
      <c r="A7231" s="18" t="s">
        <v>2817</v>
      </c>
      <c r="B7231" s="18">
        <v>37705.919999999998</v>
      </c>
      <c r="C7231" s="18">
        <v>43287.34</v>
      </c>
    </row>
    <row r="7232" spans="1:3" hidden="1" x14ac:dyDescent="0.2">
      <c r="A7232" s="18" t="s">
        <v>2818</v>
      </c>
      <c r="B7232" s="18">
        <v>28318.92</v>
      </c>
      <c r="C7232" s="18">
        <v>30009.37</v>
      </c>
    </row>
    <row r="7233" spans="1:3" hidden="1" x14ac:dyDescent="0.2">
      <c r="A7233" s="18" t="s">
        <v>2819</v>
      </c>
      <c r="B7233" s="18">
        <v>23934.12</v>
      </c>
      <c r="C7233" s="18">
        <v>26271</v>
      </c>
    </row>
    <row r="7234" spans="1:3" hidden="1" x14ac:dyDescent="0.2">
      <c r="A7234" s="18" t="s">
        <v>2820</v>
      </c>
      <c r="B7234" s="18">
        <v>2556.12</v>
      </c>
      <c r="C7234" s="18">
        <v>3143.91</v>
      </c>
    </row>
    <row r="7235" spans="1:3" hidden="1" x14ac:dyDescent="0.2">
      <c r="A7235" s="18" t="s">
        <v>2821</v>
      </c>
      <c r="B7235" s="18">
        <v>5611.62</v>
      </c>
      <c r="C7235" s="18">
        <v>7684.5</v>
      </c>
    </row>
    <row r="7236" spans="1:3" hidden="1" x14ac:dyDescent="0.2">
      <c r="A7236" s="18" t="s">
        <v>2822</v>
      </c>
      <c r="B7236" s="18">
        <v>5165.16</v>
      </c>
      <c r="C7236" s="18">
        <v>5030.75</v>
      </c>
    </row>
    <row r="7237" spans="1:3" hidden="1" x14ac:dyDescent="0.2">
      <c r="A7237" s="18" t="s">
        <v>2823</v>
      </c>
      <c r="B7237" s="18">
        <v>2277.2399999999998</v>
      </c>
      <c r="C7237" s="18">
        <v>2535.12</v>
      </c>
    </row>
    <row r="7238" spans="1:3" hidden="1" x14ac:dyDescent="0.2">
      <c r="A7238" s="18" t="s">
        <v>2824</v>
      </c>
      <c r="B7238" s="18">
        <v>2665.32</v>
      </c>
      <c r="C7238" s="18">
        <v>2264.64</v>
      </c>
    </row>
    <row r="7239" spans="1:3" hidden="1" x14ac:dyDescent="0.2">
      <c r="A7239" s="18" t="s">
        <v>2825</v>
      </c>
      <c r="B7239" s="18">
        <v>4731.72</v>
      </c>
      <c r="C7239" s="18">
        <v>5447.41</v>
      </c>
    </row>
    <row r="7240" spans="1:3" hidden="1" x14ac:dyDescent="0.2">
      <c r="A7240" s="18" t="s">
        <v>2826</v>
      </c>
      <c r="B7240" s="18">
        <v>25242</v>
      </c>
      <c r="C7240" s="18">
        <v>31799.08</v>
      </c>
    </row>
    <row r="7241" spans="1:3" hidden="1" x14ac:dyDescent="0.2">
      <c r="A7241" s="18" t="s">
        <v>2827</v>
      </c>
      <c r="B7241" s="18">
        <v>7667.52</v>
      </c>
      <c r="C7241" s="18">
        <v>6992.76</v>
      </c>
    </row>
    <row r="7242" spans="1:3" hidden="1" x14ac:dyDescent="0.2">
      <c r="A7242" s="18" t="s">
        <v>2828</v>
      </c>
      <c r="B7242" s="18">
        <v>2205.84</v>
      </c>
      <c r="C7242" s="18">
        <v>2533.44</v>
      </c>
    </row>
    <row r="7243" spans="1:3" hidden="1" x14ac:dyDescent="0.2">
      <c r="A7243" s="18" t="s">
        <v>2829</v>
      </c>
      <c r="B7243" s="18">
        <v>2063.88</v>
      </c>
      <c r="C7243" s="18">
        <v>2327.64</v>
      </c>
    </row>
    <row r="7244" spans="1:3" hidden="1" x14ac:dyDescent="0.2">
      <c r="A7244" s="18" t="s">
        <v>10839</v>
      </c>
      <c r="B7244" s="18" t="s">
        <v>10840</v>
      </c>
      <c r="C7244" s="18" t="s">
        <v>10841</v>
      </c>
    </row>
    <row r="7245" spans="1:3" hidden="1" x14ac:dyDescent="0.2">
      <c r="A7245" s="18" t="s">
        <v>10842</v>
      </c>
      <c r="B7245" s="18">
        <v>7</v>
      </c>
      <c r="C7245" s="18">
        <v>8</v>
      </c>
    </row>
    <row r="7246" spans="1:3" hidden="1" x14ac:dyDescent="0.2">
      <c r="A7246" s="18" t="s">
        <v>2830</v>
      </c>
      <c r="B7246" s="18">
        <v>28259.64</v>
      </c>
      <c r="C7246" s="18">
        <v>28654.31</v>
      </c>
    </row>
    <row r="7247" spans="1:3" hidden="1" x14ac:dyDescent="0.2">
      <c r="A7247" s="18" t="s">
        <v>2831</v>
      </c>
      <c r="B7247" s="18">
        <v>5024.04</v>
      </c>
      <c r="C7247" s="18">
        <v>5652.29</v>
      </c>
    </row>
    <row r="7248" spans="1:3" hidden="1" x14ac:dyDescent="0.2">
      <c r="A7248" s="18" t="s">
        <v>2832</v>
      </c>
      <c r="B7248" s="18">
        <v>44216.76</v>
      </c>
      <c r="C7248" s="18">
        <v>59821.06</v>
      </c>
    </row>
    <row r="7249" spans="1:3" hidden="1" x14ac:dyDescent="0.2">
      <c r="A7249" s="18" t="s">
        <v>2833</v>
      </c>
      <c r="B7249" s="18">
        <v>42726.6</v>
      </c>
      <c r="C7249" s="18">
        <v>32668.43</v>
      </c>
    </row>
    <row r="7250" spans="1:3" hidden="1" x14ac:dyDescent="0.2">
      <c r="A7250" s="18" t="s">
        <v>2834</v>
      </c>
      <c r="B7250" s="18">
        <v>34161.96</v>
      </c>
      <c r="C7250" s="18">
        <v>35026.620000000003</v>
      </c>
    </row>
    <row r="7251" spans="1:3" hidden="1" x14ac:dyDescent="0.2">
      <c r="A7251" s="18" t="s">
        <v>2835</v>
      </c>
      <c r="B7251" s="18">
        <v>14697.48</v>
      </c>
      <c r="C7251" s="18">
        <v>13179.29</v>
      </c>
    </row>
    <row r="7252" spans="1:3" hidden="1" x14ac:dyDescent="0.2">
      <c r="A7252" s="18" t="s">
        <v>2836</v>
      </c>
      <c r="B7252" s="18">
        <v>26339.88</v>
      </c>
      <c r="C7252" s="18">
        <v>37018.11</v>
      </c>
    </row>
    <row r="7253" spans="1:3" hidden="1" x14ac:dyDescent="0.2">
      <c r="A7253" s="18" t="s">
        <v>2837</v>
      </c>
      <c r="B7253" s="18">
        <v>6137.04</v>
      </c>
      <c r="C7253" s="18">
        <v>8426.2099999999991</v>
      </c>
    </row>
    <row r="7254" spans="1:3" hidden="1" x14ac:dyDescent="0.2">
      <c r="A7254" s="18" t="s">
        <v>2838</v>
      </c>
      <c r="B7254" s="18">
        <v>6613.32</v>
      </c>
      <c r="C7254" s="18">
        <v>6447.64</v>
      </c>
    </row>
    <row r="7255" spans="1:3" hidden="1" x14ac:dyDescent="0.2">
      <c r="A7255" s="18" t="s">
        <v>2839</v>
      </c>
      <c r="B7255" s="18">
        <v>24161.759999999998</v>
      </c>
      <c r="C7255" s="18">
        <v>27724.57</v>
      </c>
    </row>
    <row r="7256" spans="1:3" hidden="1" x14ac:dyDescent="0.2">
      <c r="A7256" s="18" t="s">
        <v>2840</v>
      </c>
      <c r="B7256" s="18">
        <v>28323.119999999999</v>
      </c>
      <c r="C7256" s="18">
        <v>38057.360000000001</v>
      </c>
    </row>
    <row r="7257" spans="1:3" hidden="1" x14ac:dyDescent="0.2">
      <c r="A7257" s="18" t="s">
        <v>2841</v>
      </c>
      <c r="B7257" s="18">
        <v>41959.68</v>
      </c>
      <c r="C7257" s="18">
        <v>43286.37</v>
      </c>
    </row>
    <row r="7258" spans="1:3" hidden="1" x14ac:dyDescent="0.2">
      <c r="A7258" s="18" t="s">
        <v>2842</v>
      </c>
      <c r="B7258" s="18">
        <v>21384.720000000001</v>
      </c>
      <c r="C7258" s="18">
        <v>37084.29</v>
      </c>
    </row>
    <row r="7259" spans="1:3" hidden="1" x14ac:dyDescent="0.2">
      <c r="A7259" s="18" t="s">
        <v>2843</v>
      </c>
      <c r="B7259" s="18">
        <v>43765.68</v>
      </c>
      <c r="C7259" s="18">
        <v>43017.279999999999</v>
      </c>
    </row>
    <row r="7260" spans="1:3" hidden="1" x14ac:dyDescent="0.2">
      <c r="A7260" s="18" t="s">
        <v>2844</v>
      </c>
      <c r="B7260" s="18">
        <v>6010.2</v>
      </c>
      <c r="C7260" s="18">
        <v>13072.8</v>
      </c>
    </row>
    <row r="7261" spans="1:3" hidden="1" x14ac:dyDescent="0.2">
      <c r="A7261" s="18" t="s">
        <v>2845</v>
      </c>
      <c r="B7261" s="18">
        <v>26894.28</v>
      </c>
      <c r="C7261" s="18">
        <v>32212.78</v>
      </c>
    </row>
    <row r="7262" spans="1:3" hidden="1" x14ac:dyDescent="0.2">
      <c r="A7262" s="18" t="s">
        <v>2846</v>
      </c>
      <c r="B7262" s="18">
        <v>37246.44</v>
      </c>
      <c r="C7262" s="18">
        <v>47283.98</v>
      </c>
    </row>
    <row r="7263" spans="1:3" hidden="1" x14ac:dyDescent="0.2">
      <c r="A7263" s="18" t="s">
        <v>2847</v>
      </c>
      <c r="B7263" s="18">
        <v>2057.16</v>
      </c>
      <c r="C7263" s="18">
        <v>2648.78</v>
      </c>
    </row>
    <row r="7264" spans="1:3" hidden="1" x14ac:dyDescent="0.2">
      <c r="A7264" s="18" t="s">
        <v>2848</v>
      </c>
      <c r="B7264" s="18">
        <v>1829.52</v>
      </c>
      <c r="C7264" s="18">
        <v>450.24</v>
      </c>
    </row>
    <row r="7265" spans="1:3" hidden="1" x14ac:dyDescent="0.2">
      <c r="A7265" s="18" t="s">
        <v>2849</v>
      </c>
      <c r="B7265" s="18">
        <v>34262.93</v>
      </c>
      <c r="C7265" s="18">
        <v>51754.07</v>
      </c>
    </row>
    <row r="7266" spans="1:3" hidden="1" x14ac:dyDescent="0.2">
      <c r="A7266" s="18" t="s">
        <v>2850</v>
      </c>
      <c r="B7266" s="18">
        <v>50211</v>
      </c>
      <c r="C7266" s="18">
        <v>46267.49</v>
      </c>
    </row>
    <row r="7267" spans="1:3" hidden="1" x14ac:dyDescent="0.2">
      <c r="A7267" s="18" t="s">
        <v>2851</v>
      </c>
      <c r="B7267" s="18">
        <v>5908.56</v>
      </c>
      <c r="C7267" s="18">
        <v>5499.48</v>
      </c>
    </row>
    <row r="7268" spans="1:3" hidden="1" x14ac:dyDescent="0.2">
      <c r="A7268" s="18" t="s">
        <v>10839</v>
      </c>
      <c r="B7268" s="18" t="s">
        <v>10840</v>
      </c>
      <c r="C7268" s="18" t="s">
        <v>10841</v>
      </c>
    </row>
    <row r="7269" spans="1:3" hidden="1" x14ac:dyDescent="0.2">
      <c r="A7269" s="18" t="s">
        <v>10842</v>
      </c>
      <c r="B7269" s="18">
        <v>7</v>
      </c>
      <c r="C7269" s="18">
        <v>8</v>
      </c>
    </row>
    <row r="7270" spans="1:3" hidden="1" x14ac:dyDescent="0.2">
      <c r="A7270" s="18" t="s">
        <v>2852</v>
      </c>
      <c r="B7270" s="18">
        <v>7108.92</v>
      </c>
      <c r="C7270" s="18">
        <v>7440.19</v>
      </c>
    </row>
    <row r="7271" spans="1:3" hidden="1" x14ac:dyDescent="0.2">
      <c r="A7271" s="18" t="s">
        <v>2853</v>
      </c>
      <c r="B7271" s="18">
        <v>7009.8</v>
      </c>
      <c r="C7271" s="18">
        <v>6246.24</v>
      </c>
    </row>
    <row r="7272" spans="1:3" hidden="1" x14ac:dyDescent="0.2">
      <c r="A7272" s="18" t="s">
        <v>2854</v>
      </c>
      <c r="B7272" s="18">
        <v>7164.36</v>
      </c>
      <c r="C7272" s="18">
        <v>7148.57</v>
      </c>
    </row>
    <row r="7273" spans="1:3" hidden="1" x14ac:dyDescent="0.2">
      <c r="A7273" s="18" t="s">
        <v>2855</v>
      </c>
      <c r="B7273" s="18">
        <v>7088.76</v>
      </c>
      <c r="C7273" s="18">
        <v>28772.13</v>
      </c>
    </row>
    <row r="7274" spans="1:3" hidden="1" x14ac:dyDescent="0.2">
      <c r="A7274" s="18" t="s">
        <v>2856</v>
      </c>
      <c r="B7274" s="18">
        <v>7193.76</v>
      </c>
      <c r="C7274" s="18">
        <v>6983.26</v>
      </c>
    </row>
    <row r="7275" spans="1:3" hidden="1" x14ac:dyDescent="0.2">
      <c r="A7275" s="18" t="s">
        <v>2857</v>
      </c>
      <c r="B7275" s="18">
        <v>4768.68</v>
      </c>
      <c r="C7275" s="18">
        <v>4584.29</v>
      </c>
    </row>
    <row r="7276" spans="1:3" hidden="1" x14ac:dyDescent="0.2">
      <c r="A7276" s="18" t="s">
        <v>2858</v>
      </c>
      <c r="B7276" s="18">
        <v>7111.44</v>
      </c>
      <c r="C7276" s="18">
        <v>7135.8</v>
      </c>
    </row>
    <row r="7277" spans="1:3" hidden="1" x14ac:dyDescent="0.2">
      <c r="A7277" s="18" t="s">
        <v>2859</v>
      </c>
      <c r="B7277" s="18">
        <v>7398.72</v>
      </c>
      <c r="C7277" s="18">
        <v>7790.84</v>
      </c>
    </row>
    <row r="7278" spans="1:3" hidden="1" x14ac:dyDescent="0.2">
      <c r="A7278" s="18" t="s">
        <v>2860</v>
      </c>
      <c r="B7278" s="18">
        <v>6118.56</v>
      </c>
      <c r="C7278" s="18">
        <v>10246.879999999999</v>
      </c>
    </row>
    <row r="7279" spans="1:3" hidden="1" x14ac:dyDescent="0.2">
      <c r="A7279" s="18" t="s">
        <v>2861</v>
      </c>
      <c r="B7279" s="18">
        <v>7248.36</v>
      </c>
      <c r="C7279" s="18">
        <v>7261.76</v>
      </c>
    </row>
    <row r="7280" spans="1:3" hidden="1" x14ac:dyDescent="0.2">
      <c r="A7280" s="18" t="s">
        <v>2862</v>
      </c>
      <c r="B7280" s="18">
        <v>2706.48</v>
      </c>
      <c r="C7280" s="18">
        <v>3345.66</v>
      </c>
    </row>
    <row r="7281" spans="1:3" hidden="1" x14ac:dyDescent="0.2">
      <c r="A7281" s="18" t="s">
        <v>6780</v>
      </c>
      <c r="B7281" s="18">
        <v>2845.92</v>
      </c>
      <c r="C7281" s="18">
        <v>2297.1</v>
      </c>
    </row>
    <row r="7282" spans="1:3" hidden="1" x14ac:dyDescent="0.2">
      <c r="A7282" s="18" t="s">
        <v>6781</v>
      </c>
      <c r="B7282" s="18">
        <v>4687.2</v>
      </c>
      <c r="C7282" s="18">
        <v>3551.54</v>
      </c>
    </row>
    <row r="7283" spans="1:3" hidden="1" x14ac:dyDescent="0.2">
      <c r="A7283" s="18" t="s">
        <v>6782</v>
      </c>
      <c r="B7283" s="18">
        <v>4684.68</v>
      </c>
      <c r="C7283" s="18">
        <v>3585.69</v>
      </c>
    </row>
    <row r="7284" spans="1:3" hidden="1" x14ac:dyDescent="0.2">
      <c r="A7284" s="18" t="s">
        <v>6802</v>
      </c>
      <c r="B7284" s="18">
        <v>5829.6</v>
      </c>
      <c r="C7284" s="18">
        <v>4203.3599999999997</v>
      </c>
    </row>
    <row r="7285" spans="1:3" hidden="1" x14ac:dyDescent="0.2">
      <c r="A7285" s="18" t="s">
        <v>6803</v>
      </c>
      <c r="B7285" s="18">
        <v>7134.96</v>
      </c>
      <c r="C7285" s="18">
        <v>6883.18</v>
      </c>
    </row>
    <row r="7286" spans="1:3" hidden="1" x14ac:dyDescent="0.2">
      <c r="A7286" s="18" t="s">
        <v>6804</v>
      </c>
      <c r="B7286" s="18">
        <v>7193.76</v>
      </c>
      <c r="C7286" s="18">
        <v>9392.09</v>
      </c>
    </row>
    <row r="7287" spans="1:3" hidden="1" x14ac:dyDescent="0.2">
      <c r="A7287" s="18" t="s">
        <v>6812</v>
      </c>
      <c r="B7287" s="18">
        <v>3185.28</v>
      </c>
      <c r="C7287" s="18">
        <v>693.84</v>
      </c>
    </row>
    <row r="7288" spans="1:3" hidden="1" x14ac:dyDescent="0.2">
      <c r="A7288" s="18" t="s">
        <v>6813</v>
      </c>
      <c r="B7288" s="18">
        <v>4701.4799999999996</v>
      </c>
      <c r="C7288" s="18">
        <v>5741.2</v>
      </c>
    </row>
    <row r="7289" spans="1:3" hidden="1" x14ac:dyDescent="0.2">
      <c r="A7289" s="18" t="s">
        <v>6814</v>
      </c>
      <c r="B7289" s="18">
        <v>6004.32</v>
      </c>
      <c r="C7289" s="18">
        <v>8924.61</v>
      </c>
    </row>
    <row r="7290" spans="1:3" hidden="1" x14ac:dyDescent="0.2">
      <c r="A7290" s="18" t="s">
        <v>6815</v>
      </c>
      <c r="B7290" s="18">
        <v>4735.92</v>
      </c>
      <c r="C7290" s="18">
        <v>4736.33</v>
      </c>
    </row>
    <row r="7291" spans="1:3" hidden="1" x14ac:dyDescent="0.2">
      <c r="A7291" s="18" t="s">
        <v>6816</v>
      </c>
      <c r="B7291" s="18">
        <v>4760.28</v>
      </c>
      <c r="C7291" s="18">
        <v>5553.28</v>
      </c>
    </row>
    <row r="7292" spans="1:3" hidden="1" x14ac:dyDescent="0.2">
      <c r="A7292" s="18" t="s">
        <v>10839</v>
      </c>
      <c r="B7292" s="18" t="s">
        <v>10840</v>
      </c>
      <c r="C7292" s="18" t="s">
        <v>10841</v>
      </c>
    </row>
    <row r="7293" spans="1:3" hidden="1" x14ac:dyDescent="0.2">
      <c r="A7293" s="18" t="s">
        <v>10842</v>
      </c>
      <c r="B7293" s="18">
        <v>7</v>
      </c>
      <c r="C7293" s="18">
        <v>8</v>
      </c>
    </row>
    <row r="7294" spans="1:3" hidden="1" x14ac:dyDescent="0.2">
      <c r="A7294" s="18" t="s">
        <v>6817</v>
      </c>
      <c r="B7294" s="18">
        <v>4574.6400000000003</v>
      </c>
      <c r="C7294" s="18">
        <v>4976.21</v>
      </c>
    </row>
    <row r="7295" spans="1:3" hidden="1" x14ac:dyDescent="0.2">
      <c r="A7295" s="18" t="s">
        <v>6818</v>
      </c>
      <c r="B7295" s="18">
        <v>4714.08</v>
      </c>
      <c r="C7295" s="18">
        <v>4746.84</v>
      </c>
    </row>
    <row r="7296" spans="1:3" hidden="1" x14ac:dyDescent="0.2">
      <c r="A7296" s="18" t="s">
        <v>6819</v>
      </c>
      <c r="B7296" s="18">
        <v>17599.68</v>
      </c>
      <c r="C7296" s="18">
        <v>84417.59</v>
      </c>
    </row>
    <row r="7297" spans="1:3" hidden="1" x14ac:dyDescent="0.2">
      <c r="A7297" s="18" t="s">
        <v>6820</v>
      </c>
      <c r="B7297" s="18">
        <v>3699.36</v>
      </c>
      <c r="C7297" s="18">
        <v>4387.32</v>
      </c>
    </row>
    <row r="7298" spans="1:3" hidden="1" x14ac:dyDescent="0.2">
      <c r="A7298" s="18" t="s">
        <v>6821</v>
      </c>
      <c r="B7298" s="18">
        <v>4252.08</v>
      </c>
      <c r="C7298" s="18">
        <v>1632.96</v>
      </c>
    </row>
    <row r="7299" spans="1:3" hidden="1" x14ac:dyDescent="0.2">
      <c r="A7299" s="18" t="s">
        <v>6822</v>
      </c>
      <c r="B7299" s="18">
        <v>3824.52</v>
      </c>
      <c r="C7299" s="18">
        <v>2553.9699999999998</v>
      </c>
    </row>
    <row r="7300" spans="1:3" hidden="1" x14ac:dyDescent="0.2">
      <c r="A7300" s="18" t="s">
        <v>6823</v>
      </c>
      <c r="B7300" s="18">
        <v>7770.84</v>
      </c>
      <c r="C7300" s="18">
        <v>6592.57</v>
      </c>
    </row>
    <row r="7301" spans="1:3" hidden="1" x14ac:dyDescent="0.2">
      <c r="A7301" s="18" t="s">
        <v>6827</v>
      </c>
      <c r="B7301" s="18">
        <v>7444.92</v>
      </c>
      <c r="C7301" s="18">
        <v>16741.669999999998</v>
      </c>
    </row>
    <row r="7302" spans="1:3" hidden="1" x14ac:dyDescent="0.2">
      <c r="A7302" s="18" t="s">
        <v>6824</v>
      </c>
      <c r="B7302" s="18">
        <v>7739.76</v>
      </c>
      <c r="C7302" s="18">
        <v>6439.44</v>
      </c>
    </row>
    <row r="7303" spans="1:3" hidden="1" x14ac:dyDescent="0.2">
      <c r="A7303" s="18" t="s">
        <v>6825</v>
      </c>
      <c r="B7303" s="18">
        <v>7802.76</v>
      </c>
      <c r="C7303" s="18">
        <v>7519.68</v>
      </c>
    </row>
    <row r="7304" spans="1:3" hidden="1" x14ac:dyDescent="0.2">
      <c r="A7304" s="18" t="s">
        <v>6826</v>
      </c>
      <c r="B7304" s="18">
        <v>9352</v>
      </c>
      <c r="C7304" s="18">
        <v>8038.61</v>
      </c>
    </row>
    <row r="7305" spans="1:3" hidden="1" x14ac:dyDescent="0.2">
      <c r="A7305" s="18" t="s">
        <v>6828</v>
      </c>
      <c r="B7305" s="18">
        <v>2985.36</v>
      </c>
      <c r="C7305" s="18">
        <v>2441.4</v>
      </c>
    </row>
    <row r="7306" spans="1:3" hidden="1" x14ac:dyDescent="0.2">
      <c r="A7306" s="18" t="s">
        <v>6852</v>
      </c>
      <c r="B7306" s="18">
        <v>2122.6799999999998</v>
      </c>
      <c r="C7306" s="18">
        <v>1587.6</v>
      </c>
    </row>
    <row r="7307" spans="1:3" hidden="1" x14ac:dyDescent="0.2">
      <c r="A7307" s="18" t="s">
        <v>6853</v>
      </c>
      <c r="B7307" s="18">
        <v>2591.4</v>
      </c>
      <c r="C7307" s="18">
        <v>1222.2</v>
      </c>
    </row>
    <row r="7308" spans="1:3" hidden="1" x14ac:dyDescent="0.2">
      <c r="A7308" s="18" t="s">
        <v>6854</v>
      </c>
      <c r="B7308" s="18">
        <v>2625.84</v>
      </c>
      <c r="C7308" s="18">
        <v>715.47</v>
      </c>
    </row>
    <row r="7309" spans="1:3" hidden="1" x14ac:dyDescent="0.2">
      <c r="A7309" s="18" t="s">
        <v>6855</v>
      </c>
      <c r="B7309" s="18">
        <v>10069.08</v>
      </c>
      <c r="C7309" s="18">
        <v>7688.46</v>
      </c>
    </row>
    <row r="7310" spans="1:3" hidden="1" x14ac:dyDescent="0.2">
      <c r="A7310" s="18" t="s">
        <v>6856</v>
      </c>
      <c r="B7310" s="18">
        <v>3281.04</v>
      </c>
      <c r="C7310" s="18">
        <v>3281.04</v>
      </c>
    </row>
    <row r="7311" spans="1:3" hidden="1" x14ac:dyDescent="0.2">
      <c r="A7311" s="18" t="s">
        <v>6857</v>
      </c>
      <c r="B7311" s="18">
        <v>2593.92</v>
      </c>
      <c r="C7311" s="18">
        <v>2278.92</v>
      </c>
    </row>
    <row r="7312" spans="1:3" hidden="1" x14ac:dyDescent="0.2">
      <c r="A7312" s="18" t="s">
        <v>6858</v>
      </c>
      <c r="B7312" s="18">
        <v>3039.12</v>
      </c>
      <c r="C7312" s="18">
        <v>3038.28</v>
      </c>
    </row>
    <row r="7313" spans="1:3" hidden="1" x14ac:dyDescent="0.2">
      <c r="A7313" s="18" t="s">
        <v>6859</v>
      </c>
      <c r="B7313" s="18">
        <v>6396.6</v>
      </c>
      <c r="C7313" s="18">
        <v>6231.12</v>
      </c>
    </row>
    <row r="7314" spans="1:3" hidden="1" x14ac:dyDescent="0.2">
      <c r="A7314" s="18" t="s">
        <v>6860</v>
      </c>
      <c r="B7314" s="18">
        <v>2401.56</v>
      </c>
      <c r="C7314" s="18">
        <v>1194.48</v>
      </c>
    </row>
    <row r="7315" spans="1:3" hidden="1" x14ac:dyDescent="0.2">
      <c r="A7315" s="18" t="s">
        <v>6861</v>
      </c>
      <c r="B7315" s="18">
        <v>4743.4799999999996</v>
      </c>
      <c r="C7315" s="18">
        <v>4194.96</v>
      </c>
    </row>
    <row r="7316" spans="1:3" hidden="1" x14ac:dyDescent="0.2">
      <c r="A7316" s="18" t="s">
        <v>10839</v>
      </c>
      <c r="B7316" s="18" t="s">
        <v>10840</v>
      </c>
      <c r="C7316" s="18" t="s">
        <v>10841</v>
      </c>
    </row>
    <row r="7317" spans="1:3" hidden="1" x14ac:dyDescent="0.2">
      <c r="A7317" s="18" t="s">
        <v>10842</v>
      </c>
      <c r="B7317" s="18">
        <v>7</v>
      </c>
      <c r="C7317" s="18">
        <v>8</v>
      </c>
    </row>
    <row r="7318" spans="1:3" hidden="1" x14ac:dyDescent="0.2">
      <c r="A7318" s="18" t="s">
        <v>6862</v>
      </c>
      <c r="B7318" s="18">
        <v>4450.32</v>
      </c>
      <c r="C7318" s="18">
        <v>4598.2700000000004</v>
      </c>
    </row>
    <row r="7319" spans="1:3" hidden="1" x14ac:dyDescent="0.2">
      <c r="A7319" s="18" t="s">
        <v>6863</v>
      </c>
      <c r="B7319" s="18">
        <v>4757.76</v>
      </c>
      <c r="C7319" s="18">
        <v>5025.72</v>
      </c>
    </row>
    <row r="7320" spans="1:3" hidden="1" x14ac:dyDescent="0.2">
      <c r="A7320" s="18" t="s">
        <v>6864</v>
      </c>
      <c r="B7320" s="18">
        <v>6158.88</v>
      </c>
      <c r="C7320" s="18">
        <v>5858.67</v>
      </c>
    </row>
    <row r="7321" spans="1:3" hidden="1" x14ac:dyDescent="0.2">
      <c r="A7321" s="18" t="s">
        <v>6766</v>
      </c>
      <c r="B7321" s="18">
        <v>2358.7199999999998</v>
      </c>
      <c r="C7321" s="18">
        <v>985.32</v>
      </c>
    </row>
    <row r="7322" spans="1:3" hidden="1" x14ac:dyDescent="0.2">
      <c r="A7322" s="18" t="s">
        <v>6775</v>
      </c>
      <c r="B7322" s="18">
        <v>4782.12</v>
      </c>
      <c r="C7322" s="18">
        <v>5009.38</v>
      </c>
    </row>
    <row r="7323" spans="1:3" hidden="1" x14ac:dyDescent="0.2">
      <c r="A7323" s="18" t="s">
        <v>6776</v>
      </c>
      <c r="B7323" s="18">
        <v>4802.28</v>
      </c>
      <c r="C7323" s="18">
        <v>5423.6</v>
      </c>
    </row>
    <row r="7324" spans="1:3" hidden="1" x14ac:dyDescent="0.2">
      <c r="A7324" s="18" t="s">
        <v>6777</v>
      </c>
      <c r="B7324" s="18">
        <v>4727.5200000000004</v>
      </c>
      <c r="C7324" s="18">
        <v>4118.5200000000004</v>
      </c>
    </row>
    <row r="7325" spans="1:3" hidden="1" x14ac:dyDescent="0.2">
      <c r="A7325" s="18" t="s">
        <v>6778</v>
      </c>
      <c r="B7325" s="18">
        <v>4738.4399999999996</v>
      </c>
      <c r="C7325" s="18">
        <v>9254.5499999999993</v>
      </c>
    </row>
    <row r="7326" spans="1:3" hidden="1" x14ac:dyDescent="0.2">
      <c r="A7326" s="18" t="s">
        <v>6779</v>
      </c>
      <c r="B7326" s="18">
        <v>4709.04</v>
      </c>
      <c r="C7326" s="18">
        <v>4571.24</v>
      </c>
    </row>
    <row r="7327" spans="1:3" hidden="1" x14ac:dyDescent="0.2">
      <c r="A7327" s="18" t="s">
        <v>6767</v>
      </c>
      <c r="B7327" s="18">
        <v>2637.6</v>
      </c>
      <c r="C7327" s="18">
        <v>17555.939999999999</v>
      </c>
    </row>
    <row r="7328" spans="1:3" hidden="1" x14ac:dyDescent="0.2">
      <c r="A7328" s="18" t="s">
        <v>6768</v>
      </c>
      <c r="B7328" s="18">
        <v>2597.2800000000002</v>
      </c>
      <c r="C7328" s="18">
        <v>2062.73</v>
      </c>
    </row>
    <row r="7329" spans="1:3" hidden="1" x14ac:dyDescent="0.2">
      <c r="A7329" s="18" t="s">
        <v>6769</v>
      </c>
      <c r="B7329" s="18">
        <v>2720.76</v>
      </c>
      <c r="C7329" s="18">
        <v>1675.32</v>
      </c>
    </row>
    <row r="7330" spans="1:3" hidden="1" x14ac:dyDescent="0.2">
      <c r="A7330" s="18" t="s">
        <v>6770</v>
      </c>
      <c r="B7330" s="18">
        <v>2752.68</v>
      </c>
      <c r="C7330" s="18">
        <v>1216.32</v>
      </c>
    </row>
    <row r="7331" spans="1:3" hidden="1" x14ac:dyDescent="0.2">
      <c r="A7331" s="18" t="s">
        <v>6771</v>
      </c>
      <c r="B7331" s="18">
        <v>2763.6</v>
      </c>
      <c r="C7331" s="18">
        <v>1137.3599999999999</v>
      </c>
    </row>
    <row r="7332" spans="1:3" hidden="1" x14ac:dyDescent="0.2">
      <c r="A7332" s="18" t="s">
        <v>6772</v>
      </c>
      <c r="B7332" s="18">
        <v>4746</v>
      </c>
      <c r="C7332" s="18">
        <v>3906.84</v>
      </c>
    </row>
    <row r="7333" spans="1:3" hidden="1" x14ac:dyDescent="0.2">
      <c r="A7333" s="18" t="s">
        <v>6773</v>
      </c>
      <c r="B7333" s="18">
        <v>5722.92</v>
      </c>
      <c r="C7333" s="18">
        <v>6733.93</v>
      </c>
    </row>
    <row r="7334" spans="1:3" hidden="1" x14ac:dyDescent="0.2">
      <c r="A7334" s="18" t="s">
        <v>6774</v>
      </c>
      <c r="B7334" s="18">
        <v>6110.16</v>
      </c>
      <c r="C7334" s="18">
        <v>2940.68</v>
      </c>
    </row>
    <row r="7335" spans="1:3" hidden="1" x14ac:dyDescent="0.2">
      <c r="A7335" s="18" t="s">
        <v>6783</v>
      </c>
      <c r="B7335" s="18">
        <v>2667.84</v>
      </c>
      <c r="C7335" s="18">
        <v>4393.2</v>
      </c>
    </row>
    <row r="7336" spans="1:3" hidden="1" x14ac:dyDescent="0.2">
      <c r="A7336" s="18" t="s">
        <v>6784</v>
      </c>
      <c r="B7336" s="18">
        <v>2572.08</v>
      </c>
      <c r="C7336" s="18">
        <v>2389.9</v>
      </c>
    </row>
    <row r="7337" spans="1:3" hidden="1" x14ac:dyDescent="0.2">
      <c r="A7337" s="18" t="s">
        <v>6785</v>
      </c>
      <c r="B7337" s="18">
        <v>4315.92</v>
      </c>
      <c r="C7337" s="18">
        <v>6374.4</v>
      </c>
    </row>
    <row r="7338" spans="1:3" hidden="1" x14ac:dyDescent="0.2">
      <c r="A7338" s="18" t="s">
        <v>6786</v>
      </c>
      <c r="B7338" s="18">
        <v>6967.8</v>
      </c>
      <c r="C7338" s="18">
        <v>42400.81</v>
      </c>
    </row>
    <row r="7339" spans="1:3" hidden="1" x14ac:dyDescent="0.2">
      <c r="A7339" s="18" t="s">
        <v>6787</v>
      </c>
      <c r="B7339" s="18">
        <v>6260.52</v>
      </c>
      <c r="C7339" s="18">
        <v>5275.08</v>
      </c>
    </row>
    <row r="7340" spans="1:3" hidden="1" x14ac:dyDescent="0.2">
      <c r="A7340" s="18" t="s">
        <v>10839</v>
      </c>
      <c r="B7340" s="18" t="s">
        <v>10840</v>
      </c>
      <c r="C7340" s="18" t="s">
        <v>10841</v>
      </c>
    </row>
    <row r="7341" spans="1:3" hidden="1" x14ac:dyDescent="0.2">
      <c r="A7341" s="18" t="s">
        <v>10842</v>
      </c>
      <c r="B7341" s="18">
        <v>7</v>
      </c>
      <c r="C7341" s="18">
        <v>8</v>
      </c>
    </row>
    <row r="7342" spans="1:3" hidden="1" x14ac:dyDescent="0.2">
      <c r="A7342" s="18" t="s">
        <v>6788</v>
      </c>
      <c r="B7342" s="18">
        <v>5994.24</v>
      </c>
      <c r="C7342" s="18">
        <v>7052.64</v>
      </c>
    </row>
    <row r="7343" spans="1:3" hidden="1" x14ac:dyDescent="0.2">
      <c r="A7343" s="18" t="s">
        <v>6791</v>
      </c>
      <c r="B7343" s="18">
        <v>2081.52</v>
      </c>
      <c r="C7343" s="18">
        <v>2031.12</v>
      </c>
    </row>
    <row r="7344" spans="1:3" hidden="1" x14ac:dyDescent="0.2">
      <c r="A7344" s="18" t="s">
        <v>6789</v>
      </c>
      <c r="B7344" s="18">
        <v>3879.96</v>
      </c>
      <c r="C7344" s="18">
        <v>5322.11</v>
      </c>
    </row>
    <row r="7345" spans="1:3" hidden="1" x14ac:dyDescent="0.2">
      <c r="A7345" s="18" t="s">
        <v>6790</v>
      </c>
      <c r="B7345" s="18">
        <v>6185.76</v>
      </c>
      <c r="C7345" s="18">
        <v>7894.94</v>
      </c>
    </row>
    <row r="7346" spans="1:3" hidden="1" x14ac:dyDescent="0.2">
      <c r="A7346" s="18" t="s">
        <v>6792</v>
      </c>
      <c r="B7346" s="18">
        <v>10709.16</v>
      </c>
      <c r="C7346" s="18">
        <v>12811.66</v>
      </c>
    </row>
    <row r="7347" spans="1:3" hidden="1" x14ac:dyDescent="0.2">
      <c r="A7347" s="18" t="s">
        <v>6793</v>
      </c>
      <c r="B7347" s="18">
        <v>6058.92</v>
      </c>
      <c r="C7347" s="18">
        <v>3949.68</v>
      </c>
    </row>
    <row r="7348" spans="1:3" hidden="1" x14ac:dyDescent="0.2">
      <c r="A7348" s="18" t="s">
        <v>6794</v>
      </c>
      <c r="B7348" s="18">
        <v>2605.6799999999998</v>
      </c>
      <c r="C7348" s="18">
        <v>3689.87</v>
      </c>
    </row>
    <row r="7349" spans="1:3" hidden="1" x14ac:dyDescent="0.2">
      <c r="A7349" s="18" t="s">
        <v>6795</v>
      </c>
      <c r="B7349" s="18">
        <v>2440.1999999999998</v>
      </c>
      <c r="C7349" s="18">
        <v>4520.49</v>
      </c>
    </row>
    <row r="7350" spans="1:3" hidden="1" x14ac:dyDescent="0.2">
      <c r="A7350" s="18" t="s">
        <v>6796</v>
      </c>
      <c r="B7350" s="18">
        <v>5185.32</v>
      </c>
      <c r="C7350" s="18">
        <v>6521.01</v>
      </c>
    </row>
    <row r="7351" spans="1:3" hidden="1" x14ac:dyDescent="0.2">
      <c r="A7351" s="18" t="s">
        <v>6801</v>
      </c>
      <c r="B7351" s="18">
        <v>2630.88</v>
      </c>
      <c r="C7351" s="18">
        <v>2642.64</v>
      </c>
    </row>
    <row r="7352" spans="1:3" hidden="1" x14ac:dyDescent="0.2">
      <c r="A7352" s="18" t="s">
        <v>6807</v>
      </c>
      <c r="B7352" s="18">
        <v>3113.04</v>
      </c>
      <c r="C7352" s="18">
        <v>3571.68</v>
      </c>
    </row>
    <row r="7353" spans="1:3" hidden="1" x14ac:dyDescent="0.2">
      <c r="A7353" s="18" t="s">
        <v>6805</v>
      </c>
      <c r="B7353" s="18">
        <v>2919</v>
      </c>
      <c r="C7353" s="18">
        <v>2583</v>
      </c>
    </row>
    <row r="7354" spans="1:3" hidden="1" x14ac:dyDescent="0.2">
      <c r="A7354" s="18" t="s">
        <v>6808</v>
      </c>
      <c r="B7354" s="18">
        <v>3010.56</v>
      </c>
      <c r="C7354" s="18">
        <v>3273.94</v>
      </c>
    </row>
    <row r="7355" spans="1:3" hidden="1" x14ac:dyDescent="0.2">
      <c r="A7355" s="18" t="s">
        <v>6806</v>
      </c>
      <c r="B7355" s="18">
        <v>3128.16</v>
      </c>
      <c r="C7355" s="18">
        <v>4677.96</v>
      </c>
    </row>
    <row r="7356" spans="1:3" hidden="1" x14ac:dyDescent="0.2">
      <c r="A7356" s="18" t="s">
        <v>6809</v>
      </c>
      <c r="B7356" s="18">
        <v>3026.52</v>
      </c>
      <c r="C7356" s="18">
        <v>2319.3000000000002</v>
      </c>
    </row>
    <row r="7357" spans="1:3" hidden="1" x14ac:dyDescent="0.2">
      <c r="A7357" s="18" t="s">
        <v>6810</v>
      </c>
      <c r="B7357" s="18">
        <v>3064.32</v>
      </c>
      <c r="C7357" s="18">
        <v>33743.79</v>
      </c>
    </row>
    <row r="7358" spans="1:3" hidden="1" x14ac:dyDescent="0.2">
      <c r="A7358" s="18" t="s">
        <v>6811</v>
      </c>
      <c r="B7358" s="18">
        <v>2950.08</v>
      </c>
      <c r="C7358" s="18">
        <v>2941.92</v>
      </c>
    </row>
    <row r="7359" spans="1:3" hidden="1" x14ac:dyDescent="0.2">
      <c r="A7359" s="18" t="s">
        <v>6829</v>
      </c>
      <c r="B7359" s="18">
        <v>2829.12</v>
      </c>
      <c r="C7359" s="18">
        <v>1651.44</v>
      </c>
    </row>
    <row r="7360" spans="1:3" hidden="1" x14ac:dyDescent="0.2">
      <c r="A7360" s="18" t="s">
        <v>6835</v>
      </c>
      <c r="B7360" s="18">
        <v>2604.84</v>
      </c>
      <c r="C7360" s="18">
        <v>1931.16</v>
      </c>
    </row>
    <row r="7361" spans="1:3" hidden="1" x14ac:dyDescent="0.2">
      <c r="A7361" s="18" t="s">
        <v>6836</v>
      </c>
      <c r="B7361" s="18">
        <v>2635.08</v>
      </c>
      <c r="C7361" s="18">
        <v>8769.57</v>
      </c>
    </row>
    <row r="7362" spans="1:3" hidden="1" x14ac:dyDescent="0.2">
      <c r="A7362" s="18" t="s">
        <v>6830</v>
      </c>
      <c r="B7362" s="18">
        <v>2441.88</v>
      </c>
      <c r="C7362" s="18">
        <v>1753.08</v>
      </c>
    </row>
    <row r="7363" spans="1:3" hidden="1" x14ac:dyDescent="0.2">
      <c r="A7363" s="18" t="s">
        <v>6831</v>
      </c>
      <c r="B7363" s="18">
        <v>4735.92</v>
      </c>
      <c r="C7363" s="18">
        <v>4225.09</v>
      </c>
    </row>
    <row r="7364" spans="1:3" hidden="1" x14ac:dyDescent="0.2">
      <c r="A7364" s="18" t="s">
        <v>10839</v>
      </c>
      <c r="B7364" s="18" t="s">
        <v>10840</v>
      </c>
      <c r="C7364" s="18" t="s">
        <v>10841</v>
      </c>
    </row>
    <row r="7365" spans="1:3" hidden="1" x14ac:dyDescent="0.2">
      <c r="A7365" s="18" t="s">
        <v>10842</v>
      </c>
      <c r="B7365" s="18">
        <v>7</v>
      </c>
      <c r="C7365" s="18">
        <v>8</v>
      </c>
    </row>
    <row r="7366" spans="1:3" hidden="1" x14ac:dyDescent="0.2">
      <c r="A7366" s="18" t="s">
        <v>6832</v>
      </c>
      <c r="B7366" s="18">
        <v>2306.64</v>
      </c>
      <c r="C7366" s="18">
        <v>4613.28</v>
      </c>
    </row>
    <row r="7367" spans="1:3" hidden="1" x14ac:dyDescent="0.2">
      <c r="A7367" s="18" t="s">
        <v>6833</v>
      </c>
      <c r="B7367" s="18">
        <v>3176.88</v>
      </c>
      <c r="C7367" s="18">
        <v>6917.04</v>
      </c>
    </row>
    <row r="7368" spans="1:3" hidden="1" x14ac:dyDescent="0.2">
      <c r="A7368" s="18" t="s">
        <v>6834</v>
      </c>
      <c r="B7368" s="18">
        <v>2324.2800000000002</v>
      </c>
      <c r="C7368" s="18">
        <v>3809.81</v>
      </c>
    </row>
    <row r="7369" spans="1:3" hidden="1" x14ac:dyDescent="0.2">
      <c r="A7369" s="18" t="s">
        <v>6837</v>
      </c>
      <c r="B7369" s="18">
        <v>2524.1999999999998</v>
      </c>
      <c r="C7369" s="18">
        <v>2314.1999999999998</v>
      </c>
    </row>
    <row r="7370" spans="1:3" hidden="1" x14ac:dyDescent="0.2">
      <c r="A7370" s="18" t="s">
        <v>6865</v>
      </c>
      <c r="B7370" s="18">
        <v>3112.2</v>
      </c>
      <c r="C7370" s="18">
        <v>1887.36</v>
      </c>
    </row>
    <row r="7371" spans="1:3" hidden="1" x14ac:dyDescent="0.2">
      <c r="A7371" s="18" t="s">
        <v>6866</v>
      </c>
      <c r="B7371" s="18">
        <v>7407.96</v>
      </c>
      <c r="C7371" s="18">
        <v>4720.1099999999997</v>
      </c>
    </row>
    <row r="7372" spans="1:3" hidden="1" x14ac:dyDescent="0.2">
      <c r="A7372" s="18" t="s">
        <v>6867</v>
      </c>
      <c r="B7372" s="18">
        <v>6060.6</v>
      </c>
      <c r="C7372" s="18">
        <v>4040.26</v>
      </c>
    </row>
    <row r="7373" spans="1:3" hidden="1" x14ac:dyDescent="0.2">
      <c r="A7373" s="18" t="s">
        <v>6868</v>
      </c>
      <c r="B7373" s="18">
        <v>6058.08</v>
      </c>
      <c r="C7373" s="18">
        <v>4082.07</v>
      </c>
    </row>
    <row r="7374" spans="1:3" hidden="1" x14ac:dyDescent="0.2">
      <c r="A7374" s="18" t="s">
        <v>6797</v>
      </c>
      <c r="B7374" s="18">
        <v>7113.96</v>
      </c>
      <c r="C7374" s="18">
        <v>4962.72</v>
      </c>
    </row>
    <row r="7375" spans="1:3" hidden="1" x14ac:dyDescent="0.2">
      <c r="A7375" s="18" t="s">
        <v>6798</v>
      </c>
      <c r="B7375" s="18">
        <v>4700.6400000000003</v>
      </c>
      <c r="C7375" s="18">
        <v>2918.16</v>
      </c>
    </row>
    <row r="7376" spans="1:3" hidden="1" x14ac:dyDescent="0.2">
      <c r="A7376" s="18" t="s">
        <v>6799</v>
      </c>
      <c r="B7376" s="18">
        <v>4664.5200000000004</v>
      </c>
      <c r="C7376" s="18">
        <v>3970.68</v>
      </c>
    </row>
    <row r="7377" spans="1:3" hidden="1" x14ac:dyDescent="0.2">
      <c r="A7377" s="18" t="s">
        <v>6800</v>
      </c>
      <c r="B7377" s="18">
        <v>4919.04</v>
      </c>
      <c r="C7377" s="18">
        <v>6223.81</v>
      </c>
    </row>
    <row r="7378" spans="1:3" hidden="1" x14ac:dyDescent="0.2">
      <c r="A7378" s="18" t="s">
        <v>6838</v>
      </c>
      <c r="B7378" s="18">
        <v>2499</v>
      </c>
      <c r="C7378" s="18">
        <v>893.26</v>
      </c>
    </row>
    <row r="7379" spans="1:3" hidden="1" x14ac:dyDescent="0.2">
      <c r="A7379" s="18" t="s">
        <v>6839</v>
      </c>
      <c r="B7379" s="18">
        <v>2350.3200000000002</v>
      </c>
      <c r="C7379" s="18">
        <v>0</v>
      </c>
    </row>
    <row r="7380" spans="1:3" hidden="1" x14ac:dyDescent="0.2">
      <c r="A7380" s="18" t="s">
        <v>6846</v>
      </c>
      <c r="B7380" s="18">
        <v>2554.44</v>
      </c>
      <c r="C7380" s="18">
        <v>9797.24</v>
      </c>
    </row>
    <row r="7381" spans="1:3" hidden="1" x14ac:dyDescent="0.2">
      <c r="A7381" s="18" t="s">
        <v>6840</v>
      </c>
      <c r="B7381" s="18">
        <v>5982.48</v>
      </c>
      <c r="C7381" s="18">
        <v>3168.48</v>
      </c>
    </row>
    <row r="7382" spans="1:3" hidden="1" x14ac:dyDescent="0.2">
      <c r="A7382" s="18" t="s">
        <v>6841</v>
      </c>
      <c r="B7382" s="18">
        <v>4698.12</v>
      </c>
      <c r="C7382" s="18">
        <v>3884.16</v>
      </c>
    </row>
    <row r="7383" spans="1:3" hidden="1" x14ac:dyDescent="0.2">
      <c r="A7383" s="18" t="s">
        <v>6842</v>
      </c>
      <c r="B7383" s="18">
        <v>6217.68</v>
      </c>
      <c r="C7383" s="18">
        <v>4976.67</v>
      </c>
    </row>
    <row r="7384" spans="1:3" hidden="1" x14ac:dyDescent="0.2">
      <c r="A7384" s="18" t="s">
        <v>6843</v>
      </c>
      <c r="B7384" s="18">
        <v>4697.28</v>
      </c>
      <c r="C7384" s="18">
        <v>4424.28</v>
      </c>
    </row>
    <row r="7385" spans="1:3" hidden="1" x14ac:dyDescent="0.2">
      <c r="A7385" s="18" t="s">
        <v>6844</v>
      </c>
      <c r="B7385" s="18">
        <v>4559.5200000000004</v>
      </c>
      <c r="C7385" s="18">
        <v>3588.35</v>
      </c>
    </row>
    <row r="7386" spans="1:3" hidden="1" x14ac:dyDescent="0.2">
      <c r="A7386" s="18" t="s">
        <v>6845</v>
      </c>
      <c r="B7386" s="18">
        <v>2575.44</v>
      </c>
      <c r="C7386" s="18">
        <v>2263.8000000000002</v>
      </c>
    </row>
    <row r="7387" spans="1:3" hidden="1" x14ac:dyDescent="0.2">
      <c r="A7387" s="18" t="s">
        <v>6847</v>
      </c>
      <c r="B7387" s="18">
        <v>6310.08</v>
      </c>
      <c r="C7387" s="18">
        <v>6890.46</v>
      </c>
    </row>
    <row r="7388" spans="1:3" hidden="1" x14ac:dyDescent="0.2">
      <c r="A7388" s="18" t="s">
        <v>10839</v>
      </c>
      <c r="B7388" s="18" t="s">
        <v>10840</v>
      </c>
      <c r="C7388" s="18" t="s">
        <v>10841</v>
      </c>
    </row>
    <row r="7389" spans="1:3" hidden="1" x14ac:dyDescent="0.2">
      <c r="A7389" s="18" t="s">
        <v>10842</v>
      </c>
      <c r="B7389" s="18">
        <v>7</v>
      </c>
      <c r="C7389" s="18">
        <v>8</v>
      </c>
    </row>
    <row r="7390" spans="1:3" hidden="1" x14ac:dyDescent="0.2">
      <c r="A7390" s="18" t="s">
        <v>6848</v>
      </c>
      <c r="B7390" s="18">
        <v>7318.08</v>
      </c>
      <c r="C7390" s="18">
        <v>8364.0400000000009</v>
      </c>
    </row>
    <row r="7391" spans="1:3" hidden="1" x14ac:dyDescent="0.2">
      <c r="A7391" s="18" t="s">
        <v>6849</v>
      </c>
      <c r="B7391" s="18">
        <v>6987.12</v>
      </c>
      <c r="C7391" s="18">
        <v>12635.22</v>
      </c>
    </row>
    <row r="7392" spans="1:3" hidden="1" x14ac:dyDescent="0.2">
      <c r="A7392" s="18" t="s">
        <v>6850</v>
      </c>
      <c r="B7392" s="18">
        <v>7271.88</v>
      </c>
      <c r="C7392" s="18">
        <v>5604.28</v>
      </c>
    </row>
    <row r="7393" spans="1:3" hidden="1" x14ac:dyDescent="0.2">
      <c r="A7393" s="18" t="s">
        <v>6851</v>
      </c>
      <c r="B7393" s="18">
        <v>6688.08</v>
      </c>
      <c r="C7393" s="18">
        <v>5663.28</v>
      </c>
    </row>
    <row r="7394" spans="1:3" hidden="1" x14ac:dyDescent="0.2">
      <c r="A7394" s="18" t="s">
        <v>6969</v>
      </c>
      <c r="B7394" s="18">
        <v>7874.16</v>
      </c>
      <c r="C7394" s="18">
        <v>11931.5</v>
      </c>
    </row>
    <row r="7395" spans="1:3" hidden="1" x14ac:dyDescent="0.2">
      <c r="A7395" s="18" t="s">
        <v>6970</v>
      </c>
      <c r="B7395" s="18">
        <v>4272.24</v>
      </c>
      <c r="C7395" s="18">
        <v>5569.2</v>
      </c>
    </row>
    <row r="7396" spans="1:3" hidden="1" x14ac:dyDescent="0.2">
      <c r="A7396" s="18" t="s">
        <v>10522</v>
      </c>
      <c r="B7396" s="18">
        <v>15274.56</v>
      </c>
      <c r="C7396" s="18">
        <v>14745.36</v>
      </c>
    </row>
    <row r="7397" spans="1:3" hidden="1" x14ac:dyDescent="0.2">
      <c r="A7397" s="18" t="s">
        <v>6971</v>
      </c>
      <c r="B7397" s="18">
        <v>5231.5200000000004</v>
      </c>
      <c r="C7397" s="18">
        <v>5116.2</v>
      </c>
    </row>
    <row r="7398" spans="1:3" hidden="1" x14ac:dyDescent="0.2">
      <c r="A7398" s="18" t="s">
        <v>6972</v>
      </c>
      <c r="B7398" s="18">
        <v>4664.5200000000004</v>
      </c>
      <c r="C7398" s="18">
        <v>2917.32</v>
      </c>
    </row>
    <row r="7399" spans="1:3" hidden="1" x14ac:dyDescent="0.2">
      <c r="A7399" s="18" t="s">
        <v>6973</v>
      </c>
      <c r="B7399" s="18">
        <v>5278.56</v>
      </c>
      <c r="C7399" s="18">
        <v>7220</v>
      </c>
    </row>
    <row r="7400" spans="1:3" hidden="1" x14ac:dyDescent="0.2">
      <c r="A7400" s="18" t="s">
        <v>6974</v>
      </c>
      <c r="B7400" s="18">
        <v>4688.88</v>
      </c>
      <c r="C7400" s="18">
        <v>4423.38</v>
      </c>
    </row>
    <row r="7401" spans="1:3" hidden="1" x14ac:dyDescent="0.2">
      <c r="A7401" s="18" t="s">
        <v>6975</v>
      </c>
      <c r="B7401" s="18">
        <v>5313.84</v>
      </c>
      <c r="C7401" s="18">
        <v>4366.32</v>
      </c>
    </row>
    <row r="7402" spans="1:3" hidden="1" x14ac:dyDescent="0.2">
      <c r="A7402" s="18" t="s">
        <v>6976</v>
      </c>
      <c r="B7402" s="18">
        <v>10378.200000000001</v>
      </c>
      <c r="C7402" s="18">
        <v>16546.38</v>
      </c>
    </row>
    <row r="7403" spans="1:3" hidden="1" x14ac:dyDescent="0.2">
      <c r="A7403" s="18" t="s">
        <v>6977</v>
      </c>
      <c r="B7403" s="18">
        <v>5056.8</v>
      </c>
      <c r="C7403" s="18">
        <v>2815.19</v>
      </c>
    </row>
    <row r="7404" spans="1:3" hidden="1" x14ac:dyDescent="0.2">
      <c r="A7404" s="18" t="s">
        <v>6978</v>
      </c>
      <c r="B7404" s="18">
        <v>7306.32</v>
      </c>
      <c r="C7404" s="18">
        <v>16684.189999999999</v>
      </c>
    </row>
    <row r="7405" spans="1:3" hidden="1" x14ac:dyDescent="0.2">
      <c r="A7405" s="18" t="s">
        <v>6979</v>
      </c>
      <c r="B7405" s="18">
        <v>7572.6</v>
      </c>
      <c r="C7405" s="18">
        <v>7170.62</v>
      </c>
    </row>
    <row r="7406" spans="1:3" hidden="1" x14ac:dyDescent="0.2">
      <c r="A7406" s="18" t="s">
        <v>6980</v>
      </c>
      <c r="B7406" s="18">
        <v>2484.7199999999998</v>
      </c>
      <c r="C7406" s="18">
        <v>1910.16</v>
      </c>
    </row>
    <row r="7407" spans="1:3" hidden="1" x14ac:dyDescent="0.2">
      <c r="A7407" s="18" t="s">
        <v>6981</v>
      </c>
      <c r="B7407" s="18">
        <v>6282.36</v>
      </c>
      <c r="C7407" s="18">
        <v>6871.83</v>
      </c>
    </row>
    <row r="7408" spans="1:3" hidden="1" x14ac:dyDescent="0.2">
      <c r="A7408" s="18" t="s">
        <v>6982</v>
      </c>
      <c r="B7408" s="18">
        <v>5414.64</v>
      </c>
      <c r="C7408" s="18">
        <v>7115.19</v>
      </c>
    </row>
    <row r="7409" spans="1:3" hidden="1" x14ac:dyDescent="0.2">
      <c r="A7409" s="18" t="s">
        <v>6983</v>
      </c>
      <c r="B7409" s="18">
        <v>3990.84</v>
      </c>
      <c r="C7409" s="18">
        <v>3322.43</v>
      </c>
    </row>
    <row r="7410" spans="1:3" hidden="1" x14ac:dyDescent="0.2">
      <c r="A7410" s="18" t="s">
        <v>6984</v>
      </c>
      <c r="B7410" s="18">
        <v>4375.5600000000004</v>
      </c>
      <c r="C7410" s="18">
        <v>35567.07</v>
      </c>
    </row>
    <row r="7411" spans="1:3" hidden="1" x14ac:dyDescent="0.2">
      <c r="A7411" s="18" t="s">
        <v>6985</v>
      </c>
      <c r="B7411" s="18">
        <v>4772.88</v>
      </c>
      <c r="C7411" s="18">
        <v>4276.4399999999996</v>
      </c>
    </row>
    <row r="7412" spans="1:3" hidden="1" x14ac:dyDescent="0.2">
      <c r="A7412" s="18" t="s">
        <v>10839</v>
      </c>
      <c r="B7412" s="18" t="s">
        <v>10840</v>
      </c>
      <c r="C7412" s="18" t="s">
        <v>10841</v>
      </c>
    </row>
    <row r="7413" spans="1:3" hidden="1" x14ac:dyDescent="0.2">
      <c r="A7413" s="18" t="s">
        <v>10842</v>
      </c>
      <c r="B7413" s="18">
        <v>7</v>
      </c>
      <c r="C7413" s="18">
        <v>8</v>
      </c>
    </row>
    <row r="7414" spans="1:3" hidden="1" x14ac:dyDescent="0.2">
      <c r="A7414" s="18" t="s">
        <v>6986</v>
      </c>
      <c r="B7414" s="18">
        <v>4989.6000000000004</v>
      </c>
      <c r="C7414" s="18">
        <v>6945.89</v>
      </c>
    </row>
    <row r="7415" spans="1:3" hidden="1" x14ac:dyDescent="0.2">
      <c r="A7415" s="18" t="s">
        <v>6987</v>
      </c>
      <c r="B7415" s="18">
        <v>4704.84</v>
      </c>
      <c r="C7415" s="18">
        <v>4170.13</v>
      </c>
    </row>
    <row r="7416" spans="1:3" hidden="1" x14ac:dyDescent="0.2">
      <c r="A7416" s="18" t="s">
        <v>6988</v>
      </c>
      <c r="B7416" s="18">
        <v>2588.88</v>
      </c>
      <c r="C7416" s="18">
        <v>1802.64</v>
      </c>
    </row>
    <row r="7417" spans="1:3" hidden="1" x14ac:dyDescent="0.2">
      <c r="A7417" s="18" t="s">
        <v>6989</v>
      </c>
      <c r="B7417" s="18">
        <v>7124.88</v>
      </c>
      <c r="C7417" s="18">
        <v>7079.57</v>
      </c>
    </row>
    <row r="7418" spans="1:3" hidden="1" x14ac:dyDescent="0.2">
      <c r="A7418" s="18" t="s">
        <v>6990</v>
      </c>
      <c r="B7418" s="18">
        <v>5577.6</v>
      </c>
      <c r="C7418" s="18">
        <v>7734.69</v>
      </c>
    </row>
    <row r="7419" spans="1:3" hidden="1" x14ac:dyDescent="0.2">
      <c r="A7419" s="18" t="s">
        <v>6991</v>
      </c>
      <c r="B7419" s="18">
        <v>5715.36</v>
      </c>
      <c r="C7419" s="18">
        <v>5179.5200000000004</v>
      </c>
    </row>
    <row r="7420" spans="1:3" hidden="1" x14ac:dyDescent="0.2">
      <c r="A7420" s="18" t="s">
        <v>6992</v>
      </c>
      <c r="B7420" s="18">
        <v>5981.64</v>
      </c>
      <c r="C7420" s="18">
        <v>16909.46</v>
      </c>
    </row>
    <row r="7421" spans="1:3" hidden="1" x14ac:dyDescent="0.2">
      <c r="A7421" s="18" t="s">
        <v>6993</v>
      </c>
      <c r="B7421" s="18">
        <v>6696.48</v>
      </c>
      <c r="C7421" s="18">
        <v>8955.68</v>
      </c>
    </row>
    <row r="7422" spans="1:3" hidden="1" x14ac:dyDescent="0.2">
      <c r="A7422" s="18" t="s">
        <v>6994</v>
      </c>
      <c r="B7422" s="18">
        <v>7208.88</v>
      </c>
      <c r="C7422" s="18">
        <v>6743.11</v>
      </c>
    </row>
    <row r="7423" spans="1:3" hidden="1" x14ac:dyDescent="0.2">
      <c r="A7423" s="18" t="s">
        <v>6995</v>
      </c>
      <c r="B7423" s="18">
        <v>7153.44</v>
      </c>
      <c r="C7423" s="18">
        <v>6742.68</v>
      </c>
    </row>
    <row r="7424" spans="1:3" hidden="1" x14ac:dyDescent="0.2">
      <c r="A7424" s="18" t="s">
        <v>6996</v>
      </c>
      <c r="B7424" s="18">
        <v>7319.76</v>
      </c>
      <c r="C7424" s="18">
        <v>12560.7</v>
      </c>
    </row>
    <row r="7425" spans="1:3" hidden="1" x14ac:dyDescent="0.2">
      <c r="A7425" s="18" t="s">
        <v>7000</v>
      </c>
      <c r="B7425" s="18">
        <v>2526.7199999999998</v>
      </c>
      <c r="C7425" s="18">
        <v>2561.1799999999998</v>
      </c>
    </row>
    <row r="7426" spans="1:3" hidden="1" x14ac:dyDescent="0.2">
      <c r="A7426" s="18" t="s">
        <v>7001</v>
      </c>
      <c r="B7426" s="18">
        <v>2454.48</v>
      </c>
      <c r="C7426" s="18">
        <v>933.24</v>
      </c>
    </row>
    <row r="7427" spans="1:3" hidden="1" x14ac:dyDescent="0.2">
      <c r="A7427" s="18" t="s">
        <v>7002</v>
      </c>
      <c r="B7427" s="18">
        <v>2483.04</v>
      </c>
      <c r="C7427" s="18">
        <v>3907.68</v>
      </c>
    </row>
    <row r="7428" spans="1:3" hidden="1" x14ac:dyDescent="0.2">
      <c r="A7428" s="18" t="s">
        <v>7003</v>
      </c>
      <c r="B7428" s="18">
        <v>2526.7199999999998</v>
      </c>
      <c r="C7428" s="18">
        <v>2439.36</v>
      </c>
    </row>
    <row r="7429" spans="1:3" hidden="1" x14ac:dyDescent="0.2">
      <c r="A7429" s="18" t="s">
        <v>6997</v>
      </c>
      <c r="B7429" s="18">
        <v>3105.48</v>
      </c>
      <c r="C7429" s="18">
        <v>4835.88</v>
      </c>
    </row>
    <row r="7430" spans="1:3" hidden="1" x14ac:dyDescent="0.2">
      <c r="A7430" s="18" t="s">
        <v>6998</v>
      </c>
      <c r="B7430" s="18">
        <v>2583</v>
      </c>
      <c r="C7430" s="18">
        <v>2035.28</v>
      </c>
    </row>
    <row r="7431" spans="1:3" hidden="1" x14ac:dyDescent="0.2">
      <c r="A7431" s="18" t="s">
        <v>6999</v>
      </c>
      <c r="B7431" s="18">
        <v>2514.12</v>
      </c>
      <c r="C7431" s="18">
        <v>3319.68</v>
      </c>
    </row>
    <row r="7432" spans="1:3" hidden="1" x14ac:dyDescent="0.2">
      <c r="A7432" s="18" t="s">
        <v>7005</v>
      </c>
      <c r="B7432" s="18">
        <v>3892.56</v>
      </c>
      <c r="C7432" s="18">
        <v>7392.84</v>
      </c>
    </row>
    <row r="7433" spans="1:3" hidden="1" x14ac:dyDescent="0.2">
      <c r="A7433" s="18" t="s">
        <v>7006</v>
      </c>
      <c r="B7433" s="18">
        <v>17252.759999999998</v>
      </c>
      <c r="C7433" s="18">
        <v>17869</v>
      </c>
    </row>
    <row r="7434" spans="1:3" hidden="1" x14ac:dyDescent="0.2">
      <c r="A7434" s="18" t="s">
        <v>7007</v>
      </c>
      <c r="B7434" s="18">
        <v>5459.16</v>
      </c>
      <c r="C7434" s="18">
        <v>6704.04</v>
      </c>
    </row>
    <row r="7435" spans="1:3" hidden="1" x14ac:dyDescent="0.2">
      <c r="A7435" s="18" t="s">
        <v>7008</v>
      </c>
      <c r="B7435" s="18">
        <v>3081.12</v>
      </c>
      <c r="C7435" s="18">
        <v>7402.68</v>
      </c>
    </row>
    <row r="7436" spans="1:3" hidden="1" x14ac:dyDescent="0.2">
      <c r="A7436" s="18" t="s">
        <v>10839</v>
      </c>
      <c r="B7436" s="18" t="s">
        <v>10840</v>
      </c>
      <c r="C7436" s="18" t="s">
        <v>10841</v>
      </c>
    </row>
    <row r="7437" spans="1:3" hidden="1" x14ac:dyDescent="0.2">
      <c r="A7437" s="18" t="s">
        <v>10842</v>
      </c>
      <c r="B7437" s="18">
        <v>7</v>
      </c>
      <c r="C7437" s="18">
        <v>8</v>
      </c>
    </row>
    <row r="7438" spans="1:3" hidden="1" x14ac:dyDescent="0.2">
      <c r="A7438" s="18" t="s">
        <v>7009</v>
      </c>
      <c r="B7438" s="18">
        <v>5391.96</v>
      </c>
      <c r="C7438" s="18">
        <v>5392.51</v>
      </c>
    </row>
    <row r="7439" spans="1:3" hidden="1" x14ac:dyDescent="0.2">
      <c r="A7439" s="18" t="s">
        <v>7004</v>
      </c>
      <c r="B7439" s="18">
        <v>14383.32</v>
      </c>
      <c r="C7439" s="18">
        <v>14429.54</v>
      </c>
    </row>
    <row r="7440" spans="1:3" hidden="1" x14ac:dyDescent="0.2">
      <c r="A7440" s="18" t="s">
        <v>7010</v>
      </c>
      <c r="B7440" s="18">
        <v>5372.64</v>
      </c>
      <c r="C7440" s="18">
        <v>5088.93</v>
      </c>
    </row>
    <row r="7441" spans="1:3" hidden="1" x14ac:dyDescent="0.2">
      <c r="A7441" s="18" t="s">
        <v>7011</v>
      </c>
      <c r="B7441" s="18">
        <v>6904.8</v>
      </c>
      <c r="C7441" s="18">
        <v>7049.62</v>
      </c>
    </row>
    <row r="7442" spans="1:3" hidden="1" x14ac:dyDescent="0.2">
      <c r="A7442" s="18" t="s">
        <v>7015</v>
      </c>
      <c r="B7442" s="18">
        <v>2346.12</v>
      </c>
      <c r="C7442" s="18">
        <v>1115.52</v>
      </c>
    </row>
    <row r="7443" spans="1:3" hidden="1" x14ac:dyDescent="0.2">
      <c r="A7443" s="18" t="s">
        <v>7016</v>
      </c>
      <c r="B7443" s="18">
        <v>7894.32</v>
      </c>
      <c r="C7443" s="18">
        <v>10758.29</v>
      </c>
    </row>
    <row r="7444" spans="1:3" hidden="1" x14ac:dyDescent="0.2">
      <c r="A7444" s="18" t="s">
        <v>7012</v>
      </c>
      <c r="B7444" s="18">
        <v>2445.2399999999998</v>
      </c>
      <c r="C7444" s="18">
        <v>982.2</v>
      </c>
    </row>
    <row r="7445" spans="1:3" hidden="1" x14ac:dyDescent="0.2">
      <c r="A7445" s="18" t="s">
        <v>7013</v>
      </c>
      <c r="B7445" s="18">
        <v>3014.76</v>
      </c>
      <c r="C7445" s="18">
        <v>4726.12</v>
      </c>
    </row>
    <row r="7446" spans="1:3" hidden="1" x14ac:dyDescent="0.2">
      <c r="A7446" s="18" t="s">
        <v>7014</v>
      </c>
      <c r="B7446" s="18">
        <v>2992.92</v>
      </c>
      <c r="C7446" s="18">
        <v>2996.67</v>
      </c>
    </row>
    <row r="7447" spans="1:3" hidden="1" x14ac:dyDescent="0.2">
      <c r="A7447" s="18" t="s">
        <v>7017</v>
      </c>
      <c r="B7447" s="18">
        <v>2635.92</v>
      </c>
      <c r="C7447" s="18">
        <v>5270.11</v>
      </c>
    </row>
    <row r="7448" spans="1:3" hidden="1" x14ac:dyDescent="0.2">
      <c r="A7448" s="18" t="s">
        <v>6895</v>
      </c>
      <c r="B7448" s="18">
        <v>24324.720000000001</v>
      </c>
      <c r="C7448" s="18">
        <v>24577.33</v>
      </c>
    </row>
    <row r="7449" spans="1:3" hidden="1" x14ac:dyDescent="0.2">
      <c r="A7449" s="18" t="s">
        <v>9430</v>
      </c>
      <c r="B7449" s="18">
        <v>16617.72</v>
      </c>
      <c r="C7449" s="18">
        <v>13243.93</v>
      </c>
    </row>
    <row r="7450" spans="1:3" hidden="1" x14ac:dyDescent="0.2">
      <c r="A7450" s="18" t="s">
        <v>10523</v>
      </c>
      <c r="B7450" s="18">
        <v>23094.959999999999</v>
      </c>
      <c r="C7450" s="18">
        <v>29186.25</v>
      </c>
    </row>
    <row r="7451" spans="1:3" hidden="1" x14ac:dyDescent="0.2">
      <c r="A7451" s="18" t="s">
        <v>10524</v>
      </c>
      <c r="B7451" s="18">
        <v>25096.68</v>
      </c>
      <c r="C7451" s="18">
        <v>24831.4</v>
      </c>
    </row>
    <row r="7452" spans="1:3" hidden="1" x14ac:dyDescent="0.2">
      <c r="A7452" s="18" t="s">
        <v>6896</v>
      </c>
      <c r="B7452" s="18">
        <v>13042.68</v>
      </c>
      <c r="C7452" s="18">
        <v>13990.94</v>
      </c>
    </row>
    <row r="7453" spans="1:3" hidden="1" x14ac:dyDescent="0.2">
      <c r="A7453" s="18" t="s">
        <v>10525</v>
      </c>
      <c r="B7453" s="18">
        <v>6914.04</v>
      </c>
      <c r="C7453" s="18">
        <v>6914.04</v>
      </c>
    </row>
    <row r="7454" spans="1:3" hidden="1" x14ac:dyDescent="0.2">
      <c r="A7454" s="18" t="s">
        <v>10526</v>
      </c>
      <c r="B7454" s="18">
        <v>6934.2</v>
      </c>
      <c r="C7454" s="18">
        <v>6934.2</v>
      </c>
    </row>
    <row r="7455" spans="1:3" hidden="1" x14ac:dyDescent="0.2">
      <c r="A7455" s="18" t="s">
        <v>10527</v>
      </c>
      <c r="B7455" s="18">
        <v>6909</v>
      </c>
      <c r="C7455" s="18">
        <v>6909</v>
      </c>
    </row>
    <row r="7456" spans="1:3" hidden="1" x14ac:dyDescent="0.2">
      <c r="A7456" s="18" t="s">
        <v>10528</v>
      </c>
      <c r="B7456" s="18">
        <v>6953.52</v>
      </c>
      <c r="C7456" s="18">
        <v>6953.52</v>
      </c>
    </row>
    <row r="7457" spans="1:3" hidden="1" x14ac:dyDescent="0.2">
      <c r="A7457" s="18" t="s">
        <v>10529</v>
      </c>
      <c r="B7457" s="18">
        <v>6934.2</v>
      </c>
      <c r="C7457" s="18">
        <v>6934.2</v>
      </c>
    </row>
    <row r="7458" spans="1:3" hidden="1" x14ac:dyDescent="0.2">
      <c r="A7458" s="18" t="s">
        <v>6907</v>
      </c>
      <c r="B7458" s="18">
        <v>6050.52</v>
      </c>
      <c r="C7458" s="18">
        <v>5241.32</v>
      </c>
    </row>
    <row r="7459" spans="1:3" hidden="1" x14ac:dyDescent="0.2">
      <c r="A7459" s="18" t="s">
        <v>6908</v>
      </c>
      <c r="B7459" s="18">
        <v>6953.52</v>
      </c>
      <c r="C7459" s="18">
        <v>6481.9</v>
      </c>
    </row>
    <row r="7460" spans="1:3" hidden="1" x14ac:dyDescent="0.2">
      <c r="A7460" s="18" t="s">
        <v>10839</v>
      </c>
      <c r="B7460" s="18" t="s">
        <v>10840</v>
      </c>
      <c r="C7460" s="18" t="s">
        <v>10841</v>
      </c>
    </row>
    <row r="7461" spans="1:3" hidden="1" x14ac:dyDescent="0.2">
      <c r="A7461" s="18" t="s">
        <v>10842</v>
      </c>
      <c r="B7461" s="18">
        <v>7</v>
      </c>
      <c r="C7461" s="18">
        <v>8</v>
      </c>
    </row>
    <row r="7462" spans="1:3" hidden="1" x14ac:dyDescent="0.2">
      <c r="A7462" s="18" t="s">
        <v>6909</v>
      </c>
      <c r="B7462" s="18">
        <v>6526.8</v>
      </c>
      <c r="C7462" s="18">
        <v>32113.64</v>
      </c>
    </row>
    <row r="7463" spans="1:3" hidden="1" x14ac:dyDescent="0.2">
      <c r="A7463" s="18" t="s">
        <v>6910</v>
      </c>
      <c r="B7463" s="18">
        <v>6414.24</v>
      </c>
      <c r="C7463" s="18">
        <v>5875.26</v>
      </c>
    </row>
    <row r="7464" spans="1:3" hidden="1" x14ac:dyDescent="0.2">
      <c r="A7464" s="18" t="s">
        <v>6911</v>
      </c>
      <c r="B7464" s="18">
        <v>3914.4</v>
      </c>
      <c r="C7464" s="18">
        <v>3292.01</v>
      </c>
    </row>
    <row r="7465" spans="1:3" hidden="1" x14ac:dyDescent="0.2">
      <c r="A7465" s="18" t="s">
        <v>6912</v>
      </c>
      <c r="B7465" s="18">
        <v>4673.76</v>
      </c>
      <c r="C7465" s="18">
        <v>3188.64</v>
      </c>
    </row>
    <row r="7466" spans="1:3" hidden="1" x14ac:dyDescent="0.2">
      <c r="A7466" s="18" t="s">
        <v>6913</v>
      </c>
      <c r="B7466" s="18">
        <v>4229.3999999999996</v>
      </c>
      <c r="C7466" s="18">
        <v>3459.96</v>
      </c>
    </row>
    <row r="7467" spans="1:3" hidden="1" x14ac:dyDescent="0.2">
      <c r="A7467" s="18" t="s">
        <v>6897</v>
      </c>
      <c r="B7467" s="18">
        <v>4720.8</v>
      </c>
      <c r="C7467" s="18">
        <v>6303.36</v>
      </c>
    </row>
    <row r="7468" spans="1:3" hidden="1" x14ac:dyDescent="0.2">
      <c r="A7468" s="18" t="s">
        <v>6898</v>
      </c>
      <c r="B7468" s="18">
        <v>4027.8</v>
      </c>
      <c r="C7468" s="18">
        <v>3215.53</v>
      </c>
    </row>
    <row r="7469" spans="1:3" hidden="1" x14ac:dyDescent="0.2">
      <c r="A7469" s="18" t="s">
        <v>6899</v>
      </c>
      <c r="B7469" s="18">
        <v>3969</v>
      </c>
      <c r="C7469" s="18">
        <v>8252.99</v>
      </c>
    </row>
    <row r="7470" spans="1:3" hidden="1" x14ac:dyDescent="0.2">
      <c r="A7470" s="18" t="s">
        <v>6900</v>
      </c>
      <c r="B7470" s="18">
        <v>6958.56</v>
      </c>
      <c r="C7470" s="18">
        <v>7361.77</v>
      </c>
    </row>
    <row r="7471" spans="1:3" hidden="1" x14ac:dyDescent="0.2">
      <c r="A7471" s="18" t="s">
        <v>6901</v>
      </c>
      <c r="B7471" s="18">
        <v>7171.08</v>
      </c>
      <c r="C7471" s="18">
        <v>8486.52</v>
      </c>
    </row>
    <row r="7472" spans="1:3" hidden="1" x14ac:dyDescent="0.2">
      <c r="A7472" s="18" t="s">
        <v>6902</v>
      </c>
      <c r="B7472" s="18">
        <v>3932.04</v>
      </c>
      <c r="C7472" s="18">
        <v>5317.47</v>
      </c>
    </row>
    <row r="7473" spans="1:3" hidden="1" x14ac:dyDescent="0.2">
      <c r="A7473" s="18" t="s">
        <v>6903</v>
      </c>
      <c r="B7473" s="18">
        <v>6014.4</v>
      </c>
      <c r="C7473" s="18">
        <v>6363.84</v>
      </c>
    </row>
    <row r="7474" spans="1:3" hidden="1" x14ac:dyDescent="0.2">
      <c r="A7474" s="18" t="s">
        <v>6904</v>
      </c>
      <c r="B7474" s="18">
        <v>7061.88</v>
      </c>
      <c r="C7474" s="18">
        <v>7145.88</v>
      </c>
    </row>
    <row r="7475" spans="1:3" hidden="1" x14ac:dyDescent="0.2">
      <c r="A7475" s="18" t="s">
        <v>6905</v>
      </c>
      <c r="B7475" s="18">
        <v>6031.2</v>
      </c>
      <c r="C7475" s="18">
        <v>6954.36</v>
      </c>
    </row>
    <row r="7476" spans="1:3" hidden="1" x14ac:dyDescent="0.2">
      <c r="A7476" s="18" t="s">
        <v>6906</v>
      </c>
      <c r="B7476" s="18">
        <v>6902.28</v>
      </c>
      <c r="C7476" s="18">
        <v>7029.12</v>
      </c>
    </row>
    <row r="7477" spans="1:3" hidden="1" x14ac:dyDescent="0.2">
      <c r="A7477" s="18" t="s">
        <v>6869</v>
      </c>
      <c r="B7477" s="18">
        <v>3126.48</v>
      </c>
      <c r="C7477" s="18">
        <v>6171.17</v>
      </c>
    </row>
    <row r="7478" spans="1:3" hidden="1" x14ac:dyDescent="0.2">
      <c r="A7478" s="18" t="s">
        <v>6870</v>
      </c>
      <c r="B7478" s="18">
        <v>3357.48</v>
      </c>
      <c r="C7478" s="18">
        <v>4093.52</v>
      </c>
    </row>
    <row r="7479" spans="1:3" hidden="1" x14ac:dyDescent="0.2">
      <c r="A7479" s="18" t="s">
        <v>6871</v>
      </c>
      <c r="B7479" s="18">
        <v>3301.2</v>
      </c>
      <c r="C7479" s="18">
        <v>2635.92</v>
      </c>
    </row>
    <row r="7480" spans="1:3" hidden="1" x14ac:dyDescent="0.2">
      <c r="A7480" s="18" t="s">
        <v>6872</v>
      </c>
      <c r="B7480" s="18">
        <v>3104.64</v>
      </c>
      <c r="C7480" s="18">
        <v>3104.64</v>
      </c>
    </row>
    <row r="7481" spans="1:3" hidden="1" x14ac:dyDescent="0.2">
      <c r="A7481" s="18" t="s">
        <v>6881</v>
      </c>
      <c r="B7481" s="18">
        <v>2651.88</v>
      </c>
      <c r="C7481" s="18">
        <v>7746.62</v>
      </c>
    </row>
    <row r="7482" spans="1:3" hidden="1" x14ac:dyDescent="0.2">
      <c r="A7482" s="18" t="s">
        <v>6882</v>
      </c>
      <c r="B7482" s="18">
        <v>3066.84</v>
      </c>
      <c r="C7482" s="18">
        <v>3432.24</v>
      </c>
    </row>
    <row r="7483" spans="1:3" hidden="1" x14ac:dyDescent="0.2">
      <c r="A7483" s="18" t="s">
        <v>6873</v>
      </c>
      <c r="B7483" s="18">
        <v>3616.2</v>
      </c>
      <c r="C7483" s="18">
        <v>4678.08</v>
      </c>
    </row>
    <row r="7484" spans="1:3" hidden="1" x14ac:dyDescent="0.2">
      <c r="A7484" s="18" t="s">
        <v>10839</v>
      </c>
      <c r="B7484" s="18" t="s">
        <v>10840</v>
      </c>
      <c r="C7484" s="18" t="s">
        <v>10841</v>
      </c>
    </row>
    <row r="7485" spans="1:3" hidden="1" x14ac:dyDescent="0.2">
      <c r="A7485" s="18" t="s">
        <v>10842</v>
      </c>
      <c r="B7485" s="18">
        <v>7</v>
      </c>
      <c r="C7485" s="18">
        <v>8</v>
      </c>
    </row>
    <row r="7486" spans="1:3" hidden="1" x14ac:dyDescent="0.2">
      <c r="A7486" s="18" t="s">
        <v>6874</v>
      </c>
      <c r="B7486" s="18">
        <v>3214.68</v>
      </c>
      <c r="C7486" s="18">
        <v>3083.64</v>
      </c>
    </row>
    <row r="7487" spans="1:3" hidden="1" x14ac:dyDescent="0.2">
      <c r="A7487" s="18" t="s">
        <v>6875</v>
      </c>
      <c r="B7487" s="18">
        <v>0</v>
      </c>
      <c r="C7487" s="18">
        <v>0</v>
      </c>
    </row>
    <row r="7488" spans="1:3" hidden="1" x14ac:dyDescent="0.2">
      <c r="A7488" s="18" t="s">
        <v>6876</v>
      </c>
      <c r="B7488" s="18">
        <v>3441.48</v>
      </c>
      <c r="C7488" s="18">
        <v>4474.29</v>
      </c>
    </row>
    <row r="7489" spans="1:3" hidden="1" x14ac:dyDescent="0.2">
      <c r="A7489" s="18" t="s">
        <v>6877</v>
      </c>
      <c r="B7489" s="18">
        <v>0</v>
      </c>
      <c r="C7489" s="18">
        <v>0</v>
      </c>
    </row>
    <row r="7490" spans="1:3" hidden="1" x14ac:dyDescent="0.2">
      <c r="A7490" s="18" t="s">
        <v>6878</v>
      </c>
      <c r="B7490" s="18">
        <v>5286.12</v>
      </c>
      <c r="C7490" s="18">
        <v>5149.2</v>
      </c>
    </row>
    <row r="7491" spans="1:3" hidden="1" x14ac:dyDescent="0.2">
      <c r="A7491" s="18" t="s">
        <v>6879</v>
      </c>
      <c r="B7491" s="18">
        <v>2697.24</v>
      </c>
      <c r="C7491" s="18">
        <v>1990.8</v>
      </c>
    </row>
    <row r="7492" spans="1:3" hidden="1" x14ac:dyDescent="0.2">
      <c r="A7492" s="18" t="s">
        <v>6880</v>
      </c>
      <c r="B7492" s="18">
        <v>3038.28</v>
      </c>
      <c r="C7492" s="18">
        <v>2503.27</v>
      </c>
    </row>
    <row r="7493" spans="1:3" hidden="1" x14ac:dyDescent="0.2">
      <c r="A7493" s="18" t="s">
        <v>6884</v>
      </c>
      <c r="B7493" s="18">
        <v>0</v>
      </c>
      <c r="C7493" s="18">
        <v>0</v>
      </c>
    </row>
    <row r="7494" spans="1:3" hidden="1" x14ac:dyDescent="0.2">
      <c r="A7494" s="18" t="s">
        <v>6885</v>
      </c>
      <c r="B7494" s="18">
        <v>3296.16</v>
      </c>
      <c r="C7494" s="18">
        <v>3719.46</v>
      </c>
    </row>
    <row r="7495" spans="1:3" hidden="1" x14ac:dyDescent="0.2">
      <c r="A7495" s="18" t="s">
        <v>6883</v>
      </c>
      <c r="B7495" s="18">
        <v>3848.04</v>
      </c>
      <c r="C7495" s="18">
        <v>1949.64</v>
      </c>
    </row>
    <row r="7496" spans="1:3" hidden="1" x14ac:dyDescent="0.2">
      <c r="A7496" s="18" t="s">
        <v>6886</v>
      </c>
      <c r="B7496" s="18">
        <v>5457.48</v>
      </c>
      <c r="C7496" s="18">
        <v>4650.33</v>
      </c>
    </row>
    <row r="7497" spans="1:3" hidden="1" x14ac:dyDescent="0.2">
      <c r="A7497" s="18" t="s">
        <v>6887</v>
      </c>
      <c r="B7497" s="18">
        <v>6147.96</v>
      </c>
      <c r="C7497" s="18">
        <v>8036.98</v>
      </c>
    </row>
    <row r="7498" spans="1:3" hidden="1" x14ac:dyDescent="0.2">
      <c r="A7498" s="18" t="s">
        <v>6888</v>
      </c>
      <c r="B7498" s="18">
        <v>4719.96</v>
      </c>
      <c r="C7498" s="18">
        <v>4245.2700000000004</v>
      </c>
    </row>
    <row r="7499" spans="1:3" hidden="1" x14ac:dyDescent="0.2">
      <c r="A7499" s="18" t="s">
        <v>6889</v>
      </c>
      <c r="B7499" s="18">
        <v>4760.28</v>
      </c>
      <c r="C7499" s="18">
        <v>6983.56</v>
      </c>
    </row>
    <row r="7500" spans="1:3" hidden="1" x14ac:dyDescent="0.2">
      <c r="A7500" s="18" t="s">
        <v>6890</v>
      </c>
      <c r="B7500" s="18">
        <v>3287.76</v>
      </c>
      <c r="C7500" s="18">
        <v>4409.45</v>
      </c>
    </row>
    <row r="7501" spans="1:3" hidden="1" x14ac:dyDescent="0.2">
      <c r="A7501" s="18" t="s">
        <v>6891</v>
      </c>
      <c r="B7501" s="18">
        <v>3242.4</v>
      </c>
      <c r="C7501" s="18">
        <v>2865.24</v>
      </c>
    </row>
    <row r="7502" spans="1:3" hidden="1" x14ac:dyDescent="0.2">
      <c r="A7502" s="18" t="s">
        <v>6892</v>
      </c>
      <c r="B7502" s="18">
        <v>8248.7999999999993</v>
      </c>
      <c r="C7502" s="18">
        <v>10147.15</v>
      </c>
    </row>
    <row r="7503" spans="1:3" hidden="1" x14ac:dyDescent="0.2">
      <c r="A7503" s="18" t="s">
        <v>6893</v>
      </c>
      <c r="B7503" s="18">
        <v>5278.56</v>
      </c>
      <c r="C7503" s="18">
        <v>6189.96</v>
      </c>
    </row>
    <row r="7504" spans="1:3" hidden="1" x14ac:dyDescent="0.2">
      <c r="A7504" s="18" t="s">
        <v>6894</v>
      </c>
      <c r="B7504" s="18">
        <v>8097.6</v>
      </c>
      <c r="C7504" s="18">
        <v>10898.51</v>
      </c>
    </row>
    <row r="7505" spans="1:3" hidden="1" x14ac:dyDescent="0.2">
      <c r="A7505" s="18" t="s">
        <v>7064</v>
      </c>
      <c r="B7505" s="18">
        <v>3074.4</v>
      </c>
      <c r="C7505" s="18">
        <v>1740.01</v>
      </c>
    </row>
    <row r="7506" spans="1:3" hidden="1" x14ac:dyDescent="0.2">
      <c r="A7506" s="18" t="s">
        <v>7065</v>
      </c>
      <c r="B7506" s="18">
        <v>6961.92</v>
      </c>
      <c r="C7506" s="18">
        <v>6176.03</v>
      </c>
    </row>
    <row r="7507" spans="1:3" hidden="1" x14ac:dyDescent="0.2">
      <c r="A7507" s="18" t="s">
        <v>7066</v>
      </c>
      <c r="B7507" s="18">
        <v>6837.6</v>
      </c>
      <c r="C7507" s="18">
        <v>5597</v>
      </c>
    </row>
    <row r="7508" spans="1:3" hidden="1" x14ac:dyDescent="0.2">
      <c r="A7508" s="18" t="s">
        <v>10839</v>
      </c>
      <c r="B7508" s="18" t="s">
        <v>10840</v>
      </c>
      <c r="C7508" s="18" t="s">
        <v>10841</v>
      </c>
    </row>
    <row r="7509" spans="1:3" hidden="1" x14ac:dyDescent="0.2">
      <c r="A7509" s="18" t="s">
        <v>10842</v>
      </c>
      <c r="B7509" s="18">
        <v>7</v>
      </c>
      <c r="C7509" s="18">
        <v>8</v>
      </c>
    </row>
    <row r="7510" spans="1:3" hidden="1" x14ac:dyDescent="0.2">
      <c r="A7510" s="18" t="s">
        <v>7067</v>
      </c>
      <c r="B7510" s="18">
        <v>11882.64</v>
      </c>
      <c r="C7510" s="18">
        <v>8432.67</v>
      </c>
    </row>
    <row r="7511" spans="1:3" hidden="1" x14ac:dyDescent="0.2">
      <c r="A7511" s="18" t="s">
        <v>7068</v>
      </c>
      <c r="B7511" s="18">
        <v>3453.24</v>
      </c>
      <c r="C7511" s="18">
        <v>2451.96</v>
      </c>
    </row>
    <row r="7512" spans="1:3" hidden="1" x14ac:dyDescent="0.2">
      <c r="A7512" s="18" t="s">
        <v>6914</v>
      </c>
      <c r="B7512" s="18">
        <v>5369.28</v>
      </c>
      <c r="C7512" s="18">
        <v>5887.56</v>
      </c>
    </row>
    <row r="7513" spans="1:3" hidden="1" x14ac:dyDescent="0.2">
      <c r="A7513" s="18" t="s">
        <v>6917</v>
      </c>
      <c r="B7513" s="18">
        <v>5676.72</v>
      </c>
      <c r="C7513" s="18">
        <v>6633.58</v>
      </c>
    </row>
    <row r="7514" spans="1:3" hidden="1" x14ac:dyDescent="0.2">
      <c r="A7514" s="18" t="s">
        <v>6915</v>
      </c>
      <c r="B7514" s="18">
        <v>5882.52</v>
      </c>
      <c r="C7514" s="18">
        <v>6114.71</v>
      </c>
    </row>
    <row r="7515" spans="1:3" hidden="1" x14ac:dyDescent="0.2">
      <c r="A7515" s="18" t="s">
        <v>6916</v>
      </c>
      <c r="B7515" s="18">
        <v>6755.28</v>
      </c>
      <c r="C7515" s="18">
        <v>8520.9599999999991</v>
      </c>
    </row>
    <row r="7516" spans="1:3" hidden="1" x14ac:dyDescent="0.2">
      <c r="A7516" s="18" t="s">
        <v>6918</v>
      </c>
      <c r="B7516" s="18">
        <v>7770</v>
      </c>
      <c r="C7516" s="18">
        <v>11371.82</v>
      </c>
    </row>
    <row r="7517" spans="1:3" hidden="1" x14ac:dyDescent="0.2">
      <c r="A7517" s="18" t="s">
        <v>10530</v>
      </c>
      <c r="B7517" s="18">
        <v>0</v>
      </c>
      <c r="C7517" s="18">
        <v>0</v>
      </c>
    </row>
    <row r="7518" spans="1:3" hidden="1" x14ac:dyDescent="0.2">
      <c r="A7518" s="18" t="s">
        <v>10531</v>
      </c>
      <c r="B7518" s="18">
        <v>0</v>
      </c>
      <c r="C7518" s="18">
        <v>0</v>
      </c>
    </row>
    <row r="7519" spans="1:3" hidden="1" x14ac:dyDescent="0.2">
      <c r="A7519" s="18" t="s">
        <v>10532</v>
      </c>
      <c r="B7519" s="18">
        <v>0</v>
      </c>
      <c r="C7519" s="18">
        <v>0</v>
      </c>
    </row>
    <row r="7520" spans="1:3" hidden="1" x14ac:dyDescent="0.2">
      <c r="A7520" s="18" t="s">
        <v>10533</v>
      </c>
      <c r="B7520" s="18">
        <v>0</v>
      </c>
      <c r="C7520" s="18">
        <v>0</v>
      </c>
    </row>
    <row r="7521" spans="1:3" hidden="1" x14ac:dyDescent="0.2">
      <c r="A7521" s="18" t="s">
        <v>10534</v>
      </c>
      <c r="B7521" s="18">
        <v>0</v>
      </c>
      <c r="C7521" s="18">
        <v>0</v>
      </c>
    </row>
    <row r="7522" spans="1:3" hidden="1" x14ac:dyDescent="0.2">
      <c r="A7522" s="18" t="s">
        <v>10535</v>
      </c>
      <c r="B7522" s="18">
        <v>0</v>
      </c>
      <c r="C7522" s="18">
        <v>0</v>
      </c>
    </row>
    <row r="7523" spans="1:3" hidden="1" x14ac:dyDescent="0.2">
      <c r="A7523" s="18" t="s">
        <v>10536</v>
      </c>
      <c r="B7523" s="18">
        <v>0</v>
      </c>
      <c r="C7523" s="18">
        <v>0</v>
      </c>
    </row>
    <row r="7524" spans="1:3" hidden="1" x14ac:dyDescent="0.2">
      <c r="A7524" s="18" t="s">
        <v>10537</v>
      </c>
      <c r="B7524" s="18">
        <v>0</v>
      </c>
      <c r="C7524" s="18">
        <v>0</v>
      </c>
    </row>
    <row r="7525" spans="1:3" hidden="1" x14ac:dyDescent="0.2">
      <c r="A7525" s="18" t="s">
        <v>6919</v>
      </c>
      <c r="B7525" s="18">
        <v>6662.04</v>
      </c>
      <c r="C7525" s="18">
        <v>7098.84</v>
      </c>
    </row>
    <row r="7526" spans="1:3" hidden="1" x14ac:dyDescent="0.2">
      <c r="A7526" s="18" t="s">
        <v>6920</v>
      </c>
      <c r="B7526" s="18">
        <v>6001.8</v>
      </c>
      <c r="C7526" s="18">
        <v>8492.11</v>
      </c>
    </row>
    <row r="7527" spans="1:3" hidden="1" x14ac:dyDescent="0.2">
      <c r="A7527" s="18" t="s">
        <v>6921</v>
      </c>
      <c r="B7527" s="18">
        <v>5257.56</v>
      </c>
      <c r="C7527" s="18">
        <v>17151.82</v>
      </c>
    </row>
    <row r="7528" spans="1:3" hidden="1" x14ac:dyDescent="0.2">
      <c r="A7528" s="18" t="s">
        <v>6922</v>
      </c>
      <c r="B7528" s="18">
        <v>5432.28</v>
      </c>
      <c r="C7528" s="18">
        <v>6063.92</v>
      </c>
    </row>
    <row r="7529" spans="1:3" hidden="1" x14ac:dyDescent="0.2">
      <c r="A7529" s="18" t="s">
        <v>6923</v>
      </c>
      <c r="B7529" s="18">
        <v>6682.2</v>
      </c>
      <c r="C7529" s="18">
        <v>7507.92</v>
      </c>
    </row>
    <row r="7530" spans="1:3" hidden="1" x14ac:dyDescent="0.2">
      <c r="A7530" s="18" t="s">
        <v>6924</v>
      </c>
      <c r="B7530" s="18">
        <v>6008.52</v>
      </c>
      <c r="C7530" s="18">
        <v>5757.36</v>
      </c>
    </row>
    <row r="7531" spans="1:3" hidden="1" x14ac:dyDescent="0.2">
      <c r="A7531" s="18" t="s">
        <v>6925</v>
      </c>
      <c r="B7531" s="18">
        <v>7121.52</v>
      </c>
      <c r="C7531" s="18">
        <v>9379.3700000000008</v>
      </c>
    </row>
    <row r="7532" spans="1:3" hidden="1" x14ac:dyDescent="0.2">
      <c r="A7532" s="18" t="s">
        <v>10839</v>
      </c>
      <c r="B7532" s="18" t="s">
        <v>10840</v>
      </c>
      <c r="C7532" s="18" t="s">
        <v>10841</v>
      </c>
    </row>
    <row r="7533" spans="1:3" hidden="1" x14ac:dyDescent="0.2">
      <c r="A7533" s="18" t="s">
        <v>10842</v>
      </c>
      <c r="B7533" s="18">
        <v>7</v>
      </c>
      <c r="C7533" s="18">
        <v>8</v>
      </c>
    </row>
    <row r="7534" spans="1:3" hidden="1" x14ac:dyDescent="0.2">
      <c r="A7534" s="18" t="s">
        <v>6926</v>
      </c>
      <c r="B7534" s="18">
        <v>7135.8</v>
      </c>
      <c r="C7534" s="18">
        <v>6249.6</v>
      </c>
    </row>
    <row r="7535" spans="1:3" hidden="1" x14ac:dyDescent="0.2">
      <c r="A7535" s="18" t="s">
        <v>6927</v>
      </c>
      <c r="B7535" s="18">
        <v>6051.36</v>
      </c>
      <c r="C7535" s="18">
        <v>8528.8799999999992</v>
      </c>
    </row>
    <row r="7536" spans="1:3" hidden="1" x14ac:dyDescent="0.2">
      <c r="A7536" s="18" t="s">
        <v>6928</v>
      </c>
      <c r="B7536" s="18">
        <v>7105.56</v>
      </c>
      <c r="C7536" s="18">
        <v>6985.44</v>
      </c>
    </row>
    <row r="7537" spans="1:3" hidden="1" x14ac:dyDescent="0.2">
      <c r="A7537" s="18" t="s">
        <v>6929</v>
      </c>
      <c r="B7537" s="18">
        <v>7129.08</v>
      </c>
      <c r="C7537" s="18">
        <v>6775.22</v>
      </c>
    </row>
    <row r="7538" spans="1:3" hidden="1" x14ac:dyDescent="0.2">
      <c r="A7538" s="18" t="s">
        <v>6938</v>
      </c>
      <c r="B7538" s="18">
        <v>6006.84</v>
      </c>
      <c r="C7538" s="18">
        <v>7065.08</v>
      </c>
    </row>
    <row r="7539" spans="1:3" hidden="1" x14ac:dyDescent="0.2">
      <c r="A7539" s="18" t="s">
        <v>6939</v>
      </c>
      <c r="B7539" s="18">
        <v>3294.48</v>
      </c>
      <c r="C7539" s="18">
        <v>3258.56</v>
      </c>
    </row>
    <row r="7540" spans="1:3" hidden="1" x14ac:dyDescent="0.2">
      <c r="A7540" s="18" t="s">
        <v>6940</v>
      </c>
      <c r="B7540" s="18">
        <v>6133.68</v>
      </c>
      <c r="C7540" s="18">
        <v>6133.68</v>
      </c>
    </row>
    <row r="7541" spans="1:3" hidden="1" x14ac:dyDescent="0.2">
      <c r="A7541" s="18" t="s">
        <v>6941</v>
      </c>
      <c r="B7541" s="18">
        <v>6994.68</v>
      </c>
      <c r="C7541" s="18">
        <v>6294.12</v>
      </c>
    </row>
    <row r="7542" spans="1:3" hidden="1" x14ac:dyDescent="0.2">
      <c r="A7542" s="18" t="s">
        <v>6942</v>
      </c>
      <c r="B7542" s="18">
        <v>7175.28</v>
      </c>
      <c r="C7542" s="18">
        <v>7888.56</v>
      </c>
    </row>
    <row r="7543" spans="1:3" hidden="1" x14ac:dyDescent="0.2">
      <c r="A7543" s="18" t="s">
        <v>6943</v>
      </c>
      <c r="B7543" s="18">
        <v>7428.96</v>
      </c>
      <c r="C7543" s="18">
        <v>12732.72</v>
      </c>
    </row>
    <row r="7544" spans="1:3" hidden="1" x14ac:dyDescent="0.2">
      <c r="A7544" s="18" t="s">
        <v>6944</v>
      </c>
      <c r="B7544" s="18">
        <v>7106.4</v>
      </c>
      <c r="C7544" s="18">
        <v>7868.76</v>
      </c>
    </row>
    <row r="7545" spans="1:3" hidden="1" x14ac:dyDescent="0.2">
      <c r="A7545" s="18" t="s">
        <v>6945</v>
      </c>
      <c r="B7545" s="18">
        <v>7003.92</v>
      </c>
      <c r="C7545" s="18">
        <v>10035.08</v>
      </c>
    </row>
    <row r="7546" spans="1:3" hidden="1" x14ac:dyDescent="0.2">
      <c r="A7546" s="18" t="s">
        <v>6946</v>
      </c>
      <c r="B7546" s="18">
        <v>7739.76</v>
      </c>
      <c r="C7546" s="18">
        <v>7994.28</v>
      </c>
    </row>
    <row r="7547" spans="1:3" hidden="1" x14ac:dyDescent="0.2">
      <c r="A7547" s="18" t="s">
        <v>6930</v>
      </c>
      <c r="B7547" s="18">
        <v>7409.64</v>
      </c>
      <c r="C7547" s="18">
        <v>9821.86</v>
      </c>
    </row>
    <row r="7548" spans="1:3" hidden="1" x14ac:dyDescent="0.2">
      <c r="A7548" s="18" t="s">
        <v>6947</v>
      </c>
      <c r="B7548" s="18">
        <v>7135.8</v>
      </c>
      <c r="C7548" s="18">
        <v>13258.01</v>
      </c>
    </row>
    <row r="7549" spans="1:3" hidden="1" x14ac:dyDescent="0.2">
      <c r="A7549" s="18" t="s">
        <v>6931</v>
      </c>
      <c r="B7549" s="18">
        <v>5969.04</v>
      </c>
      <c r="C7549" s="18">
        <v>15310.87</v>
      </c>
    </row>
    <row r="7550" spans="1:3" hidden="1" x14ac:dyDescent="0.2">
      <c r="A7550" s="18" t="s">
        <v>6932</v>
      </c>
      <c r="B7550" s="18">
        <v>5921.16</v>
      </c>
      <c r="C7550" s="18">
        <v>6377.44</v>
      </c>
    </row>
    <row r="7551" spans="1:3" hidden="1" x14ac:dyDescent="0.2">
      <c r="A7551" s="18" t="s">
        <v>6933</v>
      </c>
      <c r="B7551" s="18">
        <v>6968.64</v>
      </c>
      <c r="C7551" s="18">
        <v>5879.16</v>
      </c>
    </row>
    <row r="7552" spans="1:3" hidden="1" x14ac:dyDescent="0.2">
      <c r="A7552" s="18" t="s">
        <v>6934</v>
      </c>
      <c r="B7552" s="18">
        <v>7164.36</v>
      </c>
      <c r="C7552" s="18">
        <v>10742.63</v>
      </c>
    </row>
    <row r="7553" spans="1:3" hidden="1" x14ac:dyDescent="0.2">
      <c r="A7553" s="18" t="s">
        <v>6935</v>
      </c>
      <c r="B7553" s="18">
        <v>5693.52</v>
      </c>
      <c r="C7553" s="18">
        <v>7030.8</v>
      </c>
    </row>
    <row r="7554" spans="1:3" hidden="1" x14ac:dyDescent="0.2">
      <c r="A7554" s="18" t="s">
        <v>6936</v>
      </c>
      <c r="B7554" s="18">
        <v>7323.12</v>
      </c>
      <c r="C7554" s="18">
        <v>7362.28</v>
      </c>
    </row>
    <row r="7555" spans="1:3" hidden="1" x14ac:dyDescent="0.2">
      <c r="A7555" s="18" t="s">
        <v>6937</v>
      </c>
      <c r="B7555" s="18">
        <v>6099.24</v>
      </c>
      <c r="C7555" s="18">
        <v>7913.8</v>
      </c>
    </row>
    <row r="7556" spans="1:3" hidden="1" x14ac:dyDescent="0.2">
      <c r="A7556" s="18" t="s">
        <v>10839</v>
      </c>
      <c r="B7556" s="18" t="s">
        <v>10840</v>
      </c>
      <c r="C7556" s="18" t="s">
        <v>10841</v>
      </c>
    </row>
    <row r="7557" spans="1:3" hidden="1" x14ac:dyDescent="0.2">
      <c r="A7557" s="18" t="s">
        <v>10842</v>
      </c>
      <c r="B7557" s="18">
        <v>7</v>
      </c>
      <c r="C7557" s="18">
        <v>8</v>
      </c>
    </row>
    <row r="7558" spans="1:3" hidden="1" x14ac:dyDescent="0.2">
      <c r="A7558" s="18" t="s">
        <v>6948</v>
      </c>
      <c r="B7558" s="18">
        <v>5019.84</v>
      </c>
      <c r="C7558" s="18">
        <v>8818.6200000000008</v>
      </c>
    </row>
    <row r="7559" spans="1:3" hidden="1" x14ac:dyDescent="0.2">
      <c r="A7559" s="18" t="s">
        <v>7018</v>
      </c>
      <c r="B7559" s="18">
        <v>3131.52</v>
      </c>
      <c r="C7559" s="18">
        <v>1060.75</v>
      </c>
    </row>
    <row r="7560" spans="1:3" hidden="1" x14ac:dyDescent="0.2">
      <c r="A7560" s="18" t="s">
        <v>6949</v>
      </c>
      <c r="B7560" s="18">
        <v>6935.05</v>
      </c>
      <c r="C7560" s="18">
        <v>8920.84</v>
      </c>
    </row>
    <row r="7561" spans="1:3" hidden="1" x14ac:dyDescent="0.2">
      <c r="A7561" s="18" t="s">
        <v>6950</v>
      </c>
      <c r="B7561" s="18">
        <v>4729.2</v>
      </c>
      <c r="C7561" s="18">
        <v>6515.04</v>
      </c>
    </row>
    <row r="7562" spans="1:3" hidden="1" x14ac:dyDescent="0.2">
      <c r="A7562" s="18" t="s">
        <v>6951</v>
      </c>
      <c r="B7562" s="18">
        <v>2627.52</v>
      </c>
      <c r="C7562" s="18">
        <v>2496.63</v>
      </c>
    </row>
    <row r="7563" spans="1:3" hidden="1" x14ac:dyDescent="0.2">
      <c r="A7563" s="18" t="s">
        <v>6952</v>
      </c>
      <c r="B7563" s="18">
        <v>2670.36</v>
      </c>
      <c r="C7563" s="18">
        <v>2052.12</v>
      </c>
    </row>
    <row r="7564" spans="1:3" hidden="1" x14ac:dyDescent="0.2">
      <c r="A7564" s="18" t="s">
        <v>6953</v>
      </c>
      <c r="B7564" s="18">
        <v>4372.2</v>
      </c>
      <c r="C7564" s="18">
        <v>3514.56</v>
      </c>
    </row>
    <row r="7565" spans="1:3" hidden="1" x14ac:dyDescent="0.2">
      <c r="A7565" s="18" t="s">
        <v>6954</v>
      </c>
      <c r="B7565" s="18">
        <v>8095.92</v>
      </c>
      <c r="C7565" s="18">
        <v>10205.16</v>
      </c>
    </row>
    <row r="7566" spans="1:3" hidden="1" x14ac:dyDescent="0.2">
      <c r="A7566" s="18" t="s">
        <v>6955</v>
      </c>
      <c r="B7566" s="18">
        <v>6701.52</v>
      </c>
      <c r="C7566" s="18">
        <v>8184.43</v>
      </c>
    </row>
    <row r="7567" spans="1:3" hidden="1" x14ac:dyDescent="0.2">
      <c r="A7567" s="18" t="s">
        <v>6956</v>
      </c>
      <c r="B7567" s="18">
        <v>4500.72</v>
      </c>
      <c r="C7567" s="18">
        <v>9327.84</v>
      </c>
    </row>
    <row r="7568" spans="1:3" hidden="1" x14ac:dyDescent="0.2">
      <c r="A7568" s="18" t="s">
        <v>6957</v>
      </c>
      <c r="B7568" s="18">
        <v>2736.72</v>
      </c>
      <c r="C7568" s="18">
        <v>2008.4</v>
      </c>
    </row>
    <row r="7569" spans="1:3" hidden="1" x14ac:dyDescent="0.2">
      <c r="A7569" s="18" t="s">
        <v>6958</v>
      </c>
      <c r="B7569" s="18">
        <v>2506.56</v>
      </c>
      <c r="C7569" s="18">
        <v>2359.12</v>
      </c>
    </row>
    <row r="7570" spans="1:3" hidden="1" x14ac:dyDescent="0.2">
      <c r="A7570" s="18" t="s">
        <v>6959</v>
      </c>
      <c r="B7570" s="18">
        <v>1884.12</v>
      </c>
      <c r="C7570" s="18">
        <v>15832.24</v>
      </c>
    </row>
    <row r="7571" spans="1:3" hidden="1" x14ac:dyDescent="0.2">
      <c r="A7571" s="18" t="s">
        <v>6960</v>
      </c>
      <c r="B7571" s="18">
        <v>3173.52</v>
      </c>
      <c r="C7571" s="18">
        <v>2689.2</v>
      </c>
    </row>
    <row r="7572" spans="1:3" hidden="1" x14ac:dyDescent="0.2">
      <c r="A7572" s="18" t="s">
        <v>6961</v>
      </c>
      <c r="B7572" s="18">
        <v>4491.4799999999996</v>
      </c>
      <c r="C7572" s="18">
        <v>3177.72</v>
      </c>
    </row>
    <row r="7573" spans="1:3" hidden="1" x14ac:dyDescent="0.2">
      <c r="A7573" s="18" t="s">
        <v>6962</v>
      </c>
      <c r="B7573" s="18">
        <v>3113.04</v>
      </c>
      <c r="C7573" s="18">
        <v>3177.4</v>
      </c>
    </row>
    <row r="7574" spans="1:3" hidden="1" x14ac:dyDescent="0.2">
      <c r="A7574" s="18" t="s">
        <v>6963</v>
      </c>
      <c r="B7574" s="18">
        <v>3050.04</v>
      </c>
      <c r="C7574" s="18">
        <v>3395.28</v>
      </c>
    </row>
    <row r="7575" spans="1:3" hidden="1" x14ac:dyDescent="0.2">
      <c r="A7575" s="18" t="s">
        <v>10538</v>
      </c>
      <c r="B7575" s="18">
        <v>0</v>
      </c>
      <c r="C7575" s="18">
        <v>0</v>
      </c>
    </row>
    <row r="7576" spans="1:3" hidden="1" x14ac:dyDescent="0.2">
      <c r="A7576" s="18" t="s">
        <v>6964</v>
      </c>
      <c r="B7576" s="18">
        <v>2871.96</v>
      </c>
      <c r="C7576" s="18">
        <v>2880.36</v>
      </c>
    </row>
    <row r="7577" spans="1:3" hidden="1" x14ac:dyDescent="0.2">
      <c r="A7577" s="18" t="s">
        <v>10539</v>
      </c>
      <c r="B7577" s="18">
        <v>1685.04</v>
      </c>
      <c r="C7577" s="18">
        <v>3047.44</v>
      </c>
    </row>
    <row r="7578" spans="1:3" hidden="1" x14ac:dyDescent="0.2">
      <c r="A7578" s="18" t="s">
        <v>6965</v>
      </c>
      <c r="B7578" s="18">
        <v>4598.16</v>
      </c>
      <c r="C7578" s="18">
        <v>2811.59</v>
      </c>
    </row>
    <row r="7579" spans="1:3" hidden="1" x14ac:dyDescent="0.2">
      <c r="A7579" s="18" t="s">
        <v>6966</v>
      </c>
      <c r="B7579" s="18">
        <v>3113.88</v>
      </c>
      <c r="C7579" s="18">
        <v>7596.62</v>
      </c>
    </row>
    <row r="7580" spans="1:3" hidden="1" x14ac:dyDescent="0.2">
      <c r="A7580" s="18" t="s">
        <v>10839</v>
      </c>
      <c r="B7580" s="18" t="s">
        <v>10840</v>
      </c>
      <c r="C7580" s="18" t="s">
        <v>10841</v>
      </c>
    </row>
    <row r="7581" spans="1:3" hidden="1" x14ac:dyDescent="0.2">
      <c r="A7581" s="18" t="s">
        <v>10842</v>
      </c>
      <c r="B7581" s="18">
        <v>7</v>
      </c>
      <c r="C7581" s="18">
        <v>8</v>
      </c>
    </row>
    <row r="7582" spans="1:3" hidden="1" x14ac:dyDescent="0.2">
      <c r="A7582" s="18" t="s">
        <v>6967</v>
      </c>
      <c r="B7582" s="18">
        <v>3189.48</v>
      </c>
      <c r="C7582" s="18">
        <v>3427.33</v>
      </c>
    </row>
    <row r="7583" spans="1:3" hidden="1" x14ac:dyDescent="0.2">
      <c r="A7583" s="18" t="s">
        <v>6968</v>
      </c>
      <c r="B7583" s="18">
        <v>5275.2</v>
      </c>
      <c r="C7583" s="18">
        <v>6386.04</v>
      </c>
    </row>
    <row r="7584" spans="1:3" hidden="1" x14ac:dyDescent="0.2">
      <c r="A7584" s="18" t="s">
        <v>10540</v>
      </c>
      <c r="B7584" s="18">
        <v>0</v>
      </c>
      <c r="C7584" s="18">
        <v>0</v>
      </c>
    </row>
    <row r="7585" spans="1:3" hidden="1" x14ac:dyDescent="0.2">
      <c r="A7585" s="18" t="s">
        <v>7019</v>
      </c>
      <c r="B7585" s="18">
        <v>3197.04</v>
      </c>
      <c r="C7585" s="18">
        <v>11257.6</v>
      </c>
    </row>
    <row r="7586" spans="1:3" hidden="1" x14ac:dyDescent="0.2">
      <c r="A7586" s="18" t="s">
        <v>7022</v>
      </c>
      <c r="B7586" s="18">
        <v>6864.48</v>
      </c>
      <c r="C7586" s="18">
        <v>14542.08</v>
      </c>
    </row>
    <row r="7587" spans="1:3" hidden="1" x14ac:dyDescent="0.2">
      <c r="A7587" s="18" t="s">
        <v>7020</v>
      </c>
      <c r="B7587" s="18">
        <v>2715.72</v>
      </c>
      <c r="C7587" s="18">
        <v>11240.88</v>
      </c>
    </row>
    <row r="7588" spans="1:3" hidden="1" x14ac:dyDescent="0.2">
      <c r="A7588" s="18" t="s">
        <v>7021</v>
      </c>
      <c r="B7588" s="18">
        <v>6684.72</v>
      </c>
      <c r="C7588" s="18">
        <v>12752.54</v>
      </c>
    </row>
    <row r="7589" spans="1:3" hidden="1" x14ac:dyDescent="0.2">
      <c r="A7589" s="18" t="s">
        <v>7023</v>
      </c>
      <c r="B7589" s="18">
        <v>3697.68</v>
      </c>
      <c r="C7589" s="18">
        <v>6099.24</v>
      </c>
    </row>
    <row r="7590" spans="1:3" hidden="1" x14ac:dyDescent="0.2">
      <c r="A7590" s="18" t="s">
        <v>7027</v>
      </c>
      <c r="B7590" s="18">
        <v>6373.08</v>
      </c>
      <c r="C7590" s="18">
        <v>6855.75</v>
      </c>
    </row>
    <row r="7591" spans="1:3" hidden="1" x14ac:dyDescent="0.2">
      <c r="A7591" s="18" t="s">
        <v>7028</v>
      </c>
      <c r="B7591" s="18">
        <v>4027.8</v>
      </c>
      <c r="C7591" s="18">
        <v>5230.34</v>
      </c>
    </row>
    <row r="7592" spans="1:3" hidden="1" x14ac:dyDescent="0.2">
      <c r="A7592" s="18" t="s">
        <v>7029</v>
      </c>
      <c r="B7592" s="18">
        <v>4039.56</v>
      </c>
      <c r="C7592" s="18">
        <v>13257.82</v>
      </c>
    </row>
    <row r="7593" spans="1:3" hidden="1" x14ac:dyDescent="0.2">
      <c r="A7593" s="18" t="s">
        <v>7030</v>
      </c>
      <c r="B7593" s="18">
        <v>4674.6000000000004</v>
      </c>
      <c r="C7593" s="18">
        <v>13912.08</v>
      </c>
    </row>
    <row r="7594" spans="1:3" hidden="1" x14ac:dyDescent="0.2">
      <c r="A7594" s="18" t="s">
        <v>7031</v>
      </c>
      <c r="B7594" s="18">
        <v>5901</v>
      </c>
      <c r="C7594" s="18">
        <v>9413.85</v>
      </c>
    </row>
    <row r="7595" spans="1:3" hidden="1" x14ac:dyDescent="0.2">
      <c r="A7595" s="18" t="s">
        <v>7032</v>
      </c>
      <c r="B7595" s="18">
        <v>5329.8</v>
      </c>
      <c r="C7595" s="18">
        <v>6577.07</v>
      </c>
    </row>
    <row r="7596" spans="1:3" hidden="1" x14ac:dyDescent="0.2">
      <c r="A7596" s="18" t="s">
        <v>7033</v>
      </c>
      <c r="B7596" s="18">
        <v>5280.24</v>
      </c>
      <c r="C7596" s="18">
        <v>4734.46</v>
      </c>
    </row>
    <row r="7597" spans="1:3" hidden="1" x14ac:dyDescent="0.2">
      <c r="A7597" s="18" t="s">
        <v>7034</v>
      </c>
      <c r="B7597" s="18">
        <v>7587.72</v>
      </c>
      <c r="C7597" s="18">
        <v>7756.11</v>
      </c>
    </row>
    <row r="7598" spans="1:3" hidden="1" x14ac:dyDescent="0.2">
      <c r="A7598" s="18" t="s">
        <v>7035</v>
      </c>
      <c r="B7598" s="18">
        <v>5518.8</v>
      </c>
      <c r="C7598" s="18">
        <v>5987.98</v>
      </c>
    </row>
    <row r="7599" spans="1:3" hidden="1" x14ac:dyDescent="0.2">
      <c r="A7599" s="18" t="s">
        <v>7036</v>
      </c>
      <c r="B7599" s="18">
        <v>5260.92</v>
      </c>
      <c r="C7599" s="18">
        <v>9236.64</v>
      </c>
    </row>
    <row r="7600" spans="1:3" hidden="1" x14ac:dyDescent="0.2">
      <c r="A7600" s="18" t="s">
        <v>7037</v>
      </c>
      <c r="B7600" s="18">
        <v>4357.08</v>
      </c>
      <c r="C7600" s="18">
        <v>14805.26</v>
      </c>
    </row>
    <row r="7601" spans="1:3" hidden="1" x14ac:dyDescent="0.2">
      <c r="A7601" s="18" t="s">
        <v>7038</v>
      </c>
      <c r="B7601" s="18">
        <v>4263.84</v>
      </c>
      <c r="C7601" s="18">
        <v>8421</v>
      </c>
    </row>
    <row r="7602" spans="1:3" hidden="1" x14ac:dyDescent="0.2">
      <c r="A7602" s="18" t="s">
        <v>7039</v>
      </c>
      <c r="B7602" s="18">
        <v>4483.08</v>
      </c>
      <c r="C7602" s="18">
        <v>6988.8</v>
      </c>
    </row>
    <row r="7603" spans="1:3" hidden="1" x14ac:dyDescent="0.2">
      <c r="A7603" s="18" t="s">
        <v>7040</v>
      </c>
      <c r="B7603" s="18">
        <v>3660.72</v>
      </c>
      <c r="C7603" s="18">
        <v>2230.1999999999998</v>
      </c>
    </row>
    <row r="7604" spans="1:3" hidden="1" x14ac:dyDescent="0.2">
      <c r="A7604" s="18" t="s">
        <v>10839</v>
      </c>
      <c r="B7604" s="18" t="s">
        <v>10840</v>
      </c>
      <c r="C7604" s="18" t="s">
        <v>10841</v>
      </c>
    </row>
    <row r="7605" spans="1:3" hidden="1" x14ac:dyDescent="0.2">
      <c r="A7605" s="18" t="s">
        <v>10842</v>
      </c>
      <c r="B7605" s="18">
        <v>7</v>
      </c>
      <c r="C7605" s="18">
        <v>8</v>
      </c>
    </row>
    <row r="7606" spans="1:3" hidden="1" x14ac:dyDescent="0.2">
      <c r="A7606" s="18" t="s">
        <v>7041</v>
      </c>
      <c r="B7606" s="18">
        <v>6159.72</v>
      </c>
      <c r="C7606" s="18">
        <v>6186.79</v>
      </c>
    </row>
    <row r="7607" spans="1:3" hidden="1" x14ac:dyDescent="0.2">
      <c r="A7607" s="18" t="s">
        <v>7042</v>
      </c>
      <c r="B7607" s="18">
        <v>3617.88</v>
      </c>
      <c r="C7607" s="18">
        <v>4168.16</v>
      </c>
    </row>
    <row r="7608" spans="1:3" hidden="1" x14ac:dyDescent="0.2">
      <c r="A7608" s="18" t="s">
        <v>7043</v>
      </c>
      <c r="B7608" s="18">
        <v>6305.04</v>
      </c>
      <c r="C7608" s="18">
        <v>9373.44</v>
      </c>
    </row>
    <row r="7609" spans="1:3" hidden="1" x14ac:dyDescent="0.2">
      <c r="A7609" s="18" t="s">
        <v>7044</v>
      </c>
      <c r="B7609" s="18">
        <v>7642.32</v>
      </c>
      <c r="C7609" s="18">
        <v>9310.5499999999993</v>
      </c>
    </row>
    <row r="7610" spans="1:3" hidden="1" x14ac:dyDescent="0.2">
      <c r="A7610" s="18" t="s">
        <v>7045</v>
      </c>
      <c r="B7610" s="18">
        <v>7753.2</v>
      </c>
      <c r="C7610" s="18">
        <v>10174.08</v>
      </c>
    </row>
    <row r="7611" spans="1:3" hidden="1" x14ac:dyDescent="0.2">
      <c r="A7611" s="18" t="s">
        <v>7024</v>
      </c>
      <c r="B7611" s="18">
        <v>5827.08</v>
      </c>
      <c r="C7611" s="18">
        <v>11755.8</v>
      </c>
    </row>
    <row r="7612" spans="1:3" hidden="1" x14ac:dyDescent="0.2">
      <c r="A7612" s="18" t="s">
        <v>7025</v>
      </c>
      <c r="B7612" s="18">
        <v>6193.32</v>
      </c>
      <c r="C7612" s="18">
        <v>5166</v>
      </c>
    </row>
    <row r="7613" spans="1:3" hidden="1" x14ac:dyDescent="0.2">
      <c r="A7613" s="18" t="s">
        <v>7026</v>
      </c>
      <c r="B7613" s="18">
        <v>5400.36</v>
      </c>
      <c r="C7613" s="18">
        <v>9886.52</v>
      </c>
    </row>
    <row r="7614" spans="1:3" hidden="1" x14ac:dyDescent="0.2">
      <c r="A7614" s="18" t="s">
        <v>7050</v>
      </c>
      <c r="B7614" s="18">
        <v>7128.24</v>
      </c>
      <c r="C7614" s="18">
        <v>8812.93</v>
      </c>
    </row>
    <row r="7615" spans="1:3" hidden="1" x14ac:dyDescent="0.2">
      <c r="A7615" s="18" t="s">
        <v>7051</v>
      </c>
      <c r="B7615" s="18">
        <v>7171.08</v>
      </c>
      <c r="C7615" s="18">
        <v>10131.23</v>
      </c>
    </row>
    <row r="7616" spans="1:3" hidden="1" x14ac:dyDescent="0.2">
      <c r="A7616" s="18" t="s">
        <v>7052</v>
      </c>
      <c r="B7616" s="18">
        <v>7376.04</v>
      </c>
      <c r="C7616" s="18">
        <v>8195.7800000000007</v>
      </c>
    </row>
    <row r="7617" spans="1:3" hidden="1" x14ac:dyDescent="0.2">
      <c r="A7617" s="18" t="s">
        <v>7053</v>
      </c>
      <c r="B7617" s="18">
        <v>6081.6</v>
      </c>
      <c r="C7617" s="18">
        <v>8991.35</v>
      </c>
    </row>
    <row r="7618" spans="1:3" hidden="1" x14ac:dyDescent="0.2">
      <c r="A7618" s="18" t="s">
        <v>7054</v>
      </c>
      <c r="B7618" s="18">
        <v>7547.4</v>
      </c>
      <c r="C7618" s="18">
        <v>18673.34</v>
      </c>
    </row>
    <row r="7619" spans="1:3" hidden="1" x14ac:dyDescent="0.2">
      <c r="A7619" s="18" t="s">
        <v>7055</v>
      </c>
      <c r="B7619" s="18">
        <v>6038.76</v>
      </c>
      <c r="C7619" s="18">
        <v>11881.83</v>
      </c>
    </row>
    <row r="7620" spans="1:3" hidden="1" x14ac:dyDescent="0.2">
      <c r="A7620" s="18" t="s">
        <v>7056</v>
      </c>
      <c r="B7620" s="18">
        <v>6126.12</v>
      </c>
      <c r="C7620" s="18">
        <v>11565.77</v>
      </c>
    </row>
    <row r="7621" spans="1:3" hidden="1" x14ac:dyDescent="0.2">
      <c r="A7621" s="18" t="s">
        <v>7057</v>
      </c>
      <c r="B7621" s="18">
        <v>7616.28</v>
      </c>
      <c r="C7621" s="18">
        <v>7287.62</v>
      </c>
    </row>
    <row r="7622" spans="1:3" hidden="1" x14ac:dyDescent="0.2">
      <c r="A7622" s="18" t="s">
        <v>7046</v>
      </c>
      <c r="B7622" s="18">
        <v>7140.84</v>
      </c>
      <c r="C7622" s="18">
        <v>18430.93</v>
      </c>
    </row>
    <row r="7623" spans="1:3" hidden="1" x14ac:dyDescent="0.2">
      <c r="A7623" s="18" t="s">
        <v>7047</v>
      </c>
      <c r="B7623" s="18">
        <v>7124.04</v>
      </c>
      <c r="C7623" s="18">
        <v>7551.08</v>
      </c>
    </row>
    <row r="7624" spans="1:3" hidden="1" x14ac:dyDescent="0.2">
      <c r="A7624" s="18" t="s">
        <v>7048</v>
      </c>
      <c r="B7624" s="18">
        <v>7155.12</v>
      </c>
      <c r="C7624" s="18">
        <v>8952.43</v>
      </c>
    </row>
    <row r="7625" spans="1:3" hidden="1" x14ac:dyDescent="0.2">
      <c r="A7625" s="18" t="s">
        <v>7049</v>
      </c>
      <c r="B7625" s="18">
        <v>7496.16</v>
      </c>
      <c r="C7625" s="18">
        <v>9754.08</v>
      </c>
    </row>
    <row r="7626" spans="1:3" hidden="1" x14ac:dyDescent="0.2">
      <c r="A7626" s="18" t="s">
        <v>7060</v>
      </c>
      <c r="B7626" s="18">
        <v>3357.48</v>
      </c>
      <c r="C7626" s="18">
        <v>14374.08</v>
      </c>
    </row>
    <row r="7627" spans="1:3" hidden="1" x14ac:dyDescent="0.2">
      <c r="A7627" s="18" t="s">
        <v>7058</v>
      </c>
      <c r="B7627" s="18">
        <v>2511.6</v>
      </c>
      <c r="C7627" s="18">
        <v>5137.4399999999996</v>
      </c>
    </row>
    <row r="7628" spans="1:3" hidden="1" x14ac:dyDescent="0.2">
      <c r="A7628" s="18" t="s">
        <v>10839</v>
      </c>
      <c r="B7628" s="18" t="s">
        <v>10840</v>
      </c>
      <c r="C7628" s="18" t="s">
        <v>10841</v>
      </c>
    </row>
    <row r="7629" spans="1:3" hidden="1" x14ac:dyDescent="0.2">
      <c r="A7629" s="18" t="s">
        <v>10842</v>
      </c>
      <c r="B7629" s="18">
        <v>7</v>
      </c>
      <c r="C7629" s="18">
        <v>8</v>
      </c>
    </row>
    <row r="7630" spans="1:3" hidden="1" x14ac:dyDescent="0.2">
      <c r="A7630" s="18" t="s">
        <v>7059</v>
      </c>
      <c r="B7630" s="18">
        <v>3237.36</v>
      </c>
      <c r="C7630" s="18">
        <v>2855.16</v>
      </c>
    </row>
    <row r="7631" spans="1:3" hidden="1" x14ac:dyDescent="0.2">
      <c r="A7631" s="18" t="s">
        <v>7061</v>
      </c>
      <c r="B7631" s="18">
        <v>6595.68</v>
      </c>
      <c r="C7631" s="18">
        <v>6262.73</v>
      </c>
    </row>
    <row r="7632" spans="1:3" hidden="1" x14ac:dyDescent="0.2">
      <c r="A7632" s="18" t="s">
        <v>7062</v>
      </c>
      <c r="B7632" s="18">
        <v>6601.56</v>
      </c>
      <c r="C7632" s="18">
        <v>7948.92</v>
      </c>
    </row>
    <row r="7633" spans="1:3" hidden="1" x14ac:dyDescent="0.2">
      <c r="A7633" s="18" t="s">
        <v>7063</v>
      </c>
      <c r="B7633" s="18">
        <v>2268</v>
      </c>
      <c r="C7633" s="18">
        <v>6310.92</v>
      </c>
    </row>
    <row r="7634" spans="1:3" hidden="1" x14ac:dyDescent="0.2">
      <c r="A7634" s="18" t="s">
        <v>7069</v>
      </c>
      <c r="B7634" s="18">
        <v>2281.44</v>
      </c>
      <c r="C7634" s="18">
        <v>3101.84</v>
      </c>
    </row>
    <row r="7635" spans="1:3" hidden="1" x14ac:dyDescent="0.2">
      <c r="A7635" s="18" t="s">
        <v>7070</v>
      </c>
      <c r="B7635" s="18">
        <v>2291.52</v>
      </c>
      <c r="C7635" s="18">
        <v>1773.24</v>
      </c>
    </row>
    <row r="7636" spans="1:3" hidden="1" x14ac:dyDescent="0.2">
      <c r="A7636" s="18" t="s">
        <v>7071</v>
      </c>
      <c r="B7636" s="18">
        <v>2226</v>
      </c>
      <c r="C7636" s="18">
        <v>3461.54</v>
      </c>
    </row>
    <row r="7637" spans="1:3" hidden="1" x14ac:dyDescent="0.2">
      <c r="A7637" s="18" t="s">
        <v>7076</v>
      </c>
      <c r="B7637" s="18">
        <v>7419.72</v>
      </c>
      <c r="C7637" s="18">
        <v>4917.3599999999997</v>
      </c>
    </row>
    <row r="7638" spans="1:3" hidden="1" x14ac:dyDescent="0.2">
      <c r="A7638" s="18" t="s">
        <v>7077</v>
      </c>
      <c r="B7638" s="18">
        <v>2257.92</v>
      </c>
      <c r="C7638" s="18">
        <v>1979.88</v>
      </c>
    </row>
    <row r="7639" spans="1:3" hidden="1" x14ac:dyDescent="0.2">
      <c r="A7639" s="18" t="s">
        <v>7078</v>
      </c>
      <c r="B7639" s="18">
        <v>1940.4</v>
      </c>
      <c r="C7639" s="18">
        <v>577.91999999999996</v>
      </c>
    </row>
    <row r="7640" spans="1:3" hidden="1" x14ac:dyDescent="0.2">
      <c r="A7640" s="18" t="s">
        <v>7072</v>
      </c>
      <c r="B7640" s="18">
        <v>5800.2</v>
      </c>
      <c r="C7640" s="18">
        <v>5168.5200000000004</v>
      </c>
    </row>
    <row r="7641" spans="1:3" hidden="1" x14ac:dyDescent="0.2">
      <c r="A7641" s="18" t="s">
        <v>7073</v>
      </c>
      <c r="B7641" s="18">
        <v>7026.6</v>
      </c>
      <c r="C7641" s="18">
        <v>6136.93</v>
      </c>
    </row>
    <row r="7642" spans="1:3" hidden="1" x14ac:dyDescent="0.2">
      <c r="A7642" s="18" t="s">
        <v>7074</v>
      </c>
      <c r="B7642" s="18">
        <v>7327.32</v>
      </c>
      <c r="C7642" s="18">
        <v>6184.4</v>
      </c>
    </row>
    <row r="7643" spans="1:3" hidden="1" x14ac:dyDescent="0.2">
      <c r="A7643" s="18" t="s">
        <v>7075</v>
      </c>
      <c r="B7643" s="18">
        <v>7107.66</v>
      </c>
      <c r="C7643" s="18">
        <v>6025.25</v>
      </c>
    </row>
    <row r="7644" spans="1:3" hidden="1" x14ac:dyDescent="0.2">
      <c r="A7644" s="18" t="s">
        <v>7079</v>
      </c>
      <c r="B7644" s="18">
        <v>4634.28</v>
      </c>
      <c r="C7644" s="18">
        <v>3477.6</v>
      </c>
    </row>
    <row r="7645" spans="1:3" hidden="1" x14ac:dyDescent="0.2">
      <c r="A7645" s="18" t="s">
        <v>7080</v>
      </c>
      <c r="B7645" s="18">
        <v>4662</v>
      </c>
      <c r="C7645" s="18">
        <v>3969</v>
      </c>
    </row>
    <row r="7646" spans="1:3" hidden="1" x14ac:dyDescent="0.2">
      <c r="A7646" s="18" t="s">
        <v>7081</v>
      </c>
      <c r="B7646" s="18">
        <v>4716.6000000000004</v>
      </c>
      <c r="C7646" s="18">
        <v>14799.5</v>
      </c>
    </row>
    <row r="7647" spans="1:3" hidden="1" x14ac:dyDescent="0.2">
      <c r="A7647" s="18" t="s">
        <v>7082</v>
      </c>
      <c r="B7647" s="18">
        <v>4733.3999999999996</v>
      </c>
      <c r="C7647" s="18">
        <v>4238.6400000000003</v>
      </c>
    </row>
    <row r="7648" spans="1:3" hidden="1" x14ac:dyDescent="0.2">
      <c r="A7648" s="18" t="s">
        <v>7083</v>
      </c>
      <c r="B7648" s="18">
        <v>4845.96</v>
      </c>
      <c r="C7648" s="18">
        <v>2293.1999999999998</v>
      </c>
    </row>
    <row r="7649" spans="1:3" hidden="1" x14ac:dyDescent="0.2">
      <c r="A7649" s="18" t="s">
        <v>7087</v>
      </c>
      <c r="B7649" s="18">
        <v>4214.28</v>
      </c>
      <c r="C7649" s="18">
        <v>2824.02</v>
      </c>
    </row>
    <row r="7650" spans="1:3" hidden="1" x14ac:dyDescent="0.2">
      <c r="A7650" s="18" t="s">
        <v>7088</v>
      </c>
      <c r="B7650" s="18">
        <v>4872.84</v>
      </c>
      <c r="C7650" s="18">
        <v>4966.93</v>
      </c>
    </row>
    <row r="7651" spans="1:3" hidden="1" x14ac:dyDescent="0.2">
      <c r="A7651" s="18" t="s">
        <v>7084</v>
      </c>
      <c r="B7651" s="18">
        <v>5217.24</v>
      </c>
      <c r="C7651" s="18">
        <v>4253.7700000000004</v>
      </c>
    </row>
    <row r="7652" spans="1:3" hidden="1" x14ac:dyDescent="0.2">
      <c r="A7652" s="18" t="s">
        <v>10839</v>
      </c>
      <c r="B7652" s="18" t="s">
        <v>10840</v>
      </c>
      <c r="C7652" s="18" t="s">
        <v>10841</v>
      </c>
    </row>
    <row r="7653" spans="1:3" hidden="1" x14ac:dyDescent="0.2">
      <c r="A7653" s="18" t="s">
        <v>10842</v>
      </c>
      <c r="B7653" s="18">
        <v>7</v>
      </c>
      <c r="C7653" s="18">
        <v>8</v>
      </c>
    </row>
    <row r="7654" spans="1:3" hidden="1" x14ac:dyDescent="0.2">
      <c r="A7654" s="18" t="s">
        <v>7085</v>
      </c>
      <c r="B7654" s="18">
        <v>4990.4399999999996</v>
      </c>
      <c r="C7654" s="18">
        <v>5553.22</v>
      </c>
    </row>
    <row r="7655" spans="1:3" hidden="1" x14ac:dyDescent="0.2">
      <c r="A7655" s="18" t="s">
        <v>7086</v>
      </c>
      <c r="B7655" s="18">
        <v>4977.84</v>
      </c>
      <c r="C7655" s="18">
        <v>4340.54</v>
      </c>
    </row>
    <row r="7656" spans="1:3" hidden="1" x14ac:dyDescent="0.2">
      <c r="A7656" s="18" t="s">
        <v>7096</v>
      </c>
      <c r="B7656" s="18">
        <v>8776.32</v>
      </c>
      <c r="C7656" s="18">
        <v>11399.25</v>
      </c>
    </row>
    <row r="7657" spans="1:3" hidden="1" x14ac:dyDescent="0.2">
      <c r="A7657" s="18" t="s">
        <v>7097</v>
      </c>
      <c r="B7657" s="18">
        <v>8932.56</v>
      </c>
      <c r="C7657" s="18">
        <v>7910.28</v>
      </c>
    </row>
    <row r="7658" spans="1:3" hidden="1" x14ac:dyDescent="0.2">
      <c r="A7658" s="18" t="s">
        <v>7089</v>
      </c>
      <c r="B7658" s="18">
        <v>15109.08</v>
      </c>
      <c r="C7658" s="18">
        <v>12217.8</v>
      </c>
    </row>
    <row r="7659" spans="1:3" hidden="1" x14ac:dyDescent="0.2">
      <c r="A7659" s="18" t="s">
        <v>7090</v>
      </c>
      <c r="B7659" s="18">
        <v>15151.92</v>
      </c>
      <c r="C7659" s="18">
        <v>13931.72</v>
      </c>
    </row>
    <row r="7660" spans="1:3" hidden="1" x14ac:dyDescent="0.2">
      <c r="A7660" s="18" t="s">
        <v>7091</v>
      </c>
      <c r="B7660" s="18">
        <v>9158.52</v>
      </c>
      <c r="C7660" s="18">
        <v>8424.36</v>
      </c>
    </row>
    <row r="7661" spans="1:3" hidden="1" x14ac:dyDescent="0.2">
      <c r="A7661" s="18" t="s">
        <v>7092</v>
      </c>
      <c r="B7661" s="18">
        <v>15335.88</v>
      </c>
      <c r="C7661" s="18">
        <v>16536.37</v>
      </c>
    </row>
    <row r="7662" spans="1:3" hidden="1" x14ac:dyDescent="0.2">
      <c r="A7662" s="18" t="s">
        <v>9431</v>
      </c>
      <c r="B7662" s="18">
        <v>17889.48</v>
      </c>
      <c r="C7662" s="18">
        <v>15138.16</v>
      </c>
    </row>
    <row r="7663" spans="1:3" hidden="1" x14ac:dyDescent="0.2">
      <c r="A7663" s="18" t="s">
        <v>7093</v>
      </c>
      <c r="B7663" s="18">
        <v>8631.84</v>
      </c>
      <c r="C7663" s="18">
        <v>9153.9599999999991</v>
      </c>
    </row>
    <row r="7664" spans="1:3" hidden="1" x14ac:dyDescent="0.2">
      <c r="A7664" s="18" t="s">
        <v>7094</v>
      </c>
      <c r="B7664" s="18">
        <v>8553.7199999999993</v>
      </c>
      <c r="C7664" s="18">
        <v>8069.07</v>
      </c>
    </row>
    <row r="7665" spans="1:3" hidden="1" x14ac:dyDescent="0.2">
      <c r="A7665" s="18" t="s">
        <v>7095</v>
      </c>
      <c r="B7665" s="18">
        <v>8846.8799999999992</v>
      </c>
      <c r="C7665" s="18">
        <v>5611.31</v>
      </c>
    </row>
    <row r="7666" spans="1:3" hidden="1" x14ac:dyDescent="0.2">
      <c r="A7666" s="18" t="s">
        <v>7099</v>
      </c>
      <c r="B7666" s="18">
        <v>2544.36</v>
      </c>
      <c r="C7666" s="18">
        <v>2544.36</v>
      </c>
    </row>
    <row r="7667" spans="1:3" hidden="1" x14ac:dyDescent="0.2">
      <c r="A7667" s="18" t="s">
        <v>7098</v>
      </c>
      <c r="B7667" s="18">
        <v>2166.36</v>
      </c>
      <c r="C7667" s="18">
        <v>1336.53</v>
      </c>
    </row>
    <row r="7668" spans="1:3" hidden="1" x14ac:dyDescent="0.2">
      <c r="A7668" s="18" t="s">
        <v>7101</v>
      </c>
      <c r="B7668" s="18">
        <v>3388.56</v>
      </c>
      <c r="C7668" s="18">
        <v>2765.45</v>
      </c>
    </row>
    <row r="7669" spans="1:3" hidden="1" x14ac:dyDescent="0.2">
      <c r="A7669" s="18" t="s">
        <v>7102</v>
      </c>
      <c r="B7669" s="18">
        <v>2142.84</v>
      </c>
      <c r="C7669" s="18">
        <v>1626.24</v>
      </c>
    </row>
    <row r="7670" spans="1:3" hidden="1" x14ac:dyDescent="0.2">
      <c r="A7670" s="18" t="s">
        <v>7103</v>
      </c>
      <c r="B7670" s="18">
        <v>5359.2</v>
      </c>
      <c r="C7670" s="18">
        <v>4506.6000000000004</v>
      </c>
    </row>
    <row r="7671" spans="1:3" hidden="1" x14ac:dyDescent="0.2">
      <c r="A7671" s="18" t="s">
        <v>7104</v>
      </c>
      <c r="B7671" s="18">
        <v>1993.32</v>
      </c>
      <c r="C7671" s="18">
        <v>1993.32</v>
      </c>
    </row>
    <row r="7672" spans="1:3" hidden="1" x14ac:dyDescent="0.2">
      <c r="A7672" s="18" t="s">
        <v>7105</v>
      </c>
      <c r="B7672" s="18">
        <v>7990.08</v>
      </c>
      <c r="C7672" s="18">
        <v>7000.39</v>
      </c>
    </row>
    <row r="7673" spans="1:3" hidden="1" x14ac:dyDescent="0.2">
      <c r="A7673" s="18" t="s">
        <v>7106</v>
      </c>
      <c r="B7673" s="18">
        <v>7401.24</v>
      </c>
      <c r="C7673" s="18">
        <v>6659.14</v>
      </c>
    </row>
    <row r="7674" spans="1:3" hidden="1" x14ac:dyDescent="0.2">
      <c r="A7674" s="18" t="s">
        <v>7107</v>
      </c>
      <c r="B7674" s="18">
        <v>7587.72</v>
      </c>
      <c r="C7674" s="18">
        <v>8727.52</v>
      </c>
    </row>
    <row r="7675" spans="1:3" hidden="1" x14ac:dyDescent="0.2">
      <c r="A7675" s="18" t="s">
        <v>7108</v>
      </c>
      <c r="B7675" s="18">
        <v>7622.16</v>
      </c>
      <c r="C7675" s="18">
        <v>7487.57</v>
      </c>
    </row>
    <row r="7676" spans="1:3" hidden="1" x14ac:dyDescent="0.2">
      <c r="A7676" s="18" t="s">
        <v>10839</v>
      </c>
      <c r="B7676" s="18" t="s">
        <v>10840</v>
      </c>
      <c r="C7676" s="18" t="s">
        <v>10841</v>
      </c>
    </row>
    <row r="7677" spans="1:3" hidden="1" x14ac:dyDescent="0.2">
      <c r="A7677" s="18" t="s">
        <v>10842</v>
      </c>
      <c r="B7677" s="18">
        <v>7</v>
      </c>
      <c r="C7677" s="18">
        <v>8</v>
      </c>
    </row>
    <row r="7678" spans="1:3" hidden="1" x14ac:dyDescent="0.2">
      <c r="A7678" s="18" t="s">
        <v>7109</v>
      </c>
      <c r="B7678" s="18">
        <v>8753.64</v>
      </c>
      <c r="C7678" s="18">
        <v>8819.44</v>
      </c>
    </row>
    <row r="7679" spans="1:3" hidden="1" x14ac:dyDescent="0.2">
      <c r="A7679" s="18" t="s">
        <v>7100</v>
      </c>
      <c r="B7679" s="18">
        <v>4479.72</v>
      </c>
      <c r="C7679" s="18">
        <v>3726.86</v>
      </c>
    </row>
    <row r="7680" spans="1:3" hidden="1" x14ac:dyDescent="0.2">
      <c r="A7680" s="18" t="s">
        <v>10541</v>
      </c>
      <c r="B7680" s="18">
        <v>0</v>
      </c>
      <c r="C7680" s="18">
        <v>0</v>
      </c>
    </row>
    <row r="7681" spans="1:3" hidden="1" x14ac:dyDescent="0.2">
      <c r="A7681" s="18" t="s">
        <v>3247</v>
      </c>
      <c r="B7681" s="18">
        <v>21578.76</v>
      </c>
      <c r="C7681" s="18">
        <v>24019.68</v>
      </c>
    </row>
    <row r="7682" spans="1:3" hidden="1" x14ac:dyDescent="0.2">
      <c r="A7682" s="18" t="s">
        <v>3248</v>
      </c>
      <c r="B7682" s="18">
        <v>5670</v>
      </c>
      <c r="C7682" s="18">
        <v>5800.95</v>
      </c>
    </row>
    <row r="7683" spans="1:3" hidden="1" x14ac:dyDescent="0.2">
      <c r="A7683" s="18" t="s">
        <v>3249</v>
      </c>
      <c r="B7683" s="18">
        <v>4719.2</v>
      </c>
      <c r="C7683" s="18">
        <v>5217.0200000000004</v>
      </c>
    </row>
    <row r="7684" spans="1:3" hidden="1" x14ac:dyDescent="0.2">
      <c r="A7684" s="18" t="s">
        <v>3250</v>
      </c>
      <c r="B7684" s="18">
        <v>7203.84</v>
      </c>
      <c r="C7684" s="18">
        <v>7450.07</v>
      </c>
    </row>
    <row r="7685" spans="1:3" hidden="1" x14ac:dyDescent="0.2">
      <c r="A7685" s="18" t="s">
        <v>3251</v>
      </c>
      <c r="B7685" s="18">
        <v>2247</v>
      </c>
      <c r="C7685" s="18">
        <v>4461.2</v>
      </c>
    </row>
    <row r="7686" spans="1:3" hidden="1" x14ac:dyDescent="0.2">
      <c r="A7686" s="18" t="s">
        <v>3252</v>
      </c>
      <c r="B7686" s="18">
        <v>3565.8</v>
      </c>
      <c r="C7686" s="18">
        <v>3992.43</v>
      </c>
    </row>
    <row r="7687" spans="1:3" hidden="1" x14ac:dyDescent="0.2">
      <c r="A7687" s="18" t="s">
        <v>3253</v>
      </c>
      <c r="B7687" s="18">
        <v>32363.52</v>
      </c>
      <c r="C7687" s="18">
        <v>30360.97</v>
      </c>
    </row>
    <row r="7688" spans="1:3" hidden="1" x14ac:dyDescent="0.2">
      <c r="A7688" s="18" t="s">
        <v>10542</v>
      </c>
      <c r="B7688" s="18">
        <v>30359.279999999999</v>
      </c>
      <c r="C7688" s="18">
        <v>32316.67</v>
      </c>
    </row>
    <row r="7689" spans="1:3" hidden="1" x14ac:dyDescent="0.2">
      <c r="A7689" s="18" t="s">
        <v>3254</v>
      </c>
      <c r="B7689" s="18">
        <v>7579.32</v>
      </c>
      <c r="C7689" s="18">
        <v>9022.2099999999991</v>
      </c>
    </row>
    <row r="7690" spans="1:3" hidden="1" x14ac:dyDescent="0.2">
      <c r="A7690" s="18" t="s">
        <v>3255</v>
      </c>
      <c r="B7690" s="18">
        <v>7256.76</v>
      </c>
      <c r="C7690" s="18">
        <v>11664.74</v>
      </c>
    </row>
    <row r="7691" spans="1:3" hidden="1" x14ac:dyDescent="0.2">
      <c r="A7691" s="18" t="s">
        <v>3256</v>
      </c>
      <c r="B7691" s="18">
        <v>3806.88</v>
      </c>
      <c r="C7691" s="18">
        <v>2549.4299999999998</v>
      </c>
    </row>
    <row r="7692" spans="1:3" hidden="1" x14ac:dyDescent="0.2">
      <c r="A7692" s="18" t="s">
        <v>3257</v>
      </c>
      <c r="B7692" s="18">
        <v>5167.68</v>
      </c>
      <c r="C7692" s="18">
        <v>4977.6499999999996</v>
      </c>
    </row>
    <row r="7693" spans="1:3" hidden="1" x14ac:dyDescent="0.2">
      <c r="A7693" s="18" t="s">
        <v>3258</v>
      </c>
      <c r="B7693" s="18">
        <v>6472.2</v>
      </c>
      <c r="C7693" s="18">
        <v>7427.27</v>
      </c>
    </row>
    <row r="7694" spans="1:3" hidden="1" x14ac:dyDescent="0.2">
      <c r="A7694" s="18" t="s">
        <v>10543</v>
      </c>
      <c r="B7694" s="18">
        <v>0</v>
      </c>
      <c r="C7694" s="18">
        <v>0</v>
      </c>
    </row>
    <row r="7695" spans="1:3" hidden="1" x14ac:dyDescent="0.2">
      <c r="A7695" s="18" t="s">
        <v>3259</v>
      </c>
      <c r="B7695" s="18">
        <v>3040.8</v>
      </c>
      <c r="C7695" s="18">
        <v>2696.2</v>
      </c>
    </row>
    <row r="7696" spans="1:3" hidden="1" x14ac:dyDescent="0.2">
      <c r="A7696" s="18" t="s">
        <v>3260</v>
      </c>
      <c r="B7696" s="18">
        <v>5329.8</v>
      </c>
      <c r="C7696" s="18">
        <v>4839.82</v>
      </c>
    </row>
    <row r="7697" spans="1:3" hidden="1" x14ac:dyDescent="0.2">
      <c r="A7697" s="18" t="s">
        <v>3261</v>
      </c>
      <c r="B7697" s="18">
        <v>3181.08</v>
      </c>
      <c r="C7697" s="18">
        <v>3065.72</v>
      </c>
    </row>
    <row r="7698" spans="1:3" hidden="1" x14ac:dyDescent="0.2">
      <c r="A7698" s="18" t="s">
        <v>3262</v>
      </c>
      <c r="B7698" s="18">
        <v>3191.16</v>
      </c>
      <c r="C7698" s="18">
        <v>2511.62</v>
      </c>
    </row>
    <row r="7699" spans="1:3" hidden="1" x14ac:dyDescent="0.2">
      <c r="A7699" s="18" t="s">
        <v>3263</v>
      </c>
      <c r="B7699" s="18">
        <v>2976.96</v>
      </c>
      <c r="C7699" s="18">
        <v>2976.96</v>
      </c>
    </row>
    <row r="7700" spans="1:3" hidden="1" x14ac:dyDescent="0.2">
      <c r="A7700" s="18" t="s">
        <v>10839</v>
      </c>
      <c r="B7700" s="18" t="s">
        <v>10840</v>
      </c>
      <c r="C7700" s="18" t="s">
        <v>10841</v>
      </c>
    </row>
    <row r="7701" spans="1:3" hidden="1" x14ac:dyDescent="0.2">
      <c r="A7701" s="18" t="s">
        <v>10842</v>
      </c>
      <c r="B7701" s="18">
        <v>7</v>
      </c>
      <c r="C7701" s="18">
        <v>8</v>
      </c>
    </row>
    <row r="7702" spans="1:3" hidden="1" x14ac:dyDescent="0.2">
      <c r="A7702" s="18" t="s">
        <v>3264</v>
      </c>
      <c r="B7702" s="18">
        <v>0</v>
      </c>
      <c r="C7702" s="18">
        <v>0</v>
      </c>
    </row>
    <row r="7703" spans="1:3" hidden="1" x14ac:dyDescent="0.2">
      <c r="A7703" s="18" t="s">
        <v>3265</v>
      </c>
      <c r="B7703" s="18">
        <v>0</v>
      </c>
      <c r="C7703" s="18">
        <v>0</v>
      </c>
    </row>
    <row r="7704" spans="1:3" hidden="1" x14ac:dyDescent="0.2">
      <c r="A7704" s="18" t="s">
        <v>10544</v>
      </c>
      <c r="B7704" s="18">
        <v>0</v>
      </c>
      <c r="C7704" s="18">
        <v>0</v>
      </c>
    </row>
    <row r="7705" spans="1:3" hidden="1" x14ac:dyDescent="0.2">
      <c r="A7705" s="18" t="s">
        <v>3266</v>
      </c>
      <c r="B7705" s="18">
        <v>0</v>
      </c>
      <c r="C7705" s="18">
        <v>0</v>
      </c>
    </row>
    <row r="7706" spans="1:3" hidden="1" x14ac:dyDescent="0.2">
      <c r="A7706" s="18" t="s">
        <v>9329</v>
      </c>
      <c r="B7706" s="18">
        <v>5697.72</v>
      </c>
      <c r="C7706" s="18">
        <v>6918.16</v>
      </c>
    </row>
    <row r="7707" spans="1:3" hidden="1" x14ac:dyDescent="0.2">
      <c r="A7707" s="18" t="s">
        <v>3267</v>
      </c>
      <c r="B7707" s="18">
        <v>4671.24</v>
      </c>
      <c r="C7707" s="18">
        <v>4122.55</v>
      </c>
    </row>
    <row r="7708" spans="1:3" hidden="1" x14ac:dyDescent="0.2">
      <c r="A7708" s="18" t="s">
        <v>3268</v>
      </c>
      <c r="B7708" s="18">
        <v>16304.4</v>
      </c>
      <c r="C7708" s="18">
        <v>18141.5</v>
      </c>
    </row>
    <row r="7709" spans="1:3" hidden="1" x14ac:dyDescent="0.2">
      <c r="A7709" s="18" t="s">
        <v>3269</v>
      </c>
      <c r="B7709" s="18">
        <v>4805.6400000000003</v>
      </c>
      <c r="C7709" s="18">
        <v>5744.76</v>
      </c>
    </row>
    <row r="7710" spans="1:3" hidden="1" x14ac:dyDescent="0.2">
      <c r="A7710" s="18" t="s">
        <v>3270</v>
      </c>
      <c r="B7710" s="18">
        <v>4816.6400000000003</v>
      </c>
      <c r="C7710" s="18">
        <v>6223.71</v>
      </c>
    </row>
    <row r="7711" spans="1:3" hidden="1" x14ac:dyDescent="0.2">
      <c r="A7711" s="18" t="s">
        <v>83</v>
      </c>
      <c r="B7711" s="18">
        <v>7246.68</v>
      </c>
      <c r="C7711" s="18">
        <v>7589.4</v>
      </c>
    </row>
    <row r="7712" spans="1:3" hidden="1" x14ac:dyDescent="0.2">
      <c r="A7712" s="18" t="s">
        <v>327</v>
      </c>
      <c r="B7712" s="18">
        <v>3091.2</v>
      </c>
      <c r="C7712" s="18">
        <v>3473.4</v>
      </c>
    </row>
    <row r="7713" spans="1:3" hidden="1" x14ac:dyDescent="0.2">
      <c r="A7713" s="18" t="s">
        <v>84</v>
      </c>
      <c r="B7713" s="18">
        <v>3209.64</v>
      </c>
      <c r="C7713" s="18">
        <v>3210.27</v>
      </c>
    </row>
    <row r="7714" spans="1:3" hidden="1" x14ac:dyDescent="0.2">
      <c r="A7714" s="18" t="s">
        <v>85</v>
      </c>
      <c r="B7714" s="18">
        <v>5670</v>
      </c>
      <c r="C7714" s="18">
        <v>4072.53</v>
      </c>
    </row>
    <row r="7715" spans="1:3" hidden="1" x14ac:dyDescent="0.2">
      <c r="A7715" s="18" t="s">
        <v>86</v>
      </c>
      <c r="B7715" s="18">
        <v>7796.88</v>
      </c>
      <c r="C7715" s="18">
        <v>9030</v>
      </c>
    </row>
    <row r="7716" spans="1:3" hidden="1" x14ac:dyDescent="0.2">
      <c r="A7716" s="18" t="s">
        <v>87</v>
      </c>
      <c r="B7716" s="18">
        <v>5035.8</v>
      </c>
      <c r="C7716" s="18">
        <v>7708.73</v>
      </c>
    </row>
    <row r="7717" spans="1:3" hidden="1" x14ac:dyDescent="0.2">
      <c r="A7717" s="18" t="s">
        <v>88</v>
      </c>
      <c r="B7717" s="18">
        <v>7071.12</v>
      </c>
      <c r="C7717" s="18">
        <v>6336.96</v>
      </c>
    </row>
    <row r="7718" spans="1:3" hidden="1" x14ac:dyDescent="0.2">
      <c r="A7718" s="18" t="s">
        <v>89</v>
      </c>
      <c r="B7718" s="18">
        <v>6266.4</v>
      </c>
      <c r="C7718" s="18">
        <v>6717.48</v>
      </c>
    </row>
    <row r="7719" spans="1:3" hidden="1" x14ac:dyDescent="0.2">
      <c r="A7719" s="18" t="s">
        <v>90</v>
      </c>
      <c r="B7719" s="18">
        <v>5550.72</v>
      </c>
      <c r="C7719" s="18">
        <v>5495.28</v>
      </c>
    </row>
    <row r="7720" spans="1:3" hidden="1" x14ac:dyDescent="0.2">
      <c r="A7720" s="18" t="s">
        <v>91</v>
      </c>
      <c r="B7720" s="18">
        <v>6688.92</v>
      </c>
      <c r="C7720" s="18">
        <v>6174.81</v>
      </c>
    </row>
    <row r="7721" spans="1:3" hidden="1" x14ac:dyDescent="0.2">
      <c r="A7721" s="18" t="s">
        <v>92</v>
      </c>
      <c r="B7721" s="18">
        <v>3821.16</v>
      </c>
      <c r="C7721" s="18">
        <v>3389.4</v>
      </c>
    </row>
    <row r="7722" spans="1:3" hidden="1" x14ac:dyDescent="0.2">
      <c r="A7722" s="18" t="s">
        <v>93</v>
      </c>
      <c r="B7722" s="18">
        <v>5003.04</v>
      </c>
      <c r="C7722" s="18">
        <v>5003.04</v>
      </c>
    </row>
    <row r="7723" spans="1:3" hidden="1" x14ac:dyDescent="0.2">
      <c r="A7723" s="18" t="s">
        <v>94</v>
      </c>
      <c r="B7723" s="18">
        <v>7148.4</v>
      </c>
      <c r="C7723" s="18">
        <v>7932.12</v>
      </c>
    </row>
    <row r="7724" spans="1:3" hidden="1" x14ac:dyDescent="0.2">
      <c r="A7724" s="18" t="s">
        <v>10839</v>
      </c>
      <c r="B7724" s="18" t="s">
        <v>10840</v>
      </c>
      <c r="C7724" s="18" t="s">
        <v>10841</v>
      </c>
    </row>
    <row r="7725" spans="1:3" hidden="1" x14ac:dyDescent="0.2">
      <c r="A7725" s="18" t="s">
        <v>10842</v>
      </c>
      <c r="B7725" s="18">
        <v>7</v>
      </c>
      <c r="C7725" s="18">
        <v>8</v>
      </c>
    </row>
    <row r="7726" spans="1:3" hidden="1" x14ac:dyDescent="0.2">
      <c r="A7726" s="18" t="s">
        <v>3271</v>
      </c>
      <c r="B7726" s="18">
        <v>3248.28</v>
      </c>
      <c r="C7726" s="18">
        <v>2766.14</v>
      </c>
    </row>
    <row r="7727" spans="1:3" hidden="1" x14ac:dyDescent="0.2">
      <c r="A7727" s="18" t="s">
        <v>3272</v>
      </c>
      <c r="B7727" s="18">
        <v>3273.48</v>
      </c>
      <c r="C7727" s="18">
        <v>3484.77</v>
      </c>
    </row>
    <row r="7728" spans="1:3" hidden="1" x14ac:dyDescent="0.2">
      <c r="A7728" s="18" t="s">
        <v>3273</v>
      </c>
      <c r="B7728" s="18">
        <v>3217.2</v>
      </c>
      <c r="C7728" s="18">
        <v>3575.88</v>
      </c>
    </row>
    <row r="7729" spans="1:3" hidden="1" x14ac:dyDescent="0.2">
      <c r="A7729" s="18" t="s">
        <v>3274</v>
      </c>
      <c r="B7729" s="18">
        <v>5791.8</v>
      </c>
      <c r="C7729" s="18">
        <v>6006.22</v>
      </c>
    </row>
    <row r="7730" spans="1:3" hidden="1" x14ac:dyDescent="0.2">
      <c r="A7730" s="18" t="s">
        <v>3275</v>
      </c>
      <c r="B7730" s="18">
        <v>7350</v>
      </c>
      <c r="C7730" s="18">
        <v>7141.1</v>
      </c>
    </row>
    <row r="7731" spans="1:3" hidden="1" x14ac:dyDescent="0.2">
      <c r="A7731" s="18" t="s">
        <v>3276</v>
      </c>
      <c r="B7731" s="18">
        <v>7388.64</v>
      </c>
      <c r="C7731" s="18">
        <v>8165.25</v>
      </c>
    </row>
    <row r="7732" spans="1:3" hidden="1" x14ac:dyDescent="0.2">
      <c r="A7732" s="18" t="s">
        <v>3277</v>
      </c>
      <c r="B7732" s="18">
        <v>4753.5600000000004</v>
      </c>
      <c r="C7732" s="18">
        <v>4152.55</v>
      </c>
    </row>
    <row r="7733" spans="1:3" hidden="1" x14ac:dyDescent="0.2">
      <c r="A7733" s="18" t="s">
        <v>3278</v>
      </c>
      <c r="B7733" s="18">
        <v>6019.44</v>
      </c>
      <c r="C7733" s="18">
        <v>6700.89</v>
      </c>
    </row>
    <row r="7734" spans="1:3" hidden="1" x14ac:dyDescent="0.2">
      <c r="A7734" s="18" t="s">
        <v>3279</v>
      </c>
      <c r="B7734" s="18">
        <v>13560.96</v>
      </c>
      <c r="C7734" s="18">
        <v>9197.18</v>
      </c>
    </row>
    <row r="7735" spans="1:3" hidden="1" x14ac:dyDescent="0.2">
      <c r="A7735" s="18" t="s">
        <v>10545</v>
      </c>
      <c r="B7735" s="18">
        <v>0</v>
      </c>
      <c r="C7735" s="18">
        <v>0</v>
      </c>
    </row>
    <row r="7736" spans="1:3" hidden="1" x14ac:dyDescent="0.2">
      <c r="A7736" s="18" t="s">
        <v>3280</v>
      </c>
      <c r="B7736" s="18">
        <v>16943.64</v>
      </c>
      <c r="C7736" s="18">
        <v>17457.54</v>
      </c>
    </row>
    <row r="7737" spans="1:3" hidden="1" x14ac:dyDescent="0.2">
      <c r="A7737" s="18" t="s">
        <v>10546</v>
      </c>
      <c r="B7737" s="18">
        <v>0</v>
      </c>
      <c r="C7737" s="18">
        <v>0</v>
      </c>
    </row>
    <row r="7738" spans="1:3" hidden="1" x14ac:dyDescent="0.2">
      <c r="A7738" s="18" t="s">
        <v>3281</v>
      </c>
      <c r="B7738" s="18">
        <v>14762.16</v>
      </c>
      <c r="C7738" s="18">
        <v>18895.29</v>
      </c>
    </row>
    <row r="7739" spans="1:3" hidden="1" x14ac:dyDescent="0.2">
      <c r="A7739" s="18" t="s">
        <v>10547</v>
      </c>
      <c r="B7739" s="18">
        <v>32985.120000000003</v>
      </c>
      <c r="C7739" s="18">
        <v>36292.18</v>
      </c>
    </row>
    <row r="7740" spans="1:3" hidden="1" x14ac:dyDescent="0.2">
      <c r="A7740" s="18" t="s">
        <v>3282</v>
      </c>
      <c r="B7740" s="18">
        <v>13364.4</v>
      </c>
      <c r="C7740" s="18">
        <v>43488.46</v>
      </c>
    </row>
    <row r="7741" spans="1:3" hidden="1" x14ac:dyDescent="0.2">
      <c r="A7741" s="18" t="s">
        <v>3283</v>
      </c>
      <c r="B7741" s="18">
        <v>39555.449999999997</v>
      </c>
      <c r="C7741" s="18">
        <v>32549.27</v>
      </c>
    </row>
    <row r="7742" spans="1:3" hidden="1" x14ac:dyDescent="0.2">
      <c r="A7742" s="18" t="s">
        <v>10548</v>
      </c>
      <c r="B7742" s="18">
        <v>0</v>
      </c>
      <c r="C7742" s="18">
        <v>0</v>
      </c>
    </row>
    <row r="7743" spans="1:3" hidden="1" x14ac:dyDescent="0.2">
      <c r="A7743" s="18" t="s">
        <v>3284</v>
      </c>
      <c r="B7743" s="18">
        <v>23658.39</v>
      </c>
      <c r="C7743" s="18">
        <v>9578.08</v>
      </c>
    </row>
    <row r="7744" spans="1:3" hidden="1" x14ac:dyDescent="0.2">
      <c r="A7744" s="18" t="s">
        <v>3285</v>
      </c>
      <c r="B7744" s="18">
        <v>11793.6</v>
      </c>
      <c r="C7744" s="18">
        <v>12518.77</v>
      </c>
    </row>
    <row r="7745" spans="1:3" hidden="1" x14ac:dyDescent="0.2">
      <c r="A7745" s="18" t="s">
        <v>3286</v>
      </c>
      <c r="B7745" s="18">
        <v>35568.120000000003</v>
      </c>
      <c r="C7745" s="18">
        <v>33997.910000000003</v>
      </c>
    </row>
    <row r="7746" spans="1:3" hidden="1" x14ac:dyDescent="0.2">
      <c r="A7746" s="18" t="s">
        <v>3287</v>
      </c>
      <c r="B7746" s="18">
        <v>37584.120000000003</v>
      </c>
      <c r="C7746" s="18">
        <v>42430.6</v>
      </c>
    </row>
    <row r="7747" spans="1:3" hidden="1" x14ac:dyDescent="0.2">
      <c r="A7747" s="18" t="s">
        <v>3288</v>
      </c>
      <c r="B7747" s="18">
        <v>64572.5</v>
      </c>
      <c r="C7747" s="18">
        <v>68316.58</v>
      </c>
    </row>
    <row r="7748" spans="1:3" hidden="1" x14ac:dyDescent="0.2">
      <c r="A7748" s="18" t="s">
        <v>10839</v>
      </c>
      <c r="B7748" s="18" t="s">
        <v>10840</v>
      </c>
      <c r="C7748" s="18" t="s">
        <v>10841</v>
      </c>
    </row>
    <row r="7749" spans="1:3" hidden="1" x14ac:dyDescent="0.2">
      <c r="A7749" s="18" t="s">
        <v>10842</v>
      </c>
      <c r="B7749" s="18">
        <v>7</v>
      </c>
      <c r="C7749" s="18">
        <v>8</v>
      </c>
    </row>
    <row r="7750" spans="1:3" hidden="1" x14ac:dyDescent="0.2">
      <c r="A7750" s="18" t="s">
        <v>10549</v>
      </c>
      <c r="B7750" s="18">
        <v>0</v>
      </c>
      <c r="C7750" s="18">
        <v>0</v>
      </c>
    </row>
    <row r="7751" spans="1:3" hidden="1" x14ac:dyDescent="0.2">
      <c r="A7751" s="18" t="s">
        <v>3289</v>
      </c>
      <c r="B7751" s="18">
        <v>3206.28</v>
      </c>
      <c r="C7751" s="18">
        <v>2824.08</v>
      </c>
    </row>
    <row r="7752" spans="1:3" hidden="1" x14ac:dyDescent="0.2">
      <c r="A7752" s="18" t="s">
        <v>3290</v>
      </c>
      <c r="B7752" s="18">
        <v>3187.8</v>
      </c>
      <c r="C7752" s="18">
        <v>3785.86</v>
      </c>
    </row>
    <row r="7753" spans="1:3" hidden="1" x14ac:dyDescent="0.2">
      <c r="A7753" s="18" t="s">
        <v>3291</v>
      </c>
      <c r="B7753" s="18">
        <v>3856.44</v>
      </c>
      <c r="C7753" s="18">
        <v>4210.92</v>
      </c>
    </row>
    <row r="7754" spans="1:3" hidden="1" x14ac:dyDescent="0.2">
      <c r="A7754" s="18" t="s">
        <v>3292</v>
      </c>
      <c r="B7754" s="18">
        <v>3166.8</v>
      </c>
      <c r="C7754" s="18">
        <v>2667.84</v>
      </c>
    </row>
    <row r="7755" spans="1:3" hidden="1" x14ac:dyDescent="0.2">
      <c r="A7755" s="18" t="s">
        <v>3293</v>
      </c>
      <c r="B7755" s="18">
        <v>6105.96</v>
      </c>
      <c r="C7755" s="18">
        <v>5702.75</v>
      </c>
    </row>
    <row r="7756" spans="1:3" hidden="1" x14ac:dyDescent="0.2">
      <c r="A7756" s="18" t="s">
        <v>3294</v>
      </c>
      <c r="B7756" s="18">
        <v>7730.52</v>
      </c>
      <c r="C7756" s="18">
        <v>7732.42</v>
      </c>
    </row>
    <row r="7757" spans="1:3" hidden="1" x14ac:dyDescent="0.2">
      <c r="A7757" s="18" t="s">
        <v>3295</v>
      </c>
      <c r="B7757" s="18">
        <v>3171</v>
      </c>
      <c r="C7757" s="18">
        <v>3171</v>
      </c>
    </row>
    <row r="7758" spans="1:3" hidden="1" x14ac:dyDescent="0.2">
      <c r="A7758" s="18" t="s">
        <v>3296</v>
      </c>
      <c r="B7758" s="18">
        <v>4796.3999999999996</v>
      </c>
      <c r="C7758" s="18">
        <v>5374.3</v>
      </c>
    </row>
    <row r="7759" spans="1:3" hidden="1" x14ac:dyDescent="0.2">
      <c r="A7759" s="18" t="s">
        <v>10550</v>
      </c>
      <c r="B7759" s="18">
        <v>0</v>
      </c>
      <c r="C7759" s="18">
        <v>0</v>
      </c>
    </row>
    <row r="7760" spans="1:3" hidden="1" x14ac:dyDescent="0.2">
      <c r="A7760" s="18" t="s">
        <v>3297</v>
      </c>
      <c r="B7760" s="18">
        <v>26584.32</v>
      </c>
      <c r="C7760" s="18">
        <v>32227.85</v>
      </c>
    </row>
    <row r="7761" spans="1:3" hidden="1" x14ac:dyDescent="0.2">
      <c r="A7761" s="18" t="s">
        <v>3298</v>
      </c>
      <c r="B7761" s="18">
        <v>8707.44</v>
      </c>
      <c r="C7761" s="18">
        <v>8509.6200000000008</v>
      </c>
    </row>
    <row r="7762" spans="1:3" hidden="1" x14ac:dyDescent="0.2">
      <c r="A7762" s="18" t="s">
        <v>3299</v>
      </c>
      <c r="B7762" s="18">
        <v>4761.96</v>
      </c>
      <c r="C7762" s="18">
        <v>3839.89</v>
      </c>
    </row>
    <row r="7763" spans="1:3" hidden="1" x14ac:dyDescent="0.2">
      <c r="A7763" s="18" t="s">
        <v>3300</v>
      </c>
      <c r="B7763" s="18">
        <v>4689.72</v>
      </c>
      <c r="C7763" s="18">
        <v>5695.48</v>
      </c>
    </row>
    <row r="7764" spans="1:3" hidden="1" x14ac:dyDescent="0.2">
      <c r="A7764" s="18" t="s">
        <v>3301</v>
      </c>
      <c r="B7764" s="18">
        <v>7512.12</v>
      </c>
      <c r="C7764" s="18">
        <v>9138.69</v>
      </c>
    </row>
    <row r="7765" spans="1:3" hidden="1" x14ac:dyDescent="0.2">
      <c r="A7765" s="18" t="s">
        <v>3302</v>
      </c>
      <c r="B7765" s="18">
        <v>6914.95</v>
      </c>
      <c r="C7765" s="18">
        <v>7498.75</v>
      </c>
    </row>
    <row r="7766" spans="1:3" hidden="1" x14ac:dyDescent="0.2">
      <c r="A7766" s="18" t="s">
        <v>3303</v>
      </c>
      <c r="B7766" s="18">
        <v>11475.24</v>
      </c>
      <c r="C7766" s="18">
        <v>20222.72</v>
      </c>
    </row>
    <row r="7767" spans="1:3" hidden="1" x14ac:dyDescent="0.2">
      <c r="A7767" s="18" t="s">
        <v>3304</v>
      </c>
      <c r="B7767" s="18">
        <v>17210.759999999998</v>
      </c>
      <c r="C7767" s="18">
        <v>15498.11</v>
      </c>
    </row>
    <row r="7768" spans="1:3" hidden="1" x14ac:dyDescent="0.2">
      <c r="A7768" s="18" t="s">
        <v>10551</v>
      </c>
      <c r="B7768" s="18">
        <v>0</v>
      </c>
      <c r="C7768" s="18">
        <v>0</v>
      </c>
    </row>
    <row r="7769" spans="1:3" hidden="1" x14ac:dyDescent="0.2">
      <c r="A7769" s="18" t="s">
        <v>10552</v>
      </c>
      <c r="B7769" s="18">
        <v>0</v>
      </c>
      <c r="C7769" s="18">
        <v>0</v>
      </c>
    </row>
    <row r="7770" spans="1:3" hidden="1" x14ac:dyDescent="0.2">
      <c r="A7770" s="18" t="s">
        <v>3305</v>
      </c>
      <c r="B7770" s="18">
        <v>38705.519999999997</v>
      </c>
      <c r="C7770" s="18">
        <v>36031.57</v>
      </c>
    </row>
    <row r="7771" spans="1:3" hidden="1" x14ac:dyDescent="0.2">
      <c r="A7771" s="18" t="s">
        <v>3306</v>
      </c>
      <c r="B7771" s="18">
        <v>29090.04</v>
      </c>
      <c r="C7771" s="18">
        <v>27857.74</v>
      </c>
    </row>
    <row r="7772" spans="1:3" hidden="1" x14ac:dyDescent="0.2">
      <c r="A7772" s="18" t="s">
        <v>10839</v>
      </c>
      <c r="B7772" s="18" t="s">
        <v>10840</v>
      </c>
      <c r="C7772" s="18" t="s">
        <v>10841</v>
      </c>
    </row>
    <row r="7773" spans="1:3" hidden="1" x14ac:dyDescent="0.2">
      <c r="A7773" s="18" t="s">
        <v>10842</v>
      </c>
      <c r="B7773" s="18">
        <v>7</v>
      </c>
      <c r="C7773" s="18">
        <v>8</v>
      </c>
    </row>
    <row r="7774" spans="1:3" hidden="1" x14ac:dyDescent="0.2">
      <c r="A7774" s="18" t="s">
        <v>3307</v>
      </c>
      <c r="B7774" s="18">
        <v>39000.36</v>
      </c>
      <c r="C7774" s="18">
        <v>38140.379999999997</v>
      </c>
    </row>
    <row r="7775" spans="1:3" hidden="1" x14ac:dyDescent="0.2">
      <c r="A7775" s="18" t="s">
        <v>3308</v>
      </c>
      <c r="B7775" s="18">
        <v>50906.94</v>
      </c>
      <c r="C7775" s="18">
        <v>47262.11</v>
      </c>
    </row>
    <row r="7776" spans="1:3" hidden="1" x14ac:dyDescent="0.2">
      <c r="A7776" s="18" t="s">
        <v>3309</v>
      </c>
      <c r="B7776" s="18">
        <v>15020.04</v>
      </c>
      <c r="C7776" s="18">
        <v>14289.06</v>
      </c>
    </row>
    <row r="7777" spans="1:3" hidden="1" x14ac:dyDescent="0.2">
      <c r="A7777" s="18" t="s">
        <v>10553</v>
      </c>
      <c r="B7777" s="18">
        <v>0</v>
      </c>
      <c r="C7777" s="18">
        <v>0</v>
      </c>
    </row>
    <row r="7778" spans="1:3" hidden="1" x14ac:dyDescent="0.2">
      <c r="A7778" s="18" t="s">
        <v>3310</v>
      </c>
      <c r="B7778" s="18">
        <v>10694.63</v>
      </c>
      <c r="C7778" s="18">
        <v>10851.24</v>
      </c>
    </row>
    <row r="7779" spans="1:3" hidden="1" x14ac:dyDescent="0.2">
      <c r="A7779" s="18" t="s">
        <v>3311</v>
      </c>
      <c r="B7779" s="18">
        <v>3082.8</v>
      </c>
      <c r="C7779" s="18">
        <v>1884.96</v>
      </c>
    </row>
    <row r="7780" spans="1:3" hidden="1" x14ac:dyDescent="0.2">
      <c r="A7780" s="18" t="s">
        <v>10554</v>
      </c>
      <c r="B7780" s="18">
        <v>0</v>
      </c>
      <c r="C7780" s="18">
        <v>169.99</v>
      </c>
    </row>
    <row r="7781" spans="1:3" hidden="1" x14ac:dyDescent="0.2">
      <c r="A7781" s="18" t="s">
        <v>3312</v>
      </c>
      <c r="B7781" s="18">
        <v>32814.6</v>
      </c>
      <c r="C7781" s="18">
        <v>33496.81</v>
      </c>
    </row>
    <row r="7782" spans="1:3" hidden="1" x14ac:dyDescent="0.2">
      <c r="A7782" s="18" t="s">
        <v>10555</v>
      </c>
      <c r="B7782" s="18">
        <v>0</v>
      </c>
      <c r="C7782" s="18">
        <v>0</v>
      </c>
    </row>
    <row r="7783" spans="1:3" hidden="1" x14ac:dyDescent="0.2">
      <c r="A7783" s="18" t="s">
        <v>3313</v>
      </c>
      <c r="B7783" s="18">
        <v>5129.88</v>
      </c>
      <c r="C7783" s="18">
        <v>7660.8</v>
      </c>
    </row>
    <row r="7784" spans="1:3" hidden="1" x14ac:dyDescent="0.2">
      <c r="A7784" s="18" t="s">
        <v>3314</v>
      </c>
      <c r="B7784" s="18">
        <v>42663.360000000001</v>
      </c>
      <c r="C7784" s="18">
        <v>44667.01</v>
      </c>
    </row>
    <row r="7785" spans="1:3" hidden="1" x14ac:dyDescent="0.2">
      <c r="A7785" s="18" t="s">
        <v>3315</v>
      </c>
      <c r="B7785" s="18">
        <v>26338.2</v>
      </c>
      <c r="C7785" s="18">
        <v>29241.56</v>
      </c>
    </row>
    <row r="7786" spans="1:3" hidden="1" x14ac:dyDescent="0.2">
      <c r="A7786" s="18" t="s">
        <v>10556</v>
      </c>
      <c r="B7786" s="18">
        <v>0</v>
      </c>
      <c r="C7786" s="18">
        <v>0</v>
      </c>
    </row>
    <row r="7787" spans="1:3" hidden="1" x14ac:dyDescent="0.2">
      <c r="A7787" s="18" t="s">
        <v>9330</v>
      </c>
      <c r="B7787" s="18">
        <v>23471.279999999999</v>
      </c>
      <c r="C7787" s="18">
        <v>25100.83</v>
      </c>
    </row>
    <row r="7788" spans="1:3" hidden="1" x14ac:dyDescent="0.2">
      <c r="A7788" s="18" t="s">
        <v>10557</v>
      </c>
      <c r="B7788" s="18">
        <v>0</v>
      </c>
      <c r="C7788" s="18">
        <v>0</v>
      </c>
    </row>
    <row r="7789" spans="1:3" hidden="1" x14ac:dyDescent="0.2">
      <c r="A7789" s="18" t="s">
        <v>3316</v>
      </c>
      <c r="B7789" s="18">
        <v>29901.48</v>
      </c>
      <c r="C7789" s="18">
        <v>37078.54</v>
      </c>
    </row>
    <row r="7790" spans="1:3" hidden="1" x14ac:dyDescent="0.2">
      <c r="A7790" s="18" t="s">
        <v>10558</v>
      </c>
      <c r="B7790" s="18">
        <v>0</v>
      </c>
      <c r="C7790" s="18">
        <v>0</v>
      </c>
    </row>
    <row r="7791" spans="1:3" hidden="1" x14ac:dyDescent="0.2">
      <c r="A7791" s="18" t="s">
        <v>3317</v>
      </c>
      <c r="B7791" s="18">
        <v>13411.44</v>
      </c>
      <c r="C7791" s="18">
        <v>12977.29</v>
      </c>
    </row>
    <row r="7792" spans="1:3" hidden="1" x14ac:dyDescent="0.2">
      <c r="A7792" s="18" t="s">
        <v>10559</v>
      </c>
      <c r="B7792" s="18">
        <v>40383</v>
      </c>
      <c r="C7792" s="18">
        <v>45229.88</v>
      </c>
    </row>
    <row r="7793" spans="1:3" hidden="1" x14ac:dyDescent="0.2">
      <c r="A7793" s="18" t="s">
        <v>10560</v>
      </c>
      <c r="B7793" s="18">
        <v>0</v>
      </c>
      <c r="C7793" s="18">
        <v>0</v>
      </c>
    </row>
    <row r="7794" spans="1:3" hidden="1" x14ac:dyDescent="0.2">
      <c r="A7794" s="18" t="s">
        <v>7130</v>
      </c>
      <c r="B7794" s="18">
        <v>2693.04</v>
      </c>
      <c r="C7794" s="18">
        <v>5065.2</v>
      </c>
    </row>
    <row r="7795" spans="1:3" hidden="1" x14ac:dyDescent="0.2">
      <c r="A7795" s="18" t="s">
        <v>7139</v>
      </c>
      <c r="B7795" s="18">
        <v>7937.16</v>
      </c>
      <c r="C7795" s="18">
        <v>6775.45</v>
      </c>
    </row>
    <row r="7796" spans="1:3" hidden="1" x14ac:dyDescent="0.2">
      <c r="A7796" s="18" t="s">
        <v>10839</v>
      </c>
      <c r="B7796" s="18" t="s">
        <v>10840</v>
      </c>
      <c r="C7796" s="18" t="s">
        <v>10841</v>
      </c>
    </row>
    <row r="7797" spans="1:3" hidden="1" x14ac:dyDescent="0.2">
      <c r="A7797" s="18" t="s">
        <v>10842</v>
      </c>
      <c r="B7797" s="18">
        <v>7</v>
      </c>
      <c r="C7797" s="18">
        <v>8</v>
      </c>
    </row>
    <row r="7798" spans="1:3" hidden="1" x14ac:dyDescent="0.2">
      <c r="A7798" s="18" t="s">
        <v>7140</v>
      </c>
      <c r="B7798" s="18">
        <v>4787.16</v>
      </c>
      <c r="C7798" s="18">
        <v>6249.6</v>
      </c>
    </row>
    <row r="7799" spans="1:3" hidden="1" x14ac:dyDescent="0.2">
      <c r="A7799" s="18" t="s">
        <v>7141</v>
      </c>
      <c r="B7799" s="18">
        <v>4816.5600000000004</v>
      </c>
      <c r="C7799" s="18">
        <v>4542.72</v>
      </c>
    </row>
    <row r="7800" spans="1:3" hidden="1" x14ac:dyDescent="0.2">
      <c r="A7800" s="18" t="s">
        <v>7142</v>
      </c>
      <c r="B7800" s="18">
        <v>8315.16</v>
      </c>
      <c r="C7800" s="18">
        <v>9111.48</v>
      </c>
    </row>
    <row r="7801" spans="1:3" hidden="1" x14ac:dyDescent="0.2">
      <c r="A7801" s="18" t="s">
        <v>7143</v>
      </c>
      <c r="B7801" s="18">
        <v>8294.16</v>
      </c>
      <c r="C7801" s="18">
        <v>9360.9599999999991</v>
      </c>
    </row>
    <row r="7802" spans="1:3" hidden="1" x14ac:dyDescent="0.2">
      <c r="A7802" s="18" t="s">
        <v>7144</v>
      </c>
      <c r="B7802" s="18">
        <v>8206.7999999999993</v>
      </c>
      <c r="C7802" s="18">
        <v>7290.36</v>
      </c>
    </row>
    <row r="7803" spans="1:3" hidden="1" x14ac:dyDescent="0.2">
      <c r="A7803" s="18" t="s">
        <v>7131</v>
      </c>
      <c r="B7803" s="18">
        <v>2696.4</v>
      </c>
      <c r="C7803" s="18">
        <v>4098.66</v>
      </c>
    </row>
    <row r="7804" spans="1:3" hidden="1" x14ac:dyDescent="0.2">
      <c r="A7804" s="18" t="s">
        <v>7132</v>
      </c>
      <c r="B7804" s="18">
        <v>2703.12</v>
      </c>
      <c r="C7804" s="18">
        <v>3928.66</v>
      </c>
    </row>
    <row r="7805" spans="1:3" hidden="1" x14ac:dyDescent="0.2">
      <c r="A7805" s="18" t="s">
        <v>7133</v>
      </c>
      <c r="B7805" s="18">
        <v>3307.92</v>
      </c>
      <c r="C7805" s="18">
        <v>3345.72</v>
      </c>
    </row>
    <row r="7806" spans="1:3" hidden="1" x14ac:dyDescent="0.2">
      <c r="A7806" s="18" t="s">
        <v>7134</v>
      </c>
      <c r="B7806" s="18">
        <v>2678.76</v>
      </c>
      <c r="C7806" s="18">
        <v>4346.16</v>
      </c>
    </row>
    <row r="7807" spans="1:3" hidden="1" x14ac:dyDescent="0.2">
      <c r="A7807" s="18" t="s">
        <v>7135</v>
      </c>
      <c r="B7807" s="18">
        <v>6533.52</v>
      </c>
      <c r="C7807" s="18">
        <v>7829.91</v>
      </c>
    </row>
    <row r="7808" spans="1:3" hidden="1" x14ac:dyDescent="0.2">
      <c r="A7808" s="18" t="s">
        <v>7136</v>
      </c>
      <c r="B7808" s="18">
        <v>7676.76</v>
      </c>
      <c r="C7808" s="18">
        <v>7053.27</v>
      </c>
    </row>
    <row r="7809" spans="1:3" hidden="1" x14ac:dyDescent="0.2">
      <c r="A7809" s="18" t="s">
        <v>7137</v>
      </c>
      <c r="B7809" s="18">
        <v>6318.48</v>
      </c>
      <c r="C7809" s="18">
        <v>5293.24</v>
      </c>
    </row>
    <row r="7810" spans="1:3" hidden="1" x14ac:dyDescent="0.2">
      <c r="A7810" s="18" t="s">
        <v>7138</v>
      </c>
      <c r="B7810" s="18">
        <v>7906.08</v>
      </c>
      <c r="C7810" s="18">
        <v>8956.91</v>
      </c>
    </row>
    <row r="7811" spans="1:3" hidden="1" x14ac:dyDescent="0.2">
      <c r="A7811" s="18" t="s">
        <v>7145</v>
      </c>
      <c r="B7811" s="18">
        <v>39230.519999999997</v>
      </c>
      <c r="C7811" s="18">
        <v>40730.69</v>
      </c>
    </row>
    <row r="7812" spans="1:3" hidden="1" x14ac:dyDescent="0.2">
      <c r="A7812" s="18" t="s">
        <v>7146</v>
      </c>
      <c r="B7812" s="18">
        <v>26224.799999999999</v>
      </c>
      <c r="C7812" s="18">
        <v>25711.49</v>
      </c>
    </row>
    <row r="7813" spans="1:3" hidden="1" x14ac:dyDescent="0.2">
      <c r="A7813" s="18" t="s">
        <v>7148</v>
      </c>
      <c r="B7813" s="18">
        <v>8320.2000000000007</v>
      </c>
      <c r="C7813" s="18">
        <v>8107.83</v>
      </c>
    </row>
    <row r="7814" spans="1:3" hidden="1" x14ac:dyDescent="0.2">
      <c r="A7814" s="18" t="s">
        <v>7149</v>
      </c>
      <c r="B7814" s="18">
        <v>9533.16</v>
      </c>
      <c r="C7814" s="18">
        <v>11363.39</v>
      </c>
    </row>
    <row r="7815" spans="1:3" hidden="1" x14ac:dyDescent="0.2">
      <c r="A7815" s="18" t="s">
        <v>7150</v>
      </c>
      <c r="B7815" s="18">
        <v>8095.08</v>
      </c>
      <c r="C7815" s="18">
        <v>8365.49</v>
      </c>
    </row>
    <row r="7816" spans="1:3" hidden="1" x14ac:dyDescent="0.2">
      <c r="A7816" s="18" t="s">
        <v>7147</v>
      </c>
      <c r="B7816" s="18">
        <v>9217.32</v>
      </c>
      <c r="C7816" s="18">
        <v>8996.64</v>
      </c>
    </row>
    <row r="7817" spans="1:3" hidden="1" x14ac:dyDescent="0.2">
      <c r="A7817" s="18" t="s">
        <v>7151</v>
      </c>
      <c r="B7817" s="18">
        <v>5136.6000000000004</v>
      </c>
      <c r="C7817" s="18">
        <v>5136.6000000000004</v>
      </c>
    </row>
    <row r="7818" spans="1:3" hidden="1" x14ac:dyDescent="0.2">
      <c r="A7818" s="18" t="s">
        <v>7154</v>
      </c>
      <c r="B7818" s="18">
        <v>3318</v>
      </c>
      <c r="C7818" s="18">
        <v>3318</v>
      </c>
    </row>
    <row r="7819" spans="1:3" hidden="1" x14ac:dyDescent="0.2">
      <c r="A7819" s="18" t="s">
        <v>7155</v>
      </c>
      <c r="B7819" s="18">
        <v>2665.32</v>
      </c>
      <c r="C7819" s="18">
        <v>2935.68</v>
      </c>
    </row>
    <row r="7820" spans="1:3" hidden="1" x14ac:dyDescent="0.2">
      <c r="A7820" s="18" t="s">
        <v>10839</v>
      </c>
      <c r="B7820" s="18" t="s">
        <v>10840</v>
      </c>
      <c r="C7820" s="18" t="s">
        <v>10841</v>
      </c>
    </row>
    <row r="7821" spans="1:3" hidden="1" x14ac:dyDescent="0.2">
      <c r="A7821" s="18" t="s">
        <v>10842</v>
      </c>
      <c r="B7821" s="18">
        <v>7</v>
      </c>
      <c r="C7821" s="18">
        <v>8</v>
      </c>
    </row>
    <row r="7822" spans="1:3" hidden="1" x14ac:dyDescent="0.2">
      <c r="A7822" s="18" t="s">
        <v>7156</v>
      </c>
      <c r="B7822" s="18">
        <v>7254.24</v>
      </c>
      <c r="C7822" s="18">
        <v>7983.51</v>
      </c>
    </row>
    <row r="7823" spans="1:3" hidden="1" x14ac:dyDescent="0.2">
      <c r="A7823" s="18" t="s">
        <v>7157</v>
      </c>
      <c r="B7823" s="18">
        <v>7931.28</v>
      </c>
      <c r="C7823" s="18">
        <v>9104.94</v>
      </c>
    </row>
    <row r="7824" spans="1:3" hidden="1" x14ac:dyDescent="0.2">
      <c r="A7824" s="18" t="s">
        <v>7158</v>
      </c>
      <c r="B7824" s="18">
        <v>15906.58</v>
      </c>
      <c r="C7824" s="18">
        <v>1469.76</v>
      </c>
    </row>
    <row r="7825" spans="1:3" hidden="1" x14ac:dyDescent="0.2">
      <c r="A7825" s="18" t="s">
        <v>7152</v>
      </c>
      <c r="B7825" s="18">
        <v>1898.4</v>
      </c>
      <c r="C7825" s="18">
        <v>964.32</v>
      </c>
    </row>
    <row r="7826" spans="1:3" hidden="1" x14ac:dyDescent="0.2">
      <c r="A7826" s="18" t="s">
        <v>7153</v>
      </c>
      <c r="B7826" s="18">
        <v>6551.16</v>
      </c>
      <c r="C7826" s="18">
        <v>6039.86</v>
      </c>
    </row>
    <row r="7827" spans="1:3" x14ac:dyDescent="0.2">
      <c r="A7827" s="18" t="s">
        <v>7159</v>
      </c>
      <c r="B7827" s="18">
        <v>1790.04</v>
      </c>
      <c r="C7827" s="18">
        <v>1790.04</v>
      </c>
    </row>
    <row r="7828" spans="1:3" x14ac:dyDescent="0.2">
      <c r="A7828" s="18" t="s">
        <v>7160</v>
      </c>
      <c r="B7828" s="18">
        <v>7232.4</v>
      </c>
      <c r="C7828" s="18">
        <v>8045.16</v>
      </c>
    </row>
    <row r="7829" spans="1:3" x14ac:dyDescent="0.2">
      <c r="A7829" s="18" t="s">
        <v>7161</v>
      </c>
      <c r="B7829" s="18">
        <v>5014.38</v>
      </c>
      <c r="C7829" s="18">
        <v>6937.07</v>
      </c>
    </row>
    <row r="7830" spans="1:3" x14ac:dyDescent="0.2">
      <c r="A7830" s="18" t="s">
        <v>7162</v>
      </c>
      <c r="B7830" s="18">
        <v>4737.6000000000004</v>
      </c>
      <c r="C7830" s="18">
        <v>4258.2700000000004</v>
      </c>
    </row>
    <row r="7831" spans="1:3" hidden="1" x14ac:dyDescent="0.2">
      <c r="A7831" s="18" t="s">
        <v>7204</v>
      </c>
      <c r="B7831" s="18">
        <v>3686.76</v>
      </c>
      <c r="C7831" s="18">
        <v>4115.16</v>
      </c>
    </row>
    <row r="7832" spans="1:3" hidden="1" x14ac:dyDescent="0.2">
      <c r="A7832" s="18" t="s">
        <v>7207</v>
      </c>
      <c r="B7832" s="18">
        <v>4512.4799999999996</v>
      </c>
      <c r="C7832" s="18">
        <v>4305.84</v>
      </c>
    </row>
    <row r="7833" spans="1:3" hidden="1" x14ac:dyDescent="0.2">
      <c r="A7833" s="18" t="s">
        <v>7208</v>
      </c>
      <c r="B7833" s="18">
        <v>4210.92</v>
      </c>
      <c r="C7833" s="18">
        <v>3240.13</v>
      </c>
    </row>
    <row r="7834" spans="1:3" hidden="1" x14ac:dyDescent="0.2">
      <c r="A7834" s="18" t="s">
        <v>7209</v>
      </c>
      <c r="B7834" s="18">
        <v>2643.48</v>
      </c>
      <c r="C7834" s="18">
        <v>2334.36</v>
      </c>
    </row>
    <row r="7835" spans="1:3" hidden="1" x14ac:dyDescent="0.2">
      <c r="A7835" s="18" t="s">
        <v>7205</v>
      </c>
      <c r="B7835" s="18">
        <v>3696</v>
      </c>
      <c r="C7835" s="18">
        <v>3799.5</v>
      </c>
    </row>
    <row r="7836" spans="1:3" hidden="1" x14ac:dyDescent="0.2">
      <c r="A7836" s="18" t="s">
        <v>7206</v>
      </c>
      <c r="B7836" s="18">
        <v>2648.52</v>
      </c>
      <c r="C7836" s="18">
        <v>2341.92</v>
      </c>
    </row>
    <row r="7837" spans="1:3" hidden="1" x14ac:dyDescent="0.2">
      <c r="A7837" s="18" t="s">
        <v>7210</v>
      </c>
      <c r="B7837" s="18">
        <v>13185.48</v>
      </c>
      <c r="C7837" s="18">
        <v>14216.16</v>
      </c>
    </row>
    <row r="7838" spans="1:3" hidden="1" x14ac:dyDescent="0.2">
      <c r="A7838" s="18" t="s">
        <v>7211</v>
      </c>
      <c r="B7838" s="18">
        <v>4371.3599999999997</v>
      </c>
      <c r="C7838" s="18">
        <v>3610.73</v>
      </c>
    </row>
    <row r="7839" spans="1:3" hidden="1" x14ac:dyDescent="0.2">
      <c r="A7839" s="18" t="s">
        <v>7212</v>
      </c>
      <c r="B7839" s="18">
        <v>4347</v>
      </c>
      <c r="C7839" s="18">
        <v>4033.38</v>
      </c>
    </row>
    <row r="7840" spans="1:3" hidden="1" x14ac:dyDescent="0.2">
      <c r="A7840" s="18" t="s">
        <v>7213</v>
      </c>
      <c r="B7840" s="18">
        <v>3811.08</v>
      </c>
      <c r="C7840" s="18">
        <v>5342.4</v>
      </c>
    </row>
    <row r="7841" spans="1:3" hidden="1" x14ac:dyDescent="0.2">
      <c r="A7841" s="18" t="s">
        <v>7214</v>
      </c>
      <c r="B7841" s="18">
        <v>3552.36</v>
      </c>
      <c r="C7841" s="18">
        <v>3551.52</v>
      </c>
    </row>
    <row r="7842" spans="1:3" hidden="1" x14ac:dyDescent="0.2">
      <c r="A7842" s="18" t="s">
        <v>7215</v>
      </c>
      <c r="B7842" s="18">
        <v>3827.04</v>
      </c>
      <c r="C7842" s="18">
        <v>4268.04</v>
      </c>
    </row>
    <row r="7843" spans="1:3" hidden="1" x14ac:dyDescent="0.2">
      <c r="A7843" s="18" t="s">
        <v>7216</v>
      </c>
      <c r="B7843" s="18">
        <v>4376.3999999999996</v>
      </c>
      <c r="C7843" s="18">
        <v>4990.2</v>
      </c>
    </row>
    <row r="7844" spans="1:3" hidden="1" x14ac:dyDescent="0.2">
      <c r="A7844" s="18" t="s">
        <v>10839</v>
      </c>
      <c r="B7844" s="18" t="s">
        <v>10840</v>
      </c>
      <c r="C7844" s="18" t="s">
        <v>10841</v>
      </c>
    </row>
    <row r="7845" spans="1:3" hidden="1" x14ac:dyDescent="0.2">
      <c r="A7845" s="18" t="s">
        <v>10842</v>
      </c>
      <c r="B7845" s="18">
        <v>7</v>
      </c>
      <c r="C7845" s="18">
        <v>8</v>
      </c>
    </row>
    <row r="7846" spans="1:3" hidden="1" x14ac:dyDescent="0.2">
      <c r="A7846" s="18" t="s">
        <v>7217</v>
      </c>
      <c r="B7846" s="18">
        <v>7450.8</v>
      </c>
      <c r="C7846" s="18">
        <v>7213.92</v>
      </c>
    </row>
    <row r="7847" spans="1:3" hidden="1" x14ac:dyDescent="0.2">
      <c r="A7847" s="18" t="s">
        <v>7218</v>
      </c>
      <c r="B7847" s="18">
        <v>8611.68</v>
      </c>
      <c r="C7847" s="18">
        <v>10329.58</v>
      </c>
    </row>
    <row r="7848" spans="1:3" hidden="1" x14ac:dyDescent="0.2">
      <c r="A7848" s="18" t="s">
        <v>7163</v>
      </c>
      <c r="B7848" s="18">
        <v>4712.3999999999996</v>
      </c>
      <c r="C7848" s="18">
        <v>4691.3100000000004</v>
      </c>
    </row>
    <row r="7849" spans="1:3" hidden="1" x14ac:dyDescent="0.2">
      <c r="A7849" s="18" t="s">
        <v>7164</v>
      </c>
      <c r="B7849" s="18">
        <v>4939.2</v>
      </c>
      <c r="C7849" s="18">
        <v>4372.2</v>
      </c>
    </row>
    <row r="7850" spans="1:3" hidden="1" x14ac:dyDescent="0.2">
      <c r="A7850" s="18" t="s">
        <v>7165</v>
      </c>
      <c r="B7850" s="18">
        <v>2577.96</v>
      </c>
      <c r="C7850" s="18">
        <v>2150.2399999999998</v>
      </c>
    </row>
    <row r="7851" spans="1:3" hidden="1" x14ac:dyDescent="0.2">
      <c r="A7851" s="18" t="s">
        <v>7166</v>
      </c>
      <c r="B7851" s="18">
        <v>2635.08</v>
      </c>
      <c r="C7851" s="18">
        <v>1434.72</v>
      </c>
    </row>
    <row r="7852" spans="1:3" hidden="1" x14ac:dyDescent="0.2">
      <c r="A7852" s="18" t="s">
        <v>7167</v>
      </c>
      <c r="B7852" s="18">
        <v>13178.76</v>
      </c>
      <c r="C7852" s="18">
        <v>14096.23</v>
      </c>
    </row>
    <row r="7853" spans="1:3" hidden="1" x14ac:dyDescent="0.2">
      <c r="A7853" s="18" t="s">
        <v>7168</v>
      </c>
      <c r="B7853" s="18">
        <v>7273.56</v>
      </c>
      <c r="C7853" s="18">
        <v>7250.04</v>
      </c>
    </row>
    <row r="7854" spans="1:3" hidden="1" x14ac:dyDescent="0.2">
      <c r="A7854" s="18" t="s">
        <v>7169</v>
      </c>
      <c r="B7854" s="18">
        <v>8820</v>
      </c>
      <c r="C7854" s="18">
        <v>8269.9599999999991</v>
      </c>
    </row>
    <row r="7855" spans="1:3" hidden="1" x14ac:dyDescent="0.2">
      <c r="A7855" s="18" t="s">
        <v>7170</v>
      </c>
      <c r="B7855" s="18">
        <v>24217.200000000001</v>
      </c>
      <c r="C7855" s="18">
        <v>21973.24</v>
      </c>
    </row>
    <row r="7856" spans="1:3" hidden="1" x14ac:dyDescent="0.2">
      <c r="A7856" s="18" t="s">
        <v>7171</v>
      </c>
      <c r="B7856" s="18">
        <v>7376.88</v>
      </c>
      <c r="C7856" s="18">
        <v>7432.79</v>
      </c>
    </row>
    <row r="7857" spans="1:3" hidden="1" x14ac:dyDescent="0.2">
      <c r="A7857" s="18" t="s">
        <v>7172</v>
      </c>
      <c r="B7857" s="18">
        <v>25961.88</v>
      </c>
      <c r="C7857" s="18">
        <v>23686.87</v>
      </c>
    </row>
    <row r="7858" spans="1:3" hidden="1" x14ac:dyDescent="0.2">
      <c r="A7858" s="18" t="s">
        <v>7173</v>
      </c>
      <c r="B7858" s="18">
        <v>38105.760000000002</v>
      </c>
      <c r="C7858" s="18">
        <v>39624.89</v>
      </c>
    </row>
    <row r="7859" spans="1:3" hidden="1" x14ac:dyDescent="0.2">
      <c r="A7859" s="18" t="s">
        <v>7174</v>
      </c>
      <c r="B7859" s="18">
        <v>38870.160000000003</v>
      </c>
      <c r="C7859" s="18">
        <v>37793.11</v>
      </c>
    </row>
    <row r="7860" spans="1:3" hidden="1" x14ac:dyDescent="0.2">
      <c r="A7860" s="18" t="s">
        <v>7175</v>
      </c>
      <c r="B7860" s="18">
        <v>38782.379999999997</v>
      </c>
      <c r="C7860" s="18">
        <v>38321.839999999997</v>
      </c>
    </row>
    <row r="7861" spans="1:3" hidden="1" x14ac:dyDescent="0.2">
      <c r="A7861" s="18" t="s">
        <v>7176</v>
      </c>
      <c r="B7861" s="18">
        <v>39152.400000000001</v>
      </c>
      <c r="C7861" s="18">
        <v>38705.46</v>
      </c>
    </row>
    <row r="7862" spans="1:3" hidden="1" x14ac:dyDescent="0.2">
      <c r="A7862" s="18" t="s">
        <v>10561</v>
      </c>
      <c r="B7862" s="18">
        <v>0</v>
      </c>
      <c r="C7862" s="18">
        <v>0</v>
      </c>
    </row>
    <row r="7863" spans="1:3" hidden="1" x14ac:dyDescent="0.2">
      <c r="A7863" s="18" t="s">
        <v>7177</v>
      </c>
      <c r="B7863" s="18">
        <v>50921.64</v>
      </c>
      <c r="C7863" s="18">
        <v>51283.58</v>
      </c>
    </row>
    <row r="7864" spans="1:3" hidden="1" x14ac:dyDescent="0.2">
      <c r="A7864" s="18" t="s">
        <v>7183</v>
      </c>
      <c r="B7864" s="18">
        <v>7399.56</v>
      </c>
      <c r="C7864" s="18">
        <v>6481.19</v>
      </c>
    </row>
    <row r="7865" spans="1:3" hidden="1" x14ac:dyDescent="0.2">
      <c r="A7865" s="18" t="s">
        <v>7110</v>
      </c>
      <c r="B7865" s="18">
        <v>5187.84</v>
      </c>
      <c r="C7865" s="18">
        <v>5226.3999999999996</v>
      </c>
    </row>
    <row r="7866" spans="1:3" hidden="1" x14ac:dyDescent="0.2">
      <c r="A7866" s="18" t="s">
        <v>7111</v>
      </c>
      <c r="B7866" s="18">
        <v>5013.96</v>
      </c>
      <c r="C7866" s="18">
        <v>6080.24</v>
      </c>
    </row>
    <row r="7867" spans="1:3" hidden="1" x14ac:dyDescent="0.2">
      <c r="A7867" s="18" t="s">
        <v>7114</v>
      </c>
      <c r="B7867" s="18">
        <v>7457.52</v>
      </c>
      <c r="C7867" s="18">
        <v>8846</v>
      </c>
    </row>
    <row r="7868" spans="1:3" hidden="1" x14ac:dyDescent="0.2">
      <c r="A7868" s="18" t="s">
        <v>10839</v>
      </c>
      <c r="B7868" s="18" t="s">
        <v>10840</v>
      </c>
      <c r="C7868" s="18" t="s">
        <v>10841</v>
      </c>
    </row>
    <row r="7869" spans="1:3" hidden="1" x14ac:dyDescent="0.2">
      <c r="A7869" s="18" t="s">
        <v>10842</v>
      </c>
      <c r="B7869" s="18">
        <v>7</v>
      </c>
      <c r="C7869" s="18">
        <v>8</v>
      </c>
    </row>
    <row r="7870" spans="1:3" hidden="1" x14ac:dyDescent="0.2">
      <c r="A7870" s="18" t="s">
        <v>7112</v>
      </c>
      <c r="B7870" s="18">
        <v>2623.32</v>
      </c>
      <c r="C7870" s="18">
        <v>5537.82</v>
      </c>
    </row>
    <row r="7871" spans="1:3" hidden="1" x14ac:dyDescent="0.2">
      <c r="A7871" s="18" t="s">
        <v>7113</v>
      </c>
      <c r="B7871" s="18">
        <v>3909.36</v>
      </c>
      <c r="C7871" s="18">
        <v>3295.32</v>
      </c>
    </row>
    <row r="7872" spans="1:3" hidden="1" x14ac:dyDescent="0.2">
      <c r="A7872" s="18" t="s">
        <v>7115</v>
      </c>
      <c r="B7872" s="18">
        <v>7388.64</v>
      </c>
      <c r="C7872" s="18">
        <v>7010.64</v>
      </c>
    </row>
    <row r="7873" spans="1:3" hidden="1" x14ac:dyDescent="0.2">
      <c r="A7873" s="18" t="s">
        <v>7116</v>
      </c>
      <c r="B7873" s="18">
        <v>6243.72</v>
      </c>
      <c r="C7873" s="18">
        <v>5709.8</v>
      </c>
    </row>
    <row r="7874" spans="1:3" hidden="1" x14ac:dyDescent="0.2">
      <c r="A7874" s="18" t="s">
        <v>7117</v>
      </c>
      <c r="B7874" s="18">
        <v>2855.16</v>
      </c>
      <c r="C7874" s="18">
        <v>5853.43</v>
      </c>
    </row>
    <row r="7875" spans="1:3" hidden="1" x14ac:dyDescent="0.2">
      <c r="A7875" s="18" t="s">
        <v>7118</v>
      </c>
      <c r="B7875" s="18">
        <v>3063.48</v>
      </c>
      <c r="C7875" s="18">
        <v>3515.22</v>
      </c>
    </row>
    <row r="7876" spans="1:3" hidden="1" x14ac:dyDescent="0.2">
      <c r="A7876" s="18" t="s">
        <v>7119</v>
      </c>
      <c r="B7876" s="18">
        <v>4835.05</v>
      </c>
      <c r="C7876" s="18">
        <v>5898.62</v>
      </c>
    </row>
    <row r="7877" spans="1:3" hidden="1" x14ac:dyDescent="0.2">
      <c r="A7877" s="18" t="s">
        <v>7120</v>
      </c>
      <c r="B7877" s="18">
        <v>4814.88</v>
      </c>
      <c r="C7877" s="18">
        <v>4967.47</v>
      </c>
    </row>
    <row r="7878" spans="1:3" hidden="1" x14ac:dyDescent="0.2">
      <c r="A7878" s="18" t="s">
        <v>7121</v>
      </c>
      <c r="B7878" s="18">
        <v>3173.52</v>
      </c>
      <c r="C7878" s="18">
        <v>3535.56</v>
      </c>
    </row>
    <row r="7879" spans="1:3" hidden="1" x14ac:dyDescent="0.2">
      <c r="A7879" s="18" t="s">
        <v>7122</v>
      </c>
      <c r="B7879" s="18">
        <v>3192.84</v>
      </c>
      <c r="C7879" s="18">
        <v>3778.94</v>
      </c>
    </row>
    <row r="7880" spans="1:3" hidden="1" x14ac:dyDescent="0.2">
      <c r="A7880" s="18" t="s">
        <v>7128</v>
      </c>
      <c r="B7880" s="18">
        <v>4707.3599999999997</v>
      </c>
      <c r="C7880" s="18">
        <v>6074.04</v>
      </c>
    </row>
    <row r="7881" spans="1:3" hidden="1" x14ac:dyDescent="0.2">
      <c r="A7881" s="18" t="s">
        <v>7129</v>
      </c>
      <c r="B7881" s="18">
        <v>4906.4399999999996</v>
      </c>
      <c r="C7881" s="18">
        <v>4793.88</v>
      </c>
    </row>
    <row r="7882" spans="1:3" hidden="1" x14ac:dyDescent="0.2">
      <c r="A7882" s="18" t="s">
        <v>7127</v>
      </c>
      <c r="B7882" s="18">
        <v>3168.48</v>
      </c>
      <c r="C7882" s="18">
        <v>3654.84</v>
      </c>
    </row>
    <row r="7883" spans="1:3" hidden="1" x14ac:dyDescent="0.2">
      <c r="A7883" s="18" t="s">
        <v>7184</v>
      </c>
      <c r="B7883" s="18">
        <v>4678.8</v>
      </c>
      <c r="C7883" s="18">
        <v>2222.96</v>
      </c>
    </row>
    <row r="7884" spans="1:3" hidden="1" x14ac:dyDescent="0.2">
      <c r="A7884" s="18" t="s">
        <v>7185</v>
      </c>
      <c r="B7884" s="18">
        <v>4777.08</v>
      </c>
      <c r="C7884" s="18">
        <v>5925.75</v>
      </c>
    </row>
    <row r="7885" spans="1:3" hidden="1" x14ac:dyDescent="0.2">
      <c r="A7885" s="18" t="s">
        <v>10562</v>
      </c>
      <c r="B7885" s="18">
        <v>0</v>
      </c>
      <c r="C7885" s="18">
        <v>0</v>
      </c>
    </row>
    <row r="7886" spans="1:3" hidden="1" x14ac:dyDescent="0.2">
      <c r="A7886" s="18" t="s">
        <v>7190</v>
      </c>
      <c r="B7886" s="18">
        <v>3800.16</v>
      </c>
      <c r="C7886" s="18">
        <v>3246.66</v>
      </c>
    </row>
    <row r="7887" spans="1:3" hidden="1" x14ac:dyDescent="0.2">
      <c r="A7887" s="18" t="s">
        <v>7189</v>
      </c>
      <c r="B7887" s="18">
        <v>7109.76</v>
      </c>
      <c r="C7887" s="18">
        <v>7767.49</v>
      </c>
    </row>
    <row r="7888" spans="1:3" hidden="1" x14ac:dyDescent="0.2">
      <c r="A7888" s="18" t="s">
        <v>7191</v>
      </c>
      <c r="B7888" s="18">
        <v>5192.04</v>
      </c>
      <c r="C7888" s="18">
        <v>6211.82</v>
      </c>
    </row>
    <row r="7889" spans="1:3" hidden="1" x14ac:dyDescent="0.2">
      <c r="A7889" s="18" t="s">
        <v>7192</v>
      </c>
      <c r="B7889" s="18">
        <v>6607.44</v>
      </c>
      <c r="C7889" s="18">
        <v>5428.36</v>
      </c>
    </row>
    <row r="7890" spans="1:3" hidden="1" x14ac:dyDescent="0.2">
      <c r="A7890" s="18" t="s">
        <v>7193</v>
      </c>
      <c r="B7890" s="18">
        <v>6037.92</v>
      </c>
      <c r="C7890" s="18">
        <v>8530.0499999999993</v>
      </c>
    </row>
    <row r="7891" spans="1:3" hidden="1" x14ac:dyDescent="0.2">
      <c r="A7891" s="18" t="s">
        <v>7194</v>
      </c>
      <c r="B7891" s="18">
        <v>4407.4799999999996</v>
      </c>
      <c r="C7891" s="18">
        <v>5332.97</v>
      </c>
    </row>
    <row r="7892" spans="1:3" hidden="1" x14ac:dyDescent="0.2">
      <c r="A7892" s="18" t="s">
        <v>10839</v>
      </c>
      <c r="B7892" s="18" t="s">
        <v>10840</v>
      </c>
      <c r="C7892" s="18" t="s">
        <v>10841</v>
      </c>
    </row>
    <row r="7893" spans="1:3" hidden="1" x14ac:dyDescent="0.2">
      <c r="A7893" s="18" t="s">
        <v>10842</v>
      </c>
      <c r="B7893" s="18">
        <v>7</v>
      </c>
      <c r="C7893" s="18">
        <v>8</v>
      </c>
    </row>
    <row r="7894" spans="1:3" hidden="1" x14ac:dyDescent="0.2">
      <c r="A7894" s="18" t="s">
        <v>7195</v>
      </c>
      <c r="B7894" s="18">
        <v>3780</v>
      </c>
      <c r="C7894" s="18">
        <v>3160.92</v>
      </c>
    </row>
    <row r="7895" spans="1:3" hidden="1" x14ac:dyDescent="0.2">
      <c r="A7895" s="18" t="s">
        <v>7196</v>
      </c>
      <c r="B7895" s="18">
        <v>3798.48</v>
      </c>
      <c r="C7895" s="18">
        <v>3756.84</v>
      </c>
    </row>
    <row r="7896" spans="1:3" hidden="1" x14ac:dyDescent="0.2">
      <c r="A7896" s="18" t="s">
        <v>7197</v>
      </c>
      <c r="B7896" s="18">
        <v>2596.44</v>
      </c>
      <c r="C7896" s="18">
        <v>2601.48</v>
      </c>
    </row>
    <row r="7897" spans="1:3" hidden="1" x14ac:dyDescent="0.2">
      <c r="A7897" s="18" t="s">
        <v>7198</v>
      </c>
      <c r="B7897" s="18">
        <v>3864</v>
      </c>
      <c r="C7897" s="18">
        <v>6997.61</v>
      </c>
    </row>
    <row r="7898" spans="1:3" hidden="1" x14ac:dyDescent="0.2">
      <c r="A7898" s="18" t="s">
        <v>7199</v>
      </c>
      <c r="B7898" s="18">
        <v>7560</v>
      </c>
      <c r="C7898" s="18">
        <v>6104.33</v>
      </c>
    </row>
    <row r="7899" spans="1:3" hidden="1" x14ac:dyDescent="0.2">
      <c r="A7899" s="18" t="s">
        <v>7200</v>
      </c>
      <c r="B7899" s="18">
        <v>4625.88</v>
      </c>
      <c r="C7899" s="18">
        <v>6724.03</v>
      </c>
    </row>
    <row r="7900" spans="1:3" hidden="1" x14ac:dyDescent="0.2">
      <c r="A7900" s="18" t="s">
        <v>9116</v>
      </c>
      <c r="B7900" s="18">
        <v>7615.44</v>
      </c>
      <c r="C7900" s="18">
        <v>8045.75</v>
      </c>
    </row>
    <row r="7901" spans="1:3" hidden="1" x14ac:dyDescent="0.2">
      <c r="A7901" s="18" t="s">
        <v>9117</v>
      </c>
      <c r="B7901" s="18">
        <v>24983.75</v>
      </c>
      <c r="C7901" s="18">
        <v>24686.52</v>
      </c>
    </row>
    <row r="7902" spans="1:3" hidden="1" x14ac:dyDescent="0.2">
      <c r="A7902" s="18" t="s">
        <v>9118</v>
      </c>
      <c r="B7902" s="18">
        <v>7640.05</v>
      </c>
      <c r="C7902" s="18">
        <v>8183.19</v>
      </c>
    </row>
    <row r="7903" spans="1:3" hidden="1" x14ac:dyDescent="0.2">
      <c r="A7903" s="18" t="s">
        <v>9119</v>
      </c>
      <c r="B7903" s="18">
        <v>7612.92</v>
      </c>
      <c r="C7903" s="18">
        <v>5909.4</v>
      </c>
    </row>
    <row r="7904" spans="1:3" hidden="1" x14ac:dyDescent="0.2">
      <c r="A7904" s="18" t="s">
        <v>7123</v>
      </c>
      <c r="B7904" s="18">
        <v>4819.08</v>
      </c>
      <c r="C7904" s="18">
        <v>3246.6</v>
      </c>
    </row>
    <row r="7905" spans="1:3" hidden="1" x14ac:dyDescent="0.2">
      <c r="A7905" s="18" t="s">
        <v>7124</v>
      </c>
      <c r="B7905" s="18">
        <v>7231.56</v>
      </c>
      <c r="C7905" s="18">
        <v>10133.07</v>
      </c>
    </row>
    <row r="7906" spans="1:3" hidden="1" x14ac:dyDescent="0.2">
      <c r="A7906" s="18" t="s">
        <v>7125</v>
      </c>
      <c r="B7906" s="18">
        <v>4709.88</v>
      </c>
      <c r="C7906" s="18">
        <v>3798.48</v>
      </c>
    </row>
    <row r="7907" spans="1:3" hidden="1" x14ac:dyDescent="0.2">
      <c r="A7907" s="18" t="s">
        <v>7126</v>
      </c>
      <c r="B7907" s="18">
        <v>4574.6400000000003</v>
      </c>
      <c r="C7907" s="18">
        <v>4788.5600000000004</v>
      </c>
    </row>
    <row r="7908" spans="1:3" hidden="1" x14ac:dyDescent="0.2">
      <c r="A7908" s="18" t="s">
        <v>7182</v>
      </c>
      <c r="B7908" s="18">
        <v>4819.92</v>
      </c>
      <c r="C7908" s="18">
        <v>4411.28</v>
      </c>
    </row>
    <row r="7909" spans="1:3" hidden="1" x14ac:dyDescent="0.2">
      <c r="A7909" s="18" t="s">
        <v>7178</v>
      </c>
      <c r="B7909" s="18">
        <v>4609.92</v>
      </c>
      <c r="C7909" s="18">
        <v>3769.75</v>
      </c>
    </row>
    <row r="7910" spans="1:3" hidden="1" x14ac:dyDescent="0.2">
      <c r="A7910" s="18" t="s">
        <v>7179</v>
      </c>
      <c r="B7910" s="18">
        <v>4840.08</v>
      </c>
      <c r="C7910" s="18">
        <v>2797.2</v>
      </c>
    </row>
    <row r="7911" spans="1:3" hidden="1" x14ac:dyDescent="0.2">
      <c r="A7911" s="18" t="s">
        <v>7180</v>
      </c>
      <c r="B7911" s="18">
        <v>4828.32</v>
      </c>
      <c r="C7911" s="18">
        <v>3283.31</v>
      </c>
    </row>
    <row r="7912" spans="1:3" hidden="1" x14ac:dyDescent="0.2">
      <c r="A7912" s="18" t="s">
        <v>7181</v>
      </c>
      <c r="B7912" s="18">
        <v>6190.8</v>
      </c>
      <c r="C7912" s="18">
        <v>4457.6000000000004</v>
      </c>
    </row>
    <row r="7913" spans="1:3" hidden="1" x14ac:dyDescent="0.2">
      <c r="A7913" s="18" t="s">
        <v>7186</v>
      </c>
      <c r="B7913" s="18">
        <v>6898.92</v>
      </c>
      <c r="C7913" s="18">
        <v>4305.6099999999997</v>
      </c>
    </row>
    <row r="7914" spans="1:3" hidden="1" x14ac:dyDescent="0.2">
      <c r="A7914" s="18" t="s">
        <v>7187</v>
      </c>
      <c r="B7914" s="18">
        <v>4238.6400000000003</v>
      </c>
      <c r="C7914" s="18">
        <v>3968.16</v>
      </c>
    </row>
    <row r="7915" spans="1:3" hidden="1" x14ac:dyDescent="0.2">
      <c r="A7915" s="18" t="s">
        <v>7188</v>
      </c>
      <c r="B7915" s="18">
        <v>4713.24</v>
      </c>
      <c r="C7915" s="18">
        <v>4373.67</v>
      </c>
    </row>
    <row r="7916" spans="1:3" hidden="1" x14ac:dyDescent="0.2">
      <c r="A7916" s="18" t="s">
        <v>10839</v>
      </c>
      <c r="B7916" s="18" t="s">
        <v>10840</v>
      </c>
      <c r="C7916" s="18" t="s">
        <v>10841</v>
      </c>
    </row>
    <row r="7917" spans="1:3" hidden="1" x14ac:dyDescent="0.2">
      <c r="A7917" s="18" t="s">
        <v>10842</v>
      </c>
      <c r="B7917" s="18">
        <v>7</v>
      </c>
      <c r="C7917" s="18">
        <v>8</v>
      </c>
    </row>
    <row r="7918" spans="1:3" hidden="1" x14ac:dyDescent="0.2">
      <c r="A7918" s="18" t="s">
        <v>7201</v>
      </c>
      <c r="B7918" s="18">
        <v>-3046.75</v>
      </c>
      <c r="C7918" s="18">
        <v>1686.72</v>
      </c>
    </row>
    <row r="7919" spans="1:3" hidden="1" x14ac:dyDescent="0.2">
      <c r="A7919" s="18" t="s">
        <v>7202</v>
      </c>
      <c r="B7919" s="18">
        <v>3066.84</v>
      </c>
      <c r="C7919" s="18">
        <v>2968.2</v>
      </c>
    </row>
    <row r="7920" spans="1:3" hidden="1" x14ac:dyDescent="0.2">
      <c r="A7920" s="18" t="s">
        <v>7203</v>
      </c>
      <c r="B7920" s="18">
        <v>10605.25</v>
      </c>
      <c r="C7920" s="18">
        <v>4392.7700000000004</v>
      </c>
    </row>
    <row r="7921" spans="1:3" hidden="1" x14ac:dyDescent="0.2">
      <c r="A7921" s="18" t="s">
        <v>7219</v>
      </c>
      <c r="B7921" s="18">
        <v>2802.24</v>
      </c>
      <c r="C7921" s="18">
        <v>2117.64</v>
      </c>
    </row>
    <row r="7922" spans="1:3" hidden="1" x14ac:dyDescent="0.2">
      <c r="A7922" s="18" t="s">
        <v>7220</v>
      </c>
      <c r="B7922" s="18">
        <v>5610.36</v>
      </c>
      <c r="C7922" s="18">
        <v>5676.05</v>
      </c>
    </row>
    <row r="7923" spans="1:3" hidden="1" x14ac:dyDescent="0.2">
      <c r="A7923" s="18" t="s">
        <v>7224</v>
      </c>
      <c r="B7923" s="18">
        <v>7666.68</v>
      </c>
      <c r="C7923" s="18">
        <v>7840.58</v>
      </c>
    </row>
    <row r="7924" spans="1:3" hidden="1" x14ac:dyDescent="0.2">
      <c r="A7924" s="18" t="s">
        <v>7225</v>
      </c>
      <c r="B7924" s="18">
        <v>6164.76</v>
      </c>
      <c r="C7924" s="18">
        <v>6164.76</v>
      </c>
    </row>
    <row r="7925" spans="1:3" hidden="1" x14ac:dyDescent="0.2">
      <c r="A7925" s="18" t="s">
        <v>7226</v>
      </c>
      <c r="B7925" s="18">
        <v>7444.92</v>
      </c>
      <c r="C7925" s="18">
        <v>7336.48</v>
      </c>
    </row>
    <row r="7926" spans="1:3" hidden="1" x14ac:dyDescent="0.2">
      <c r="A7926" s="18" t="s">
        <v>7227</v>
      </c>
      <c r="B7926" s="18">
        <v>8097.6</v>
      </c>
      <c r="C7926" s="18">
        <v>9540.66</v>
      </c>
    </row>
    <row r="7927" spans="1:3" hidden="1" x14ac:dyDescent="0.2">
      <c r="A7927" s="18" t="s">
        <v>10563</v>
      </c>
      <c r="B7927" s="18">
        <v>0</v>
      </c>
      <c r="C7927" s="18">
        <v>0</v>
      </c>
    </row>
    <row r="7928" spans="1:3" hidden="1" x14ac:dyDescent="0.2">
      <c r="A7928" s="18" t="s">
        <v>10564</v>
      </c>
      <c r="B7928" s="18">
        <v>0</v>
      </c>
      <c r="C7928" s="18">
        <v>0</v>
      </c>
    </row>
    <row r="7929" spans="1:3" hidden="1" x14ac:dyDescent="0.2">
      <c r="A7929" s="18" t="s">
        <v>7221</v>
      </c>
      <c r="B7929" s="18">
        <v>6267.24</v>
      </c>
      <c r="C7929" s="18">
        <v>2952.02</v>
      </c>
    </row>
    <row r="7930" spans="1:3" hidden="1" x14ac:dyDescent="0.2">
      <c r="A7930" s="18" t="s">
        <v>7222</v>
      </c>
      <c r="B7930" s="18">
        <v>6078.24</v>
      </c>
      <c r="C7930" s="18">
        <v>4418.5200000000004</v>
      </c>
    </row>
    <row r="7931" spans="1:3" hidden="1" x14ac:dyDescent="0.2">
      <c r="A7931" s="18" t="s">
        <v>7223</v>
      </c>
      <c r="B7931" s="18">
        <v>3045.84</v>
      </c>
      <c r="C7931" s="18">
        <v>4741.47</v>
      </c>
    </row>
    <row r="7932" spans="1:3" hidden="1" x14ac:dyDescent="0.2">
      <c r="A7932" s="18" t="s">
        <v>3318</v>
      </c>
      <c r="B7932" s="18">
        <v>4785.3999999999996</v>
      </c>
      <c r="C7932" s="18">
        <v>5328.29</v>
      </c>
    </row>
    <row r="7933" spans="1:3" hidden="1" x14ac:dyDescent="0.2">
      <c r="A7933" s="18" t="s">
        <v>3319</v>
      </c>
      <c r="B7933" s="18">
        <v>4854.96</v>
      </c>
      <c r="C7933" s="18">
        <v>2799.88</v>
      </c>
    </row>
    <row r="7934" spans="1:3" hidden="1" x14ac:dyDescent="0.2">
      <c r="A7934" s="18" t="s">
        <v>3320</v>
      </c>
      <c r="B7934" s="18">
        <v>14918.49</v>
      </c>
      <c r="C7934" s="18">
        <v>15082.23</v>
      </c>
    </row>
    <row r="7935" spans="1:3" hidden="1" x14ac:dyDescent="0.2">
      <c r="A7935" s="18" t="s">
        <v>3321</v>
      </c>
      <c r="B7935" s="18">
        <v>16822.68</v>
      </c>
      <c r="C7935" s="18">
        <v>24649.17</v>
      </c>
    </row>
    <row r="7936" spans="1:3" hidden="1" x14ac:dyDescent="0.2">
      <c r="A7936" s="18" t="s">
        <v>3322</v>
      </c>
      <c r="B7936" s="18">
        <v>27674.89</v>
      </c>
      <c r="C7936" s="18">
        <v>30718.26</v>
      </c>
    </row>
    <row r="7937" spans="1:3" hidden="1" x14ac:dyDescent="0.2">
      <c r="A7937" s="18" t="s">
        <v>10565</v>
      </c>
      <c r="B7937" s="18">
        <v>0</v>
      </c>
      <c r="C7937" s="18">
        <v>0</v>
      </c>
    </row>
    <row r="7938" spans="1:3" hidden="1" x14ac:dyDescent="0.2">
      <c r="A7938" s="18" t="s">
        <v>3323</v>
      </c>
      <c r="B7938" s="18">
        <v>22982.83</v>
      </c>
      <c r="C7938" s="18">
        <v>26888.13</v>
      </c>
    </row>
    <row r="7939" spans="1:3" hidden="1" x14ac:dyDescent="0.2">
      <c r="A7939" s="18" t="s">
        <v>3324</v>
      </c>
      <c r="B7939" s="18">
        <v>8535.83</v>
      </c>
      <c r="C7939" s="18">
        <v>14537.42</v>
      </c>
    </row>
    <row r="7940" spans="1:3" hidden="1" x14ac:dyDescent="0.2">
      <c r="A7940" s="18" t="s">
        <v>10839</v>
      </c>
      <c r="B7940" s="18" t="s">
        <v>10840</v>
      </c>
      <c r="C7940" s="18" t="s">
        <v>10841</v>
      </c>
    </row>
    <row r="7941" spans="1:3" hidden="1" x14ac:dyDescent="0.2">
      <c r="A7941" s="18" t="s">
        <v>10842</v>
      </c>
      <c r="B7941" s="18">
        <v>7</v>
      </c>
      <c r="C7941" s="18">
        <v>8</v>
      </c>
    </row>
    <row r="7942" spans="1:3" hidden="1" x14ac:dyDescent="0.2">
      <c r="A7942" s="18" t="s">
        <v>3325</v>
      </c>
      <c r="B7942" s="18">
        <v>12292.64</v>
      </c>
      <c r="C7942" s="18">
        <v>11167.71</v>
      </c>
    </row>
    <row r="7943" spans="1:3" hidden="1" x14ac:dyDescent="0.2">
      <c r="A7943" s="18" t="s">
        <v>3326</v>
      </c>
      <c r="B7943" s="18">
        <v>17495.25</v>
      </c>
      <c r="C7943" s="18">
        <v>11977.85</v>
      </c>
    </row>
    <row r="7944" spans="1:3" hidden="1" x14ac:dyDescent="0.2">
      <c r="A7944" s="18" t="s">
        <v>3327</v>
      </c>
      <c r="B7944" s="18">
        <v>14560.55</v>
      </c>
      <c r="C7944" s="18">
        <v>15928.35</v>
      </c>
    </row>
    <row r="7945" spans="1:3" hidden="1" x14ac:dyDescent="0.2">
      <c r="A7945" s="18" t="s">
        <v>3328</v>
      </c>
      <c r="B7945" s="18">
        <v>37954.559999999998</v>
      </c>
      <c r="C7945" s="18">
        <v>37181.21</v>
      </c>
    </row>
    <row r="7946" spans="1:3" hidden="1" x14ac:dyDescent="0.2">
      <c r="A7946" s="18" t="s">
        <v>3329</v>
      </c>
      <c r="B7946" s="18">
        <v>38469.480000000003</v>
      </c>
      <c r="C7946" s="18">
        <v>47286.35</v>
      </c>
    </row>
    <row r="7947" spans="1:3" hidden="1" x14ac:dyDescent="0.2">
      <c r="A7947" s="18" t="s">
        <v>3330</v>
      </c>
      <c r="B7947" s="18">
        <v>4870.1499999999996</v>
      </c>
      <c r="C7947" s="18">
        <v>6331.91</v>
      </c>
    </row>
    <row r="7948" spans="1:3" hidden="1" x14ac:dyDescent="0.2">
      <c r="A7948" s="18" t="s">
        <v>3331</v>
      </c>
      <c r="B7948" s="18">
        <v>9107.4500000000007</v>
      </c>
      <c r="C7948" s="18">
        <v>14639.52</v>
      </c>
    </row>
    <row r="7949" spans="1:3" hidden="1" x14ac:dyDescent="0.2">
      <c r="A7949" s="18" t="s">
        <v>3332</v>
      </c>
      <c r="B7949" s="18">
        <v>4472.58</v>
      </c>
      <c r="C7949" s="18">
        <v>3911.46</v>
      </c>
    </row>
    <row r="7950" spans="1:3" hidden="1" x14ac:dyDescent="0.2">
      <c r="A7950" s="18" t="s">
        <v>3333</v>
      </c>
      <c r="B7950" s="18">
        <v>2616.6</v>
      </c>
      <c r="C7950" s="18">
        <v>2616.6</v>
      </c>
    </row>
    <row r="7951" spans="1:3" hidden="1" x14ac:dyDescent="0.2">
      <c r="A7951" s="18" t="s">
        <v>3334</v>
      </c>
      <c r="B7951" s="18">
        <v>3939.6</v>
      </c>
      <c r="C7951" s="18">
        <v>4541.04</v>
      </c>
    </row>
    <row r="7952" spans="1:3" hidden="1" x14ac:dyDescent="0.2">
      <c r="A7952" s="18" t="s">
        <v>3335</v>
      </c>
      <c r="B7952" s="18">
        <v>6316.88</v>
      </c>
      <c r="C7952" s="18">
        <v>6900.61</v>
      </c>
    </row>
    <row r="7953" spans="1:3" hidden="1" x14ac:dyDescent="0.2">
      <c r="A7953" s="18" t="s">
        <v>3336</v>
      </c>
      <c r="B7953" s="18">
        <v>3340.68</v>
      </c>
      <c r="C7953" s="18">
        <v>7921.71</v>
      </c>
    </row>
    <row r="7954" spans="1:3" hidden="1" x14ac:dyDescent="0.2">
      <c r="A7954" s="18" t="s">
        <v>3337</v>
      </c>
      <c r="B7954" s="18">
        <v>8101.8</v>
      </c>
      <c r="C7954" s="18">
        <v>11736.33</v>
      </c>
    </row>
    <row r="7955" spans="1:3" hidden="1" x14ac:dyDescent="0.2">
      <c r="A7955" s="18" t="s">
        <v>3338</v>
      </c>
      <c r="B7955" s="18">
        <v>2507.58</v>
      </c>
      <c r="C7955" s="18">
        <v>1914.96</v>
      </c>
    </row>
    <row r="7956" spans="1:3" hidden="1" x14ac:dyDescent="0.2">
      <c r="A7956" s="18" t="s">
        <v>3339</v>
      </c>
      <c r="B7956" s="18">
        <v>8193.36</v>
      </c>
      <c r="C7956" s="18">
        <v>7126.98</v>
      </c>
    </row>
    <row r="7957" spans="1:3" hidden="1" x14ac:dyDescent="0.2">
      <c r="A7957" s="18" t="s">
        <v>95</v>
      </c>
      <c r="B7957" s="18">
        <v>6391.56</v>
      </c>
      <c r="C7957" s="18">
        <v>4857.29</v>
      </c>
    </row>
    <row r="7958" spans="1:3" hidden="1" x14ac:dyDescent="0.2">
      <c r="A7958" s="18" t="s">
        <v>96</v>
      </c>
      <c r="B7958" s="18">
        <v>23276.400000000001</v>
      </c>
      <c r="C7958" s="18">
        <v>25909.040000000001</v>
      </c>
    </row>
    <row r="7959" spans="1:3" hidden="1" x14ac:dyDescent="0.2">
      <c r="A7959" s="18" t="s">
        <v>97</v>
      </c>
      <c r="B7959" s="18">
        <v>6897.24</v>
      </c>
      <c r="C7959" s="18">
        <v>5559.12</v>
      </c>
    </row>
    <row r="7960" spans="1:3" hidden="1" x14ac:dyDescent="0.2">
      <c r="A7960" s="18" t="s">
        <v>98</v>
      </c>
      <c r="B7960" s="18">
        <v>8174.04</v>
      </c>
      <c r="C7960" s="18">
        <v>11263.18</v>
      </c>
    </row>
    <row r="7961" spans="1:3" hidden="1" x14ac:dyDescent="0.2">
      <c r="A7961" s="18" t="s">
        <v>99</v>
      </c>
      <c r="B7961" s="18">
        <v>6388.2</v>
      </c>
      <c r="C7961" s="18">
        <v>6278.16</v>
      </c>
    </row>
    <row r="7962" spans="1:3" hidden="1" x14ac:dyDescent="0.2">
      <c r="A7962" s="18" t="s">
        <v>100</v>
      </c>
      <c r="B7962" s="18">
        <v>6464.64</v>
      </c>
      <c r="C7962" s="18">
        <v>7450.15</v>
      </c>
    </row>
    <row r="7963" spans="1:3" hidden="1" x14ac:dyDescent="0.2">
      <c r="A7963" s="18" t="s">
        <v>101</v>
      </c>
      <c r="B7963" s="18">
        <v>13304.76</v>
      </c>
      <c r="C7963" s="18">
        <v>15101.71</v>
      </c>
    </row>
    <row r="7964" spans="1:3" hidden="1" x14ac:dyDescent="0.2">
      <c r="A7964" s="18" t="s">
        <v>10839</v>
      </c>
      <c r="B7964" s="18" t="s">
        <v>10840</v>
      </c>
      <c r="C7964" s="18" t="s">
        <v>10841</v>
      </c>
    </row>
    <row r="7965" spans="1:3" hidden="1" x14ac:dyDescent="0.2">
      <c r="A7965" s="18" t="s">
        <v>10842</v>
      </c>
      <c r="B7965" s="18">
        <v>7</v>
      </c>
      <c r="C7965" s="18">
        <v>8</v>
      </c>
    </row>
    <row r="7966" spans="1:3" hidden="1" x14ac:dyDescent="0.2">
      <c r="A7966" s="18" t="s">
        <v>3340</v>
      </c>
      <c r="B7966" s="18">
        <v>6109.07</v>
      </c>
      <c r="C7966" s="18">
        <v>7687.69</v>
      </c>
    </row>
    <row r="7967" spans="1:3" hidden="1" x14ac:dyDescent="0.2">
      <c r="A7967" s="18" t="s">
        <v>3341</v>
      </c>
      <c r="B7967" s="18">
        <v>6190.47</v>
      </c>
      <c r="C7967" s="18">
        <v>8941.44</v>
      </c>
    </row>
    <row r="7968" spans="1:3" hidden="1" x14ac:dyDescent="0.2">
      <c r="A7968" s="18" t="s">
        <v>3342</v>
      </c>
      <c r="B7968" s="18">
        <v>8035.78</v>
      </c>
      <c r="C7968" s="18">
        <v>8454.2199999999993</v>
      </c>
    </row>
    <row r="7969" spans="1:3" hidden="1" x14ac:dyDescent="0.2">
      <c r="A7969" s="18" t="s">
        <v>3343</v>
      </c>
      <c r="B7969" s="18">
        <v>11276.92</v>
      </c>
      <c r="C7969" s="18">
        <v>14630.52</v>
      </c>
    </row>
    <row r="7970" spans="1:3" hidden="1" x14ac:dyDescent="0.2">
      <c r="A7970" s="18" t="s">
        <v>3344</v>
      </c>
      <c r="B7970" s="18">
        <v>2989.39</v>
      </c>
      <c r="C7970" s="18">
        <v>3337.65</v>
      </c>
    </row>
    <row r="7971" spans="1:3" hidden="1" x14ac:dyDescent="0.2">
      <c r="A7971" s="18" t="s">
        <v>3345</v>
      </c>
      <c r="B7971" s="18">
        <v>3052.56</v>
      </c>
      <c r="C7971" s="18">
        <v>3052.56</v>
      </c>
    </row>
    <row r="7972" spans="1:3" hidden="1" x14ac:dyDescent="0.2">
      <c r="A7972" s="18" t="s">
        <v>3346</v>
      </c>
      <c r="B7972" s="18">
        <v>3050.12</v>
      </c>
      <c r="C7972" s="18">
        <v>2707.4</v>
      </c>
    </row>
    <row r="7973" spans="1:3" hidden="1" x14ac:dyDescent="0.2">
      <c r="A7973" s="18" t="s">
        <v>3347</v>
      </c>
      <c r="B7973" s="18">
        <v>3451.56</v>
      </c>
      <c r="C7973" s="18">
        <v>3451.56</v>
      </c>
    </row>
    <row r="7974" spans="1:3" hidden="1" x14ac:dyDescent="0.2">
      <c r="A7974" s="18" t="s">
        <v>3348</v>
      </c>
      <c r="B7974" s="18">
        <v>2015.16</v>
      </c>
      <c r="C7974" s="18">
        <v>1393.36</v>
      </c>
    </row>
    <row r="7975" spans="1:3" hidden="1" x14ac:dyDescent="0.2">
      <c r="A7975" s="18" t="s">
        <v>3349</v>
      </c>
      <c r="B7975" s="18">
        <v>12812.51</v>
      </c>
      <c r="C7975" s="18">
        <v>15126.07</v>
      </c>
    </row>
    <row r="7976" spans="1:3" hidden="1" x14ac:dyDescent="0.2">
      <c r="A7976" s="18" t="s">
        <v>3350</v>
      </c>
      <c r="B7976" s="18">
        <v>3086.66</v>
      </c>
      <c r="C7976" s="18">
        <v>2837.45</v>
      </c>
    </row>
    <row r="7977" spans="1:3" hidden="1" x14ac:dyDescent="0.2">
      <c r="A7977" s="18" t="s">
        <v>3351</v>
      </c>
      <c r="B7977" s="18">
        <v>3650.64</v>
      </c>
      <c r="C7977" s="18">
        <v>4097.26</v>
      </c>
    </row>
    <row r="7978" spans="1:3" hidden="1" x14ac:dyDescent="0.2">
      <c r="A7978" s="18" t="s">
        <v>3352</v>
      </c>
      <c r="B7978" s="18">
        <v>950.8</v>
      </c>
      <c r="C7978" s="18">
        <v>1044.1099999999999</v>
      </c>
    </row>
    <row r="7979" spans="1:3" hidden="1" x14ac:dyDescent="0.2">
      <c r="A7979" s="18" t="s">
        <v>3353</v>
      </c>
      <c r="B7979" s="18">
        <v>4854.53</v>
      </c>
      <c r="C7979" s="18">
        <v>41639.050000000003</v>
      </c>
    </row>
    <row r="7980" spans="1:3" hidden="1" x14ac:dyDescent="0.2">
      <c r="A7980" s="18" t="s">
        <v>3354</v>
      </c>
      <c r="B7980" s="18">
        <v>5115.5200000000004</v>
      </c>
      <c r="C7980" s="18">
        <v>7575.56</v>
      </c>
    </row>
    <row r="7981" spans="1:3" hidden="1" x14ac:dyDescent="0.2">
      <c r="A7981" s="18" t="s">
        <v>3355</v>
      </c>
      <c r="B7981" s="18">
        <v>37863</v>
      </c>
      <c r="C7981" s="18">
        <v>48347.26</v>
      </c>
    </row>
    <row r="7982" spans="1:3" hidden="1" x14ac:dyDescent="0.2">
      <c r="A7982" s="18" t="s">
        <v>3356</v>
      </c>
      <c r="B7982" s="18">
        <v>40614.839999999997</v>
      </c>
      <c r="C7982" s="18">
        <v>50949.22</v>
      </c>
    </row>
    <row r="7983" spans="1:3" hidden="1" x14ac:dyDescent="0.2">
      <c r="A7983" s="18" t="s">
        <v>3357</v>
      </c>
      <c r="B7983" s="18">
        <v>7051.72</v>
      </c>
      <c r="C7983" s="18">
        <v>9546.66</v>
      </c>
    </row>
    <row r="7984" spans="1:3" hidden="1" x14ac:dyDescent="0.2">
      <c r="A7984" s="18" t="s">
        <v>3358</v>
      </c>
      <c r="B7984" s="18">
        <v>7643.24</v>
      </c>
      <c r="C7984" s="18">
        <v>15448.98</v>
      </c>
    </row>
    <row r="7985" spans="1:3" hidden="1" x14ac:dyDescent="0.2">
      <c r="A7985" s="18" t="s">
        <v>3359</v>
      </c>
      <c r="B7985" s="18">
        <v>6954.54</v>
      </c>
      <c r="C7985" s="18">
        <v>8781.7000000000007</v>
      </c>
    </row>
    <row r="7986" spans="1:3" hidden="1" x14ac:dyDescent="0.2">
      <c r="A7986" s="18" t="s">
        <v>3360</v>
      </c>
      <c r="B7986" s="18">
        <v>1449.84</v>
      </c>
      <c r="C7986" s="18">
        <v>1449.84</v>
      </c>
    </row>
    <row r="7987" spans="1:3" hidden="1" x14ac:dyDescent="0.2">
      <c r="A7987" s="18" t="s">
        <v>3361</v>
      </c>
      <c r="B7987" s="18">
        <v>2629.2</v>
      </c>
      <c r="C7987" s="18">
        <v>2277.13</v>
      </c>
    </row>
    <row r="7988" spans="1:3" hidden="1" x14ac:dyDescent="0.2">
      <c r="A7988" s="18" t="s">
        <v>10839</v>
      </c>
      <c r="B7988" s="18" t="s">
        <v>10840</v>
      </c>
      <c r="C7988" s="18" t="s">
        <v>10841</v>
      </c>
    </row>
    <row r="7989" spans="1:3" hidden="1" x14ac:dyDescent="0.2">
      <c r="A7989" s="18" t="s">
        <v>10842</v>
      </c>
      <c r="B7989" s="18">
        <v>7</v>
      </c>
      <c r="C7989" s="18">
        <v>8</v>
      </c>
    </row>
    <row r="7990" spans="1:3" hidden="1" x14ac:dyDescent="0.2">
      <c r="A7990" s="18" t="s">
        <v>3362</v>
      </c>
      <c r="B7990" s="18">
        <v>3089.52</v>
      </c>
      <c r="C7990" s="18">
        <v>2738.4</v>
      </c>
    </row>
    <row r="7991" spans="1:3" hidden="1" x14ac:dyDescent="0.2">
      <c r="A7991" s="18" t="s">
        <v>3363</v>
      </c>
      <c r="B7991" s="18">
        <v>3112.12</v>
      </c>
      <c r="C7991" s="18">
        <v>4152.7299999999996</v>
      </c>
    </row>
    <row r="7992" spans="1:3" hidden="1" x14ac:dyDescent="0.2">
      <c r="A7992" s="18" t="s">
        <v>3364</v>
      </c>
      <c r="B7992" s="18">
        <v>6168.96</v>
      </c>
      <c r="C7992" s="18">
        <v>5355.96</v>
      </c>
    </row>
    <row r="7993" spans="1:3" hidden="1" x14ac:dyDescent="0.2">
      <c r="A7993" s="18" t="s">
        <v>3365</v>
      </c>
      <c r="B7993" s="18">
        <v>6065.14</v>
      </c>
      <c r="C7993" s="18">
        <v>7746.56</v>
      </c>
    </row>
    <row r="7994" spans="1:3" hidden="1" x14ac:dyDescent="0.2">
      <c r="A7994" s="18" t="s">
        <v>3366</v>
      </c>
      <c r="B7994" s="18">
        <v>6091.09</v>
      </c>
      <c r="C7994" s="18">
        <v>6560.65</v>
      </c>
    </row>
    <row r="7995" spans="1:3" hidden="1" x14ac:dyDescent="0.2">
      <c r="A7995" s="18" t="s">
        <v>3367</v>
      </c>
      <c r="B7995" s="18">
        <v>3118.92</v>
      </c>
      <c r="C7995" s="18">
        <v>3905.55</v>
      </c>
    </row>
    <row r="7996" spans="1:3" hidden="1" x14ac:dyDescent="0.2">
      <c r="A7996" s="18" t="s">
        <v>3368</v>
      </c>
      <c r="B7996" s="18">
        <v>3219.3</v>
      </c>
      <c r="C7996" s="18">
        <v>4521.5600000000004</v>
      </c>
    </row>
    <row r="7997" spans="1:3" hidden="1" x14ac:dyDescent="0.2">
      <c r="A7997" s="18" t="s">
        <v>3369</v>
      </c>
      <c r="B7997" s="18">
        <v>3291.29</v>
      </c>
      <c r="C7997" s="18">
        <v>5767.95</v>
      </c>
    </row>
    <row r="7998" spans="1:3" hidden="1" x14ac:dyDescent="0.2">
      <c r="A7998" s="18" t="s">
        <v>3370</v>
      </c>
      <c r="B7998" s="18">
        <v>2962.34</v>
      </c>
      <c r="C7998" s="18">
        <v>3107.45</v>
      </c>
    </row>
    <row r="7999" spans="1:3" hidden="1" x14ac:dyDescent="0.2">
      <c r="A7999" s="18" t="s">
        <v>3371</v>
      </c>
      <c r="B7999" s="18">
        <v>4005.12</v>
      </c>
      <c r="C7999" s="18">
        <v>3615.83</v>
      </c>
    </row>
    <row r="8000" spans="1:3" hidden="1" x14ac:dyDescent="0.2">
      <c r="A8000" s="18" t="s">
        <v>3372</v>
      </c>
      <c r="B8000" s="18">
        <v>24264.080000000002</v>
      </c>
      <c r="C8000" s="18">
        <v>25122.09</v>
      </c>
    </row>
    <row r="8001" spans="1:3" hidden="1" x14ac:dyDescent="0.2">
      <c r="A8001" s="18" t="s">
        <v>3373</v>
      </c>
      <c r="B8001" s="18">
        <v>17223.36</v>
      </c>
      <c r="C8001" s="18">
        <v>73742.83</v>
      </c>
    </row>
    <row r="8002" spans="1:3" hidden="1" x14ac:dyDescent="0.2">
      <c r="A8002" s="18" t="s">
        <v>3374</v>
      </c>
      <c r="B8002" s="18">
        <v>26160.959999999999</v>
      </c>
      <c r="C8002" s="18">
        <v>26900.89</v>
      </c>
    </row>
    <row r="8003" spans="1:3" hidden="1" x14ac:dyDescent="0.2">
      <c r="A8003" s="18" t="s">
        <v>3375</v>
      </c>
      <c r="B8003" s="18">
        <v>51541.31</v>
      </c>
      <c r="C8003" s="18">
        <v>64625.94</v>
      </c>
    </row>
    <row r="8004" spans="1:3" hidden="1" x14ac:dyDescent="0.2">
      <c r="A8004" s="18" t="s">
        <v>3376</v>
      </c>
      <c r="B8004" s="18">
        <v>26742.240000000002</v>
      </c>
      <c r="C8004" s="18">
        <v>27503.26</v>
      </c>
    </row>
    <row r="8005" spans="1:3" hidden="1" x14ac:dyDescent="0.2">
      <c r="A8005" s="18" t="s">
        <v>3377</v>
      </c>
      <c r="B8005" s="18">
        <v>3029.88</v>
      </c>
      <c r="C8005" s="18">
        <v>1887.48</v>
      </c>
    </row>
    <row r="8006" spans="1:3" hidden="1" x14ac:dyDescent="0.2">
      <c r="A8006" s="18" t="s">
        <v>3378</v>
      </c>
      <c r="B8006" s="18">
        <v>9287.0400000000009</v>
      </c>
      <c r="C8006" s="18">
        <v>10703.95</v>
      </c>
    </row>
    <row r="8007" spans="1:3" hidden="1" x14ac:dyDescent="0.2">
      <c r="A8007" s="18" t="s">
        <v>3379</v>
      </c>
      <c r="B8007" s="18">
        <v>4288.2</v>
      </c>
      <c r="C8007" s="18">
        <v>3607.42</v>
      </c>
    </row>
    <row r="8008" spans="1:3" hidden="1" x14ac:dyDescent="0.2">
      <c r="A8008" s="18" t="s">
        <v>3380</v>
      </c>
      <c r="B8008" s="18">
        <v>7269.36</v>
      </c>
      <c r="C8008" s="18">
        <v>11245.52</v>
      </c>
    </row>
    <row r="8009" spans="1:3" hidden="1" x14ac:dyDescent="0.2">
      <c r="A8009" s="18" t="s">
        <v>3381</v>
      </c>
      <c r="B8009" s="18">
        <v>6136.12</v>
      </c>
      <c r="C8009" s="18">
        <v>5300.07</v>
      </c>
    </row>
    <row r="8010" spans="1:3" hidden="1" x14ac:dyDescent="0.2">
      <c r="A8010" s="18" t="s">
        <v>3382</v>
      </c>
      <c r="B8010" s="18">
        <v>6189.96</v>
      </c>
      <c r="C8010" s="18">
        <v>8452.41</v>
      </c>
    </row>
    <row r="8011" spans="1:3" hidden="1" x14ac:dyDescent="0.2">
      <c r="A8011" s="18" t="s">
        <v>3383</v>
      </c>
      <c r="B8011" s="18">
        <v>5124.34</v>
      </c>
      <c r="C8011" s="18">
        <v>5614.72</v>
      </c>
    </row>
    <row r="8012" spans="1:3" hidden="1" x14ac:dyDescent="0.2">
      <c r="A8012" s="18" t="s">
        <v>10839</v>
      </c>
      <c r="B8012" s="18" t="s">
        <v>10840</v>
      </c>
      <c r="C8012" s="18" t="s">
        <v>10841</v>
      </c>
    </row>
    <row r="8013" spans="1:3" hidden="1" x14ac:dyDescent="0.2">
      <c r="A8013" s="18" t="s">
        <v>10842</v>
      </c>
      <c r="B8013" s="18">
        <v>7</v>
      </c>
      <c r="C8013" s="18">
        <v>8</v>
      </c>
    </row>
    <row r="8014" spans="1:3" hidden="1" x14ac:dyDescent="0.2">
      <c r="A8014" s="18" t="s">
        <v>3384</v>
      </c>
      <c r="B8014" s="18">
        <v>3230.31</v>
      </c>
      <c r="C8014" s="18">
        <v>4634.7</v>
      </c>
    </row>
    <row r="8015" spans="1:3" hidden="1" x14ac:dyDescent="0.2">
      <c r="A8015" s="18" t="s">
        <v>3385</v>
      </c>
      <c r="B8015" s="18">
        <v>22344</v>
      </c>
      <c r="C8015" s="18">
        <v>31650.75</v>
      </c>
    </row>
    <row r="8016" spans="1:3" hidden="1" x14ac:dyDescent="0.2">
      <c r="A8016" s="18" t="s">
        <v>3386</v>
      </c>
      <c r="B8016" s="18">
        <v>9867.48</v>
      </c>
      <c r="C8016" s="18">
        <v>21451.4</v>
      </c>
    </row>
    <row r="8017" spans="1:3" hidden="1" x14ac:dyDescent="0.2">
      <c r="A8017" s="18" t="s">
        <v>3387</v>
      </c>
      <c r="B8017" s="18">
        <v>1968.29</v>
      </c>
      <c r="C8017" s="18">
        <v>3483.18</v>
      </c>
    </row>
    <row r="8018" spans="1:3" hidden="1" x14ac:dyDescent="0.2">
      <c r="A8018" s="18" t="s">
        <v>3388</v>
      </c>
      <c r="B8018" s="18">
        <v>2452.8000000000002</v>
      </c>
      <c r="C8018" s="18">
        <v>1351.27</v>
      </c>
    </row>
    <row r="8019" spans="1:3" hidden="1" x14ac:dyDescent="0.2">
      <c r="A8019" s="18" t="s">
        <v>3389</v>
      </c>
      <c r="B8019" s="18">
        <v>12412.68</v>
      </c>
      <c r="C8019" s="18">
        <v>14230.95</v>
      </c>
    </row>
    <row r="8020" spans="1:3" hidden="1" x14ac:dyDescent="0.2">
      <c r="A8020" s="18" t="s">
        <v>3390</v>
      </c>
      <c r="B8020" s="18">
        <v>34529.46</v>
      </c>
      <c r="C8020" s="18">
        <v>38748.83</v>
      </c>
    </row>
    <row r="8021" spans="1:3" hidden="1" x14ac:dyDescent="0.2">
      <c r="A8021" s="18" t="s">
        <v>3391</v>
      </c>
      <c r="B8021" s="18">
        <v>6475.3</v>
      </c>
      <c r="C8021" s="18">
        <v>28329.38</v>
      </c>
    </row>
    <row r="8022" spans="1:3" hidden="1" x14ac:dyDescent="0.2">
      <c r="A8022" s="18" t="s">
        <v>3392</v>
      </c>
      <c r="B8022" s="18">
        <v>6365.26</v>
      </c>
      <c r="C8022" s="18">
        <v>8562.07</v>
      </c>
    </row>
    <row r="8023" spans="1:3" hidden="1" x14ac:dyDescent="0.2">
      <c r="A8023" s="18" t="s">
        <v>3393</v>
      </c>
      <c r="B8023" s="18">
        <v>37892.79</v>
      </c>
      <c r="C8023" s="18">
        <v>48310.91</v>
      </c>
    </row>
    <row r="8024" spans="1:3" hidden="1" x14ac:dyDescent="0.2">
      <c r="A8024" s="18" t="s">
        <v>3394</v>
      </c>
      <c r="B8024" s="18">
        <v>32964.800000000003</v>
      </c>
      <c r="C8024" s="18">
        <v>44356.88</v>
      </c>
    </row>
    <row r="8025" spans="1:3" hidden="1" x14ac:dyDescent="0.2">
      <c r="A8025" s="18" t="s">
        <v>10566</v>
      </c>
      <c r="B8025" s="18">
        <v>0</v>
      </c>
      <c r="C8025" s="18">
        <v>0</v>
      </c>
    </row>
    <row r="8026" spans="1:3" hidden="1" x14ac:dyDescent="0.2">
      <c r="A8026" s="18" t="s">
        <v>3395</v>
      </c>
      <c r="B8026" s="18">
        <v>4444.4399999999996</v>
      </c>
      <c r="C8026" s="18">
        <v>4506.25</v>
      </c>
    </row>
    <row r="8027" spans="1:3" x14ac:dyDescent="0.2">
      <c r="A8027" s="18" t="s">
        <v>3396</v>
      </c>
      <c r="B8027" s="18">
        <v>2825</v>
      </c>
      <c r="C8027" s="18">
        <v>2399.54</v>
      </c>
    </row>
    <row r="8028" spans="1:3" x14ac:dyDescent="0.2">
      <c r="A8028" s="18" t="s">
        <v>3397</v>
      </c>
      <c r="B8028" s="18">
        <v>3139.92</v>
      </c>
      <c r="C8028" s="18">
        <v>4160.1899999999996</v>
      </c>
    </row>
    <row r="8029" spans="1:3" hidden="1" x14ac:dyDescent="0.2">
      <c r="A8029" s="18" t="s">
        <v>3398</v>
      </c>
      <c r="B8029" s="18">
        <v>20118</v>
      </c>
      <c r="C8029" s="18">
        <v>19826.57</v>
      </c>
    </row>
    <row r="8030" spans="1:3" hidden="1" x14ac:dyDescent="0.2">
      <c r="A8030" s="18" t="s">
        <v>3399</v>
      </c>
      <c r="B8030" s="18">
        <v>12366.71</v>
      </c>
      <c r="C8030" s="18">
        <v>13772.81</v>
      </c>
    </row>
    <row r="8031" spans="1:3" hidden="1" x14ac:dyDescent="0.2">
      <c r="A8031" s="18" t="s">
        <v>10567</v>
      </c>
      <c r="B8031" s="18">
        <v>0</v>
      </c>
      <c r="C8031" s="18">
        <v>0</v>
      </c>
    </row>
    <row r="8032" spans="1:3" hidden="1" x14ac:dyDescent="0.2">
      <c r="A8032" s="18" t="s">
        <v>3400</v>
      </c>
      <c r="B8032" s="18">
        <v>8214.36</v>
      </c>
      <c r="C8032" s="18">
        <v>7768.91</v>
      </c>
    </row>
    <row r="8033" spans="1:3" hidden="1" x14ac:dyDescent="0.2">
      <c r="A8033" s="18" t="s">
        <v>3401</v>
      </c>
      <c r="B8033" s="18">
        <v>6260.52</v>
      </c>
      <c r="C8033" s="18">
        <v>5694.32</v>
      </c>
    </row>
    <row r="8034" spans="1:3" hidden="1" x14ac:dyDescent="0.2">
      <c r="A8034" s="18" t="s">
        <v>3402</v>
      </c>
      <c r="B8034" s="18">
        <v>6007.26</v>
      </c>
      <c r="C8034" s="18">
        <v>5209.8599999999997</v>
      </c>
    </row>
    <row r="8035" spans="1:3" hidden="1" x14ac:dyDescent="0.2">
      <c r="A8035" s="18" t="s">
        <v>3403</v>
      </c>
      <c r="B8035" s="18">
        <v>18170.04</v>
      </c>
      <c r="C8035" s="18">
        <v>19424.29</v>
      </c>
    </row>
    <row r="8036" spans="1:3" hidden="1" x14ac:dyDescent="0.2">
      <c r="A8036" s="18" t="s">
        <v>10839</v>
      </c>
      <c r="B8036" s="18" t="s">
        <v>10840</v>
      </c>
      <c r="C8036" s="18" t="s">
        <v>10841</v>
      </c>
    </row>
    <row r="8037" spans="1:3" hidden="1" x14ac:dyDescent="0.2">
      <c r="A8037" s="18" t="s">
        <v>10842</v>
      </c>
      <c r="B8037" s="18">
        <v>7</v>
      </c>
      <c r="C8037" s="18">
        <v>8</v>
      </c>
    </row>
    <row r="8038" spans="1:3" hidden="1" x14ac:dyDescent="0.2">
      <c r="A8038" s="18" t="s">
        <v>3404</v>
      </c>
      <c r="B8038" s="18">
        <v>7304.64</v>
      </c>
      <c r="C8038" s="18">
        <v>8609.01</v>
      </c>
    </row>
    <row r="8039" spans="1:3" hidden="1" x14ac:dyDescent="0.2">
      <c r="A8039" s="18" t="s">
        <v>3405</v>
      </c>
      <c r="B8039" s="18">
        <v>23674.41</v>
      </c>
      <c r="C8039" s="18">
        <v>26939.94</v>
      </c>
    </row>
    <row r="8040" spans="1:3" hidden="1" x14ac:dyDescent="0.2">
      <c r="A8040" s="18" t="s">
        <v>3406</v>
      </c>
      <c r="B8040" s="18">
        <v>37496.03</v>
      </c>
      <c r="C8040" s="18">
        <v>45946.15</v>
      </c>
    </row>
    <row r="8041" spans="1:3" hidden="1" x14ac:dyDescent="0.2">
      <c r="A8041" s="18" t="s">
        <v>3407</v>
      </c>
      <c r="B8041" s="18">
        <v>24044.17</v>
      </c>
      <c r="C8041" s="18">
        <v>24773.38</v>
      </c>
    </row>
    <row r="8042" spans="1:3" hidden="1" x14ac:dyDescent="0.2">
      <c r="A8042" s="18" t="s">
        <v>3408</v>
      </c>
      <c r="B8042" s="18">
        <v>38438.79</v>
      </c>
      <c r="C8042" s="18">
        <v>43305.99</v>
      </c>
    </row>
    <row r="8043" spans="1:3" hidden="1" x14ac:dyDescent="0.2">
      <c r="A8043" s="18" t="s">
        <v>3409</v>
      </c>
      <c r="B8043" s="18">
        <v>10525.2</v>
      </c>
      <c r="C8043" s="18">
        <v>10439.66</v>
      </c>
    </row>
    <row r="8044" spans="1:3" hidden="1" x14ac:dyDescent="0.2">
      <c r="A8044" s="18" t="s">
        <v>3410</v>
      </c>
      <c r="B8044" s="18">
        <v>10862.88</v>
      </c>
      <c r="C8044" s="18">
        <v>10862.85</v>
      </c>
    </row>
    <row r="8045" spans="1:3" hidden="1" x14ac:dyDescent="0.2">
      <c r="A8045" s="18" t="s">
        <v>3411</v>
      </c>
      <c r="B8045" s="18">
        <v>7139.16</v>
      </c>
      <c r="C8045" s="18">
        <v>6719.24</v>
      </c>
    </row>
    <row r="8046" spans="1:3" hidden="1" x14ac:dyDescent="0.2">
      <c r="A8046" s="18" t="s">
        <v>3412</v>
      </c>
      <c r="B8046" s="18">
        <v>5644.89</v>
      </c>
      <c r="C8046" s="18">
        <v>10295.02</v>
      </c>
    </row>
    <row r="8047" spans="1:3" hidden="1" x14ac:dyDescent="0.2">
      <c r="A8047" s="18" t="s">
        <v>3413</v>
      </c>
      <c r="B8047" s="18">
        <v>5299.49</v>
      </c>
      <c r="C8047" s="18">
        <v>9160.61</v>
      </c>
    </row>
    <row r="8048" spans="1:3" hidden="1" x14ac:dyDescent="0.2">
      <c r="A8048" s="18" t="s">
        <v>3414</v>
      </c>
      <c r="B8048" s="18">
        <v>5245.45</v>
      </c>
      <c r="C8048" s="18">
        <v>6242.43</v>
      </c>
    </row>
    <row r="8049" spans="1:3" hidden="1" x14ac:dyDescent="0.2">
      <c r="A8049" s="18" t="s">
        <v>3415</v>
      </c>
      <c r="B8049" s="18">
        <v>13303.76</v>
      </c>
      <c r="C8049" s="18">
        <v>18696.28</v>
      </c>
    </row>
    <row r="8050" spans="1:3" hidden="1" x14ac:dyDescent="0.2">
      <c r="A8050" s="18" t="s">
        <v>3416</v>
      </c>
      <c r="B8050" s="18">
        <v>8268.1200000000008</v>
      </c>
      <c r="C8050" s="18">
        <v>9825.85</v>
      </c>
    </row>
    <row r="8051" spans="1:3" hidden="1" x14ac:dyDescent="0.2">
      <c r="A8051" s="18" t="s">
        <v>3417</v>
      </c>
      <c r="B8051" s="18">
        <v>10006.08</v>
      </c>
      <c r="C8051" s="18">
        <v>15265.25</v>
      </c>
    </row>
    <row r="8052" spans="1:3" hidden="1" x14ac:dyDescent="0.2">
      <c r="A8052" s="18" t="s">
        <v>3418</v>
      </c>
      <c r="B8052" s="18">
        <v>2966.88</v>
      </c>
      <c r="C8052" s="18">
        <v>2963.35</v>
      </c>
    </row>
    <row r="8053" spans="1:3" hidden="1" x14ac:dyDescent="0.2">
      <c r="A8053" s="18" t="s">
        <v>10568</v>
      </c>
      <c r="B8053" s="18">
        <v>0</v>
      </c>
      <c r="C8053" s="18">
        <v>0</v>
      </c>
    </row>
    <row r="8054" spans="1:3" hidden="1" x14ac:dyDescent="0.2">
      <c r="A8054" s="18" t="s">
        <v>3419</v>
      </c>
      <c r="B8054" s="18">
        <v>23420.880000000001</v>
      </c>
      <c r="C8054" s="18">
        <v>22237.35</v>
      </c>
    </row>
    <row r="8055" spans="1:3" hidden="1" x14ac:dyDescent="0.2">
      <c r="A8055" s="18" t="s">
        <v>3420</v>
      </c>
      <c r="B8055" s="18">
        <v>3167.64</v>
      </c>
      <c r="C8055" s="18">
        <v>1724.72</v>
      </c>
    </row>
    <row r="8056" spans="1:3" hidden="1" x14ac:dyDescent="0.2">
      <c r="A8056" s="18" t="s">
        <v>3421</v>
      </c>
      <c r="B8056" s="18">
        <v>9618</v>
      </c>
      <c r="C8056" s="18">
        <v>9913.49</v>
      </c>
    </row>
    <row r="8057" spans="1:3" hidden="1" x14ac:dyDescent="0.2">
      <c r="A8057" s="18" t="s">
        <v>3422</v>
      </c>
      <c r="B8057" s="18">
        <v>9027.31</v>
      </c>
      <c r="C8057" s="18">
        <v>10807.42</v>
      </c>
    </row>
    <row r="8058" spans="1:3" hidden="1" x14ac:dyDescent="0.2">
      <c r="A8058" s="18" t="s">
        <v>3423</v>
      </c>
      <c r="B8058" s="18">
        <v>3538</v>
      </c>
      <c r="C8058" s="18">
        <v>4468.3599999999997</v>
      </c>
    </row>
    <row r="8059" spans="1:3" hidden="1" x14ac:dyDescent="0.2">
      <c r="A8059" s="18" t="s">
        <v>3424</v>
      </c>
      <c r="B8059" s="18">
        <v>4158.01</v>
      </c>
      <c r="C8059" s="18">
        <v>6834.89</v>
      </c>
    </row>
    <row r="8060" spans="1:3" hidden="1" x14ac:dyDescent="0.2">
      <c r="A8060" s="18" t="s">
        <v>10839</v>
      </c>
      <c r="B8060" s="18" t="s">
        <v>10840</v>
      </c>
      <c r="C8060" s="18" t="s">
        <v>10841</v>
      </c>
    </row>
    <row r="8061" spans="1:3" hidden="1" x14ac:dyDescent="0.2">
      <c r="A8061" s="18" t="s">
        <v>10842</v>
      </c>
      <c r="B8061" s="18">
        <v>7</v>
      </c>
      <c r="C8061" s="18">
        <v>8</v>
      </c>
    </row>
    <row r="8062" spans="1:3" hidden="1" x14ac:dyDescent="0.2">
      <c r="A8062" s="18" t="s">
        <v>3425</v>
      </c>
      <c r="B8062" s="18">
        <v>4870.32</v>
      </c>
      <c r="C8062" s="18">
        <v>8088.58</v>
      </c>
    </row>
    <row r="8063" spans="1:3" hidden="1" x14ac:dyDescent="0.2">
      <c r="A8063" s="18" t="s">
        <v>3426</v>
      </c>
      <c r="B8063" s="18">
        <v>4742.49</v>
      </c>
      <c r="C8063" s="18">
        <v>5592.24</v>
      </c>
    </row>
    <row r="8064" spans="1:3" hidden="1" x14ac:dyDescent="0.2">
      <c r="A8064" s="18" t="s">
        <v>3427</v>
      </c>
      <c r="B8064" s="18">
        <v>4741.88</v>
      </c>
      <c r="C8064" s="18">
        <v>6228.41</v>
      </c>
    </row>
    <row r="8065" spans="1:3" hidden="1" x14ac:dyDescent="0.2">
      <c r="A8065" s="18" t="s">
        <v>3428</v>
      </c>
      <c r="B8065" s="18">
        <v>5294.51</v>
      </c>
      <c r="C8065" s="18">
        <v>4941.63</v>
      </c>
    </row>
    <row r="8066" spans="1:3" hidden="1" x14ac:dyDescent="0.2">
      <c r="A8066" s="18" t="s">
        <v>3429</v>
      </c>
      <c r="B8066" s="18">
        <v>4707.45</v>
      </c>
      <c r="C8066" s="18">
        <v>4097.4399999999996</v>
      </c>
    </row>
    <row r="8067" spans="1:3" hidden="1" x14ac:dyDescent="0.2">
      <c r="A8067" s="18" t="s">
        <v>3430</v>
      </c>
      <c r="B8067" s="18">
        <v>4974.3999999999996</v>
      </c>
      <c r="C8067" s="18">
        <v>4577.25</v>
      </c>
    </row>
    <row r="8068" spans="1:3" hidden="1" x14ac:dyDescent="0.2">
      <c r="A8068" s="18" t="s">
        <v>3431</v>
      </c>
      <c r="B8068" s="18">
        <v>4359.51</v>
      </c>
      <c r="C8068" s="18">
        <v>4086.77</v>
      </c>
    </row>
    <row r="8069" spans="1:3" hidden="1" x14ac:dyDescent="0.2">
      <c r="A8069" s="18" t="s">
        <v>3432</v>
      </c>
      <c r="B8069" s="18">
        <v>20638.61</v>
      </c>
      <c r="C8069" s="18">
        <v>11847.05</v>
      </c>
    </row>
    <row r="8070" spans="1:3" hidden="1" x14ac:dyDescent="0.2">
      <c r="A8070" s="18" t="s">
        <v>3433</v>
      </c>
      <c r="B8070" s="18">
        <v>32228.28</v>
      </c>
      <c r="C8070" s="18">
        <v>38857.199999999997</v>
      </c>
    </row>
    <row r="8071" spans="1:3" hidden="1" x14ac:dyDescent="0.2">
      <c r="A8071" s="18" t="s">
        <v>10569</v>
      </c>
      <c r="B8071" s="18">
        <v>0</v>
      </c>
      <c r="C8071" s="18">
        <v>0</v>
      </c>
    </row>
    <row r="8072" spans="1:3" hidden="1" x14ac:dyDescent="0.2">
      <c r="A8072" s="18" t="s">
        <v>3434</v>
      </c>
      <c r="B8072" s="18">
        <v>22218.84</v>
      </c>
      <c r="C8072" s="18">
        <v>21903.83</v>
      </c>
    </row>
    <row r="8073" spans="1:3" hidden="1" x14ac:dyDescent="0.2">
      <c r="A8073" s="18" t="s">
        <v>3435</v>
      </c>
      <c r="B8073" s="18">
        <v>26651.52</v>
      </c>
      <c r="C8073" s="18">
        <v>33512.04</v>
      </c>
    </row>
    <row r="8074" spans="1:3" hidden="1" x14ac:dyDescent="0.2">
      <c r="A8074" s="18" t="s">
        <v>3436</v>
      </c>
      <c r="B8074" s="18">
        <v>5185.74</v>
      </c>
      <c r="C8074" s="18">
        <v>4863.17</v>
      </c>
    </row>
    <row r="8075" spans="1:3" hidden="1" x14ac:dyDescent="0.2">
      <c r="A8075" s="18" t="s">
        <v>3437</v>
      </c>
      <c r="B8075" s="18">
        <v>3871.75</v>
      </c>
      <c r="C8075" s="18">
        <v>2941.58</v>
      </c>
    </row>
    <row r="8076" spans="1:3" hidden="1" x14ac:dyDescent="0.2">
      <c r="A8076" s="18" t="s">
        <v>3438</v>
      </c>
      <c r="B8076" s="18">
        <v>11296.32</v>
      </c>
      <c r="C8076" s="18">
        <v>17421.21</v>
      </c>
    </row>
    <row r="8077" spans="1:3" hidden="1" x14ac:dyDescent="0.2">
      <c r="A8077" s="18" t="s">
        <v>3439</v>
      </c>
      <c r="B8077" s="18">
        <v>9813.7199999999993</v>
      </c>
      <c r="C8077" s="18">
        <v>8459.65</v>
      </c>
    </row>
    <row r="8078" spans="1:3" hidden="1" x14ac:dyDescent="0.2">
      <c r="A8078" s="18" t="s">
        <v>3440</v>
      </c>
      <c r="B8078" s="18">
        <v>25508.37</v>
      </c>
      <c r="C8078" s="18">
        <v>29522.23</v>
      </c>
    </row>
    <row r="8079" spans="1:3" hidden="1" x14ac:dyDescent="0.2">
      <c r="A8079" s="18" t="s">
        <v>3441</v>
      </c>
      <c r="B8079" s="18">
        <v>23612.91</v>
      </c>
      <c r="C8079" s="18">
        <v>30480.41</v>
      </c>
    </row>
    <row r="8080" spans="1:3" hidden="1" x14ac:dyDescent="0.2">
      <c r="A8080" s="18" t="s">
        <v>3442</v>
      </c>
      <c r="B8080" s="18">
        <v>5773.07</v>
      </c>
      <c r="C8080" s="18">
        <v>11395.21</v>
      </c>
    </row>
    <row r="8081" spans="1:3" hidden="1" x14ac:dyDescent="0.2">
      <c r="A8081" s="18" t="s">
        <v>3443</v>
      </c>
      <c r="B8081" s="18">
        <v>25861.25</v>
      </c>
      <c r="C8081" s="18">
        <v>32922.730000000003</v>
      </c>
    </row>
    <row r="8082" spans="1:3" hidden="1" x14ac:dyDescent="0.2">
      <c r="A8082" s="18" t="s">
        <v>3444</v>
      </c>
      <c r="B8082" s="18">
        <v>26294.52</v>
      </c>
      <c r="C8082" s="18">
        <v>31093.02</v>
      </c>
    </row>
    <row r="8083" spans="1:3" hidden="1" x14ac:dyDescent="0.2">
      <c r="A8083" s="18" t="s">
        <v>10570</v>
      </c>
      <c r="B8083" s="18">
        <v>0</v>
      </c>
      <c r="C8083" s="18">
        <v>0</v>
      </c>
    </row>
    <row r="8084" spans="1:3" hidden="1" x14ac:dyDescent="0.2">
      <c r="A8084" s="18" t="s">
        <v>10839</v>
      </c>
      <c r="B8084" s="18" t="s">
        <v>10840</v>
      </c>
      <c r="C8084" s="18" t="s">
        <v>10841</v>
      </c>
    </row>
    <row r="8085" spans="1:3" hidden="1" x14ac:dyDescent="0.2">
      <c r="A8085" s="18" t="s">
        <v>10842</v>
      </c>
      <c r="B8085" s="18">
        <v>7</v>
      </c>
      <c r="C8085" s="18">
        <v>8</v>
      </c>
    </row>
    <row r="8086" spans="1:3" hidden="1" x14ac:dyDescent="0.2">
      <c r="A8086" s="18" t="s">
        <v>10571</v>
      </c>
      <c r="B8086" s="18">
        <v>0</v>
      </c>
      <c r="C8086" s="18">
        <v>0</v>
      </c>
    </row>
    <row r="8087" spans="1:3" hidden="1" x14ac:dyDescent="0.2">
      <c r="A8087" s="18" t="s">
        <v>3445</v>
      </c>
      <c r="B8087" s="18">
        <v>25855.200000000001</v>
      </c>
      <c r="C8087" s="18">
        <v>38267.89</v>
      </c>
    </row>
    <row r="8088" spans="1:3" hidden="1" x14ac:dyDescent="0.2">
      <c r="A8088" s="18" t="s">
        <v>3446</v>
      </c>
      <c r="B8088" s="18">
        <v>25642.68</v>
      </c>
      <c r="C8088" s="18">
        <v>26532.78</v>
      </c>
    </row>
    <row r="8089" spans="1:3" hidden="1" x14ac:dyDescent="0.2">
      <c r="A8089" s="18" t="s">
        <v>3447</v>
      </c>
      <c r="B8089" s="18">
        <v>25269.72</v>
      </c>
      <c r="C8089" s="18">
        <v>26699.37</v>
      </c>
    </row>
    <row r="8090" spans="1:3" hidden="1" x14ac:dyDescent="0.2">
      <c r="A8090" s="18" t="s">
        <v>3448</v>
      </c>
      <c r="B8090" s="18">
        <v>21875.279999999999</v>
      </c>
      <c r="C8090" s="18">
        <v>28211.59</v>
      </c>
    </row>
    <row r="8091" spans="1:3" hidden="1" x14ac:dyDescent="0.2">
      <c r="A8091" s="18" t="s">
        <v>3449</v>
      </c>
      <c r="B8091" s="18">
        <v>19901.86</v>
      </c>
      <c r="C8091" s="18">
        <v>22459.74</v>
      </c>
    </row>
    <row r="8092" spans="1:3" hidden="1" x14ac:dyDescent="0.2">
      <c r="A8092" s="18" t="s">
        <v>3450</v>
      </c>
      <c r="B8092" s="18">
        <v>19553.77</v>
      </c>
      <c r="C8092" s="18">
        <v>26969.69</v>
      </c>
    </row>
    <row r="8093" spans="1:3" hidden="1" x14ac:dyDescent="0.2">
      <c r="A8093" s="18" t="s">
        <v>3451</v>
      </c>
      <c r="B8093" s="18">
        <v>7376.71</v>
      </c>
      <c r="C8093" s="18">
        <v>7285.38</v>
      </c>
    </row>
    <row r="8094" spans="1:3" hidden="1" x14ac:dyDescent="0.2">
      <c r="A8094" s="18" t="s">
        <v>3452</v>
      </c>
      <c r="B8094" s="18">
        <v>5166.33</v>
      </c>
      <c r="C8094" s="18">
        <v>5740.01</v>
      </c>
    </row>
    <row r="8095" spans="1:3" hidden="1" x14ac:dyDescent="0.2">
      <c r="A8095" s="18" t="s">
        <v>3453</v>
      </c>
      <c r="B8095" s="18">
        <v>4650.74</v>
      </c>
      <c r="C8095" s="18">
        <v>4817</v>
      </c>
    </row>
    <row r="8096" spans="1:3" hidden="1" x14ac:dyDescent="0.2">
      <c r="A8096" s="18" t="s">
        <v>3454</v>
      </c>
      <c r="B8096" s="18">
        <v>5491.58</v>
      </c>
      <c r="C8096" s="18">
        <v>5527.12</v>
      </c>
    </row>
    <row r="8097" spans="1:3" hidden="1" x14ac:dyDescent="0.2">
      <c r="A8097" s="18" t="s">
        <v>3455</v>
      </c>
      <c r="B8097" s="18">
        <v>5221.8599999999997</v>
      </c>
      <c r="C8097" s="18">
        <v>6556.15</v>
      </c>
    </row>
    <row r="8098" spans="1:3" hidden="1" x14ac:dyDescent="0.2">
      <c r="A8098" s="18" t="s">
        <v>3456</v>
      </c>
      <c r="B8098" s="18">
        <v>38348.01</v>
      </c>
      <c r="C8098" s="18">
        <v>43322.86</v>
      </c>
    </row>
    <row r="8099" spans="1:3" hidden="1" x14ac:dyDescent="0.2">
      <c r="A8099" s="18" t="s">
        <v>3457</v>
      </c>
      <c r="B8099" s="18">
        <v>5528.79</v>
      </c>
      <c r="C8099" s="18">
        <v>5163.1099999999997</v>
      </c>
    </row>
    <row r="8100" spans="1:3" hidden="1" x14ac:dyDescent="0.2">
      <c r="A8100" s="18" t="s">
        <v>3458</v>
      </c>
      <c r="B8100" s="18">
        <v>12635.78</v>
      </c>
      <c r="C8100" s="18">
        <v>19843.349999999999</v>
      </c>
    </row>
    <row r="8101" spans="1:3" hidden="1" x14ac:dyDescent="0.2">
      <c r="A8101" s="18" t="s">
        <v>3459</v>
      </c>
      <c r="B8101" s="18">
        <v>5467.99</v>
      </c>
      <c r="C8101" s="18">
        <v>5761.79</v>
      </c>
    </row>
    <row r="8102" spans="1:3" hidden="1" x14ac:dyDescent="0.2">
      <c r="A8102" s="18" t="s">
        <v>3460</v>
      </c>
      <c r="B8102" s="18">
        <v>5424.05</v>
      </c>
      <c r="C8102" s="18">
        <v>38258.5</v>
      </c>
    </row>
    <row r="8103" spans="1:3" hidden="1" x14ac:dyDescent="0.2">
      <c r="A8103" s="18" t="s">
        <v>3461</v>
      </c>
      <c r="B8103" s="18">
        <v>5417.58</v>
      </c>
      <c r="C8103" s="18">
        <v>5285.16</v>
      </c>
    </row>
    <row r="8104" spans="1:3" hidden="1" x14ac:dyDescent="0.2">
      <c r="A8104" s="18" t="s">
        <v>3462</v>
      </c>
      <c r="B8104" s="18">
        <v>5196.9799999999996</v>
      </c>
      <c r="C8104" s="18">
        <v>4509.5200000000004</v>
      </c>
    </row>
    <row r="8105" spans="1:3" hidden="1" x14ac:dyDescent="0.2">
      <c r="A8105" s="18" t="s">
        <v>3463</v>
      </c>
      <c r="B8105" s="18">
        <v>5447.99</v>
      </c>
      <c r="C8105" s="18">
        <v>5339.66</v>
      </c>
    </row>
    <row r="8106" spans="1:3" hidden="1" x14ac:dyDescent="0.2">
      <c r="A8106" s="18" t="s">
        <v>3464</v>
      </c>
      <c r="B8106" s="18">
        <v>5523.17</v>
      </c>
      <c r="C8106" s="18">
        <v>5497.41</v>
      </c>
    </row>
    <row r="8107" spans="1:3" hidden="1" x14ac:dyDescent="0.2">
      <c r="A8107" s="18" t="s">
        <v>3465</v>
      </c>
      <c r="B8107" s="18">
        <v>3332.36</v>
      </c>
      <c r="C8107" s="18">
        <v>4099.2299999999996</v>
      </c>
    </row>
    <row r="8108" spans="1:3" hidden="1" x14ac:dyDescent="0.2">
      <c r="A8108" s="18" t="s">
        <v>10839</v>
      </c>
      <c r="B8108" s="18" t="s">
        <v>10840</v>
      </c>
      <c r="C8108" s="18" t="s">
        <v>10841</v>
      </c>
    </row>
    <row r="8109" spans="1:3" hidden="1" x14ac:dyDescent="0.2">
      <c r="A8109" s="18" t="s">
        <v>10842</v>
      </c>
      <c r="B8109" s="18">
        <v>7</v>
      </c>
      <c r="C8109" s="18">
        <v>8</v>
      </c>
    </row>
    <row r="8110" spans="1:3" hidden="1" x14ac:dyDescent="0.2">
      <c r="A8110" s="18" t="s">
        <v>3466</v>
      </c>
      <c r="B8110" s="18">
        <v>32187.48</v>
      </c>
      <c r="C8110" s="18">
        <v>36076.6</v>
      </c>
    </row>
    <row r="8111" spans="1:3" hidden="1" x14ac:dyDescent="0.2">
      <c r="A8111" s="18" t="s">
        <v>3467</v>
      </c>
      <c r="B8111" s="18">
        <v>37732.71</v>
      </c>
      <c r="C8111" s="18">
        <v>44219.51</v>
      </c>
    </row>
    <row r="8112" spans="1:3" hidden="1" x14ac:dyDescent="0.2">
      <c r="A8112" s="18" t="s">
        <v>3468</v>
      </c>
      <c r="B8112" s="18">
        <v>38694.1</v>
      </c>
      <c r="C8112" s="18">
        <v>41931.050000000003</v>
      </c>
    </row>
    <row r="8113" spans="1:3" hidden="1" x14ac:dyDescent="0.2">
      <c r="A8113" s="18" t="s">
        <v>3469</v>
      </c>
      <c r="B8113" s="18">
        <v>25809.23</v>
      </c>
      <c r="C8113" s="18">
        <v>23890.560000000001</v>
      </c>
    </row>
    <row r="8114" spans="1:3" hidden="1" x14ac:dyDescent="0.2">
      <c r="A8114" s="18" t="s">
        <v>3470</v>
      </c>
      <c r="B8114" s="18">
        <v>38804.81</v>
      </c>
      <c r="C8114" s="18">
        <v>39797.230000000003</v>
      </c>
    </row>
    <row r="8115" spans="1:3" hidden="1" x14ac:dyDescent="0.2">
      <c r="A8115" s="18" t="s">
        <v>3471</v>
      </c>
      <c r="B8115" s="18">
        <v>37708.699999999997</v>
      </c>
      <c r="C8115" s="18">
        <v>45702.26</v>
      </c>
    </row>
    <row r="8116" spans="1:3" hidden="1" x14ac:dyDescent="0.2">
      <c r="A8116" s="18" t="s">
        <v>10572</v>
      </c>
      <c r="B8116" s="18">
        <v>0</v>
      </c>
      <c r="C8116" s="18">
        <v>0</v>
      </c>
    </row>
    <row r="8117" spans="1:3" hidden="1" x14ac:dyDescent="0.2">
      <c r="A8117" s="18" t="s">
        <v>3472</v>
      </c>
      <c r="B8117" s="18">
        <v>25668.89</v>
      </c>
      <c r="C8117" s="18">
        <v>25897.7</v>
      </c>
    </row>
    <row r="8118" spans="1:3" hidden="1" x14ac:dyDescent="0.2">
      <c r="A8118" s="18" t="s">
        <v>3473</v>
      </c>
      <c r="B8118" s="18">
        <v>21115.08</v>
      </c>
      <c r="C8118" s="18">
        <v>22745.69</v>
      </c>
    </row>
    <row r="8119" spans="1:3" hidden="1" x14ac:dyDescent="0.2">
      <c r="A8119" s="18" t="s">
        <v>3474</v>
      </c>
      <c r="B8119" s="18">
        <v>4942.5600000000004</v>
      </c>
      <c r="C8119" s="18">
        <v>7941.57</v>
      </c>
    </row>
    <row r="8120" spans="1:3" hidden="1" x14ac:dyDescent="0.2">
      <c r="A8120" s="18" t="s">
        <v>3475</v>
      </c>
      <c r="B8120" s="18">
        <v>4667.04</v>
      </c>
      <c r="C8120" s="18">
        <v>4665.3599999999997</v>
      </c>
    </row>
    <row r="8121" spans="1:3" hidden="1" x14ac:dyDescent="0.2">
      <c r="A8121" s="18" t="s">
        <v>3476</v>
      </c>
      <c r="B8121" s="18">
        <v>4723.32</v>
      </c>
      <c r="C8121" s="18">
        <v>5643.26</v>
      </c>
    </row>
    <row r="8122" spans="1:3" hidden="1" x14ac:dyDescent="0.2">
      <c r="A8122" s="18" t="s">
        <v>3477</v>
      </c>
      <c r="B8122" s="18">
        <v>5075.78</v>
      </c>
      <c r="C8122" s="18">
        <v>6158.32</v>
      </c>
    </row>
    <row r="8123" spans="1:3" hidden="1" x14ac:dyDescent="0.2">
      <c r="A8123" s="18" t="s">
        <v>3478</v>
      </c>
      <c r="B8123" s="18">
        <v>10485.209999999999</v>
      </c>
      <c r="C8123" s="18">
        <v>10913.49</v>
      </c>
    </row>
    <row r="8124" spans="1:3" hidden="1" x14ac:dyDescent="0.2">
      <c r="A8124" s="18" t="s">
        <v>3479</v>
      </c>
      <c r="B8124" s="18">
        <v>3133.2</v>
      </c>
      <c r="C8124" s="18">
        <v>3015.25</v>
      </c>
    </row>
    <row r="8125" spans="1:3" hidden="1" x14ac:dyDescent="0.2">
      <c r="A8125" s="18" t="s">
        <v>3480</v>
      </c>
      <c r="B8125" s="18">
        <v>3166.8</v>
      </c>
      <c r="C8125" s="18">
        <v>2499.09</v>
      </c>
    </row>
    <row r="8126" spans="1:3" hidden="1" x14ac:dyDescent="0.2">
      <c r="A8126" s="18" t="s">
        <v>3481</v>
      </c>
      <c r="B8126" s="18">
        <v>6107.64</v>
      </c>
      <c r="C8126" s="18">
        <v>6811.15</v>
      </c>
    </row>
    <row r="8127" spans="1:3" hidden="1" x14ac:dyDescent="0.2">
      <c r="A8127" s="18" t="s">
        <v>3482</v>
      </c>
      <c r="B8127" s="18">
        <v>5939.07</v>
      </c>
      <c r="C8127" s="18">
        <v>7409.06</v>
      </c>
    </row>
    <row r="8128" spans="1:3" hidden="1" x14ac:dyDescent="0.2">
      <c r="A8128" s="18" t="s">
        <v>3483</v>
      </c>
      <c r="B8128" s="18">
        <v>7529.52</v>
      </c>
      <c r="C8128" s="18">
        <v>6995.4</v>
      </c>
    </row>
    <row r="8129" spans="1:3" hidden="1" x14ac:dyDescent="0.2">
      <c r="A8129" s="18" t="s">
        <v>3484</v>
      </c>
      <c r="B8129" s="18">
        <v>7495.32</v>
      </c>
      <c r="C8129" s="18">
        <v>7503.32</v>
      </c>
    </row>
    <row r="8130" spans="1:3" hidden="1" x14ac:dyDescent="0.2">
      <c r="A8130" s="18" t="s">
        <v>3485</v>
      </c>
      <c r="B8130" s="18">
        <v>8576.4</v>
      </c>
      <c r="C8130" s="18">
        <v>9629.14</v>
      </c>
    </row>
    <row r="8131" spans="1:3" hidden="1" x14ac:dyDescent="0.2">
      <c r="A8131" s="18" t="s">
        <v>3486</v>
      </c>
      <c r="B8131" s="18">
        <v>3848.88</v>
      </c>
      <c r="C8131" s="18">
        <v>5161.71</v>
      </c>
    </row>
    <row r="8132" spans="1:3" hidden="1" x14ac:dyDescent="0.2">
      <c r="A8132" s="18" t="s">
        <v>10839</v>
      </c>
      <c r="B8132" s="18" t="s">
        <v>10840</v>
      </c>
      <c r="C8132" s="18" t="s">
        <v>10841</v>
      </c>
    </row>
    <row r="8133" spans="1:3" hidden="1" x14ac:dyDescent="0.2">
      <c r="A8133" s="18" t="s">
        <v>10842</v>
      </c>
      <c r="B8133" s="18">
        <v>7</v>
      </c>
      <c r="C8133" s="18">
        <v>8</v>
      </c>
    </row>
    <row r="8134" spans="1:3" hidden="1" x14ac:dyDescent="0.2">
      <c r="A8134" s="18" t="s">
        <v>3487</v>
      </c>
      <c r="B8134" s="18">
        <v>6080</v>
      </c>
      <c r="C8134" s="18">
        <v>8963.56</v>
      </c>
    </row>
    <row r="8135" spans="1:3" hidden="1" x14ac:dyDescent="0.2">
      <c r="A8135" s="18" t="s">
        <v>3488</v>
      </c>
      <c r="B8135" s="18">
        <v>8471.4</v>
      </c>
      <c r="C8135" s="18">
        <v>7667.52</v>
      </c>
    </row>
    <row r="8136" spans="1:3" hidden="1" x14ac:dyDescent="0.2">
      <c r="A8136" s="18" t="s">
        <v>3489</v>
      </c>
      <c r="B8136" s="18">
        <v>7942.2</v>
      </c>
      <c r="C8136" s="18">
        <v>10769.01</v>
      </c>
    </row>
    <row r="8137" spans="1:3" hidden="1" x14ac:dyDescent="0.2">
      <c r="A8137" s="18" t="s">
        <v>3490</v>
      </c>
      <c r="B8137" s="18">
        <v>7239.96</v>
      </c>
      <c r="C8137" s="18">
        <v>8906.82</v>
      </c>
    </row>
    <row r="8138" spans="1:3" hidden="1" x14ac:dyDescent="0.2">
      <c r="A8138" s="18" t="s">
        <v>3491</v>
      </c>
      <c r="B8138" s="18">
        <v>7903.57</v>
      </c>
      <c r="C8138" s="18">
        <v>9548.34</v>
      </c>
    </row>
    <row r="8139" spans="1:3" hidden="1" x14ac:dyDescent="0.2">
      <c r="A8139" s="18" t="s">
        <v>3492</v>
      </c>
      <c r="B8139" s="18">
        <v>7245</v>
      </c>
      <c r="C8139" s="18">
        <v>6861.96</v>
      </c>
    </row>
    <row r="8140" spans="1:3" hidden="1" x14ac:dyDescent="0.2">
      <c r="A8140" s="18" t="s">
        <v>3493</v>
      </c>
      <c r="B8140" s="18">
        <v>14956.87</v>
      </c>
      <c r="C8140" s="18">
        <v>16449.28</v>
      </c>
    </row>
    <row r="8141" spans="1:3" hidden="1" x14ac:dyDescent="0.2">
      <c r="A8141" s="18" t="s">
        <v>3494</v>
      </c>
      <c r="B8141" s="18">
        <v>15388.8</v>
      </c>
      <c r="C8141" s="18">
        <v>18653.96</v>
      </c>
    </row>
    <row r="8142" spans="1:3" hidden="1" x14ac:dyDescent="0.2">
      <c r="A8142" s="18" t="s">
        <v>3495</v>
      </c>
      <c r="B8142" s="18">
        <v>5183.8900000000003</v>
      </c>
      <c r="C8142" s="18">
        <v>5850.36</v>
      </c>
    </row>
    <row r="8143" spans="1:3" hidden="1" x14ac:dyDescent="0.2">
      <c r="A8143" s="18" t="s">
        <v>3496</v>
      </c>
      <c r="B8143" s="18">
        <v>3687.6</v>
      </c>
      <c r="C8143" s="18">
        <v>3687.6</v>
      </c>
    </row>
    <row r="8144" spans="1:3" hidden="1" x14ac:dyDescent="0.2">
      <c r="A8144" s="18" t="s">
        <v>3497</v>
      </c>
      <c r="B8144" s="18">
        <v>5221.6000000000004</v>
      </c>
      <c r="C8144" s="18">
        <v>4870.4799999999996</v>
      </c>
    </row>
    <row r="8145" spans="1:3" hidden="1" x14ac:dyDescent="0.2">
      <c r="A8145" s="18" t="s">
        <v>3498</v>
      </c>
      <c r="B8145" s="18">
        <v>5262.77</v>
      </c>
      <c r="C8145" s="18">
        <v>5013.96</v>
      </c>
    </row>
    <row r="8146" spans="1:3" hidden="1" x14ac:dyDescent="0.2">
      <c r="A8146" s="18" t="s">
        <v>3499</v>
      </c>
      <c r="B8146" s="18">
        <v>5907.65</v>
      </c>
      <c r="C8146" s="18">
        <v>5276.99</v>
      </c>
    </row>
    <row r="8147" spans="1:3" hidden="1" x14ac:dyDescent="0.2">
      <c r="A8147" s="18" t="s">
        <v>3500</v>
      </c>
      <c r="B8147" s="18">
        <v>6266.4</v>
      </c>
      <c r="C8147" s="18">
        <v>6737.64</v>
      </c>
    </row>
    <row r="8148" spans="1:3" hidden="1" x14ac:dyDescent="0.2">
      <c r="A8148" s="18" t="s">
        <v>3501</v>
      </c>
      <c r="B8148" s="18">
        <v>4445.28</v>
      </c>
      <c r="C8148" s="18">
        <v>2586.29</v>
      </c>
    </row>
    <row r="8149" spans="1:3" hidden="1" x14ac:dyDescent="0.2">
      <c r="A8149" s="18" t="s">
        <v>3502</v>
      </c>
      <c r="B8149" s="18">
        <v>1900.08</v>
      </c>
      <c r="C8149" s="18">
        <v>5570.41</v>
      </c>
    </row>
    <row r="8150" spans="1:3" hidden="1" x14ac:dyDescent="0.2">
      <c r="A8150" s="18" t="s">
        <v>3503</v>
      </c>
      <c r="B8150" s="18">
        <v>5967.11</v>
      </c>
      <c r="C8150" s="18">
        <v>6375.68</v>
      </c>
    </row>
    <row r="8151" spans="1:3" hidden="1" x14ac:dyDescent="0.2">
      <c r="A8151" s="18" t="s">
        <v>10573</v>
      </c>
      <c r="B8151" s="18">
        <v>0</v>
      </c>
      <c r="C8151" s="18">
        <v>0</v>
      </c>
    </row>
    <row r="8152" spans="1:3" hidden="1" x14ac:dyDescent="0.2">
      <c r="A8152" s="18" t="s">
        <v>3504</v>
      </c>
      <c r="B8152" s="18">
        <v>7259.28</v>
      </c>
      <c r="C8152" s="18">
        <v>6261.94</v>
      </c>
    </row>
    <row r="8153" spans="1:3" hidden="1" x14ac:dyDescent="0.2">
      <c r="A8153" s="18" t="s">
        <v>3505</v>
      </c>
      <c r="B8153" s="18">
        <v>1889.07</v>
      </c>
      <c r="C8153" s="18">
        <v>2133.61</v>
      </c>
    </row>
    <row r="8154" spans="1:3" hidden="1" x14ac:dyDescent="0.2">
      <c r="A8154" s="18" t="s">
        <v>3506</v>
      </c>
      <c r="B8154" s="18">
        <v>3022.23</v>
      </c>
      <c r="C8154" s="18">
        <v>5236.0200000000004</v>
      </c>
    </row>
    <row r="8155" spans="1:3" hidden="1" x14ac:dyDescent="0.2">
      <c r="A8155" s="18" t="s">
        <v>3507</v>
      </c>
      <c r="B8155" s="18">
        <v>1627.66</v>
      </c>
      <c r="C8155" s="18">
        <v>3779.6</v>
      </c>
    </row>
    <row r="8156" spans="1:3" hidden="1" x14ac:dyDescent="0.2">
      <c r="A8156" s="18" t="s">
        <v>10839</v>
      </c>
      <c r="B8156" s="18" t="s">
        <v>10840</v>
      </c>
      <c r="C8156" s="18" t="s">
        <v>10841</v>
      </c>
    </row>
    <row r="8157" spans="1:3" hidden="1" x14ac:dyDescent="0.2">
      <c r="A8157" s="18" t="s">
        <v>10842</v>
      </c>
      <c r="B8157" s="18">
        <v>7</v>
      </c>
      <c r="C8157" s="18">
        <v>8</v>
      </c>
    </row>
    <row r="8158" spans="1:3" hidden="1" x14ac:dyDescent="0.2">
      <c r="A8158" s="18" t="s">
        <v>3508</v>
      </c>
      <c r="B8158" s="18">
        <v>40596.36</v>
      </c>
      <c r="C8158" s="18">
        <v>49375.99</v>
      </c>
    </row>
    <row r="8159" spans="1:3" hidden="1" x14ac:dyDescent="0.2">
      <c r="A8159" s="18" t="s">
        <v>3509</v>
      </c>
      <c r="B8159" s="18">
        <v>38619</v>
      </c>
      <c r="C8159" s="18">
        <v>49970.74</v>
      </c>
    </row>
    <row r="8160" spans="1:3" hidden="1" x14ac:dyDescent="0.2">
      <c r="A8160" s="18" t="s">
        <v>3510</v>
      </c>
      <c r="B8160" s="18">
        <v>6930.67</v>
      </c>
      <c r="C8160" s="18">
        <v>9629.15</v>
      </c>
    </row>
    <row r="8161" spans="1:3" hidden="1" x14ac:dyDescent="0.2">
      <c r="A8161" s="18" t="s">
        <v>3511</v>
      </c>
      <c r="B8161" s="18">
        <v>29520.959999999999</v>
      </c>
      <c r="C8161" s="18">
        <v>32526.63</v>
      </c>
    </row>
    <row r="8162" spans="1:3" hidden="1" x14ac:dyDescent="0.2">
      <c r="A8162" s="18" t="s">
        <v>3512</v>
      </c>
      <c r="B8162" s="18">
        <v>17201.52</v>
      </c>
      <c r="C8162" s="18">
        <v>22571.66</v>
      </c>
    </row>
    <row r="8163" spans="1:3" hidden="1" x14ac:dyDescent="0.2">
      <c r="A8163" s="18" t="s">
        <v>3513</v>
      </c>
      <c r="B8163" s="18">
        <v>20723.64</v>
      </c>
      <c r="C8163" s="18">
        <v>19867.18</v>
      </c>
    </row>
    <row r="8164" spans="1:3" hidden="1" x14ac:dyDescent="0.2">
      <c r="A8164" s="18" t="s">
        <v>3514</v>
      </c>
      <c r="B8164" s="18">
        <v>7152.6</v>
      </c>
      <c r="C8164" s="18">
        <v>7211.83</v>
      </c>
    </row>
    <row r="8165" spans="1:3" hidden="1" x14ac:dyDescent="0.2">
      <c r="A8165" s="18" t="s">
        <v>3515</v>
      </c>
      <c r="B8165" s="18">
        <v>6980.4</v>
      </c>
      <c r="C8165" s="18">
        <v>8619.09</v>
      </c>
    </row>
    <row r="8166" spans="1:3" hidden="1" x14ac:dyDescent="0.2">
      <c r="A8166" s="18" t="s">
        <v>3516</v>
      </c>
      <c r="B8166" s="18">
        <v>7021.56</v>
      </c>
      <c r="C8166" s="18">
        <v>6738.81</v>
      </c>
    </row>
    <row r="8167" spans="1:3" hidden="1" x14ac:dyDescent="0.2">
      <c r="A8167" s="18" t="s">
        <v>3517</v>
      </c>
      <c r="B8167" s="18">
        <v>17355.740000000002</v>
      </c>
      <c r="C8167" s="18">
        <v>17808.86</v>
      </c>
    </row>
    <row r="8168" spans="1:3" hidden="1" x14ac:dyDescent="0.2">
      <c r="A8168" s="18" t="s">
        <v>3518</v>
      </c>
      <c r="B8168" s="18">
        <v>23244.400000000001</v>
      </c>
      <c r="C8168" s="18">
        <v>19803.87</v>
      </c>
    </row>
    <row r="8169" spans="1:3" hidden="1" x14ac:dyDescent="0.2">
      <c r="A8169" s="18" t="s">
        <v>3519</v>
      </c>
      <c r="B8169" s="18">
        <v>7296.24</v>
      </c>
      <c r="C8169" s="18">
        <v>10164.9</v>
      </c>
    </row>
    <row r="8170" spans="1:3" hidden="1" x14ac:dyDescent="0.2">
      <c r="A8170" s="18" t="s">
        <v>3520</v>
      </c>
      <c r="B8170" s="18">
        <v>7208.88</v>
      </c>
      <c r="C8170" s="18">
        <v>7327.44</v>
      </c>
    </row>
    <row r="8171" spans="1:3" hidden="1" x14ac:dyDescent="0.2">
      <c r="A8171" s="18" t="s">
        <v>3521</v>
      </c>
      <c r="B8171" s="18">
        <v>6176.52</v>
      </c>
      <c r="C8171" s="18">
        <v>7073.86</v>
      </c>
    </row>
    <row r="8172" spans="1:3" hidden="1" x14ac:dyDescent="0.2">
      <c r="A8172" s="18" t="s">
        <v>102</v>
      </c>
      <c r="B8172" s="18">
        <v>25904.17</v>
      </c>
      <c r="C8172" s="18">
        <v>28945.18</v>
      </c>
    </row>
    <row r="8173" spans="1:3" hidden="1" x14ac:dyDescent="0.2">
      <c r="A8173" s="18" t="s">
        <v>103</v>
      </c>
      <c r="B8173" s="18">
        <v>38734.47</v>
      </c>
      <c r="C8173" s="18">
        <v>44875.63</v>
      </c>
    </row>
    <row r="8174" spans="1:3" hidden="1" x14ac:dyDescent="0.2">
      <c r="A8174" s="18" t="s">
        <v>104</v>
      </c>
      <c r="B8174" s="18">
        <v>25998.79</v>
      </c>
      <c r="C8174" s="18">
        <v>37583.86</v>
      </c>
    </row>
    <row r="8175" spans="1:3" hidden="1" x14ac:dyDescent="0.2">
      <c r="A8175" s="18" t="s">
        <v>105</v>
      </c>
      <c r="B8175" s="18">
        <v>51693.27</v>
      </c>
      <c r="C8175" s="18">
        <v>59598.78</v>
      </c>
    </row>
    <row r="8176" spans="1:3" hidden="1" x14ac:dyDescent="0.2">
      <c r="A8176" s="18" t="s">
        <v>106</v>
      </c>
      <c r="B8176" s="18">
        <v>26373.49</v>
      </c>
      <c r="C8176" s="18">
        <v>29724.46</v>
      </c>
    </row>
    <row r="8177" spans="1:3" hidden="1" x14ac:dyDescent="0.2">
      <c r="A8177" s="18" t="s">
        <v>107</v>
      </c>
      <c r="B8177" s="18">
        <v>25562.11</v>
      </c>
      <c r="C8177" s="18">
        <v>27043.61</v>
      </c>
    </row>
    <row r="8178" spans="1:3" hidden="1" x14ac:dyDescent="0.2">
      <c r="A8178" s="18" t="s">
        <v>108</v>
      </c>
      <c r="B8178" s="18">
        <v>5201.87</v>
      </c>
      <c r="C8178" s="18">
        <v>7119.22</v>
      </c>
    </row>
    <row r="8179" spans="1:3" hidden="1" x14ac:dyDescent="0.2">
      <c r="A8179" s="18" t="s">
        <v>109</v>
      </c>
      <c r="B8179" s="18">
        <v>26174.14</v>
      </c>
      <c r="C8179" s="18">
        <v>25962.09</v>
      </c>
    </row>
    <row r="8180" spans="1:3" hidden="1" x14ac:dyDescent="0.2">
      <c r="A8180" s="18" t="s">
        <v>10839</v>
      </c>
      <c r="B8180" s="18" t="s">
        <v>10840</v>
      </c>
      <c r="C8180" s="18" t="s">
        <v>10841</v>
      </c>
    </row>
    <row r="8181" spans="1:3" hidden="1" x14ac:dyDescent="0.2">
      <c r="A8181" s="18" t="s">
        <v>10842</v>
      </c>
      <c r="B8181" s="18">
        <v>7</v>
      </c>
      <c r="C8181" s="18">
        <v>8</v>
      </c>
    </row>
    <row r="8182" spans="1:3" hidden="1" x14ac:dyDescent="0.2">
      <c r="A8182" s="18" t="s">
        <v>3522</v>
      </c>
      <c r="B8182" s="18">
        <v>5460.84</v>
      </c>
      <c r="C8182" s="18">
        <v>5766.73</v>
      </c>
    </row>
    <row r="8183" spans="1:3" hidden="1" x14ac:dyDescent="0.2">
      <c r="A8183" s="18" t="s">
        <v>3523</v>
      </c>
      <c r="B8183" s="18">
        <v>6481.94</v>
      </c>
      <c r="C8183" s="18">
        <v>7997.39</v>
      </c>
    </row>
    <row r="8184" spans="1:3" hidden="1" x14ac:dyDescent="0.2">
      <c r="A8184" s="18" t="s">
        <v>3524</v>
      </c>
      <c r="B8184" s="18">
        <v>5560.47</v>
      </c>
      <c r="C8184" s="18">
        <v>6016.69</v>
      </c>
    </row>
    <row r="8185" spans="1:3" hidden="1" x14ac:dyDescent="0.2">
      <c r="A8185" s="18" t="s">
        <v>3525</v>
      </c>
      <c r="B8185" s="18">
        <v>6626.17</v>
      </c>
      <c r="C8185" s="18">
        <v>8917.15</v>
      </c>
    </row>
    <row r="8186" spans="1:3" hidden="1" x14ac:dyDescent="0.2">
      <c r="A8186" s="18" t="s">
        <v>3526</v>
      </c>
      <c r="B8186" s="18">
        <v>5284.02</v>
      </c>
      <c r="C8186" s="18">
        <v>9567.35</v>
      </c>
    </row>
    <row r="8187" spans="1:3" hidden="1" x14ac:dyDescent="0.2">
      <c r="A8187" s="18" t="s">
        <v>3527</v>
      </c>
      <c r="B8187" s="18">
        <v>8088.36</v>
      </c>
      <c r="C8187" s="18">
        <v>8570.4699999999993</v>
      </c>
    </row>
    <row r="8188" spans="1:3" hidden="1" x14ac:dyDescent="0.2">
      <c r="A8188" s="18" t="s">
        <v>3528</v>
      </c>
      <c r="B8188" s="18">
        <v>6365.94</v>
      </c>
      <c r="C8188" s="18">
        <v>8372.8799999999992</v>
      </c>
    </row>
    <row r="8189" spans="1:3" hidden="1" x14ac:dyDescent="0.2">
      <c r="A8189" s="18" t="s">
        <v>3529</v>
      </c>
      <c r="B8189" s="18">
        <v>6170.56</v>
      </c>
      <c r="C8189" s="18">
        <v>7232.62</v>
      </c>
    </row>
    <row r="8190" spans="1:3" hidden="1" x14ac:dyDescent="0.2">
      <c r="A8190" s="18" t="s">
        <v>3530</v>
      </c>
      <c r="B8190" s="18">
        <v>6100</v>
      </c>
      <c r="C8190" s="18">
        <v>5752.24</v>
      </c>
    </row>
    <row r="8191" spans="1:3" hidden="1" x14ac:dyDescent="0.2">
      <c r="A8191" s="18" t="s">
        <v>3531</v>
      </c>
      <c r="B8191" s="18">
        <v>7426.44</v>
      </c>
      <c r="C8191" s="18">
        <v>15942.06</v>
      </c>
    </row>
    <row r="8192" spans="1:3" hidden="1" x14ac:dyDescent="0.2">
      <c r="A8192" s="18" t="s">
        <v>3532</v>
      </c>
      <c r="B8192" s="18">
        <v>22430.52</v>
      </c>
      <c r="C8192" s="18">
        <v>23447.24</v>
      </c>
    </row>
    <row r="8193" spans="1:3" hidden="1" x14ac:dyDescent="0.2">
      <c r="A8193" s="18" t="s">
        <v>3533</v>
      </c>
      <c r="B8193" s="18">
        <v>38552.14</v>
      </c>
      <c r="C8193" s="18">
        <v>38547.46</v>
      </c>
    </row>
    <row r="8194" spans="1:3" hidden="1" x14ac:dyDescent="0.2">
      <c r="A8194" s="18" t="s">
        <v>10574</v>
      </c>
      <c r="B8194" s="18">
        <v>241.38</v>
      </c>
      <c r="C8194" s="18">
        <v>0</v>
      </c>
    </row>
    <row r="8195" spans="1:3" hidden="1" x14ac:dyDescent="0.2">
      <c r="A8195" s="18" t="s">
        <v>3534</v>
      </c>
      <c r="B8195" s="18">
        <v>6142.92</v>
      </c>
      <c r="C8195" s="18">
        <v>6530.68</v>
      </c>
    </row>
    <row r="8196" spans="1:3" hidden="1" x14ac:dyDescent="0.2">
      <c r="A8196" s="18" t="s">
        <v>3535</v>
      </c>
      <c r="B8196" s="18">
        <v>8468.8799999999992</v>
      </c>
      <c r="C8196" s="18">
        <v>12823.3</v>
      </c>
    </row>
    <row r="8197" spans="1:3" hidden="1" x14ac:dyDescent="0.2">
      <c r="A8197" s="18" t="s">
        <v>3536</v>
      </c>
      <c r="B8197" s="18">
        <v>6089.32</v>
      </c>
      <c r="C8197" s="18">
        <v>7670.9</v>
      </c>
    </row>
    <row r="8198" spans="1:3" hidden="1" x14ac:dyDescent="0.2">
      <c r="A8198" s="18" t="s">
        <v>3537</v>
      </c>
      <c r="B8198" s="18">
        <v>6037.92</v>
      </c>
      <c r="C8198" s="18">
        <v>9989.86</v>
      </c>
    </row>
    <row r="8199" spans="1:3" hidden="1" x14ac:dyDescent="0.2">
      <c r="A8199" s="18" t="s">
        <v>3538</v>
      </c>
      <c r="B8199" s="18">
        <v>3315.65</v>
      </c>
      <c r="C8199" s="18">
        <v>4366.21</v>
      </c>
    </row>
    <row r="8200" spans="1:3" hidden="1" x14ac:dyDescent="0.2">
      <c r="A8200" s="18" t="s">
        <v>3539</v>
      </c>
      <c r="B8200" s="18">
        <v>4835.04</v>
      </c>
      <c r="C8200" s="18">
        <v>4251.82</v>
      </c>
    </row>
    <row r="8201" spans="1:3" hidden="1" x14ac:dyDescent="0.2">
      <c r="A8201" s="18" t="s">
        <v>3540</v>
      </c>
      <c r="B8201" s="18">
        <v>4546.08</v>
      </c>
      <c r="C8201" s="18">
        <v>7767.49</v>
      </c>
    </row>
    <row r="8202" spans="1:3" hidden="1" x14ac:dyDescent="0.2">
      <c r="A8202" s="18" t="s">
        <v>3541</v>
      </c>
      <c r="B8202" s="18">
        <v>7473.48</v>
      </c>
      <c r="C8202" s="18">
        <v>7873.32</v>
      </c>
    </row>
    <row r="8203" spans="1:3" hidden="1" x14ac:dyDescent="0.2">
      <c r="A8203" s="18" t="s">
        <v>3542</v>
      </c>
      <c r="B8203" s="18">
        <v>4556.75</v>
      </c>
      <c r="C8203" s="18">
        <v>5209.24</v>
      </c>
    </row>
    <row r="8204" spans="1:3" hidden="1" x14ac:dyDescent="0.2">
      <c r="A8204" s="18" t="s">
        <v>10839</v>
      </c>
      <c r="B8204" s="18" t="s">
        <v>10840</v>
      </c>
      <c r="C8204" s="18" t="s">
        <v>10841</v>
      </c>
    </row>
    <row r="8205" spans="1:3" hidden="1" x14ac:dyDescent="0.2">
      <c r="A8205" s="18" t="s">
        <v>10842</v>
      </c>
      <c r="B8205" s="18">
        <v>7</v>
      </c>
      <c r="C8205" s="18">
        <v>8</v>
      </c>
    </row>
    <row r="8206" spans="1:3" hidden="1" x14ac:dyDescent="0.2">
      <c r="A8206" s="18" t="s">
        <v>3543</v>
      </c>
      <c r="B8206" s="18">
        <v>12360.6</v>
      </c>
      <c r="C8206" s="18">
        <v>14175.91</v>
      </c>
    </row>
    <row r="8207" spans="1:3" hidden="1" x14ac:dyDescent="0.2">
      <c r="A8207" s="18" t="s">
        <v>3544</v>
      </c>
      <c r="B8207" s="18">
        <v>13430.76</v>
      </c>
      <c r="C8207" s="18">
        <v>13441.84</v>
      </c>
    </row>
    <row r="8208" spans="1:3" hidden="1" x14ac:dyDescent="0.2">
      <c r="A8208" s="18" t="s">
        <v>3545</v>
      </c>
      <c r="B8208" s="18">
        <v>12068.28</v>
      </c>
      <c r="C8208" s="18">
        <v>13279.65</v>
      </c>
    </row>
    <row r="8209" spans="1:3" hidden="1" x14ac:dyDescent="0.2">
      <c r="A8209" s="18" t="s">
        <v>3546</v>
      </c>
      <c r="B8209" s="18">
        <v>12042.24</v>
      </c>
      <c r="C8209" s="18">
        <v>12179.97</v>
      </c>
    </row>
    <row r="8210" spans="1:3" hidden="1" x14ac:dyDescent="0.2">
      <c r="A8210" s="18" t="s">
        <v>3547</v>
      </c>
      <c r="B8210" s="18">
        <v>4349.18</v>
      </c>
      <c r="C8210" s="18">
        <v>7229.01</v>
      </c>
    </row>
    <row r="8211" spans="1:3" hidden="1" x14ac:dyDescent="0.2">
      <c r="A8211" s="18" t="s">
        <v>3548</v>
      </c>
      <c r="B8211" s="18">
        <v>3278.52</v>
      </c>
      <c r="C8211" s="18">
        <v>5145.71</v>
      </c>
    </row>
    <row r="8212" spans="1:3" hidden="1" x14ac:dyDescent="0.2">
      <c r="A8212" s="18" t="s">
        <v>3549</v>
      </c>
      <c r="B8212" s="18">
        <v>43690.92</v>
      </c>
      <c r="C8212" s="18">
        <v>47432.19</v>
      </c>
    </row>
    <row r="8213" spans="1:3" hidden="1" x14ac:dyDescent="0.2">
      <c r="A8213" s="18" t="s">
        <v>3550</v>
      </c>
      <c r="B8213" s="18">
        <v>28793.86</v>
      </c>
      <c r="C8213" s="18">
        <v>37623.71</v>
      </c>
    </row>
    <row r="8214" spans="1:3" hidden="1" x14ac:dyDescent="0.2">
      <c r="A8214" s="18" t="s">
        <v>3551</v>
      </c>
      <c r="B8214" s="18">
        <v>12528.26</v>
      </c>
      <c r="C8214" s="18">
        <v>13205.56</v>
      </c>
    </row>
    <row r="8215" spans="1:3" hidden="1" x14ac:dyDescent="0.2">
      <c r="A8215" s="18" t="s">
        <v>3552</v>
      </c>
      <c r="B8215" s="18">
        <v>1727.88</v>
      </c>
      <c r="C8215" s="18">
        <v>1767.61</v>
      </c>
    </row>
    <row r="8216" spans="1:3" hidden="1" x14ac:dyDescent="0.2">
      <c r="A8216" s="18" t="s">
        <v>3553</v>
      </c>
      <c r="B8216" s="18">
        <v>1751.4</v>
      </c>
      <c r="C8216" s="18">
        <v>7286.46</v>
      </c>
    </row>
    <row r="8217" spans="1:3" hidden="1" x14ac:dyDescent="0.2">
      <c r="A8217" s="18" t="s">
        <v>3554</v>
      </c>
      <c r="B8217" s="18">
        <v>13558.44</v>
      </c>
      <c r="C8217" s="18">
        <v>14036.67</v>
      </c>
    </row>
    <row r="8218" spans="1:3" hidden="1" x14ac:dyDescent="0.2">
      <c r="A8218" s="18" t="s">
        <v>3555</v>
      </c>
      <c r="B8218" s="18">
        <v>5819.27</v>
      </c>
      <c r="C8218" s="18">
        <v>10293.85</v>
      </c>
    </row>
    <row r="8219" spans="1:3" hidden="1" x14ac:dyDescent="0.2">
      <c r="A8219" s="18" t="s">
        <v>3556</v>
      </c>
      <c r="B8219" s="18">
        <v>6119.06</v>
      </c>
      <c r="C8219" s="18">
        <v>7875.19</v>
      </c>
    </row>
    <row r="8220" spans="1:3" hidden="1" x14ac:dyDescent="0.2">
      <c r="A8220" s="18" t="s">
        <v>3557</v>
      </c>
      <c r="B8220" s="18">
        <v>7102.2</v>
      </c>
      <c r="C8220" s="18">
        <v>10257.36</v>
      </c>
    </row>
    <row r="8221" spans="1:3" hidden="1" x14ac:dyDescent="0.2">
      <c r="A8221" s="18" t="s">
        <v>3558</v>
      </c>
      <c r="B8221" s="18">
        <v>7375.2</v>
      </c>
      <c r="C8221" s="18">
        <v>7969.78</v>
      </c>
    </row>
    <row r="8222" spans="1:3" hidden="1" x14ac:dyDescent="0.2">
      <c r="A8222" s="18" t="s">
        <v>3559</v>
      </c>
      <c r="B8222" s="18">
        <v>7071.96</v>
      </c>
      <c r="C8222" s="18">
        <v>11800.06</v>
      </c>
    </row>
    <row r="8223" spans="1:3" hidden="1" x14ac:dyDescent="0.2">
      <c r="A8223" s="18" t="s">
        <v>3560</v>
      </c>
      <c r="B8223" s="18">
        <v>5394.98</v>
      </c>
      <c r="C8223" s="18">
        <v>5394.98</v>
      </c>
    </row>
    <row r="8224" spans="1:3" hidden="1" x14ac:dyDescent="0.2">
      <c r="A8224" s="18" t="s">
        <v>3561</v>
      </c>
      <c r="B8224" s="18">
        <v>6865.4</v>
      </c>
      <c r="C8224" s="18">
        <v>6087.87</v>
      </c>
    </row>
    <row r="8225" spans="1:3" hidden="1" x14ac:dyDescent="0.2">
      <c r="A8225" s="18" t="s">
        <v>3562</v>
      </c>
      <c r="B8225" s="18">
        <v>18285.96</v>
      </c>
      <c r="C8225" s="18">
        <v>16069.72</v>
      </c>
    </row>
    <row r="8226" spans="1:3" hidden="1" x14ac:dyDescent="0.2">
      <c r="A8226" s="18" t="s">
        <v>10575</v>
      </c>
      <c r="B8226" s="18">
        <v>0</v>
      </c>
      <c r="C8226" s="18">
        <v>0</v>
      </c>
    </row>
    <row r="8227" spans="1:3" hidden="1" x14ac:dyDescent="0.2">
      <c r="A8227" s="18" t="s">
        <v>3563</v>
      </c>
      <c r="B8227" s="18">
        <v>38077.94</v>
      </c>
      <c r="C8227" s="18">
        <v>79740.09</v>
      </c>
    </row>
    <row r="8228" spans="1:3" hidden="1" x14ac:dyDescent="0.2">
      <c r="A8228" s="18" t="s">
        <v>10839</v>
      </c>
      <c r="B8228" s="18" t="s">
        <v>10840</v>
      </c>
      <c r="C8228" s="18" t="s">
        <v>10841</v>
      </c>
    </row>
    <row r="8229" spans="1:3" hidden="1" x14ac:dyDescent="0.2">
      <c r="A8229" s="18" t="s">
        <v>10842</v>
      </c>
      <c r="B8229" s="18">
        <v>7</v>
      </c>
      <c r="C8229" s="18">
        <v>8</v>
      </c>
    </row>
    <row r="8230" spans="1:3" hidden="1" x14ac:dyDescent="0.2">
      <c r="A8230" s="18" t="s">
        <v>3564</v>
      </c>
      <c r="B8230" s="18">
        <v>7473.73</v>
      </c>
      <c r="C8230" s="18">
        <v>6188.39</v>
      </c>
    </row>
    <row r="8231" spans="1:3" hidden="1" x14ac:dyDescent="0.2">
      <c r="A8231" s="18" t="s">
        <v>3565</v>
      </c>
      <c r="B8231" s="18">
        <v>8343.4</v>
      </c>
      <c r="C8231" s="18">
        <v>8130.09</v>
      </c>
    </row>
    <row r="8232" spans="1:3" hidden="1" x14ac:dyDescent="0.2">
      <c r="A8232" s="18" t="s">
        <v>3566</v>
      </c>
      <c r="B8232" s="18">
        <v>4795.5600000000004</v>
      </c>
      <c r="C8232" s="18">
        <v>5147.07</v>
      </c>
    </row>
    <row r="8233" spans="1:3" hidden="1" x14ac:dyDescent="0.2">
      <c r="A8233" s="18" t="s">
        <v>3567</v>
      </c>
      <c r="B8233" s="18">
        <v>8625.1200000000008</v>
      </c>
      <c r="C8233" s="18">
        <v>7335.72</v>
      </c>
    </row>
    <row r="8234" spans="1:3" hidden="1" x14ac:dyDescent="0.2">
      <c r="A8234" s="18" t="s">
        <v>3568</v>
      </c>
      <c r="B8234" s="18">
        <v>17093.16</v>
      </c>
      <c r="C8234" s="18">
        <v>21602.35</v>
      </c>
    </row>
    <row r="8235" spans="1:3" hidden="1" x14ac:dyDescent="0.2">
      <c r="A8235" s="18" t="s">
        <v>10576</v>
      </c>
      <c r="B8235" s="18">
        <v>0</v>
      </c>
      <c r="C8235" s="18">
        <v>0</v>
      </c>
    </row>
    <row r="8236" spans="1:3" hidden="1" x14ac:dyDescent="0.2">
      <c r="A8236" s="18" t="s">
        <v>3569</v>
      </c>
      <c r="B8236" s="18">
        <v>6496.63</v>
      </c>
      <c r="C8236" s="18">
        <v>7142.34</v>
      </c>
    </row>
    <row r="8237" spans="1:3" hidden="1" x14ac:dyDescent="0.2">
      <c r="A8237" s="18" t="s">
        <v>3570</v>
      </c>
      <c r="B8237" s="18">
        <v>10977.12</v>
      </c>
      <c r="C8237" s="18">
        <v>17365.96</v>
      </c>
    </row>
    <row r="8238" spans="1:3" hidden="1" x14ac:dyDescent="0.2">
      <c r="A8238" s="18" t="s">
        <v>3571</v>
      </c>
      <c r="B8238" s="18">
        <v>11604.6</v>
      </c>
      <c r="C8238" s="18">
        <v>37154.660000000003</v>
      </c>
    </row>
    <row r="8239" spans="1:3" hidden="1" x14ac:dyDescent="0.2">
      <c r="A8239" s="18" t="s">
        <v>3572</v>
      </c>
      <c r="B8239" s="18">
        <v>29911.8</v>
      </c>
      <c r="C8239" s="18">
        <v>33033.94</v>
      </c>
    </row>
    <row r="8240" spans="1:3" hidden="1" x14ac:dyDescent="0.2">
      <c r="A8240" s="18" t="s">
        <v>10577</v>
      </c>
      <c r="B8240" s="18">
        <v>0</v>
      </c>
      <c r="C8240" s="18">
        <v>0</v>
      </c>
    </row>
    <row r="8241" spans="1:3" hidden="1" x14ac:dyDescent="0.2">
      <c r="A8241" s="18" t="s">
        <v>3573</v>
      </c>
      <c r="B8241" s="18">
        <v>38976.01</v>
      </c>
      <c r="C8241" s="18">
        <v>36376.17</v>
      </c>
    </row>
    <row r="8242" spans="1:3" hidden="1" x14ac:dyDescent="0.2">
      <c r="A8242" s="18" t="s">
        <v>3574</v>
      </c>
      <c r="B8242" s="18">
        <v>29803.79</v>
      </c>
      <c r="C8242" s="18">
        <v>33066.410000000003</v>
      </c>
    </row>
    <row r="8243" spans="1:3" hidden="1" x14ac:dyDescent="0.2">
      <c r="A8243" s="18" t="s">
        <v>3575</v>
      </c>
      <c r="B8243" s="18">
        <v>39030.11</v>
      </c>
      <c r="C8243" s="18">
        <v>44394.61</v>
      </c>
    </row>
    <row r="8244" spans="1:3" hidden="1" x14ac:dyDescent="0.2">
      <c r="A8244" s="18" t="s">
        <v>3576</v>
      </c>
      <c r="B8244" s="18">
        <v>38415.72</v>
      </c>
      <c r="C8244" s="18">
        <v>39210.39</v>
      </c>
    </row>
    <row r="8245" spans="1:3" hidden="1" x14ac:dyDescent="0.2">
      <c r="A8245" s="18" t="s">
        <v>3577</v>
      </c>
      <c r="B8245" s="18">
        <v>5829.6</v>
      </c>
      <c r="C8245" s="18">
        <v>7850.96</v>
      </c>
    </row>
    <row r="8246" spans="1:3" hidden="1" x14ac:dyDescent="0.2">
      <c r="A8246" s="18" t="s">
        <v>3578</v>
      </c>
      <c r="B8246" s="18">
        <v>7467.6</v>
      </c>
      <c r="C8246" s="18">
        <v>10487.41</v>
      </c>
    </row>
    <row r="8247" spans="1:3" hidden="1" x14ac:dyDescent="0.2">
      <c r="A8247" s="18" t="s">
        <v>3579</v>
      </c>
      <c r="B8247" s="18">
        <v>6999.72</v>
      </c>
      <c r="C8247" s="18">
        <v>6999.72</v>
      </c>
    </row>
    <row r="8248" spans="1:3" hidden="1" x14ac:dyDescent="0.2">
      <c r="A8248" s="18" t="s">
        <v>3580</v>
      </c>
      <c r="B8248" s="18">
        <v>7208.04</v>
      </c>
      <c r="C8248" s="18">
        <v>6834.24</v>
      </c>
    </row>
    <row r="8249" spans="1:3" hidden="1" x14ac:dyDescent="0.2">
      <c r="A8249" s="18" t="s">
        <v>3581</v>
      </c>
      <c r="B8249" s="18">
        <v>13018.32</v>
      </c>
      <c r="C8249" s="18">
        <v>15831.97</v>
      </c>
    </row>
    <row r="8250" spans="1:3" hidden="1" x14ac:dyDescent="0.2">
      <c r="A8250" s="18" t="s">
        <v>9331</v>
      </c>
      <c r="B8250" s="18">
        <v>4803.12</v>
      </c>
      <c r="C8250" s="18">
        <v>6317.96</v>
      </c>
    </row>
    <row r="8251" spans="1:3" hidden="1" x14ac:dyDescent="0.2">
      <c r="A8251" s="18" t="s">
        <v>7253</v>
      </c>
      <c r="B8251" s="18">
        <v>2972.76</v>
      </c>
      <c r="C8251" s="18">
        <v>3054.24</v>
      </c>
    </row>
    <row r="8252" spans="1:3" hidden="1" x14ac:dyDescent="0.2">
      <c r="A8252" s="18" t="s">
        <v>10839</v>
      </c>
      <c r="B8252" s="18" t="s">
        <v>10840</v>
      </c>
      <c r="C8252" s="18" t="s">
        <v>10841</v>
      </c>
    </row>
    <row r="8253" spans="1:3" hidden="1" x14ac:dyDescent="0.2">
      <c r="A8253" s="18" t="s">
        <v>10842</v>
      </c>
      <c r="B8253" s="18">
        <v>7</v>
      </c>
      <c r="C8253" s="18">
        <v>8</v>
      </c>
    </row>
    <row r="8254" spans="1:3" hidden="1" x14ac:dyDescent="0.2">
      <c r="A8254" s="18" t="s">
        <v>7254</v>
      </c>
      <c r="B8254" s="18">
        <v>3061.8</v>
      </c>
      <c r="C8254" s="18">
        <v>2707.32</v>
      </c>
    </row>
    <row r="8255" spans="1:3" hidden="1" x14ac:dyDescent="0.2">
      <c r="A8255" s="18" t="s">
        <v>7255</v>
      </c>
      <c r="B8255" s="18">
        <v>3091.2</v>
      </c>
      <c r="C8255" s="18">
        <v>2735.13</v>
      </c>
    </row>
    <row r="8256" spans="1:3" hidden="1" x14ac:dyDescent="0.2">
      <c r="A8256" s="18" t="s">
        <v>7256</v>
      </c>
      <c r="B8256" s="18">
        <v>4729.2</v>
      </c>
      <c r="C8256" s="18">
        <v>4555.34</v>
      </c>
    </row>
    <row r="8257" spans="1:3" hidden="1" x14ac:dyDescent="0.2">
      <c r="A8257" s="18" t="s">
        <v>7257</v>
      </c>
      <c r="B8257" s="18">
        <v>4735.92</v>
      </c>
      <c r="C8257" s="18">
        <v>3856.44</v>
      </c>
    </row>
    <row r="8258" spans="1:3" hidden="1" x14ac:dyDescent="0.2">
      <c r="A8258" s="18" t="s">
        <v>7249</v>
      </c>
      <c r="B8258" s="18">
        <v>4413.3599999999997</v>
      </c>
      <c r="C8258" s="18">
        <v>3553.2</v>
      </c>
    </row>
    <row r="8259" spans="1:3" hidden="1" x14ac:dyDescent="0.2">
      <c r="A8259" s="18" t="s">
        <v>7250</v>
      </c>
      <c r="B8259" s="18">
        <v>4941.72</v>
      </c>
      <c r="C8259" s="18">
        <v>5905.48</v>
      </c>
    </row>
    <row r="8260" spans="1:3" hidden="1" x14ac:dyDescent="0.2">
      <c r="A8260" s="18" t="s">
        <v>7251</v>
      </c>
      <c r="B8260" s="18">
        <v>5980.8</v>
      </c>
      <c r="C8260" s="18">
        <v>4953.4799999999996</v>
      </c>
    </row>
    <row r="8261" spans="1:3" hidden="1" x14ac:dyDescent="0.2">
      <c r="A8261" s="18" t="s">
        <v>7252</v>
      </c>
      <c r="B8261" s="18">
        <v>3540.6</v>
      </c>
      <c r="C8261" s="18">
        <v>2671.2</v>
      </c>
    </row>
    <row r="8262" spans="1:3" hidden="1" x14ac:dyDescent="0.2">
      <c r="A8262" s="18" t="s">
        <v>7258</v>
      </c>
      <c r="B8262" s="18">
        <v>11863.26</v>
      </c>
      <c r="C8262" s="18">
        <v>1022.52</v>
      </c>
    </row>
    <row r="8263" spans="1:3" hidden="1" x14ac:dyDescent="0.2">
      <c r="A8263" s="18" t="s">
        <v>7259</v>
      </c>
      <c r="B8263" s="18">
        <v>4696.4399999999996</v>
      </c>
      <c r="C8263" s="18">
        <v>2593.77</v>
      </c>
    </row>
    <row r="8264" spans="1:3" hidden="1" x14ac:dyDescent="0.2">
      <c r="A8264" s="18" t="s">
        <v>7260</v>
      </c>
      <c r="B8264" s="18">
        <v>4680.4799999999996</v>
      </c>
      <c r="C8264" s="18">
        <v>16034.89</v>
      </c>
    </row>
    <row r="8265" spans="1:3" hidden="1" x14ac:dyDescent="0.2">
      <c r="A8265" s="18" t="s">
        <v>7261</v>
      </c>
      <c r="B8265" s="18">
        <v>4773.72</v>
      </c>
      <c r="C8265" s="18">
        <v>20107.330000000002</v>
      </c>
    </row>
    <row r="8266" spans="1:3" hidden="1" x14ac:dyDescent="0.2">
      <c r="A8266" s="18" t="s">
        <v>7262</v>
      </c>
      <c r="B8266" s="18">
        <v>4703.13</v>
      </c>
      <c r="C8266" s="18">
        <v>3822.64</v>
      </c>
    </row>
    <row r="8267" spans="1:3" hidden="1" x14ac:dyDescent="0.2">
      <c r="A8267" s="18" t="s">
        <v>7263</v>
      </c>
      <c r="B8267" s="18">
        <v>4811.5200000000004</v>
      </c>
      <c r="C8267" s="18">
        <v>4651.92</v>
      </c>
    </row>
    <row r="8268" spans="1:3" hidden="1" x14ac:dyDescent="0.2">
      <c r="A8268" s="18" t="s">
        <v>7264</v>
      </c>
      <c r="B8268" s="18">
        <v>3926.16</v>
      </c>
      <c r="C8268" s="18">
        <v>11836.56</v>
      </c>
    </row>
    <row r="8269" spans="1:3" hidden="1" x14ac:dyDescent="0.2">
      <c r="A8269" s="18" t="s">
        <v>7265</v>
      </c>
      <c r="B8269" s="18">
        <v>5054.53</v>
      </c>
      <c r="C8269" s="18">
        <v>11428.09</v>
      </c>
    </row>
    <row r="8270" spans="1:3" hidden="1" x14ac:dyDescent="0.2">
      <c r="A8270" s="18" t="s">
        <v>7272</v>
      </c>
      <c r="B8270" s="18">
        <v>3150</v>
      </c>
      <c r="C8270" s="18">
        <v>5107.16</v>
      </c>
    </row>
    <row r="8271" spans="1:3" hidden="1" x14ac:dyDescent="0.2">
      <c r="A8271" s="18" t="s">
        <v>7273</v>
      </c>
      <c r="B8271" s="18">
        <v>3429.72</v>
      </c>
      <c r="C8271" s="18">
        <v>1895.74</v>
      </c>
    </row>
    <row r="8272" spans="1:3" hidden="1" x14ac:dyDescent="0.2">
      <c r="A8272" s="18" t="s">
        <v>7274</v>
      </c>
      <c r="B8272" s="18">
        <v>3029.04</v>
      </c>
      <c r="C8272" s="18">
        <v>1863.96</v>
      </c>
    </row>
    <row r="8273" spans="1:3" hidden="1" x14ac:dyDescent="0.2">
      <c r="A8273" s="18" t="s">
        <v>7275</v>
      </c>
      <c r="B8273" s="18">
        <v>4754.3999999999996</v>
      </c>
      <c r="C8273" s="18">
        <v>9481.9500000000007</v>
      </c>
    </row>
    <row r="8274" spans="1:3" hidden="1" x14ac:dyDescent="0.2">
      <c r="A8274" s="18" t="s">
        <v>7284</v>
      </c>
      <c r="B8274" s="18">
        <v>6459.62</v>
      </c>
      <c r="C8274" s="18">
        <v>3284.42</v>
      </c>
    </row>
    <row r="8275" spans="1:3" hidden="1" x14ac:dyDescent="0.2">
      <c r="A8275" s="18" t="s">
        <v>7234</v>
      </c>
      <c r="B8275" s="18">
        <v>4676.28</v>
      </c>
      <c r="C8275" s="18">
        <v>2505.81</v>
      </c>
    </row>
    <row r="8276" spans="1:3" hidden="1" x14ac:dyDescent="0.2">
      <c r="A8276" s="18" t="s">
        <v>10839</v>
      </c>
      <c r="B8276" s="18" t="s">
        <v>10840</v>
      </c>
      <c r="C8276" s="18" t="s">
        <v>10841</v>
      </c>
    </row>
    <row r="8277" spans="1:3" hidden="1" x14ac:dyDescent="0.2">
      <c r="A8277" s="18" t="s">
        <v>10842</v>
      </c>
      <c r="B8277" s="18">
        <v>7</v>
      </c>
      <c r="C8277" s="18">
        <v>8</v>
      </c>
    </row>
    <row r="8278" spans="1:3" hidden="1" x14ac:dyDescent="0.2">
      <c r="A8278" s="18" t="s">
        <v>7235</v>
      </c>
      <c r="B8278" s="18">
        <v>4191.6000000000004</v>
      </c>
      <c r="C8278" s="18">
        <v>14894.47</v>
      </c>
    </row>
    <row r="8279" spans="1:3" hidden="1" x14ac:dyDescent="0.2">
      <c r="A8279" s="18" t="s">
        <v>7236</v>
      </c>
      <c r="B8279" s="18">
        <v>4601.5200000000004</v>
      </c>
      <c r="C8279" s="18">
        <v>1621.65</v>
      </c>
    </row>
    <row r="8280" spans="1:3" hidden="1" x14ac:dyDescent="0.2">
      <c r="A8280" s="18" t="s">
        <v>7237</v>
      </c>
      <c r="B8280" s="18">
        <v>7218.12</v>
      </c>
      <c r="C8280" s="18">
        <v>1705.69</v>
      </c>
    </row>
    <row r="8281" spans="1:3" hidden="1" x14ac:dyDescent="0.2">
      <c r="A8281" s="18" t="s">
        <v>7276</v>
      </c>
      <c r="B8281" s="18">
        <v>3094.56</v>
      </c>
      <c r="C8281" s="18">
        <v>2742.6</v>
      </c>
    </row>
    <row r="8282" spans="1:3" hidden="1" x14ac:dyDescent="0.2">
      <c r="A8282" s="18" t="s">
        <v>7277</v>
      </c>
      <c r="B8282" s="18">
        <v>3126.48</v>
      </c>
      <c r="C8282" s="18">
        <v>3126.48</v>
      </c>
    </row>
    <row r="8283" spans="1:3" hidden="1" x14ac:dyDescent="0.2">
      <c r="A8283" s="18" t="s">
        <v>7278</v>
      </c>
      <c r="B8283" s="18">
        <v>3151.68</v>
      </c>
      <c r="C8283" s="18">
        <v>2656.08</v>
      </c>
    </row>
    <row r="8284" spans="1:3" hidden="1" x14ac:dyDescent="0.2">
      <c r="A8284" s="18" t="s">
        <v>7279</v>
      </c>
      <c r="B8284" s="18">
        <v>3137.23</v>
      </c>
      <c r="C8284" s="18">
        <v>2452.8200000000002</v>
      </c>
    </row>
    <row r="8285" spans="1:3" hidden="1" x14ac:dyDescent="0.2">
      <c r="A8285" s="18" t="s">
        <v>7280</v>
      </c>
      <c r="B8285" s="18">
        <v>3178.64</v>
      </c>
      <c r="C8285" s="18">
        <v>4222</v>
      </c>
    </row>
    <row r="8286" spans="1:3" hidden="1" x14ac:dyDescent="0.2">
      <c r="A8286" s="18" t="s">
        <v>7281</v>
      </c>
      <c r="B8286" s="18">
        <v>10889.01</v>
      </c>
      <c r="C8286" s="18">
        <v>9572.83</v>
      </c>
    </row>
    <row r="8287" spans="1:3" hidden="1" x14ac:dyDescent="0.2">
      <c r="A8287" s="18" t="s">
        <v>7282</v>
      </c>
      <c r="B8287" s="18">
        <v>10596.43</v>
      </c>
      <c r="C8287" s="18">
        <v>11018.33</v>
      </c>
    </row>
    <row r="8288" spans="1:3" hidden="1" x14ac:dyDescent="0.2">
      <c r="A8288" s="18" t="s">
        <v>7283</v>
      </c>
      <c r="B8288" s="18">
        <v>2703.12</v>
      </c>
      <c r="C8288" s="18">
        <v>309.95999999999998</v>
      </c>
    </row>
    <row r="8289" spans="1:3" hidden="1" x14ac:dyDescent="0.2">
      <c r="A8289" s="18" t="s">
        <v>7292</v>
      </c>
      <c r="B8289" s="18">
        <v>5262.6</v>
      </c>
      <c r="C8289" s="18">
        <v>7955.94</v>
      </c>
    </row>
    <row r="8290" spans="1:3" hidden="1" x14ac:dyDescent="0.2">
      <c r="A8290" s="18" t="s">
        <v>7293</v>
      </c>
      <c r="B8290" s="18">
        <v>4109.28</v>
      </c>
      <c r="C8290" s="18">
        <v>3312.96</v>
      </c>
    </row>
    <row r="8291" spans="1:3" hidden="1" x14ac:dyDescent="0.2">
      <c r="A8291" s="18" t="s">
        <v>7294</v>
      </c>
      <c r="B8291" s="18">
        <v>9762.9699999999993</v>
      </c>
      <c r="C8291" s="18">
        <v>5914.88</v>
      </c>
    </row>
    <row r="8292" spans="1:3" hidden="1" x14ac:dyDescent="0.2">
      <c r="A8292" s="18" t="s">
        <v>7295</v>
      </c>
      <c r="B8292" s="18">
        <v>7713.89</v>
      </c>
      <c r="C8292" s="18">
        <v>7264.56</v>
      </c>
    </row>
    <row r="8293" spans="1:3" hidden="1" x14ac:dyDescent="0.2">
      <c r="A8293" s="18" t="s">
        <v>7296</v>
      </c>
      <c r="B8293" s="18">
        <v>8001</v>
      </c>
      <c r="C8293" s="18">
        <v>7976.25</v>
      </c>
    </row>
    <row r="8294" spans="1:3" hidden="1" x14ac:dyDescent="0.2">
      <c r="A8294" s="18" t="s">
        <v>7297</v>
      </c>
      <c r="B8294" s="18">
        <v>7171.92</v>
      </c>
      <c r="C8294" s="18">
        <v>8182.13</v>
      </c>
    </row>
    <row r="8295" spans="1:3" hidden="1" x14ac:dyDescent="0.2">
      <c r="A8295" s="18" t="s">
        <v>7298</v>
      </c>
      <c r="B8295" s="18">
        <v>6676.32</v>
      </c>
      <c r="C8295" s="18">
        <v>7125.18</v>
      </c>
    </row>
    <row r="8296" spans="1:3" hidden="1" x14ac:dyDescent="0.2">
      <c r="A8296" s="18" t="s">
        <v>7299</v>
      </c>
      <c r="B8296" s="18">
        <v>7302.96</v>
      </c>
      <c r="C8296" s="18">
        <v>4871.16</v>
      </c>
    </row>
    <row r="8297" spans="1:3" hidden="1" x14ac:dyDescent="0.2">
      <c r="A8297" s="18" t="s">
        <v>7300</v>
      </c>
      <c r="B8297" s="18">
        <v>7169.4</v>
      </c>
      <c r="C8297" s="18">
        <v>4295.45</v>
      </c>
    </row>
    <row r="8298" spans="1:3" hidden="1" x14ac:dyDescent="0.2">
      <c r="A8298" s="18" t="s">
        <v>7301</v>
      </c>
      <c r="B8298" s="18">
        <v>4631.76</v>
      </c>
      <c r="C8298" s="18">
        <v>11511.97</v>
      </c>
    </row>
    <row r="8299" spans="1:3" hidden="1" x14ac:dyDescent="0.2">
      <c r="A8299" s="18" t="s">
        <v>7302</v>
      </c>
      <c r="B8299" s="18">
        <v>6101.76</v>
      </c>
      <c r="C8299" s="18">
        <v>25658.560000000001</v>
      </c>
    </row>
    <row r="8300" spans="1:3" hidden="1" x14ac:dyDescent="0.2">
      <c r="A8300" s="18" t="s">
        <v>10839</v>
      </c>
      <c r="B8300" s="18" t="s">
        <v>10840</v>
      </c>
      <c r="C8300" s="18" t="s">
        <v>10841</v>
      </c>
    </row>
    <row r="8301" spans="1:3" hidden="1" x14ac:dyDescent="0.2">
      <c r="A8301" s="18" t="s">
        <v>10842</v>
      </c>
      <c r="B8301" s="18">
        <v>7</v>
      </c>
      <c r="C8301" s="18">
        <v>8</v>
      </c>
    </row>
    <row r="8302" spans="1:3" hidden="1" x14ac:dyDescent="0.2">
      <c r="A8302" s="18" t="s">
        <v>7303</v>
      </c>
      <c r="B8302" s="18">
        <v>6020.28</v>
      </c>
      <c r="C8302" s="18">
        <v>3184.13</v>
      </c>
    </row>
    <row r="8303" spans="1:3" hidden="1" x14ac:dyDescent="0.2">
      <c r="A8303" s="18" t="s">
        <v>7304</v>
      </c>
      <c r="B8303" s="18">
        <v>2607.36</v>
      </c>
      <c r="C8303" s="18">
        <v>769.32</v>
      </c>
    </row>
    <row r="8304" spans="1:3" hidden="1" x14ac:dyDescent="0.2">
      <c r="A8304" s="18" t="s">
        <v>10578</v>
      </c>
      <c r="B8304" s="18">
        <v>0</v>
      </c>
      <c r="C8304" s="18">
        <v>0</v>
      </c>
    </row>
    <row r="8305" spans="1:3" hidden="1" x14ac:dyDescent="0.2">
      <c r="A8305" s="18" t="s">
        <v>10579</v>
      </c>
      <c r="B8305" s="18">
        <v>0</v>
      </c>
      <c r="C8305" s="18">
        <v>0</v>
      </c>
    </row>
    <row r="8306" spans="1:3" hidden="1" x14ac:dyDescent="0.2">
      <c r="A8306" s="18" t="s">
        <v>10580</v>
      </c>
      <c r="B8306" s="18">
        <v>0</v>
      </c>
      <c r="C8306" s="18">
        <v>0</v>
      </c>
    </row>
    <row r="8307" spans="1:3" hidden="1" x14ac:dyDescent="0.2">
      <c r="A8307" s="18" t="s">
        <v>7238</v>
      </c>
      <c r="B8307" s="18">
        <v>0</v>
      </c>
      <c r="C8307" s="18">
        <v>0</v>
      </c>
    </row>
    <row r="8308" spans="1:3" hidden="1" x14ac:dyDescent="0.2">
      <c r="A8308" s="18" t="s">
        <v>7239</v>
      </c>
      <c r="B8308" s="18">
        <v>0</v>
      </c>
      <c r="C8308" s="18">
        <v>0</v>
      </c>
    </row>
    <row r="8309" spans="1:3" hidden="1" x14ac:dyDescent="0.2">
      <c r="A8309" s="18" t="s">
        <v>7240</v>
      </c>
      <c r="B8309" s="18">
        <v>0</v>
      </c>
      <c r="C8309" s="18">
        <v>0</v>
      </c>
    </row>
    <row r="8310" spans="1:3" hidden="1" x14ac:dyDescent="0.2">
      <c r="A8310" s="18" t="s">
        <v>7241</v>
      </c>
      <c r="B8310" s="18">
        <v>0</v>
      </c>
      <c r="C8310" s="18">
        <v>0</v>
      </c>
    </row>
    <row r="8311" spans="1:3" hidden="1" x14ac:dyDescent="0.2">
      <c r="A8311" s="18" t="s">
        <v>7242</v>
      </c>
      <c r="B8311" s="18">
        <v>0</v>
      </c>
      <c r="C8311" s="18">
        <v>0</v>
      </c>
    </row>
    <row r="8312" spans="1:3" hidden="1" x14ac:dyDescent="0.2">
      <c r="A8312" s="18" t="s">
        <v>7243</v>
      </c>
      <c r="B8312" s="18">
        <v>0</v>
      </c>
      <c r="C8312" s="18">
        <v>0</v>
      </c>
    </row>
    <row r="8313" spans="1:3" hidden="1" x14ac:dyDescent="0.2">
      <c r="A8313" s="18" t="s">
        <v>10581</v>
      </c>
      <c r="B8313" s="18">
        <v>0</v>
      </c>
      <c r="C8313" s="18">
        <v>0</v>
      </c>
    </row>
    <row r="8314" spans="1:3" hidden="1" x14ac:dyDescent="0.2">
      <c r="A8314" s="18" t="s">
        <v>7244</v>
      </c>
      <c r="B8314" s="18">
        <v>0</v>
      </c>
      <c r="C8314" s="18">
        <v>0</v>
      </c>
    </row>
    <row r="8315" spans="1:3" hidden="1" x14ac:dyDescent="0.2">
      <c r="A8315" s="18" t="s">
        <v>7245</v>
      </c>
      <c r="B8315" s="18">
        <v>0</v>
      </c>
      <c r="C8315" s="18">
        <v>0</v>
      </c>
    </row>
    <row r="8316" spans="1:3" hidden="1" x14ac:dyDescent="0.2">
      <c r="A8316" s="18" t="s">
        <v>7246</v>
      </c>
      <c r="B8316" s="18">
        <v>0</v>
      </c>
      <c r="C8316" s="18">
        <v>0</v>
      </c>
    </row>
    <row r="8317" spans="1:3" hidden="1" x14ac:dyDescent="0.2">
      <c r="A8317" s="18" t="s">
        <v>7247</v>
      </c>
      <c r="B8317" s="18">
        <v>0</v>
      </c>
      <c r="C8317" s="18">
        <v>0</v>
      </c>
    </row>
    <row r="8318" spans="1:3" hidden="1" x14ac:dyDescent="0.2">
      <c r="A8318" s="18" t="s">
        <v>7248</v>
      </c>
      <c r="B8318" s="18">
        <v>0</v>
      </c>
      <c r="C8318" s="18">
        <v>0</v>
      </c>
    </row>
    <row r="8319" spans="1:3" hidden="1" x14ac:dyDescent="0.2">
      <c r="A8319" s="18" t="s">
        <v>7268</v>
      </c>
      <c r="B8319" s="18">
        <v>2755.2</v>
      </c>
      <c r="C8319" s="18">
        <v>3405.77</v>
      </c>
    </row>
    <row r="8320" spans="1:3" hidden="1" x14ac:dyDescent="0.2">
      <c r="A8320" s="18" t="s">
        <v>7269</v>
      </c>
      <c r="B8320" s="18">
        <v>4264.2700000000004</v>
      </c>
      <c r="C8320" s="18">
        <v>1917.72</v>
      </c>
    </row>
    <row r="8321" spans="1:3" hidden="1" x14ac:dyDescent="0.2">
      <c r="A8321" s="18" t="s">
        <v>7270</v>
      </c>
      <c r="B8321" s="18">
        <v>17671.080000000002</v>
      </c>
      <c r="C8321" s="18">
        <v>23668.799999999999</v>
      </c>
    </row>
    <row r="8322" spans="1:3" hidden="1" x14ac:dyDescent="0.2">
      <c r="A8322" s="18" t="s">
        <v>7271</v>
      </c>
      <c r="B8322" s="18">
        <v>17202.36</v>
      </c>
      <c r="C8322" s="18">
        <v>18515.16</v>
      </c>
    </row>
    <row r="8323" spans="1:3" hidden="1" x14ac:dyDescent="0.2">
      <c r="A8323" s="18" t="s">
        <v>7266</v>
      </c>
      <c r="B8323" s="18">
        <v>0</v>
      </c>
      <c r="C8323" s="18">
        <v>0</v>
      </c>
    </row>
    <row r="8324" spans="1:3" hidden="1" x14ac:dyDescent="0.2">
      <c r="A8324" s="18" t="s">
        <v>10839</v>
      </c>
      <c r="B8324" s="18" t="s">
        <v>10840</v>
      </c>
      <c r="C8324" s="18" t="s">
        <v>10841</v>
      </c>
    </row>
    <row r="8325" spans="1:3" hidden="1" x14ac:dyDescent="0.2">
      <c r="A8325" s="18" t="s">
        <v>10842</v>
      </c>
      <c r="B8325" s="18">
        <v>7</v>
      </c>
      <c r="C8325" s="18">
        <v>8</v>
      </c>
    </row>
    <row r="8326" spans="1:3" hidden="1" x14ac:dyDescent="0.2">
      <c r="A8326" s="18" t="s">
        <v>7267</v>
      </c>
      <c r="B8326" s="18">
        <v>0</v>
      </c>
      <c r="C8326" s="18">
        <v>0</v>
      </c>
    </row>
    <row r="8327" spans="1:3" hidden="1" x14ac:dyDescent="0.2">
      <c r="A8327" s="18" t="s">
        <v>7305</v>
      </c>
      <c r="B8327" s="18">
        <v>8102.64</v>
      </c>
      <c r="C8327" s="18">
        <v>8339.83</v>
      </c>
    </row>
    <row r="8328" spans="1:3" hidden="1" x14ac:dyDescent="0.2">
      <c r="A8328" s="18" t="s">
        <v>7306</v>
      </c>
      <c r="B8328" s="18">
        <v>6974.46</v>
      </c>
      <c r="C8328" s="18">
        <v>7622.02</v>
      </c>
    </row>
    <row r="8329" spans="1:3" hidden="1" x14ac:dyDescent="0.2">
      <c r="A8329" s="18" t="s">
        <v>7307</v>
      </c>
      <c r="B8329" s="18">
        <v>19931.189999999999</v>
      </c>
      <c r="C8329" s="18">
        <v>21243.29</v>
      </c>
    </row>
    <row r="8330" spans="1:3" hidden="1" x14ac:dyDescent="0.2">
      <c r="A8330" s="18" t="s">
        <v>7308</v>
      </c>
      <c r="B8330" s="18">
        <v>2105.88</v>
      </c>
      <c r="C8330" s="18">
        <v>2978.57</v>
      </c>
    </row>
    <row r="8331" spans="1:3" hidden="1" x14ac:dyDescent="0.2">
      <c r="A8331" s="18" t="s">
        <v>7309</v>
      </c>
      <c r="B8331" s="18">
        <v>6385.68</v>
      </c>
      <c r="C8331" s="18">
        <v>7649.21</v>
      </c>
    </row>
    <row r="8332" spans="1:3" hidden="1" x14ac:dyDescent="0.2">
      <c r="A8332" s="18" t="s">
        <v>7310</v>
      </c>
      <c r="B8332" s="18">
        <v>6157.2</v>
      </c>
      <c r="C8332" s="18">
        <v>6505.8</v>
      </c>
    </row>
    <row r="8333" spans="1:3" hidden="1" x14ac:dyDescent="0.2">
      <c r="A8333" s="18" t="s">
        <v>7311</v>
      </c>
      <c r="B8333" s="18">
        <v>6122.76</v>
      </c>
      <c r="C8333" s="18">
        <v>6212.73</v>
      </c>
    </row>
    <row r="8334" spans="1:3" hidden="1" x14ac:dyDescent="0.2">
      <c r="A8334" s="18" t="s">
        <v>7312</v>
      </c>
      <c r="B8334" s="18">
        <v>6020.28</v>
      </c>
      <c r="C8334" s="18">
        <v>6020.28</v>
      </c>
    </row>
    <row r="8335" spans="1:3" hidden="1" x14ac:dyDescent="0.2">
      <c r="A8335" s="18" t="s">
        <v>7313</v>
      </c>
      <c r="B8335" s="18">
        <v>6176.52</v>
      </c>
      <c r="C8335" s="18">
        <v>6914.79</v>
      </c>
    </row>
    <row r="8336" spans="1:3" hidden="1" x14ac:dyDescent="0.2">
      <c r="A8336" s="18" t="s">
        <v>7314</v>
      </c>
      <c r="B8336" s="18">
        <v>6025.32</v>
      </c>
      <c r="C8336" s="18">
        <v>7662.22</v>
      </c>
    </row>
    <row r="8337" spans="1:3" hidden="1" x14ac:dyDescent="0.2">
      <c r="A8337" s="18" t="s">
        <v>7315</v>
      </c>
      <c r="B8337" s="18">
        <v>15255.21</v>
      </c>
      <c r="C8337" s="18">
        <v>15553.54</v>
      </c>
    </row>
    <row r="8338" spans="1:3" hidden="1" x14ac:dyDescent="0.2">
      <c r="A8338" s="18" t="s">
        <v>9432</v>
      </c>
      <c r="B8338" s="18">
        <v>18133.080000000002</v>
      </c>
      <c r="C8338" s="18">
        <v>27966.43</v>
      </c>
    </row>
    <row r="8339" spans="1:3" hidden="1" x14ac:dyDescent="0.2">
      <c r="A8339" s="18" t="s">
        <v>7316</v>
      </c>
      <c r="B8339" s="18">
        <v>15699.6</v>
      </c>
      <c r="C8339" s="18">
        <v>19206.71</v>
      </c>
    </row>
    <row r="8340" spans="1:3" hidden="1" x14ac:dyDescent="0.2">
      <c r="A8340" s="18" t="s">
        <v>7317</v>
      </c>
      <c r="B8340" s="18">
        <v>15431.64</v>
      </c>
      <c r="C8340" s="18">
        <v>20111.669999999998</v>
      </c>
    </row>
    <row r="8341" spans="1:3" hidden="1" x14ac:dyDescent="0.2">
      <c r="A8341" s="18" t="s">
        <v>7318</v>
      </c>
      <c r="B8341" s="18">
        <v>15546.72</v>
      </c>
      <c r="C8341" s="18">
        <v>15342.4</v>
      </c>
    </row>
    <row r="8342" spans="1:3" hidden="1" x14ac:dyDescent="0.2">
      <c r="A8342" s="18" t="s">
        <v>7319</v>
      </c>
      <c r="B8342" s="18">
        <v>15162.84</v>
      </c>
      <c r="C8342" s="18">
        <v>17296.55</v>
      </c>
    </row>
    <row r="8343" spans="1:3" hidden="1" x14ac:dyDescent="0.2">
      <c r="A8343" s="18" t="s">
        <v>7320</v>
      </c>
      <c r="B8343" s="18">
        <v>14439.6</v>
      </c>
      <c r="C8343" s="18">
        <v>15107.4</v>
      </c>
    </row>
    <row r="8344" spans="1:3" hidden="1" x14ac:dyDescent="0.2">
      <c r="A8344" s="18" t="s">
        <v>7321</v>
      </c>
      <c r="B8344" s="18">
        <v>7440.72</v>
      </c>
      <c r="C8344" s="18">
        <v>10007.959999999999</v>
      </c>
    </row>
    <row r="8345" spans="1:3" hidden="1" x14ac:dyDescent="0.2">
      <c r="A8345" s="18" t="s">
        <v>7323</v>
      </c>
      <c r="B8345" s="18">
        <v>3021.48</v>
      </c>
      <c r="C8345" s="18">
        <v>2112.6</v>
      </c>
    </row>
    <row r="8346" spans="1:3" hidden="1" x14ac:dyDescent="0.2">
      <c r="A8346" s="18" t="s">
        <v>7324</v>
      </c>
      <c r="B8346" s="18">
        <v>3182.51</v>
      </c>
      <c r="C8346" s="18">
        <v>4065.14</v>
      </c>
    </row>
    <row r="8347" spans="1:3" hidden="1" x14ac:dyDescent="0.2">
      <c r="A8347" s="18" t="s">
        <v>7328</v>
      </c>
      <c r="B8347" s="18">
        <v>7412.67</v>
      </c>
      <c r="C8347" s="18">
        <v>7020.58</v>
      </c>
    </row>
    <row r="8348" spans="1:3" hidden="1" x14ac:dyDescent="0.2">
      <c r="A8348" s="18" t="s">
        <v>10839</v>
      </c>
      <c r="B8348" s="18" t="s">
        <v>10840</v>
      </c>
      <c r="C8348" s="18" t="s">
        <v>10841</v>
      </c>
    </row>
    <row r="8349" spans="1:3" hidden="1" x14ac:dyDescent="0.2">
      <c r="A8349" s="18" t="s">
        <v>10842</v>
      </c>
      <c r="B8349" s="18">
        <v>7</v>
      </c>
      <c r="C8349" s="18">
        <v>8</v>
      </c>
    </row>
    <row r="8350" spans="1:3" hidden="1" x14ac:dyDescent="0.2">
      <c r="A8350" s="18" t="s">
        <v>7329</v>
      </c>
      <c r="B8350" s="18">
        <v>7386.04</v>
      </c>
      <c r="C8350" s="18">
        <v>9095.0300000000007</v>
      </c>
    </row>
    <row r="8351" spans="1:3" hidden="1" x14ac:dyDescent="0.2">
      <c r="A8351" s="18" t="s">
        <v>7325</v>
      </c>
      <c r="B8351" s="18">
        <v>9315.6</v>
      </c>
      <c r="C8351" s="18">
        <v>8220.7800000000007</v>
      </c>
    </row>
    <row r="8352" spans="1:3" hidden="1" x14ac:dyDescent="0.2">
      <c r="A8352" s="18" t="s">
        <v>7326</v>
      </c>
      <c r="B8352" s="18">
        <v>4722.3100000000004</v>
      </c>
      <c r="C8352" s="18">
        <v>4348.83</v>
      </c>
    </row>
    <row r="8353" spans="1:3" hidden="1" x14ac:dyDescent="0.2">
      <c r="A8353" s="18" t="s">
        <v>7327</v>
      </c>
      <c r="B8353" s="18">
        <v>6935.54</v>
      </c>
      <c r="C8353" s="18">
        <v>40523.25</v>
      </c>
    </row>
    <row r="8354" spans="1:3" hidden="1" x14ac:dyDescent="0.2">
      <c r="A8354" s="18" t="s">
        <v>7228</v>
      </c>
      <c r="B8354" s="18">
        <v>4269.72</v>
      </c>
      <c r="C8354" s="18">
        <v>747.6</v>
      </c>
    </row>
    <row r="8355" spans="1:3" hidden="1" x14ac:dyDescent="0.2">
      <c r="A8355" s="18" t="s">
        <v>7229</v>
      </c>
      <c r="B8355" s="18">
        <v>4645.88</v>
      </c>
      <c r="C8355" s="18">
        <v>3003.06</v>
      </c>
    </row>
    <row r="8356" spans="1:3" hidden="1" x14ac:dyDescent="0.2">
      <c r="A8356" s="18" t="s">
        <v>7230</v>
      </c>
      <c r="B8356" s="18">
        <v>4642.68</v>
      </c>
      <c r="C8356" s="18">
        <v>4084.42</v>
      </c>
    </row>
    <row r="8357" spans="1:3" hidden="1" x14ac:dyDescent="0.2">
      <c r="A8357" s="18" t="s">
        <v>7231</v>
      </c>
      <c r="B8357" s="18">
        <v>3118.84</v>
      </c>
      <c r="C8357" s="18">
        <v>2151.16</v>
      </c>
    </row>
    <row r="8358" spans="1:3" hidden="1" x14ac:dyDescent="0.2">
      <c r="A8358" s="18" t="s">
        <v>7232</v>
      </c>
      <c r="B8358" s="18">
        <v>3365.04</v>
      </c>
      <c r="C8358" s="18">
        <v>3774.96</v>
      </c>
    </row>
    <row r="8359" spans="1:3" hidden="1" x14ac:dyDescent="0.2">
      <c r="A8359" s="18" t="s">
        <v>7233</v>
      </c>
      <c r="B8359" s="18">
        <v>3837.96</v>
      </c>
      <c r="C8359" s="18">
        <v>5917.36</v>
      </c>
    </row>
    <row r="8360" spans="1:3" hidden="1" x14ac:dyDescent="0.2">
      <c r="A8360" s="18" t="s">
        <v>7288</v>
      </c>
      <c r="B8360" s="18">
        <v>3008.04</v>
      </c>
      <c r="C8360" s="18">
        <v>3551.08</v>
      </c>
    </row>
    <row r="8361" spans="1:3" hidden="1" x14ac:dyDescent="0.2">
      <c r="A8361" s="18" t="s">
        <v>7289</v>
      </c>
      <c r="B8361" s="18">
        <v>13202.28</v>
      </c>
      <c r="C8361" s="18">
        <v>5322.44</v>
      </c>
    </row>
    <row r="8362" spans="1:3" hidden="1" x14ac:dyDescent="0.2">
      <c r="A8362" s="18" t="s">
        <v>7290</v>
      </c>
      <c r="B8362" s="18">
        <v>2631.72</v>
      </c>
      <c r="C8362" s="18">
        <v>670.58</v>
      </c>
    </row>
    <row r="8363" spans="1:3" hidden="1" x14ac:dyDescent="0.2">
      <c r="A8363" s="18" t="s">
        <v>7291</v>
      </c>
      <c r="B8363" s="18">
        <v>13059.48</v>
      </c>
      <c r="C8363" s="18">
        <v>12738.16</v>
      </c>
    </row>
    <row r="8364" spans="1:3" hidden="1" x14ac:dyDescent="0.2">
      <c r="A8364" s="18" t="s">
        <v>7285</v>
      </c>
      <c r="B8364" s="18">
        <v>855.96</v>
      </c>
      <c r="C8364" s="18">
        <v>0</v>
      </c>
    </row>
    <row r="8365" spans="1:3" hidden="1" x14ac:dyDescent="0.2">
      <c r="A8365" s="18" t="s">
        <v>7286</v>
      </c>
      <c r="B8365" s="18">
        <v>835.8</v>
      </c>
      <c r="C8365" s="18">
        <v>0</v>
      </c>
    </row>
    <row r="8366" spans="1:3" hidden="1" x14ac:dyDescent="0.2">
      <c r="A8366" s="18" t="s">
        <v>7287</v>
      </c>
      <c r="B8366" s="18">
        <v>2908.92</v>
      </c>
      <c r="C8366" s="18">
        <v>3867.36</v>
      </c>
    </row>
    <row r="8367" spans="1:3" hidden="1" x14ac:dyDescent="0.2">
      <c r="A8367" s="18" t="s">
        <v>7322</v>
      </c>
      <c r="B8367" s="18">
        <v>3222.24</v>
      </c>
      <c r="C8367" s="18">
        <v>3310.27</v>
      </c>
    </row>
    <row r="8368" spans="1:3" hidden="1" x14ac:dyDescent="0.2">
      <c r="A8368" s="18" t="s">
        <v>7330</v>
      </c>
      <c r="B8368" s="18">
        <v>8261.23</v>
      </c>
      <c r="C8368" s="18">
        <v>8969.2800000000007</v>
      </c>
    </row>
    <row r="8369" spans="1:3" hidden="1" x14ac:dyDescent="0.2">
      <c r="A8369" s="18" t="s">
        <v>9446</v>
      </c>
      <c r="B8369" s="18">
        <v>6979.56</v>
      </c>
      <c r="C8369" s="18">
        <v>6621.1</v>
      </c>
    </row>
    <row r="8370" spans="1:3" hidden="1" x14ac:dyDescent="0.2">
      <c r="A8370" s="18" t="s">
        <v>9447</v>
      </c>
      <c r="B8370" s="18">
        <v>7675.08</v>
      </c>
      <c r="C8370" s="18">
        <v>9667.56</v>
      </c>
    </row>
    <row r="8371" spans="1:3" hidden="1" x14ac:dyDescent="0.2">
      <c r="A8371" s="18" t="s">
        <v>9448</v>
      </c>
      <c r="B8371" s="18">
        <v>6168.12</v>
      </c>
      <c r="C8371" s="18">
        <v>5790.12</v>
      </c>
    </row>
    <row r="8372" spans="1:3" hidden="1" x14ac:dyDescent="0.2">
      <c r="A8372" s="18" t="s">
        <v>10839</v>
      </c>
      <c r="B8372" s="18" t="s">
        <v>10840</v>
      </c>
      <c r="C8372" s="18" t="s">
        <v>10841</v>
      </c>
    </row>
    <row r="8373" spans="1:3" hidden="1" x14ac:dyDescent="0.2">
      <c r="A8373" s="18" t="s">
        <v>10842</v>
      </c>
      <c r="B8373" s="18">
        <v>7</v>
      </c>
      <c r="C8373" s="18">
        <v>8</v>
      </c>
    </row>
    <row r="8374" spans="1:3" hidden="1" x14ac:dyDescent="0.2">
      <c r="A8374" s="18" t="s">
        <v>9449</v>
      </c>
      <c r="B8374" s="18">
        <v>6198.36</v>
      </c>
      <c r="C8374" s="18">
        <v>5743.53</v>
      </c>
    </row>
    <row r="8375" spans="1:3" hidden="1" x14ac:dyDescent="0.2">
      <c r="A8375" s="18" t="s">
        <v>9450</v>
      </c>
      <c r="B8375" s="18">
        <v>8353.7999999999993</v>
      </c>
      <c r="C8375" s="18">
        <v>8363.6</v>
      </c>
    </row>
    <row r="8376" spans="1:3" hidden="1" x14ac:dyDescent="0.2">
      <c r="A8376" s="18" t="s">
        <v>9451</v>
      </c>
      <c r="B8376" s="18">
        <v>8300.8799999999992</v>
      </c>
      <c r="C8376" s="18">
        <v>7344.12</v>
      </c>
    </row>
    <row r="8377" spans="1:3" hidden="1" x14ac:dyDescent="0.2">
      <c r="A8377" s="18" t="s">
        <v>9452</v>
      </c>
      <c r="B8377" s="18">
        <v>5899.32</v>
      </c>
      <c r="C8377" s="18">
        <v>-3487.84</v>
      </c>
    </row>
    <row r="8378" spans="1:3" hidden="1" x14ac:dyDescent="0.2">
      <c r="A8378" s="18" t="s">
        <v>9453</v>
      </c>
      <c r="B8378" s="18">
        <v>7003.08</v>
      </c>
      <c r="C8378" s="18">
        <v>6183.24</v>
      </c>
    </row>
    <row r="8379" spans="1:3" hidden="1" x14ac:dyDescent="0.2">
      <c r="A8379" s="18" t="s">
        <v>9454</v>
      </c>
      <c r="B8379" s="18">
        <v>7234.92</v>
      </c>
      <c r="C8379" s="18">
        <v>7029.61</v>
      </c>
    </row>
    <row r="8380" spans="1:3" hidden="1" x14ac:dyDescent="0.2">
      <c r="A8380" s="18" t="s">
        <v>9455</v>
      </c>
      <c r="B8380" s="18">
        <v>7186.2</v>
      </c>
      <c r="C8380" s="18">
        <v>7186.2</v>
      </c>
    </row>
    <row r="8381" spans="1:3" hidden="1" x14ac:dyDescent="0.2">
      <c r="A8381" s="18" t="s">
        <v>9456</v>
      </c>
      <c r="B8381" s="18">
        <v>13299.72</v>
      </c>
      <c r="C8381" s="18">
        <v>12281.22</v>
      </c>
    </row>
    <row r="8382" spans="1:3" hidden="1" x14ac:dyDescent="0.2">
      <c r="A8382" s="18" t="s">
        <v>9457</v>
      </c>
      <c r="B8382" s="18">
        <v>8326.92</v>
      </c>
      <c r="C8382" s="18">
        <v>8942.64</v>
      </c>
    </row>
    <row r="8383" spans="1:3" hidden="1" x14ac:dyDescent="0.2">
      <c r="A8383" s="18" t="s">
        <v>9458</v>
      </c>
      <c r="B8383" s="18">
        <v>5890.92</v>
      </c>
      <c r="C8383" s="18">
        <v>5595.56</v>
      </c>
    </row>
    <row r="8384" spans="1:3" hidden="1" x14ac:dyDescent="0.2">
      <c r="A8384" s="18" t="s">
        <v>9459</v>
      </c>
      <c r="B8384" s="18">
        <v>7992.6</v>
      </c>
      <c r="C8384" s="18">
        <v>10019.56</v>
      </c>
    </row>
    <row r="8385" spans="1:3" hidden="1" x14ac:dyDescent="0.2">
      <c r="A8385" s="18" t="s">
        <v>9460</v>
      </c>
      <c r="B8385" s="18">
        <v>7304.64</v>
      </c>
      <c r="C8385" s="18">
        <v>7727.16</v>
      </c>
    </row>
    <row r="8386" spans="1:3" hidden="1" x14ac:dyDescent="0.2">
      <c r="A8386" s="18" t="s">
        <v>9461</v>
      </c>
      <c r="B8386" s="18">
        <v>7334.04</v>
      </c>
      <c r="C8386" s="18">
        <v>7890.98</v>
      </c>
    </row>
    <row r="8387" spans="1:3" hidden="1" x14ac:dyDescent="0.2">
      <c r="A8387" s="18" t="s">
        <v>9462</v>
      </c>
      <c r="B8387" s="18">
        <v>7718.76</v>
      </c>
      <c r="C8387" s="18">
        <v>8369.76</v>
      </c>
    </row>
    <row r="8388" spans="1:3" hidden="1" x14ac:dyDescent="0.2">
      <c r="A8388" s="18" t="s">
        <v>9463</v>
      </c>
      <c r="B8388" s="18">
        <v>7339.92</v>
      </c>
      <c r="C8388" s="18">
        <v>7122.24</v>
      </c>
    </row>
    <row r="8389" spans="1:3" hidden="1" x14ac:dyDescent="0.2">
      <c r="A8389" s="18" t="s">
        <v>9464</v>
      </c>
      <c r="B8389" s="18">
        <v>13801.2</v>
      </c>
      <c r="C8389" s="18">
        <v>14205.24</v>
      </c>
    </row>
    <row r="8390" spans="1:3" hidden="1" x14ac:dyDescent="0.2">
      <c r="A8390" s="18" t="s">
        <v>9465</v>
      </c>
      <c r="B8390" s="18">
        <v>10694.04</v>
      </c>
      <c r="C8390" s="18">
        <v>10694.04</v>
      </c>
    </row>
    <row r="8391" spans="1:3" hidden="1" x14ac:dyDescent="0.2">
      <c r="A8391" s="18" t="s">
        <v>9466</v>
      </c>
      <c r="B8391" s="18">
        <v>12917.52</v>
      </c>
      <c r="C8391" s="18">
        <v>13954.32</v>
      </c>
    </row>
    <row r="8392" spans="1:3" hidden="1" x14ac:dyDescent="0.2">
      <c r="A8392" s="18" t="s">
        <v>9467</v>
      </c>
      <c r="B8392" s="18">
        <v>6182.4</v>
      </c>
      <c r="C8392" s="18">
        <v>6928.12</v>
      </c>
    </row>
    <row r="8393" spans="1:3" hidden="1" x14ac:dyDescent="0.2">
      <c r="A8393" s="18" t="s">
        <v>9468</v>
      </c>
      <c r="B8393" s="18">
        <v>7318.92</v>
      </c>
      <c r="C8393" s="18">
        <v>9784.34</v>
      </c>
    </row>
    <row r="8394" spans="1:3" hidden="1" x14ac:dyDescent="0.2">
      <c r="A8394" s="18" t="s">
        <v>9469</v>
      </c>
      <c r="B8394" s="18">
        <v>7171.92</v>
      </c>
      <c r="C8394" s="18">
        <v>6924.97</v>
      </c>
    </row>
    <row r="8395" spans="1:3" hidden="1" x14ac:dyDescent="0.2">
      <c r="A8395" s="18" t="s">
        <v>9470</v>
      </c>
      <c r="B8395" s="18">
        <v>4735.92</v>
      </c>
      <c r="C8395" s="18">
        <v>4735.92</v>
      </c>
    </row>
    <row r="8396" spans="1:3" hidden="1" x14ac:dyDescent="0.2">
      <c r="A8396" s="18" t="s">
        <v>10839</v>
      </c>
      <c r="B8396" s="18" t="s">
        <v>10840</v>
      </c>
      <c r="C8396" s="18" t="s">
        <v>10841</v>
      </c>
    </row>
    <row r="8397" spans="1:3" hidden="1" x14ac:dyDescent="0.2">
      <c r="A8397" s="18" t="s">
        <v>10842</v>
      </c>
      <c r="B8397" s="18">
        <v>7</v>
      </c>
      <c r="C8397" s="18">
        <v>8</v>
      </c>
    </row>
    <row r="8398" spans="1:3" hidden="1" x14ac:dyDescent="0.2">
      <c r="A8398" s="18" t="s">
        <v>9471</v>
      </c>
      <c r="B8398" s="18">
        <v>7169.4</v>
      </c>
      <c r="C8398" s="18">
        <v>7177.31</v>
      </c>
    </row>
    <row r="8399" spans="1:3" hidden="1" x14ac:dyDescent="0.2">
      <c r="A8399" s="18" t="s">
        <v>9472</v>
      </c>
      <c r="B8399" s="18">
        <v>7318.08</v>
      </c>
      <c r="C8399" s="18">
        <v>6651.01</v>
      </c>
    </row>
    <row r="8400" spans="1:3" hidden="1" x14ac:dyDescent="0.2">
      <c r="A8400" s="18" t="s">
        <v>9473</v>
      </c>
      <c r="B8400" s="18">
        <v>5867.4</v>
      </c>
      <c r="C8400" s="18">
        <v>5482.68</v>
      </c>
    </row>
    <row r="8401" spans="1:3" hidden="1" x14ac:dyDescent="0.2">
      <c r="A8401" s="18" t="s">
        <v>9474</v>
      </c>
      <c r="B8401" s="18">
        <v>5766.6</v>
      </c>
      <c r="C8401" s="18">
        <v>6079.43</v>
      </c>
    </row>
    <row r="8402" spans="1:3" hidden="1" x14ac:dyDescent="0.2">
      <c r="A8402" s="18" t="s">
        <v>9475</v>
      </c>
      <c r="B8402" s="18">
        <v>19378.8</v>
      </c>
      <c r="C8402" s="18">
        <v>19659.150000000001</v>
      </c>
    </row>
    <row r="8403" spans="1:3" hidden="1" x14ac:dyDescent="0.2">
      <c r="A8403" s="18" t="s">
        <v>9476</v>
      </c>
      <c r="B8403" s="18">
        <v>4595.6400000000003</v>
      </c>
      <c r="C8403" s="18">
        <v>5771.92</v>
      </c>
    </row>
    <row r="8404" spans="1:3" hidden="1" x14ac:dyDescent="0.2">
      <c r="A8404" s="18" t="s">
        <v>9477</v>
      </c>
      <c r="B8404" s="18">
        <v>3106.32</v>
      </c>
      <c r="C8404" s="18">
        <v>3119.76</v>
      </c>
    </row>
    <row r="8405" spans="1:3" hidden="1" x14ac:dyDescent="0.2">
      <c r="A8405" s="18" t="s">
        <v>9478</v>
      </c>
      <c r="B8405" s="18">
        <v>10432.799999999999</v>
      </c>
      <c r="C8405" s="18">
        <v>10447.59</v>
      </c>
    </row>
    <row r="8406" spans="1:3" hidden="1" x14ac:dyDescent="0.2">
      <c r="A8406" s="18" t="s">
        <v>9479</v>
      </c>
      <c r="B8406" s="18">
        <v>3200.4</v>
      </c>
      <c r="C8406" s="18">
        <v>3325.29</v>
      </c>
    </row>
    <row r="8407" spans="1:3" hidden="1" x14ac:dyDescent="0.2">
      <c r="A8407" s="18" t="s">
        <v>9480</v>
      </c>
      <c r="B8407" s="18">
        <v>3070.2</v>
      </c>
      <c r="C8407" s="18">
        <v>3126.81</v>
      </c>
    </row>
    <row r="8408" spans="1:3" hidden="1" x14ac:dyDescent="0.2">
      <c r="A8408" s="18" t="s">
        <v>9481</v>
      </c>
      <c r="B8408" s="18">
        <v>32711.279999999999</v>
      </c>
      <c r="C8408" s="18">
        <v>30415.25</v>
      </c>
    </row>
    <row r="8409" spans="1:3" hidden="1" x14ac:dyDescent="0.2">
      <c r="A8409" s="18" t="s">
        <v>9482</v>
      </c>
      <c r="B8409" s="18">
        <v>25928.28</v>
      </c>
      <c r="C8409" s="18">
        <v>25369.919999999998</v>
      </c>
    </row>
    <row r="8410" spans="1:3" hidden="1" x14ac:dyDescent="0.2">
      <c r="A8410" s="18" t="s">
        <v>10582</v>
      </c>
      <c r="B8410" s="18">
        <v>26591.88</v>
      </c>
      <c r="C8410" s="18">
        <v>26713.05</v>
      </c>
    </row>
    <row r="8411" spans="1:3" hidden="1" x14ac:dyDescent="0.2">
      <c r="A8411" s="18" t="s">
        <v>10583</v>
      </c>
      <c r="B8411" s="18">
        <v>25377.24</v>
      </c>
      <c r="C8411" s="18">
        <v>24669.87</v>
      </c>
    </row>
    <row r="8412" spans="1:3" hidden="1" x14ac:dyDescent="0.2">
      <c r="A8412" s="18" t="s">
        <v>9483</v>
      </c>
      <c r="B8412" s="18">
        <v>36669.360000000001</v>
      </c>
      <c r="C8412" s="18">
        <v>37194.83</v>
      </c>
    </row>
    <row r="8413" spans="1:3" hidden="1" x14ac:dyDescent="0.2">
      <c r="A8413" s="18" t="s">
        <v>9484</v>
      </c>
      <c r="B8413" s="18">
        <v>38733.24</v>
      </c>
      <c r="C8413" s="18">
        <v>38247.120000000003</v>
      </c>
    </row>
    <row r="8414" spans="1:3" hidden="1" x14ac:dyDescent="0.2">
      <c r="A8414" s="18" t="s">
        <v>9485</v>
      </c>
      <c r="B8414" s="18">
        <v>29255.77</v>
      </c>
      <c r="C8414" s="18">
        <v>30723.47</v>
      </c>
    </row>
    <row r="8415" spans="1:3" hidden="1" x14ac:dyDescent="0.2">
      <c r="A8415" s="18" t="s">
        <v>10584</v>
      </c>
      <c r="B8415" s="18">
        <v>0</v>
      </c>
      <c r="C8415" s="18">
        <v>0</v>
      </c>
    </row>
    <row r="8416" spans="1:3" hidden="1" x14ac:dyDescent="0.2">
      <c r="A8416" s="18" t="s">
        <v>9486</v>
      </c>
      <c r="B8416" s="18">
        <v>38768.519999999997</v>
      </c>
      <c r="C8416" s="18">
        <v>41257.46</v>
      </c>
    </row>
    <row r="8417" spans="1:3" hidden="1" x14ac:dyDescent="0.2">
      <c r="A8417" s="18" t="s">
        <v>9487</v>
      </c>
      <c r="B8417" s="18">
        <v>6024.48</v>
      </c>
      <c r="C8417" s="18">
        <v>7545.91</v>
      </c>
    </row>
    <row r="8418" spans="1:3" hidden="1" x14ac:dyDescent="0.2">
      <c r="A8418" s="18" t="s">
        <v>9488</v>
      </c>
      <c r="B8418" s="18">
        <v>6371.4</v>
      </c>
      <c r="C8418" s="18">
        <v>11360.16</v>
      </c>
    </row>
    <row r="8419" spans="1:3" hidden="1" x14ac:dyDescent="0.2">
      <c r="A8419" s="18" t="s">
        <v>9489</v>
      </c>
      <c r="B8419" s="18">
        <v>13041.84</v>
      </c>
      <c r="C8419" s="18">
        <v>13910.44</v>
      </c>
    </row>
    <row r="8420" spans="1:3" hidden="1" x14ac:dyDescent="0.2">
      <c r="A8420" s="18" t="s">
        <v>10839</v>
      </c>
      <c r="B8420" s="18" t="s">
        <v>10840</v>
      </c>
      <c r="C8420" s="18" t="s">
        <v>10841</v>
      </c>
    </row>
    <row r="8421" spans="1:3" hidden="1" x14ac:dyDescent="0.2">
      <c r="A8421" s="18" t="s">
        <v>10842</v>
      </c>
      <c r="B8421" s="18">
        <v>7</v>
      </c>
      <c r="C8421" s="18">
        <v>8</v>
      </c>
    </row>
    <row r="8422" spans="1:3" hidden="1" x14ac:dyDescent="0.2">
      <c r="A8422" s="18" t="s">
        <v>9490</v>
      </c>
      <c r="B8422" s="18">
        <v>13003.2</v>
      </c>
      <c r="C8422" s="18">
        <v>12263.19</v>
      </c>
    </row>
    <row r="8423" spans="1:3" hidden="1" x14ac:dyDescent="0.2">
      <c r="A8423" s="18" t="s">
        <v>9491</v>
      </c>
      <c r="B8423" s="18">
        <v>3338.16</v>
      </c>
      <c r="C8423" s="18">
        <v>3338.16</v>
      </c>
    </row>
    <row r="8424" spans="1:3" hidden="1" x14ac:dyDescent="0.2">
      <c r="A8424" s="18" t="s">
        <v>9492</v>
      </c>
      <c r="B8424" s="18">
        <v>2437.6799999999998</v>
      </c>
      <c r="C8424" s="18">
        <v>4659.4799999999996</v>
      </c>
    </row>
    <row r="8425" spans="1:3" hidden="1" x14ac:dyDescent="0.2">
      <c r="A8425" s="18" t="s">
        <v>9493</v>
      </c>
      <c r="B8425" s="18">
        <v>6711.52</v>
      </c>
      <c r="C8425" s="18">
        <v>6434.84</v>
      </c>
    </row>
    <row r="8426" spans="1:3" hidden="1" x14ac:dyDescent="0.2">
      <c r="A8426" s="18" t="s">
        <v>9494</v>
      </c>
      <c r="B8426" s="18">
        <v>2623.32</v>
      </c>
      <c r="C8426" s="18">
        <v>2541.84</v>
      </c>
    </row>
    <row r="8427" spans="1:3" hidden="1" x14ac:dyDescent="0.2">
      <c r="A8427" s="18" t="s">
        <v>9495</v>
      </c>
      <c r="B8427" s="18">
        <v>6127.8</v>
      </c>
      <c r="C8427" s="18">
        <v>5780.04</v>
      </c>
    </row>
    <row r="8428" spans="1:3" hidden="1" x14ac:dyDescent="0.2">
      <c r="A8428" s="18" t="s">
        <v>9496</v>
      </c>
      <c r="B8428" s="18">
        <v>3165.82</v>
      </c>
      <c r="C8428" s="18">
        <v>5646.63</v>
      </c>
    </row>
    <row r="8429" spans="1:3" hidden="1" x14ac:dyDescent="0.2">
      <c r="A8429" s="18" t="s">
        <v>9497</v>
      </c>
      <c r="B8429" s="18">
        <v>2929.08</v>
      </c>
      <c r="C8429" s="18">
        <v>3197.63</v>
      </c>
    </row>
    <row r="8430" spans="1:3" hidden="1" x14ac:dyDescent="0.2">
      <c r="A8430" s="18" t="s">
        <v>9498</v>
      </c>
      <c r="B8430" s="18">
        <v>2708.16</v>
      </c>
      <c r="C8430" s="18">
        <v>3527.91</v>
      </c>
    </row>
    <row r="8431" spans="1:3" hidden="1" x14ac:dyDescent="0.2">
      <c r="A8431" s="18" t="s">
        <v>9499</v>
      </c>
      <c r="B8431" s="18">
        <v>2946.72</v>
      </c>
      <c r="C8431" s="18">
        <v>2949.95</v>
      </c>
    </row>
    <row r="8432" spans="1:3" hidden="1" x14ac:dyDescent="0.2">
      <c r="A8432" s="18" t="s">
        <v>9500</v>
      </c>
      <c r="B8432" s="18">
        <v>5061.84</v>
      </c>
      <c r="C8432" s="18">
        <v>7035</v>
      </c>
    </row>
    <row r="8433" spans="1:3" hidden="1" x14ac:dyDescent="0.2">
      <c r="A8433" s="18" t="s">
        <v>9501</v>
      </c>
      <c r="B8433" s="18">
        <v>29058.12</v>
      </c>
      <c r="C8433" s="18">
        <v>51619.67</v>
      </c>
    </row>
    <row r="8434" spans="1:3" hidden="1" x14ac:dyDescent="0.2">
      <c r="A8434" s="18" t="s">
        <v>9502</v>
      </c>
      <c r="B8434" s="18">
        <v>27080.76</v>
      </c>
      <c r="C8434" s="18">
        <v>25306.67</v>
      </c>
    </row>
    <row r="8435" spans="1:3" hidden="1" x14ac:dyDescent="0.2">
      <c r="A8435" s="18" t="s">
        <v>9503</v>
      </c>
      <c r="B8435" s="18">
        <v>12277.44</v>
      </c>
      <c r="C8435" s="18">
        <v>13051.77</v>
      </c>
    </row>
    <row r="8436" spans="1:3" hidden="1" x14ac:dyDescent="0.2">
      <c r="A8436" s="18" t="s">
        <v>9504</v>
      </c>
      <c r="B8436" s="18">
        <v>13556.87</v>
      </c>
      <c r="C8436" s="18">
        <v>14153.65</v>
      </c>
    </row>
    <row r="8437" spans="1:3" hidden="1" x14ac:dyDescent="0.2">
      <c r="A8437" s="18" t="s">
        <v>9505</v>
      </c>
      <c r="B8437" s="18">
        <v>15582.84</v>
      </c>
      <c r="C8437" s="18">
        <v>15976.51</v>
      </c>
    </row>
    <row r="8438" spans="1:3" hidden="1" x14ac:dyDescent="0.2">
      <c r="A8438" s="18" t="s">
        <v>9506</v>
      </c>
      <c r="B8438" s="18">
        <v>2921.52</v>
      </c>
      <c r="C8438" s="18">
        <v>2559.48</v>
      </c>
    </row>
    <row r="8439" spans="1:3" hidden="1" x14ac:dyDescent="0.2">
      <c r="A8439" s="18" t="s">
        <v>9507</v>
      </c>
      <c r="B8439" s="18">
        <v>3342.36</v>
      </c>
      <c r="C8439" s="18">
        <v>3855.57</v>
      </c>
    </row>
    <row r="8440" spans="1:3" hidden="1" x14ac:dyDescent="0.2">
      <c r="A8440" s="18" t="s">
        <v>9508</v>
      </c>
      <c r="B8440" s="18">
        <v>2745.12</v>
      </c>
      <c r="C8440" s="18">
        <v>4400.76</v>
      </c>
    </row>
    <row r="8441" spans="1:3" hidden="1" x14ac:dyDescent="0.2">
      <c r="A8441" s="18" t="s">
        <v>9509</v>
      </c>
      <c r="B8441" s="18">
        <v>2660.28</v>
      </c>
      <c r="C8441" s="18">
        <v>2741.81</v>
      </c>
    </row>
    <row r="8442" spans="1:3" hidden="1" x14ac:dyDescent="0.2">
      <c r="A8442" s="18" t="s">
        <v>9510</v>
      </c>
      <c r="B8442" s="18">
        <v>5974.92</v>
      </c>
      <c r="C8442" s="18">
        <v>6795.43</v>
      </c>
    </row>
    <row r="8443" spans="1:3" hidden="1" x14ac:dyDescent="0.2">
      <c r="A8443" s="18" t="s">
        <v>9511</v>
      </c>
      <c r="B8443" s="18">
        <v>6135.36</v>
      </c>
      <c r="C8443" s="18">
        <v>6164.81</v>
      </c>
    </row>
    <row r="8444" spans="1:3" hidden="1" x14ac:dyDescent="0.2">
      <c r="A8444" s="18" t="s">
        <v>10839</v>
      </c>
      <c r="B8444" s="18" t="s">
        <v>10840</v>
      </c>
      <c r="C8444" s="18" t="s">
        <v>10841</v>
      </c>
    </row>
    <row r="8445" spans="1:3" hidden="1" x14ac:dyDescent="0.2">
      <c r="A8445" s="18" t="s">
        <v>10842</v>
      </c>
      <c r="B8445" s="18">
        <v>7</v>
      </c>
      <c r="C8445" s="18">
        <v>8</v>
      </c>
    </row>
    <row r="8446" spans="1:3" hidden="1" x14ac:dyDescent="0.2">
      <c r="A8446" s="18" t="s">
        <v>9512</v>
      </c>
      <c r="B8446" s="18">
        <v>6096.72</v>
      </c>
      <c r="C8446" s="18">
        <v>5744.76</v>
      </c>
    </row>
    <row r="8447" spans="1:3" hidden="1" x14ac:dyDescent="0.2">
      <c r="A8447" s="18" t="s">
        <v>9513</v>
      </c>
      <c r="B8447" s="18">
        <v>3009.72</v>
      </c>
      <c r="C8447" s="18">
        <v>2650.2</v>
      </c>
    </row>
    <row r="8448" spans="1:3" hidden="1" x14ac:dyDescent="0.2">
      <c r="A8448" s="18" t="s">
        <v>9514</v>
      </c>
      <c r="B8448" s="18">
        <v>8232</v>
      </c>
      <c r="C8448" s="18">
        <v>8232</v>
      </c>
    </row>
    <row r="8449" spans="1:3" hidden="1" x14ac:dyDescent="0.2">
      <c r="A8449" s="18" t="s">
        <v>7355</v>
      </c>
      <c r="B8449" s="18">
        <v>7842.24</v>
      </c>
      <c r="C8449" s="18">
        <v>10333.24</v>
      </c>
    </row>
    <row r="8450" spans="1:3" hidden="1" x14ac:dyDescent="0.2">
      <c r="A8450" s="18" t="s">
        <v>7367</v>
      </c>
      <c r="B8450" s="18">
        <v>1652.28</v>
      </c>
      <c r="C8450" s="18">
        <v>1288.56</v>
      </c>
    </row>
    <row r="8451" spans="1:3" hidden="1" x14ac:dyDescent="0.2">
      <c r="A8451" s="18" t="s">
        <v>7368</v>
      </c>
      <c r="B8451" s="18">
        <v>4383.96</v>
      </c>
      <c r="C8451" s="18">
        <v>3729.6</v>
      </c>
    </row>
    <row r="8452" spans="1:3" hidden="1" x14ac:dyDescent="0.2">
      <c r="A8452" s="18" t="s">
        <v>7369</v>
      </c>
      <c r="B8452" s="18">
        <v>15713.8</v>
      </c>
      <c r="C8452" s="18">
        <v>14210.54</v>
      </c>
    </row>
    <row r="8453" spans="1:3" hidden="1" x14ac:dyDescent="0.2">
      <c r="A8453" s="18" t="s">
        <v>7370</v>
      </c>
      <c r="B8453" s="18">
        <v>15008.62</v>
      </c>
      <c r="C8453" s="18">
        <v>38265.980000000003</v>
      </c>
    </row>
    <row r="8454" spans="1:3" hidden="1" x14ac:dyDescent="0.2">
      <c r="A8454" s="18" t="s">
        <v>7371</v>
      </c>
      <c r="B8454" s="18">
        <v>16200.24</v>
      </c>
      <c r="C8454" s="18">
        <v>15850.06</v>
      </c>
    </row>
    <row r="8455" spans="1:3" hidden="1" x14ac:dyDescent="0.2">
      <c r="A8455" s="18" t="s">
        <v>7372</v>
      </c>
      <c r="B8455" s="18">
        <v>15424.84</v>
      </c>
      <c r="C8455" s="18">
        <v>32118.03</v>
      </c>
    </row>
    <row r="8456" spans="1:3" hidden="1" x14ac:dyDescent="0.2">
      <c r="A8456" s="18" t="s">
        <v>7374</v>
      </c>
      <c r="B8456" s="18">
        <v>262.08</v>
      </c>
      <c r="C8456" s="18">
        <v>47.33</v>
      </c>
    </row>
    <row r="8457" spans="1:3" hidden="1" x14ac:dyDescent="0.2">
      <c r="A8457" s="18" t="s">
        <v>7375</v>
      </c>
      <c r="B8457" s="18">
        <v>3732.12</v>
      </c>
      <c r="C8457" s="18">
        <v>0</v>
      </c>
    </row>
    <row r="8458" spans="1:3" hidden="1" x14ac:dyDescent="0.2">
      <c r="A8458" s="18" t="s">
        <v>7376</v>
      </c>
      <c r="B8458" s="18">
        <v>1019.76</v>
      </c>
      <c r="C8458" s="18">
        <v>1514.77</v>
      </c>
    </row>
    <row r="8459" spans="1:3" hidden="1" x14ac:dyDescent="0.2">
      <c r="A8459" s="18" t="s">
        <v>7373</v>
      </c>
      <c r="B8459" s="18">
        <v>781.37</v>
      </c>
      <c r="C8459" s="18">
        <v>14916.92</v>
      </c>
    </row>
    <row r="8460" spans="1:3" hidden="1" x14ac:dyDescent="0.2">
      <c r="A8460" s="18" t="s">
        <v>7377</v>
      </c>
      <c r="B8460" s="18">
        <v>6291.6</v>
      </c>
      <c r="C8460" s="18">
        <v>5941.32</v>
      </c>
    </row>
    <row r="8461" spans="1:3" hidden="1" x14ac:dyDescent="0.2">
      <c r="A8461" s="18" t="s">
        <v>7378</v>
      </c>
      <c r="B8461" s="18">
        <v>1411.2</v>
      </c>
      <c r="C8461" s="18">
        <v>2258.7600000000002</v>
      </c>
    </row>
    <row r="8462" spans="1:3" hidden="1" x14ac:dyDescent="0.2">
      <c r="A8462" s="18" t="s">
        <v>7382</v>
      </c>
      <c r="B8462" s="18">
        <v>10544.52</v>
      </c>
      <c r="C8462" s="18">
        <v>10040.85</v>
      </c>
    </row>
    <row r="8463" spans="1:3" hidden="1" x14ac:dyDescent="0.2">
      <c r="A8463" s="18" t="s">
        <v>7379</v>
      </c>
      <c r="B8463" s="18">
        <v>4805.6400000000003</v>
      </c>
      <c r="C8463" s="18">
        <v>4457.88</v>
      </c>
    </row>
    <row r="8464" spans="1:3" hidden="1" x14ac:dyDescent="0.2">
      <c r="A8464" s="18" t="s">
        <v>7380</v>
      </c>
      <c r="B8464" s="18">
        <v>6146.28</v>
      </c>
      <c r="C8464" s="18">
        <v>6972.84</v>
      </c>
    </row>
    <row r="8465" spans="1:3" hidden="1" x14ac:dyDescent="0.2">
      <c r="A8465" s="18" t="s">
        <v>7381</v>
      </c>
      <c r="B8465" s="18">
        <v>4790.5200000000004</v>
      </c>
      <c r="C8465" s="18">
        <v>4304.54</v>
      </c>
    </row>
    <row r="8466" spans="1:3" hidden="1" x14ac:dyDescent="0.2">
      <c r="A8466" s="18" t="s">
        <v>7385</v>
      </c>
      <c r="B8466" s="18">
        <v>2205.84</v>
      </c>
      <c r="C8466" s="18">
        <v>2150.4</v>
      </c>
    </row>
    <row r="8467" spans="1:3" hidden="1" x14ac:dyDescent="0.2">
      <c r="A8467" s="18" t="s">
        <v>7386</v>
      </c>
      <c r="B8467" s="18">
        <v>5287.8</v>
      </c>
      <c r="C8467" s="18">
        <v>6497.86</v>
      </c>
    </row>
    <row r="8468" spans="1:3" hidden="1" x14ac:dyDescent="0.2">
      <c r="A8468" s="18" t="s">
        <v>10839</v>
      </c>
      <c r="B8468" s="18" t="s">
        <v>10840</v>
      </c>
      <c r="C8468" s="18" t="s">
        <v>10841</v>
      </c>
    </row>
    <row r="8469" spans="1:3" hidden="1" x14ac:dyDescent="0.2">
      <c r="A8469" s="18" t="s">
        <v>10842</v>
      </c>
      <c r="B8469" s="18">
        <v>7</v>
      </c>
      <c r="C8469" s="18">
        <v>8</v>
      </c>
    </row>
    <row r="8470" spans="1:3" hidden="1" x14ac:dyDescent="0.2">
      <c r="A8470" s="18" t="s">
        <v>7387</v>
      </c>
      <c r="B8470" s="18">
        <v>2728.32</v>
      </c>
      <c r="C8470" s="18">
        <v>3936.24</v>
      </c>
    </row>
    <row r="8471" spans="1:3" hidden="1" x14ac:dyDescent="0.2">
      <c r="A8471" s="18" t="s">
        <v>7388</v>
      </c>
      <c r="B8471" s="18">
        <v>6079.92</v>
      </c>
      <c r="C8471" s="18">
        <v>5754.28</v>
      </c>
    </row>
    <row r="8472" spans="1:3" hidden="1" x14ac:dyDescent="0.2">
      <c r="A8472" s="18" t="s">
        <v>7383</v>
      </c>
      <c r="B8472" s="18">
        <v>3454.92</v>
      </c>
      <c r="C8472" s="18">
        <v>5192.04</v>
      </c>
    </row>
    <row r="8473" spans="1:3" hidden="1" x14ac:dyDescent="0.2">
      <c r="A8473" s="18" t="s">
        <v>7384</v>
      </c>
      <c r="B8473" s="18">
        <v>3423.84</v>
      </c>
      <c r="C8473" s="18">
        <v>4968.24</v>
      </c>
    </row>
    <row r="8474" spans="1:3" hidden="1" x14ac:dyDescent="0.2">
      <c r="A8474" s="18" t="s">
        <v>7389</v>
      </c>
      <c r="B8474" s="18">
        <v>3181.08</v>
      </c>
      <c r="C8474" s="18">
        <v>2840.88</v>
      </c>
    </row>
    <row r="8475" spans="1:3" hidden="1" x14ac:dyDescent="0.2">
      <c r="A8475" s="18" t="s">
        <v>7390</v>
      </c>
      <c r="B8475" s="18">
        <v>4674.6000000000004</v>
      </c>
      <c r="C8475" s="18">
        <v>4514.9399999999996</v>
      </c>
    </row>
    <row r="8476" spans="1:3" hidden="1" x14ac:dyDescent="0.2">
      <c r="A8476" s="18" t="s">
        <v>7391</v>
      </c>
      <c r="B8476" s="18">
        <v>5166.84</v>
      </c>
      <c r="C8476" s="18">
        <v>6474.71</v>
      </c>
    </row>
    <row r="8477" spans="1:3" hidden="1" x14ac:dyDescent="0.2">
      <c r="A8477" s="18" t="s">
        <v>7490</v>
      </c>
      <c r="B8477" s="18">
        <v>7073.64</v>
      </c>
      <c r="C8477" s="18">
        <v>8076.62</v>
      </c>
    </row>
    <row r="8478" spans="1:3" hidden="1" x14ac:dyDescent="0.2">
      <c r="A8478" s="18" t="s">
        <v>7491</v>
      </c>
      <c r="B8478" s="18">
        <v>2972.76</v>
      </c>
      <c r="C8478" s="18">
        <v>4158.43</v>
      </c>
    </row>
    <row r="8479" spans="1:3" hidden="1" x14ac:dyDescent="0.2">
      <c r="A8479" s="18" t="s">
        <v>7498</v>
      </c>
      <c r="B8479" s="18">
        <v>3474.24</v>
      </c>
      <c r="C8479" s="18">
        <v>3149.16</v>
      </c>
    </row>
    <row r="8480" spans="1:3" hidden="1" x14ac:dyDescent="0.2">
      <c r="A8480" s="18" t="s">
        <v>7499</v>
      </c>
      <c r="B8480" s="18">
        <v>3554.04</v>
      </c>
      <c r="C8480" s="18">
        <v>3609.7</v>
      </c>
    </row>
    <row r="8481" spans="1:3" hidden="1" x14ac:dyDescent="0.2">
      <c r="A8481" s="18" t="s">
        <v>7344</v>
      </c>
      <c r="B8481" s="18">
        <v>7197.96</v>
      </c>
      <c r="C8481" s="18">
        <v>9131.98</v>
      </c>
    </row>
    <row r="8482" spans="1:3" hidden="1" x14ac:dyDescent="0.2">
      <c r="A8482" s="18" t="s">
        <v>7345</v>
      </c>
      <c r="B8482" s="18">
        <v>2932.44</v>
      </c>
      <c r="C8482" s="18">
        <v>2597.2800000000002</v>
      </c>
    </row>
    <row r="8483" spans="1:3" hidden="1" x14ac:dyDescent="0.2">
      <c r="A8483" s="18" t="s">
        <v>7346</v>
      </c>
      <c r="B8483" s="18">
        <v>2955.12</v>
      </c>
      <c r="C8483" s="18">
        <v>2608.1999999999998</v>
      </c>
    </row>
    <row r="8484" spans="1:3" hidden="1" x14ac:dyDescent="0.2">
      <c r="A8484" s="18" t="s">
        <v>7347</v>
      </c>
      <c r="B8484" s="18">
        <v>2772</v>
      </c>
      <c r="C8484" s="18">
        <v>2883.72</v>
      </c>
    </row>
    <row r="8485" spans="1:3" hidden="1" x14ac:dyDescent="0.2">
      <c r="A8485" s="18" t="s">
        <v>7348</v>
      </c>
      <c r="B8485" s="18">
        <v>2707.32</v>
      </c>
      <c r="C8485" s="18">
        <v>1148.28</v>
      </c>
    </row>
    <row r="8486" spans="1:3" hidden="1" x14ac:dyDescent="0.2">
      <c r="A8486" s="18" t="s">
        <v>7349</v>
      </c>
      <c r="B8486" s="18">
        <v>4392.3599999999997</v>
      </c>
      <c r="C8486" s="18">
        <v>3888.36</v>
      </c>
    </row>
    <row r="8487" spans="1:3" hidden="1" x14ac:dyDescent="0.2">
      <c r="A8487" s="18" t="s">
        <v>7350</v>
      </c>
      <c r="B8487" s="18">
        <v>8597.4</v>
      </c>
      <c r="C8487" s="18">
        <v>9260.58</v>
      </c>
    </row>
    <row r="8488" spans="1:3" hidden="1" x14ac:dyDescent="0.2">
      <c r="A8488" s="18" t="s">
        <v>7351</v>
      </c>
      <c r="B8488" s="18">
        <v>7062.72</v>
      </c>
      <c r="C8488" s="18">
        <v>7285.95</v>
      </c>
    </row>
    <row r="8489" spans="1:3" hidden="1" x14ac:dyDescent="0.2">
      <c r="A8489" s="18" t="s">
        <v>7352</v>
      </c>
      <c r="B8489" s="18">
        <v>7056.84</v>
      </c>
      <c r="C8489" s="18">
        <v>7860</v>
      </c>
    </row>
    <row r="8490" spans="1:3" hidden="1" x14ac:dyDescent="0.2">
      <c r="A8490" s="18" t="s">
        <v>7353</v>
      </c>
      <c r="B8490" s="18">
        <v>25941.64</v>
      </c>
      <c r="C8490" s="18">
        <v>27772.14</v>
      </c>
    </row>
    <row r="8491" spans="1:3" hidden="1" x14ac:dyDescent="0.2">
      <c r="A8491" s="18" t="s">
        <v>7354</v>
      </c>
      <c r="B8491" s="18">
        <v>5328.12</v>
      </c>
      <c r="C8491" s="18">
        <v>7502.03</v>
      </c>
    </row>
    <row r="8492" spans="1:3" hidden="1" x14ac:dyDescent="0.2">
      <c r="A8492" s="18" t="s">
        <v>10839</v>
      </c>
      <c r="B8492" s="18" t="s">
        <v>10840</v>
      </c>
      <c r="C8492" s="18" t="s">
        <v>10841</v>
      </c>
    </row>
    <row r="8493" spans="1:3" hidden="1" x14ac:dyDescent="0.2">
      <c r="A8493" s="18" t="s">
        <v>10842</v>
      </c>
      <c r="B8493" s="18">
        <v>7</v>
      </c>
      <c r="C8493" s="18">
        <v>8</v>
      </c>
    </row>
    <row r="8494" spans="1:3" hidden="1" x14ac:dyDescent="0.2">
      <c r="A8494" s="18" t="s">
        <v>7356</v>
      </c>
      <c r="B8494" s="18">
        <v>5040.84</v>
      </c>
      <c r="C8494" s="18">
        <v>6245.3</v>
      </c>
    </row>
    <row r="8495" spans="1:3" hidden="1" x14ac:dyDescent="0.2">
      <c r="A8495" s="18" t="s">
        <v>7361</v>
      </c>
      <c r="B8495" s="18">
        <v>9034.4500000000007</v>
      </c>
      <c r="C8495" s="18">
        <v>9892.93</v>
      </c>
    </row>
    <row r="8496" spans="1:3" hidden="1" x14ac:dyDescent="0.2">
      <c r="A8496" s="18" t="s">
        <v>7362</v>
      </c>
      <c r="B8496" s="18">
        <v>2959.32</v>
      </c>
      <c r="C8496" s="18">
        <v>3023.16</v>
      </c>
    </row>
    <row r="8497" spans="1:3" hidden="1" x14ac:dyDescent="0.2">
      <c r="A8497" s="18" t="s">
        <v>7363</v>
      </c>
      <c r="B8497" s="18">
        <v>3377.64</v>
      </c>
      <c r="C8497" s="18">
        <v>3931.28</v>
      </c>
    </row>
    <row r="8498" spans="1:3" hidden="1" x14ac:dyDescent="0.2">
      <c r="A8498" s="18" t="s">
        <v>7357</v>
      </c>
      <c r="B8498" s="18">
        <v>7187.04</v>
      </c>
      <c r="C8498" s="18">
        <v>14627.61</v>
      </c>
    </row>
    <row r="8499" spans="1:3" hidden="1" x14ac:dyDescent="0.2">
      <c r="A8499" s="18" t="s">
        <v>7364</v>
      </c>
      <c r="B8499" s="18">
        <v>7061.04</v>
      </c>
      <c r="C8499" s="18">
        <v>7093.7</v>
      </c>
    </row>
    <row r="8500" spans="1:3" hidden="1" x14ac:dyDescent="0.2">
      <c r="A8500" s="18" t="s">
        <v>7365</v>
      </c>
      <c r="B8500" s="18">
        <v>9061</v>
      </c>
      <c r="C8500" s="18">
        <v>9841.0300000000007</v>
      </c>
    </row>
    <row r="8501" spans="1:3" hidden="1" x14ac:dyDescent="0.2">
      <c r="A8501" s="18" t="s">
        <v>7366</v>
      </c>
      <c r="B8501" s="18">
        <v>10562.16</v>
      </c>
      <c r="C8501" s="18">
        <v>12176.71</v>
      </c>
    </row>
    <row r="8502" spans="1:3" hidden="1" x14ac:dyDescent="0.2">
      <c r="A8502" s="18" t="s">
        <v>7358</v>
      </c>
      <c r="B8502" s="18">
        <v>2975.28</v>
      </c>
      <c r="C8502" s="18">
        <v>2655.86</v>
      </c>
    </row>
    <row r="8503" spans="1:3" hidden="1" x14ac:dyDescent="0.2">
      <c r="A8503" s="18" t="s">
        <v>7359</v>
      </c>
      <c r="B8503" s="18">
        <v>2968.56</v>
      </c>
      <c r="C8503" s="18">
        <v>2971.92</v>
      </c>
    </row>
    <row r="8504" spans="1:3" hidden="1" x14ac:dyDescent="0.2">
      <c r="A8504" s="18" t="s">
        <v>7360</v>
      </c>
      <c r="B8504" s="18">
        <v>2961</v>
      </c>
      <c r="C8504" s="18">
        <v>3526.98</v>
      </c>
    </row>
    <row r="8505" spans="1:3" hidden="1" x14ac:dyDescent="0.2">
      <c r="A8505" s="18" t="s">
        <v>7456</v>
      </c>
      <c r="B8505" s="18">
        <v>6188.28</v>
      </c>
      <c r="C8505" s="18">
        <v>3082.8</v>
      </c>
    </row>
    <row r="8506" spans="1:3" hidden="1" x14ac:dyDescent="0.2">
      <c r="A8506" s="18" t="s">
        <v>7457</v>
      </c>
      <c r="B8506" s="18">
        <v>3748.08</v>
      </c>
      <c r="C8506" s="18">
        <v>4538.5200000000004</v>
      </c>
    </row>
    <row r="8507" spans="1:3" hidden="1" x14ac:dyDescent="0.2">
      <c r="A8507" s="18">
        <v>1</v>
      </c>
      <c r="B8507" s="18">
        <v>3244.92</v>
      </c>
      <c r="C8507" s="18">
        <v>2265.48</v>
      </c>
    </row>
    <row r="8508" spans="1:3" hidden="1" x14ac:dyDescent="0.2">
      <c r="A8508" s="18">
        <v>2</v>
      </c>
      <c r="B8508" s="18">
        <v>3788.4</v>
      </c>
      <c r="C8508" s="18">
        <v>2300.7600000000002</v>
      </c>
    </row>
    <row r="8509" spans="1:3" hidden="1" x14ac:dyDescent="0.2">
      <c r="A8509" s="18">
        <v>3</v>
      </c>
      <c r="B8509" s="18">
        <v>3118.08</v>
      </c>
      <c r="C8509" s="18">
        <v>4918.2</v>
      </c>
    </row>
    <row r="8510" spans="1:3" hidden="1" x14ac:dyDescent="0.2">
      <c r="A8510" s="18" t="s">
        <v>7486</v>
      </c>
      <c r="B8510" s="18">
        <v>32380.32</v>
      </c>
      <c r="C8510" s="18">
        <v>36624.25</v>
      </c>
    </row>
    <row r="8511" spans="1:3" hidden="1" x14ac:dyDescent="0.2">
      <c r="A8511" s="18" t="s">
        <v>7487</v>
      </c>
      <c r="B8511" s="18">
        <v>5895.12</v>
      </c>
      <c r="C8511" s="18">
        <v>9847.9</v>
      </c>
    </row>
    <row r="8512" spans="1:3" hidden="1" x14ac:dyDescent="0.2">
      <c r="A8512" s="18" t="s">
        <v>7488</v>
      </c>
      <c r="B8512" s="18">
        <v>7853.16</v>
      </c>
      <c r="C8512" s="18">
        <v>9165.09</v>
      </c>
    </row>
    <row r="8513" spans="1:3" hidden="1" x14ac:dyDescent="0.2">
      <c r="A8513" s="18" t="s">
        <v>7489</v>
      </c>
      <c r="B8513" s="18">
        <v>7262.64</v>
      </c>
      <c r="C8513" s="18">
        <v>8125.29</v>
      </c>
    </row>
    <row r="8514" spans="1:3" hidden="1" x14ac:dyDescent="0.2">
      <c r="A8514" s="18" t="s">
        <v>7492</v>
      </c>
      <c r="B8514" s="18">
        <v>7747.32</v>
      </c>
      <c r="C8514" s="18">
        <v>9059.0499999999993</v>
      </c>
    </row>
    <row r="8515" spans="1:3" hidden="1" x14ac:dyDescent="0.2">
      <c r="A8515" s="18" t="s">
        <v>7493</v>
      </c>
      <c r="B8515" s="18">
        <v>7683.48</v>
      </c>
      <c r="C8515" s="18">
        <v>11931.13</v>
      </c>
    </row>
    <row r="8516" spans="1:3" hidden="1" x14ac:dyDescent="0.2">
      <c r="A8516" s="18" t="s">
        <v>10839</v>
      </c>
      <c r="B8516" s="18" t="s">
        <v>10840</v>
      </c>
      <c r="C8516" s="18" t="s">
        <v>10841</v>
      </c>
    </row>
    <row r="8517" spans="1:3" hidden="1" x14ac:dyDescent="0.2">
      <c r="A8517" s="18" t="s">
        <v>10842</v>
      </c>
      <c r="B8517" s="18">
        <v>7</v>
      </c>
      <c r="C8517" s="18">
        <v>8</v>
      </c>
    </row>
    <row r="8518" spans="1:3" hidden="1" x14ac:dyDescent="0.2">
      <c r="A8518" s="18" t="s">
        <v>7494</v>
      </c>
      <c r="B8518" s="18">
        <v>5299.56</v>
      </c>
      <c r="C8518" s="18">
        <v>4950.28</v>
      </c>
    </row>
    <row r="8519" spans="1:3" hidden="1" x14ac:dyDescent="0.2">
      <c r="A8519" s="18" t="s">
        <v>7495</v>
      </c>
      <c r="B8519" s="18">
        <v>5323.08</v>
      </c>
      <c r="C8519" s="18">
        <v>8028.66</v>
      </c>
    </row>
    <row r="8520" spans="1:3" hidden="1" x14ac:dyDescent="0.2">
      <c r="A8520" s="18" t="s">
        <v>7496</v>
      </c>
      <c r="B8520" s="18">
        <v>7804.44</v>
      </c>
      <c r="C8520" s="18">
        <v>8184.12</v>
      </c>
    </row>
    <row r="8521" spans="1:3" hidden="1" x14ac:dyDescent="0.2">
      <c r="A8521" s="18" t="s">
        <v>7497</v>
      </c>
      <c r="B8521" s="18">
        <v>8298.36</v>
      </c>
      <c r="C8521" s="18">
        <v>8274.7800000000007</v>
      </c>
    </row>
    <row r="8522" spans="1:3" hidden="1" x14ac:dyDescent="0.2">
      <c r="A8522" s="18" t="s">
        <v>7331</v>
      </c>
      <c r="B8522" s="18">
        <v>2562</v>
      </c>
      <c r="C8522" s="18">
        <v>1675.19</v>
      </c>
    </row>
    <row r="8523" spans="1:3" hidden="1" x14ac:dyDescent="0.2">
      <c r="A8523" s="18" t="s">
        <v>7335</v>
      </c>
      <c r="B8523" s="18">
        <v>3296.16</v>
      </c>
      <c r="C8523" s="18">
        <v>12405.31</v>
      </c>
    </row>
    <row r="8524" spans="1:3" hidden="1" x14ac:dyDescent="0.2">
      <c r="A8524" s="18" t="s">
        <v>7336</v>
      </c>
      <c r="B8524" s="18">
        <v>2547.7199999999998</v>
      </c>
      <c r="C8524" s="18">
        <v>2881.21</v>
      </c>
    </row>
    <row r="8525" spans="1:3" hidden="1" x14ac:dyDescent="0.2">
      <c r="A8525" s="18" t="s">
        <v>7337</v>
      </c>
      <c r="B8525" s="18">
        <v>2520</v>
      </c>
      <c r="C8525" s="18">
        <v>3788.4</v>
      </c>
    </row>
    <row r="8526" spans="1:3" hidden="1" x14ac:dyDescent="0.2">
      <c r="A8526" s="18" t="s">
        <v>7338</v>
      </c>
      <c r="B8526" s="18">
        <v>2504.88</v>
      </c>
      <c r="C8526" s="18">
        <v>2798.88</v>
      </c>
    </row>
    <row r="8527" spans="1:3" hidden="1" x14ac:dyDescent="0.2">
      <c r="A8527" s="18" t="s">
        <v>7339</v>
      </c>
      <c r="B8527" s="18">
        <v>3162.6</v>
      </c>
      <c r="C8527" s="18">
        <v>7361.81</v>
      </c>
    </row>
    <row r="8528" spans="1:3" hidden="1" x14ac:dyDescent="0.2">
      <c r="A8528" s="18" t="s">
        <v>7332</v>
      </c>
      <c r="B8528" s="18">
        <v>2546.88</v>
      </c>
      <c r="C8528" s="18">
        <v>3231.48</v>
      </c>
    </row>
    <row r="8529" spans="1:3" hidden="1" x14ac:dyDescent="0.2">
      <c r="A8529" s="18" t="s">
        <v>7333</v>
      </c>
      <c r="B8529" s="18">
        <v>2628.36</v>
      </c>
      <c r="C8529" s="18">
        <v>2524.1999999999998</v>
      </c>
    </row>
    <row r="8530" spans="1:3" hidden="1" x14ac:dyDescent="0.2">
      <c r="A8530" s="18" t="s">
        <v>7334</v>
      </c>
      <c r="B8530" s="18">
        <v>2586.36</v>
      </c>
      <c r="C8530" s="18">
        <v>4189.47</v>
      </c>
    </row>
    <row r="8531" spans="1:3" hidden="1" x14ac:dyDescent="0.2">
      <c r="A8531" s="18" t="s">
        <v>7340</v>
      </c>
      <c r="B8531" s="18">
        <v>8291.64</v>
      </c>
      <c r="C8531" s="18">
        <v>10651.2</v>
      </c>
    </row>
    <row r="8532" spans="1:3" hidden="1" x14ac:dyDescent="0.2">
      <c r="A8532" s="18" t="s">
        <v>7341</v>
      </c>
      <c r="B8532" s="18">
        <v>7354.2</v>
      </c>
      <c r="C8532" s="18">
        <v>11006.81</v>
      </c>
    </row>
    <row r="8533" spans="1:3" hidden="1" x14ac:dyDescent="0.2">
      <c r="A8533" s="18" t="s">
        <v>7342</v>
      </c>
      <c r="B8533" s="18">
        <v>7187.04</v>
      </c>
      <c r="C8533" s="18">
        <v>6780.82</v>
      </c>
    </row>
    <row r="8534" spans="1:3" hidden="1" x14ac:dyDescent="0.2">
      <c r="A8534" s="18" t="s">
        <v>7343</v>
      </c>
      <c r="B8534" s="18">
        <v>6100.08</v>
      </c>
      <c r="C8534" s="18">
        <v>6046.45</v>
      </c>
    </row>
    <row r="8535" spans="1:3" hidden="1" x14ac:dyDescent="0.2">
      <c r="A8535" s="18" t="s">
        <v>7395</v>
      </c>
      <c r="B8535" s="18">
        <v>4563.72</v>
      </c>
      <c r="C8535" s="18">
        <v>7754.04</v>
      </c>
    </row>
    <row r="8536" spans="1:3" hidden="1" x14ac:dyDescent="0.2">
      <c r="A8536" s="18" t="s">
        <v>7396</v>
      </c>
      <c r="B8536" s="18">
        <v>3323.88</v>
      </c>
      <c r="C8536" s="18">
        <v>3373.44</v>
      </c>
    </row>
    <row r="8537" spans="1:3" hidden="1" x14ac:dyDescent="0.2">
      <c r="A8537" s="18" t="s">
        <v>7397</v>
      </c>
      <c r="B8537" s="18">
        <v>3319.68</v>
      </c>
      <c r="C8537" s="18">
        <v>3350.07</v>
      </c>
    </row>
    <row r="8538" spans="1:3" hidden="1" x14ac:dyDescent="0.2">
      <c r="A8538" s="18" t="s">
        <v>7398</v>
      </c>
      <c r="B8538" s="18">
        <v>12568.58</v>
      </c>
      <c r="C8538" s="18">
        <v>14836.15</v>
      </c>
    </row>
    <row r="8539" spans="1:3" hidden="1" x14ac:dyDescent="0.2">
      <c r="A8539" s="18" t="s">
        <v>7399</v>
      </c>
      <c r="B8539" s="18">
        <v>3373.44</v>
      </c>
      <c r="C8539" s="18">
        <v>3441.31</v>
      </c>
    </row>
    <row r="8540" spans="1:3" hidden="1" x14ac:dyDescent="0.2">
      <c r="A8540" s="18" t="s">
        <v>10839</v>
      </c>
      <c r="B8540" s="18" t="s">
        <v>10840</v>
      </c>
      <c r="C8540" s="18" t="s">
        <v>10841</v>
      </c>
    </row>
    <row r="8541" spans="1:3" hidden="1" x14ac:dyDescent="0.2">
      <c r="A8541" s="18" t="s">
        <v>10842</v>
      </c>
      <c r="B8541" s="18">
        <v>7</v>
      </c>
      <c r="C8541" s="18">
        <v>8</v>
      </c>
    </row>
    <row r="8542" spans="1:3" hidden="1" x14ac:dyDescent="0.2">
      <c r="A8542" s="18" t="s">
        <v>7400</v>
      </c>
      <c r="B8542" s="18">
        <v>3434.76</v>
      </c>
      <c r="C8542" s="18">
        <v>3917.76</v>
      </c>
    </row>
    <row r="8543" spans="1:3" hidden="1" x14ac:dyDescent="0.2">
      <c r="A8543" s="18" t="s">
        <v>7401</v>
      </c>
      <c r="B8543" s="18">
        <v>5323.08</v>
      </c>
      <c r="C8543" s="18">
        <v>4985.91</v>
      </c>
    </row>
    <row r="8544" spans="1:3" hidden="1" x14ac:dyDescent="0.2">
      <c r="A8544" s="18" t="s">
        <v>7402</v>
      </c>
      <c r="B8544" s="18">
        <v>7412.41</v>
      </c>
      <c r="C8544" s="18">
        <v>19569.98</v>
      </c>
    </row>
    <row r="8545" spans="1:3" hidden="1" x14ac:dyDescent="0.2">
      <c r="A8545" s="18" t="s">
        <v>7403</v>
      </c>
      <c r="B8545" s="18">
        <v>22432.2</v>
      </c>
      <c r="C8545" s="18">
        <v>22649.97</v>
      </c>
    </row>
    <row r="8546" spans="1:3" hidden="1" x14ac:dyDescent="0.2">
      <c r="A8546" s="18" t="s">
        <v>7404</v>
      </c>
      <c r="B8546" s="18">
        <v>3370.92</v>
      </c>
      <c r="C8546" s="18">
        <v>2249.52</v>
      </c>
    </row>
    <row r="8547" spans="1:3" hidden="1" x14ac:dyDescent="0.2">
      <c r="A8547" s="18" t="s">
        <v>7405</v>
      </c>
      <c r="B8547" s="18">
        <v>3329.76</v>
      </c>
      <c r="C8547" s="18">
        <v>5347.36</v>
      </c>
    </row>
    <row r="8548" spans="1:3" hidden="1" x14ac:dyDescent="0.2">
      <c r="A8548" s="18" t="s">
        <v>7406</v>
      </c>
      <c r="B8548" s="18">
        <v>17150.28</v>
      </c>
      <c r="C8548" s="18">
        <v>25282</v>
      </c>
    </row>
    <row r="8549" spans="1:3" hidden="1" x14ac:dyDescent="0.2">
      <c r="A8549" s="18" t="s">
        <v>7407</v>
      </c>
      <c r="B8549" s="18">
        <v>3440.64</v>
      </c>
      <c r="C8549" s="18">
        <v>2823.93</v>
      </c>
    </row>
    <row r="8550" spans="1:3" hidden="1" x14ac:dyDescent="0.2">
      <c r="A8550" s="18" t="s">
        <v>7408</v>
      </c>
      <c r="B8550" s="18">
        <v>3227.28</v>
      </c>
      <c r="C8550" s="18">
        <v>2878.93</v>
      </c>
    </row>
    <row r="8551" spans="1:3" hidden="1" x14ac:dyDescent="0.2">
      <c r="A8551" s="18" t="s">
        <v>7409</v>
      </c>
      <c r="B8551" s="18">
        <v>3389.4</v>
      </c>
      <c r="C8551" s="18">
        <v>3467.52</v>
      </c>
    </row>
    <row r="8552" spans="1:3" hidden="1" x14ac:dyDescent="0.2">
      <c r="A8552" s="18" t="s">
        <v>7410</v>
      </c>
      <c r="B8552" s="18">
        <v>29051.4</v>
      </c>
      <c r="C8552" s="18">
        <v>28627.17</v>
      </c>
    </row>
    <row r="8553" spans="1:3" hidden="1" x14ac:dyDescent="0.2">
      <c r="A8553" s="18" t="s">
        <v>7411</v>
      </c>
      <c r="B8553" s="18">
        <v>29094.240000000002</v>
      </c>
      <c r="C8553" s="18">
        <v>26811.93</v>
      </c>
    </row>
    <row r="8554" spans="1:3" hidden="1" x14ac:dyDescent="0.2">
      <c r="A8554" s="18" t="s">
        <v>7412</v>
      </c>
      <c r="B8554" s="18">
        <v>45017.279999999999</v>
      </c>
      <c r="C8554" s="18">
        <v>45129.86</v>
      </c>
    </row>
    <row r="8555" spans="1:3" hidden="1" x14ac:dyDescent="0.2">
      <c r="A8555" s="18" t="s">
        <v>7413</v>
      </c>
      <c r="B8555" s="18">
        <v>40018.44</v>
      </c>
      <c r="C8555" s="18">
        <v>39636.949999999997</v>
      </c>
    </row>
    <row r="8556" spans="1:3" hidden="1" x14ac:dyDescent="0.2">
      <c r="A8556" s="18" t="s">
        <v>7414</v>
      </c>
      <c r="B8556" s="18">
        <v>34323.24</v>
      </c>
      <c r="C8556" s="18">
        <v>33049.85</v>
      </c>
    </row>
    <row r="8557" spans="1:3" hidden="1" x14ac:dyDescent="0.2">
      <c r="A8557" s="18" t="s">
        <v>7415</v>
      </c>
      <c r="B8557" s="18">
        <v>33498.36</v>
      </c>
      <c r="C8557" s="18">
        <v>34027.519999999997</v>
      </c>
    </row>
    <row r="8558" spans="1:3" hidden="1" x14ac:dyDescent="0.2">
      <c r="A8558" s="18" t="s">
        <v>7416</v>
      </c>
      <c r="B8558" s="18">
        <v>14441.28</v>
      </c>
      <c r="C8558" s="18">
        <v>18431.61</v>
      </c>
    </row>
    <row r="8559" spans="1:3" hidden="1" x14ac:dyDescent="0.2">
      <c r="A8559" s="18" t="s">
        <v>7442</v>
      </c>
      <c r="B8559" s="18">
        <v>7239.12</v>
      </c>
      <c r="C8559" s="18">
        <v>8673.75</v>
      </c>
    </row>
    <row r="8560" spans="1:3" hidden="1" x14ac:dyDescent="0.2">
      <c r="A8560" s="18" t="s">
        <v>7443</v>
      </c>
      <c r="B8560" s="18">
        <v>7226.52</v>
      </c>
      <c r="C8560" s="18">
        <v>9542.2900000000009</v>
      </c>
    </row>
    <row r="8561" spans="1:3" hidden="1" x14ac:dyDescent="0.2">
      <c r="A8561" s="18" t="s">
        <v>7444</v>
      </c>
      <c r="B8561" s="18">
        <v>7124.88</v>
      </c>
      <c r="C8561" s="18">
        <v>7176.96</v>
      </c>
    </row>
    <row r="8562" spans="1:3" hidden="1" x14ac:dyDescent="0.2">
      <c r="A8562" s="18" t="s">
        <v>7445</v>
      </c>
      <c r="B8562" s="18">
        <v>7200.48</v>
      </c>
      <c r="C8562" s="18">
        <v>7521.14</v>
      </c>
    </row>
    <row r="8563" spans="1:3" hidden="1" x14ac:dyDescent="0.2">
      <c r="A8563" s="18" t="s">
        <v>7446</v>
      </c>
      <c r="B8563" s="18">
        <v>2031.96</v>
      </c>
      <c r="C8563" s="18">
        <v>2175.92</v>
      </c>
    </row>
    <row r="8564" spans="1:3" hidden="1" x14ac:dyDescent="0.2">
      <c r="A8564" s="18" t="s">
        <v>10839</v>
      </c>
      <c r="B8564" s="18" t="s">
        <v>10840</v>
      </c>
      <c r="C8564" s="18" t="s">
        <v>10841</v>
      </c>
    </row>
    <row r="8565" spans="1:3" hidden="1" x14ac:dyDescent="0.2">
      <c r="A8565" s="18" t="s">
        <v>10842</v>
      </c>
      <c r="B8565" s="18">
        <v>7</v>
      </c>
      <c r="C8565" s="18">
        <v>8</v>
      </c>
    </row>
    <row r="8566" spans="1:3" hidden="1" x14ac:dyDescent="0.2">
      <c r="A8566" s="18" t="s">
        <v>7447</v>
      </c>
      <c r="B8566" s="18">
        <v>5386.08</v>
      </c>
      <c r="C8566" s="18">
        <v>3847.52</v>
      </c>
    </row>
    <row r="8567" spans="1:3" hidden="1" x14ac:dyDescent="0.2">
      <c r="A8567" s="18" t="s">
        <v>7448</v>
      </c>
      <c r="B8567" s="18">
        <v>6263.88</v>
      </c>
      <c r="C8567" s="18">
        <v>6713.41</v>
      </c>
    </row>
    <row r="8568" spans="1:3" hidden="1" x14ac:dyDescent="0.2">
      <c r="A8568" s="18" t="s">
        <v>7449</v>
      </c>
      <c r="B8568" s="18">
        <v>1673.28</v>
      </c>
      <c r="C8568" s="18">
        <v>7039.34</v>
      </c>
    </row>
    <row r="8569" spans="1:3" hidden="1" x14ac:dyDescent="0.2">
      <c r="A8569" s="18" t="s">
        <v>7450</v>
      </c>
      <c r="B8569" s="18">
        <v>7097.16</v>
      </c>
      <c r="C8569" s="18">
        <v>7424.32</v>
      </c>
    </row>
    <row r="8570" spans="1:3" hidden="1" x14ac:dyDescent="0.2">
      <c r="A8570" s="18" t="s">
        <v>7451</v>
      </c>
      <c r="B8570" s="18">
        <v>7245.84</v>
      </c>
      <c r="C8570" s="18">
        <v>7230.53</v>
      </c>
    </row>
    <row r="8571" spans="1:3" hidden="1" x14ac:dyDescent="0.2">
      <c r="A8571" s="18" t="s">
        <v>7452</v>
      </c>
      <c r="B8571" s="18">
        <v>3359.16</v>
      </c>
      <c r="C8571" s="18">
        <v>5270</v>
      </c>
    </row>
    <row r="8572" spans="1:3" hidden="1" x14ac:dyDescent="0.2">
      <c r="A8572" s="18" t="s">
        <v>7453</v>
      </c>
      <c r="B8572" s="18">
        <v>2751</v>
      </c>
      <c r="C8572" s="18">
        <v>4546.83</v>
      </c>
    </row>
    <row r="8573" spans="1:3" hidden="1" x14ac:dyDescent="0.2">
      <c r="A8573" s="18" t="s">
        <v>7454</v>
      </c>
      <c r="B8573" s="18">
        <v>3722.88</v>
      </c>
      <c r="C8573" s="18">
        <v>2854.32</v>
      </c>
    </row>
    <row r="8574" spans="1:3" hidden="1" x14ac:dyDescent="0.2">
      <c r="A8574" s="18" t="s">
        <v>7455</v>
      </c>
      <c r="B8574" s="18">
        <v>2730</v>
      </c>
      <c r="C8574" s="18">
        <v>3423.37</v>
      </c>
    </row>
    <row r="8575" spans="1:3" hidden="1" x14ac:dyDescent="0.2">
      <c r="A8575" s="18" t="s">
        <v>7477</v>
      </c>
      <c r="B8575" s="18">
        <v>8203.44</v>
      </c>
      <c r="C8575" s="18">
        <v>7509.8</v>
      </c>
    </row>
    <row r="8576" spans="1:3" hidden="1" x14ac:dyDescent="0.2">
      <c r="A8576" s="18" t="s">
        <v>7478</v>
      </c>
      <c r="B8576" s="18">
        <v>8282.4</v>
      </c>
      <c r="C8576" s="18">
        <v>6801.67</v>
      </c>
    </row>
    <row r="8577" spans="1:3" hidden="1" x14ac:dyDescent="0.2">
      <c r="A8577" s="18" t="s">
        <v>7479</v>
      </c>
      <c r="B8577" s="18">
        <v>7465.08</v>
      </c>
      <c r="C8577" s="18">
        <v>7075.4</v>
      </c>
    </row>
    <row r="8578" spans="1:3" hidden="1" x14ac:dyDescent="0.2">
      <c r="A8578" s="18" t="s">
        <v>7480</v>
      </c>
      <c r="B8578" s="18">
        <v>2546.88</v>
      </c>
      <c r="C8578" s="18">
        <v>1651.26</v>
      </c>
    </row>
    <row r="8579" spans="1:3" hidden="1" x14ac:dyDescent="0.2">
      <c r="A8579" s="18" t="s">
        <v>7485</v>
      </c>
      <c r="B8579" s="18">
        <v>8442.84</v>
      </c>
      <c r="C8579" s="18">
        <v>7868.61</v>
      </c>
    </row>
    <row r="8580" spans="1:3" hidden="1" x14ac:dyDescent="0.2">
      <c r="A8580" s="18" t="s">
        <v>7481</v>
      </c>
      <c r="B8580" s="18">
        <v>2987.04</v>
      </c>
      <c r="C8580" s="18">
        <v>4734.42</v>
      </c>
    </row>
    <row r="8581" spans="1:3" hidden="1" x14ac:dyDescent="0.2">
      <c r="A8581" s="18" t="s">
        <v>7482</v>
      </c>
      <c r="B8581" s="18">
        <v>6245.48</v>
      </c>
      <c r="C8581" s="18">
        <v>5560.63</v>
      </c>
    </row>
    <row r="8582" spans="1:3" hidden="1" x14ac:dyDescent="0.2">
      <c r="A8582" s="18" t="s">
        <v>7483</v>
      </c>
      <c r="B8582" s="18">
        <v>6344.52</v>
      </c>
      <c r="C8582" s="18">
        <v>4745.53</v>
      </c>
    </row>
    <row r="8583" spans="1:3" hidden="1" x14ac:dyDescent="0.2">
      <c r="A8583" s="18" t="s">
        <v>7484</v>
      </c>
      <c r="B8583" s="18">
        <v>8221.92</v>
      </c>
      <c r="C8583" s="18">
        <v>7480.29</v>
      </c>
    </row>
    <row r="8584" spans="1:3" hidden="1" x14ac:dyDescent="0.2">
      <c r="A8584" s="18" t="s">
        <v>7392</v>
      </c>
      <c r="B8584" s="18">
        <v>7523.04</v>
      </c>
      <c r="C8584" s="18">
        <v>5262.59</v>
      </c>
    </row>
    <row r="8585" spans="1:3" hidden="1" x14ac:dyDescent="0.2">
      <c r="A8585" s="18" t="s">
        <v>7393</v>
      </c>
      <c r="B8585" s="18">
        <v>5967.36</v>
      </c>
      <c r="C8585" s="18">
        <v>3226.4</v>
      </c>
    </row>
    <row r="8586" spans="1:3" hidden="1" x14ac:dyDescent="0.2">
      <c r="A8586" s="18" t="s">
        <v>7394</v>
      </c>
      <c r="B8586" s="18">
        <v>2993.76</v>
      </c>
      <c r="C8586" s="18">
        <v>6040</v>
      </c>
    </row>
    <row r="8587" spans="1:3" hidden="1" x14ac:dyDescent="0.2">
      <c r="A8587" s="18" t="s">
        <v>7417</v>
      </c>
      <c r="B8587" s="18">
        <v>26265.119999999999</v>
      </c>
      <c r="C8587" s="18">
        <v>26763.55</v>
      </c>
    </row>
    <row r="8588" spans="1:3" hidden="1" x14ac:dyDescent="0.2">
      <c r="A8588" s="18" t="s">
        <v>10839</v>
      </c>
      <c r="B8588" s="18" t="s">
        <v>10840</v>
      </c>
      <c r="C8588" s="18" t="s">
        <v>10841</v>
      </c>
    </row>
    <row r="8589" spans="1:3" hidden="1" x14ac:dyDescent="0.2">
      <c r="A8589" s="18" t="s">
        <v>10842</v>
      </c>
      <c r="B8589" s="18">
        <v>7</v>
      </c>
      <c r="C8589" s="18">
        <v>8</v>
      </c>
    </row>
    <row r="8590" spans="1:3" hidden="1" x14ac:dyDescent="0.2">
      <c r="A8590" s="18" t="s">
        <v>7418</v>
      </c>
      <c r="B8590" s="18">
        <v>2975.28</v>
      </c>
      <c r="C8590" s="18">
        <v>2975.28</v>
      </c>
    </row>
    <row r="8591" spans="1:3" hidden="1" x14ac:dyDescent="0.2">
      <c r="A8591" s="18" t="s">
        <v>7419</v>
      </c>
      <c r="B8591" s="18">
        <v>6082.44</v>
      </c>
      <c r="C8591" s="18">
        <v>5257.67</v>
      </c>
    </row>
    <row r="8592" spans="1:3" hidden="1" x14ac:dyDescent="0.2">
      <c r="A8592" s="18" t="s">
        <v>7420</v>
      </c>
      <c r="B8592" s="18">
        <v>7125.72</v>
      </c>
      <c r="C8592" s="18">
        <v>7731.3</v>
      </c>
    </row>
    <row r="8593" spans="1:3" hidden="1" x14ac:dyDescent="0.2">
      <c r="A8593" s="18" t="s">
        <v>7421</v>
      </c>
      <c r="B8593" s="18">
        <v>7155.12</v>
      </c>
      <c r="C8593" s="18">
        <v>7222.57</v>
      </c>
    </row>
    <row r="8594" spans="1:3" hidden="1" x14ac:dyDescent="0.2">
      <c r="A8594" s="18" t="s">
        <v>7422</v>
      </c>
      <c r="B8594" s="18">
        <v>3276.84</v>
      </c>
      <c r="C8594" s="18">
        <v>5239.4799999999996</v>
      </c>
    </row>
    <row r="8595" spans="1:3" hidden="1" x14ac:dyDescent="0.2">
      <c r="A8595" s="18" t="s">
        <v>7423</v>
      </c>
      <c r="B8595" s="18">
        <v>2669.52</v>
      </c>
      <c r="C8595" s="18">
        <v>3533.56</v>
      </c>
    </row>
    <row r="8596" spans="1:3" hidden="1" x14ac:dyDescent="0.2">
      <c r="A8596" s="18" t="s">
        <v>9433</v>
      </c>
      <c r="B8596" s="18">
        <v>12738.6</v>
      </c>
      <c r="C8596" s="18">
        <v>26145.41</v>
      </c>
    </row>
    <row r="8597" spans="1:3" hidden="1" x14ac:dyDescent="0.2">
      <c r="A8597" s="18" t="s">
        <v>7424</v>
      </c>
      <c r="B8597" s="18">
        <v>4987.92</v>
      </c>
      <c r="C8597" s="18">
        <v>5853.12</v>
      </c>
    </row>
    <row r="8598" spans="1:3" hidden="1" x14ac:dyDescent="0.2">
      <c r="A8598" s="18" t="s">
        <v>7425</v>
      </c>
      <c r="B8598" s="18">
        <v>7897.68</v>
      </c>
      <c r="C8598" s="18">
        <v>7111.37</v>
      </c>
    </row>
    <row r="8599" spans="1:3" hidden="1" x14ac:dyDescent="0.2">
      <c r="A8599" s="18" t="s">
        <v>7426</v>
      </c>
      <c r="B8599" s="18">
        <v>7257.6</v>
      </c>
      <c r="C8599" s="18">
        <v>6733.44</v>
      </c>
    </row>
    <row r="8600" spans="1:3" hidden="1" x14ac:dyDescent="0.2">
      <c r="A8600" s="18" t="s">
        <v>7427</v>
      </c>
      <c r="B8600" s="18">
        <v>7242.48</v>
      </c>
      <c r="C8600" s="18">
        <v>7570.08</v>
      </c>
    </row>
    <row r="8601" spans="1:3" hidden="1" x14ac:dyDescent="0.2">
      <c r="A8601" s="18" t="s">
        <v>7428</v>
      </c>
      <c r="B8601" s="18">
        <v>7223.16</v>
      </c>
      <c r="C8601" s="18">
        <v>7656.62</v>
      </c>
    </row>
    <row r="8602" spans="1:3" hidden="1" x14ac:dyDescent="0.2">
      <c r="A8602" s="18" t="s">
        <v>7435</v>
      </c>
      <c r="B8602" s="18">
        <v>6054.72</v>
      </c>
      <c r="C8602" s="18">
        <v>5846.23</v>
      </c>
    </row>
    <row r="8603" spans="1:3" hidden="1" x14ac:dyDescent="0.2">
      <c r="A8603" s="18" t="s">
        <v>7436</v>
      </c>
      <c r="B8603" s="18">
        <v>4865.28</v>
      </c>
      <c r="C8603" s="18">
        <v>4836.01</v>
      </c>
    </row>
    <row r="8604" spans="1:3" hidden="1" x14ac:dyDescent="0.2">
      <c r="A8604" s="18" t="s">
        <v>7437</v>
      </c>
      <c r="B8604" s="18">
        <v>6087.48</v>
      </c>
      <c r="C8604" s="18">
        <v>7225.28</v>
      </c>
    </row>
    <row r="8605" spans="1:3" hidden="1" x14ac:dyDescent="0.2">
      <c r="A8605" s="18" t="s">
        <v>7438</v>
      </c>
      <c r="B8605" s="18">
        <v>4869.5600000000004</v>
      </c>
      <c r="C8605" s="18">
        <v>5254.16</v>
      </c>
    </row>
    <row r="8606" spans="1:3" hidden="1" x14ac:dyDescent="0.2">
      <c r="A8606" s="18" t="s">
        <v>7439</v>
      </c>
      <c r="B8606" s="18">
        <v>3959.76</v>
      </c>
      <c r="C8606" s="18">
        <v>4889.45</v>
      </c>
    </row>
    <row r="8607" spans="1:3" hidden="1" x14ac:dyDescent="0.2">
      <c r="A8607" s="18" t="s">
        <v>7440</v>
      </c>
      <c r="B8607" s="18">
        <v>6111</v>
      </c>
      <c r="C8607" s="18">
        <v>5496.12</v>
      </c>
    </row>
    <row r="8608" spans="1:3" hidden="1" x14ac:dyDescent="0.2">
      <c r="A8608" s="18" t="s">
        <v>7441</v>
      </c>
      <c r="B8608" s="18">
        <v>5235.72</v>
      </c>
      <c r="C8608" s="18">
        <v>3925.32</v>
      </c>
    </row>
    <row r="8609" spans="1:3" hidden="1" x14ac:dyDescent="0.2">
      <c r="A8609" s="18" t="s">
        <v>7429</v>
      </c>
      <c r="B8609" s="18">
        <v>26187.84</v>
      </c>
      <c r="C8609" s="18">
        <v>37779.160000000003</v>
      </c>
    </row>
    <row r="8610" spans="1:3" hidden="1" x14ac:dyDescent="0.2">
      <c r="A8610" s="18" t="s">
        <v>7430</v>
      </c>
      <c r="B8610" s="18">
        <v>5358.36</v>
      </c>
      <c r="C8610" s="18">
        <v>6526.05</v>
      </c>
    </row>
    <row r="8611" spans="1:3" hidden="1" x14ac:dyDescent="0.2">
      <c r="A8611" s="18" t="s">
        <v>7431</v>
      </c>
      <c r="B8611" s="18">
        <v>5117.28</v>
      </c>
      <c r="C8611" s="18">
        <v>6168.12</v>
      </c>
    </row>
    <row r="8612" spans="1:3" hidden="1" x14ac:dyDescent="0.2">
      <c r="A8612" s="18" t="s">
        <v>10839</v>
      </c>
      <c r="B8612" s="18" t="s">
        <v>10840</v>
      </c>
      <c r="C8612" s="18" t="s">
        <v>10841</v>
      </c>
    </row>
    <row r="8613" spans="1:3" hidden="1" x14ac:dyDescent="0.2">
      <c r="A8613" s="18" t="s">
        <v>10842</v>
      </c>
      <c r="B8613" s="18">
        <v>7</v>
      </c>
      <c r="C8613" s="18">
        <v>8</v>
      </c>
    </row>
    <row r="8614" spans="1:3" hidden="1" x14ac:dyDescent="0.2">
      <c r="A8614" s="18" t="s">
        <v>7432</v>
      </c>
      <c r="B8614" s="18">
        <v>5184.4799999999996</v>
      </c>
      <c r="C8614" s="18">
        <v>6759.55</v>
      </c>
    </row>
    <row r="8615" spans="1:3" hidden="1" x14ac:dyDescent="0.2">
      <c r="A8615" s="18" t="s">
        <v>7433</v>
      </c>
      <c r="B8615" s="18">
        <v>6069.84</v>
      </c>
      <c r="C8615" s="18">
        <v>6797.14</v>
      </c>
    </row>
    <row r="8616" spans="1:3" hidden="1" x14ac:dyDescent="0.2">
      <c r="A8616" s="18" t="s">
        <v>7434</v>
      </c>
      <c r="B8616" s="18">
        <v>5917.66</v>
      </c>
      <c r="C8616" s="18">
        <v>8676.8799999999992</v>
      </c>
    </row>
    <row r="8617" spans="1:3" hidden="1" x14ac:dyDescent="0.2">
      <c r="A8617" s="18" t="s">
        <v>7458</v>
      </c>
      <c r="B8617" s="18">
        <v>6147.12</v>
      </c>
      <c r="C8617" s="18">
        <v>6147.12</v>
      </c>
    </row>
    <row r="8618" spans="1:3" hidden="1" x14ac:dyDescent="0.2">
      <c r="A8618" s="18" t="s">
        <v>7467</v>
      </c>
      <c r="B8618" s="18">
        <v>7427.28</v>
      </c>
      <c r="C8618" s="18">
        <v>7832</v>
      </c>
    </row>
    <row r="8619" spans="1:3" hidden="1" x14ac:dyDescent="0.2">
      <c r="A8619" s="18" t="s">
        <v>7468</v>
      </c>
      <c r="B8619" s="18">
        <v>7445.76</v>
      </c>
      <c r="C8619" s="18">
        <v>8089.2</v>
      </c>
    </row>
    <row r="8620" spans="1:3" hidden="1" x14ac:dyDescent="0.2">
      <c r="A8620" s="18" t="s">
        <v>7469</v>
      </c>
      <c r="B8620" s="18">
        <v>26347.439999999999</v>
      </c>
      <c r="C8620" s="18">
        <v>31805.98</v>
      </c>
    </row>
    <row r="8621" spans="1:3" hidden="1" x14ac:dyDescent="0.2">
      <c r="A8621" s="18" t="s">
        <v>7470</v>
      </c>
      <c r="B8621" s="18">
        <v>27076.68</v>
      </c>
      <c r="C8621" s="18">
        <v>28039.95</v>
      </c>
    </row>
    <row r="8622" spans="1:3" hidden="1" x14ac:dyDescent="0.2">
      <c r="A8622" s="18" t="s">
        <v>7471</v>
      </c>
      <c r="B8622" s="18">
        <v>7319.76</v>
      </c>
      <c r="C8622" s="18">
        <v>7672.39</v>
      </c>
    </row>
    <row r="8623" spans="1:3" hidden="1" x14ac:dyDescent="0.2">
      <c r="A8623" s="18" t="s">
        <v>7472</v>
      </c>
      <c r="B8623" s="18">
        <v>7334.04</v>
      </c>
      <c r="C8623" s="18">
        <v>6918.24</v>
      </c>
    </row>
    <row r="8624" spans="1:3" hidden="1" x14ac:dyDescent="0.2">
      <c r="A8624" s="18" t="s">
        <v>7473</v>
      </c>
      <c r="B8624" s="18">
        <v>26643.119999999999</v>
      </c>
      <c r="C8624" s="18">
        <v>30653.57</v>
      </c>
    </row>
    <row r="8625" spans="1:3" hidden="1" x14ac:dyDescent="0.2">
      <c r="A8625" s="18" t="s">
        <v>7474</v>
      </c>
      <c r="B8625" s="18">
        <v>26616.240000000002</v>
      </c>
      <c r="C8625" s="18">
        <v>28235.81</v>
      </c>
    </row>
    <row r="8626" spans="1:3" hidden="1" x14ac:dyDescent="0.2">
      <c r="A8626" s="18" t="s">
        <v>7475</v>
      </c>
      <c r="B8626" s="18">
        <v>28182.84</v>
      </c>
      <c r="C8626" s="18">
        <v>36641.22</v>
      </c>
    </row>
    <row r="8627" spans="1:3" hidden="1" x14ac:dyDescent="0.2">
      <c r="A8627" s="18" t="s">
        <v>7476</v>
      </c>
      <c r="B8627" s="18">
        <v>6678</v>
      </c>
      <c r="C8627" s="18">
        <v>6088.35</v>
      </c>
    </row>
    <row r="8628" spans="1:3" hidden="1" x14ac:dyDescent="0.2">
      <c r="A8628" s="18" t="s">
        <v>7459</v>
      </c>
      <c r="B8628" s="18">
        <v>6078.24</v>
      </c>
      <c r="C8628" s="18">
        <v>6080.27</v>
      </c>
    </row>
    <row r="8629" spans="1:3" hidden="1" x14ac:dyDescent="0.2">
      <c r="A8629" s="18" t="s">
        <v>7460</v>
      </c>
      <c r="B8629" s="18">
        <v>6194.16</v>
      </c>
      <c r="C8629" s="18">
        <v>6451.7</v>
      </c>
    </row>
    <row r="8630" spans="1:3" hidden="1" x14ac:dyDescent="0.2">
      <c r="A8630" s="18" t="s">
        <v>7461</v>
      </c>
      <c r="B8630" s="18">
        <v>5819.52</v>
      </c>
      <c r="C8630" s="18">
        <v>6015.24</v>
      </c>
    </row>
    <row r="8631" spans="1:3" hidden="1" x14ac:dyDescent="0.2">
      <c r="A8631" s="18" t="s">
        <v>7462</v>
      </c>
      <c r="B8631" s="18">
        <v>6094.2</v>
      </c>
      <c r="C8631" s="18">
        <v>9755.01</v>
      </c>
    </row>
    <row r="8632" spans="1:3" hidden="1" x14ac:dyDescent="0.2">
      <c r="A8632" s="18" t="s">
        <v>7463</v>
      </c>
      <c r="B8632" s="18">
        <v>3197.04</v>
      </c>
      <c r="C8632" s="18">
        <v>2926.68</v>
      </c>
    </row>
    <row r="8633" spans="1:3" hidden="1" x14ac:dyDescent="0.2">
      <c r="A8633" s="18" t="s">
        <v>7464</v>
      </c>
      <c r="B8633" s="18">
        <v>3251.64</v>
      </c>
      <c r="C8633" s="18">
        <v>3970.68</v>
      </c>
    </row>
    <row r="8634" spans="1:3" hidden="1" x14ac:dyDescent="0.2">
      <c r="A8634" s="18" t="s">
        <v>7465</v>
      </c>
      <c r="B8634" s="18">
        <v>7564.2</v>
      </c>
      <c r="C8634" s="18">
        <v>8293.7800000000007</v>
      </c>
    </row>
    <row r="8635" spans="1:3" hidden="1" x14ac:dyDescent="0.2">
      <c r="A8635" s="18" t="s">
        <v>7466</v>
      </c>
      <c r="B8635" s="18">
        <v>7875.84</v>
      </c>
      <c r="C8635" s="18">
        <v>10123.540000000001</v>
      </c>
    </row>
    <row r="8636" spans="1:3" hidden="1" x14ac:dyDescent="0.2">
      <c r="A8636" s="18" t="s">
        <v>10839</v>
      </c>
      <c r="B8636" s="18" t="s">
        <v>10840</v>
      </c>
      <c r="C8636" s="18" t="s">
        <v>10841</v>
      </c>
    </row>
    <row r="8637" spans="1:3" hidden="1" x14ac:dyDescent="0.2">
      <c r="A8637" s="18" t="s">
        <v>10842</v>
      </c>
      <c r="B8637" s="18">
        <v>7</v>
      </c>
      <c r="C8637" s="18">
        <v>8</v>
      </c>
    </row>
    <row r="8638" spans="1:3" hidden="1" x14ac:dyDescent="0.2">
      <c r="A8638" s="18" t="s">
        <v>4286</v>
      </c>
      <c r="B8638" s="18">
        <v>19951.68</v>
      </c>
      <c r="C8638" s="18">
        <v>30955.200000000001</v>
      </c>
    </row>
    <row r="8639" spans="1:3" hidden="1" x14ac:dyDescent="0.2">
      <c r="A8639" s="18" t="s">
        <v>10585</v>
      </c>
      <c r="B8639" s="18">
        <v>29368.92</v>
      </c>
      <c r="C8639" s="18">
        <v>24717.13</v>
      </c>
    </row>
    <row r="8640" spans="1:3" hidden="1" x14ac:dyDescent="0.2">
      <c r="A8640" s="18" t="s">
        <v>10586</v>
      </c>
      <c r="B8640" s="18">
        <v>39501</v>
      </c>
      <c r="C8640" s="18">
        <v>38997.230000000003</v>
      </c>
    </row>
    <row r="8641" spans="1:3" hidden="1" x14ac:dyDescent="0.2">
      <c r="A8641" s="18" t="s">
        <v>4287</v>
      </c>
      <c r="B8641" s="18">
        <v>62460.800000000003</v>
      </c>
      <c r="C8641" s="18">
        <v>103056.27</v>
      </c>
    </row>
    <row r="8642" spans="1:3" hidden="1" x14ac:dyDescent="0.2">
      <c r="A8642" s="18" t="s">
        <v>10587</v>
      </c>
      <c r="B8642" s="18">
        <v>31062.36</v>
      </c>
      <c r="C8642" s="18">
        <v>31619.99</v>
      </c>
    </row>
    <row r="8643" spans="1:3" hidden="1" x14ac:dyDescent="0.2">
      <c r="A8643" s="18" t="s">
        <v>10588</v>
      </c>
      <c r="B8643" s="18">
        <v>53211.91</v>
      </c>
      <c r="C8643" s="18">
        <v>49415.66</v>
      </c>
    </row>
    <row r="8644" spans="1:3" hidden="1" x14ac:dyDescent="0.2">
      <c r="A8644" s="18" t="s">
        <v>4288</v>
      </c>
      <c r="B8644" s="18">
        <v>39390.120000000003</v>
      </c>
      <c r="C8644" s="18">
        <v>37890.400000000001</v>
      </c>
    </row>
    <row r="8645" spans="1:3" hidden="1" x14ac:dyDescent="0.2">
      <c r="A8645" s="18" t="s">
        <v>10589</v>
      </c>
      <c r="B8645" s="18">
        <v>49451.64</v>
      </c>
      <c r="C8645" s="18">
        <v>50122.09</v>
      </c>
    </row>
    <row r="8646" spans="1:3" hidden="1" x14ac:dyDescent="0.2">
      <c r="A8646" s="18" t="s">
        <v>4289</v>
      </c>
      <c r="B8646" s="18">
        <v>26733</v>
      </c>
      <c r="C8646" s="18">
        <v>35091.21</v>
      </c>
    </row>
    <row r="8647" spans="1:3" hidden="1" x14ac:dyDescent="0.2">
      <c r="A8647" s="18" t="s">
        <v>4290</v>
      </c>
      <c r="B8647" s="18">
        <v>21787.08</v>
      </c>
      <c r="C8647" s="18">
        <v>22839.86</v>
      </c>
    </row>
    <row r="8648" spans="1:3" hidden="1" x14ac:dyDescent="0.2">
      <c r="A8648" s="18" t="s">
        <v>4291</v>
      </c>
      <c r="B8648" s="18">
        <v>37640.15</v>
      </c>
      <c r="C8648" s="18">
        <v>31991.35</v>
      </c>
    </row>
    <row r="8649" spans="1:3" hidden="1" x14ac:dyDescent="0.2">
      <c r="A8649" s="18" t="s">
        <v>4292</v>
      </c>
      <c r="B8649" s="18">
        <v>20291.04</v>
      </c>
      <c r="C8649" s="18">
        <v>25944.73</v>
      </c>
    </row>
    <row r="8650" spans="1:3" hidden="1" x14ac:dyDescent="0.2">
      <c r="A8650" s="18" t="s">
        <v>4293</v>
      </c>
      <c r="B8650" s="18">
        <v>28242.06</v>
      </c>
      <c r="C8650" s="18">
        <v>33592.559999999998</v>
      </c>
    </row>
    <row r="8651" spans="1:3" hidden="1" x14ac:dyDescent="0.2">
      <c r="A8651" s="18" t="s">
        <v>4294</v>
      </c>
      <c r="B8651" s="18">
        <v>20833.77</v>
      </c>
      <c r="C8651" s="18">
        <v>23077.86</v>
      </c>
    </row>
    <row r="8652" spans="1:3" hidden="1" x14ac:dyDescent="0.2">
      <c r="A8652" s="18" t="s">
        <v>4295</v>
      </c>
      <c r="B8652" s="18">
        <v>4474.68</v>
      </c>
      <c r="C8652" s="18">
        <v>4313.2</v>
      </c>
    </row>
    <row r="8653" spans="1:3" hidden="1" x14ac:dyDescent="0.2">
      <c r="A8653" s="18" t="s">
        <v>4296</v>
      </c>
      <c r="B8653" s="18">
        <v>3689.28</v>
      </c>
      <c r="C8653" s="18">
        <v>3027.72</v>
      </c>
    </row>
    <row r="8654" spans="1:3" hidden="1" x14ac:dyDescent="0.2">
      <c r="A8654" s="18" t="s">
        <v>4297</v>
      </c>
      <c r="B8654" s="18">
        <v>5280.24</v>
      </c>
      <c r="C8654" s="18">
        <v>4831.03</v>
      </c>
    </row>
    <row r="8655" spans="1:3" hidden="1" x14ac:dyDescent="0.2">
      <c r="A8655" s="18" t="s">
        <v>4298</v>
      </c>
      <c r="B8655" s="18">
        <v>15566.04</v>
      </c>
      <c r="C8655" s="18">
        <v>16512.650000000001</v>
      </c>
    </row>
    <row r="8656" spans="1:3" hidden="1" x14ac:dyDescent="0.2">
      <c r="A8656" s="18" t="s">
        <v>4299</v>
      </c>
      <c r="B8656" s="18">
        <v>2693.04</v>
      </c>
      <c r="C8656" s="18">
        <v>3549.27</v>
      </c>
    </row>
    <row r="8657" spans="1:3" hidden="1" x14ac:dyDescent="0.2">
      <c r="A8657" s="18" t="s">
        <v>4300</v>
      </c>
      <c r="B8657" s="18">
        <v>2625</v>
      </c>
      <c r="C8657" s="18">
        <v>1808.69</v>
      </c>
    </row>
    <row r="8658" spans="1:3" hidden="1" x14ac:dyDescent="0.2">
      <c r="A8658" s="18" t="s">
        <v>4301</v>
      </c>
      <c r="B8658" s="18">
        <v>2306.64</v>
      </c>
      <c r="C8658" s="18">
        <v>2522.14</v>
      </c>
    </row>
    <row r="8659" spans="1:3" hidden="1" x14ac:dyDescent="0.2">
      <c r="A8659" s="18" t="s">
        <v>4302</v>
      </c>
      <c r="B8659" s="18">
        <v>2941.68</v>
      </c>
      <c r="C8659" s="18">
        <v>2924.88</v>
      </c>
    </row>
    <row r="8660" spans="1:3" hidden="1" x14ac:dyDescent="0.2">
      <c r="A8660" s="18" t="s">
        <v>10839</v>
      </c>
      <c r="B8660" s="18" t="s">
        <v>10840</v>
      </c>
      <c r="C8660" s="18" t="s">
        <v>10841</v>
      </c>
    </row>
    <row r="8661" spans="1:3" hidden="1" x14ac:dyDescent="0.2">
      <c r="A8661" s="18" t="s">
        <v>10842</v>
      </c>
      <c r="B8661" s="18">
        <v>7</v>
      </c>
      <c r="C8661" s="18">
        <v>8</v>
      </c>
    </row>
    <row r="8662" spans="1:3" hidden="1" x14ac:dyDescent="0.2">
      <c r="A8662" s="18" t="s">
        <v>4303</v>
      </c>
      <c r="B8662" s="18">
        <v>19644.84</v>
      </c>
      <c r="C8662" s="18">
        <v>6362.11</v>
      </c>
    </row>
    <row r="8663" spans="1:3" hidden="1" x14ac:dyDescent="0.2">
      <c r="A8663" s="18" t="s">
        <v>4304</v>
      </c>
      <c r="B8663" s="18">
        <v>6822.48</v>
      </c>
      <c r="C8663" s="18">
        <v>7270.63</v>
      </c>
    </row>
    <row r="8664" spans="1:3" hidden="1" x14ac:dyDescent="0.2">
      <c r="A8664" s="18" t="s">
        <v>4305</v>
      </c>
      <c r="B8664" s="18">
        <v>84577.25</v>
      </c>
      <c r="C8664" s="18">
        <v>91337.24</v>
      </c>
    </row>
    <row r="8665" spans="1:3" hidden="1" x14ac:dyDescent="0.2">
      <c r="A8665" s="18" t="s">
        <v>4306</v>
      </c>
      <c r="B8665" s="18">
        <v>29855.14</v>
      </c>
      <c r="C8665" s="18">
        <v>39159.18</v>
      </c>
    </row>
    <row r="8666" spans="1:3" hidden="1" x14ac:dyDescent="0.2">
      <c r="A8666" s="18" t="s">
        <v>4307</v>
      </c>
      <c r="B8666" s="18">
        <v>3676.68</v>
      </c>
      <c r="C8666" s="18">
        <v>4330.2</v>
      </c>
    </row>
    <row r="8667" spans="1:3" hidden="1" x14ac:dyDescent="0.2">
      <c r="A8667" s="18" t="s">
        <v>4308</v>
      </c>
      <c r="B8667" s="18">
        <v>3155.88</v>
      </c>
      <c r="C8667" s="18">
        <v>3539.76</v>
      </c>
    </row>
    <row r="8668" spans="1:3" hidden="1" x14ac:dyDescent="0.2">
      <c r="A8668" s="18" t="s">
        <v>4309</v>
      </c>
      <c r="B8668" s="18">
        <v>10529.4</v>
      </c>
      <c r="C8668" s="18">
        <v>10803.69</v>
      </c>
    </row>
    <row r="8669" spans="1:3" hidden="1" x14ac:dyDescent="0.2">
      <c r="A8669" s="18" t="s">
        <v>4310</v>
      </c>
      <c r="B8669" s="18">
        <v>16437.96</v>
      </c>
      <c r="C8669" s="18">
        <v>15267.75</v>
      </c>
    </row>
    <row r="8670" spans="1:3" hidden="1" x14ac:dyDescent="0.2">
      <c r="A8670" s="18" t="s">
        <v>4311</v>
      </c>
      <c r="B8670" s="18">
        <v>10540.32</v>
      </c>
      <c r="C8670" s="18">
        <v>21614.2</v>
      </c>
    </row>
    <row r="8671" spans="1:3" hidden="1" x14ac:dyDescent="0.2">
      <c r="A8671" s="18" t="s">
        <v>4312</v>
      </c>
      <c r="B8671" s="18">
        <v>10907.4</v>
      </c>
      <c r="C8671" s="18">
        <v>12378.64</v>
      </c>
    </row>
    <row r="8672" spans="1:3" hidden="1" x14ac:dyDescent="0.2">
      <c r="A8672" s="18" t="s">
        <v>4313</v>
      </c>
      <c r="B8672" s="18">
        <v>118708.8</v>
      </c>
      <c r="C8672" s="18">
        <v>126649.55</v>
      </c>
    </row>
    <row r="8673" spans="1:3" hidden="1" x14ac:dyDescent="0.2">
      <c r="A8673" s="18" t="s">
        <v>4314</v>
      </c>
      <c r="B8673" s="18">
        <v>10277.4</v>
      </c>
      <c r="C8673" s="18">
        <v>11105.86</v>
      </c>
    </row>
    <row r="8674" spans="1:3" hidden="1" x14ac:dyDescent="0.2">
      <c r="A8674" s="18" t="s">
        <v>4315</v>
      </c>
      <c r="B8674" s="18">
        <v>37202.76</v>
      </c>
      <c r="C8674" s="18">
        <v>35304.339999999997</v>
      </c>
    </row>
    <row r="8675" spans="1:3" hidden="1" x14ac:dyDescent="0.2">
      <c r="A8675" s="18" t="s">
        <v>4316</v>
      </c>
      <c r="B8675" s="18">
        <v>37789.08</v>
      </c>
      <c r="C8675" s="18">
        <v>38903.589999999997</v>
      </c>
    </row>
    <row r="8676" spans="1:3" hidden="1" x14ac:dyDescent="0.2">
      <c r="A8676" s="18" t="s">
        <v>10591</v>
      </c>
      <c r="B8676" s="18">
        <v>21734.16</v>
      </c>
      <c r="C8676" s="18">
        <v>23588.240000000002</v>
      </c>
    </row>
    <row r="8677" spans="1:3" hidden="1" x14ac:dyDescent="0.2">
      <c r="A8677" s="18" t="s">
        <v>10592</v>
      </c>
      <c r="B8677" s="18">
        <v>39195</v>
      </c>
      <c r="C8677" s="18">
        <v>41330.519999999997</v>
      </c>
    </row>
    <row r="8678" spans="1:3" hidden="1" x14ac:dyDescent="0.2">
      <c r="A8678" s="18" t="s">
        <v>4317</v>
      </c>
      <c r="B8678" s="18">
        <v>23871.96</v>
      </c>
      <c r="C8678" s="18">
        <v>23486.26</v>
      </c>
    </row>
    <row r="8679" spans="1:3" hidden="1" x14ac:dyDescent="0.2">
      <c r="A8679" s="18" t="s">
        <v>10593</v>
      </c>
      <c r="B8679" s="18">
        <v>21025.62</v>
      </c>
      <c r="C8679" s="18">
        <v>20028.8</v>
      </c>
    </row>
    <row r="8680" spans="1:3" hidden="1" x14ac:dyDescent="0.2">
      <c r="A8680" s="18" t="s">
        <v>4318</v>
      </c>
      <c r="B8680" s="18">
        <v>20783.28</v>
      </c>
      <c r="C8680" s="18">
        <v>23326.880000000001</v>
      </c>
    </row>
    <row r="8681" spans="1:3" hidden="1" x14ac:dyDescent="0.2">
      <c r="A8681" s="18" t="s">
        <v>4319</v>
      </c>
      <c r="B8681" s="18">
        <v>26593.200000000001</v>
      </c>
      <c r="C8681" s="18">
        <v>20683.400000000001</v>
      </c>
    </row>
    <row r="8682" spans="1:3" hidden="1" x14ac:dyDescent="0.2">
      <c r="A8682" s="18" t="s">
        <v>4320</v>
      </c>
      <c r="B8682" s="18">
        <v>31859.42</v>
      </c>
      <c r="C8682" s="18">
        <v>51842.52</v>
      </c>
    </row>
    <row r="8683" spans="1:3" hidden="1" x14ac:dyDescent="0.2">
      <c r="A8683" s="18" t="s">
        <v>4321</v>
      </c>
      <c r="B8683" s="18">
        <v>10512.6</v>
      </c>
      <c r="C8683" s="18">
        <v>13228.77</v>
      </c>
    </row>
    <row r="8684" spans="1:3" hidden="1" x14ac:dyDescent="0.2">
      <c r="A8684" s="18" t="s">
        <v>10839</v>
      </c>
      <c r="B8684" s="18" t="s">
        <v>10840</v>
      </c>
      <c r="C8684" s="18" t="s">
        <v>10841</v>
      </c>
    </row>
    <row r="8685" spans="1:3" hidden="1" x14ac:dyDescent="0.2">
      <c r="A8685" s="18" t="s">
        <v>10842</v>
      </c>
      <c r="B8685" s="18">
        <v>7</v>
      </c>
      <c r="C8685" s="18">
        <v>8</v>
      </c>
    </row>
    <row r="8686" spans="1:3" hidden="1" x14ac:dyDescent="0.2">
      <c r="A8686" s="18" t="s">
        <v>4322</v>
      </c>
      <c r="B8686" s="18">
        <v>22201.200000000001</v>
      </c>
      <c r="C8686" s="18">
        <v>21451.55</v>
      </c>
    </row>
    <row r="8687" spans="1:3" hidden="1" x14ac:dyDescent="0.2">
      <c r="A8687" s="18" t="s">
        <v>4323</v>
      </c>
      <c r="B8687" s="18">
        <v>18287.64</v>
      </c>
      <c r="C8687" s="18">
        <v>17494.68</v>
      </c>
    </row>
    <row r="8688" spans="1:3" hidden="1" x14ac:dyDescent="0.2">
      <c r="A8688" s="18" t="s">
        <v>4324</v>
      </c>
      <c r="B8688" s="18">
        <v>38684.519999999997</v>
      </c>
      <c r="C8688" s="18">
        <v>40297.870000000003</v>
      </c>
    </row>
    <row r="8689" spans="1:3" hidden="1" x14ac:dyDescent="0.2">
      <c r="A8689" s="18" t="s">
        <v>4325</v>
      </c>
      <c r="B8689" s="18">
        <v>54175.8</v>
      </c>
      <c r="C8689" s="18">
        <v>52536.959999999999</v>
      </c>
    </row>
    <row r="8690" spans="1:3" hidden="1" x14ac:dyDescent="0.2">
      <c r="A8690" s="18" t="s">
        <v>4326</v>
      </c>
      <c r="B8690" s="18">
        <v>37569</v>
      </c>
      <c r="C8690" s="18">
        <v>39352.82</v>
      </c>
    </row>
    <row r="8691" spans="1:3" hidden="1" x14ac:dyDescent="0.2">
      <c r="A8691" s="18" t="s">
        <v>4327</v>
      </c>
      <c r="B8691" s="18">
        <v>132009.54999999999</v>
      </c>
      <c r="C8691" s="18">
        <v>141981.43</v>
      </c>
    </row>
    <row r="8692" spans="1:3" hidden="1" x14ac:dyDescent="0.2">
      <c r="A8692" s="18" t="s">
        <v>4328</v>
      </c>
      <c r="B8692" s="18">
        <v>37361.519999999997</v>
      </c>
      <c r="C8692" s="18">
        <v>38845.129999999997</v>
      </c>
    </row>
    <row r="8693" spans="1:3" hidden="1" x14ac:dyDescent="0.2">
      <c r="A8693" s="18" t="s">
        <v>4329</v>
      </c>
      <c r="B8693" s="18">
        <v>3292.8</v>
      </c>
      <c r="C8693" s="18">
        <v>3590.41</v>
      </c>
    </row>
    <row r="8694" spans="1:3" hidden="1" x14ac:dyDescent="0.2">
      <c r="A8694" s="18" t="s">
        <v>4330</v>
      </c>
      <c r="B8694" s="18">
        <v>2672.88</v>
      </c>
      <c r="C8694" s="18">
        <v>2672.68</v>
      </c>
    </row>
    <row r="8695" spans="1:3" hidden="1" x14ac:dyDescent="0.2">
      <c r="A8695" s="18" t="s">
        <v>4331</v>
      </c>
      <c r="B8695" s="18">
        <v>1899.24</v>
      </c>
      <c r="C8695" s="18">
        <v>1667.02</v>
      </c>
    </row>
    <row r="8696" spans="1:3" hidden="1" x14ac:dyDescent="0.2">
      <c r="A8696" s="18" t="s">
        <v>4332</v>
      </c>
      <c r="B8696" s="18">
        <v>18283.04</v>
      </c>
      <c r="C8696" s="18">
        <v>12621.05</v>
      </c>
    </row>
    <row r="8697" spans="1:3" hidden="1" x14ac:dyDescent="0.2">
      <c r="A8697" s="18" t="s">
        <v>4333</v>
      </c>
      <c r="B8697" s="18">
        <v>4709.04</v>
      </c>
      <c r="C8697" s="18">
        <v>10191.41</v>
      </c>
    </row>
    <row r="8698" spans="1:3" hidden="1" x14ac:dyDescent="0.2">
      <c r="A8698" s="18" t="s">
        <v>4334</v>
      </c>
      <c r="B8698" s="18">
        <v>4698.96</v>
      </c>
      <c r="C8698" s="18">
        <v>4398.93</v>
      </c>
    </row>
    <row r="8699" spans="1:3" hidden="1" x14ac:dyDescent="0.2">
      <c r="A8699" s="18" t="s">
        <v>4335</v>
      </c>
      <c r="B8699" s="18">
        <v>9333.24</v>
      </c>
      <c r="C8699" s="18">
        <v>7633.11</v>
      </c>
    </row>
    <row r="8700" spans="1:3" hidden="1" x14ac:dyDescent="0.2">
      <c r="A8700" s="18" t="s">
        <v>4336</v>
      </c>
      <c r="B8700" s="18">
        <v>9375.83</v>
      </c>
      <c r="C8700" s="18">
        <v>10134.75</v>
      </c>
    </row>
    <row r="8701" spans="1:3" hidden="1" x14ac:dyDescent="0.2">
      <c r="A8701" s="18" t="s">
        <v>4337</v>
      </c>
      <c r="B8701" s="18">
        <v>13056.12</v>
      </c>
      <c r="C8701" s="18">
        <v>14201.48</v>
      </c>
    </row>
    <row r="8702" spans="1:3" hidden="1" x14ac:dyDescent="0.2">
      <c r="A8702" s="18" t="s">
        <v>4338</v>
      </c>
      <c r="B8702" s="18">
        <v>17535.25</v>
      </c>
      <c r="C8702" s="18">
        <v>23590.69</v>
      </c>
    </row>
    <row r="8703" spans="1:3" hidden="1" x14ac:dyDescent="0.2">
      <c r="A8703" s="18" t="s">
        <v>4339</v>
      </c>
      <c r="B8703" s="18">
        <v>38361.699999999997</v>
      </c>
      <c r="C8703" s="18">
        <v>55265.91</v>
      </c>
    </row>
    <row r="8704" spans="1:3" hidden="1" x14ac:dyDescent="0.2">
      <c r="A8704" s="18" t="s">
        <v>4340</v>
      </c>
      <c r="B8704" s="18">
        <v>24748.080000000002</v>
      </c>
      <c r="C8704" s="18">
        <v>25239.599999999999</v>
      </c>
    </row>
    <row r="8705" spans="1:3" hidden="1" x14ac:dyDescent="0.2">
      <c r="A8705" s="18" t="s">
        <v>4341</v>
      </c>
      <c r="B8705" s="18">
        <v>9414.7199999999993</v>
      </c>
      <c r="C8705" s="18">
        <v>9863.9599999999991</v>
      </c>
    </row>
    <row r="8706" spans="1:3" hidden="1" x14ac:dyDescent="0.2">
      <c r="A8706" s="18" t="s">
        <v>4342</v>
      </c>
      <c r="B8706" s="18">
        <v>9623.0400000000009</v>
      </c>
      <c r="C8706" s="18">
        <v>9818.2900000000009</v>
      </c>
    </row>
    <row r="8707" spans="1:3" hidden="1" x14ac:dyDescent="0.2">
      <c r="A8707" s="18" t="s">
        <v>4343</v>
      </c>
      <c r="B8707" s="18">
        <v>3055.08</v>
      </c>
      <c r="C8707" s="18">
        <v>2670.4</v>
      </c>
    </row>
    <row r="8708" spans="1:3" hidden="1" x14ac:dyDescent="0.2">
      <c r="A8708" s="18" t="s">
        <v>10839</v>
      </c>
      <c r="B8708" s="18" t="s">
        <v>10840</v>
      </c>
      <c r="C8708" s="18" t="s">
        <v>10841</v>
      </c>
    </row>
    <row r="8709" spans="1:3" hidden="1" x14ac:dyDescent="0.2">
      <c r="A8709" s="18" t="s">
        <v>10842</v>
      </c>
      <c r="B8709" s="18">
        <v>7</v>
      </c>
      <c r="C8709" s="18">
        <v>8</v>
      </c>
    </row>
    <row r="8710" spans="1:3" hidden="1" x14ac:dyDescent="0.2">
      <c r="A8710" s="18" t="s">
        <v>4344</v>
      </c>
      <c r="B8710" s="18">
        <v>4868.6400000000003</v>
      </c>
      <c r="C8710" s="18">
        <v>4676.3500000000004</v>
      </c>
    </row>
    <row r="8711" spans="1:3" hidden="1" x14ac:dyDescent="0.2">
      <c r="A8711" s="18" t="s">
        <v>4345</v>
      </c>
      <c r="B8711" s="18">
        <v>4925.76</v>
      </c>
      <c r="C8711" s="18">
        <v>6314.72</v>
      </c>
    </row>
    <row r="8712" spans="1:3" hidden="1" x14ac:dyDescent="0.2">
      <c r="A8712" s="18" t="s">
        <v>4346</v>
      </c>
      <c r="B8712" s="18">
        <v>4878.72</v>
      </c>
      <c r="C8712" s="18">
        <v>4572.12</v>
      </c>
    </row>
    <row r="8713" spans="1:3" hidden="1" x14ac:dyDescent="0.2">
      <c r="A8713" s="18" t="s">
        <v>4347</v>
      </c>
      <c r="B8713" s="18">
        <v>3298.68</v>
      </c>
      <c r="C8713" s="18">
        <v>2504.88</v>
      </c>
    </row>
    <row r="8714" spans="1:3" hidden="1" x14ac:dyDescent="0.2">
      <c r="A8714" s="18" t="s">
        <v>4348</v>
      </c>
      <c r="B8714" s="18">
        <v>3345.72</v>
      </c>
      <c r="C8714" s="18">
        <v>3461</v>
      </c>
    </row>
    <row r="8715" spans="1:3" hidden="1" x14ac:dyDescent="0.2">
      <c r="A8715" s="18" t="s">
        <v>4349</v>
      </c>
      <c r="B8715" s="18">
        <v>6233.64</v>
      </c>
      <c r="C8715" s="18">
        <v>2343.65</v>
      </c>
    </row>
    <row r="8716" spans="1:3" hidden="1" x14ac:dyDescent="0.2">
      <c r="A8716" s="18" t="s">
        <v>4350</v>
      </c>
      <c r="B8716" s="18">
        <v>4992.96</v>
      </c>
      <c r="C8716" s="18">
        <v>3827.04</v>
      </c>
    </row>
    <row r="8717" spans="1:3" hidden="1" x14ac:dyDescent="0.2">
      <c r="A8717" s="18" t="s">
        <v>4351</v>
      </c>
      <c r="B8717" s="18">
        <v>9560.8799999999992</v>
      </c>
      <c r="C8717" s="18">
        <v>9555.06</v>
      </c>
    </row>
    <row r="8718" spans="1:3" hidden="1" x14ac:dyDescent="0.2">
      <c r="A8718" s="18" t="s">
        <v>4352</v>
      </c>
      <c r="B8718" s="18">
        <v>10033.799999999999</v>
      </c>
      <c r="C8718" s="18">
        <v>11127.56</v>
      </c>
    </row>
    <row r="8719" spans="1:3" hidden="1" x14ac:dyDescent="0.2">
      <c r="A8719" s="18" t="s">
        <v>4353</v>
      </c>
      <c r="B8719" s="18">
        <v>9368.52</v>
      </c>
      <c r="C8719" s="18">
        <v>8886.43</v>
      </c>
    </row>
    <row r="8720" spans="1:3" hidden="1" x14ac:dyDescent="0.2">
      <c r="A8720" s="18" t="s">
        <v>4354</v>
      </c>
      <c r="B8720" s="18">
        <v>9457.56</v>
      </c>
      <c r="C8720" s="18">
        <v>9682.41</v>
      </c>
    </row>
    <row r="8721" spans="1:3" hidden="1" x14ac:dyDescent="0.2">
      <c r="A8721" s="18" t="s">
        <v>10594</v>
      </c>
      <c r="B8721" s="18">
        <v>11350.08</v>
      </c>
      <c r="C8721" s="18">
        <v>11788.12</v>
      </c>
    </row>
    <row r="8722" spans="1:3" hidden="1" x14ac:dyDescent="0.2">
      <c r="A8722" s="18" t="s">
        <v>4355</v>
      </c>
      <c r="B8722" s="18">
        <v>10496.64</v>
      </c>
      <c r="C8722" s="18">
        <v>9637.9599999999991</v>
      </c>
    </row>
    <row r="8723" spans="1:3" hidden="1" x14ac:dyDescent="0.2">
      <c r="A8723" s="18" t="s">
        <v>4356</v>
      </c>
      <c r="B8723" s="18">
        <v>14778.96</v>
      </c>
      <c r="C8723" s="18">
        <v>12767.94</v>
      </c>
    </row>
    <row r="8724" spans="1:3" hidden="1" x14ac:dyDescent="0.2">
      <c r="A8724" s="18" t="s">
        <v>4357</v>
      </c>
      <c r="B8724" s="18">
        <v>7466.76</v>
      </c>
      <c r="C8724" s="18">
        <v>6796.9</v>
      </c>
    </row>
    <row r="8725" spans="1:3" hidden="1" x14ac:dyDescent="0.2">
      <c r="A8725" s="18" t="s">
        <v>4358</v>
      </c>
      <c r="B8725" s="18">
        <v>17013.36</v>
      </c>
      <c r="C8725" s="18">
        <v>18081.73</v>
      </c>
    </row>
    <row r="8726" spans="1:3" hidden="1" x14ac:dyDescent="0.2">
      <c r="A8726" s="18" t="s">
        <v>4359</v>
      </c>
      <c r="B8726" s="18">
        <v>5954.76</v>
      </c>
      <c r="C8726" s="18">
        <v>5853.83</v>
      </c>
    </row>
    <row r="8727" spans="1:3" hidden="1" x14ac:dyDescent="0.2">
      <c r="A8727" s="18" t="s">
        <v>4360</v>
      </c>
      <c r="B8727" s="18">
        <v>45315.9</v>
      </c>
      <c r="C8727" s="18">
        <v>44905.36</v>
      </c>
    </row>
    <row r="8728" spans="1:3" hidden="1" x14ac:dyDescent="0.2">
      <c r="A8728" s="18" t="s">
        <v>4361</v>
      </c>
      <c r="B8728" s="18">
        <v>19549.32</v>
      </c>
      <c r="C8728" s="18">
        <v>19075.54</v>
      </c>
    </row>
    <row r="8729" spans="1:3" hidden="1" x14ac:dyDescent="0.2">
      <c r="A8729" s="18" t="s">
        <v>4362</v>
      </c>
      <c r="B8729" s="18">
        <v>14753.76</v>
      </c>
      <c r="C8729" s="18">
        <v>15920.03</v>
      </c>
    </row>
    <row r="8730" spans="1:3" hidden="1" x14ac:dyDescent="0.2">
      <c r="A8730" s="18" t="s">
        <v>4363</v>
      </c>
      <c r="B8730" s="18">
        <v>9058</v>
      </c>
      <c r="C8730" s="18">
        <v>9811.09</v>
      </c>
    </row>
    <row r="8731" spans="1:3" hidden="1" x14ac:dyDescent="0.2">
      <c r="A8731" s="18" t="s">
        <v>4364</v>
      </c>
      <c r="B8731" s="18">
        <v>23213.4</v>
      </c>
      <c r="C8731" s="18">
        <v>27566.57</v>
      </c>
    </row>
    <row r="8732" spans="1:3" hidden="1" x14ac:dyDescent="0.2">
      <c r="A8732" s="18" t="s">
        <v>10839</v>
      </c>
      <c r="B8732" s="18" t="s">
        <v>10840</v>
      </c>
      <c r="C8732" s="18" t="s">
        <v>10841</v>
      </c>
    </row>
    <row r="8733" spans="1:3" hidden="1" x14ac:dyDescent="0.2">
      <c r="A8733" s="18" t="s">
        <v>10842</v>
      </c>
      <c r="B8733" s="18">
        <v>7</v>
      </c>
      <c r="C8733" s="18">
        <v>8</v>
      </c>
    </row>
    <row r="8734" spans="1:3" hidden="1" x14ac:dyDescent="0.2">
      <c r="A8734" s="18" t="s">
        <v>4365</v>
      </c>
      <c r="B8734" s="18">
        <v>12823.75</v>
      </c>
      <c r="C8734" s="18">
        <v>15584.69</v>
      </c>
    </row>
    <row r="8735" spans="1:3" hidden="1" x14ac:dyDescent="0.2">
      <c r="A8735" s="18" t="s">
        <v>4366</v>
      </c>
      <c r="B8735" s="18">
        <v>7088</v>
      </c>
      <c r="C8735" s="18">
        <v>8039.13</v>
      </c>
    </row>
    <row r="8736" spans="1:3" hidden="1" x14ac:dyDescent="0.2">
      <c r="A8736" s="18" t="s">
        <v>4367</v>
      </c>
      <c r="B8736" s="18">
        <v>6421.8</v>
      </c>
      <c r="C8736" s="18">
        <v>6833.45</v>
      </c>
    </row>
    <row r="8737" spans="1:3" hidden="1" x14ac:dyDescent="0.2">
      <c r="A8737" s="18" t="s">
        <v>4368</v>
      </c>
      <c r="B8737" s="18">
        <v>23384.76</v>
      </c>
      <c r="C8737" s="18">
        <v>25420.76</v>
      </c>
    </row>
    <row r="8738" spans="1:3" hidden="1" x14ac:dyDescent="0.2">
      <c r="A8738" s="18" t="s">
        <v>4369</v>
      </c>
      <c r="B8738" s="18">
        <v>22775.759999999998</v>
      </c>
      <c r="C8738" s="18">
        <v>23544.85</v>
      </c>
    </row>
    <row r="8739" spans="1:3" hidden="1" x14ac:dyDescent="0.2">
      <c r="A8739" s="18" t="s">
        <v>4370</v>
      </c>
      <c r="B8739" s="18">
        <v>37945</v>
      </c>
      <c r="C8739" s="18">
        <v>37232.78</v>
      </c>
    </row>
    <row r="8740" spans="1:3" hidden="1" x14ac:dyDescent="0.2">
      <c r="A8740" s="18" t="s">
        <v>4371</v>
      </c>
      <c r="B8740" s="18">
        <v>6083.28</v>
      </c>
      <c r="C8740" s="18">
        <v>5517.92</v>
      </c>
    </row>
    <row r="8741" spans="1:3" hidden="1" x14ac:dyDescent="0.2">
      <c r="A8741" s="18" t="s">
        <v>4372</v>
      </c>
      <c r="B8741" s="18">
        <v>5922</v>
      </c>
      <c r="C8741" s="18">
        <v>9094.85</v>
      </c>
    </row>
    <row r="8742" spans="1:3" hidden="1" x14ac:dyDescent="0.2">
      <c r="A8742" s="18" t="s">
        <v>4373</v>
      </c>
      <c r="B8742" s="18">
        <v>34159.440000000002</v>
      </c>
      <c r="C8742" s="18">
        <v>34632.11</v>
      </c>
    </row>
    <row r="8743" spans="1:3" hidden="1" x14ac:dyDescent="0.2">
      <c r="A8743" s="18" t="s">
        <v>4374</v>
      </c>
      <c r="B8743" s="18">
        <v>7938.84</v>
      </c>
      <c r="C8743" s="18">
        <v>9700.7900000000009</v>
      </c>
    </row>
    <row r="8744" spans="1:3" hidden="1" x14ac:dyDescent="0.2">
      <c r="A8744" s="18" t="s">
        <v>4375</v>
      </c>
      <c r="B8744" s="18">
        <v>45002.16</v>
      </c>
      <c r="C8744" s="18">
        <v>42474.2</v>
      </c>
    </row>
    <row r="8745" spans="1:3" hidden="1" x14ac:dyDescent="0.2">
      <c r="A8745" s="18" t="s">
        <v>4376</v>
      </c>
      <c r="B8745" s="18">
        <v>87696</v>
      </c>
      <c r="C8745" s="18">
        <v>118925.91</v>
      </c>
    </row>
    <row r="8746" spans="1:3" hidden="1" x14ac:dyDescent="0.2">
      <c r="A8746" s="18" t="s">
        <v>4377</v>
      </c>
      <c r="B8746" s="18">
        <v>36905.699999999997</v>
      </c>
      <c r="C8746" s="18">
        <v>38285.519999999997</v>
      </c>
    </row>
    <row r="8747" spans="1:3" hidden="1" x14ac:dyDescent="0.2">
      <c r="A8747" s="18" t="s">
        <v>4378</v>
      </c>
      <c r="B8747" s="18">
        <v>48020.4</v>
      </c>
      <c r="C8747" s="18">
        <v>58085.760000000002</v>
      </c>
    </row>
    <row r="8748" spans="1:3" hidden="1" x14ac:dyDescent="0.2">
      <c r="A8748" s="18" t="s">
        <v>4379</v>
      </c>
      <c r="B8748" s="18">
        <v>59255.28</v>
      </c>
      <c r="C8748" s="18">
        <v>62222.03</v>
      </c>
    </row>
    <row r="8749" spans="1:3" hidden="1" x14ac:dyDescent="0.2">
      <c r="A8749" s="18" t="s">
        <v>4380</v>
      </c>
      <c r="B8749" s="18">
        <v>34393.81</v>
      </c>
      <c r="C8749" s="18">
        <v>33003.26</v>
      </c>
    </row>
    <row r="8750" spans="1:3" hidden="1" x14ac:dyDescent="0.2">
      <c r="A8750" s="18" t="s">
        <v>4381</v>
      </c>
      <c r="B8750" s="18">
        <v>21131.88</v>
      </c>
      <c r="C8750" s="18">
        <v>19668.009999999998</v>
      </c>
    </row>
    <row r="8751" spans="1:3" hidden="1" x14ac:dyDescent="0.2">
      <c r="A8751" s="18" t="s">
        <v>4382</v>
      </c>
      <c r="B8751" s="18">
        <v>26527.200000000001</v>
      </c>
      <c r="C8751" s="18">
        <v>24649.200000000001</v>
      </c>
    </row>
    <row r="8752" spans="1:3" hidden="1" x14ac:dyDescent="0.2">
      <c r="A8752" s="18" t="s">
        <v>10595</v>
      </c>
      <c r="B8752" s="18">
        <v>58503.48</v>
      </c>
      <c r="C8752" s="18">
        <v>59161.47</v>
      </c>
    </row>
    <row r="8753" spans="1:3" hidden="1" x14ac:dyDescent="0.2">
      <c r="A8753" s="18" t="s">
        <v>4383</v>
      </c>
      <c r="B8753" s="18">
        <v>46536</v>
      </c>
      <c r="C8753" s="18">
        <v>50669.59</v>
      </c>
    </row>
    <row r="8754" spans="1:3" hidden="1" x14ac:dyDescent="0.2">
      <c r="A8754" s="18" t="s">
        <v>10596</v>
      </c>
      <c r="B8754" s="18">
        <v>0</v>
      </c>
      <c r="C8754" s="18">
        <v>0</v>
      </c>
    </row>
    <row r="8755" spans="1:3" hidden="1" x14ac:dyDescent="0.2">
      <c r="A8755" s="18" t="s">
        <v>4384</v>
      </c>
      <c r="B8755" s="18">
        <v>86898.240000000005</v>
      </c>
      <c r="C8755" s="18">
        <v>89806.29</v>
      </c>
    </row>
    <row r="8756" spans="1:3" hidden="1" x14ac:dyDescent="0.2">
      <c r="A8756" s="18" t="s">
        <v>10839</v>
      </c>
      <c r="B8756" s="18" t="s">
        <v>10840</v>
      </c>
      <c r="C8756" s="18" t="s">
        <v>10841</v>
      </c>
    </row>
    <row r="8757" spans="1:3" hidden="1" x14ac:dyDescent="0.2">
      <c r="A8757" s="18" t="s">
        <v>10842</v>
      </c>
      <c r="B8757" s="18">
        <v>7</v>
      </c>
      <c r="C8757" s="18">
        <v>8</v>
      </c>
    </row>
    <row r="8758" spans="1:3" hidden="1" x14ac:dyDescent="0.2">
      <c r="A8758" s="18" t="s">
        <v>4385</v>
      </c>
      <c r="B8758" s="18">
        <v>32989.32</v>
      </c>
      <c r="C8758" s="18">
        <v>37412.85</v>
      </c>
    </row>
    <row r="8759" spans="1:3" hidden="1" x14ac:dyDescent="0.2">
      <c r="A8759" s="18" t="s">
        <v>4386</v>
      </c>
      <c r="B8759" s="18">
        <v>12562.2</v>
      </c>
      <c r="C8759" s="18">
        <v>13503.5</v>
      </c>
    </row>
    <row r="8760" spans="1:3" hidden="1" x14ac:dyDescent="0.2">
      <c r="A8760" s="18" t="s">
        <v>10597</v>
      </c>
      <c r="B8760" s="18">
        <v>26210.52</v>
      </c>
      <c r="C8760" s="18">
        <v>25826.9</v>
      </c>
    </row>
    <row r="8761" spans="1:3" hidden="1" x14ac:dyDescent="0.2">
      <c r="A8761" s="18" t="s">
        <v>4387</v>
      </c>
      <c r="B8761" s="18">
        <v>2637.6</v>
      </c>
      <c r="C8761" s="18">
        <v>2030.21</v>
      </c>
    </row>
    <row r="8762" spans="1:3" hidden="1" x14ac:dyDescent="0.2">
      <c r="A8762" s="18" t="s">
        <v>4388</v>
      </c>
      <c r="B8762" s="18">
        <v>5414.64</v>
      </c>
      <c r="C8762" s="18">
        <v>4646.28</v>
      </c>
    </row>
    <row r="8763" spans="1:3" hidden="1" x14ac:dyDescent="0.2">
      <c r="A8763" s="18" t="s">
        <v>4389</v>
      </c>
      <c r="B8763" s="18">
        <v>33332.879999999997</v>
      </c>
      <c r="C8763" s="18">
        <v>35389.56</v>
      </c>
    </row>
    <row r="8764" spans="1:3" hidden="1" x14ac:dyDescent="0.2">
      <c r="A8764" s="18" t="s">
        <v>4390</v>
      </c>
      <c r="B8764" s="18">
        <v>6091.69</v>
      </c>
      <c r="C8764" s="18">
        <v>12116.32</v>
      </c>
    </row>
    <row r="8765" spans="1:3" hidden="1" x14ac:dyDescent="0.2">
      <c r="A8765" s="18" t="s">
        <v>4391</v>
      </c>
      <c r="B8765" s="18">
        <v>5442.36</v>
      </c>
      <c r="C8765" s="18">
        <v>6523.24</v>
      </c>
    </row>
    <row r="8766" spans="1:3" hidden="1" x14ac:dyDescent="0.2">
      <c r="A8766" s="18" t="s">
        <v>4392</v>
      </c>
      <c r="B8766" s="18">
        <v>25206.720000000001</v>
      </c>
      <c r="C8766" s="18">
        <v>17702.97</v>
      </c>
    </row>
    <row r="8767" spans="1:3" hidden="1" x14ac:dyDescent="0.2">
      <c r="A8767" s="18" t="s">
        <v>4393</v>
      </c>
      <c r="B8767" s="18">
        <v>4809</v>
      </c>
      <c r="C8767" s="18">
        <v>6046.69</v>
      </c>
    </row>
    <row r="8768" spans="1:3" hidden="1" x14ac:dyDescent="0.2">
      <c r="A8768" s="18" t="s">
        <v>4394</v>
      </c>
      <c r="B8768" s="18">
        <v>38852.519999999997</v>
      </c>
      <c r="C8768" s="18">
        <v>45130.89</v>
      </c>
    </row>
    <row r="8769" spans="1:3" hidden="1" x14ac:dyDescent="0.2">
      <c r="A8769" s="18" t="s">
        <v>4395</v>
      </c>
      <c r="B8769" s="18">
        <v>40401.910000000003</v>
      </c>
      <c r="C8769" s="18">
        <v>66418.52</v>
      </c>
    </row>
    <row r="8770" spans="1:3" hidden="1" x14ac:dyDescent="0.2">
      <c r="A8770" s="18" t="s">
        <v>4396</v>
      </c>
      <c r="B8770" s="18">
        <v>48957</v>
      </c>
      <c r="C8770" s="18">
        <v>58721.47</v>
      </c>
    </row>
    <row r="8771" spans="1:3" hidden="1" x14ac:dyDescent="0.2">
      <c r="A8771" s="18" t="s">
        <v>4397</v>
      </c>
      <c r="B8771" s="18">
        <v>31471.439999999999</v>
      </c>
      <c r="C8771" s="18">
        <v>30051.37</v>
      </c>
    </row>
    <row r="8772" spans="1:3" hidden="1" x14ac:dyDescent="0.2">
      <c r="A8772" s="18" t="s">
        <v>10598</v>
      </c>
      <c r="B8772" s="18">
        <v>0</v>
      </c>
      <c r="C8772" s="18">
        <v>0</v>
      </c>
    </row>
    <row r="8773" spans="1:3" hidden="1" x14ac:dyDescent="0.2">
      <c r="A8773" s="18" t="s">
        <v>4398</v>
      </c>
      <c r="B8773" s="18">
        <v>51552.480000000003</v>
      </c>
      <c r="C8773" s="18">
        <v>53055.34</v>
      </c>
    </row>
    <row r="8774" spans="1:3" hidden="1" x14ac:dyDescent="0.2">
      <c r="A8774" s="18" t="s">
        <v>4399</v>
      </c>
      <c r="B8774" s="18">
        <v>31311.84</v>
      </c>
      <c r="C8774" s="18">
        <v>38581.11</v>
      </c>
    </row>
    <row r="8775" spans="1:3" hidden="1" x14ac:dyDescent="0.2">
      <c r="A8775" s="18" t="s">
        <v>4400</v>
      </c>
      <c r="B8775" s="18">
        <v>28679.279999999999</v>
      </c>
      <c r="C8775" s="18">
        <v>32786.82</v>
      </c>
    </row>
    <row r="8776" spans="1:3" hidden="1" x14ac:dyDescent="0.2">
      <c r="A8776" s="18" t="s">
        <v>4401</v>
      </c>
      <c r="B8776" s="18">
        <v>32295.48</v>
      </c>
      <c r="C8776" s="18">
        <v>31394.43</v>
      </c>
    </row>
    <row r="8777" spans="1:3" hidden="1" x14ac:dyDescent="0.2">
      <c r="A8777" s="18" t="s">
        <v>10599</v>
      </c>
      <c r="B8777" s="18">
        <v>22009.68</v>
      </c>
      <c r="C8777" s="18">
        <v>20601.96</v>
      </c>
    </row>
    <row r="8778" spans="1:3" hidden="1" x14ac:dyDescent="0.2">
      <c r="A8778" s="18" t="s">
        <v>10600</v>
      </c>
      <c r="B8778" s="18">
        <v>22103.759999999998</v>
      </c>
      <c r="C8778" s="18">
        <v>21555.06</v>
      </c>
    </row>
    <row r="8779" spans="1:3" hidden="1" x14ac:dyDescent="0.2">
      <c r="A8779" s="18" t="s">
        <v>10601</v>
      </c>
      <c r="B8779" s="18">
        <v>37698.36</v>
      </c>
      <c r="C8779" s="18">
        <v>37463.379999999997</v>
      </c>
    </row>
    <row r="8780" spans="1:3" hidden="1" x14ac:dyDescent="0.2">
      <c r="A8780" s="18" t="s">
        <v>10839</v>
      </c>
      <c r="B8780" s="18" t="s">
        <v>10840</v>
      </c>
      <c r="C8780" s="18" t="s">
        <v>10841</v>
      </c>
    </row>
    <row r="8781" spans="1:3" hidden="1" x14ac:dyDescent="0.2">
      <c r="A8781" s="18" t="s">
        <v>10842</v>
      </c>
      <c r="B8781" s="18">
        <v>7</v>
      </c>
      <c r="C8781" s="18">
        <v>8</v>
      </c>
    </row>
    <row r="8782" spans="1:3" hidden="1" x14ac:dyDescent="0.2">
      <c r="A8782" s="18" t="s">
        <v>4402</v>
      </c>
      <c r="B8782" s="18">
        <v>40713.96</v>
      </c>
      <c r="C8782" s="18">
        <v>46294.720000000001</v>
      </c>
    </row>
    <row r="8783" spans="1:3" hidden="1" x14ac:dyDescent="0.2">
      <c r="A8783" s="18" t="s">
        <v>10602</v>
      </c>
      <c r="B8783" s="18">
        <v>21882</v>
      </c>
      <c r="C8783" s="18">
        <v>21768.66</v>
      </c>
    </row>
    <row r="8784" spans="1:3" hidden="1" x14ac:dyDescent="0.2">
      <c r="A8784" s="18" t="s">
        <v>4403</v>
      </c>
      <c r="B8784" s="18">
        <v>26821.200000000001</v>
      </c>
      <c r="C8784" s="18">
        <v>19952.560000000001</v>
      </c>
    </row>
    <row r="8785" spans="1:3" hidden="1" x14ac:dyDescent="0.2">
      <c r="A8785" s="18" t="s">
        <v>10603</v>
      </c>
      <c r="B8785" s="18">
        <v>22578.36</v>
      </c>
      <c r="C8785" s="18">
        <v>27290.799999999999</v>
      </c>
    </row>
    <row r="8786" spans="1:3" hidden="1" x14ac:dyDescent="0.2">
      <c r="A8786" s="18" t="s">
        <v>4404</v>
      </c>
      <c r="B8786" s="18">
        <v>18499.32</v>
      </c>
      <c r="C8786" s="18">
        <v>20101.28</v>
      </c>
    </row>
    <row r="8787" spans="1:3" hidden="1" x14ac:dyDescent="0.2">
      <c r="A8787" s="18" t="s">
        <v>4405</v>
      </c>
      <c r="B8787" s="18">
        <v>19551</v>
      </c>
      <c r="C8787" s="18">
        <v>20389.509999999998</v>
      </c>
    </row>
    <row r="8788" spans="1:3" hidden="1" x14ac:dyDescent="0.2">
      <c r="A8788" s="18" t="s">
        <v>4406</v>
      </c>
      <c r="B8788" s="18">
        <v>34208.160000000003</v>
      </c>
      <c r="C8788" s="18">
        <v>36117.839999999997</v>
      </c>
    </row>
    <row r="8789" spans="1:3" hidden="1" x14ac:dyDescent="0.2">
      <c r="A8789" s="18" t="s">
        <v>4407</v>
      </c>
      <c r="B8789" s="18">
        <v>57862.559999999998</v>
      </c>
      <c r="C8789" s="18">
        <v>63443.32</v>
      </c>
    </row>
    <row r="8790" spans="1:3" hidden="1" x14ac:dyDescent="0.2">
      <c r="A8790" s="18" t="s">
        <v>10604</v>
      </c>
      <c r="B8790" s="18">
        <v>22067.64</v>
      </c>
      <c r="C8790" s="18">
        <v>21635.13</v>
      </c>
    </row>
    <row r="8791" spans="1:3" hidden="1" x14ac:dyDescent="0.2">
      <c r="A8791" s="18" t="s">
        <v>4408</v>
      </c>
      <c r="B8791" s="18">
        <v>37764.800000000003</v>
      </c>
      <c r="C8791" s="18">
        <v>36360.230000000003</v>
      </c>
    </row>
    <row r="8792" spans="1:3" hidden="1" x14ac:dyDescent="0.2">
      <c r="A8792" s="18" t="s">
        <v>10605</v>
      </c>
      <c r="B8792" s="18">
        <v>34389.599999999999</v>
      </c>
      <c r="C8792" s="18">
        <v>34836.370000000003</v>
      </c>
    </row>
    <row r="8793" spans="1:3" hidden="1" x14ac:dyDescent="0.2">
      <c r="A8793" s="18" t="s">
        <v>10606</v>
      </c>
      <c r="B8793" s="18">
        <v>0</v>
      </c>
      <c r="C8793" s="18">
        <v>0</v>
      </c>
    </row>
    <row r="8794" spans="1:3" hidden="1" x14ac:dyDescent="0.2">
      <c r="A8794" s="18" t="s">
        <v>4409</v>
      </c>
      <c r="B8794" s="18">
        <v>30389.52</v>
      </c>
      <c r="C8794" s="18">
        <v>28576.38</v>
      </c>
    </row>
    <row r="8795" spans="1:3" hidden="1" x14ac:dyDescent="0.2">
      <c r="A8795" s="18" t="s">
        <v>4410</v>
      </c>
      <c r="B8795" s="18">
        <v>2247</v>
      </c>
      <c r="C8795" s="18">
        <v>1331.53</v>
      </c>
    </row>
    <row r="8796" spans="1:3" hidden="1" x14ac:dyDescent="0.2">
      <c r="A8796" s="18" t="s">
        <v>4411</v>
      </c>
      <c r="B8796" s="18">
        <v>32321.52</v>
      </c>
      <c r="C8796" s="18">
        <v>31987.01</v>
      </c>
    </row>
    <row r="8797" spans="1:3" hidden="1" x14ac:dyDescent="0.2">
      <c r="A8797" s="18" t="s">
        <v>10607</v>
      </c>
      <c r="B8797" s="18">
        <v>21671.16</v>
      </c>
      <c r="C8797" s="18">
        <v>23790.74</v>
      </c>
    </row>
    <row r="8798" spans="1:3" hidden="1" x14ac:dyDescent="0.2">
      <c r="A8798" s="18" t="s">
        <v>4412</v>
      </c>
      <c r="B8798" s="18">
        <v>32211.48</v>
      </c>
      <c r="C8798" s="18">
        <v>33840.300000000003</v>
      </c>
    </row>
    <row r="8799" spans="1:3" hidden="1" x14ac:dyDescent="0.2">
      <c r="A8799" s="18" t="s">
        <v>10608</v>
      </c>
      <c r="B8799" s="18">
        <v>21633.360000000001</v>
      </c>
      <c r="C8799" s="18">
        <v>23566.54</v>
      </c>
    </row>
    <row r="8800" spans="1:3" hidden="1" x14ac:dyDescent="0.2">
      <c r="A8800" s="18" t="s">
        <v>4413</v>
      </c>
      <c r="B8800" s="18">
        <v>32247.599999999999</v>
      </c>
      <c r="C8800" s="18">
        <v>57565.15</v>
      </c>
    </row>
    <row r="8801" spans="1:3" hidden="1" x14ac:dyDescent="0.2">
      <c r="A8801" s="18" t="s">
        <v>10609</v>
      </c>
      <c r="B8801" s="18">
        <v>24759.09</v>
      </c>
      <c r="C8801" s="18">
        <v>23969.200000000001</v>
      </c>
    </row>
    <row r="8802" spans="1:3" hidden="1" x14ac:dyDescent="0.2">
      <c r="A8802" s="18" t="s">
        <v>4414</v>
      </c>
      <c r="B8802" s="18">
        <v>27801.48</v>
      </c>
      <c r="C8802" s="18">
        <v>29121.23</v>
      </c>
    </row>
    <row r="8803" spans="1:3" hidden="1" x14ac:dyDescent="0.2">
      <c r="A8803" s="18" t="s">
        <v>4415</v>
      </c>
      <c r="B8803" s="18">
        <v>26691.84</v>
      </c>
      <c r="C8803" s="18">
        <v>28441.15</v>
      </c>
    </row>
    <row r="8804" spans="1:3" hidden="1" x14ac:dyDescent="0.2">
      <c r="A8804" s="18" t="s">
        <v>10839</v>
      </c>
      <c r="B8804" s="18" t="s">
        <v>10840</v>
      </c>
      <c r="C8804" s="18" t="s">
        <v>10841</v>
      </c>
    </row>
    <row r="8805" spans="1:3" hidden="1" x14ac:dyDescent="0.2">
      <c r="A8805" s="18" t="s">
        <v>10842</v>
      </c>
      <c r="B8805" s="18">
        <v>7</v>
      </c>
      <c r="C8805" s="18">
        <v>8</v>
      </c>
    </row>
    <row r="8806" spans="1:3" hidden="1" x14ac:dyDescent="0.2">
      <c r="A8806" s="18" t="s">
        <v>4416</v>
      </c>
      <c r="B8806" s="18">
        <v>37728.6</v>
      </c>
      <c r="C8806" s="18">
        <v>38692.31</v>
      </c>
    </row>
    <row r="8807" spans="1:3" hidden="1" x14ac:dyDescent="0.2">
      <c r="A8807" s="18" t="s">
        <v>10610</v>
      </c>
      <c r="B8807" s="18">
        <v>26118</v>
      </c>
      <c r="C8807" s="18">
        <v>27041.86</v>
      </c>
    </row>
    <row r="8808" spans="1:3" hidden="1" x14ac:dyDescent="0.2">
      <c r="A8808" s="18" t="s">
        <v>4417</v>
      </c>
      <c r="B8808" s="18">
        <v>6452.88</v>
      </c>
      <c r="C8808" s="18">
        <v>7382.82</v>
      </c>
    </row>
    <row r="8809" spans="1:3" hidden="1" x14ac:dyDescent="0.2">
      <c r="A8809" s="18" t="s">
        <v>4418</v>
      </c>
      <c r="B8809" s="18">
        <v>37842</v>
      </c>
      <c r="C8809" s="18">
        <v>36717.050000000003</v>
      </c>
    </row>
    <row r="8810" spans="1:3" hidden="1" x14ac:dyDescent="0.2">
      <c r="A8810" s="18" t="s">
        <v>10611</v>
      </c>
      <c r="B8810" s="18">
        <v>21926.52</v>
      </c>
      <c r="C8810" s="18">
        <v>21191.75</v>
      </c>
    </row>
    <row r="8811" spans="1:3" hidden="1" x14ac:dyDescent="0.2">
      <c r="A8811" s="18" t="s">
        <v>10612</v>
      </c>
      <c r="B8811" s="18">
        <v>37494.239999999998</v>
      </c>
      <c r="C8811" s="18">
        <v>39295.199999999997</v>
      </c>
    </row>
    <row r="8812" spans="1:3" hidden="1" x14ac:dyDescent="0.2">
      <c r="A8812" s="18" t="s">
        <v>4419</v>
      </c>
      <c r="B8812" s="18">
        <v>13119.12</v>
      </c>
      <c r="C8812" s="18">
        <v>13922.7</v>
      </c>
    </row>
    <row r="8813" spans="1:3" hidden="1" x14ac:dyDescent="0.2">
      <c r="A8813" s="18" t="s">
        <v>10613</v>
      </c>
      <c r="B8813" s="18">
        <v>21952.560000000001</v>
      </c>
      <c r="C8813" s="18">
        <v>20692.87</v>
      </c>
    </row>
    <row r="8814" spans="1:3" hidden="1" x14ac:dyDescent="0.2">
      <c r="A8814" s="18" t="s">
        <v>4420</v>
      </c>
      <c r="B8814" s="18">
        <v>23518.32</v>
      </c>
      <c r="C8814" s="18">
        <v>23817.41</v>
      </c>
    </row>
    <row r="8815" spans="1:3" hidden="1" x14ac:dyDescent="0.2">
      <c r="A8815" s="18" t="s">
        <v>4421</v>
      </c>
      <c r="B8815" s="18">
        <v>22014.81</v>
      </c>
      <c r="C8815" s="18">
        <v>21741.69</v>
      </c>
    </row>
    <row r="8816" spans="1:3" hidden="1" x14ac:dyDescent="0.2">
      <c r="A8816" s="18" t="s">
        <v>4422</v>
      </c>
      <c r="B8816" s="18">
        <v>2800.56</v>
      </c>
      <c r="C8816" s="18">
        <v>2343.6</v>
      </c>
    </row>
    <row r="8817" spans="1:3" hidden="1" x14ac:dyDescent="0.2">
      <c r="A8817" s="18" t="s">
        <v>4423</v>
      </c>
      <c r="B8817" s="18">
        <v>9527.2800000000007</v>
      </c>
      <c r="C8817" s="18">
        <v>10182.42</v>
      </c>
    </row>
    <row r="8818" spans="1:3" hidden="1" x14ac:dyDescent="0.2">
      <c r="A8818" s="18" t="s">
        <v>4424</v>
      </c>
      <c r="B8818" s="18">
        <v>22656</v>
      </c>
      <c r="C8818" s="18">
        <v>21675.279999999999</v>
      </c>
    </row>
    <row r="8819" spans="1:3" hidden="1" x14ac:dyDescent="0.2">
      <c r="A8819" s="18" t="s">
        <v>4425</v>
      </c>
      <c r="B8819" s="18">
        <v>11259</v>
      </c>
      <c r="C8819" s="18">
        <v>11259</v>
      </c>
    </row>
    <row r="8820" spans="1:3" hidden="1" x14ac:dyDescent="0.2">
      <c r="A8820" s="18" t="s">
        <v>4426</v>
      </c>
      <c r="B8820" s="18">
        <v>10312.68</v>
      </c>
      <c r="C8820" s="18">
        <v>10242.959999999999</v>
      </c>
    </row>
    <row r="8821" spans="1:3" hidden="1" x14ac:dyDescent="0.2">
      <c r="A8821" s="18" t="s">
        <v>4428</v>
      </c>
      <c r="B8821" s="18">
        <v>15749.16</v>
      </c>
      <c r="C8821" s="18">
        <v>17545.080000000002</v>
      </c>
    </row>
    <row r="8822" spans="1:3" hidden="1" x14ac:dyDescent="0.2">
      <c r="A8822" s="18" t="s">
        <v>4429</v>
      </c>
      <c r="B8822" s="18">
        <v>25632.6</v>
      </c>
      <c r="C8822" s="18">
        <v>25763.24</v>
      </c>
    </row>
    <row r="8823" spans="1:3" hidden="1" x14ac:dyDescent="0.2">
      <c r="A8823" s="18" t="s">
        <v>4430</v>
      </c>
      <c r="B8823" s="18">
        <v>9959.8799999999992</v>
      </c>
      <c r="C8823" s="18">
        <v>18780.87</v>
      </c>
    </row>
    <row r="8824" spans="1:3" hidden="1" x14ac:dyDescent="0.2">
      <c r="A8824" s="18" t="s">
        <v>4431</v>
      </c>
      <c r="B8824" s="18">
        <v>6906.48</v>
      </c>
      <c r="C8824" s="18">
        <v>6701.18</v>
      </c>
    </row>
    <row r="8825" spans="1:3" hidden="1" x14ac:dyDescent="0.2">
      <c r="A8825" s="18" t="s">
        <v>4432</v>
      </c>
      <c r="B8825" s="18">
        <v>5418</v>
      </c>
      <c r="C8825" s="18">
        <v>8749.01</v>
      </c>
    </row>
    <row r="8826" spans="1:3" hidden="1" x14ac:dyDescent="0.2">
      <c r="A8826" s="18" t="s">
        <v>4433</v>
      </c>
      <c r="B8826" s="18">
        <v>3090.36</v>
      </c>
      <c r="C8826" s="18">
        <v>3090.36</v>
      </c>
    </row>
    <row r="8827" spans="1:3" hidden="1" x14ac:dyDescent="0.2">
      <c r="A8827" s="18" t="s">
        <v>4434</v>
      </c>
      <c r="B8827" s="18">
        <v>3168.49</v>
      </c>
      <c r="C8827" s="18">
        <v>1896.81</v>
      </c>
    </row>
    <row r="8828" spans="1:3" hidden="1" x14ac:dyDescent="0.2">
      <c r="A8828" s="18" t="s">
        <v>10839</v>
      </c>
      <c r="B8828" s="18" t="s">
        <v>10840</v>
      </c>
      <c r="C8828" s="18" t="s">
        <v>10841</v>
      </c>
    </row>
    <row r="8829" spans="1:3" hidden="1" x14ac:dyDescent="0.2">
      <c r="A8829" s="18" t="s">
        <v>10842</v>
      </c>
      <c r="B8829" s="18">
        <v>7</v>
      </c>
      <c r="C8829" s="18">
        <v>8</v>
      </c>
    </row>
    <row r="8830" spans="1:3" hidden="1" x14ac:dyDescent="0.2">
      <c r="A8830" s="18" t="s">
        <v>4435</v>
      </c>
      <c r="B8830" s="18">
        <v>6655.32</v>
      </c>
      <c r="C8830" s="18">
        <v>7271.22</v>
      </c>
    </row>
    <row r="8831" spans="1:3" hidden="1" x14ac:dyDescent="0.2">
      <c r="A8831" s="18" t="s">
        <v>4436</v>
      </c>
      <c r="B8831" s="18">
        <v>3193.68</v>
      </c>
      <c r="C8831" s="18">
        <v>1870.68</v>
      </c>
    </row>
    <row r="8832" spans="1:3" hidden="1" x14ac:dyDescent="0.2">
      <c r="A8832" s="18" t="s">
        <v>4437</v>
      </c>
      <c r="B8832" s="18">
        <v>3145.8</v>
      </c>
      <c r="C8832" s="18">
        <v>3144.09</v>
      </c>
    </row>
    <row r="8833" spans="1:3" hidden="1" x14ac:dyDescent="0.2">
      <c r="A8833" s="18" t="s">
        <v>4438</v>
      </c>
      <c r="B8833" s="18">
        <v>3236.62</v>
      </c>
      <c r="C8833" s="18">
        <v>2496.0300000000002</v>
      </c>
    </row>
    <row r="8834" spans="1:3" hidden="1" x14ac:dyDescent="0.2">
      <c r="A8834" s="18" t="s">
        <v>4439</v>
      </c>
      <c r="B8834" s="18">
        <v>9013.2000000000007</v>
      </c>
      <c r="C8834" s="18">
        <v>7694.27</v>
      </c>
    </row>
    <row r="8835" spans="1:3" hidden="1" x14ac:dyDescent="0.2">
      <c r="A8835" s="18" t="s">
        <v>4440</v>
      </c>
      <c r="B8835" s="18">
        <v>5537.28</v>
      </c>
      <c r="C8835" s="18">
        <v>5964.31</v>
      </c>
    </row>
    <row r="8836" spans="1:3" hidden="1" x14ac:dyDescent="0.2">
      <c r="A8836" s="18" t="s">
        <v>4441</v>
      </c>
      <c r="B8836" s="18">
        <v>5627.08</v>
      </c>
      <c r="C8836" s="18">
        <v>53192.1</v>
      </c>
    </row>
    <row r="8837" spans="1:3" hidden="1" x14ac:dyDescent="0.2">
      <c r="A8837" s="18" t="s">
        <v>4442</v>
      </c>
      <c r="B8837" s="18">
        <v>30234.11</v>
      </c>
      <c r="C8837" s="18">
        <v>24759.01</v>
      </c>
    </row>
    <row r="8838" spans="1:3" hidden="1" x14ac:dyDescent="0.2">
      <c r="A8838" s="18" t="s">
        <v>4443</v>
      </c>
      <c r="B8838" s="18">
        <v>48720.84</v>
      </c>
      <c r="C8838" s="18">
        <v>55675.16</v>
      </c>
    </row>
    <row r="8839" spans="1:3" hidden="1" x14ac:dyDescent="0.2">
      <c r="A8839" s="18" t="s">
        <v>4444</v>
      </c>
      <c r="B8839" s="18">
        <v>26496.959999999999</v>
      </c>
      <c r="C8839" s="18">
        <v>30241.05</v>
      </c>
    </row>
    <row r="8840" spans="1:3" hidden="1" x14ac:dyDescent="0.2">
      <c r="A8840" s="18" t="s">
        <v>10614</v>
      </c>
      <c r="B8840" s="18">
        <v>0</v>
      </c>
      <c r="C8840" s="18">
        <v>0</v>
      </c>
    </row>
    <row r="8841" spans="1:3" hidden="1" x14ac:dyDescent="0.2">
      <c r="A8841" s="18" t="s">
        <v>4445</v>
      </c>
      <c r="B8841" s="18">
        <v>26966.61</v>
      </c>
      <c r="C8841" s="18">
        <v>22048.18</v>
      </c>
    </row>
    <row r="8842" spans="1:3" hidden="1" x14ac:dyDescent="0.2">
      <c r="A8842" s="18" t="s">
        <v>4446</v>
      </c>
      <c r="B8842" s="18">
        <v>48772.92</v>
      </c>
      <c r="C8842" s="18">
        <v>48291.49</v>
      </c>
    </row>
    <row r="8843" spans="1:3" hidden="1" x14ac:dyDescent="0.2">
      <c r="A8843" s="18" t="s">
        <v>4447</v>
      </c>
      <c r="B8843" s="18">
        <v>26302.080000000002</v>
      </c>
      <c r="C8843" s="18">
        <v>27740.81</v>
      </c>
    </row>
    <row r="8844" spans="1:3" hidden="1" x14ac:dyDescent="0.2">
      <c r="A8844" s="18" t="s">
        <v>4448</v>
      </c>
      <c r="B8844" s="18">
        <v>4352.04</v>
      </c>
      <c r="C8844" s="18">
        <v>3329.4</v>
      </c>
    </row>
    <row r="8845" spans="1:3" hidden="1" x14ac:dyDescent="0.2">
      <c r="A8845" s="18" t="s">
        <v>4449</v>
      </c>
      <c r="B8845" s="18">
        <v>4684.68</v>
      </c>
      <c r="C8845" s="18">
        <v>5638.69</v>
      </c>
    </row>
    <row r="8846" spans="1:3" hidden="1" x14ac:dyDescent="0.2">
      <c r="A8846" s="18" t="s">
        <v>4450</v>
      </c>
      <c r="B8846" s="18">
        <v>2605.6799999999998</v>
      </c>
      <c r="C8846" s="18">
        <v>3219.66</v>
      </c>
    </row>
    <row r="8847" spans="1:3" hidden="1" x14ac:dyDescent="0.2">
      <c r="A8847" s="18" t="s">
        <v>4451</v>
      </c>
      <c r="B8847" s="18">
        <v>4583.04</v>
      </c>
      <c r="C8847" s="18">
        <v>4275.8500000000004</v>
      </c>
    </row>
    <row r="8848" spans="1:3" hidden="1" x14ac:dyDescent="0.2">
      <c r="A8848" s="18" t="s">
        <v>4452</v>
      </c>
      <c r="B8848" s="18">
        <v>2745.96</v>
      </c>
      <c r="C8848" s="18">
        <v>2372.77</v>
      </c>
    </row>
    <row r="8849" spans="1:3" hidden="1" x14ac:dyDescent="0.2">
      <c r="A8849" s="18" t="s">
        <v>4453</v>
      </c>
      <c r="B8849" s="18">
        <v>4660.9799999999996</v>
      </c>
      <c r="C8849" s="18">
        <v>4784.4799999999996</v>
      </c>
    </row>
    <row r="8850" spans="1:3" hidden="1" x14ac:dyDescent="0.2">
      <c r="A8850" s="18" t="s">
        <v>4454</v>
      </c>
      <c r="B8850" s="18">
        <v>2802.24</v>
      </c>
      <c r="C8850" s="18">
        <v>2475.48</v>
      </c>
    </row>
    <row r="8851" spans="1:3" hidden="1" x14ac:dyDescent="0.2">
      <c r="A8851" s="18" t="s">
        <v>4455</v>
      </c>
      <c r="B8851" s="18">
        <v>4609.08</v>
      </c>
      <c r="C8851" s="18">
        <v>4341.12</v>
      </c>
    </row>
    <row r="8852" spans="1:3" hidden="1" x14ac:dyDescent="0.2">
      <c r="A8852" s="18" t="s">
        <v>10839</v>
      </c>
      <c r="B8852" s="18" t="s">
        <v>10840</v>
      </c>
      <c r="C8852" s="18" t="s">
        <v>10841</v>
      </c>
    </row>
    <row r="8853" spans="1:3" hidden="1" x14ac:dyDescent="0.2">
      <c r="A8853" s="18" t="s">
        <v>10842</v>
      </c>
      <c r="B8853" s="18">
        <v>7</v>
      </c>
      <c r="C8853" s="18">
        <v>8</v>
      </c>
    </row>
    <row r="8854" spans="1:3" hidden="1" x14ac:dyDescent="0.2">
      <c r="A8854" s="18" t="s">
        <v>4456</v>
      </c>
      <c r="B8854" s="18">
        <v>2523.36</v>
      </c>
      <c r="C8854" s="18">
        <v>3432.18</v>
      </c>
    </row>
    <row r="8855" spans="1:3" hidden="1" x14ac:dyDescent="0.2">
      <c r="A8855" s="18" t="s">
        <v>4457</v>
      </c>
      <c r="B8855" s="18">
        <v>11335</v>
      </c>
      <c r="C8855" s="18">
        <v>11407.05</v>
      </c>
    </row>
    <row r="8856" spans="1:3" hidden="1" x14ac:dyDescent="0.2">
      <c r="A8856" s="18" t="s">
        <v>4458</v>
      </c>
      <c r="B8856" s="18">
        <v>2681.28</v>
      </c>
      <c r="C8856" s="18">
        <v>1861.11</v>
      </c>
    </row>
    <row r="8857" spans="1:3" hidden="1" x14ac:dyDescent="0.2">
      <c r="A8857" s="18" t="s">
        <v>4459</v>
      </c>
      <c r="B8857" s="18">
        <v>9497.8799999999992</v>
      </c>
      <c r="C8857" s="18">
        <v>11701.98</v>
      </c>
    </row>
    <row r="8858" spans="1:3" hidden="1" x14ac:dyDescent="0.2">
      <c r="A8858" s="18" t="s">
        <v>4460</v>
      </c>
      <c r="B8858" s="18">
        <v>12447.12</v>
      </c>
      <c r="C8858" s="18">
        <v>12030.48</v>
      </c>
    </row>
    <row r="8859" spans="1:3" hidden="1" x14ac:dyDescent="0.2">
      <c r="A8859" s="18" t="s">
        <v>10615</v>
      </c>
      <c r="B8859" s="18">
        <v>12295.92</v>
      </c>
      <c r="C8859" s="18">
        <v>12841.93</v>
      </c>
    </row>
    <row r="8860" spans="1:3" hidden="1" x14ac:dyDescent="0.2">
      <c r="A8860" s="18" t="s">
        <v>328</v>
      </c>
      <c r="B8860" s="18">
        <v>13100.14</v>
      </c>
      <c r="C8860" s="18">
        <v>10606.78</v>
      </c>
    </row>
    <row r="8861" spans="1:3" hidden="1" x14ac:dyDescent="0.2">
      <c r="A8861" s="18" t="s">
        <v>329</v>
      </c>
      <c r="B8861" s="18">
        <v>26544</v>
      </c>
      <c r="C8861" s="18">
        <v>28626.61</v>
      </c>
    </row>
    <row r="8862" spans="1:3" hidden="1" x14ac:dyDescent="0.2">
      <c r="A8862" s="18" t="s">
        <v>331</v>
      </c>
      <c r="B8862" s="18">
        <v>27632.639999999999</v>
      </c>
      <c r="C8862" s="18">
        <v>31142.36</v>
      </c>
    </row>
    <row r="8863" spans="1:3" hidden="1" x14ac:dyDescent="0.2">
      <c r="A8863" s="18" t="s">
        <v>10616</v>
      </c>
      <c r="B8863" s="18">
        <v>0</v>
      </c>
      <c r="C8863" s="18">
        <v>0</v>
      </c>
    </row>
    <row r="8864" spans="1:3" hidden="1" x14ac:dyDescent="0.2">
      <c r="A8864" s="18" t="s">
        <v>330</v>
      </c>
      <c r="B8864" s="18">
        <v>32828.879999999997</v>
      </c>
      <c r="C8864" s="18">
        <v>31834.1</v>
      </c>
    </row>
    <row r="8865" spans="1:3" hidden="1" x14ac:dyDescent="0.2">
      <c r="A8865" s="18" t="s">
        <v>4461</v>
      </c>
      <c r="B8865" s="18">
        <v>25523.4</v>
      </c>
      <c r="C8865" s="18">
        <v>21395.98</v>
      </c>
    </row>
    <row r="8866" spans="1:3" hidden="1" x14ac:dyDescent="0.2">
      <c r="A8866" s="18" t="s">
        <v>4462</v>
      </c>
      <c r="B8866" s="18">
        <v>14694.96</v>
      </c>
      <c r="C8866" s="18">
        <v>14012.1</v>
      </c>
    </row>
    <row r="8867" spans="1:3" hidden="1" x14ac:dyDescent="0.2">
      <c r="A8867" s="18" t="s">
        <v>4463</v>
      </c>
      <c r="B8867" s="18">
        <v>37479.120000000003</v>
      </c>
      <c r="C8867" s="18">
        <v>35205.339999999997</v>
      </c>
    </row>
    <row r="8868" spans="1:3" hidden="1" x14ac:dyDescent="0.2">
      <c r="A8868" s="18" t="s">
        <v>4464</v>
      </c>
      <c r="B8868" s="18">
        <v>15018.36</v>
      </c>
      <c r="C8868" s="18">
        <v>15393.51</v>
      </c>
    </row>
    <row r="8869" spans="1:3" hidden="1" x14ac:dyDescent="0.2">
      <c r="A8869" s="18" t="s">
        <v>4465</v>
      </c>
      <c r="B8869" s="18">
        <v>21194.04</v>
      </c>
      <c r="C8869" s="18">
        <v>24395.09</v>
      </c>
    </row>
    <row r="8870" spans="1:3" hidden="1" x14ac:dyDescent="0.2">
      <c r="A8870" s="18" t="s">
        <v>4466</v>
      </c>
      <c r="B8870" s="18">
        <v>6515.88</v>
      </c>
      <c r="C8870" s="18">
        <v>8683.23</v>
      </c>
    </row>
    <row r="8871" spans="1:3" hidden="1" x14ac:dyDescent="0.2">
      <c r="A8871" s="18" t="s">
        <v>4467</v>
      </c>
      <c r="B8871" s="18">
        <v>2584.6799999999998</v>
      </c>
      <c r="C8871" s="18">
        <v>1607.61</v>
      </c>
    </row>
    <row r="8872" spans="1:3" hidden="1" x14ac:dyDescent="0.2">
      <c r="A8872" s="18" t="s">
        <v>4468</v>
      </c>
      <c r="B8872" s="18">
        <v>16123.79</v>
      </c>
      <c r="C8872" s="18">
        <v>17559.09</v>
      </c>
    </row>
    <row r="8873" spans="1:3" hidden="1" x14ac:dyDescent="0.2">
      <c r="A8873" s="18" t="s">
        <v>4469</v>
      </c>
      <c r="B8873" s="18">
        <v>20286</v>
      </c>
      <c r="C8873" s="18">
        <v>23615.17</v>
      </c>
    </row>
    <row r="8874" spans="1:3" hidden="1" x14ac:dyDescent="0.2">
      <c r="A8874" s="18" t="s">
        <v>4470</v>
      </c>
      <c r="B8874" s="18">
        <v>7142.52</v>
      </c>
      <c r="C8874" s="18">
        <v>7252.24</v>
      </c>
    </row>
    <row r="8875" spans="1:3" hidden="1" x14ac:dyDescent="0.2">
      <c r="A8875" s="18" t="s">
        <v>4471</v>
      </c>
      <c r="B8875" s="18">
        <v>26990.04</v>
      </c>
      <c r="C8875" s="18">
        <v>21189.43</v>
      </c>
    </row>
    <row r="8876" spans="1:3" hidden="1" x14ac:dyDescent="0.2">
      <c r="A8876" s="18" t="s">
        <v>10839</v>
      </c>
      <c r="B8876" s="18" t="s">
        <v>10840</v>
      </c>
      <c r="C8876" s="18" t="s">
        <v>10841</v>
      </c>
    </row>
    <row r="8877" spans="1:3" hidden="1" x14ac:dyDescent="0.2">
      <c r="A8877" s="18" t="s">
        <v>10842</v>
      </c>
      <c r="B8877" s="18">
        <v>7</v>
      </c>
      <c r="C8877" s="18">
        <v>8</v>
      </c>
    </row>
    <row r="8878" spans="1:3" hidden="1" x14ac:dyDescent="0.2">
      <c r="A8878" s="18" t="s">
        <v>4472</v>
      </c>
      <c r="B8878" s="18">
        <v>28816.2</v>
      </c>
      <c r="C8878" s="18">
        <v>29879.64</v>
      </c>
    </row>
    <row r="8879" spans="1:3" hidden="1" x14ac:dyDescent="0.2">
      <c r="A8879" s="18" t="s">
        <v>4473</v>
      </c>
      <c r="B8879" s="18">
        <v>19726</v>
      </c>
      <c r="C8879" s="18">
        <v>18926.3</v>
      </c>
    </row>
    <row r="8880" spans="1:3" hidden="1" x14ac:dyDescent="0.2">
      <c r="A8880" s="18" t="s">
        <v>4474</v>
      </c>
      <c r="B8880" s="18">
        <v>23892</v>
      </c>
      <c r="C8880" s="18">
        <v>24542.36</v>
      </c>
    </row>
    <row r="8881" spans="1:3" hidden="1" x14ac:dyDescent="0.2">
      <c r="A8881" s="18" t="s">
        <v>4475</v>
      </c>
      <c r="B8881" s="18">
        <v>25305.67</v>
      </c>
      <c r="C8881" s="18">
        <v>32492.78</v>
      </c>
    </row>
    <row r="8882" spans="1:3" hidden="1" x14ac:dyDescent="0.2">
      <c r="A8882" s="18" t="s">
        <v>4476</v>
      </c>
      <c r="B8882" s="18">
        <v>17236.8</v>
      </c>
      <c r="C8882" s="18">
        <v>25621.279999999999</v>
      </c>
    </row>
    <row r="8883" spans="1:3" hidden="1" x14ac:dyDescent="0.2">
      <c r="A8883" s="18" t="s">
        <v>4477</v>
      </c>
      <c r="B8883" s="18">
        <v>27544.44</v>
      </c>
      <c r="C8883" s="18">
        <v>33281.22</v>
      </c>
    </row>
    <row r="8884" spans="1:3" hidden="1" x14ac:dyDescent="0.2">
      <c r="A8884" s="18" t="s">
        <v>4478</v>
      </c>
      <c r="B8884" s="18">
        <v>12889.8</v>
      </c>
      <c r="C8884" s="18">
        <v>12014.17</v>
      </c>
    </row>
    <row r="8885" spans="1:3" hidden="1" x14ac:dyDescent="0.2">
      <c r="A8885" s="18" t="s">
        <v>4479</v>
      </c>
      <c r="B8885" s="18">
        <v>12951.12</v>
      </c>
      <c r="C8885" s="18">
        <v>13799.46</v>
      </c>
    </row>
    <row r="8886" spans="1:3" hidden="1" x14ac:dyDescent="0.2">
      <c r="A8886" s="18" t="s">
        <v>4480</v>
      </c>
      <c r="B8886" s="18">
        <v>9404.64</v>
      </c>
      <c r="C8886" s="18">
        <v>10289.700000000001</v>
      </c>
    </row>
    <row r="8887" spans="1:3" hidden="1" x14ac:dyDescent="0.2">
      <c r="A8887" s="18" t="s">
        <v>4481</v>
      </c>
      <c r="B8887" s="18">
        <v>9350.8799999999992</v>
      </c>
      <c r="C8887" s="18">
        <v>10057.83</v>
      </c>
    </row>
    <row r="8888" spans="1:3" hidden="1" x14ac:dyDescent="0.2">
      <c r="A8888" s="18" t="s">
        <v>4482</v>
      </c>
      <c r="B8888" s="18">
        <v>9419.76</v>
      </c>
      <c r="C8888" s="18">
        <v>11755.14</v>
      </c>
    </row>
    <row r="8889" spans="1:3" hidden="1" x14ac:dyDescent="0.2">
      <c r="A8889" s="18" t="s">
        <v>4483</v>
      </c>
      <c r="B8889" s="18">
        <v>25615.8</v>
      </c>
      <c r="C8889" s="18">
        <v>24954.6</v>
      </c>
    </row>
    <row r="8890" spans="1:3" hidden="1" x14ac:dyDescent="0.2">
      <c r="A8890" s="18" t="s">
        <v>4484</v>
      </c>
      <c r="B8890" s="18">
        <v>25445.279999999999</v>
      </c>
      <c r="C8890" s="18">
        <v>26291.040000000001</v>
      </c>
    </row>
    <row r="8891" spans="1:3" hidden="1" x14ac:dyDescent="0.2">
      <c r="A8891" s="18" t="s">
        <v>4485</v>
      </c>
      <c r="B8891" s="18">
        <v>19221.72</v>
      </c>
      <c r="C8891" s="18">
        <v>19971.63</v>
      </c>
    </row>
    <row r="8892" spans="1:3" hidden="1" x14ac:dyDescent="0.2">
      <c r="A8892" s="18" t="s">
        <v>4486</v>
      </c>
      <c r="B8892" s="18">
        <v>68778.36</v>
      </c>
      <c r="C8892" s="18">
        <v>87877.06</v>
      </c>
    </row>
    <row r="8893" spans="1:3" hidden="1" x14ac:dyDescent="0.2">
      <c r="A8893" s="18" t="s">
        <v>4487</v>
      </c>
      <c r="B8893" s="18">
        <v>26769.119999999999</v>
      </c>
      <c r="C8893" s="18">
        <v>30445.89</v>
      </c>
    </row>
    <row r="8894" spans="1:3" hidden="1" x14ac:dyDescent="0.2">
      <c r="A8894" s="18" t="s">
        <v>10617</v>
      </c>
      <c r="B8894" s="18">
        <v>0</v>
      </c>
      <c r="C8894" s="18">
        <v>0</v>
      </c>
    </row>
    <row r="8895" spans="1:3" hidden="1" x14ac:dyDescent="0.2">
      <c r="A8895" s="18" t="s">
        <v>10618</v>
      </c>
      <c r="B8895" s="18">
        <v>0</v>
      </c>
      <c r="C8895" s="18">
        <v>0</v>
      </c>
    </row>
    <row r="8896" spans="1:3" hidden="1" x14ac:dyDescent="0.2">
      <c r="A8896" s="18" t="s">
        <v>4488</v>
      </c>
      <c r="B8896" s="18">
        <v>25137</v>
      </c>
      <c r="C8896" s="18">
        <v>28326.080000000002</v>
      </c>
    </row>
    <row r="8897" spans="1:3" hidden="1" x14ac:dyDescent="0.2">
      <c r="A8897" s="18" t="s">
        <v>10619</v>
      </c>
      <c r="B8897" s="18">
        <v>0</v>
      </c>
      <c r="C8897" s="18">
        <v>0</v>
      </c>
    </row>
    <row r="8898" spans="1:3" hidden="1" x14ac:dyDescent="0.2">
      <c r="A8898" s="18" t="s">
        <v>4489</v>
      </c>
      <c r="B8898" s="18">
        <v>63945.84</v>
      </c>
      <c r="C8898" s="18">
        <v>63564.97</v>
      </c>
    </row>
    <row r="8899" spans="1:3" hidden="1" x14ac:dyDescent="0.2">
      <c r="A8899" s="18" t="s">
        <v>4490</v>
      </c>
      <c r="B8899" s="18">
        <v>3323.04</v>
      </c>
      <c r="C8899" s="18">
        <v>2378.17</v>
      </c>
    </row>
    <row r="8900" spans="1:3" hidden="1" x14ac:dyDescent="0.2">
      <c r="A8900" s="18" t="s">
        <v>10839</v>
      </c>
      <c r="B8900" s="18" t="s">
        <v>10840</v>
      </c>
      <c r="C8900" s="18" t="s">
        <v>10841</v>
      </c>
    </row>
    <row r="8901" spans="1:3" hidden="1" x14ac:dyDescent="0.2">
      <c r="A8901" s="18" t="s">
        <v>10842</v>
      </c>
      <c r="B8901" s="18">
        <v>7</v>
      </c>
      <c r="C8901" s="18">
        <v>8</v>
      </c>
    </row>
    <row r="8902" spans="1:3" hidden="1" x14ac:dyDescent="0.2">
      <c r="A8902" s="18" t="s">
        <v>4491</v>
      </c>
      <c r="B8902" s="18">
        <v>12906.6</v>
      </c>
      <c r="C8902" s="18">
        <v>14253.95</v>
      </c>
    </row>
    <row r="8903" spans="1:3" hidden="1" x14ac:dyDescent="0.2">
      <c r="A8903" s="18" t="s">
        <v>4492</v>
      </c>
      <c r="B8903" s="18">
        <v>68212</v>
      </c>
      <c r="C8903" s="18">
        <v>60714.34</v>
      </c>
    </row>
    <row r="8904" spans="1:3" hidden="1" x14ac:dyDescent="0.2">
      <c r="A8904" s="18" t="s">
        <v>4493</v>
      </c>
      <c r="B8904" s="18">
        <v>3293.64</v>
      </c>
      <c r="C8904" s="18">
        <v>3375.02</v>
      </c>
    </row>
    <row r="8905" spans="1:3" hidden="1" x14ac:dyDescent="0.2">
      <c r="A8905" s="18" t="s">
        <v>4494</v>
      </c>
      <c r="B8905" s="18">
        <v>3191.16</v>
      </c>
      <c r="C8905" s="18">
        <v>6328.77</v>
      </c>
    </row>
    <row r="8906" spans="1:3" hidden="1" x14ac:dyDescent="0.2">
      <c r="A8906" s="18" t="s">
        <v>4495</v>
      </c>
      <c r="B8906" s="18">
        <v>4759.4399999999996</v>
      </c>
      <c r="C8906" s="18">
        <v>4492.32</v>
      </c>
    </row>
    <row r="8907" spans="1:3" hidden="1" x14ac:dyDescent="0.2">
      <c r="A8907" s="18" t="s">
        <v>4496</v>
      </c>
      <c r="B8907" s="18">
        <v>23894.639999999999</v>
      </c>
      <c r="C8907" s="18">
        <v>22477.71</v>
      </c>
    </row>
    <row r="8908" spans="1:3" hidden="1" x14ac:dyDescent="0.2">
      <c r="A8908" s="18" t="s">
        <v>4497</v>
      </c>
      <c r="B8908" s="18">
        <v>8861.16</v>
      </c>
      <c r="C8908" s="18">
        <v>10208.74</v>
      </c>
    </row>
    <row r="8909" spans="1:3" hidden="1" x14ac:dyDescent="0.2">
      <c r="A8909" s="18" t="s">
        <v>4498</v>
      </c>
      <c r="B8909" s="18">
        <v>31637</v>
      </c>
      <c r="C8909" s="18">
        <v>35499.94</v>
      </c>
    </row>
    <row r="8910" spans="1:3" hidden="1" x14ac:dyDescent="0.2">
      <c r="A8910" s="18" t="s">
        <v>4499</v>
      </c>
      <c r="B8910" s="18">
        <v>25051.32</v>
      </c>
      <c r="C8910" s="18">
        <v>28019.65</v>
      </c>
    </row>
    <row r="8911" spans="1:3" hidden="1" x14ac:dyDescent="0.2">
      <c r="A8911" s="18" t="s">
        <v>10620</v>
      </c>
      <c r="B8911" s="18">
        <v>0</v>
      </c>
      <c r="C8911" s="18">
        <v>0</v>
      </c>
    </row>
    <row r="8912" spans="1:3" hidden="1" x14ac:dyDescent="0.2">
      <c r="A8912" s="18" t="s">
        <v>4500</v>
      </c>
      <c r="B8912" s="18">
        <v>32685.24</v>
      </c>
      <c r="C8912" s="18">
        <v>30580.43</v>
      </c>
    </row>
    <row r="8913" spans="1:3" hidden="1" x14ac:dyDescent="0.2">
      <c r="A8913" s="18" t="s">
        <v>4501</v>
      </c>
      <c r="B8913" s="18">
        <v>48114.36</v>
      </c>
      <c r="C8913" s="18">
        <v>50186.34</v>
      </c>
    </row>
    <row r="8914" spans="1:3" hidden="1" x14ac:dyDescent="0.2">
      <c r="A8914" s="18" t="s">
        <v>4502</v>
      </c>
      <c r="B8914" s="18">
        <v>61971.839999999997</v>
      </c>
      <c r="C8914" s="18">
        <v>57240.41</v>
      </c>
    </row>
    <row r="8915" spans="1:3" hidden="1" x14ac:dyDescent="0.2">
      <c r="A8915" s="18" t="s">
        <v>4503</v>
      </c>
      <c r="B8915" s="18">
        <v>58595.040000000001</v>
      </c>
      <c r="C8915" s="18">
        <v>69376.41</v>
      </c>
    </row>
    <row r="8916" spans="1:3" hidden="1" x14ac:dyDescent="0.2">
      <c r="A8916" s="18" t="s">
        <v>4504</v>
      </c>
      <c r="B8916" s="18">
        <v>34627.65</v>
      </c>
      <c r="C8916" s="18">
        <v>33388.519999999997</v>
      </c>
    </row>
    <row r="8917" spans="1:3" hidden="1" x14ac:dyDescent="0.2">
      <c r="A8917" s="18" t="s">
        <v>10621</v>
      </c>
      <c r="B8917" s="18">
        <v>0</v>
      </c>
      <c r="C8917" s="18">
        <v>0</v>
      </c>
    </row>
    <row r="8918" spans="1:3" hidden="1" x14ac:dyDescent="0.2">
      <c r="A8918" s="18" t="s">
        <v>4505</v>
      </c>
      <c r="B8918" s="18">
        <v>5238.84</v>
      </c>
      <c r="C8918" s="18">
        <v>4869.9399999999996</v>
      </c>
    </row>
    <row r="8919" spans="1:3" hidden="1" x14ac:dyDescent="0.2">
      <c r="A8919" s="18" t="s">
        <v>4506</v>
      </c>
      <c r="B8919" s="18">
        <v>5207.1499999999996</v>
      </c>
      <c r="C8919" s="18">
        <v>5029.6000000000004</v>
      </c>
    </row>
    <row r="8920" spans="1:3" hidden="1" x14ac:dyDescent="0.2">
      <c r="A8920" s="18" t="s">
        <v>4507</v>
      </c>
      <c r="B8920" s="18">
        <v>5758.2</v>
      </c>
      <c r="C8920" s="18">
        <v>6082.94</v>
      </c>
    </row>
    <row r="8921" spans="1:3" hidden="1" x14ac:dyDescent="0.2">
      <c r="A8921" s="18" t="s">
        <v>4508</v>
      </c>
      <c r="B8921" s="18">
        <v>7593.53</v>
      </c>
      <c r="C8921" s="18">
        <v>7479.3</v>
      </c>
    </row>
    <row r="8922" spans="1:3" hidden="1" x14ac:dyDescent="0.2">
      <c r="A8922" s="18" t="s">
        <v>4509</v>
      </c>
      <c r="B8922" s="18">
        <v>5045.04</v>
      </c>
      <c r="C8922" s="18">
        <v>12599.16</v>
      </c>
    </row>
    <row r="8923" spans="1:3" hidden="1" x14ac:dyDescent="0.2">
      <c r="A8923" s="18" t="s">
        <v>4510</v>
      </c>
      <c r="B8923" s="18">
        <v>5379.36</v>
      </c>
      <c r="C8923" s="18">
        <v>2447.85</v>
      </c>
    </row>
    <row r="8924" spans="1:3" hidden="1" x14ac:dyDescent="0.2">
      <c r="A8924" s="18" t="s">
        <v>10839</v>
      </c>
      <c r="B8924" s="18" t="s">
        <v>10840</v>
      </c>
      <c r="C8924" s="18" t="s">
        <v>10841</v>
      </c>
    </row>
    <row r="8925" spans="1:3" hidden="1" x14ac:dyDescent="0.2">
      <c r="A8925" s="18" t="s">
        <v>10842</v>
      </c>
      <c r="B8925" s="18">
        <v>7</v>
      </c>
      <c r="C8925" s="18">
        <v>8</v>
      </c>
    </row>
    <row r="8926" spans="1:3" hidden="1" x14ac:dyDescent="0.2">
      <c r="A8926" s="18" t="s">
        <v>10622</v>
      </c>
      <c r="B8926" s="18">
        <v>26210.52</v>
      </c>
      <c r="C8926" s="18">
        <v>29715.01</v>
      </c>
    </row>
    <row r="8927" spans="1:3" hidden="1" x14ac:dyDescent="0.2">
      <c r="A8927" s="18" t="s">
        <v>4511</v>
      </c>
      <c r="B8927" s="18">
        <v>12891.48</v>
      </c>
      <c r="C8927" s="18">
        <v>13284.66</v>
      </c>
    </row>
    <row r="8928" spans="1:3" hidden="1" x14ac:dyDescent="0.2">
      <c r="A8928" s="18" t="s">
        <v>4512</v>
      </c>
      <c r="B8928" s="18">
        <v>6079.08</v>
      </c>
      <c r="C8928" s="18">
        <v>5039.0600000000004</v>
      </c>
    </row>
    <row r="8929" spans="1:3" hidden="1" x14ac:dyDescent="0.2">
      <c r="A8929" s="18" t="s">
        <v>4513</v>
      </c>
      <c r="B8929" s="18">
        <v>5235.72</v>
      </c>
      <c r="C8929" s="18">
        <v>3400.4</v>
      </c>
    </row>
    <row r="8930" spans="1:3" hidden="1" x14ac:dyDescent="0.2">
      <c r="A8930" s="18" t="s">
        <v>4514</v>
      </c>
      <c r="B8930" s="18">
        <v>14744.52</v>
      </c>
      <c r="C8930" s="18">
        <v>13266.96</v>
      </c>
    </row>
    <row r="8931" spans="1:3" hidden="1" x14ac:dyDescent="0.2">
      <c r="A8931" s="18" t="s">
        <v>4515</v>
      </c>
      <c r="B8931" s="18">
        <v>7430.64</v>
      </c>
      <c r="C8931" s="18">
        <v>8276.67</v>
      </c>
    </row>
    <row r="8932" spans="1:3" hidden="1" x14ac:dyDescent="0.2">
      <c r="A8932" s="18" t="s">
        <v>4516</v>
      </c>
      <c r="B8932" s="18">
        <v>4578</v>
      </c>
      <c r="C8932" s="18">
        <v>5136.49</v>
      </c>
    </row>
    <row r="8933" spans="1:3" hidden="1" x14ac:dyDescent="0.2">
      <c r="A8933" s="18" t="s">
        <v>4517</v>
      </c>
      <c r="B8933" s="18">
        <v>11759.16</v>
      </c>
      <c r="C8933" s="18">
        <v>13051.55</v>
      </c>
    </row>
    <row r="8934" spans="1:3" hidden="1" x14ac:dyDescent="0.2">
      <c r="A8934" s="18" t="s">
        <v>4518</v>
      </c>
      <c r="B8934" s="18">
        <v>4602.3599999999997</v>
      </c>
      <c r="C8934" s="18">
        <v>5632.23</v>
      </c>
    </row>
    <row r="8935" spans="1:3" hidden="1" x14ac:dyDescent="0.2">
      <c r="A8935" s="18" t="s">
        <v>4519</v>
      </c>
      <c r="B8935" s="18">
        <v>2619.96</v>
      </c>
      <c r="C8935" s="18">
        <v>3300.36</v>
      </c>
    </row>
    <row r="8936" spans="1:3" hidden="1" x14ac:dyDescent="0.2">
      <c r="A8936" s="18" t="s">
        <v>4520</v>
      </c>
      <c r="B8936" s="18">
        <v>20260.13</v>
      </c>
      <c r="C8936" s="18">
        <v>24654.66</v>
      </c>
    </row>
    <row r="8937" spans="1:3" hidden="1" x14ac:dyDescent="0.2">
      <c r="A8937" s="18" t="s">
        <v>4521</v>
      </c>
      <c r="B8937" s="18">
        <v>9182.8799999999992</v>
      </c>
      <c r="C8937" s="18">
        <v>9687.48</v>
      </c>
    </row>
    <row r="8938" spans="1:3" hidden="1" x14ac:dyDescent="0.2">
      <c r="A8938" s="18" t="s">
        <v>4522</v>
      </c>
      <c r="B8938" s="18">
        <v>7989.24</v>
      </c>
      <c r="C8938" s="18">
        <v>10535.99</v>
      </c>
    </row>
    <row r="8939" spans="1:3" hidden="1" x14ac:dyDescent="0.2">
      <c r="A8939" s="18" t="s">
        <v>4523</v>
      </c>
      <c r="B8939" s="18">
        <v>7554.96</v>
      </c>
      <c r="C8939" s="18">
        <v>6855.67</v>
      </c>
    </row>
    <row r="8940" spans="1:3" hidden="1" x14ac:dyDescent="0.2">
      <c r="A8940" s="18" t="s">
        <v>4524</v>
      </c>
      <c r="B8940" s="18">
        <v>8016.96</v>
      </c>
      <c r="C8940" s="18">
        <v>14495.18</v>
      </c>
    </row>
    <row r="8941" spans="1:3" hidden="1" x14ac:dyDescent="0.2">
      <c r="A8941" s="18" t="s">
        <v>4525</v>
      </c>
      <c r="B8941" s="18">
        <v>9266.0400000000009</v>
      </c>
      <c r="C8941" s="18">
        <v>8965.39</v>
      </c>
    </row>
    <row r="8942" spans="1:3" hidden="1" x14ac:dyDescent="0.2">
      <c r="A8942" s="18" t="s">
        <v>4526</v>
      </c>
      <c r="B8942" s="18">
        <v>56240.52</v>
      </c>
      <c r="C8942" s="18">
        <v>50696.32</v>
      </c>
    </row>
    <row r="8943" spans="1:3" hidden="1" x14ac:dyDescent="0.2">
      <c r="A8943" s="18" t="s">
        <v>4527</v>
      </c>
      <c r="B8943" s="18">
        <v>60710.16</v>
      </c>
      <c r="C8943" s="18">
        <v>61534.39</v>
      </c>
    </row>
    <row r="8944" spans="1:3" hidden="1" x14ac:dyDescent="0.2">
      <c r="A8944" s="18" t="s">
        <v>10623</v>
      </c>
      <c r="B8944" s="18">
        <v>0</v>
      </c>
      <c r="C8944" s="18">
        <v>0</v>
      </c>
    </row>
    <row r="8945" spans="1:3" hidden="1" x14ac:dyDescent="0.2">
      <c r="A8945" s="18" t="s">
        <v>4528</v>
      </c>
      <c r="B8945" s="18">
        <v>89880.7</v>
      </c>
      <c r="C8945" s="18">
        <v>144714.07999999999</v>
      </c>
    </row>
    <row r="8946" spans="1:3" hidden="1" x14ac:dyDescent="0.2">
      <c r="A8946" s="18" t="s">
        <v>4529</v>
      </c>
      <c r="B8946" s="18">
        <v>51633.120000000003</v>
      </c>
      <c r="C8946" s="18">
        <v>52180.89</v>
      </c>
    </row>
    <row r="8947" spans="1:3" hidden="1" x14ac:dyDescent="0.2">
      <c r="A8947" s="18" t="s">
        <v>4530</v>
      </c>
      <c r="B8947" s="18">
        <v>15198.12</v>
      </c>
      <c r="C8947" s="18">
        <v>13650.66</v>
      </c>
    </row>
    <row r="8948" spans="1:3" hidden="1" x14ac:dyDescent="0.2">
      <c r="A8948" s="18" t="s">
        <v>10839</v>
      </c>
      <c r="B8948" s="18" t="s">
        <v>10840</v>
      </c>
      <c r="C8948" s="18" t="s">
        <v>10841</v>
      </c>
    </row>
    <row r="8949" spans="1:3" hidden="1" x14ac:dyDescent="0.2">
      <c r="A8949" s="18" t="s">
        <v>10842</v>
      </c>
      <c r="B8949" s="18">
        <v>7</v>
      </c>
      <c r="C8949" s="18">
        <v>8</v>
      </c>
    </row>
    <row r="8950" spans="1:3" hidden="1" x14ac:dyDescent="0.2">
      <c r="A8950" s="18" t="s">
        <v>4531</v>
      </c>
      <c r="B8950" s="18">
        <v>22737.119999999999</v>
      </c>
      <c r="C8950" s="18">
        <v>23523.3</v>
      </c>
    </row>
    <row r="8951" spans="1:3" hidden="1" x14ac:dyDescent="0.2">
      <c r="A8951" s="18" t="s">
        <v>4532</v>
      </c>
      <c r="B8951" s="18">
        <v>24150.84</v>
      </c>
      <c r="C8951" s="18">
        <v>27954.95</v>
      </c>
    </row>
    <row r="8952" spans="1:3" hidden="1" x14ac:dyDescent="0.2">
      <c r="A8952" s="18" t="s">
        <v>10624</v>
      </c>
      <c r="B8952" s="18">
        <v>48508.32</v>
      </c>
      <c r="C8952" s="18">
        <v>54749.9</v>
      </c>
    </row>
    <row r="8953" spans="1:3" hidden="1" x14ac:dyDescent="0.2">
      <c r="A8953" s="18" t="s">
        <v>10625</v>
      </c>
      <c r="B8953" s="18">
        <v>16530.36</v>
      </c>
      <c r="C8953" s="18">
        <v>15178.93</v>
      </c>
    </row>
    <row r="8954" spans="1:3" hidden="1" x14ac:dyDescent="0.2">
      <c r="A8954" s="18" t="s">
        <v>4533</v>
      </c>
      <c r="B8954" s="18">
        <v>13054.44</v>
      </c>
      <c r="C8954" s="18">
        <v>11716.32</v>
      </c>
    </row>
    <row r="8955" spans="1:3" hidden="1" x14ac:dyDescent="0.2">
      <c r="A8955" s="18" t="s">
        <v>4534</v>
      </c>
      <c r="B8955" s="18">
        <v>3287.51</v>
      </c>
      <c r="C8955" s="18">
        <v>2838.71</v>
      </c>
    </row>
    <row r="8956" spans="1:3" hidden="1" x14ac:dyDescent="0.2">
      <c r="A8956" s="18" t="s">
        <v>4535</v>
      </c>
      <c r="B8956" s="18">
        <v>3138.23</v>
      </c>
      <c r="C8956" s="18">
        <v>2401.88</v>
      </c>
    </row>
    <row r="8957" spans="1:3" hidden="1" x14ac:dyDescent="0.2">
      <c r="A8957" s="18" t="s">
        <v>4536</v>
      </c>
      <c r="B8957" s="18">
        <v>3353.62</v>
      </c>
      <c r="C8957" s="18">
        <v>3118.42</v>
      </c>
    </row>
    <row r="8958" spans="1:3" hidden="1" x14ac:dyDescent="0.2">
      <c r="A8958" s="18" t="s">
        <v>10626</v>
      </c>
      <c r="B8958" s="18">
        <v>0</v>
      </c>
      <c r="C8958" s="18">
        <v>0</v>
      </c>
    </row>
    <row r="8959" spans="1:3" hidden="1" x14ac:dyDescent="0.2">
      <c r="A8959" s="18" t="s">
        <v>4537</v>
      </c>
      <c r="B8959" s="18">
        <v>3139.92</v>
      </c>
      <c r="C8959" s="18">
        <v>3601.26</v>
      </c>
    </row>
    <row r="8960" spans="1:3" hidden="1" x14ac:dyDescent="0.2">
      <c r="A8960" s="18" t="s">
        <v>4538</v>
      </c>
      <c r="B8960" s="18">
        <v>4696.7</v>
      </c>
      <c r="C8960" s="18">
        <v>3916.49</v>
      </c>
    </row>
    <row r="8961" spans="1:3" hidden="1" x14ac:dyDescent="0.2">
      <c r="A8961" s="18" t="s">
        <v>4539</v>
      </c>
      <c r="B8961" s="18">
        <v>21116.76</v>
      </c>
      <c r="C8961" s="18">
        <v>19134.419999999998</v>
      </c>
    </row>
    <row r="8962" spans="1:3" hidden="1" x14ac:dyDescent="0.2">
      <c r="A8962" s="18" t="s">
        <v>10627</v>
      </c>
      <c r="B8962" s="18">
        <v>0</v>
      </c>
      <c r="C8962" s="18">
        <v>0</v>
      </c>
    </row>
    <row r="8963" spans="1:3" hidden="1" x14ac:dyDescent="0.2">
      <c r="A8963" s="18" t="s">
        <v>4540</v>
      </c>
      <c r="B8963" s="18">
        <v>7685.16</v>
      </c>
      <c r="C8963" s="18">
        <v>7322.36</v>
      </c>
    </row>
    <row r="8964" spans="1:3" hidden="1" x14ac:dyDescent="0.2">
      <c r="A8964" s="18" t="s">
        <v>4541</v>
      </c>
      <c r="B8964" s="18">
        <v>22517.59</v>
      </c>
      <c r="C8964" s="18">
        <v>23017.21</v>
      </c>
    </row>
    <row r="8965" spans="1:3" hidden="1" x14ac:dyDescent="0.2">
      <c r="A8965" s="18" t="s">
        <v>4542</v>
      </c>
      <c r="B8965" s="18">
        <v>14256.48</v>
      </c>
      <c r="C8965" s="18">
        <v>12930.75</v>
      </c>
    </row>
    <row r="8966" spans="1:3" hidden="1" x14ac:dyDescent="0.2">
      <c r="A8966" s="18" t="s">
        <v>4543</v>
      </c>
      <c r="B8966" s="18">
        <v>3743.04</v>
      </c>
      <c r="C8966" s="18">
        <v>2996.22</v>
      </c>
    </row>
    <row r="8967" spans="1:3" hidden="1" x14ac:dyDescent="0.2">
      <c r="A8967" s="18" t="s">
        <v>4544</v>
      </c>
      <c r="B8967" s="18">
        <v>12825.96</v>
      </c>
      <c r="C8967" s="18">
        <v>12559.55</v>
      </c>
    </row>
    <row r="8968" spans="1:3" hidden="1" x14ac:dyDescent="0.2">
      <c r="A8968" s="18" t="s">
        <v>4545</v>
      </c>
      <c r="B8968" s="18">
        <v>12744.48</v>
      </c>
      <c r="C8968" s="18">
        <v>12545.48</v>
      </c>
    </row>
    <row r="8969" spans="1:3" hidden="1" x14ac:dyDescent="0.2">
      <c r="A8969" s="18" t="s">
        <v>4546</v>
      </c>
      <c r="B8969" s="18">
        <v>12925.08</v>
      </c>
      <c r="C8969" s="18">
        <v>10989.77</v>
      </c>
    </row>
    <row r="8970" spans="1:3" hidden="1" x14ac:dyDescent="0.2">
      <c r="A8970" s="18" t="s">
        <v>10628</v>
      </c>
      <c r="B8970" s="18">
        <v>20457.36</v>
      </c>
      <c r="C8970" s="18">
        <v>24139.89</v>
      </c>
    </row>
    <row r="8971" spans="1:3" hidden="1" x14ac:dyDescent="0.2">
      <c r="A8971" s="18" t="s">
        <v>10629</v>
      </c>
      <c r="B8971" s="18">
        <v>21116.76</v>
      </c>
      <c r="C8971" s="18">
        <v>24063.26</v>
      </c>
    </row>
    <row r="8972" spans="1:3" hidden="1" x14ac:dyDescent="0.2">
      <c r="A8972" s="18" t="s">
        <v>10839</v>
      </c>
      <c r="B8972" s="18" t="s">
        <v>10840</v>
      </c>
      <c r="C8972" s="18" t="s">
        <v>10841</v>
      </c>
    </row>
    <row r="8973" spans="1:3" hidden="1" x14ac:dyDescent="0.2">
      <c r="A8973" s="18" t="s">
        <v>10842</v>
      </c>
      <c r="B8973" s="18">
        <v>7</v>
      </c>
      <c r="C8973" s="18">
        <v>8</v>
      </c>
    </row>
    <row r="8974" spans="1:3" hidden="1" x14ac:dyDescent="0.2">
      <c r="A8974" s="18" t="s">
        <v>10630</v>
      </c>
      <c r="B8974" s="18">
        <v>23669.52</v>
      </c>
      <c r="C8974" s="18">
        <v>23640.45</v>
      </c>
    </row>
    <row r="8975" spans="1:3" hidden="1" x14ac:dyDescent="0.2">
      <c r="A8975" s="18" t="s">
        <v>4547</v>
      </c>
      <c r="B8975" s="18">
        <v>12077.2</v>
      </c>
      <c r="C8975" s="18">
        <v>11861.24</v>
      </c>
    </row>
    <row r="8976" spans="1:3" hidden="1" x14ac:dyDescent="0.2">
      <c r="A8976" s="18" t="s">
        <v>4548</v>
      </c>
      <c r="B8976" s="18">
        <v>7173.6</v>
      </c>
      <c r="C8976" s="18">
        <v>7954.74</v>
      </c>
    </row>
    <row r="8977" spans="1:3" hidden="1" x14ac:dyDescent="0.2">
      <c r="A8977" s="18" t="s">
        <v>4549</v>
      </c>
      <c r="B8977" s="18">
        <v>2121</v>
      </c>
      <c r="C8977" s="18">
        <v>941.89</v>
      </c>
    </row>
    <row r="8978" spans="1:3" hidden="1" x14ac:dyDescent="0.2">
      <c r="A8978" s="18" t="s">
        <v>4550</v>
      </c>
      <c r="B8978" s="18">
        <v>2216.7600000000002</v>
      </c>
      <c r="C8978" s="18">
        <v>1808.52</v>
      </c>
    </row>
    <row r="8979" spans="1:3" hidden="1" x14ac:dyDescent="0.2">
      <c r="A8979" s="18" t="s">
        <v>4551</v>
      </c>
      <c r="B8979" s="18">
        <v>9606.24</v>
      </c>
      <c r="C8979" s="18">
        <v>8748.24</v>
      </c>
    </row>
    <row r="8980" spans="1:3" hidden="1" x14ac:dyDescent="0.2">
      <c r="A8980" s="18" t="s">
        <v>4552</v>
      </c>
      <c r="B8980" s="18">
        <v>11327</v>
      </c>
      <c r="C8980" s="18">
        <v>12547.95</v>
      </c>
    </row>
    <row r="8981" spans="1:3" hidden="1" x14ac:dyDescent="0.2">
      <c r="A8981" s="18" t="s">
        <v>4553</v>
      </c>
      <c r="B8981" s="18">
        <v>10374.84</v>
      </c>
      <c r="C8981" s="18">
        <v>11117.26</v>
      </c>
    </row>
    <row r="8982" spans="1:3" hidden="1" x14ac:dyDescent="0.2">
      <c r="A8982" s="18" t="s">
        <v>4554</v>
      </c>
      <c r="B8982" s="18">
        <v>26885.040000000001</v>
      </c>
      <c r="C8982" s="18">
        <v>33512.519999999997</v>
      </c>
    </row>
    <row r="8983" spans="1:3" hidden="1" x14ac:dyDescent="0.2">
      <c r="A8983" s="18" t="s">
        <v>10631</v>
      </c>
      <c r="B8983" s="18">
        <v>23059.68</v>
      </c>
      <c r="C8983" s="18">
        <v>21287.17</v>
      </c>
    </row>
    <row r="8984" spans="1:3" hidden="1" x14ac:dyDescent="0.2">
      <c r="A8984" s="18" t="s">
        <v>4555</v>
      </c>
      <c r="B8984" s="18">
        <v>28648.2</v>
      </c>
      <c r="C8984" s="18">
        <v>32118.43</v>
      </c>
    </row>
    <row r="8985" spans="1:3" hidden="1" x14ac:dyDescent="0.2">
      <c r="A8985" s="18" t="s">
        <v>4556</v>
      </c>
      <c r="B8985" s="18">
        <v>52808.28</v>
      </c>
      <c r="C8985" s="18">
        <v>55109.49</v>
      </c>
    </row>
    <row r="8986" spans="1:3" hidden="1" x14ac:dyDescent="0.2">
      <c r="A8986" s="18" t="s">
        <v>4557</v>
      </c>
      <c r="B8986" s="18">
        <v>15214.92</v>
      </c>
      <c r="C8986" s="18">
        <v>14686.99</v>
      </c>
    </row>
    <row r="8987" spans="1:3" hidden="1" x14ac:dyDescent="0.2">
      <c r="A8987" s="18" t="s">
        <v>4558</v>
      </c>
      <c r="B8987" s="18">
        <v>4856.29</v>
      </c>
      <c r="C8987" s="18">
        <v>7216.12</v>
      </c>
    </row>
    <row r="8988" spans="1:3" hidden="1" x14ac:dyDescent="0.2">
      <c r="A8988" s="18" t="s">
        <v>4559</v>
      </c>
      <c r="B8988" s="18">
        <v>5185.3100000000004</v>
      </c>
      <c r="C8988" s="18">
        <v>5135.7299999999996</v>
      </c>
    </row>
    <row r="8989" spans="1:3" hidden="1" x14ac:dyDescent="0.2">
      <c r="A8989" s="18" t="s">
        <v>4560</v>
      </c>
      <c r="B8989" s="18">
        <v>5252.52</v>
      </c>
      <c r="C8989" s="18">
        <v>5637.24</v>
      </c>
    </row>
    <row r="8990" spans="1:3" hidden="1" x14ac:dyDescent="0.2">
      <c r="A8990" s="18" t="s">
        <v>4561</v>
      </c>
      <c r="B8990" s="18">
        <v>4865.28</v>
      </c>
      <c r="C8990" s="18">
        <v>5556.67</v>
      </c>
    </row>
    <row r="8991" spans="1:3" hidden="1" x14ac:dyDescent="0.2">
      <c r="A8991" s="18" t="s">
        <v>4562</v>
      </c>
      <c r="B8991" s="18">
        <v>2855.16</v>
      </c>
      <c r="C8991" s="18">
        <v>2512.44</v>
      </c>
    </row>
    <row r="8992" spans="1:3" hidden="1" x14ac:dyDescent="0.2">
      <c r="A8992" s="18" t="s">
        <v>4563</v>
      </c>
      <c r="B8992" s="18">
        <v>4763.6400000000003</v>
      </c>
      <c r="C8992" s="18">
        <v>9029.0400000000009</v>
      </c>
    </row>
    <row r="8993" spans="1:3" hidden="1" x14ac:dyDescent="0.2">
      <c r="A8993" s="18" t="s">
        <v>4564</v>
      </c>
      <c r="B8993" s="18">
        <v>2837.52</v>
      </c>
      <c r="C8993" s="18">
        <v>2839.2</v>
      </c>
    </row>
    <row r="8994" spans="1:3" hidden="1" x14ac:dyDescent="0.2">
      <c r="A8994" s="18" t="s">
        <v>4565</v>
      </c>
      <c r="B8994" s="18">
        <v>3868.2</v>
      </c>
      <c r="C8994" s="18">
        <v>3720.36</v>
      </c>
    </row>
    <row r="8995" spans="1:3" hidden="1" x14ac:dyDescent="0.2">
      <c r="A8995" s="18" t="s">
        <v>4566</v>
      </c>
      <c r="B8995" s="18">
        <v>6815.76</v>
      </c>
      <c r="C8995" s="18">
        <v>6805.68</v>
      </c>
    </row>
    <row r="8996" spans="1:3" hidden="1" x14ac:dyDescent="0.2">
      <c r="A8996" s="18" t="s">
        <v>10839</v>
      </c>
      <c r="B8996" s="18" t="s">
        <v>10840</v>
      </c>
      <c r="C8996" s="18" t="s">
        <v>10841</v>
      </c>
    </row>
    <row r="8997" spans="1:3" hidden="1" x14ac:dyDescent="0.2">
      <c r="A8997" s="18" t="s">
        <v>10842</v>
      </c>
      <c r="B8997" s="18">
        <v>7</v>
      </c>
      <c r="C8997" s="18">
        <v>8</v>
      </c>
    </row>
    <row r="8998" spans="1:3" hidden="1" x14ac:dyDescent="0.2">
      <c r="A8998" s="18" t="s">
        <v>4567</v>
      </c>
      <c r="B8998" s="18">
        <v>2867.76</v>
      </c>
      <c r="C8998" s="18">
        <v>2092.4299999999998</v>
      </c>
    </row>
    <row r="8999" spans="1:3" hidden="1" x14ac:dyDescent="0.2">
      <c r="A8999" s="18" t="s">
        <v>4568</v>
      </c>
      <c r="B8999" s="18">
        <v>8200.08</v>
      </c>
      <c r="C8999" s="18">
        <v>8242.86</v>
      </c>
    </row>
    <row r="9000" spans="1:3" hidden="1" x14ac:dyDescent="0.2">
      <c r="A9000" s="18" t="s">
        <v>4569</v>
      </c>
      <c r="B9000" s="18">
        <v>5885.04</v>
      </c>
      <c r="C9000" s="18">
        <v>6679.95</v>
      </c>
    </row>
    <row r="9001" spans="1:3" hidden="1" x14ac:dyDescent="0.2">
      <c r="A9001" s="18" t="s">
        <v>4570</v>
      </c>
      <c r="B9001" s="18">
        <v>26890.92</v>
      </c>
      <c r="C9001" s="18">
        <v>26151.89</v>
      </c>
    </row>
    <row r="9002" spans="1:3" hidden="1" x14ac:dyDescent="0.2">
      <c r="A9002" s="18" t="s">
        <v>4571</v>
      </c>
      <c r="B9002" s="18">
        <v>33711.980000000003</v>
      </c>
      <c r="C9002" s="18">
        <v>32013.86</v>
      </c>
    </row>
    <row r="9003" spans="1:3" hidden="1" x14ac:dyDescent="0.2">
      <c r="A9003" s="18" t="s">
        <v>4572</v>
      </c>
      <c r="B9003" s="18">
        <v>36834</v>
      </c>
      <c r="C9003" s="18">
        <v>37200.81</v>
      </c>
    </row>
    <row r="9004" spans="1:3" hidden="1" x14ac:dyDescent="0.2">
      <c r="A9004" s="18" t="s">
        <v>4573</v>
      </c>
      <c r="B9004" s="18">
        <v>49633.5</v>
      </c>
      <c r="C9004" s="18">
        <v>53636.18</v>
      </c>
    </row>
    <row r="9005" spans="1:3" hidden="1" x14ac:dyDescent="0.2">
      <c r="A9005" s="18" t="s">
        <v>4574</v>
      </c>
      <c r="B9005" s="18">
        <v>97879.6</v>
      </c>
      <c r="C9005" s="18">
        <v>97619.56</v>
      </c>
    </row>
    <row r="9006" spans="1:3" hidden="1" x14ac:dyDescent="0.2">
      <c r="A9006" s="18" t="s">
        <v>4575</v>
      </c>
      <c r="B9006" s="18">
        <v>23622.48</v>
      </c>
      <c r="C9006" s="18">
        <v>22201.79</v>
      </c>
    </row>
    <row r="9007" spans="1:3" hidden="1" x14ac:dyDescent="0.2">
      <c r="A9007" s="18" t="s">
        <v>4576</v>
      </c>
      <c r="B9007" s="18">
        <v>28597.02</v>
      </c>
      <c r="C9007" s="18">
        <v>31390.84</v>
      </c>
    </row>
    <row r="9008" spans="1:3" hidden="1" x14ac:dyDescent="0.2">
      <c r="A9008" s="18" t="s">
        <v>4577</v>
      </c>
      <c r="B9008" s="18">
        <v>40636.699999999997</v>
      </c>
      <c r="C9008" s="18">
        <v>37875.07</v>
      </c>
    </row>
    <row r="9009" spans="1:3" hidden="1" x14ac:dyDescent="0.2">
      <c r="A9009" s="18" t="s">
        <v>4578</v>
      </c>
      <c r="B9009" s="18">
        <v>25972.799999999999</v>
      </c>
      <c r="C9009" s="18">
        <v>28075.31</v>
      </c>
    </row>
    <row r="9010" spans="1:3" hidden="1" x14ac:dyDescent="0.2">
      <c r="A9010" s="18" t="s">
        <v>4579</v>
      </c>
      <c r="B9010" s="18">
        <v>30884.28</v>
      </c>
      <c r="C9010" s="18">
        <v>31154.94</v>
      </c>
    </row>
    <row r="9011" spans="1:3" hidden="1" x14ac:dyDescent="0.2">
      <c r="A9011" s="18" t="s">
        <v>4580</v>
      </c>
      <c r="B9011" s="18">
        <v>52965</v>
      </c>
      <c r="C9011" s="18">
        <v>32080.15</v>
      </c>
    </row>
    <row r="9012" spans="1:3" hidden="1" x14ac:dyDescent="0.2">
      <c r="A9012" s="18" t="s">
        <v>4581</v>
      </c>
      <c r="B9012" s="18">
        <v>40927.32</v>
      </c>
      <c r="C9012" s="18">
        <v>41760.019999999997</v>
      </c>
    </row>
    <row r="9013" spans="1:3" hidden="1" x14ac:dyDescent="0.2">
      <c r="A9013" s="18" t="s">
        <v>4582</v>
      </c>
      <c r="B9013" s="18">
        <v>40556.879999999997</v>
      </c>
      <c r="C9013" s="18">
        <v>40745.019999999997</v>
      </c>
    </row>
    <row r="9014" spans="1:3" hidden="1" x14ac:dyDescent="0.2">
      <c r="A9014" s="18" t="s">
        <v>4583</v>
      </c>
      <c r="B9014" s="18">
        <v>48749.4</v>
      </c>
      <c r="C9014" s="18">
        <v>48115.89</v>
      </c>
    </row>
    <row r="9015" spans="1:3" hidden="1" x14ac:dyDescent="0.2">
      <c r="A9015" s="18" t="s">
        <v>4584</v>
      </c>
      <c r="B9015" s="18">
        <v>54638.400000000001</v>
      </c>
      <c r="C9015" s="18">
        <v>53635.86</v>
      </c>
    </row>
    <row r="9016" spans="1:3" hidden="1" x14ac:dyDescent="0.2">
      <c r="A9016" s="18" t="s">
        <v>4585</v>
      </c>
      <c r="B9016" s="18">
        <v>3126.49</v>
      </c>
      <c r="C9016" s="18">
        <v>3714.18</v>
      </c>
    </row>
    <row r="9017" spans="1:3" hidden="1" x14ac:dyDescent="0.2">
      <c r="A9017" s="18" t="s">
        <v>4586</v>
      </c>
      <c r="B9017" s="18">
        <v>70603</v>
      </c>
      <c r="C9017" s="18">
        <v>69484.25</v>
      </c>
    </row>
    <row r="9018" spans="1:3" hidden="1" x14ac:dyDescent="0.2">
      <c r="A9018" s="18" t="s">
        <v>4587</v>
      </c>
      <c r="B9018" s="18">
        <v>34580</v>
      </c>
      <c r="C9018" s="18">
        <v>37573.74</v>
      </c>
    </row>
    <row r="9019" spans="1:3" hidden="1" x14ac:dyDescent="0.2">
      <c r="A9019" s="18" t="s">
        <v>4588</v>
      </c>
      <c r="B9019" s="18">
        <v>5874.96</v>
      </c>
      <c r="C9019" s="18">
        <v>5512.08</v>
      </c>
    </row>
    <row r="9020" spans="1:3" hidden="1" x14ac:dyDescent="0.2">
      <c r="A9020" s="18" t="s">
        <v>10839</v>
      </c>
      <c r="B9020" s="18" t="s">
        <v>10840</v>
      </c>
      <c r="C9020" s="18" t="s">
        <v>10841</v>
      </c>
    </row>
    <row r="9021" spans="1:3" hidden="1" x14ac:dyDescent="0.2">
      <c r="A9021" s="18" t="s">
        <v>10842</v>
      </c>
      <c r="B9021" s="18">
        <v>7</v>
      </c>
      <c r="C9021" s="18">
        <v>8</v>
      </c>
    </row>
    <row r="9022" spans="1:3" hidden="1" x14ac:dyDescent="0.2">
      <c r="A9022" s="18" t="s">
        <v>4589</v>
      </c>
      <c r="B9022" s="18">
        <v>21702.240000000002</v>
      </c>
      <c r="C9022" s="18">
        <v>19963.91</v>
      </c>
    </row>
    <row r="9023" spans="1:3" hidden="1" x14ac:dyDescent="0.2">
      <c r="A9023" s="18" t="s">
        <v>4590</v>
      </c>
      <c r="B9023" s="18">
        <v>5400.36</v>
      </c>
      <c r="C9023" s="18">
        <v>6550.45</v>
      </c>
    </row>
    <row r="9024" spans="1:3" hidden="1" x14ac:dyDescent="0.2">
      <c r="A9024" s="18" t="s">
        <v>4591</v>
      </c>
      <c r="B9024" s="18">
        <v>13045.2</v>
      </c>
      <c r="C9024" s="18">
        <v>13216.61</v>
      </c>
    </row>
    <row r="9025" spans="1:3" hidden="1" x14ac:dyDescent="0.2">
      <c r="A9025" s="18" t="s">
        <v>4592</v>
      </c>
      <c r="B9025" s="18">
        <v>4599</v>
      </c>
      <c r="C9025" s="18">
        <v>4224.3599999999997</v>
      </c>
    </row>
    <row r="9026" spans="1:3" hidden="1" x14ac:dyDescent="0.2">
      <c r="A9026" s="18" t="s">
        <v>4593</v>
      </c>
      <c r="B9026" s="18">
        <v>5279.4</v>
      </c>
      <c r="C9026" s="18">
        <v>5557.8</v>
      </c>
    </row>
    <row r="9027" spans="1:3" hidden="1" x14ac:dyDescent="0.2">
      <c r="A9027" s="18" t="s">
        <v>4594</v>
      </c>
      <c r="B9027" s="18">
        <v>3116.4</v>
      </c>
      <c r="C9027" s="18">
        <v>3947.84</v>
      </c>
    </row>
    <row r="9028" spans="1:3" hidden="1" x14ac:dyDescent="0.2">
      <c r="A9028" s="18" t="s">
        <v>4595</v>
      </c>
      <c r="B9028" s="18">
        <v>5125.34</v>
      </c>
      <c r="C9028" s="18">
        <v>5242.3</v>
      </c>
    </row>
    <row r="9029" spans="1:3" hidden="1" x14ac:dyDescent="0.2">
      <c r="A9029" s="18" t="s">
        <v>4596</v>
      </c>
      <c r="B9029" s="18">
        <v>2110.08</v>
      </c>
      <c r="C9029" s="18">
        <v>1322.75</v>
      </c>
    </row>
    <row r="9030" spans="1:3" hidden="1" x14ac:dyDescent="0.2">
      <c r="A9030" s="18" t="s">
        <v>10632</v>
      </c>
      <c r="B9030" s="18">
        <v>0</v>
      </c>
      <c r="C9030" s="18">
        <v>0</v>
      </c>
    </row>
    <row r="9031" spans="1:3" hidden="1" x14ac:dyDescent="0.2">
      <c r="A9031" s="18" t="s">
        <v>4597</v>
      </c>
      <c r="B9031" s="18">
        <v>2383.92</v>
      </c>
      <c r="C9031" s="18">
        <v>2146.56</v>
      </c>
    </row>
    <row r="9032" spans="1:3" hidden="1" x14ac:dyDescent="0.2">
      <c r="A9032" s="18" t="s">
        <v>10633</v>
      </c>
      <c r="B9032" s="18">
        <v>2012.64</v>
      </c>
      <c r="C9032" s="18">
        <v>1991.15</v>
      </c>
    </row>
    <row r="9033" spans="1:3" hidden="1" x14ac:dyDescent="0.2">
      <c r="A9033" s="18" t="s">
        <v>4598</v>
      </c>
      <c r="B9033" s="18">
        <v>2070.6</v>
      </c>
      <c r="C9033" s="18">
        <v>790.44</v>
      </c>
    </row>
    <row r="9034" spans="1:3" hidden="1" x14ac:dyDescent="0.2">
      <c r="A9034" s="18" t="s">
        <v>4599</v>
      </c>
      <c r="B9034" s="18">
        <v>1964.76</v>
      </c>
      <c r="C9034" s="18">
        <v>2118</v>
      </c>
    </row>
    <row r="9035" spans="1:3" hidden="1" x14ac:dyDescent="0.2">
      <c r="A9035" s="18" t="s">
        <v>4600</v>
      </c>
      <c r="B9035" s="18">
        <v>5242.4399999999996</v>
      </c>
      <c r="C9035" s="18">
        <v>4345.32</v>
      </c>
    </row>
    <row r="9036" spans="1:3" hidden="1" x14ac:dyDescent="0.2">
      <c r="A9036" s="18" t="s">
        <v>7502</v>
      </c>
      <c r="B9036" s="18">
        <v>6429.36</v>
      </c>
      <c r="C9036" s="18">
        <v>6107.48</v>
      </c>
    </row>
    <row r="9037" spans="1:3" hidden="1" x14ac:dyDescent="0.2">
      <c r="A9037" s="18" t="s">
        <v>7500</v>
      </c>
      <c r="B9037" s="18">
        <v>6689.76</v>
      </c>
      <c r="C9037" s="18">
        <v>6255.79</v>
      </c>
    </row>
    <row r="9038" spans="1:3" hidden="1" x14ac:dyDescent="0.2">
      <c r="A9038" s="18" t="s">
        <v>7501</v>
      </c>
      <c r="B9038" s="18">
        <v>5804.15</v>
      </c>
      <c r="C9038" s="18">
        <v>9913.94</v>
      </c>
    </row>
    <row r="9039" spans="1:3" hidden="1" x14ac:dyDescent="0.2">
      <c r="A9039" s="18" t="s">
        <v>7503</v>
      </c>
      <c r="B9039" s="18">
        <v>6305.88</v>
      </c>
      <c r="C9039" s="18">
        <v>5616.17</v>
      </c>
    </row>
    <row r="9040" spans="1:3" hidden="1" x14ac:dyDescent="0.2">
      <c r="A9040" s="18" t="s">
        <v>7504</v>
      </c>
      <c r="B9040" s="18">
        <v>5103.84</v>
      </c>
      <c r="C9040" s="18">
        <v>5288.29</v>
      </c>
    </row>
    <row r="9041" spans="1:3" hidden="1" x14ac:dyDescent="0.2">
      <c r="A9041" s="18" t="s">
        <v>7505</v>
      </c>
      <c r="B9041" s="18">
        <v>5161.8</v>
      </c>
      <c r="C9041" s="18">
        <v>3998.16</v>
      </c>
    </row>
    <row r="9042" spans="1:3" hidden="1" x14ac:dyDescent="0.2">
      <c r="A9042" s="18" t="s">
        <v>7506</v>
      </c>
      <c r="B9042" s="18">
        <v>32268.6</v>
      </c>
      <c r="C9042" s="18">
        <v>32361.18</v>
      </c>
    </row>
    <row r="9043" spans="1:3" hidden="1" x14ac:dyDescent="0.2">
      <c r="A9043" s="18" t="s">
        <v>10634</v>
      </c>
      <c r="B9043" s="18">
        <v>0</v>
      </c>
      <c r="C9043" s="18">
        <v>0</v>
      </c>
    </row>
    <row r="9044" spans="1:3" hidden="1" x14ac:dyDescent="0.2">
      <c r="A9044" s="18" t="s">
        <v>10839</v>
      </c>
      <c r="B9044" s="18" t="s">
        <v>10840</v>
      </c>
      <c r="C9044" s="18" t="s">
        <v>10841</v>
      </c>
    </row>
    <row r="9045" spans="1:3" hidden="1" x14ac:dyDescent="0.2">
      <c r="A9045" s="18" t="s">
        <v>10842</v>
      </c>
      <c r="B9045" s="18">
        <v>7</v>
      </c>
      <c r="C9045" s="18">
        <v>8</v>
      </c>
    </row>
    <row r="9046" spans="1:3" hidden="1" x14ac:dyDescent="0.2">
      <c r="A9046" s="18" t="s">
        <v>7507</v>
      </c>
      <c r="B9046" s="18">
        <v>26189.52</v>
      </c>
      <c r="C9046" s="18">
        <v>25519.96</v>
      </c>
    </row>
    <row r="9047" spans="1:3" hidden="1" x14ac:dyDescent="0.2">
      <c r="A9047" s="18" t="s">
        <v>10635</v>
      </c>
      <c r="B9047" s="18">
        <v>22091.16</v>
      </c>
      <c r="C9047" s="18">
        <v>18656.61</v>
      </c>
    </row>
    <row r="9048" spans="1:3" hidden="1" x14ac:dyDescent="0.2">
      <c r="A9048" s="18" t="s">
        <v>7508</v>
      </c>
      <c r="B9048" s="18">
        <v>81406</v>
      </c>
      <c r="C9048" s="18">
        <v>74529.070000000007</v>
      </c>
    </row>
    <row r="9049" spans="1:3" hidden="1" x14ac:dyDescent="0.2">
      <c r="A9049" s="18" t="s">
        <v>7509</v>
      </c>
      <c r="B9049" s="18">
        <v>18179.28</v>
      </c>
      <c r="C9049" s="18">
        <v>17186.89</v>
      </c>
    </row>
    <row r="9050" spans="1:3" hidden="1" x14ac:dyDescent="0.2">
      <c r="A9050" s="18" t="s">
        <v>7510</v>
      </c>
      <c r="B9050" s="18">
        <v>26408.76</v>
      </c>
      <c r="C9050" s="18">
        <v>27986.12</v>
      </c>
    </row>
    <row r="9051" spans="1:3" hidden="1" x14ac:dyDescent="0.2">
      <c r="A9051" s="18" t="s">
        <v>7511</v>
      </c>
      <c r="B9051" s="18">
        <v>5469.24</v>
      </c>
      <c r="C9051" s="18">
        <v>4456.2</v>
      </c>
    </row>
    <row r="9052" spans="1:3" hidden="1" x14ac:dyDescent="0.2">
      <c r="A9052" s="18" t="s">
        <v>7512</v>
      </c>
      <c r="B9052" s="18">
        <v>5360.04</v>
      </c>
      <c r="C9052" s="18">
        <v>8592.33</v>
      </c>
    </row>
    <row r="9053" spans="1:3" hidden="1" x14ac:dyDescent="0.2">
      <c r="A9053" s="18" t="s">
        <v>7513</v>
      </c>
      <c r="B9053" s="18">
        <v>7568.4</v>
      </c>
      <c r="C9053" s="18">
        <v>7240.16</v>
      </c>
    </row>
    <row r="9054" spans="1:3" hidden="1" x14ac:dyDescent="0.2">
      <c r="A9054" s="18" t="s">
        <v>7514</v>
      </c>
      <c r="B9054" s="18">
        <v>7843.92</v>
      </c>
      <c r="C9054" s="18">
        <v>12709.86</v>
      </c>
    </row>
    <row r="9055" spans="1:3" hidden="1" x14ac:dyDescent="0.2">
      <c r="A9055" s="18" t="s">
        <v>7515</v>
      </c>
      <c r="B9055" s="18">
        <v>5960.64</v>
      </c>
      <c r="C9055" s="18">
        <v>5922.88</v>
      </c>
    </row>
    <row r="9056" spans="1:3" hidden="1" x14ac:dyDescent="0.2">
      <c r="A9056" s="18" t="s">
        <v>7516</v>
      </c>
      <c r="B9056" s="18">
        <v>15639.96</v>
      </c>
      <c r="C9056" s="18">
        <v>15756.72</v>
      </c>
    </row>
    <row r="9057" spans="1:3" hidden="1" x14ac:dyDescent="0.2">
      <c r="A9057" s="18" t="s">
        <v>7517</v>
      </c>
      <c r="B9057" s="18">
        <v>8111.04</v>
      </c>
      <c r="C9057" s="18">
        <v>8566.32</v>
      </c>
    </row>
    <row r="9058" spans="1:3" hidden="1" x14ac:dyDescent="0.2">
      <c r="A9058" s="18" t="s">
        <v>7518</v>
      </c>
      <c r="B9058" s="18">
        <v>8157.24</v>
      </c>
      <c r="C9058" s="18">
        <v>8105.15</v>
      </c>
    </row>
    <row r="9059" spans="1:3" hidden="1" x14ac:dyDescent="0.2">
      <c r="A9059" s="18" t="s">
        <v>7519</v>
      </c>
      <c r="B9059" s="18">
        <v>4731.72</v>
      </c>
      <c r="C9059" s="18">
        <v>5153.3999999999996</v>
      </c>
    </row>
    <row r="9060" spans="1:3" hidden="1" x14ac:dyDescent="0.2">
      <c r="A9060" s="18" t="s">
        <v>7520</v>
      </c>
      <c r="B9060" s="18">
        <v>4727.5200000000004</v>
      </c>
      <c r="C9060" s="18">
        <v>5716.13</v>
      </c>
    </row>
    <row r="9061" spans="1:3" hidden="1" x14ac:dyDescent="0.2">
      <c r="A9061" s="18" t="s">
        <v>7521</v>
      </c>
      <c r="B9061" s="18">
        <v>5979.12</v>
      </c>
      <c r="C9061" s="18">
        <v>6217.68</v>
      </c>
    </row>
    <row r="9062" spans="1:3" hidden="1" x14ac:dyDescent="0.2">
      <c r="A9062" s="18" t="s">
        <v>7522</v>
      </c>
      <c r="B9062" s="18">
        <v>23694.720000000001</v>
      </c>
      <c r="C9062" s="18">
        <v>22681.57</v>
      </c>
    </row>
    <row r="9063" spans="1:3" hidden="1" x14ac:dyDescent="0.2">
      <c r="A9063" s="18" t="s">
        <v>7523</v>
      </c>
      <c r="B9063" s="18">
        <v>4782.12</v>
      </c>
      <c r="C9063" s="18">
        <v>5271.4</v>
      </c>
    </row>
    <row r="9064" spans="1:3" hidden="1" x14ac:dyDescent="0.2">
      <c r="A9064" s="18" t="s">
        <v>7524</v>
      </c>
      <c r="B9064" s="18">
        <v>4926.6000000000004</v>
      </c>
      <c r="C9064" s="18">
        <v>5253.09</v>
      </c>
    </row>
    <row r="9065" spans="1:3" hidden="1" x14ac:dyDescent="0.2">
      <c r="A9065" s="18" t="s">
        <v>7525</v>
      </c>
      <c r="B9065" s="18">
        <v>5206.32</v>
      </c>
      <c r="C9065" s="18">
        <v>4681.88</v>
      </c>
    </row>
    <row r="9066" spans="1:3" hidden="1" x14ac:dyDescent="0.2">
      <c r="A9066" s="18" t="s">
        <v>7526</v>
      </c>
      <c r="B9066" s="18">
        <v>8452.08</v>
      </c>
      <c r="C9066" s="18">
        <v>8053.57</v>
      </c>
    </row>
    <row r="9067" spans="1:3" hidden="1" x14ac:dyDescent="0.2">
      <c r="A9067" s="18" t="s">
        <v>7527</v>
      </c>
      <c r="B9067" s="18">
        <v>3207.12</v>
      </c>
      <c r="C9067" s="18">
        <v>3745.56</v>
      </c>
    </row>
    <row r="9068" spans="1:3" hidden="1" x14ac:dyDescent="0.2">
      <c r="A9068" s="18" t="s">
        <v>10839</v>
      </c>
      <c r="B9068" s="18" t="s">
        <v>10840</v>
      </c>
      <c r="C9068" s="18" t="s">
        <v>10841</v>
      </c>
    </row>
    <row r="9069" spans="1:3" hidden="1" x14ac:dyDescent="0.2">
      <c r="A9069" s="18" t="s">
        <v>10842</v>
      </c>
      <c r="B9069" s="18">
        <v>7</v>
      </c>
      <c r="C9069" s="18">
        <v>8</v>
      </c>
    </row>
    <row r="9070" spans="1:3" hidden="1" x14ac:dyDescent="0.2">
      <c r="A9070" s="18" t="s">
        <v>7528</v>
      </c>
      <c r="B9070" s="18">
        <v>33363.54</v>
      </c>
      <c r="C9070" s="18">
        <v>37535.15</v>
      </c>
    </row>
    <row r="9071" spans="1:3" hidden="1" x14ac:dyDescent="0.2">
      <c r="A9071" s="18" t="s">
        <v>7529</v>
      </c>
      <c r="B9071" s="18">
        <v>19208.28</v>
      </c>
      <c r="C9071" s="18">
        <v>19699.93</v>
      </c>
    </row>
    <row r="9072" spans="1:3" hidden="1" x14ac:dyDescent="0.2">
      <c r="A9072" s="18" t="s">
        <v>7530</v>
      </c>
      <c r="B9072" s="18">
        <v>2621.64</v>
      </c>
      <c r="C9072" s="18">
        <v>2621.64</v>
      </c>
    </row>
    <row r="9073" spans="1:3" hidden="1" x14ac:dyDescent="0.2">
      <c r="A9073" s="18" t="s">
        <v>7532</v>
      </c>
      <c r="B9073" s="18">
        <v>5244.96</v>
      </c>
      <c r="C9073" s="18">
        <v>5370.06</v>
      </c>
    </row>
    <row r="9074" spans="1:3" hidden="1" x14ac:dyDescent="0.2">
      <c r="A9074" s="18" t="s">
        <v>7533</v>
      </c>
      <c r="B9074" s="18">
        <v>5250</v>
      </c>
      <c r="C9074" s="18">
        <v>3860.88</v>
      </c>
    </row>
    <row r="9075" spans="1:3" hidden="1" x14ac:dyDescent="0.2">
      <c r="A9075" s="18" t="s">
        <v>7534</v>
      </c>
      <c r="B9075" s="18">
        <v>3032.4</v>
      </c>
      <c r="C9075" s="18">
        <v>2033.64</v>
      </c>
    </row>
    <row r="9076" spans="1:3" hidden="1" x14ac:dyDescent="0.2">
      <c r="A9076" s="18" t="s">
        <v>7535</v>
      </c>
      <c r="B9076" s="18">
        <v>1573.32</v>
      </c>
      <c r="C9076" s="18">
        <v>1204.69</v>
      </c>
    </row>
    <row r="9077" spans="1:3" hidden="1" x14ac:dyDescent="0.2">
      <c r="A9077" s="18" t="s">
        <v>7536</v>
      </c>
      <c r="B9077" s="18">
        <v>2439.36</v>
      </c>
      <c r="C9077" s="18">
        <v>2159.64</v>
      </c>
    </row>
    <row r="9078" spans="1:3" hidden="1" x14ac:dyDescent="0.2">
      <c r="A9078" s="18" t="s">
        <v>7537</v>
      </c>
      <c r="B9078" s="18">
        <v>2427.6</v>
      </c>
      <c r="C9078" s="18">
        <v>3079.45</v>
      </c>
    </row>
    <row r="9079" spans="1:3" hidden="1" x14ac:dyDescent="0.2">
      <c r="A9079" s="18" t="s">
        <v>7531</v>
      </c>
      <c r="B9079" s="18">
        <v>2416.6799999999998</v>
      </c>
      <c r="C9079" s="18">
        <v>1748.88</v>
      </c>
    </row>
    <row r="9080" spans="1:3" hidden="1" x14ac:dyDescent="0.2">
      <c r="A9080" s="18" t="s">
        <v>7538</v>
      </c>
      <c r="B9080" s="18">
        <v>7684.32</v>
      </c>
      <c r="C9080" s="18">
        <v>7747.34</v>
      </c>
    </row>
    <row r="9081" spans="1:3" hidden="1" x14ac:dyDescent="0.2">
      <c r="A9081" s="18" t="s">
        <v>7539</v>
      </c>
      <c r="B9081" s="18">
        <v>7709.52</v>
      </c>
      <c r="C9081" s="18">
        <v>7350.74</v>
      </c>
    </row>
    <row r="9082" spans="1:3" hidden="1" x14ac:dyDescent="0.2">
      <c r="A9082" s="18" t="s">
        <v>7540</v>
      </c>
      <c r="B9082" s="18">
        <v>7735.56</v>
      </c>
      <c r="C9082" s="18">
        <v>6689.88</v>
      </c>
    </row>
    <row r="9083" spans="1:3" hidden="1" x14ac:dyDescent="0.2">
      <c r="A9083" s="18" t="s">
        <v>7541</v>
      </c>
      <c r="B9083" s="18">
        <v>4658.6400000000003</v>
      </c>
      <c r="C9083" s="18">
        <v>5096.6400000000003</v>
      </c>
    </row>
    <row r="9084" spans="1:3" hidden="1" x14ac:dyDescent="0.2">
      <c r="A9084" s="18" t="s">
        <v>7547</v>
      </c>
      <c r="B9084" s="18">
        <v>6294.12</v>
      </c>
      <c r="C9084" s="18">
        <v>5773.91</v>
      </c>
    </row>
    <row r="9085" spans="1:3" hidden="1" x14ac:dyDescent="0.2">
      <c r="A9085" s="18" t="s">
        <v>7548</v>
      </c>
      <c r="B9085" s="18">
        <v>6379.8</v>
      </c>
      <c r="C9085" s="18">
        <v>6603.24</v>
      </c>
    </row>
    <row r="9086" spans="1:3" hidden="1" x14ac:dyDescent="0.2">
      <c r="A9086" s="18" t="s">
        <v>7549</v>
      </c>
      <c r="B9086" s="18">
        <v>6229.44</v>
      </c>
      <c r="C9086" s="18">
        <v>6153.98</v>
      </c>
    </row>
    <row r="9087" spans="1:3" hidden="1" x14ac:dyDescent="0.2">
      <c r="A9087" s="18" t="s">
        <v>7550</v>
      </c>
      <c r="B9087" s="18">
        <v>7184.52</v>
      </c>
      <c r="C9087" s="18">
        <v>6324.36</v>
      </c>
    </row>
    <row r="9088" spans="1:3" hidden="1" x14ac:dyDescent="0.2">
      <c r="A9088" s="18" t="s">
        <v>7551</v>
      </c>
      <c r="B9088" s="18">
        <v>7157.64</v>
      </c>
      <c r="C9088" s="18">
        <v>7870.16</v>
      </c>
    </row>
    <row r="9089" spans="1:3" hidden="1" x14ac:dyDescent="0.2">
      <c r="A9089" s="18" t="s">
        <v>7552</v>
      </c>
      <c r="B9089" s="18">
        <v>7249.2</v>
      </c>
      <c r="C9089" s="18">
        <v>6850.2</v>
      </c>
    </row>
    <row r="9090" spans="1:3" hidden="1" x14ac:dyDescent="0.2">
      <c r="A9090" s="18" t="s">
        <v>7553</v>
      </c>
      <c r="B9090" s="18">
        <v>4706.5200000000004</v>
      </c>
      <c r="C9090" s="18">
        <v>6059.76</v>
      </c>
    </row>
    <row r="9091" spans="1:3" hidden="1" x14ac:dyDescent="0.2">
      <c r="A9091" s="18" t="s">
        <v>7554</v>
      </c>
      <c r="B9091" s="18">
        <v>4667.04</v>
      </c>
      <c r="C9091" s="18">
        <v>4234.84</v>
      </c>
    </row>
    <row r="9092" spans="1:3" hidden="1" x14ac:dyDescent="0.2">
      <c r="A9092" s="18" t="s">
        <v>10839</v>
      </c>
      <c r="B9092" s="18" t="s">
        <v>10840</v>
      </c>
      <c r="C9092" s="18" t="s">
        <v>10841</v>
      </c>
    </row>
    <row r="9093" spans="1:3" hidden="1" x14ac:dyDescent="0.2">
      <c r="A9093" s="18" t="s">
        <v>10842</v>
      </c>
      <c r="B9093" s="18">
        <v>7</v>
      </c>
      <c r="C9093" s="18">
        <v>8</v>
      </c>
    </row>
    <row r="9094" spans="1:3" hidden="1" x14ac:dyDescent="0.2">
      <c r="A9094" s="18" t="s">
        <v>7555</v>
      </c>
      <c r="B9094" s="18">
        <v>4719.12</v>
      </c>
      <c r="C9094" s="18">
        <v>3778.6</v>
      </c>
    </row>
    <row r="9095" spans="1:3" hidden="1" x14ac:dyDescent="0.2">
      <c r="A9095" s="18" t="s">
        <v>7556</v>
      </c>
      <c r="B9095" s="18">
        <v>4956</v>
      </c>
      <c r="C9095" s="18">
        <v>2910.6</v>
      </c>
    </row>
    <row r="9096" spans="1:3" hidden="1" x14ac:dyDescent="0.2">
      <c r="A9096" s="18" t="s">
        <v>7557</v>
      </c>
      <c r="B9096" s="18">
        <v>7145.04</v>
      </c>
      <c r="C9096" s="18">
        <v>7509.39</v>
      </c>
    </row>
    <row r="9097" spans="1:3" hidden="1" x14ac:dyDescent="0.2">
      <c r="A9097" s="18" t="s">
        <v>7558</v>
      </c>
      <c r="B9097" s="18">
        <v>7503.72</v>
      </c>
      <c r="C9097" s="18">
        <v>5647</v>
      </c>
    </row>
    <row r="9098" spans="1:3" hidden="1" x14ac:dyDescent="0.2">
      <c r="A9098" s="18" t="s">
        <v>7569</v>
      </c>
      <c r="B9098" s="18">
        <v>3013.92</v>
      </c>
      <c r="C9098" s="18">
        <v>2265.48</v>
      </c>
    </row>
    <row r="9099" spans="1:3" hidden="1" x14ac:dyDescent="0.2">
      <c r="A9099" s="18" t="s">
        <v>7570</v>
      </c>
      <c r="B9099" s="18">
        <v>1926.12</v>
      </c>
      <c r="C9099" s="18">
        <v>1930.32</v>
      </c>
    </row>
    <row r="9100" spans="1:3" hidden="1" x14ac:dyDescent="0.2">
      <c r="A9100" s="18" t="s">
        <v>7586</v>
      </c>
      <c r="B9100" s="18">
        <v>7523.88</v>
      </c>
      <c r="C9100" s="18">
        <v>7361.54</v>
      </c>
    </row>
    <row r="9101" spans="1:3" hidden="1" x14ac:dyDescent="0.2">
      <c r="A9101" s="18" t="s">
        <v>7542</v>
      </c>
      <c r="B9101" s="18">
        <v>4939.2</v>
      </c>
      <c r="C9101" s="18">
        <v>5265.56</v>
      </c>
    </row>
    <row r="9102" spans="1:3" hidden="1" x14ac:dyDescent="0.2">
      <c r="A9102" s="18" t="s">
        <v>7543</v>
      </c>
      <c r="B9102" s="18">
        <v>4489.8</v>
      </c>
      <c r="C9102" s="18">
        <v>3917.52</v>
      </c>
    </row>
    <row r="9103" spans="1:3" hidden="1" x14ac:dyDescent="0.2">
      <c r="A9103" s="18" t="s">
        <v>7544</v>
      </c>
      <c r="B9103" s="18">
        <v>3196.2</v>
      </c>
      <c r="C9103" s="18">
        <v>3650.93</v>
      </c>
    </row>
    <row r="9104" spans="1:3" hidden="1" x14ac:dyDescent="0.2">
      <c r="A9104" s="18" t="s">
        <v>7545</v>
      </c>
      <c r="B9104" s="18">
        <v>5082</v>
      </c>
      <c r="C9104" s="18">
        <v>3428.48</v>
      </c>
    </row>
    <row r="9105" spans="1:3" hidden="1" x14ac:dyDescent="0.2">
      <c r="A9105" s="18" t="s">
        <v>7546</v>
      </c>
      <c r="B9105" s="18">
        <v>3192</v>
      </c>
      <c r="C9105" s="18">
        <v>1936.2</v>
      </c>
    </row>
    <row r="9106" spans="1:3" hidden="1" x14ac:dyDescent="0.2">
      <c r="A9106" s="18" t="s">
        <v>7571</v>
      </c>
      <c r="B9106" s="18">
        <v>7197.12</v>
      </c>
      <c r="C9106" s="18">
        <v>12092.24</v>
      </c>
    </row>
    <row r="9107" spans="1:3" hidden="1" x14ac:dyDescent="0.2">
      <c r="A9107" s="18" t="s">
        <v>7572</v>
      </c>
      <c r="B9107" s="18">
        <v>4746.84</v>
      </c>
      <c r="C9107" s="18">
        <v>11483.91</v>
      </c>
    </row>
    <row r="9108" spans="1:3" hidden="1" x14ac:dyDescent="0.2">
      <c r="A9108" s="18" t="s">
        <v>7573</v>
      </c>
      <c r="B9108" s="18">
        <v>5155.08</v>
      </c>
      <c r="C9108" s="18">
        <v>2002.11</v>
      </c>
    </row>
    <row r="9109" spans="1:3" hidden="1" x14ac:dyDescent="0.2">
      <c r="A9109" s="18" t="s">
        <v>7574</v>
      </c>
      <c r="B9109" s="18">
        <v>5888.4</v>
      </c>
      <c r="C9109" s="18">
        <v>9277.86</v>
      </c>
    </row>
    <row r="9110" spans="1:3" hidden="1" x14ac:dyDescent="0.2">
      <c r="A9110" s="18" t="s">
        <v>7559</v>
      </c>
      <c r="B9110" s="18">
        <v>2717.4</v>
      </c>
      <c r="C9110" s="18">
        <v>2147.2399999999998</v>
      </c>
    </row>
    <row r="9111" spans="1:3" hidden="1" x14ac:dyDescent="0.2">
      <c r="A9111" s="18" t="s">
        <v>7560</v>
      </c>
      <c r="B9111" s="18">
        <v>4798.08</v>
      </c>
      <c r="C9111" s="18">
        <v>2654.86</v>
      </c>
    </row>
    <row r="9112" spans="1:3" hidden="1" x14ac:dyDescent="0.2">
      <c r="A9112" s="18" t="s">
        <v>7561</v>
      </c>
      <c r="B9112" s="18">
        <v>2601.48</v>
      </c>
      <c r="C9112" s="18">
        <v>3675</v>
      </c>
    </row>
    <row r="9113" spans="1:3" hidden="1" x14ac:dyDescent="0.2">
      <c r="A9113" s="18" t="s">
        <v>7562</v>
      </c>
      <c r="B9113" s="18">
        <v>4832.5200000000004</v>
      </c>
      <c r="C9113" s="18">
        <v>3797.38</v>
      </c>
    </row>
    <row r="9114" spans="1:3" hidden="1" x14ac:dyDescent="0.2">
      <c r="A9114" s="18" t="s">
        <v>7563</v>
      </c>
      <c r="B9114" s="18">
        <v>2645.16</v>
      </c>
      <c r="C9114" s="18">
        <v>3071.04</v>
      </c>
    </row>
    <row r="9115" spans="1:3" hidden="1" x14ac:dyDescent="0.2">
      <c r="A9115" s="18" t="s">
        <v>7564</v>
      </c>
      <c r="B9115" s="18">
        <v>4751.88</v>
      </c>
      <c r="C9115" s="18">
        <v>4346.7</v>
      </c>
    </row>
    <row r="9116" spans="1:3" hidden="1" x14ac:dyDescent="0.2">
      <c r="A9116" s="18" t="s">
        <v>10839</v>
      </c>
      <c r="B9116" s="18" t="s">
        <v>10840</v>
      </c>
      <c r="C9116" s="18" t="s">
        <v>10841</v>
      </c>
    </row>
    <row r="9117" spans="1:3" hidden="1" x14ac:dyDescent="0.2">
      <c r="A9117" s="18" t="s">
        <v>10842</v>
      </c>
      <c r="B9117" s="18">
        <v>7</v>
      </c>
      <c r="C9117" s="18">
        <v>8</v>
      </c>
    </row>
    <row r="9118" spans="1:3" hidden="1" x14ac:dyDescent="0.2">
      <c r="A9118" s="18" t="s">
        <v>7565</v>
      </c>
      <c r="B9118" s="18">
        <v>6016.08</v>
      </c>
      <c r="C9118" s="18">
        <v>4255.13</v>
      </c>
    </row>
    <row r="9119" spans="1:3" hidden="1" x14ac:dyDescent="0.2">
      <c r="A9119" s="18" t="s">
        <v>7566</v>
      </c>
      <c r="B9119" s="18">
        <v>6116.04</v>
      </c>
      <c r="C9119" s="18">
        <v>3807</v>
      </c>
    </row>
    <row r="9120" spans="1:3" hidden="1" x14ac:dyDescent="0.2">
      <c r="A9120" s="18" t="s">
        <v>7567</v>
      </c>
      <c r="B9120" s="18">
        <v>4948.4399999999996</v>
      </c>
      <c r="C9120" s="18">
        <v>4242.16</v>
      </c>
    </row>
    <row r="9121" spans="1:3" hidden="1" x14ac:dyDescent="0.2">
      <c r="A9121" s="18" t="s">
        <v>7568</v>
      </c>
      <c r="B9121" s="18">
        <v>3274.32</v>
      </c>
      <c r="C9121" s="18">
        <v>4021.87</v>
      </c>
    </row>
    <row r="9122" spans="1:3" hidden="1" x14ac:dyDescent="0.2">
      <c r="A9122" s="18" t="s">
        <v>7587</v>
      </c>
      <c r="B9122" s="18">
        <v>4879.5600000000004</v>
      </c>
      <c r="C9122" s="18">
        <v>4955.09</v>
      </c>
    </row>
    <row r="9123" spans="1:3" hidden="1" x14ac:dyDescent="0.2">
      <c r="A9123" s="18" t="s">
        <v>7588</v>
      </c>
      <c r="B9123" s="18">
        <v>4918.2</v>
      </c>
      <c r="C9123" s="18">
        <v>4459.5200000000004</v>
      </c>
    </row>
    <row r="9124" spans="1:3" hidden="1" x14ac:dyDescent="0.2">
      <c r="A9124" s="18" t="s">
        <v>7589</v>
      </c>
      <c r="B9124" s="18">
        <v>4783.8</v>
      </c>
      <c r="C9124" s="18">
        <v>6008.31</v>
      </c>
    </row>
    <row r="9125" spans="1:3" hidden="1" x14ac:dyDescent="0.2">
      <c r="A9125" s="18" t="s">
        <v>7590</v>
      </c>
      <c r="B9125" s="18">
        <v>4805.05</v>
      </c>
      <c r="C9125" s="18">
        <v>4957.2</v>
      </c>
    </row>
    <row r="9126" spans="1:3" hidden="1" x14ac:dyDescent="0.2">
      <c r="A9126" s="18" t="s">
        <v>7591</v>
      </c>
      <c r="B9126" s="18">
        <v>4704.84</v>
      </c>
      <c r="C9126" s="18">
        <v>4716.6000000000004</v>
      </c>
    </row>
    <row r="9127" spans="1:3" hidden="1" x14ac:dyDescent="0.2">
      <c r="A9127" s="18" t="s">
        <v>7592</v>
      </c>
      <c r="B9127" s="18">
        <v>6219.36</v>
      </c>
      <c r="C9127" s="18">
        <v>5904.84</v>
      </c>
    </row>
    <row r="9128" spans="1:3" hidden="1" x14ac:dyDescent="0.2">
      <c r="A9128" s="18" t="s">
        <v>7593</v>
      </c>
      <c r="B9128" s="18">
        <v>6157.2</v>
      </c>
      <c r="C9128" s="18">
        <v>4387.12</v>
      </c>
    </row>
    <row r="9129" spans="1:3" hidden="1" x14ac:dyDescent="0.2">
      <c r="A9129" s="18" t="s">
        <v>7594</v>
      </c>
      <c r="B9129" s="18">
        <v>6310.92</v>
      </c>
      <c r="C9129" s="18">
        <v>7376.13</v>
      </c>
    </row>
    <row r="9130" spans="1:3" hidden="1" x14ac:dyDescent="0.2">
      <c r="A9130" s="18" t="s">
        <v>7595</v>
      </c>
      <c r="B9130" s="18">
        <v>4714.08</v>
      </c>
      <c r="C9130" s="18">
        <v>4714.08</v>
      </c>
    </row>
    <row r="9131" spans="1:3" hidden="1" x14ac:dyDescent="0.2">
      <c r="A9131" s="18" t="s">
        <v>7604</v>
      </c>
      <c r="B9131" s="18">
        <v>4489.8</v>
      </c>
      <c r="C9131" s="18">
        <v>4653.6400000000003</v>
      </c>
    </row>
    <row r="9132" spans="1:3" hidden="1" x14ac:dyDescent="0.2">
      <c r="A9132" s="18" t="s">
        <v>7605</v>
      </c>
      <c r="B9132" s="18">
        <v>4658.6400000000003</v>
      </c>
      <c r="C9132" s="18">
        <v>7014.29</v>
      </c>
    </row>
    <row r="9133" spans="1:3" hidden="1" x14ac:dyDescent="0.2">
      <c r="A9133" s="18" t="s">
        <v>7606</v>
      </c>
      <c r="B9133" s="18">
        <v>4740.96</v>
      </c>
      <c r="C9133" s="18">
        <v>5133.7</v>
      </c>
    </row>
    <row r="9134" spans="1:3" hidden="1" x14ac:dyDescent="0.2">
      <c r="A9134" s="18" t="s">
        <v>7607</v>
      </c>
      <c r="B9134" s="18">
        <v>4753.5600000000004</v>
      </c>
      <c r="C9134" s="18">
        <v>4917.3599999999997</v>
      </c>
    </row>
    <row r="9135" spans="1:3" hidden="1" x14ac:dyDescent="0.2">
      <c r="A9135" s="18" t="s">
        <v>7596</v>
      </c>
      <c r="B9135" s="18">
        <v>5137.4399999999996</v>
      </c>
      <c r="C9135" s="18">
        <v>7464.71</v>
      </c>
    </row>
    <row r="9136" spans="1:3" hidden="1" x14ac:dyDescent="0.2">
      <c r="A9136" s="18" t="s">
        <v>7597</v>
      </c>
      <c r="B9136" s="18">
        <v>5109.72</v>
      </c>
      <c r="C9136" s="18">
        <v>3933.88</v>
      </c>
    </row>
    <row r="9137" spans="1:3" hidden="1" x14ac:dyDescent="0.2">
      <c r="A9137" s="18" t="s">
        <v>7598</v>
      </c>
      <c r="B9137" s="18">
        <v>6002.64</v>
      </c>
      <c r="C9137" s="18">
        <v>5998.87</v>
      </c>
    </row>
    <row r="9138" spans="1:3" hidden="1" x14ac:dyDescent="0.2">
      <c r="A9138" s="18" t="s">
        <v>7599</v>
      </c>
      <c r="B9138" s="18">
        <v>7363.44</v>
      </c>
      <c r="C9138" s="18">
        <v>8707.5300000000007</v>
      </c>
    </row>
    <row r="9139" spans="1:3" hidden="1" x14ac:dyDescent="0.2">
      <c r="A9139" s="18" t="s">
        <v>7600</v>
      </c>
      <c r="B9139" s="18">
        <v>6153.84</v>
      </c>
      <c r="C9139" s="18">
        <v>8110.2</v>
      </c>
    </row>
    <row r="9140" spans="1:3" hidden="1" x14ac:dyDescent="0.2">
      <c r="A9140" s="18" t="s">
        <v>10839</v>
      </c>
      <c r="B9140" s="18" t="s">
        <v>10840</v>
      </c>
      <c r="C9140" s="18" t="s">
        <v>10841</v>
      </c>
    </row>
    <row r="9141" spans="1:3" hidden="1" x14ac:dyDescent="0.2">
      <c r="A9141" s="18" t="s">
        <v>10842</v>
      </c>
      <c r="B9141" s="18">
        <v>7</v>
      </c>
      <c r="C9141" s="18">
        <v>8</v>
      </c>
    </row>
    <row r="9142" spans="1:3" hidden="1" x14ac:dyDescent="0.2">
      <c r="A9142" s="18" t="s">
        <v>7601</v>
      </c>
      <c r="B9142" s="18">
        <v>4709.04</v>
      </c>
      <c r="C9142" s="18">
        <v>4650.7700000000004</v>
      </c>
    </row>
    <row r="9143" spans="1:3" hidden="1" x14ac:dyDescent="0.2">
      <c r="A9143" s="18" t="s">
        <v>7602</v>
      </c>
      <c r="B9143" s="18">
        <v>4637.6400000000003</v>
      </c>
      <c r="C9143" s="18">
        <v>4792.2</v>
      </c>
    </row>
    <row r="9144" spans="1:3" hidden="1" x14ac:dyDescent="0.2">
      <c r="A9144" s="18" t="s">
        <v>7603</v>
      </c>
      <c r="B9144" s="18">
        <v>4672.92</v>
      </c>
      <c r="C9144" s="18">
        <v>7264.46</v>
      </c>
    </row>
    <row r="9145" spans="1:3" hidden="1" x14ac:dyDescent="0.2">
      <c r="A9145" s="18" t="s">
        <v>7613</v>
      </c>
      <c r="B9145" s="18">
        <v>0</v>
      </c>
      <c r="C9145" s="18">
        <v>229.55</v>
      </c>
    </row>
    <row r="9146" spans="1:3" hidden="1" x14ac:dyDescent="0.2">
      <c r="A9146" s="18" t="s">
        <v>7608</v>
      </c>
      <c r="B9146" s="18">
        <v>4660.32</v>
      </c>
      <c r="C9146" s="18">
        <v>6249.06</v>
      </c>
    </row>
    <row r="9147" spans="1:3" hidden="1" x14ac:dyDescent="0.2">
      <c r="A9147" s="18" t="s">
        <v>7609</v>
      </c>
      <c r="B9147" s="18">
        <v>5974.08</v>
      </c>
      <c r="C9147" s="18">
        <v>5692.86</v>
      </c>
    </row>
    <row r="9148" spans="1:3" hidden="1" x14ac:dyDescent="0.2">
      <c r="A9148" s="18" t="s">
        <v>7610</v>
      </c>
      <c r="B9148" s="18">
        <v>6111</v>
      </c>
      <c r="C9148" s="18">
        <v>5857.62</v>
      </c>
    </row>
    <row r="9149" spans="1:3" hidden="1" x14ac:dyDescent="0.2">
      <c r="A9149" s="18" t="s">
        <v>7611</v>
      </c>
      <c r="B9149" s="18">
        <v>4708.2</v>
      </c>
      <c r="C9149" s="18">
        <v>4754.91</v>
      </c>
    </row>
    <row r="9150" spans="1:3" hidden="1" x14ac:dyDescent="0.2">
      <c r="A9150" s="18" t="s">
        <v>7612</v>
      </c>
      <c r="B9150" s="18">
        <v>0</v>
      </c>
      <c r="C9150" s="18">
        <v>0</v>
      </c>
    </row>
    <row r="9151" spans="1:3" hidden="1" x14ac:dyDescent="0.2">
      <c r="A9151" s="18" t="s">
        <v>7614</v>
      </c>
      <c r="B9151" s="18">
        <v>5185.32</v>
      </c>
      <c r="C9151" s="18">
        <v>7600.32</v>
      </c>
    </row>
    <row r="9152" spans="1:3" hidden="1" x14ac:dyDescent="0.2">
      <c r="A9152" s="18" t="s">
        <v>7575</v>
      </c>
      <c r="B9152" s="18">
        <v>3075.24</v>
      </c>
      <c r="C9152" s="18">
        <v>3020.93</v>
      </c>
    </row>
    <row r="9153" spans="1:3" hidden="1" x14ac:dyDescent="0.2">
      <c r="A9153" s="18" t="s">
        <v>7576</v>
      </c>
      <c r="B9153" s="18">
        <v>4735.92</v>
      </c>
      <c r="C9153" s="18">
        <v>3486.83</v>
      </c>
    </row>
    <row r="9154" spans="1:3" hidden="1" x14ac:dyDescent="0.2">
      <c r="A9154" s="18" t="s">
        <v>7577</v>
      </c>
      <c r="B9154" s="18">
        <v>4735.92</v>
      </c>
      <c r="C9154" s="18">
        <v>3555.17</v>
      </c>
    </row>
    <row r="9155" spans="1:3" hidden="1" x14ac:dyDescent="0.2">
      <c r="A9155" s="18" t="s">
        <v>7578</v>
      </c>
      <c r="B9155" s="18">
        <v>4301.6400000000003</v>
      </c>
      <c r="C9155" s="18">
        <v>4524.01</v>
      </c>
    </row>
    <row r="9156" spans="1:3" hidden="1" x14ac:dyDescent="0.2">
      <c r="A9156" s="18" t="s">
        <v>7579</v>
      </c>
      <c r="B9156" s="18">
        <v>4713.24</v>
      </c>
      <c r="C9156" s="18">
        <v>4216.8</v>
      </c>
    </row>
    <row r="9157" spans="1:3" hidden="1" x14ac:dyDescent="0.2">
      <c r="A9157" s="18" t="s">
        <v>7580</v>
      </c>
      <c r="B9157" s="18">
        <v>6225.24</v>
      </c>
      <c r="C9157" s="18">
        <v>6110.16</v>
      </c>
    </row>
    <row r="9158" spans="1:3" hidden="1" x14ac:dyDescent="0.2">
      <c r="A9158" s="18" t="s">
        <v>7581</v>
      </c>
      <c r="B9158" s="18">
        <v>7321.44</v>
      </c>
      <c r="C9158" s="18">
        <v>5542.32</v>
      </c>
    </row>
    <row r="9159" spans="1:3" hidden="1" x14ac:dyDescent="0.2">
      <c r="A9159" s="18" t="s">
        <v>7582</v>
      </c>
      <c r="B9159" s="18">
        <v>7576.8</v>
      </c>
      <c r="C9159" s="18">
        <v>5654.62</v>
      </c>
    </row>
    <row r="9160" spans="1:3" hidden="1" x14ac:dyDescent="0.2">
      <c r="A9160" s="18" t="s">
        <v>7583</v>
      </c>
      <c r="B9160" s="18">
        <v>4885.4399999999996</v>
      </c>
      <c r="C9160" s="18">
        <v>7611.36</v>
      </c>
    </row>
    <row r="9161" spans="1:3" hidden="1" x14ac:dyDescent="0.2">
      <c r="A9161" s="18" t="s">
        <v>7584</v>
      </c>
      <c r="B9161" s="18">
        <v>7500.36</v>
      </c>
      <c r="C9161" s="18">
        <v>7077.84</v>
      </c>
    </row>
    <row r="9162" spans="1:3" hidden="1" x14ac:dyDescent="0.2">
      <c r="A9162" s="18" t="s">
        <v>7585</v>
      </c>
      <c r="B9162" s="18">
        <v>6170.64</v>
      </c>
      <c r="C9162" s="18">
        <v>10819.52</v>
      </c>
    </row>
    <row r="9163" spans="1:3" hidden="1" x14ac:dyDescent="0.2">
      <c r="A9163" s="18" t="s">
        <v>4601</v>
      </c>
      <c r="B9163" s="18">
        <v>13761.72</v>
      </c>
      <c r="C9163" s="18">
        <v>13301.5</v>
      </c>
    </row>
    <row r="9164" spans="1:3" hidden="1" x14ac:dyDescent="0.2">
      <c r="A9164" s="18" t="s">
        <v>10839</v>
      </c>
      <c r="B9164" s="18" t="s">
        <v>10840</v>
      </c>
      <c r="C9164" s="18" t="s">
        <v>10841</v>
      </c>
    </row>
    <row r="9165" spans="1:3" hidden="1" x14ac:dyDescent="0.2">
      <c r="A9165" s="18" t="s">
        <v>10842</v>
      </c>
      <c r="B9165" s="18">
        <v>7</v>
      </c>
      <c r="C9165" s="18">
        <v>8</v>
      </c>
    </row>
    <row r="9166" spans="1:3" hidden="1" x14ac:dyDescent="0.2">
      <c r="A9166" s="18" t="s">
        <v>4602</v>
      </c>
      <c r="B9166" s="18">
        <v>9154.32</v>
      </c>
      <c r="C9166" s="18">
        <v>9665.0499999999993</v>
      </c>
    </row>
    <row r="9167" spans="1:3" hidden="1" x14ac:dyDescent="0.2">
      <c r="A9167" s="18" t="s">
        <v>4603</v>
      </c>
      <c r="B9167" s="18">
        <v>6101.76</v>
      </c>
      <c r="C9167" s="18">
        <v>6716.01</v>
      </c>
    </row>
    <row r="9168" spans="1:3" hidden="1" x14ac:dyDescent="0.2">
      <c r="A9168" s="18" t="s">
        <v>4604</v>
      </c>
      <c r="B9168" s="18">
        <v>6077.4</v>
      </c>
      <c r="C9168" s="18">
        <v>6551.17</v>
      </c>
    </row>
    <row r="9169" spans="1:3" hidden="1" x14ac:dyDescent="0.2">
      <c r="A9169" s="18" t="s">
        <v>4605</v>
      </c>
      <c r="B9169" s="18">
        <v>12016.45</v>
      </c>
      <c r="C9169" s="18">
        <v>12641.19</v>
      </c>
    </row>
    <row r="9170" spans="1:3" hidden="1" x14ac:dyDescent="0.2">
      <c r="A9170" s="18" t="s">
        <v>10636</v>
      </c>
      <c r="B9170" s="18">
        <v>0</v>
      </c>
      <c r="C9170" s="18">
        <v>0</v>
      </c>
    </row>
    <row r="9171" spans="1:3" hidden="1" x14ac:dyDescent="0.2">
      <c r="A9171" s="18" t="s">
        <v>4606</v>
      </c>
      <c r="B9171" s="18">
        <v>30681.84</v>
      </c>
      <c r="C9171" s="18">
        <v>20791.900000000001</v>
      </c>
    </row>
    <row r="9172" spans="1:3" hidden="1" x14ac:dyDescent="0.2">
      <c r="A9172" s="18" t="s">
        <v>4607</v>
      </c>
      <c r="B9172" s="18">
        <v>27674.639999999999</v>
      </c>
      <c r="C9172" s="18">
        <v>31281.69</v>
      </c>
    </row>
    <row r="9173" spans="1:3" hidden="1" x14ac:dyDescent="0.2">
      <c r="A9173" s="18" t="s">
        <v>4608</v>
      </c>
      <c r="B9173" s="18">
        <v>15572.76</v>
      </c>
      <c r="C9173" s="18">
        <v>15892.51</v>
      </c>
    </row>
    <row r="9174" spans="1:3" hidden="1" x14ac:dyDescent="0.2">
      <c r="A9174" s="18" t="s">
        <v>4609</v>
      </c>
      <c r="B9174" s="18">
        <v>4811.5200000000004</v>
      </c>
      <c r="C9174" s="18">
        <v>6959.33</v>
      </c>
    </row>
    <row r="9175" spans="1:3" hidden="1" x14ac:dyDescent="0.2">
      <c r="A9175" s="18" t="s">
        <v>4610</v>
      </c>
      <c r="B9175" s="18">
        <v>20133.96</v>
      </c>
      <c r="C9175" s="18">
        <v>31668.65</v>
      </c>
    </row>
    <row r="9176" spans="1:3" hidden="1" x14ac:dyDescent="0.2">
      <c r="A9176" s="18" t="s">
        <v>9350</v>
      </c>
      <c r="B9176" s="18">
        <v>27307.56</v>
      </c>
      <c r="C9176" s="18">
        <v>53076.37</v>
      </c>
    </row>
    <row r="9177" spans="1:3" hidden="1" x14ac:dyDescent="0.2">
      <c r="A9177" s="18" t="s">
        <v>4611</v>
      </c>
      <c r="B9177" s="18">
        <v>5347.44</v>
      </c>
      <c r="C9177" s="18">
        <v>-995.03</v>
      </c>
    </row>
    <row r="9178" spans="1:3" hidden="1" x14ac:dyDescent="0.2">
      <c r="A9178" s="18" t="s">
        <v>4612</v>
      </c>
      <c r="B9178" s="18">
        <v>5190.3599999999997</v>
      </c>
      <c r="C9178" s="18">
        <v>6399</v>
      </c>
    </row>
    <row r="9179" spans="1:3" hidden="1" x14ac:dyDescent="0.2">
      <c r="A9179" s="18" t="s">
        <v>4613</v>
      </c>
      <c r="B9179" s="18">
        <v>7529.76</v>
      </c>
      <c r="C9179" s="18">
        <v>9078.84</v>
      </c>
    </row>
    <row r="9180" spans="1:3" hidden="1" x14ac:dyDescent="0.2">
      <c r="A9180" s="18" t="s">
        <v>4614</v>
      </c>
      <c r="B9180" s="18">
        <v>6186.6</v>
      </c>
      <c r="C9180" s="18">
        <v>7723.68</v>
      </c>
    </row>
    <row r="9181" spans="1:3" hidden="1" x14ac:dyDescent="0.2">
      <c r="A9181" s="18" t="s">
        <v>4615</v>
      </c>
      <c r="B9181" s="18">
        <v>6113.52</v>
      </c>
      <c r="C9181" s="18">
        <v>7247.96</v>
      </c>
    </row>
    <row r="9182" spans="1:3" hidden="1" x14ac:dyDescent="0.2">
      <c r="A9182" s="18" t="s">
        <v>4616</v>
      </c>
      <c r="B9182" s="18">
        <v>4346.66</v>
      </c>
      <c r="C9182" s="18">
        <v>4346.7700000000004</v>
      </c>
    </row>
    <row r="9183" spans="1:3" hidden="1" x14ac:dyDescent="0.2">
      <c r="A9183" s="18" t="s">
        <v>4617</v>
      </c>
      <c r="B9183" s="18">
        <v>26640.02</v>
      </c>
      <c r="C9183" s="18">
        <v>-8984.99</v>
      </c>
    </row>
    <row r="9184" spans="1:3" hidden="1" x14ac:dyDescent="0.2">
      <c r="A9184" s="18" t="s">
        <v>4618</v>
      </c>
      <c r="B9184" s="18">
        <v>9229.92</v>
      </c>
      <c r="C9184" s="18">
        <v>11037.87</v>
      </c>
    </row>
    <row r="9185" spans="1:3" hidden="1" x14ac:dyDescent="0.2">
      <c r="A9185" s="18" t="s">
        <v>4619</v>
      </c>
      <c r="B9185" s="18">
        <v>3316.49</v>
      </c>
      <c r="C9185" s="18">
        <v>3864.1</v>
      </c>
    </row>
    <row r="9186" spans="1:3" hidden="1" x14ac:dyDescent="0.2">
      <c r="A9186" s="18" t="s">
        <v>4620</v>
      </c>
      <c r="B9186" s="18">
        <v>16338.84</v>
      </c>
      <c r="C9186" s="18">
        <v>17694.150000000001</v>
      </c>
    </row>
    <row r="9187" spans="1:3" hidden="1" x14ac:dyDescent="0.2">
      <c r="A9187" s="18" t="s">
        <v>4621</v>
      </c>
      <c r="B9187" s="18">
        <v>17043.599999999999</v>
      </c>
      <c r="C9187" s="18">
        <v>8261.09</v>
      </c>
    </row>
    <row r="9188" spans="1:3" hidden="1" x14ac:dyDescent="0.2">
      <c r="A9188" s="18" t="s">
        <v>10839</v>
      </c>
      <c r="B9188" s="18" t="s">
        <v>10840</v>
      </c>
      <c r="C9188" s="18" t="s">
        <v>10841</v>
      </c>
    </row>
    <row r="9189" spans="1:3" hidden="1" x14ac:dyDescent="0.2">
      <c r="A9189" s="18" t="s">
        <v>10842</v>
      </c>
      <c r="B9189" s="18">
        <v>7</v>
      </c>
      <c r="C9189" s="18">
        <v>8</v>
      </c>
    </row>
    <row r="9190" spans="1:3" hidden="1" x14ac:dyDescent="0.2">
      <c r="A9190" s="18" t="s">
        <v>4622</v>
      </c>
      <c r="B9190" s="18">
        <v>7743.96</v>
      </c>
      <c r="C9190" s="18">
        <v>7292.4</v>
      </c>
    </row>
    <row r="9191" spans="1:3" hidden="1" x14ac:dyDescent="0.2">
      <c r="A9191" s="18" t="s">
        <v>4623</v>
      </c>
      <c r="B9191" s="18">
        <v>5817.61</v>
      </c>
      <c r="C9191" s="18">
        <v>10279.75</v>
      </c>
    </row>
    <row r="9192" spans="1:3" hidden="1" x14ac:dyDescent="0.2">
      <c r="A9192" s="18" t="s">
        <v>4624</v>
      </c>
      <c r="B9192" s="18">
        <v>5287.8</v>
      </c>
      <c r="C9192" s="18">
        <v>11162.93</v>
      </c>
    </row>
    <row r="9193" spans="1:3" hidden="1" x14ac:dyDescent="0.2">
      <c r="A9193" s="18" t="s">
        <v>4625</v>
      </c>
      <c r="B9193" s="18">
        <v>8192.94</v>
      </c>
      <c r="C9193" s="18">
        <v>9342.33</v>
      </c>
    </row>
    <row r="9194" spans="1:3" hidden="1" x14ac:dyDescent="0.2">
      <c r="A9194" s="18" t="s">
        <v>4626</v>
      </c>
      <c r="B9194" s="18">
        <v>8075.76</v>
      </c>
      <c r="C9194" s="18">
        <v>8039.27</v>
      </c>
    </row>
    <row r="9195" spans="1:3" hidden="1" x14ac:dyDescent="0.2">
      <c r="A9195" s="18" t="s">
        <v>4627</v>
      </c>
      <c r="B9195" s="18">
        <v>8031.24</v>
      </c>
      <c r="C9195" s="18">
        <v>7094.77</v>
      </c>
    </row>
    <row r="9196" spans="1:3" hidden="1" x14ac:dyDescent="0.2">
      <c r="A9196" s="18" t="s">
        <v>4628</v>
      </c>
      <c r="B9196" s="18">
        <v>27651.119999999999</v>
      </c>
      <c r="C9196" s="18">
        <v>1444.18</v>
      </c>
    </row>
    <row r="9197" spans="1:3" hidden="1" x14ac:dyDescent="0.2">
      <c r="A9197" s="18" t="s">
        <v>4629</v>
      </c>
      <c r="B9197" s="18">
        <v>2097.48</v>
      </c>
      <c r="C9197" s="18">
        <v>2026.12</v>
      </c>
    </row>
    <row r="9198" spans="1:3" hidden="1" x14ac:dyDescent="0.2">
      <c r="A9198" s="18" t="s">
        <v>4630</v>
      </c>
      <c r="B9198" s="18">
        <v>3701.04</v>
      </c>
      <c r="C9198" s="18">
        <v>7481.9</v>
      </c>
    </row>
    <row r="9199" spans="1:3" hidden="1" x14ac:dyDescent="0.2">
      <c r="A9199" s="18" t="s">
        <v>4631</v>
      </c>
      <c r="B9199" s="18">
        <v>3023.16</v>
      </c>
      <c r="C9199" s="18">
        <v>4479.46</v>
      </c>
    </row>
    <row r="9200" spans="1:3" x14ac:dyDescent="0.2">
      <c r="A9200" s="18" t="s">
        <v>4632</v>
      </c>
      <c r="B9200" s="18">
        <v>10341.24</v>
      </c>
      <c r="C9200" s="18">
        <v>10085.82</v>
      </c>
    </row>
    <row r="9201" spans="1:3" x14ac:dyDescent="0.2">
      <c r="A9201" s="18" t="s">
        <v>4633</v>
      </c>
      <c r="B9201" s="18">
        <v>6558.72</v>
      </c>
      <c r="C9201" s="18">
        <v>11514.98</v>
      </c>
    </row>
    <row r="9202" spans="1:3" x14ac:dyDescent="0.2">
      <c r="A9202" s="18" t="s">
        <v>4634</v>
      </c>
      <c r="B9202" s="18">
        <v>6567.96</v>
      </c>
      <c r="C9202" s="18">
        <v>8930.0400000000009</v>
      </c>
    </row>
    <row r="9203" spans="1:3" x14ac:dyDescent="0.2">
      <c r="A9203" s="18" t="s">
        <v>4635</v>
      </c>
      <c r="B9203" s="18">
        <v>32754.959999999999</v>
      </c>
      <c r="C9203" s="18">
        <v>49209.94</v>
      </c>
    </row>
    <row r="9204" spans="1:3" x14ac:dyDescent="0.2">
      <c r="A9204" s="18" t="s">
        <v>4636</v>
      </c>
      <c r="B9204" s="18">
        <v>10906.6</v>
      </c>
      <c r="C9204" s="18">
        <v>13461.08</v>
      </c>
    </row>
    <row r="9205" spans="1:3" x14ac:dyDescent="0.2">
      <c r="A9205" s="18" t="s">
        <v>4637</v>
      </c>
      <c r="B9205" s="18">
        <v>5517.96</v>
      </c>
      <c r="C9205" s="18">
        <v>5606.71</v>
      </c>
    </row>
    <row r="9206" spans="1:3" x14ac:dyDescent="0.2">
      <c r="A9206" s="18" t="s">
        <v>4638</v>
      </c>
      <c r="B9206" s="18">
        <v>6367.2</v>
      </c>
      <c r="C9206" s="18">
        <v>5403.54</v>
      </c>
    </row>
    <row r="9207" spans="1:3" x14ac:dyDescent="0.2">
      <c r="A9207" s="18" t="s">
        <v>4639</v>
      </c>
      <c r="B9207" s="18">
        <v>3878.88</v>
      </c>
      <c r="C9207" s="18">
        <v>-3911.79</v>
      </c>
    </row>
    <row r="9208" spans="1:3" hidden="1" x14ac:dyDescent="0.2">
      <c r="A9208" s="18" t="s">
        <v>4640</v>
      </c>
      <c r="B9208" s="18">
        <v>15470.28</v>
      </c>
      <c r="C9208" s="18">
        <v>16309.52</v>
      </c>
    </row>
    <row r="9209" spans="1:3" hidden="1" x14ac:dyDescent="0.2">
      <c r="A9209" s="18" t="s">
        <v>10640</v>
      </c>
      <c r="B9209" s="18">
        <v>0</v>
      </c>
      <c r="C9209" s="18">
        <v>0</v>
      </c>
    </row>
    <row r="9210" spans="1:3" hidden="1" x14ac:dyDescent="0.2">
      <c r="A9210" s="18" t="s">
        <v>4641</v>
      </c>
      <c r="B9210" s="18">
        <v>6137.13</v>
      </c>
      <c r="C9210" s="18">
        <v>5154.6099999999997</v>
      </c>
    </row>
    <row r="9211" spans="1:3" hidden="1" x14ac:dyDescent="0.2">
      <c r="A9211" s="18" t="s">
        <v>4642</v>
      </c>
      <c r="B9211" s="18">
        <v>25271.32</v>
      </c>
      <c r="C9211" s="18">
        <v>22763.29</v>
      </c>
    </row>
    <row r="9212" spans="1:3" hidden="1" x14ac:dyDescent="0.2">
      <c r="A9212" s="18" t="s">
        <v>10839</v>
      </c>
      <c r="B9212" s="18" t="s">
        <v>10840</v>
      </c>
      <c r="C9212" s="18" t="s">
        <v>10841</v>
      </c>
    </row>
    <row r="9213" spans="1:3" hidden="1" x14ac:dyDescent="0.2">
      <c r="A9213" s="18" t="s">
        <v>10842</v>
      </c>
      <c r="B9213" s="18">
        <v>7</v>
      </c>
      <c r="C9213" s="18">
        <v>8</v>
      </c>
    </row>
    <row r="9214" spans="1:3" hidden="1" x14ac:dyDescent="0.2">
      <c r="A9214" s="18" t="s">
        <v>4643</v>
      </c>
      <c r="B9214" s="18">
        <v>4425.97</v>
      </c>
      <c r="C9214" s="18">
        <v>5655.59</v>
      </c>
    </row>
    <row r="9215" spans="1:3" hidden="1" x14ac:dyDescent="0.2">
      <c r="A9215" s="18" t="s">
        <v>4644</v>
      </c>
      <c r="B9215" s="18">
        <v>2957.64</v>
      </c>
      <c r="C9215" s="18">
        <v>4476.75</v>
      </c>
    </row>
    <row r="9216" spans="1:3" hidden="1" x14ac:dyDescent="0.2">
      <c r="A9216" s="18" t="s">
        <v>4645</v>
      </c>
      <c r="B9216" s="18">
        <v>3123.96</v>
      </c>
      <c r="C9216" s="18">
        <v>11856.04</v>
      </c>
    </row>
    <row r="9217" spans="1:3" hidden="1" x14ac:dyDescent="0.2">
      <c r="A9217" s="18" t="s">
        <v>4646</v>
      </c>
      <c r="B9217" s="18">
        <v>3282.72</v>
      </c>
      <c r="C9217" s="18">
        <v>1758.45</v>
      </c>
    </row>
    <row r="9218" spans="1:3" hidden="1" x14ac:dyDescent="0.2">
      <c r="A9218" s="18" t="s">
        <v>4647</v>
      </c>
      <c r="B9218" s="18">
        <v>5092.75</v>
      </c>
      <c r="C9218" s="18">
        <v>5806.8</v>
      </c>
    </row>
    <row r="9219" spans="1:3" hidden="1" x14ac:dyDescent="0.2">
      <c r="A9219" s="18" t="s">
        <v>4648</v>
      </c>
      <c r="B9219" s="18">
        <v>5249.16</v>
      </c>
      <c r="C9219" s="18">
        <v>5485.88</v>
      </c>
    </row>
    <row r="9220" spans="1:3" hidden="1" x14ac:dyDescent="0.2">
      <c r="A9220" s="18" t="s">
        <v>4649</v>
      </c>
      <c r="B9220" s="18">
        <v>3391.68</v>
      </c>
      <c r="C9220" s="18">
        <v>3731.4</v>
      </c>
    </row>
    <row r="9221" spans="1:3" hidden="1" x14ac:dyDescent="0.2">
      <c r="A9221" s="18" t="s">
        <v>4650</v>
      </c>
      <c r="B9221" s="18">
        <v>1580.04</v>
      </c>
      <c r="C9221" s="18">
        <v>1807.57</v>
      </c>
    </row>
    <row r="9222" spans="1:3" hidden="1" x14ac:dyDescent="0.2">
      <c r="A9222" s="18" t="s">
        <v>4651</v>
      </c>
      <c r="B9222" s="18">
        <v>3470.88</v>
      </c>
      <c r="C9222" s="18">
        <v>10696.58</v>
      </c>
    </row>
    <row r="9223" spans="1:3" hidden="1" x14ac:dyDescent="0.2">
      <c r="A9223" s="18" t="s">
        <v>10641</v>
      </c>
      <c r="B9223" s="18">
        <v>25868.14</v>
      </c>
      <c r="C9223" s="18">
        <v>32534.89</v>
      </c>
    </row>
    <row r="9224" spans="1:3" hidden="1" x14ac:dyDescent="0.2">
      <c r="A9224" s="18" t="s">
        <v>4652</v>
      </c>
      <c r="B9224" s="18">
        <v>4712.3999999999996</v>
      </c>
      <c r="C9224" s="18">
        <v>7052.7</v>
      </c>
    </row>
    <row r="9225" spans="1:3" hidden="1" x14ac:dyDescent="0.2">
      <c r="A9225" s="18" t="s">
        <v>4653</v>
      </c>
      <c r="B9225" s="18">
        <v>4744.32</v>
      </c>
      <c r="C9225" s="18">
        <v>4910.8900000000003</v>
      </c>
    </row>
    <row r="9226" spans="1:3" hidden="1" x14ac:dyDescent="0.2">
      <c r="A9226" s="18" t="s">
        <v>4654</v>
      </c>
      <c r="B9226" s="18">
        <v>6145.02</v>
      </c>
      <c r="C9226" s="18">
        <v>30260.46</v>
      </c>
    </row>
    <row r="9227" spans="1:3" hidden="1" x14ac:dyDescent="0.2">
      <c r="A9227" s="18" t="s">
        <v>4655</v>
      </c>
      <c r="B9227" s="18">
        <v>6264.05</v>
      </c>
      <c r="C9227" s="18">
        <v>-6851.33</v>
      </c>
    </row>
    <row r="9228" spans="1:3" hidden="1" x14ac:dyDescent="0.2">
      <c r="A9228" s="18" t="s">
        <v>4656</v>
      </c>
      <c r="B9228" s="18">
        <v>31631.13</v>
      </c>
      <c r="C9228" s="18">
        <v>34173.08</v>
      </c>
    </row>
    <row r="9229" spans="1:3" hidden="1" x14ac:dyDescent="0.2">
      <c r="A9229" s="18" t="s">
        <v>10642</v>
      </c>
      <c r="B9229" s="18">
        <v>24447.360000000001</v>
      </c>
      <c r="C9229" s="18">
        <v>26178.47</v>
      </c>
    </row>
    <row r="9230" spans="1:3" hidden="1" x14ac:dyDescent="0.2">
      <c r="A9230" s="18" t="s">
        <v>4657</v>
      </c>
      <c r="B9230" s="18">
        <v>29956.080000000002</v>
      </c>
      <c r="C9230" s="18">
        <v>30487.22</v>
      </c>
    </row>
    <row r="9231" spans="1:3" hidden="1" x14ac:dyDescent="0.2">
      <c r="A9231" s="18" t="s">
        <v>4658</v>
      </c>
      <c r="B9231" s="18">
        <v>9170.2800000000007</v>
      </c>
      <c r="C9231" s="18">
        <v>7924.57</v>
      </c>
    </row>
    <row r="9232" spans="1:3" hidden="1" x14ac:dyDescent="0.2">
      <c r="A9232" s="18" t="s">
        <v>4659</v>
      </c>
      <c r="B9232" s="18">
        <v>7881.72</v>
      </c>
      <c r="C9232" s="18">
        <v>6569.83</v>
      </c>
    </row>
    <row r="9233" spans="1:3" hidden="1" x14ac:dyDescent="0.2">
      <c r="A9233" s="18" t="s">
        <v>4660</v>
      </c>
      <c r="B9233" s="18">
        <v>7300.44</v>
      </c>
      <c r="C9233" s="18">
        <v>12069.62</v>
      </c>
    </row>
    <row r="9234" spans="1:3" hidden="1" x14ac:dyDescent="0.2">
      <c r="A9234" s="18" t="s">
        <v>4661</v>
      </c>
      <c r="B9234" s="18">
        <v>3321.36</v>
      </c>
      <c r="C9234" s="18">
        <v>-2211.96</v>
      </c>
    </row>
    <row r="9235" spans="1:3" hidden="1" x14ac:dyDescent="0.2">
      <c r="A9235" s="18" t="s">
        <v>4662</v>
      </c>
      <c r="B9235" s="18">
        <v>5094.6000000000004</v>
      </c>
      <c r="C9235" s="18">
        <v>7142.51</v>
      </c>
    </row>
    <row r="9236" spans="1:3" hidden="1" x14ac:dyDescent="0.2">
      <c r="A9236" s="18" t="s">
        <v>10839</v>
      </c>
      <c r="B9236" s="18" t="s">
        <v>10840</v>
      </c>
      <c r="C9236" s="18" t="s">
        <v>10841</v>
      </c>
    </row>
    <row r="9237" spans="1:3" hidden="1" x14ac:dyDescent="0.2">
      <c r="A9237" s="18" t="s">
        <v>10842</v>
      </c>
      <c r="B9237" s="18">
        <v>7</v>
      </c>
      <c r="C9237" s="18">
        <v>8</v>
      </c>
    </row>
    <row r="9238" spans="1:3" hidden="1" x14ac:dyDescent="0.2">
      <c r="A9238" s="18" t="s">
        <v>4663</v>
      </c>
      <c r="B9238" s="18">
        <v>4822.03</v>
      </c>
      <c r="C9238" s="18">
        <v>6777.98</v>
      </c>
    </row>
    <row r="9239" spans="1:3" hidden="1" x14ac:dyDescent="0.2">
      <c r="A9239" s="18" t="s">
        <v>4664</v>
      </c>
      <c r="B9239" s="18">
        <v>15614.26</v>
      </c>
      <c r="C9239" s="18">
        <v>18341.98</v>
      </c>
    </row>
    <row r="9240" spans="1:3" hidden="1" x14ac:dyDescent="0.2">
      <c r="A9240" s="18" t="s">
        <v>10643</v>
      </c>
      <c r="B9240" s="18">
        <v>15496.32</v>
      </c>
      <c r="C9240" s="18">
        <v>15630.34</v>
      </c>
    </row>
    <row r="9241" spans="1:3" hidden="1" x14ac:dyDescent="0.2">
      <c r="A9241" s="18" t="s">
        <v>4665</v>
      </c>
      <c r="B9241" s="18">
        <v>10520.16</v>
      </c>
      <c r="C9241" s="18">
        <v>9356.5</v>
      </c>
    </row>
    <row r="9242" spans="1:3" hidden="1" x14ac:dyDescent="0.2">
      <c r="A9242" s="18" t="s">
        <v>4666</v>
      </c>
      <c r="B9242" s="18">
        <v>10573.92</v>
      </c>
      <c r="C9242" s="18">
        <v>14471.95</v>
      </c>
    </row>
    <row r="9243" spans="1:3" hidden="1" x14ac:dyDescent="0.2">
      <c r="A9243" s="18" t="s">
        <v>4667</v>
      </c>
      <c r="B9243" s="18">
        <v>10647.84</v>
      </c>
      <c r="C9243" s="18">
        <v>12099.3</v>
      </c>
    </row>
    <row r="9244" spans="1:3" hidden="1" x14ac:dyDescent="0.2">
      <c r="A9244" s="18" t="s">
        <v>4668</v>
      </c>
      <c r="B9244" s="18">
        <v>10897.32</v>
      </c>
      <c r="C9244" s="18">
        <v>10650.93</v>
      </c>
    </row>
    <row r="9245" spans="1:3" hidden="1" x14ac:dyDescent="0.2">
      <c r="A9245" s="18" t="s">
        <v>4669</v>
      </c>
      <c r="B9245" s="18">
        <v>5975.18</v>
      </c>
      <c r="C9245" s="18">
        <v>9412.36</v>
      </c>
    </row>
    <row r="9246" spans="1:3" hidden="1" x14ac:dyDescent="0.2">
      <c r="A9246" s="18" t="s">
        <v>4670</v>
      </c>
      <c r="B9246" s="18">
        <v>7291.2</v>
      </c>
      <c r="C9246" s="18">
        <v>8778.2999999999993</v>
      </c>
    </row>
    <row r="9247" spans="1:3" hidden="1" x14ac:dyDescent="0.2">
      <c r="A9247" s="18" t="s">
        <v>4671</v>
      </c>
      <c r="B9247" s="18">
        <v>7657.44</v>
      </c>
      <c r="C9247" s="18">
        <v>9250.2800000000007</v>
      </c>
    </row>
    <row r="9248" spans="1:3" hidden="1" x14ac:dyDescent="0.2">
      <c r="A9248" s="18" t="s">
        <v>4672</v>
      </c>
      <c r="B9248" s="18">
        <v>7472.73</v>
      </c>
      <c r="C9248" s="18">
        <v>8609.59</v>
      </c>
    </row>
    <row r="9249" spans="1:3" hidden="1" x14ac:dyDescent="0.2">
      <c r="A9249" s="18" t="s">
        <v>4673</v>
      </c>
      <c r="B9249" s="18">
        <v>6910.68</v>
      </c>
      <c r="C9249" s="18">
        <v>6818.48</v>
      </c>
    </row>
    <row r="9250" spans="1:3" hidden="1" x14ac:dyDescent="0.2">
      <c r="A9250" s="18" t="s">
        <v>4674</v>
      </c>
      <c r="B9250" s="18">
        <v>5242.4399999999996</v>
      </c>
      <c r="C9250" s="18">
        <v>8171.6</v>
      </c>
    </row>
    <row r="9251" spans="1:3" hidden="1" x14ac:dyDescent="0.2">
      <c r="A9251" s="18" t="s">
        <v>9434</v>
      </c>
      <c r="B9251" s="18">
        <v>28664.16</v>
      </c>
      <c r="C9251" s="18">
        <v>82519.86</v>
      </c>
    </row>
    <row r="9252" spans="1:3" hidden="1" x14ac:dyDescent="0.2">
      <c r="A9252" s="18" t="s">
        <v>10644</v>
      </c>
      <c r="B9252" s="18">
        <v>0</v>
      </c>
      <c r="C9252" s="18">
        <v>0</v>
      </c>
    </row>
    <row r="9253" spans="1:3" hidden="1" x14ac:dyDescent="0.2">
      <c r="A9253" s="18" t="s">
        <v>9351</v>
      </c>
      <c r="B9253" s="18">
        <v>25568.76</v>
      </c>
      <c r="C9253" s="18">
        <v>26858.52</v>
      </c>
    </row>
    <row r="9254" spans="1:3" hidden="1" x14ac:dyDescent="0.2">
      <c r="A9254" s="18" t="s">
        <v>4675</v>
      </c>
      <c r="B9254" s="18">
        <v>3427.2</v>
      </c>
      <c r="C9254" s="18">
        <v>3200.06</v>
      </c>
    </row>
    <row r="9255" spans="1:3" hidden="1" x14ac:dyDescent="0.2">
      <c r="A9255" s="18" t="s">
        <v>4676</v>
      </c>
      <c r="B9255" s="18">
        <v>11253.48</v>
      </c>
      <c r="C9255" s="18">
        <v>13851.21</v>
      </c>
    </row>
    <row r="9256" spans="1:3" hidden="1" x14ac:dyDescent="0.2">
      <c r="A9256" s="18" t="s">
        <v>4677</v>
      </c>
      <c r="B9256" s="18">
        <v>2298.7399999999998</v>
      </c>
      <c r="C9256" s="18">
        <v>6603.96</v>
      </c>
    </row>
    <row r="9257" spans="1:3" hidden="1" x14ac:dyDescent="0.2">
      <c r="A9257" s="18" t="s">
        <v>4678</v>
      </c>
      <c r="B9257" s="18">
        <v>14822.3</v>
      </c>
      <c r="C9257" s="18">
        <v>15693.92</v>
      </c>
    </row>
    <row r="9258" spans="1:3" hidden="1" x14ac:dyDescent="0.2">
      <c r="A9258" s="18" t="s">
        <v>4679</v>
      </c>
      <c r="B9258" s="18">
        <v>26486.41</v>
      </c>
      <c r="C9258" s="18">
        <v>27091.19</v>
      </c>
    </row>
    <row r="9259" spans="1:3" hidden="1" x14ac:dyDescent="0.2">
      <c r="A9259" s="18" t="s">
        <v>4680</v>
      </c>
      <c r="B9259" s="18">
        <v>7664.16</v>
      </c>
      <c r="C9259" s="18">
        <v>2382.5500000000002</v>
      </c>
    </row>
    <row r="9260" spans="1:3" hidden="1" x14ac:dyDescent="0.2">
      <c r="A9260" s="18" t="s">
        <v>10839</v>
      </c>
      <c r="B9260" s="18" t="s">
        <v>10840</v>
      </c>
      <c r="C9260" s="18" t="s">
        <v>10841</v>
      </c>
    </row>
    <row r="9261" spans="1:3" hidden="1" x14ac:dyDescent="0.2">
      <c r="A9261" s="18" t="s">
        <v>10842</v>
      </c>
      <c r="B9261" s="18">
        <v>7</v>
      </c>
      <c r="C9261" s="18">
        <v>8</v>
      </c>
    </row>
    <row r="9262" spans="1:3" hidden="1" x14ac:dyDescent="0.2">
      <c r="A9262" s="18" t="s">
        <v>4681</v>
      </c>
      <c r="B9262" s="18">
        <v>6050.53</v>
      </c>
      <c r="C9262" s="18">
        <v>18836.02</v>
      </c>
    </row>
    <row r="9263" spans="1:3" hidden="1" x14ac:dyDescent="0.2">
      <c r="A9263" s="18" t="s">
        <v>4682</v>
      </c>
      <c r="B9263" s="18">
        <v>6105.38</v>
      </c>
      <c r="C9263" s="18">
        <v>9565.31</v>
      </c>
    </row>
    <row r="9264" spans="1:3" hidden="1" x14ac:dyDescent="0.2">
      <c r="A9264" s="18" t="s">
        <v>4683</v>
      </c>
      <c r="B9264" s="18">
        <v>4820.76</v>
      </c>
      <c r="C9264" s="18">
        <v>4989.42</v>
      </c>
    </row>
    <row r="9265" spans="1:3" hidden="1" x14ac:dyDescent="0.2">
      <c r="A9265" s="18" t="s">
        <v>4684</v>
      </c>
      <c r="B9265" s="18">
        <v>21987</v>
      </c>
      <c r="C9265" s="18">
        <v>25645.93</v>
      </c>
    </row>
    <row r="9266" spans="1:3" hidden="1" x14ac:dyDescent="0.2">
      <c r="A9266" s="18" t="s">
        <v>7615</v>
      </c>
      <c r="B9266" s="18">
        <v>5044.2</v>
      </c>
      <c r="C9266" s="18">
        <v>2838.9</v>
      </c>
    </row>
    <row r="9267" spans="1:3" hidden="1" x14ac:dyDescent="0.2">
      <c r="A9267" s="18" t="s">
        <v>7616</v>
      </c>
      <c r="B9267" s="18">
        <v>4756.92</v>
      </c>
      <c r="C9267" s="18">
        <v>3554.46</v>
      </c>
    </row>
    <row r="9268" spans="1:3" hidden="1" x14ac:dyDescent="0.2">
      <c r="A9268" s="18" t="s">
        <v>7617</v>
      </c>
      <c r="B9268" s="18">
        <v>2452.8000000000002</v>
      </c>
      <c r="C9268" s="18">
        <v>2158.8000000000002</v>
      </c>
    </row>
    <row r="9269" spans="1:3" hidden="1" x14ac:dyDescent="0.2">
      <c r="A9269" s="18" t="s">
        <v>7618</v>
      </c>
      <c r="B9269" s="18">
        <v>6423.48</v>
      </c>
      <c r="C9269" s="18">
        <v>7479.36</v>
      </c>
    </row>
    <row r="9270" spans="1:3" hidden="1" x14ac:dyDescent="0.2">
      <c r="A9270" s="18" t="s">
        <v>7619</v>
      </c>
      <c r="B9270" s="18">
        <v>1610.28</v>
      </c>
      <c r="C9270" s="18">
        <v>1610.28</v>
      </c>
    </row>
    <row r="9271" spans="1:3" hidden="1" x14ac:dyDescent="0.2">
      <c r="A9271" s="18" t="s">
        <v>7620</v>
      </c>
      <c r="B9271" s="18">
        <v>5596.92</v>
      </c>
      <c r="C9271" s="18">
        <v>5854.08</v>
      </c>
    </row>
    <row r="9272" spans="1:3" hidden="1" x14ac:dyDescent="0.2">
      <c r="A9272" s="18" t="s">
        <v>7621</v>
      </c>
      <c r="B9272" s="18">
        <v>6185.76</v>
      </c>
      <c r="C9272" s="18">
        <v>5175.8100000000004</v>
      </c>
    </row>
    <row r="9273" spans="1:3" hidden="1" x14ac:dyDescent="0.2">
      <c r="A9273" s="18" t="s">
        <v>7622</v>
      </c>
      <c r="B9273" s="18">
        <v>0</v>
      </c>
      <c r="C9273" s="18">
        <v>0</v>
      </c>
    </row>
    <row r="9274" spans="1:3" hidden="1" x14ac:dyDescent="0.2">
      <c r="A9274" s="18" t="s">
        <v>7623</v>
      </c>
      <c r="B9274" s="18">
        <v>6253.8</v>
      </c>
      <c r="C9274" s="18">
        <v>6253.92</v>
      </c>
    </row>
    <row r="9275" spans="1:3" hidden="1" x14ac:dyDescent="0.2">
      <c r="A9275" s="18" t="s">
        <v>7624</v>
      </c>
      <c r="B9275" s="18">
        <v>4662</v>
      </c>
      <c r="C9275" s="18">
        <v>4391.3999999999996</v>
      </c>
    </row>
    <row r="9276" spans="1:3" hidden="1" x14ac:dyDescent="0.2">
      <c r="A9276" s="18" t="s">
        <v>7625</v>
      </c>
      <c r="B9276" s="18">
        <v>4708.2</v>
      </c>
      <c r="C9276" s="18">
        <v>4708.2</v>
      </c>
    </row>
    <row r="9277" spans="1:3" hidden="1" x14ac:dyDescent="0.2">
      <c r="A9277" s="18" t="s">
        <v>7626</v>
      </c>
      <c r="B9277" s="18">
        <v>2170.56</v>
      </c>
      <c r="C9277" s="18">
        <v>2807.14</v>
      </c>
    </row>
    <row r="9278" spans="1:3" hidden="1" x14ac:dyDescent="0.2">
      <c r="A9278" s="18" t="s">
        <v>7627</v>
      </c>
      <c r="B9278" s="18">
        <v>3030.72</v>
      </c>
      <c r="C9278" s="18">
        <v>2272.1999999999998</v>
      </c>
    </row>
    <row r="9279" spans="1:3" hidden="1" x14ac:dyDescent="0.2">
      <c r="A9279" s="18" t="s">
        <v>9435</v>
      </c>
      <c r="B9279" s="18">
        <v>1771.56</v>
      </c>
      <c r="C9279" s="18">
        <v>29683.39</v>
      </c>
    </row>
    <row r="9280" spans="1:3" hidden="1" x14ac:dyDescent="0.2">
      <c r="A9280" s="18" t="s">
        <v>10645</v>
      </c>
      <c r="B9280" s="18">
        <v>404.88</v>
      </c>
      <c r="C9280" s="18">
        <v>404.88</v>
      </c>
    </row>
    <row r="9281" spans="1:3" hidden="1" x14ac:dyDescent="0.2">
      <c r="A9281" s="18" t="s">
        <v>10646</v>
      </c>
      <c r="B9281" s="18">
        <v>0</v>
      </c>
      <c r="C9281" s="18">
        <v>0</v>
      </c>
    </row>
    <row r="9282" spans="1:3" hidden="1" x14ac:dyDescent="0.2">
      <c r="A9282" s="18" t="s">
        <v>10647</v>
      </c>
      <c r="B9282" s="18">
        <v>0</v>
      </c>
      <c r="C9282" s="18">
        <v>0</v>
      </c>
    </row>
    <row r="9283" spans="1:3" hidden="1" x14ac:dyDescent="0.2">
      <c r="A9283" s="18" t="s">
        <v>7656</v>
      </c>
      <c r="B9283" s="18">
        <v>4704</v>
      </c>
      <c r="C9283" s="18">
        <v>5035.1000000000004</v>
      </c>
    </row>
    <row r="9284" spans="1:3" hidden="1" x14ac:dyDescent="0.2">
      <c r="A9284" s="18" t="s">
        <v>10839</v>
      </c>
      <c r="B9284" s="18" t="s">
        <v>10840</v>
      </c>
      <c r="C9284" s="18" t="s">
        <v>10841</v>
      </c>
    </row>
    <row r="9285" spans="1:3" hidden="1" x14ac:dyDescent="0.2">
      <c r="A9285" s="18" t="s">
        <v>10842</v>
      </c>
      <c r="B9285" s="18">
        <v>7</v>
      </c>
      <c r="C9285" s="18">
        <v>8</v>
      </c>
    </row>
    <row r="9286" spans="1:3" hidden="1" x14ac:dyDescent="0.2">
      <c r="A9286" s="18" t="s">
        <v>7657</v>
      </c>
      <c r="B9286" s="18">
        <v>4743.4799999999996</v>
      </c>
      <c r="C9286" s="18">
        <v>4360.99</v>
      </c>
    </row>
    <row r="9287" spans="1:3" hidden="1" x14ac:dyDescent="0.2">
      <c r="A9287" s="18" t="s">
        <v>7654</v>
      </c>
      <c r="B9287" s="18">
        <v>7091.28</v>
      </c>
      <c r="C9287" s="18">
        <v>6712.93</v>
      </c>
    </row>
    <row r="9288" spans="1:3" hidden="1" x14ac:dyDescent="0.2">
      <c r="A9288" s="18" t="s">
        <v>7655</v>
      </c>
      <c r="B9288" s="18">
        <v>5873.28</v>
      </c>
      <c r="C9288" s="18">
        <v>6844.94</v>
      </c>
    </row>
    <row r="9289" spans="1:3" hidden="1" x14ac:dyDescent="0.2">
      <c r="A9289" s="18" t="s">
        <v>7629</v>
      </c>
      <c r="B9289" s="18">
        <v>6146.28</v>
      </c>
      <c r="C9289" s="18">
        <v>4976.45</v>
      </c>
    </row>
    <row r="9290" spans="1:3" hidden="1" x14ac:dyDescent="0.2">
      <c r="A9290" s="18" t="s">
        <v>7630</v>
      </c>
      <c r="B9290" s="18">
        <v>6175.68</v>
      </c>
      <c r="C9290" s="18">
        <v>4176.45</v>
      </c>
    </row>
    <row r="9291" spans="1:3" hidden="1" x14ac:dyDescent="0.2">
      <c r="A9291" s="18" t="s">
        <v>7631</v>
      </c>
      <c r="B9291" s="18">
        <v>7311.36</v>
      </c>
      <c r="C9291" s="18">
        <v>7710.84</v>
      </c>
    </row>
    <row r="9292" spans="1:3" hidden="1" x14ac:dyDescent="0.2">
      <c r="A9292" s="18" t="s">
        <v>7632</v>
      </c>
      <c r="B9292" s="18">
        <v>4710.72</v>
      </c>
      <c r="C9292" s="18">
        <v>4310.6499999999996</v>
      </c>
    </row>
    <row r="9293" spans="1:3" hidden="1" x14ac:dyDescent="0.2">
      <c r="A9293" s="18" t="s">
        <v>7633</v>
      </c>
      <c r="B9293" s="18">
        <v>4704</v>
      </c>
      <c r="C9293" s="18">
        <v>4704.13</v>
      </c>
    </row>
    <row r="9294" spans="1:3" hidden="1" x14ac:dyDescent="0.2">
      <c r="A9294" s="18" t="s">
        <v>7640</v>
      </c>
      <c r="B9294" s="18">
        <v>6235.25</v>
      </c>
      <c r="C9294" s="18">
        <v>6143.83</v>
      </c>
    </row>
    <row r="9295" spans="1:3" hidden="1" x14ac:dyDescent="0.2">
      <c r="A9295" s="18" t="s">
        <v>7649</v>
      </c>
      <c r="B9295" s="18">
        <v>5544.75</v>
      </c>
      <c r="C9295" s="18">
        <v>5246.64</v>
      </c>
    </row>
    <row r="9296" spans="1:3" hidden="1" x14ac:dyDescent="0.2">
      <c r="A9296" s="18" t="s">
        <v>7650</v>
      </c>
      <c r="B9296" s="18">
        <v>5013.96</v>
      </c>
      <c r="C9296" s="18">
        <v>4034.49</v>
      </c>
    </row>
    <row r="9297" spans="1:3" hidden="1" x14ac:dyDescent="0.2">
      <c r="A9297" s="18" t="s">
        <v>7651</v>
      </c>
      <c r="B9297" s="18">
        <v>4798.08</v>
      </c>
      <c r="C9297" s="18">
        <v>5260</v>
      </c>
    </row>
    <row r="9298" spans="1:3" hidden="1" x14ac:dyDescent="0.2">
      <c r="A9298" s="18" t="s">
        <v>7652</v>
      </c>
      <c r="B9298" s="18">
        <v>6551.58</v>
      </c>
      <c r="C9298" s="18">
        <v>6315.06</v>
      </c>
    </row>
    <row r="9299" spans="1:3" hidden="1" x14ac:dyDescent="0.2">
      <c r="A9299" s="18" t="s">
        <v>7653</v>
      </c>
      <c r="B9299" s="18">
        <v>6714.96</v>
      </c>
      <c r="C9299" s="18">
        <v>5537.28</v>
      </c>
    </row>
    <row r="9300" spans="1:3" hidden="1" x14ac:dyDescent="0.2">
      <c r="A9300" s="18" t="s">
        <v>7634</v>
      </c>
      <c r="B9300" s="18">
        <v>7665</v>
      </c>
      <c r="C9300" s="18">
        <v>6851.14</v>
      </c>
    </row>
    <row r="9301" spans="1:3" hidden="1" x14ac:dyDescent="0.2">
      <c r="A9301" s="18" t="s">
        <v>7635</v>
      </c>
      <c r="B9301" s="18">
        <v>6047.16</v>
      </c>
      <c r="C9301" s="18">
        <v>5806.16</v>
      </c>
    </row>
    <row r="9302" spans="1:3" hidden="1" x14ac:dyDescent="0.2">
      <c r="A9302" s="18" t="s">
        <v>7637</v>
      </c>
      <c r="B9302" s="18">
        <v>6773.76</v>
      </c>
      <c r="C9302" s="18">
        <v>4807.24</v>
      </c>
    </row>
    <row r="9303" spans="1:3" hidden="1" x14ac:dyDescent="0.2">
      <c r="A9303" s="18" t="s">
        <v>7636</v>
      </c>
      <c r="B9303" s="18">
        <v>6130.32</v>
      </c>
      <c r="C9303" s="18">
        <v>6877.25</v>
      </c>
    </row>
    <row r="9304" spans="1:3" hidden="1" x14ac:dyDescent="0.2">
      <c r="A9304" s="18" t="s">
        <v>7638</v>
      </c>
      <c r="B9304" s="18">
        <v>4635.12</v>
      </c>
      <c r="C9304" s="18">
        <v>5018.16</v>
      </c>
    </row>
    <row r="9305" spans="1:3" hidden="1" x14ac:dyDescent="0.2">
      <c r="A9305" s="18" t="s">
        <v>7639</v>
      </c>
      <c r="B9305" s="18">
        <v>4671.24</v>
      </c>
      <c r="C9305" s="18">
        <v>4671.25</v>
      </c>
    </row>
    <row r="9306" spans="1:3" hidden="1" x14ac:dyDescent="0.2">
      <c r="A9306" s="18" t="s">
        <v>7628</v>
      </c>
      <c r="B9306" s="18">
        <v>4512.4799999999996</v>
      </c>
      <c r="C9306" s="18">
        <v>5374.27</v>
      </c>
    </row>
    <row r="9307" spans="1:3" hidden="1" x14ac:dyDescent="0.2">
      <c r="A9307" s="18" t="s">
        <v>7641</v>
      </c>
      <c r="B9307" s="18">
        <v>7125.72</v>
      </c>
      <c r="C9307" s="18">
        <v>7149.02</v>
      </c>
    </row>
    <row r="9308" spans="1:3" hidden="1" x14ac:dyDescent="0.2">
      <c r="A9308" s="18" t="s">
        <v>10839</v>
      </c>
      <c r="B9308" s="18" t="s">
        <v>10840</v>
      </c>
      <c r="C9308" s="18" t="s">
        <v>10841</v>
      </c>
    </row>
    <row r="9309" spans="1:3" hidden="1" x14ac:dyDescent="0.2">
      <c r="A9309" s="18" t="s">
        <v>10842</v>
      </c>
      <c r="B9309" s="18">
        <v>7</v>
      </c>
      <c r="C9309" s="18">
        <v>8</v>
      </c>
    </row>
    <row r="9310" spans="1:3" hidden="1" x14ac:dyDescent="0.2">
      <c r="A9310" s="18" t="s">
        <v>7642</v>
      </c>
      <c r="B9310" s="18">
        <v>7680.96</v>
      </c>
      <c r="C9310" s="18">
        <v>7680.96</v>
      </c>
    </row>
    <row r="9311" spans="1:3" hidden="1" x14ac:dyDescent="0.2">
      <c r="A9311" s="18" t="s">
        <v>7643</v>
      </c>
      <c r="B9311" s="18">
        <v>3326.4</v>
      </c>
      <c r="C9311" s="18">
        <v>3326.4</v>
      </c>
    </row>
    <row r="9312" spans="1:3" hidden="1" x14ac:dyDescent="0.2">
      <c r="A9312" s="18" t="s">
        <v>7644</v>
      </c>
      <c r="B9312" s="18">
        <v>7351.68</v>
      </c>
      <c r="C9312" s="18">
        <v>8318.84</v>
      </c>
    </row>
    <row r="9313" spans="1:3" hidden="1" x14ac:dyDescent="0.2">
      <c r="A9313" s="18" t="s">
        <v>7645</v>
      </c>
      <c r="B9313" s="18">
        <v>7942.2</v>
      </c>
      <c r="C9313" s="18">
        <v>7539.78</v>
      </c>
    </row>
    <row r="9314" spans="1:3" hidden="1" x14ac:dyDescent="0.2">
      <c r="A9314" s="18" t="s">
        <v>7646</v>
      </c>
      <c r="B9314" s="18">
        <v>4695.6000000000004</v>
      </c>
      <c r="C9314" s="18">
        <v>977.76</v>
      </c>
    </row>
    <row r="9315" spans="1:3" hidden="1" x14ac:dyDescent="0.2">
      <c r="A9315" s="18" t="s">
        <v>7647</v>
      </c>
      <c r="B9315" s="18">
        <v>4706.5200000000004</v>
      </c>
      <c r="C9315" s="18">
        <v>5837.07</v>
      </c>
    </row>
    <row r="9316" spans="1:3" hidden="1" x14ac:dyDescent="0.2">
      <c r="A9316" s="18" t="s">
        <v>7648</v>
      </c>
      <c r="B9316" s="18">
        <v>6804</v>
      </c>
      <c r="C9316" s="18">
        <v>7442.43</v>
      </c>
    </row>
    <row r="9317" spans="1:3" hidden="1" x14ac:dyDescent="0.2">
      <c r="A9317" s="18" t="s">
        <v>7658</v>
      </c>
      <c r="B9317" s="18">
        <v>2717.4</v>
      </c>
      <c r="C9317" s="18">
        <v>2717.4</v>
      </c>
    </row>
    <row r="9318" spans="1:3" hidden="1" x14ac:dyDescent="0.2">
      <c r="A9318" s="18" t="s">
        <v>7659</v>
      </c>
      <c r="B9318" s="18">
        <v>3127.32</v>
      </c>
      <c r="C9318" s="18">
        <v>5684.85</v>
      </c>
    </row>
    <row r="9319" spans="1:3" hidden="1" x14ac:dyDescent="0.2">
      <c r="A9319" s="18" t="s">
        <v>7660</v>
      </c>
      <c r="B9319" s="18">
        <v>3115.56</v>
      </c>
      <c r="C9319" s="18">
        <v>3903.48</v>
      </c>
    </row>
    <row r="9320" spans="1:3" hidden="1" x14ac:dyDescent="0.2">
      <c r="A9320" s="18" t="s">
        <v>7661</v>
      </c>
      <c r="B9320" s="18">
        <v>3137.4</v>
      </c>
      <c r="C9320" s="18">
        <v>5272.02</v>
      </c>
    </row>
    <row r="9321" spans="1:3" hidden="1" x14ac:dyDescent="0.2">
      <c r="A9321" s="18" t="s">
        <v>7662</v>
      </c>
      <c r="B9321" s="18">
        <v>5993.4</v>
      </c>
      <c r="C9321" s="18">
        <v>6488.68</v>
      </c>
    </row>
    <row r="9322" spans="1:3" hidden="1" x14ac:dyDescent="0.2">
      <c r="A9322" s="18" t="s">
        <v>7663</v>
      </c>
      <c r="B9322" s="18">
        <v>4518.3599999999997</v>
      </c>
      <c r="C9322" s="18">
        <v>4165.24</v>
      </c>
    </row>
    <row r="9323" spans="1:3" hidden="1" x14ac:dyDescent="0.2">
      <c r="A9323" s="18" t="s">
        <v>7664</v>
      </c>
      <c r="B9323" s="18">
        <v>4719.96</v>
      </c>
      <c r="C9323" s="18">
        <v>4934.05</v>
      </c>
    </row>
    <row r="9324" spans="1:3" hidden="1" x14ac:dyDescent="0.2">
      <c r="A9324" s="18" t="s">
        <v>7665</v>
      </c>
      <c r="B9324" s="18">
        <v>4734.24</v>
      </c>
      <c r="C9324" s="18">
        <v>4734.34</v>
      </c>
    </row>
    <row r="9325" spans="1:3" hidden="1" x14ac:dyDescent="0.2">
      <c r="A9325" s="18" t="s">
        <v>7666</v>
      </c>
      <c r="B9325" s="18">
        <v>4726.68</v>
      </c>
      <c r="C9325" s="18">
        <v>4179</v>
      </c>
    </row>
    <row r="9326" spans="1:3" hidden="1" x14ac:dyDescent="0.2">
      <c r="A9326" s="18" t="s">
        <v>7667</v>
      </c>
      <c r="B9326" s="18">
        <v>4719.12</v>
      </c>
      <c r="C9326" s="18">
        <v>4438.82</v>
      </c>
    </row>
    <row r="9327" spans="1:3" hidden="1" x14ac:dyDescent="0.2">
      <c r="A9327" s="18" t="s">
        <v>7668</v>
      </c>
      <c r="B9327" s="18">
        <v>4741.8</v>
      </c>
      <c r="C9327" s="18">
        <v>6608.82</v>
      </c>
    </row>
    <row r="9328" spans="1:3" hidden="1" x14ac:dyDescent="0.2">
      <c r="A9328" s="18" t="s">
        <v>7669</v>
      </c>
      <c r="B9328" s="18">
        <v>4774.5600000000004</v>
      </c>
      <c r="C9328" s="18">
        <v>4910.93</v>
      </c>
    </row>
    <row r="9329" spans="1:3" hidden="1" x14ac:dyDescent="0.2">
      <c r="A9329" s="18" t="s">
        <v>7670</v>
      </c>
      <c r="B9329" s="18">
        <v>5159.28</v>
      </c>
      <c r="C9329" s="18">
        <v>5549.39</v>
      </c>
    </row>
    <row r="9330" spans="1:3" hidden="1" x14ac:dyDescent="0.2">
      <c r="A9330" s="18" t="s">
        <v>7671</v>
      </c>
      <c r="B9330" s="18">
        <v>4694.5200000000004</v>
      </c>
      <c r="C9330" s="18">
        <v>5772.59</v>
      </c>
    </row>
    <row r="9331" spans="1:3" hidden="1" x14ac:dyDescent="0.2">
      <c r="A9331" s="18" t="s">
        <v>7672</v>
      </c>
      <c r="B9331" s="18">
        <v>4664.5200000000004</v>
      </c>
      <c r="C9331" s="18">
        <v>4675.41</v>
      </c>
    </row>
    <row r="9332" spans="1:3" hidden="1" x14ac:dyDescent="0.2">
      <c r="A9332" s="18" t="s">
        <v>10839</v>
      </c>
      <c r="B9332" s="18" t="s">
        <v>10840</v>
      </c>
      <c r="C9332" s="18" t="s">
        <v>10841</v>
      </c>
    </row>
    <row r="9333" spans="1:3" hidden="1" x14ac:dyDescent="0.2">
      <c r="A9333" s="18" t="s">
        <v>10842</v>
      </c>
      <c r="B9333" s="18">
        <v>7</v>
      </c>
      <c r="C9333" s="18">
        <v>8</v>
      </c>
    </row>
    <row r="9334" spans="1:3" hidden="1" x14ac:dyDescent="0.2">
      <c r="A9334" s="18" t="s">
        <v>7674</v>
      </c>
      <c r="B9334" s="18">
        <v>5260.92</v>
      </c>
      <c r="C9334" s="18">
        <v>3765.64</v>
      </c>
    </row>
    <row r="9335" spans="1:3" hidden="1" x14ac:dyDescent="0.2">
      <c r="A9335" s="18" t="s">
        <v>7697</v>
      </c>
      <c r="B9335" s="18">
        <v>7908.52</v>
      </c>
      <c r="C9335" s="18">
        <v>9926.8799999999992</v>
      </c>
    </row>
    <row r="9336" spans="1:3" hidden="1" x14ac:dyDescent="0.2">
      <c r="A9336" s="18" t="s">
        <v>7695</v>
      </c>
      <c r="B9336" s="18">
        <v>2572.08</v>
      </c>
      <c r="C9336" s="18">
        <v>1676.64</v>
      </c>
    </row>
    <row r="9337" spans="1:3" hidden="1" x14ac:dyDescent="0.2">
      <c r="A9337" s="18" t="s">
        <v>7696</v>
      </c>
      <c r="B9337" s="18">
        <v>2456.16</v>
      </c>
      <c r="C9337" s="18">
        <v>1892.45</v>
      </c>
    </row>
    <row r="9338" spans="1:3" hidden="1" x14ac:dyDescent="0.2">
      <c r="A9338" s="18" t="s">
        <v>7698</v>
      </c>
      <c r="B9338" s="18">
        <v>2637.6</v>
      </c>
      <c r="C9338" s="18">
        <v>3908.1</v>
      </c>
    </row>
    <row r="9339" spans="1:3" hidden="1" x14ac:dyDescent="0.2">
      <c r="A9339" s="18" t="s">
        <v>7726</v>
      </c>
      <c r="B9339" s="18">
        <v>5921.16</v>
      </c>
      <c r="C9339" s="18">
        <v>7102.77</v>
      </c>
    </row>
    <row r="9340" spans="1:3" hidden="1" x14ac:dyDescent="0.2">
      <c r="A9340" s="18" t="s">
        <v>7727</v>
      </c>
      <c r="B9340" s="18">
        <v>5276.04</v>
      </c>
      <c r="C9340" s="18">
        <v>1123.08</v>
      </c>
    </row>
    <row r="9341" spans="1:3" hidden="1" x14ac:dyDescent="0.2">
      <c r="A9341" s="18" t="s">
        <v>7728</v>
      </c>
      <c r="B9341" s="18">
        <v>2609.3000000000002</v>
      </c>
      <c r="C9341" s="18">
        <v>915.02</v>
      </c>
    </row>
    <row r="9342" spans="1:3" hidden="1" x14ac:dyDescent="0.2">
      <c r="A9342" s="18" t="s">
        <v>7729</v>
      </c>
      <c r="B9342" s="18">
        <v>5910.24</v>
      </c>
      <c r="C9342" s="18">
        <v>4430.42</v>
      </c>
    </row>
    <row r="9343" spans="1:3" hidden="1" x14ac:dyDescent="0.2">
      <c r="A9343" s="18" t="s">
        <v>7730</v>
      </c>
      <c r="B9343" s="18">
        <v>2685.48</v>
      </c>
      <c r="C9343" s="18">
        <v>305.76</v>
      </c>
    </row>
    <row r="9344" spans="1:3" hidden="1" x14ac:dyDescent="0.2">
      <c r="A9344" s="18" t="s">
        <v>7757</v>
      </c>
      <c r="B9344" s="18">
        <v>4885.4399999999996</v>
      </c>
      <c r="C9344" s="18">
        <v>4971.3599999999997</v>
      </c>
    </row>
    <row r="9345" spans="1:3" hidden="1" x14ac:dyDescent="0.2">
      <c r="A9345" s="18" t="s">
        <v>7673</v>
      </c>
      <c r="B9345" s="18">
        <v>6442.8</v>
      </c>
      <c r="C9345" s="18">
        <v>5985.8</v>
      </c>
    </row>
    <row r="9346" spans="1:3" hidden="1" x14ac:dyDescent="0.2">
      <c r="A9346" s="18" t="s">
        <v>7677</v>
      </c>
      <c r="B9346" s="18">
        <v>6792.24</v>
      </c>
      <c r="C9346" s="18">
        <v>8428.99</v>
      </c>
    </row>
    <row r="9347" spans="1:3" hidden="1" x14ac:dyDescent="0.2">
      <c r="A9347" s="18" t="s">
        <v>7678</v>
      </c>
      <c r="B9347" s="18">
        <v>7023.66</v>
      </c>
      <c r="C9347" s="18">
        <v>8869.2999999999993</v>
      </c>
    </row>
    <row r="9348" spans="1:3" hidden="1" x14ac:dyDescent="0.2">
      <c r="A9348" s="18" t="s">
        <v>7679</v>
      </c>
      <c r="B9348" s="18">
        <v>7014</v>
      </c>
      <c r="C9348" s="18">
        <v>7198.2</v>
      </c>
    </row>
    <row r="9349" spans="1:3" hidden="1" x14ac:dyDescent="0.2">
      <c r="A9349" s="18" t="s">
        <v>7680</v>
      </c>
      <c r="B9349" s="18">
        <v>6995.52</v>
      </c>
      <c r="C9349" s="18">
        <v>7396.64</v>
      </c>
    </row>
    <row r="9350" spans="1:3" hidden="1" x14ac:dyDescent="0.2">
      <c r="A9350" s="18" t="s">
        <v>7675</v>
      </c>
      <c r="B9350" s="18">
        <v>7164.36</v>
      </c>
      <c r="C9350" s="18">
        <v>8412.2099999999991</v>
      </c>
    </row>
    <row r="9351" spans="1:3" hidden="1" x14ac:dyDescent="0.2">
      <c r="A9351" s="18" t="s">
        <v>7676</v>
      </c>
      <c r="B9351" s="18">
        <v>6593.16</v>
      </c>
      <c r="C9351" s="18">
        <v>5923.52</v>
      </c>
    </row>
    <row r="9352" spans="1:3" hidden="1" x14ac:dyDescent="0.2">
      <c r="A9352" s="18" t="s">
        <v>7681</v>
      </c>
      <c r="B9352" s="18">
        <v>7268.52</v>
      </c>
      <c r="C9352" s="18">
        <v>7604.8</v>
      </c>
    </row>
    <row r="9353" spans="1:3" hidden="1" x14ac:dyDescent="0.2">
      <c r="A9353" s="18" t="s">
        <v>7682</v>
      </c>
      <c r="B9353" s="18">
        <v>6696.48</v>
      </c>
      <c r="C9353" s="18">
        <v>6360.9</v>
      </c>
    </row>
    <row r="9354" spans="1:3" hidden="1" x14ac:dyDescent="0.2">
      <c r="A9354" s="18" t="s">
        <v>7683</v>
      </c>
      <c r="B9354" s="18">
        <v>7070.11</v>
      </c>
      <c r="C9354" s="18">
        <v>6494.71</v>
      </c>
    </row>
    <row r="9355" spans="1:3" hidden="1" x14ac:dyDescent="0.2">
      <c r="A9355" s="18" t="s">
        <v>7684</v>
      </c>
      <c r="B9355" s="18">
        <v>7043.4</v>
      </c>
      <c r="C9355" s="18">
        <v>6673.8</v>
      </c>
    </row>
    <row r="9356" spans="1:3" hidden="1" x14ac:dyDescent="0.2">
      <c r="A9356" s="18" t="s">
        <v>10839</v>
      </c>
      <c r="B9356" s="18" t="s">
        <v>10840</v>
      </c>
      <c r="C9356" s="18" t="s">
        <v>10841</v>
      </c>
    </row>
    <row r="9357" spans="1:3" hidden="1" x14ac:dyDescent="0.2">
      <c r="A9357" s="18" t="s">
        <v>10842</v>
      </c>
      <c r="B9357" s="18">
        <v>7</v>
      </c>
      <c r="C9357" s="18">
        <v>8</v>
      </c>
    </row>
    <row r="9358" spans="1:3" hidden="1" x14ac:dyDescent="0.2">
      <c r="A9358" s="18" t="s">
        <v>7685</v>
      </c>
      <c r="B9358" s="18">
        <v>6664.56</v>
      </c>
      <c r="C9358" s="18">
        <v>6226.08</v>
      </c>
    </row>
    <row r="9359" spans="1:3" hidden="1" x14ac:dyDescent="0.2">
      <c r="A9359" s="18" t="s">
        <v>7686</v>
      </c>
      <c r="B9359" s="18">
        <v>4635.96</v>
      </c>
      <c r="C9359" s="18">
        <v>4224.7299999999996</v>
      </c>
    </row>
    <row r="9360" spans="1:3" hidden="1" x14ac:dyDescent="0.2">
      <c r="A9360" s="18" t="s">
        <v>7687</v>
      </c>
      <c r="B9360" s="18">
        <v>5376</v>
      </c>
      <c r="C9360" s="18">
        <v>5786.32</v>
      </c>
    </row>
    <row r="9361" spans="1:3" hidden="1" x14ac:dyDescent="0.2">
      <c r="A9361" s="18" t="s">
        <v>7688</v>
      </c>
      <c r="B9361" s="18">
        <v>2436</v>
      </c>
      <c r="C9361" s="18">
        <v>3215.72</v>
      </c>
    </row>
    <row r="9362" spans="1:3" hidden="1" x14ac:dyDescent="0.2">
      <c r="A9362" s="18" t="s">
        <v>7689</v>
      </c>
      <c r="B9362" s="18">
        <v>4641.08</v>
      </c>
      <c r="C9362" s="18">
        <v>4348.28</v>
      </c>
    </row>
    <row r="9363" spans="1:3" hidden="1" x14ac:dyDescent="0.2">
      <c r="A9363" s="18" t="s">
        <v>7690</v>
      </c>
      <c r="B9363" s="18">
        <v>6058.08</v>
      </c>
      <c r="C9363" s="18">
        <v>8049.72</v>
      </c>
    </row>
    <row r="9364" spans="1:3" hidden="1" x14ac:dyDescent="0.2">
      <c r="A9364" s="18" t="s">
        <v>7691</v>
      </c>
      <c r="B9364" s="18">
        <v>5849.76</v>
      </c>
      <c r="C9364" s="18">
        <v>8009.21</v>
      </c>
    </row>
    <row r="9365" spans="1:3" hidden="1" x14ac:dyDescent="0.2">
      <c r="A9365" s="18" t="s">
        <v>7692</v>
      </c>
      <c r="B9365" s="18">
        <v>6023.81</v>
      </c>
      <c r="C9365" s="18">
        <v>5400.2</v>
      </c>
    </row>
    <row r="9366" spans="1:3" hidden="1" x14ac:dyDescent="0.2">
      <c r="A9366" s="18" t="s">
        <v>7693</v>
      </c>
      <c r="B9366" s="18">
        <v>6079.92</v>
      </c>
      <c r="C9366" s="18">
        <v>6426.35</v>
      </c>
    </row>
    <row r="9367" spans="1:3" hidden="1" x14ac:dyDescent="0.2">
      <c r="A9367" s="18" t="s">
        <v>10648</v>
      </c>
      <c r="B9367" s="18">
        <v>0</v>
      </c>
      <c r="C9367" s="18">
        <v>0</v>
      </c>
    </row>
    <row r="9368" spans="1:3" hidden="1" x14ac:dyDescent="0.2">
      <c r="A9368" s="18" t="s">
        <v>7694</v>
      </c>
      <c r="B9368" s="18">
        <v>5990.04</v>
      </c>
      <c r="C9368" s="18">
        <v>7348.72</v>
      </c>
    </row>
    <row r="9369" spans="1:3" hidden="1" x14ac:dyDescent="0.2">
      <c r="A9369" s="18" t="s">
        <v>7699</v>
      </c>
      <c r="B9369" s="18">
        <v>5884.2</v>
      </c>
      <c r="C9369" s="18">
        <v>4752.92</v>
      </c>
    </row>
    <row r="9370" spans="1:3" hidden="1" x14ac:dyDescent="0.2">
      <c r="A9370" s="18" t="s">
        <v>7700</v>
      </c>
      <c r="B9370" s="18">
        <v>5869.08</v>
      </c>
      <c r="C9370" s="18">
        <v>8168.24</v>
      </c>
    </row>
    <row r="9371" spans="1:3" hidden="1" x14ac:dyDescent="0.2">
      <c r="A9371" s="18" t="s">
        <v>7701</v>
      </c>
      <c r="B9371" s="18">
        <v>2738.4</v>
      </c>
      <c r="C9371" s="18">
        <v>3239.04</v>
      </c>
    </row>
    <row r="9372" spans="1:3" hidden="1" x14ac:dyDescent="0.2">
      <c r="A9372" s="18" t="s">
        <v>7725</v>
      </c>
      <c r="B9372" s="18">
        <v>1915.45</v>
      </c>
      <c r="C9372" s="18">
        <v>2868.84</v>
      </c>
    </row>
    <row r="9373" spans="1:3" hidden="1" x14ac:dyDescent="0.2">
      <c r="A9373" s="18" t="s">
        <v>7754</v>
      </c>
      <c r="B9373" s="18">
        <v>2612.4</v>
      </c>
      <c r="C9373" s="18">
        <v>2812.16</v>
      </c>
    </row>
    <row r="9374" spans="1:3" hidden="1" x14ac:dyDescent="0.2">
      <c r="A9374" s="18" t="s">
        <v>7755</v>
      </c>
      <c r="B9374" s="18">
        <v>8181.6</v>
      </c>
      <c r="C9374" s="18">
        <v>8682.23</v>
      </c>
    </row>
    <row r="9375" spans="1:3" hidden="1" x14ac:dyDescent="0.2">
      <c r="A9375" s="18" t="s">
        <v>7756</v>
      </c>
      <c r="B9375" s="18">
        <v>7287.84</v>
      </c>
      <c r="C9375" s="18">
        <v>6292.73</v>
      </c>
    </row>
    <row r="9376" spans="1:3" hidden="1" x14ac:dyDescent="0.2">
      <c r="A9376" s="18" t="s">
        <v>7758</v>
      </c>
      <c r="B9376" s="18">
        <v>7532.36</v>
      </c>
      <c r="C9376" s="18">
        <v>11687.32</v>
      </c>
    </row>
    <row r="9377" spans="1:3" hidden="1" x14ac:dyDescent="0.2">
      <c r="A9377" s="18" t="s">
        <v>7759</v>
      </c>
      <c r="B9377" s="18">
        <v>8146.32</v>
      </c>
      <c r="C9377" s="18">
        <v>12077.26</v>
      </c>
    </row>
    <row r="9378" spans="1:3" hidden="1" x14ac:dyDescent="0.2">
      <c r="A9378" s="18" t="s">
        <v>7760</v>
      </c>
      <c r="B9378" s="18">
        <v>6200.88</v>
      </c>
      <c r="C9378" s="18">
        <v>6048.32</v>
      </c>
    </row>
    <row r="9379" spans="1:3" hidden="1" x14ac:dyDescent="0.2">
      <c r="A9379" s="18" t="s">
        <v>7871</v>
      </c>
      <c r="B9379" s="18">
        <v>6503.28</v>
      </c>
      <c r="C9379" s="18">
        <v>5672.74</v>
      </c>
    </row>
    <row r="9380" spans="1:3" hidden="1" x14ac:dyDescent="0.2">
      <c r="A9380" s="18" t="s">
        <v>10839</v>
      </c>
      <c r="B9380" s="18" t="s">
        <v>10840</v>
      </c>
      <c r="C9380" s="18" t="s">
        <v>10841</v>
      </c>
    </row>
    <row r="9381" spans="1:3" hidden="1" x14ac:dyDescent="0.2">
      <c r="A9381" s="18" t="s">
        <v>10842</v>
      </c>
      <c r="B9381" s="18">
        <v>7</v>
      </c>
      <c r="C9381" s="18">
        <v>8</v>
      </c>
    </row>
    <row r="9382" spans="1:3" hidden="1" x14ac:dyDescent="0.2">
      <c r="A9382" s="18" t="s">
        <v>7879</v>
      </c>
      <c r="B9382" s="18">
        <v>37885.19</v>
      </c>
      <c r="C9382" s="18">
        <v>38472.449999999997</v>
      </c>
    </row>
    <row r="9383" spans="1:3" hidden="1" x14ac:dyDescent="0.2">
      <c r="A9383" s="18" t="s">
        <v>7880</v>
      </c>
      <c r="B9383" s="18">
        <v>37685.440000000002</v>
      </c>
      <c r="C9383" s="18">
        <v>44244.89</v>
      </c>
    </row>
    <row r="9384" spans="1:3" hidden="1" x14ac:dyDescent="0.2">
      <c r="A9384" s="18" t="s">
        <v>7881</v>
      </c>
      <c r="B9384" s="18">
        <v>37431.24</v>
      </c>
      <c r="C9384" s="18">
        <v>33674.54</v>
      </c>
    </row>
    <row r="9385" spans="1:3" hidden="1" x14ac:dyDescent="0.2">
      <c r="A9385" s="18" t="s">
        <v>7882</v>
      </c>
      <c r="B9385" s="18">
        <v>37419.599999999999</v>
      </c>
      <c r="C9385" s="18">
        <v>37932.199999999997</v>
      </c>
    </row>
    <row r="9386" spans="1:3" hidden="1" x14ac:dyDescent="0.2">
      <c r="A9386" s="18" t="s">
        <v>7883</v>
      </c>
      <c r="B9386" s="18">
        <v>37695.08</v>
      </c>
      <c r="C9386" s="18">
        <v>42330.63</v>
      </c>
    </row>
    <row r="9387" spans="1:3" hidden="1" x14ac:dyDescent="0.2">
      <c r="A9387" s="18" t="s">
        <v>7884</v>
      </c>
      <c r="B9387" s="18">
        <v>37346.9</v>
      </c>
      <c r="C9387" s="18">
        <v>43247.17</v>
      </c>
    </row>
    <row r="9388" spans="1:3" hidden="1" x14ac:dyDescent="0.2">
      <c r="A9388" s="18" t="s">
        <v>7885</v>
      </c>
      <c r="B9388" s="18">
        <v>31712.52</v>
      </c>
      <c r="C9388" s="18">
        <v>34193.24</v>
      </c>
    </row>
    <row r="9389" spans="1:3" hidden="1" x14ac:dyDescent="0.2">
      <c r="A9389" s="18" t="s">
        <v>7872</v>
      </c>
      <c r="B9389" s="18">
        <v>5906.54</v>
      </c>
      <c r="C9389" s="18">
        <v>5696.33</v>
      </c>
    </row>
    <row r="9390" spans="1:3" hidden="1" x14ac:dyDescent="0.2">
      <c r="A9390" s="18" t="s">
        <v>7873</v>
      </c>
      <c r="B9390" s="18">
        <v>4253.76</v>
      </c>
      <c r="C9390" s="18">
        <v>4666.1499999999996</v>
      </c>
    </row>
    <row r="9391" spans="1:3" hidden="1" x14ac:dyDescent="0.2">
      <c r="A9391" s="18" t="s">
        <v>7874</v>
      </c>
      <c r="B9391" s="18">
        <v>5962.32</v>
      </c>
      <c r="C9391" s="18">
        <v>5533.82</v>
      </c>
    </row>
    <row r="9392" spans="1:3" hidden="1" x14ac:dyDescent="0.2">
      <c r="A9392" s="18" t="s">
        <v>7875</v>
      </c>
      <c r="B9392" s="18">
        <v>4663.68</v>
      </c>
      <c r="C9392" s="18">
        <v>4355.2299999999996</v>
      </c>
    </row>
    <row r="9393" spans="1:3" hidden="1" x14ac:dyDescent="0.2">
      <c r="A9393" s="18" t="s">
        <v>7876</v>
      </c>
      <c r="B9393" s="18">
        <v>5003.88</v>
      </c>
      <c r="C9393" s="18">
        <v>3904.32</v>
      </c>
    </row>
    <row r="9394" spans="1:3" hidden="1" x14ac:dyDescent="0.2">
      <c r="A9394" s="18" t="s">
        <v>7877</v>
      </c>
      <c r="B9394" s="18">
        <v>28303.8</v>
      </c>
      <c r="C9394" s="18">
        <v>28338.97</v>
      </c>
    </row>
    <row r="9395" spans="1:3" hidden="1" x14ac:dyDescent="0.2">
      <c r="A9395" s="18" t="s">
        <v>10649</v>
      </c>
      <c r="B9395" s="18">
        <v>0</v>
      </c>
      <c r="C9395" s="18">
        <v>0</v>
      </c>
    </row>
    <row r="9396" spans="1:3" hidden="1" x14ac:dyDescent="0.2">
      <c r="A9396" s="18" t="s">
        <v>7878</v>
      </c>
      <c r="B9396" s="18">
        <v>21853.11</v>
      </c>
      <c r="C9396" s="18">
        <v>21600.33</v>
      </c>
    </row>
    <row r="9397" spans="1:3" hidden="1" x14ac:dyDescent="0.2">
      <c r="A9397" s="18" t="s">
        <v>7886</v>
      </c>
      <c r="B9397" s="18">
        <v>35896.559999999998</v>
      </c>
      <c r="C9397" s="18">
        <v>35787.129999999997</v>
      </c>
    </row>
    <row r="9398" spans="1:3" hidden="1" x14ac:dyDescent="0.2">
      <c r="A9398" s="18" t="s">
        <v>7887</v>
      </c>
      <c r="B9398" s="18">
        <v>14189.28</v>
      </c>
      <c r="C9398" s="18">
        <v>16164.69</v>
      </c>
    </row>
    <row r="9399" spans="1:3" hidden="1" x14ac:dyDescent="0.2">
      <c r="A9399" s="18" t="s">
        <v>7888</v>
      </c>
      <c r="B9399" s="18">
        <v>15558.48</v>
      </c>
      <c r="C9399" s="18">
        <v>16066.18</v>
      </c>
    </row>
    <row r="9400" spans="1:3" hidden="1" x14ac:dyDescent="0.2">
      <c r="A9400" s="18" t="s">
        <v>7889</v>
      </c>
      <c r="B9400" s="18">
        <v>2808.96</v>
      </c>
      <c r="C9400" s="18">
        <v>2808.96</v>
      </c>
    </row>
    <row r="9401" spans="1:3" hidden="1" x14ac:dyDescent="0.2">
      <c r="A9401" s="18" t="s">
        <v>7890</v>
      </c>
      <c r="B9401" s="18">
        <v>4196.6400000000003</v>
      </c>
      <c r="C9401" s="18">
        <v>4063.08</v>
      </c>
    </row>
    <row r="9402" spans="1:3" hidden="1" x14ac:dyDescent="0.2">
      <c r="A9402" s="18" t="s">
        <v>7891</v>
      </c>
      <c r="B9402" s="18">
        <v>17514.84</v>
      </c>
      <c r="C9402" s="18">
        <v>18459.96</v>
      </c>
    </row>
    <row r="9403" spans="1:3" hidden="1" x14ac:dyDescent="0.2">
      <c r="A9403" s="18" t="s">
        <v>7892</v>
      </c>
      <c r="B9403" s="18">
        <v>3539.26</v>
      </c>
      <c r="C9403" s="18">
        <v>3816.46</v>
      </c>
    </row>
    <row r="9404" spans="1:3" hidden="1" x14ac:dyDescent="0.2">
      <c r="A9404" s="18" t="s">
        <v>10839</v>
      </c>
      <c r="B9404" s="18" t="s">
        <v>10840</v>
      </c>
      <c r="C9404" s="18" t="s">
        <v>10841</v>
      </c>
    </row>
    <row r="9405" spans="1:3" hidden="1" x14ac:dyDescent="0.2">
      <c r="A9405" s="18" t="s">
        <v>10842</v>
      </c>
      <c r="B9405" s="18">
        <v>7</v>
      </c>
      <c r="C9405" s="18">
        <v>8</v>
      </c>
    </row>
    <row r="9406" spans="1:3" hidden="1" x14ac:dyDescent="0.2">
      <c r="A9406" s="18" t="s">
        <v>7898</v>
      </c>
      <c r="B9406" s="18">
        <v>5400.36</v>
      </c>
      <c r="C9406" s="18">
        <v>4833.3100000000004</v>
      </c>
    </row>
    <row r="9407" spans="1:3" hidden="1" x14ac:dyDescent="0.2">
      <c r="A9407" s="18" t="s">
        <v>7899</v>
      </c>
      <c r="B9407" s="18">
        <v>10784.08</v>
      </c>
      <c r="C9407" s="18">
        <v>10429.98</v>
      </c>
    </row>
    <row r="9408" spans="1:3" hidden="1" x14ac:dyDescent="0.2">
      <c r="A9408" s="18" t="s">
        <v>7900</v>
      </c>
      <c r="B9408" s="18">
        <v>14438.92</v>
      </c>
      <c r="C9408" s="18">
        <v>14394.16</v>
      </c>
    </row>
    <row r="9409" spans="1:3" hidden="1" x14ac:dyDescent="0.2">
      <c r="A9409" s="18" t="s">
        <v>7893</v>
      </c>
      <c r="B9409" s="18">
        <v>4908.96</v>
      </c>
      <c r="C9409" s="18">
        <v>4436.88</v>
      </c>
    </row>
    <row r="9410" spans="1:3" hidden="1" x14ac:dyDescent="0.2">
      <c r="A9410" s="18" t="s">
        <v>7894</v>
      </c>
      <c r="B9410" s="18">
        <v>3854.42</v>
      </c>
      <c r="C9410" s="18">
        <v>8875.7800000000007</v>
      </c>
    </row>
    <row r="9411" spans="1:3" hidden="1" x14ac:dyDescent="0.2">
      <c r="A9411" s="18" t="s">
        <v>7895</v>
      </c>
      <c r="B9411" s="18">
        <v>5005.5600000000004</v>
      </c>
      <c r="C9411" s="18">
        <v>6293.78</v>
      </c>
    </row>
    <row r="9412" spans="1:3" hidden="1" x14ac:dyDescent="0.2">
      <c r="A9412" s="18" t="s">
        <v>7896</v>
      </c>
      <c r="B9412" s="18">
        <v>5649.84</v>
      </c>
      <c r="C9412" s="18">
        <v>4907.3599999999997</v>
      </c>
    </row>
    <row r="9413" spans="1:3" hidden="1" x14ac:dyDescent="0.2">
      <c r="A9413" s="18" t="s">
        <v>7897</v>
      </c>
      <c r="B9413" s="18">
        <v>3354.12</v>
      </c>
      <c r="C9413" s="18">
        <v>2268.84</v>
      </c>
    </row>
    <row r="9414" spans="1:3" hidden="1" x14ac:dyDescent="0.2">
      <c r="A9414" s="18" t="s">
        <v>7901</v>
      </c>
      <c r="B9414" s="18">
        <v>15738.24</v>
      </c>
      <c r="C9414" s="18">
        <v>15581.77</v>
      </c>
    </row>
    <row r="9415" spans="1:3" hidden="1" x14ac:dyDescent="0.2">
      <c r="A9415" s="18" t="s">
        <v>7902</v>
      </c>
      <c r="B9415" s="18">
        <v>48905.22</v>
      </c>
      <c r="C9415" s="18">
        <v>57830.43</v>
      </c>
    </row>
    <row r="9416" spans="1:3" hidden="1" x14ac:dyDescent="0.2">
      <c r="A9416" s="18" t="s">
        <v>7903</v>
      </c>
      <c r="B9416" s="18">
        <v>50107.68</v>
      </c>
      <c r="C9416" s="18">
        <v>53381.19</v>
      </c>
    </row>
    <row r="9417" spans="1:3" hidden="1" x14ac:dyDescent="0.2">
      <c r="A9417" s="18" t="s">
        <v>7904</v>
      </c>
      <c r="B9417" s="18">
        <v>11642.4</v>
      </c>
      <c r="C9417" s="18">
        <v>13760.95</v>
      </c>
    </row>
    <row r="9418" spans="1:3" hidden="1" x14ac:dyDescent="0.2">
      <c r="A9418" s="18" t="s">
        <v>7905</v>
      </c>
      <c r="B9418" s="18">
        <v>10531.08</v>
      </c>
      <c r="C9418" s="18">
        <v>10115.77</v>
      </c>
    </row>
    <row r="9419" spans="1:3" hidden="1" x14ac:dyDescent="0.2">
      <c r="A9419" s="18" t="s">
        <v>7909</v>
      </c>
      <c r="B9419" s="18">
        <v>21660.240000000002</v>
      </c>
      <c r="C9419" s="18">
        <v>14074.56</v>
      </c>
    </row>
    <row r="9420" spans="1:3" hidden="1" x14ac:dyDescent="0.2">
      <c r="A9420" s="18" t="s">
        <v>7906</v>
      </c>
      <c r="B9420" s="18">
        <v>26035.8</v>
      </c>
      <c r="C9420" s="18">
        <v>28080.58</v>
      </c>
    </row>
    <row r="9421" spans="1:3" hidden="1" x14ac:dyDescent="0.2">
      <c r="A9421" s="18" t="s">
        <v>7907</v>
      </c>
      <c r="B9421" s="18">
        <v>10628.52</v>
      </c>
      <c r="C9421" s="18">
        <v>11675.23</v>
      </c>
    </row>
    <row r="9422" spans="1:3" hidden="1" x14ac:dyDescent="0.2">
      <c r="A9422" s="18" t="s">
        <v>7908</v>
      </c>
      <c r="B9422" s="18">
        <v>5497.8</v>
      </c>
      <c r="C9422" s="18">
        <v>6424.62</v>
      </c>
    </row>
    <row r="9423" spans="1:3" hidden="1" x14ac:dyDescent="0.2">
      <c r="A9423" s="18" t="s">
        <v>10650</v>
      </c>
      <c r="B9423" s="18">
        <v>0</v>
      </c>
      <c r="C9423" s="18">
        <v>0</v>
      </c>
    </row>
    <row r="9424" spans="1:3" hidden="1" x14ac:dyDescent="0.2">
      <c r="A9424" s="18" t="s">
        <v>7910</v>
      </c>
      <c r="B9424" s="18">
        <v>3154.2</v>
      </c>
      <c r="C9424" s="18">
        <v>3050.04</v>
      </c>
    </row>
    <row r="9425" spans="1:3" hidden="1" x14ac:dyDescent="0.2">
      <c r="A9425" s="18" t="s">
        <v>7911</v>
      </c>
      <c r="B9425" s="18">
        <v>18784.919999999998</v>
      </c>
      <c r="C9425" s="18">
        <v>110863.39</v>
      </c>
    </row>
    <row r="9426" spans="1:3" hidden="1" x14ac:dyDescent="0.2">
      <c r="A9426" s="18" t="s">
        <v>7912</v>
      </c>
      <c r="B9426" s="18">
        <v>19423.32</v>
      </c>
      <c r="C9426" s="18">
        <v>104095.17</v>
      </c>
    </row>
    <row r="9427" spans="1:3" hidden="1" x14ac:dyDescent="0.2">
      <c r="A9427" s="18" t="s">
        <v>7913</v>
      </c>
      <c r="B9427" s="18">
        <v>19739.16</v>
      </c>
      <c r="C9427" s="18">
        <v>84936.78</v>
      </c>
    </row>
    <row r="9428" spans="1:3" hidden="1" x14ac:dyDescent="0.2">
      <c r="A9428" s="18" t="s">
        <v>10839</v>
      </c>
      <c r="B9428" s="18" t="s">
        <v>10840</v>
      </c>
      <c r="C9428" s="18" t="s">
        <v>10841</v>
      </c>
    </row>
    <row r="9429" spans="1:3" hidden="1" x14ac:dyDescent="0.2">
      <c r="A9429" s="18" t="s">
        <v>10842</v>
      </c>
      <c r="B9429" s="18">
        <v>7</v>
      </c>
      <c r="C9429" s="18">
        <v>8</v>
      </c>
    </row>
    <row r="9430" spans="1:3" hidden="1" x14ac:dyDescent="0.2">
      <c r="A9430" s="18" t="s">
        <v>7914</v>
      </c>
      <c r="B9430" s="18">
        <v>17809.68</v>
      </c>
      <c r="C9430" s="18">
        <v>98177.63</v>
      </c>
    </row>
    <row r="9431" spans="1:3" hidden="1" x14ac:dyDescent="0.2">
      <c r="A9431" s="18" t="s">
        <v>7915</v>
      </c>
      <c r="B9431" s="18">
        <v>20495.16</v>
      </c>
      <c r="C9431" s="18">
        <v>97746.35</v>
      </c>
    </row>
    <row r="9432" spans="1:3" hidden="1" x14ac:dyDescent="0.2">
      <c r="A9432" s="18" t="s">
        <v>7916</v>
      </c>
      <c r="B9432" s="18">
        <v>26250.84</v>
      </c>
      <c r="C9432" s="18">
        <v>105108.53</v>
      </c>
    </row>
    <row r="9433" spans="1:3" hidden="1" x14ac:dyDescent="0.2">
      <c r="A9433" s="18" t="s">
        <v>7917</v>
      </c>
      <c r="B9433" s="18">
        <v>22253.279999999999</v>
      </c>
      <c r="C9433" s="18">
        <v>140763.12</v>
      </c>
    </row>
    <row r="9434" spans="1:3" hidden="1" x14ac:dyDescent="0.2">
      <c r="A9434" s="18" t="s">
        <v>7918</v>
      </c>
      <c r="B9434" s="18">
        <v>23471.279999999999</v>
      </c>
      <c r="C9434" s="18">
        <v>133895.47</v>
      </c>
    </row>
    <row r="9435" spans="1:3" hidden="1" x14ac:dyDescent="0.2">
      <c r="A9435" s="18" t="s">
        <v>7919</v>
      </c>
      <c r="B9435" s="18">
        <v>26204.639999999999</v>
      </c>
      <c r="C9435" s="18">
        <v>176984.25</v>
      </c>
    </row>
    <row r="9436" spans="1:3" hidden="1" x14ac:dyDescent="0.2">
      <c r="A9436" s="18" t="s">
        <v>7920</v>
      </c>
      <c r="B9436" s="18">
        <v>13728.12</v>
      </c>
      <c r="C9436" s="18">
        <v>11934.31</v>
      </c>
    </row>
    <row r="9437" spans="1:3" hidden="1" x14ac:dyDescent="0.2">
      <c r="A9437" s="18" t="s">
        <v>7925</v>
      </c>
      <c r="B9437" s="18">
        <v>10942.68</v>
      </c>
      <c r="C9437" s="18">
        <v>10482.93</v>
      </c>
    </row>
    <row r="9438" spans="1:3" hidden="1" x14ac:dyDescent="0.2">
      <c r="A9438" s="18" t="s">
        <v>7926</v>
      </c>
      <c r="B9438" s="18">
        <v>21742.04</v>
      </c>
      <c r="C9438" s="18">
        <v>20086.740000000002</v>
      </c>
    </row>
    <row r="9439" spans="1:3" hidden="1" x14ac:dyDescent="0.2">
      <c r="A9439" s="18" t="s">
        <v>7927</v>
      </c>
      <c r="B9439" s="18">
        <v>2490.6</v>
      </c>
      <c r="C9439" s="18">
        <v>3972.36</v>
      </c>
    </row>
    <row r="9440" spans="1:3" hidden="1" x14ac:dyDescent="0.2">
      <c r="A9440" s="18" t="s">
        <v>7928</v>
      </c>
      <c r="B9440" s="18">
        <v>7780.92</v>
      </c>
      <c r="C9440" s="18">
        <v>8782.52</v>
      </c>
    </row>
    <row r="9441" spans="1:3" hidden="1" x14ac:dyDescent="0.2">
      <c r="A9441" s="18" t="s">
        <v>7921</v>
      </c>
      <c r="B9441" s="18">
        <v>7365.12</v>
      </c>
      <c r="C9441" s="18">
        <v>8171.64</v>
      </c>
    </row>
    <row r="9442" spans="1:3" hidden="1" x14ac:dyDescent="0.2">
      <c r="A9442" s="18" t="s">
        <v>7922</v>
      </c>
      <c r="B9442" s="18">
        <v>4415.04</v>
      </c>
      <c r="C9442" s="18">
        <v>7716.64</v>
      </c>
    </row>
    <row r="9443" spans="1:3" hidden="1" x14ac:dyDescent="0.2">
      <c r="A9443" s="18" t="s">
        <v>7923</v>
      </c>
      <c r="B9443" s="18">
        <v>7244.16</v>
      </c>
      <c r="C9443" s="18">
        <v>8174.24</v>
      </c>
    </row>
    <row r="9444" spans="1:3" hidden="1" x14ac:dyDescent="0.2">
      <c r="A9444" s="18" t="s">
        <v>7924</v>
      </c>
      <c r="B9444" s="18">
        <v>4379.76</v>
      </c>
      <c r="C9444" s="18">
        <v>3571.3</v>
      </c>
    </row>
    <row r="9445" spans="1:3" hidden="1" x14ac:dyDescent="0.2">
      <c r="A9445" s="18" t="s">
        <v>7932</v>
      </c>
      <c r="B9445" s="18">
        <v>6000.36</v>
      </c>
      <c r="C9445" s="18">
        <v>17761.29</v>
      </c>
    </row>
    <row r="9446" spans="1:3" hidden="1" x14ac:dyDescent="0.2">
      <c r="A9446" s="18" t="s">
        <v>7933</v>
      </c>
      <c r="B9446" s="18">
        <v>7122.36</v>
      </c>
      <c r="C9446" s="18">
        <v>12114.64</v>
      </c>
    </row>
    <row r="9447" spans="1:3" hidden="1" x14ac:dyDescent="0.2">
      <c r="A9447" s="18" t="s">
        <v>7929</v>
      </c>
      <c r="B9447" s="18">
        <v>11802.84</v>
      </c>
      <c r="C9447" s="18">
        <v>11436.05</v>
      </c>
    </row>
    <row r="9448" spans="1:3" hidden="1" x14ac:dyDescent="0.2">
      <c r="A9448" s="18" t="s">
        <v>7930</v>
      </c>
      <c r="B9448" s="18">
        <v>5398.6</v>
      </c>
      <c r="C9448" s="18">
        <v>8062.93</v>
      </c>
    </row>
    <row r="9449" spans="1:3" hidden="1" x14ac:dyDescent="0.2">
      <c r="A9449" s="18" t="s">
        <v>7931</v>
      </c>
      <c r="B9449" s="18">
        <v>5424.89</v>
      </c>
      <c r="C9449" s="18">
        <v>5302.71</v>
      </c>
    </row>
    <row r="9450" spans="1:3" hidden="1" x14ac:dyDescent="0.2">
      <c r="A9450" s="18" t="s">
        <v>7934</v>
      </c>
      <c r="B9450" s="18">
        <v>10006.43</v>
      </c>
      <c r="C9450" s="18">
        <v>9229.34</v>
      </c>
    </row>
    <row r="9451" spans="1:3" hidden="1" x14ac:dyDescent="0.2">
      <c r="A9451" s="18" t="s">
        <v>7935</v>
      </c>
      <c r="B9451" s="18">
        <v>3671.64</v>
      </c>
      <c r="C9451" s="18">
        <v>3655.8</v>
      </c>
    </row>
    <row r="9452" spans="1:3" hidden="1" x14ac:dyDescent="0.2">
      <c r="A9452" s="18" t="s">
        <v>10839</v>
      </c>
      <c r="B9452" s="18" t="s">
        <v>10840</v>
      </c>
      <c r="C9452" s="18" t="s">
        <v>10841</v>
      </c>
    </row>
    <row r="9453" spans="1:3" hidden="1" x14ac:dyDescent="0.2">
      <c r="A9453" s="18" t="s">
        <v>10842</v>
      </c>
      <c r="B9453" s="18">
        <v>7</v>
      </c>
      <c r="C9453" s="18">
        <v>8</v>
      </c>
    </row>
    <row r="9454" spans="1:3" hidden="1" x14ac:dyDescent="0.2">
      <c r="A9454" s="18" t="s">
        <v>7936</v>
      </c>
      <c r="B9454" s="18">
        <v>4446.96</v>
      </c>
      <c r="C9454" s="18">
        <v>4321</v>
      </c>
    </row>
    <row r="9455" spans="1:3" hidden="1" x14ac:dyDescent="0.2">
      <c r="A9455" s="18" t="s">
        <v>7937</v>
      </c>
      <c r="B9455" s="18">
        <v>4284.43</v>
      </c>
      <c r="C9455" s="18">
        <v>6342.85</v>
      </c>
    </row>
    <row r="9456" spans="1:3" hidden="1" x14ac:dyDescent="0.2">
      <c r="A9456" s="18" t="s">
        <v>7938</v>
      </c>
      <c r="B9456" s="18">
        <v>6359.23</v>
      </c>
      <c r="C9456" s="18">
        <v>3999.23</v>
      </c>
    </row>
    <row r="9457" spans="1:3" hidden="1" x14ac:dyDescent="0.2">
      <c r="A9457" s="18" t="s">
        <v>7939</v>
      </c>
      <c r="B9457" s="18">
        <v>2592.2399999999998</v>
      </c>
      <c r="C9457" s="18">
        <v>3483.65</v>
      </c>
    </row>
    <row r="9458" spans="1:3" hidden="1" x14ac:dyDescent="0.2">
      <c r="A9458" s="18" t="s">
        <v>7940</v>
      </c>
      <c r="B9458" s="18">
        <v>3271.8</v>
      </c>
      <c r="C9458" s="18">
        <v>3381.67</v>
      </c>
    </row>
    <row r="9459" spans="1:3" hidden="1" x14ac:dyDescent="0.2">
      <c r="A9459" s="18" t="s">
        <v>7941</v>
      </c>
      <c r="B9459" s="18">
        <v>5047.5600000000004</v>
      </c>
      <c r="C9459" s="18">
        <v>6463.05</v>
      </c>
    </row>
    <row r="9460" spans="1:3" hidden="1" x14ac:dyDescent="0.2">
      <c r="A9460" s="18" t="s">
        <v>7942</v>
      </c>
      <c r="B9460" s="18">
        <v>5760.3</v>
      </c>
      <c r="C9460" s="18">
        <v>5194.03</v>
      </c>
    </row>
    <row r="9461" spans="1:3" hidden="1" x14ac:dyDescent="0.2">
      <c r="A9461" s="18" t="s">
        <v>7943</v>
      </c>
      <c r="B9461" s="18">
        <v>27893.97</v>
      </c>
      <c r="C9461" s="18">
        <v>24893.72</v>
      </c>
    </row>
    <row r="9462" spans="1:3" hidden="1" x14ac:dyDescent="0.2">
      <c r="A9462" s="18" t="s">
        <v>7944</v>
      </c>
      <c r="B9462" s="18">
        <v>4408.32</v>
      </c>
      <c r="C9462" s="18">
        <v>4673.04</v>
      </c>
    </row>
    <row r="9463" spans="1:3" hidden="1" x14ac:dyDescent="0.2">
      <c r="A9463" s="18" t="s">
        <v>7945</v>
      </c>
      <c r="B9463" s="18">
        <v>9397.92</v>
      </c>
      <c r="C9463" s="18">
        <v>8985.01</v>
      </c>
    </row>
    <row r="9464" spans="1:3" hidden="1" x14ac:dyDescent="0.2">
      <c r="A9464" s="18" t="s">
        <v>7946</v>
      </c>
      <c r="B9464" s="18">
        <v>9364.32</v>
      </c>
      <c r="C9464" s="18">
        <v>11557.02</v>
      </c>
    </row>
    <row r="9465" spans="1:3" hidden="1" x14ac:dyDescent="0.2">
      <c r="A9465" s="18" t="s">
        <v>7947</v>
      </c>
      <c r="B9465" s="18">
        <v>30837.24</v>
      </c>
      <c r="C9465" s="18">
        <v>31947.71</v>
      </c>
    </row>
    <row r="9466" spans="1:3" hidden="1" x14ac:dyDescent="0.2">
      <c r="A9466" s="18" t="s">
        <v>5373</v>
      </c>
      <c r="B9466" s="18">
        <v>1777.44</v>
      </c>
      <c r="C9466" s="18">
        <v>2255.4</v>
      </c>
    </row>
    <row r="9467" spans="1:3" hidden="1" x14ac:dyDescent="0.2">
      <c r="A9467" s="18" t="s">
        <v>5374</v>
      </c>
      <c r="B9467" s="18">
        <v>4765.32</v>
      </c>
      <c r="C9467" s="18">
        <v>5320.39</v>
      </c>
    </row>
    <row r="9468" spans="1:3" hidden="1" x14ac:dyDescent="0.2">
      <c r="A9468" s="18" t="s">
        <v>5375</v>
      </c>
      <c r="B9468" s="18">
        <v>5615.4</v>
      </c>
      <c r="C9468" s="18">
        <v>6650.28</v>
      </c>
    </row>
    <row r="9469" spans="1:3" hidden="1" x14ac:dyDescent="0.2">
      <c r="A9469" s="18" t="s">
        <v>5376</v>
      </c>
      <c r="B9469" s="18">
        <v>6413.4</v>
      </c>
      <c r="C9469" s="18">
        <v>7030.26</v>
      </c>
    </row>
    <row r="9470" spans="1:3" hidden="1" x14ac:dyDescent="0.2">
      <c r="A9470" s="18" t="s">
        <v>5377</v>
      </c>
      <c r="B9470" s="18">
        <v>6533.52</v>
      </c>
      <c r="C9470" s="18">
        <v>8502.6200000000008</v>
      </c>
    </row>
    <row r="9471" spans="1:3" hidden="1" x14ac:dyDescent="0.2">
      <c r="A9471" s="18" t="s">
        <v>5378</v>
      </c>
      <c r="B9471" s="18">
        <v>8316.84</v>
      </c>
      <c r="C9471" s="18">
        <v>10303.56</v>
      </c>
    </row>
    <row r="9472" spans="1:3" hidden="1" x14ac:dyDescent="0.2">
      <c r="A9472" s="18" t="s">
        <v>5379</v>
      </c>
      <c r="B9472" s="18">
        <v>8618.4</v>
      </c>
      <c r="C9472" s="18">
        <v>8776.26</v>
      </c>
    </row>
    <row r="9473" spans="1:3" hidden="1" x14ac:dyDescent="0.2">
      <c r="A9473" s="18" t="s">
        <v>5380</v>
      </c>
      <c r="B9473" s="18">
        <v>6039.6</v>
      </c>
      <c r="C9473" s="18">
        <v>6673.23</v>
      </c>
    </row>
    <row r="9474" spans="1:3" hidden="1" x14ac:dyDescent="0.2">
      <c r="A9474" s="18" t="s">
        <v>5381</v>
      </c>
      <c r="B9474" s="18">
        <v>6736.97</v>
      </c>
      <c r="C9474" s="18">
        <v>6552.15</v>
      </c>
    </row>
    <row r="9475" spans="1:3" x14ac:dyDescent="0.2">
      <c r="A9475" s="18" t="s">
        <v>5382</v>
      </c>
      <c r="B9475" s="18">
        <v>3835.44</v>
      </c>
      <c r="C9475" s="18">
        <v>3395.28</v>
      </c>
    </row>
    <row r="9476" spans="1:3" hidden="1" x14ac:dyDescent="0.2">
      <c r="A9476" s="18" t="s">
        <v>10839</v>
      </c>
      <c r="B9476" s="18" t="s">
        <v>10840</v>
      </c>
      <c r="C9476" s="18" t="s">
        <v>10841</v>
      </c>
    </row>
    <row r="9477" spans="1:3" hidden="1" x14ac:dyDescent="0.2">
      <c r="A9477" s="18" t="s">
        <v>10842</v>
      </c>
      <c r="B9477" s="18">
        <v>7</v>
      </c>
      <c r="C9477" s="18">
        <v>8</v>
      </c>
    </row>
    <row r="9478" spans="1:3" x14ac:dyDescent="0.2">
      <c r="A9478" s="18" t="s">
        <v>5383</v>
      </c>
      <c r="B9478" s="18">
        <v>6935.79</v>
      </c>
      <c r="C9478" s="18">
        <v>4092.78</v>
      </c>
    </row>
    <row r="9479" spans="1:3" hidden="1" x14ac:dyDescent="0.2">
      <c r="A9479" s="18" t="s">
        <v>5384</v>
      </c>
      <c r="B9479" s="18">
        <v>2977.72</v>
      </c>
      <c r="C9479" s="18">
        <v>1864.72</v>
      </c>
    </row>
    <row r="9480" spans="1:3" hidden="1" x14ac:dyDescent="0.2">
      <c r="A9480" s="18" t="s">
        <v>5385</v>
      </c>
      <c r="B9480" s="18">
        <v>1941.24</v>
      </c>
      <c r="C9480" s="18">
        <v>495.6</v>
      </c>
    </row>
    <row r="9481" spans="1:3" hidden="1" x14ac:dyDescent="0.2">
      <c r="A9481" s="18" t="s">
        <v>5386</v>
      </c>
      <c r="B9481" s="18">
        <v>6084.12</v>
      </c>
      <c r="C9481" s="18">
        <v>5859</v>
      </c>
    </row>
    <row r="9482" spans="1:3" hidden="1" x14ac:dyDescent="0.2">
      <c r="A9482" s="18" t="s">
        <v>5387</v>
      </c>
      <c r="B9482" s="18">
        <v>5612.04</v>
      </c>
      <c r="C9482" s="18">
        <v>4208.3999999999996</v>
      </c>
    </row>
    <row r="9483" spans="1:3" hidden="1" x14ac:dyDescent="0.2">
      <c r="A9483" s="18" t="s">
        <v>5388</v>
      </c>
      <c r="B9483" s="18">
        <v>6120.24</v>
      </c>
      <c r="C9483" s="18">
        <v>7830.51</v>
      </c>
    </row>
    <row r="9484" spans="1:3" hidden="1" x14ac:dyDescent="0.2">
      <c r="A9484" s="18" t="s">
        <v>5389</v>
      </c>
      <c r="B9484" s="18">
        <v>2567.56</v>
      </c>
      <c r="C9484" s="18">
        <v>1913.7</v>
      </c>
    </row>
    <row r="9485" spans="1:3" hidden="1" x14ac:dyDescent="0.2">
      <c r="A9485" s="18" t="s">
        <v>5390</v>
      </c>
      <c r="B9485" s="18">
        <v>2459.02</v>
      </c>
      <c r="C9485" s="18">
        <v>2538.64</v>
      </c>
    </row>
    <row r="9486" spans="1:3" hidden="1" x14ac:dyDescent="0.2">
      <c r="A9486" s="18" t="s">
        <v>5391</v>
      </c>
      <c r="B9486" s="18">
        <v>6108.72</v>
      </c>
      <c r="C9486" s="18">
        <v>5811.78</v>
      </c>
    </row>
    <row r="9487" spans="1:3" hidden="1" x14ac:dyDescent="0.2">
      <c r="A9487" s="18" t="s">
        <v>5392</v>
      </c>
      <c r="B9487" s="18">
        <v>6091.51</v>
      </c>
      <c r="C9487" s="18">
        <v>5111.57</v>
      </c>
    </row>
    <row r="9488" spans="1:3" hidden="1" x14ac:dyDescent="0.2">
      <c r="A9488" s="18" t="s">
        <v>5393</v>
      </c>
      <c r="B9488" s="18">
        <v>6113.19</v>
      </c>
      <c r="C9488" s="18">
        <v>7715.68</v>
      </c>
    </row>
    <row r="9489" spans="1:3" hidden="1" x14ac:dyDescent="0.2">
      <c r="A9489" s="18" t="s">
        <v>5394</v>
      </c>
      <c r="B9489" s="18">
        <v>5893.44</v>
      </c>
      <c r="C9489" s="18">
        <v>6232.8</v>
      </c>
    </row>
    <row r="9490" spans="1:3" hidden="1" x14ac:dyDescent="0.2">
      <c r="A9490" s="18" t="s">
        <v>5395</v>
      </c>
      <c r="B9490" s="18">
        <v>4719.12</v>
      </c>
      <c r="C9490" s="18">
        <v>5970.09</v>
      </c>
    </row>
    <row r="9491" spans="1:3" hidden="1" x14ac:dyDescent="0.2">
      <c r="A9491" s="18" t="s">
        <v>5396</v>
      </c>
      <c r="B9491" s="18">
        <v>5957.28</v>
      </c>
      <c r="C9491" s="18">
        <v>8220.7000000000007</v>
      </c>
    </row>
    <row r="9492" spans="1:3" hidden="1" x14ac:dyDescent="0.2">
      <c r="A9492" s="18" t="s">
        <v>5397</v>
      </c>
      <c r="B9492" s="18">
        <v>6195.84</v>
      </c>
      <c r="C9492" s="18">
        <v>6195.84</v>
      </c>
    </row>
    <row r="9493" spans="1:3" hidden="1" x14ac:dyDescent="0.2">
      <c r="A9493" s="18" t="s">
        <v>5398</v>
      </c>
      <c r="B9493" s="18">
        <v>7625.52</v>
      </c>
      <c r="C9493" s="18">
        <v>8388.74</v>
      </c>
    </row>
    <row r="9494" spans="1:3" hidden="1" x14ac:dyDescent="0.2">
      <c r="A9494" s="18" t="s">
        <v>5399</v>
      </c>
      <c r="B9494" s="18">
        <v>7141.68</v>
      </c>
      <c r="C9494" s="18">
        <v>6943.46</v>
      </c>
    </row>
    <row r="9495" spans="1:3" hidden="1" x14ac:dyDescent="0.2">
      <c r="A9495" s="18" t="s">
        <v>5400</v>
      </c>
      <c r="B9495" s="18">
        <v>8065.68</v>
      </c>
      <c r="C9495" s="18">
        <v>8250.08</v>
      </c>
    </row>
    <row r="9496" spans="1:3" hidden="1" x14ac:dyDescent="0.2">
      <c r="A9496" s="18" t="s">
        <v>5401</v>
      </c>
      <c r="B9496" s="18">
        <v>7208.04</v>
      </c>
      <c r="C9496" s="18">
        <v>6474.54</v>
      </c>
    </row>
    <row r="9497" spans="1:3" hidden="1" x14ac:dyDescent="0.2">
      <c r="A9497" s="18" t="s">
        <v>5402</v>
      </c>
      <c r="B9497" s="18">
        <v>5160.12</v>
      </c>
      <c r="C9497" s="18">
        <v>8268.02</v>
      </c>
    </row>
    <row r="9498" spans="1:3" hidden="1" x14ac:dyDescent="0.2">
      <c r="A9498" s="18" t="s">
        <v>5403</v>
      </c>
      <c r="B9498" s="18">
        <v>5458.32</v>
      </c>
      <c r="C9498" s="18">
        <v>5404.6</v>
      </c>
    </row>
    <row r="9499" spans="1:3" hidden="1" x14ac:dyDescent="0.2">
      <c r="A9499" s="18" t="s">
        <v>5404</v>
      </c>
      <c r="B9499" s="18">
        <v>5328.96</v>
      </c>
      <c r="C9499" s="18">
        <v>5575.08</v>
      </c>
    </row>
    <row r="9500" spans="1:3" hidden="1" x14ac:dyDescent="0.2">
      <c r="A9500" s="18" t="s">
        <v>10839</v>
      </c>
      <c r="B9500" s="18" t="s">
        <v>10840</v>
      </c>
      <c r="C9500" s="18" t="s">
        <v>10841</v>
      </c>
    </row>
    <row r="9501" spans="1:3" hidden="1" x14ac:dyDescent="0.2">
      <c r="A9501" s="18" t="s">
        <v>10842</v>
      </c>
      <c r="B9501" s="18">
        <v>7</v>
      </c>
      <c r="C9501" s="18">
        <v>8</v>
      </c>
    </row>
    <row r="9502" spans="1:3" hidden="1" x14ac:dyDescent="0.2">
      <c r="A9502" s="18" t="s">
        <v>5405</v>
      </c>
      <c r="B9502" s="18">
        <v>14492.86</v>
      </c>
      <c r="C9502" s="18">
        <v>39447.33</v>
      </c>
    </row>
    <row r="9503" spans="1:3" hidden="1" x14ac:dyDescent="0.2">
      <c r="A9503" s="18" t="s">
        <v>5406</v>
      </c>
      <c r="B9503" s="18">
        <v>6781.32</v>
      </c>
      <c r="C9503" s="18">
        <v>8649.49</v>
      </c>
    </row>
    <row r="9504" spans="1:3" hidden="1" x14ac:dyDescent="0.2">
      <c r="A9504" s="18" t="s">
        <v>5407</v>
      </c>
      <c r="B9504" s="18">
        <v>16569.84</v>
      </c>
      <c r="C9504" s="18">
        <v>20260.669999999998</v>
      </c>
    </row>
    <row r="9505" spans="1:3" hidden="1" x14ac:dyDescent="0.2">
      <c r="A9505" s="18" t="s">
        <v>5408</v>
      </c>
      <c r="B9505" s="18">
        <v>24870.720000000001</v>
      </c>
      <c r="C9505" s="18">
        <v>23964.36</v>
      </c>
    </row>
    <row r="9506" spans="1:3" hidden="1" x14ac:dyDescent="0.2">
      <c r="A9506" s="18" t="s">
        <v>5409</v>
      </c>
      <c r="B9506" s="18">
        <v>25410.34</v>
      </c>
      <c r="C9506" s="18">
        <v>28184.54</v>
      </c>
    </row>
    <row r="9507" spans="1:3" hidden="1" x14ac:dyDescent="0.2">
      <c r="A9507" s="18" t="s">
        <v>5410</v>
      </c>
      <c r="B9507" s="18">
        <v>6574.11</v>
      </c>
      <c r="C9507" s="18">
        <v>5405.4</v>
      </c>
    </row>
    <row r="9508" spans="1:3" hidden="1" x14ac:dyDescent="0.2">
      <c r="A9508" s="18" t="s">
        <v>5411</v>
      </c>
      <c r="B9508" s="18">
        <v>15049.02</v>
      </c>
      <c r="C9508" s="18">
        <v>27735.52</v>
      </c>
    </row>
    <row r="9509" spans="1:3" hidden="1" x14ac:dyDescent="0.2">
      <c r="A9509" s="18" t="s">
        <v>5412</v>
      </c>
      <c r="B9509" s="18">
        <v>49585.15</v>
      </c>
      <c r="C9509" s="18">
        <v>45152.94</v>
      </c>
    </row>
    <row r="9510" spans="1:3" hidden="1" x14ac:dyDescent="0.2">
      <c r="A9510" s="18" t="s">
        <v>5413</v>
      </c>
      <c r="B9510" s="18">
        <v>27977.040000000001</v>
      </c>
      <c r="C9510" s="18">
        <v>34204.04</v>
      </c>
    </row>
    <row r="9511" spans="1:3" hidden="1" x14ac:dyDescent="0.2">
      <c r="A9511" s="18" t="s">
        <v>5414</v>
      </c>
      <c r="B9511" s="18">
        <v>33327.839999999997</v>
      </c>
      <c r="C9511" s="18">
        <v>41780.57</v>
      </c>
    </row>
    <row r="9512" spans="1:3" hidden="1" x14ac:dyDescent="0.2">
      <c r="A9512" s="18" t="s">
        <v>5415</v>
      </c>
      <c r="B9512" s="18">
        <v>38121.22</v>
      </c>
      <c r="C9512" s="18">
        <v>46090.42</v>
      </c>
    </row>
    <row r="9513" spans="1:3" hidden="1" x14ac:dyDescent="0.2">
      <c r="A9513" s="18" t="s">
        <v>5416</v>
      </c>
      <c r="B9513" s="18">
        <v>5364.73</v>
      </c>
      <c r="C9513" s="18">
        <v>6359.54</v>
      </c>
    </row>
    <row r="9514" spans="1:3" hidden="1" x14ac:dyDescent="0.2">
      <c r="A9514" s="18" t="s">
        <v>5417</v>
      </c>
      <c r="B9514" s="18">
        <v>5386.08</v>
      </c>
      <c r="C9514" s="18">
        <v>5689.35</v>
      </c>
    </row>
    <row r="9515" spans="1:3" hidden="1" x14ac:dyDescent="0.2">
      <c r="A9515" s="18" t="s">
        <v>5418</v>
      </c>
      <c r="B9515" s="18">
        <v>23460.86</v>
      </c>
      <c r="C9515" s="18">
        <v>23026.98</v>
      </c>
    </row>
    <row r="9516" spans="1:3" hidden="1" x14ac:dyDescent="0.2">
      <c r="A9516" s="18" t="s">
        <v>5419</v>
      </c>
      <c r="B9516" s="18">
        <v>29176.14</v>
      </c>
      <c r="C9516" s="18">
        <v>31247.33</v>
      </c>
    </row>
    <row r="9517" spans="1:3" hidden="1" x14ac:dyDescent="0.2">
      <c r="A9517" s="18" t="s">
        <v>5420</v>
      </c>
      <c r="B9517" s="18">
        <v>24924.15</v>
      </c>
      <c r="C9517" s="18">
        <v>21724.54</v>
      </c>
    </row>
    <row r="9518" spans="1:3" hidden="1" x14ac:dyDescent="0.2">
      <c r="A9518" s="18" t="s">
        <v>5421</v>
      </c>
      <c r="B9518" s="18">
        <v>28555.8</v>
      </c>
      <c r="C9518" s="18">
        <v>29893.279999999999</v>
      </c>
    </row>
    <row r="9519" spans="1:3" hidden="1" x14ac:dyDescent="0.2">
      <c r="A9519" s="18" t="s">
        <v>5422</v>
      </c>
      <c r="B9519" s="18">
        <v>22778.28</v>
      </c>
      <c r="C9519" s="18">
        <v>21014.35</v>
      </c>
    </row>
    <row r="9520" spans="1:3" hidden="1" x14ac:dyDescent="0.2">
      <c r="A9520" s="18" t="s">
        <v>5423</v>
      </c>
      <c r="B9520" s="18">
        <v>35241.360000000001</v>
      </c>
      <c r="C9520" s="18">
        <v>39233.57</v>
      </c>
    </row>
    <row r="9521" spans="1:3" hidden="1" x14ac:dyDescent="0.2">
      <c r="A9521" s="18" t="s">
        <v>5424</v>
      </c>
      <c r="B9521" s="18">
        <v>28586.89</v>
      </c>
      <c r="C9521" s="18">
        <v>33939.82</v>
      </c>
    </row>
    <row r="9522" spans="1:3" hidden="1" x14ac:dyDescent="0.2">
      <c r="A9522" s="18" t="s">
        <v>5425</v>
      </c>
      <c r="B9522" s="18">
        <v>23984.44</v>
      </c>
      <c r="C9522" s="18">
        <v>20911.599999999999</v>
      </c>
    </row>
    <row r="9523" spans="1:3" hidden="1" x14ac:dyDescent="0.2">
      <c r="A9523" s="18" t="s">
        <v>5426</v>
      </c>
      <c r="B9523" s="18">
        <v>19530.759999999998</v>
      </c>
      <c r="C9523" s="18">
        <v>18021.32</v>
      </c>
    </row>
    <row r="9524" spans="1:3" hidden="1" x14ac:dyDescent="0.2">
      <c r="A9524" s="18" t="s">
        <v>10839</v>
      </c>
      <c r="B9524" s="18" t="s">
        <v>10840</v>
      </c>
      <c r="C9524" s="18" t="s">
        <v>10841</v>
      </c>
    </row>
    <row r="9525" spans="1:3" hidden="1" x14ac:dyDescent="0.2">
      <c r="A9525" s="18" t="s">
        <v>10842</v>
      </c>
      <c r="B9525" s="18">
        <v>7</v>
      </c>
      <c r="C9525" s="18">
        <v>8</v>
      </c>
    </row>
    <row r="9526" spans="1:3" hidden="1" x14ac:dyDescent="0.2">
      <c r="A9526" s="18" t="s">
        <v>5427</v>
      </c>
      <c r="B9526" s="18">
        <v>25736.76</v>
      </c>
      <c r="C9526" s="18">
        <v>30284.95</v>
      </c>
    </row>
    <row r="9527" spans="1:3" hidden="1" x14ac:dyDescent="0.2">
      <c r="A9527" s="18" t="s">
        <v>5428</v>
      </c>
      <c r="B9527" s="18">
        <v>28576.47</v>
      </c>
      <c r="C9527" s="18">
        <v>28606.67</v>
      </c>
    </row>
    <row r="9528" spans="1:3" hidden="1" x14ac:dyDescent="0.2">
      <c r="A9528" s="18" t="s">
        <v>5429</v>
      </c>
      <c r="B9528" s="18">
        <v>26911.08</v>
      </c>
      <c r="C9528" s="18">
        <v>26639.41</v>
      </c>
    </row>
    <row r="9529" spans="1:3" hidden="1" x14ac:dyDescent="0.2">
      <c r="A9529" s="18" t="s">
        <v>5430</v>
      </c>
      <c r="B9529" s="18">
        <v>28873.759999999998</v>
      </c>
      <c r="C9529" s="18">
        <v>32876.9</v>
      </c>
    </row>
    <row r="9530" spans="1:3" hidden="1" x14ac:dyDescent="0.2">
      <c r="A9530" s="18" t="s">
        <v>5431</v>
      </c>
      <c r="B9530" s="18">
        <v>7205.77</v>
      </c>
      <c r="C9530" s="18">
        <v>6668.17</v>
      </c>
    </row>
    <row r="9531" spans="1:3" hidden="1" x14ac:dyDescent="0.2">
      <c r="A9531" s="18" t="s">
        <v>5432</v>
      </c>
      <c r="B9531" s="18">
        <v>10707.48</v>
      </c>
      <c r="C9531" s="18">
        <v>10381.39</v>
      </c>
    </row>
    <row r="9532" spans="1:3" hidden="1" x14ac:dyDescent="0.2">
      <c r="A9532" s="18" t="s">
        <v>5433</v>
      </c>
      <c r="B9532" s="18">
        <v>10212.719999999999</v>
      </c>
      <c r="C9532" s="18">
        <v>9574.5499999999993</v>
      </c>
    </row>
    <row r="9533" spans="1:3" hidden="1" x14ac:dyDescent="0.2">
      <c r="A9533" s="18" t="s">
        <v>5434</v>
      </c>
      <c r="B9533" s="18">
        <v>10762.92</v>
      </c>
      <c r="C9533" s="18">
        <v>10083.4</v>
      </c>
    </row>
    <row r="9534" spans="1:3" hidden="1" x14ac:dyDescent="0.2">
      <c r="A9534" s="18" t="s">
        <v>5435</v>
      </c>
      <c r="B9534" s="18">
        <v>10820.04</v>
      </c>
      <c r="C9534" s="18">
        <v>12251.12</v>
      </c>
    </row>
    <row r="9535" spans="1:3" hidden="1" x14ac:dyDescent="0.2">
      <c r="A9535" s="18" t="s">
        <v>5436</v>
      </c>
      <c r="B9535" s="18">
        <v>11952.36</v>
      </c>
      <c r="C9535" s="18">
        <v>13438.66</v>
      </c>
    </row>
    <row r="9536" spans="1:3" hidden="1" x14ac:dyDescent="0.2">
      <c r="A9536" s="18" t="s">
        <v>5437</v>
      </c>
      <c r="B9536" s="18">
        <v>14449.68</v>
      </c>
      <c r="C9536" s="18">
        <v>13679.63</v>
      </c>
    </row>
    <row r="9537" spans="1:3" hidden="1" x14ac:dyDescent="0.2">
      <c r="A9537" s="18" t="s">
        <v>5438</v>
      </c>
      <c r="B9537" s="18">
        <v>18081.84</v>
      </c>
      <c r="C9537" s="18">
        <v>21284.94</v>
      </c>
    </row>
    <row r="9538" spans="1:3" hidden="1" x14ac:dyDescent="0.2">
      <c r="A9538" s="18" t="s">
        <v>5439</v>
      </c>
      <c r="B9538" s="18">
        <v>29883.68</v>
      </c>
      <c r="C9538" s="18">
        <v>36503.89</v>
      </c>
    </row>
    <row r="9539" spans="1:3" hidden="1" x14ac:dyDescent="0.2">
      <c r="A9539" s="18" t="s">
        <v>10651</v>
      </c>
      <c r="B9539" s="18">
        <v>0</v>
      </c>
      <c r="C9539" s="18">
        <v>0</v>
      </c>
    </row>
    <row r="9540" spans="1:3" hidden="1" x14ac:dyDescent="0.2">
      <c r="A9540" s="18" t="s">
        <v>10652</v>
      </c>
      <c r="B9540" s="18">
        <v>0</v>
      </c>
      <c r="C9540" s="18">
        <v>0</v>
      </c>
    </row>
    <row r="9541" spans="1:3" hidden="1" x14ac:dyDescent="0.2">
      <c r="A9541" s="18" t="s">
        <v>5440</v>
      </c>
      <c r="B9541" s="18">
        <v>26420.42</v>
      </c>
      <c r="C9541" s="18">
        <v>29568.34</v>
      </c>
    </row>
    <row r="9542" spans="1:3" hidden="1" x14ac:dyDescent="0.2">
      <c r="A9542" s="18" t="s">
        <v>5441</v>
      </c>
      <c r="B9542" s="18">
        <v>49430.3</v>
      </c>
      <c r="C9542" s="18">
        <v>50223.68</v>
      </c>
    </row>
    <row r="9543" spans="1:3" hidden="1" x14ac:dyDescent="0.2">
      <c r="A9543" s="18" t="s">
        <v>5442</v>
      </c>
      <c r="B9543" s="18">
        <v>24632.240000000002</v>
      </c>
      <c r="C9543" s="18">
        <v>25918.959999999999</v>
      </c>
    </row>
    <row r="9544" spans="1:3" hidden="1" x14ac:dyDescent="0.2">
      <c r="A9544" s="18" t="s">
        <v>9367</v>
      </c>
      <c r="B9544" s="18">
        <v>25929.54</v>
      </c>
      <c r="C9544" s="18">
        <v>23477.040000000001</v>
      </c>
    </row>
    <row r="9545" spans="1:3" hidden="1" x14ac:dyDescent="0.2">
      <c r="A9545" s="18" t="s">
        <v>5443</v>
      </c>
      <c r="B9545" s="18">
        <v>3914.31</v>
      </c>
      <c r="C9545" s="18">
        <v>4412.43</v>
      </c>
    </row>
    <row r="9546" spans="1:3" hidden="1" x14ac:dyDescent="0.2">
      <c r="A9546" s="18" t="s">
        <v>5444</v>
      </c>
      <c r="B9546" s="18">
        <v>5212.79</v>
      </c>
      <c r="C9546" s="18">
        <v>8621.2999999999993</v>
      </c>
    </row>
    <row r="9547" spans="1:3" hidden="1" x14ac:dyDescent="0.2">
      <c r="A9547" s="18" t="s">
        <v>202</v>
      </c>
      <c r="B9547" s="18">
        <v>6190.8</v>
      </c>
      <c r="C9547" s="18">
        <v>5972.73</v>
      </c>
    </row>
    <row r="9548" spans="1:3" hidden="1" x14ac:dyDescent="0.2">
      <c r="A9548" s="18" t="s">
        <v>10839</v>
      </c>
      <c r="B9548" s="18" t="s">
        <v>10840</v>
      </c>
      <c r="C9548" s="18" t="s">
        <v>10841</v>
      </c>
    </row>
    <row r="9549" spans="1:3" hidden="1" x14ac:dyDescent="0.2">
      <c r="A9549" s="18" t="s">
        <v>10842</v>
      </c>
      <c r="B9549" s="18">
        <v>7</v>
      </c>
      <c r="C9549" s="18">
        <v>8</v>
      </c>
    </row>
    <row r="9550" spans="1:3" hidden="1" x14ac:dyDescent="0.2">
      <c r="A9550" s="18" t="s">
        <v>203</v>
      </c>
      <c r="B9550" s="18">
        <v>6167.28</v>
      </c>
      <c r="C9550" s="18">
        <v>6828.09</v>
      </c>
    </row>
    <row r="9551" spans="1:3" hidden="1" x14ac:dyDescent="0.2">
      <c r="A9551" s="18" t="s">
        <v>5445</v>
      </c>
      <c r="B9551" s="18">
        <v>3801.84</v>
      </c>
      <c r="C9551" s="18">
        <v>5668.99</v>
      </c>
    </row>
    <row r="9552" spans="1:3" hidden="1" x14ac:dyDescent="0.2">
      <c r="A9552" s="18" t="s">
        <v>204</v>
      </c>
      <c r="B9552" s="18">
        <v>10823.4</v>
      </c>
      <c r="C9552" s="18">
        <v>11234.56</v>
      </c>
    </row>
    <row r="9553" spans="1:3" hidden="1" x14ac:dyDescent="0.2">
      <c r="A9553" s="18" t="s">
        <v>205</v>
      </c>
      <c r="B9553" s="18">
        <v>12725.58</v>
      </c>
      <c r="C9553" s="18">
        <v>16590.080000000002</v>
      </c>
    </row>
    <row r="9554" spans="1:3" hidden="1" x14ac:dyDescent="0.2">
      <c r="A9554" s="18" t="s">
        <v>10653</v>
      </c>
      <c r="B9554" s="18">
        <v>0</v>
      </c>
      <c r="C9554" s="18">
        <v>0</v>
      </c>
    </row>
    <row r="9555" spans="1:3" hidden="1" x14ac:dyDescent="0.2">
      <c r="A9555" s="18" t="s">
        <v>206</v>
      </c>
      <c r="B9555" s="18">
        <v>22157.18</v>
      </c>
      <c r="C9555" s="18">
        <v>31297.77</v>
      </c>
    </row>
    <row r="9556" spans="1:3" hidden="1" x14ac:dyDescent="0.2">
      <c r="A9556" s="18" t="s">
        <v>207</v>
      </c>
      <c r="B9556" s="18">
        <v>7023.24</v>
      </c>
      <c r="C9556" s="18">
        <v>7020.72</v>
      </c>
    </row>
    <row r="9557" spans="1:3" hidden="1" x14ac:dyDescent="0.2">
      <c r="A9557" s="18" t="s">
        <v>208</v>
      </c>
      <c r="B9557" s="18">
        <v>4734.24</v>
      </c>
      <c r="C9557" s="18">
        <v>5581.34</v>
      </c>
    </row>
    <row r="9558" spans="1:3" hidden="1" x14ac:dyDescent="0.2">
      <c r="A9558" s="18" t="s">
        <v>5446</v>
      </c>
      <c r="B9558" s="18">
        <v>6193.82</v>
      </c>
      <c r="C9558" s="18">
        <v>5699.22</v>
      </c>
    </row>
    <row r="9559" spans="1:3" hidden="1" x14ac:dyDescent="0.2">
      <c r="A9559" s="18" t="s">
        <v>5447</v>
      </c>
      <c r="B9559" s="18">
        <v>6001.04</v>
      </c>
      <c r="C9559" s="18">
        <v>7423.4</v>
      </c>
    </row>
    <row r="9560" spans="1:3" hidden="1" x14ac:dyDescent="0.2">
      <c r="A9560" s="18" t="s">
        <v>5448</v>
      </c>
      <c r="B9560" s="18">
        <v>4617.4799999999996</v>
      </c>
      <c r="C9560" s="18">
        <v>4324.7700000000004</v>
      </c>
    </row>
    <row r="9561" spans="1:3" hidden="1" x14ac:dyDescent="0.2">
      <c r="A9561" s="18" t="s">
        <v>5449</v>
      </c>
      <c r="B9561" s="18">
        <v>3093.73</v>
      </c>
      <c r="C9561" s="18">
        <v>3098.06</v>
      </c>
    </row>
    <row r="9562" spans="1:3" hidden="1" x14ac:dyDescent="0.2">
      <c r="A9562" s="18" t="s">
        <v>5450</v>
      </c>
      <c r="B9562" s="18">
        <v>2650.2</v>
      </c>
      <c r="C9562" s="18">
        <v>1134</v>
      </c>
    </row>
    <row r="9563" spans="1:3" hidden="1" x14ac:dyDescent="0.2">
      <c r="A9563" s="18" t="s">
        <v>5451</v>
      </c>
      <c r="B9563" s="18">
        <v>4489.8</v>
      </c>
      <c r="C9563" s="18">
        <v>5110.28</v>
      </c>
    </row>
    <row r="9564" spans="1:3" hidden="1" x14ac:dyDescent="0.2">
      <c r="A9564" s="18" t="s">
        <v>5452</v>
      </c>
      <c r="B9564" s="18">
        <v>2888.76</v>
      </c>
      <c r="C9564" s="18">
        <v>2888.76</v>
      </c>
    </row>
    <row r="9565" spans="1:3" hidden="1" x14ac:dyDescent="0.2">
      <c r="A9565" s="18" t="s">
        <v>5453</v>
      </c>
      <c r="B9565" s="18">
        <v>3705.24</v>
      </c>
      <c r="C9565" s="18">
        <v>3380.67</v>
      </c>
    </row>
    <row r="9566" spans="1:3" hidden="1" x14ac:dyDescent="0.2">
      <c r="A9566" s="18" t="s">
        <v>5454</v>
      </c>
      <c r="B9566" s="18">
        <v>3155.04</v>
      </c>
      <c r="C9566" s="18">
        <v>2438.94</v>
      </c>
    </row>
    <row r="9567" spans="1:3" hidden="1" x14ac:dyDescent="0.2">
      <c r="A9567" s="18" t="s">
        <v>5455</v>
      </c>
      <c r="B9567" s="18">
        <v>11122.94</v>
      </c>
      <c r="C9567" s="18">
        <v>11015.2</v>
      </c>
    </row>
    <row r="9568" spans="1:3" hidden="1" x14ac:dyDescent="0.2">
      <c r="A9568" s="18" t="s">
        <v>5456</v>
      </c>
      <c r="B9568" s="18">
        <v>7259.03</v>
      </c>
      <c r="C9568" s="18">
        <v>10790.18</v>
      </c>
    </row>
    <row r="9569" spans="1:3" hidden="1" x14ac:dyDescent="0.2">
      <c r="A9569" s="18" t="s">
        <v>5457</v>
      </c>
      <c r="B9569" s="18">
        <v>5749.13</v>
      </c>
      <c r="C9569" s="18">
        <v>6802.49</v>
      </c>
    </row>
    <row r="9570" spans="1:3" hidden="1" x14ac:dyDescent="0.2">
      <c r="A9570" s="18" t="s">
        <v>209</v>
      </c>
      <c r="B9570" s="18">
        <v>16089.95</v>
      </c>
      <c r="C9570" s="18">
        <v>23340.39</v>
      </c>
    </row>
    <row r="9571" spans="1:3" hidden="1" x14ac:dyDescent="0.2">
      <c r="A9571" s="18" t="s">
        <v>210</v>
      </c>
      <c r="B9571" s="18">
        <v>5786.76</v>
      </c>
      <c r="C9571" s="18">
        <v>6473.44</v>
      </c>
    </row>
    <row r="9572" spans="1:3" hidden="1" x14ac:dyDescent="0.2">
      <c r="A9572" s="18" t="s">
        <v>10839</v>
      </c>
      <c r="B9572" s="18" t="s">
        <v>10840</v>
      </c>
      <c r="C9572" s="18" t="s">
        <v>10841</v>
      </c>
    </row>
    <row r="9573" spans="1:3" hidden="1" x14ac:dyDescent="0.2">
      <c r="A9573" s="18" t="s">
        <v>10842</v>
      </c>
      <c r="B9573" s="18">
        <v>7</v>
      </c>
      <c r="C9573" s="18">
        <v>8</v>
      </c>
    </row>
    <row r="9574" spans="1:3" hidden="1" x14ac:dyDescent="0.2">
      <c r="A9574" s="18" t="s">
        <v>211</v>
      </c>
      <c r="B9574" s="18">
        <v>5853.96</v>
      </c>
      <c r="C9574" s="18">
        <v>5425.38</v>
      </c>
    </row>
    <row r="9575" spans="1:3" hidden="1" x14ac:dyDescent="0.2">
      <c r="A9575" s="18" t="s">
        <v>212</v>
      </c>
      <c r="B9575" s="18">
        <v>2698.75</v>
      </c>
      <c r="C9575" s="18">
        <v>2698.85</v>
      </c>
    </row>
    <row r="9576" spans="1:3" hidden="1" x14ac:dyDescent="0.2">
      <c r="A9576" s="18" t="s">
        <v>213</v>
      </c>
      <c r="B9576" s="18">
        <v>2885.06</v>
      </c>
      <c r="C9576" s="18">
        <v>2419.17</v>
      </c>
    </row>
    <row r="9577" spans="1:3" hidden="1" x14ac:dyDescent="0.2">
      <c r="A9577" s="18" t="s">
        <v>214</v>
      </c>
      <c r="B9577" s="18">
        <v>5517.12</v>
      </c>
      <c r="C9577" s="18">
        <v>4033.1</v>
      </c>
    </row>
    <row r="9578" spans="1:3" hidden="1" x14ac:dyDescent="0.2">
      <c r="A9578" s="18" t="s">
        <v>215</v>
      </c>
      <c r="B9578" s="18">
        <v>4567.92</v>
      </c>
      <c r="C9578" s="18">
        <v>5684.93</v>
      </c>
    </row>
    <row r="9579" spans="1:3" hidden="1" x14ac:dyDescent="0.2">
      <c r="A9579" s="18" t="s">
        <v>216</v>
      </c>
      <c r="B9579" s="18">
        <v>3121.44</v>
      </c>
      <c r="C9579" s="18">
        <v>2709.84</v>
      </c>
    </row>
    <row r="9580" spans="1:3" hidden="1" x14ac:dyDescent="0.2">
      <c r="A9580" s="18" t="s">
        <v>217</v>
      </c>
      <c r="B9580" s="18">
        <v>3053.4</v>
      </c>
      <c r="C9580" s="18">
        <v>1434.3</v>
      </c>
    </row>
    <row r="9581" spans="1:3" hidden="1" x14ac:dyDescent="0.2">
      <c r="A9581" s="18" t="s">
        <v>218</v>
      </c>
      <c r="B9581" s="18">
        <v>5301.07</v>
      </c>
      <c r="C9581" s="18">
        <v>5793.31</v>
      </c>
    </row>
    <row r="9582" spans="1:3" hidden="1" x14ac:dyDescent="0.2">
      <c r="A9582" s="18" t="s">
        <v>219</v>
      </c>
      <c r="B9582" s="18">
        <v>5373.48</v>
      </c>
      <c r="C9582" s="18">
        <v>9978.01</v>
      </c>
    </row>
    <row r="9583" spans="1:3" hidden="1" x14ac:dyDescent="0.2">
      <c r="A9583" s="18" t="s">
        <v>220</v>
      </c>
      <c r="B9583" s="18">
        <v>5371.8</v>
      </c>
      <c r="C9583" s="18">
        <v>4920.72</v>
      </c>
    </row>
    <row r="9584" spans="1:3" hidden="1" x14ac:dyDescent="0.2">
      <c r="A9584" s="18" t="s">
        <v>5458</v>
      </c>
      <c r="B9584" s="18">
        <v>4640.16</v>
      </c>
      <c r="C9584" s="18">
        <v>4723.16</v>
      </c>
    </row>
    <row r="9585" spans="1:3" hidden="1" x14ac:dyDescent="0.2">
      <c r="A9585" s="18" t="s">
        <v>5459</v>
      </c>
      <c r="B9585" s="18">
        <v>4706.5200000000004</v>
      </c>
      <c r="C9585" s="18">
        <v>4060.56</v>
      </c>
    </row>
    <row r="9586" spans="1:3" hidden="1" x14ac:dyDescent="0.2">
      <c r="A9586" s="18" t="s">
        <v>5460</v>
      </c>
      <c r="B9586" s="18">
        <v>3440.64</v>
      </c>
      <c r="C9586" s="18">
        <v>1954.93</v>
      </c>
    </row>
    <row r="9587" spans="1:3" hidden="1" x14ac:dyDescent="0.2">
      <c r="A9587" s="18" t="s">
        <v>5461</v>
      </c>
      <c r="B9587" s="18">
        <v>2329.15</v>
      </c>
      <c r="C9587" s="18">
        <v>2294.69</v>
      </c>
    </row>
    <row r="9588" spans="1:3" hidden="1" x14ac:dyDescent="0.2">
      <c r="A9588" s="18" t="s">
        <v>5462</v>
      </c>
      <c r="B9588" s="18">
        <v>8893.08</v>
      </c>
      <c r="C9588" s="18">
        <v>9291.24</v>
      </c>
    </row>
    <row r="9589" spans="1:3" hidden="1" x14ac:dyDescent="0.2">
      <c r="A9589" s="18" t="s">
        <v>5463</v>
      </c>
      <c r="B9589" s="18">
        <v>10337.290000000001</v>
      </c>
      <c r="C9589" s="18">
        <v>9787.43</v>
      </c>
    </row>
    <row r="9590" spans="1:3" hidden="1" x14ac:dyDescent="0.2">
      <c r="A9590" s="18" t="s">
        <v>5464</v>
      </c>
      <c r="B9590" s="18">
        <v>9479.4</v>
      </c>
      <c r="C9590" s="18">
        <v>9860.24</v>
      </c>
    </row>
    <row r="9591" spans="1:3" hidden="1" x14ac:dyDescent="0.2">
      <c r="A9591" s="18" t="s">
        <v>5465</v>
      </c>
      <c r="B9591" s="18">
        <v>10822.89</v>
      </c>
      <c r="C9591" s="18">
        <v>9593.4599999999991</v>
      </c>
    </row>
    <row r="9592" spans="1:3" hidden="1" x14ac:dyDescent="0.2">
      <c r="A9592" s="18" t="s">
        <v>221</v>
      </c>
      <c r="B9592" s="18">
        <v>5284.44</v>
      </c>
      <c r="C9592" s="18">
        <v>5507.13</v>
      </c>
    </row>
    <row r="9593" spans="1:3" hidden="1" x14ac:dyDescent="0.2">
      <c r="A9593" s="18" t="s">
        <v>222</v>
      </c>
      <c r="B9593" s="18">
        <v>5360.04</v>
      </c>
      <c r="C9593" s="18">
        <v>5978.96</v>
      </c>
    </row>
    <row r="9594" spans="1:3" hidden="1" x14ac:dyDescent="0.2">
      <c r="A9594" s="18" t="s">
        <v>223</v>
      </c>
      <c r="B9594" s="18">
        <v>4704.84</v>
      </c>
      <c r="C9594" s="18">
        <v>10120.68</v>
      </c>
    </row>
    <row r="9595" spans="1:3" hidden="1" x14ac:dyDescent="0.2">
      <c r="A9595" s="18" t="s">
        <v>5466</v>
      </c>
      <c r="B9595" s="18">
        <v>37639.910000000003</v>
      </c>
      <c r="C9595" s="18">
        <v>39732.300000000003</v>
      </c>
    </row>
    <row r="9596" spans="1:3" hidden="1" x14ac:dyDescent="0.2">
      <c r="A9596" s="18" t="s">
        <v>10839</v>
      </c>
      <c r="B9596" s="18" t="s">
        <v>10840</v>
      </c>
      <c r="C9596" s="18" t="s">
        <v>10841</v>
      </c>
    </row>
    <row r="9597" spans="1:3" hidden="1" x14ac:dyDescent="0.2">
      <c r="A9597" s="18" t="s">
        <v>10842</v>
      </c>
      <c r="B9597" s="18">
        <v>7</v>
      </c>
      <c r="C9597" s="18">
        <v>8</v>
      </c>
    </row>
    <row r="9598" spans="1:3" hidden="1" x14ac:dyDescent="0.2">
      <c r="A9598" s="18" t="s">
        <v>5467</v>
      </c>
      <c r="B9598" s="18">
        <v>24064.89</v>
      </c>
      <c r="C9598" s="18">
        <v>24269.98</v>
      </c>
    </row>
    <row r="9599" spans="1:3" hidden="1" x14ac:dyDescent="0.2">
      <c r="A9599" s="18" t="s">
        <v>5468</v>
      </c>
      <c r="B9599" s="18">
        <v>43006.74</v>
      </c>
      <c r="C9599" s="18">
        <v>43528.76</v>
      </c>
    </row>
    <row r="9600" spans="1:3" hidden="1" x14ac:dyDescent="0.2">
      <c r="A9600" s="18" t="s">
        <v>5469</v>
      </c>
      <c r="B9600" s="18">
        <v>48682.62</v>
      </c>
      <c r="C9600" s="18">
        <v>49415.7</v>
      </c>
    </row>
    <row r="9601" spans="1:3" hidden="1" x14ac:dyDescent="0.2">
      <c r="A9601" s="18" t="s">
        <v>10654</v>
      </c>
      <c r="B9601" s="18">
        <v>0</v>
      </c>
      <c r="C9601" s="18">
        <v>0</v>
      </c>
    </row>
    <row r="9602" spans="1:3" hidden="1" x14ac:dyDescent="0.2">
      <c r="A9602" s="18" t="s">
        <v>5470</v>
      </c>
      <c r="B9602" s="18">
        <v>31468.16</v>
      </c>
      <c r="C9602" s="18">
        <v>33119.300000000003</v>
      </c>
    </row>
    <row r="9603" spans="1:3" hidden="1" x14ac:dyDescent="0.2">
      <c r="A9603" s="18" t="s">
        <v>5471</v>
      </c>
      <c r="B9603" s="18">
        <v>49620.56</v>
      </c>
      <c r="C9603" s="18">
        <v>46245.11</v>
      </c>
    </row>
    <row r="9604" spans="1:3" hidden="1" x14ac:dyDescent="0.2">
      <c r="A9604" s="18" t="s">
        <v>5472</v>
      </c>
      <c r="B9604" s="18">
        <v>29174.21</v>
      </c>
      <c r="C9604" s="18">
        <v>34885.550000000003</v>
      </c>
    </row>
    <row r="9605" spans="1:3" hidden="1" x14ac:dyDescent="0.2">
      <c r="A9605" s="18" t="s">
        <v>5473</v>
      </c>
      <c r="B9605" s="18">
        <v>26187.5</v>
      </c>
      <c r="C9605" s="18">
        <v>22540.67</v>
      </c>
    </row>
    <row r="9606" spans="1:3" hidden="1" x14ac:dyDescent="0.2">
      <c r="A9606" s="18" t="s">
        <v>5474</v>
      </c>
      <c r="B9606" s="18">
        <v>34072.080000000002</v>
      </c>
      <c r="C9606" s="18">
        <v>35793.230000000003</v>
      </c>
    </row>
    <row r="9607" spans="1:3" hidden="1" x14ac:dyDescent="0.2">
      <c r="A9607" s="18" t="s">
        <v>5475</v>
      </c>
      <c r="B9607" s="18">
        <v>36718.92</v>
      </c>
      <c r="C9607" s="18">
        <v>39016.82</v>
      </c>
    </row>
    <row r="9608" spans="1:3" hidden="1" x14ac:dyDescent="0.2">
      <c r="A9608" s="18" t="s">
        <v>5476</v>
      </c>
      <c r="B9608" s="18">
        <v>34301.64</v>
      </c>
      <c r="C9608" s="18">
        <v>33427.660000000003</v>
      </c>
    </row>
    <row r="9609" spans="1:3" hidden="1" x14ac:dyDescent="0.2">
      <c r="A9609" s="18" t="s">
        <v>5477</v>
      </c>
      <c r="B9609" s="18">
        <v>37215.699999999997</v>
      </c>
      <c r="C9609" s="18">
        <v>41015.79</v>
      </c>
    </row>
    <row r="9610" spans="1:3" hidden="1" x14ac:dyDescent="0.2">
      <c r="A9610" s="18" t="s">
        <v>5478</v>
      </c>
      <c r="B9610" s="18">
        <v>28451.64</v>
      </c>
      <c r="C9610" s="18">
        <v>28075.21</v>
      </c>
    </row>
    <row r="9611" spans="1:3" hidden="1" x14ac:dyDescent="0.2">
      <c r="A9611" s="18" t="s">
        <v>5479</v>
      </c>
      <c r="B9611" s="18">
        <v>5544</v>
      </c>
      <c r="C9611" s="18">
        <v>4085.76</v>
      </c>
    </row>
    <row r="9612" spans="1:3" hidden="1" x14ac:dyDescent="0.2">
      <c r="A9612" s="18" t="s">
        <v>5480</v>
      </c>
      <c r="B9612" s="18">
        <v>5332.32</v>
      </c>
      <c r="C9612" s="18">
        <v>5137.75</v>
      </c>
    </row>
    <row r="9613" spans="1:3" hidden="1" x14ac:dyDescent="0.2">
      <c r="A9613" s="18" t="s">
        <v>5481</v>
      </c>
      <c r="B9613" s="18">
        <v>8381.69</v>
      </c>
      <c r="C9613" s="18">
        <v>8433.77</v>
      </c>
    </row>
    <row r="9614" spans="1:3" hidden="1" x14ac:dyDescent="0.2">
      <c r="A9614" s="18" t="s">
        <v>5482</v>
      </c>
      <c r="B9614" s="18">
        <v>10578.96</v>
      </c>
      <c r="C9614" s="18">
        <v>9369.36</v>
      </c>
    </row>
    <row r="9615" spans="1:3" hidden="1" x14ac:dyDescent="0.2">
      <c r="A9615" s="18" t="s">
        <v>5483</v>
      </c>
      <c r="B9615" s="18">
        <v>10584.84</v>
      </c>
      <c r="C9615" s="18">
        <v>27662.28</v>
      </c>
    </row>
    <row r="9616" spans="1:3" hidden="1" x14ac:dyDescent="0.2">
      <c r="A9616" s="18" t="s">
        <v>5484</v>
      </c>
      <c r="B9616" s="18">
        <v>6242.88</v>
      </c>
      <c r="C9616" s="18">
        <v>6348.8</v>
      </c>
    </row>
    <row r="9617" spans="1:3" hidden="1" x14ac:dyDescent="0.2">
      <c r="A9617" s="18" t="s">
        <v>5485</v>
      </c>
      <c r="B9617" s="18">
        <v>6080.76</v>
      </c>
      <c r="C9617" s="18">
        <v>6603</v>
      </c>
    </row>
    <row r="9618" spans="1:3" hidden="1" x14ac:dyDescent="0.2">
      <c r="A9618" s="18" t="s">
        <v>224</v>
      </c>
      <c r="B9618" s="18">
        <v>6618.36</v>
      </c>
      <c r="C9618" s="18">
        <v>7565.26</v>
      </c>
    </row>
    <row r="9619" spans="1:3" hidden="1" x14ac:dyDescent="0.2">
      <c r="A9619" s="18" t="s">
        <v>225</v>
      </c>
      <c r="B9619" s="18">
        <v>5901.61</v>
      </c>
      <c r="C9619" s="18">
        <v>4711.4399999999996</v>
      </c>
    </row>
    <row r="9620" spans="1:3" hidden="1" x14ac:dyDescent="0.2">
      <c r="A9620" s="18" t="s">
        <v>10839</v>
      </c>
      <c r="B9620" s="18" t="s">
        <v>10840</v>
      </c>
      <c r="C9620" s="18" t="s">
        <v>10841</v>
      </c>
    </row>
    <row r="9621" spans="1:3" hidden="1" x14ac:dyDescent="0.2">
      <c r="A9621" s="18" t="s">
        <v>10842</v>
      </c>
      <c r="B9621" s="18">
        <v>7</v>
      </c>
      <c r="C9621" s="18">
        <v>8</v>
      </c>
    </row>
    <row r="9622" spans="1:3" hidden="1" x14ac:dyDescent="0.2">
      <c r="A9622" s="18" t="s">
        <v>226</v>
      </c>
      <c r="B9622" s="18">
        <v>36520.18</v>
      </c>
      <c r="C9622" s="18">
        <v>39705.99</v>
      </c>
    </row>
    <row r="9623" spans="1:3" hidden="1" x14ac:dyDescent="0.2">
      <c r="A9623" s="18" t="s">
        <v>227</v>
      </c>
      <c r="B9623" s="18">
        <v>27072.36</v>
      </c>
      <c r="C9623" s="18">
        <v>63477.8</v>
      </c>
    </row>
    <row r="9624" spans="1:3" hidden="1" x14ac:dyDescent="0.2">
      <c r="A9624" s="18" t="s">
        <v>228</v>
      </c>
      <c r="B9624" s="18">
        <v>24648.959999999999</v>
      </c>
      <c r="C9624" s="18">
        <v>46034.74</v>
      </c>
    </row>
    <row r="9625" spans="1:3" hidden="1" x14ac:dyDescent="0.2">
      <c r="A9625" s="18" t="s">
        <v>5486</v>
      </c>
      <c r="B9625" s="18">
        <v>5228.16</v>
      </c>
      <c r="C9625" s="18">
        <v>6087.47</v>
      </c>
    </row>
    <row r="9626" spans="1:3" hidden="1" x14ac:dyDescent="0.2">
      <c r="A9626" s="18" t="s">
        <v>5487</v>
      </c>
      <c r="B9626" s="18">
        <v>3125.64</v>
      </c>
      <c r="C9626" s="18">
        <v>2711.44</v>
      </c>
    </row>
    <row r="9627" spans="1:3" hidden="1" x14ac:dyDescent="0.2">
      <c r="A9627" s="18" t="s">
        <v>5488</v>
      </c>
      <c r="B9627" s="18">
        <v>5252.52</v>
      </c>
      <c r="C9627" s="18">
        <v>5722.92</v>
      </c>
    </row>
    <row r="9628" spans="1:3" hidden="1" x14ac:dyDescent="0.2">
      <c r="A9628" s="18" t="s">
        <v>5489</v>
      </c>
      <c r="B9628" s="18">
        <v>4133.6400000000003</v>
      </c>
      <c r="C9628" s="18">
        <v>9155.4500000000007</v>
      </c>
    </row>
    <row r="9629" spans="1:3" hidden="1" x14ac:dyDescent="0.2">
      <c r="A9629" s="18" t="s">
        <v>5490</v>
      </c>
      <c r="B9629" s="18">
        <v>22822.799999999999</v>
      </c>
      <c r="C9629" s="18">
        <v>24960.38</v>
      </c>
    </row>
    <row r="9630" spans="1:3" hidden="1" x14ac:dyDescent="0.2">
      <c r="A9630" s="18" t="s">
        <v>5491</v>
      </c>
      <c r="B9630" s="18">
        <v>6853.3</v>
      </c>
      <c r="C9630" s="18">
        <v>8893.1200000000008</v>
      </c>
    </row>
    <row r="9631" spans="1:3" hidden="1" x14ac:dyDescent="0.2">
      <c r="A9631" s="18" t="s">
        <v>5492</v>
      </c>
      <c r="B9631" s="18">
        <v>3673.32</v>
      </c>
      <c r="C9631" s="18">
        <v>3526.32</v>
      </c>
    </row>
    <row r="9632" spans="1:3" hidden="1" x14ac:dyDescent="0.2">
      <c r="A9632" s="18" t="s">
        <v>5493</v>
      </c>
      <c r="B9632" s="18">
        <v>3638.88</v>
      </c>
      <c r="C9632" s="18">
        <v>3717.81</v>
      </c>
    </row>
    <row r="9633" spans="1:3" hidden="1" x14ac:dyDescent="0.2">
      <c r="A9633" s="18" t="s">
        <v>8032</v>
      </c>
      <c r="B9633" s="18">
        <v>6418.44</v>
      </c>
      <c r="C9633" s="18">
        <v>7863.23</v>
      </c>
    </row>
    <row r="9634" spans="1:3" hidden="1" x14ac:dyDescent="0.2">
      <c r="A9634" s="18" t="s">
        <v>8033</v>
      </c>
      <c r="B9634" s="18">
        <v>5104.68</v>
      </c>
      <c r="C9634" s="18">
        <v>4834.76</v>
      </c>
    </row>
    <row r="9635" spans="1:3" hidden="1" x14ac:dyDescent="0.2">
      <c r="A9635" s="18" t="s">
        <v>8011</v>
      </c>
      <c r="B9635" s="18">
        <v>10829.28</v>
      </c>
      <c r="C9635" s="18">
        <v>12185.35</v>
      </c>
    </row>
    <row r="9636" spans="1:3" hidden="1" x14ac:dyDescent="0.2">
      <c r="A9636" s="18" t="s">
        <v>8012</v>
      </c>
      <c r="B9636" s="18">
        <v>8242.92</v>
      </c>
      <c r="C9636" s="18">
        <v>5595.17</v>
      </c>
    </row>
    <row r="9637" spans="1:3" hidden="1" x14ac:dyDescent="0.2">
      <c r="A9637" s="18" t="s">
        <v>8013</v>
      </c>
      <c r="B9637" s="18">
        <v>20236.439999999999</v>
      </c>
      <c r="C9637" s="18">
        <v>18996.21</v>
      </c>
    </row>
    <row r="9638" spans="1:3" hidden="1" x14ac:dyDescent="0.2">
      <c r="A9638" s="18" t="s">
        <v>8014</v>
      </c>
      <c r="B9638" s="18">
        <v>20139.84</v>
      </c>
      <c r="C9638" s="18">
        <v>18584.849999999999</v>
      </c>
    </row>
    <row r="9639" spans="1:3" hidden="1" x14ac:dyDescent="0.2">
      <c r="A9639" s="18" t="s">
        <v>8015</v>
      </c>
      <c r="B9639" s="18">
        <v>25912.07</v>
      </c>
      <c r="C9639" s="18">
        <v>24003.32</v>
      </c>
    </row>
    <row r="9640" spans="1:3" hidden="1" x14ac:dyDescent="0.2">
      <c r="A9640" s="18" t="s">
        <v>8016</v>
      </c>
      <c r="B9640" s="18">
        <v>20933.14</v>
      </c>
      <c r="C9640" s="18">
        <v>20945.439999999999</v>
      </c>
    </row>
    <row r="9641" spans="1:3" hidden="1" x14ac:dyDescent="0.2">
      <c r="A9641" s="18" t="s">
        <v>8017</v>
      </c>
      <c r="B9641" s="18">
        <v>9855.7199999999993</v>
      </c>
      <c r="C9641" s="18">
        <v>8179.51</v>
      </c>
    </row>
    <row r="9642" spans="1:3" hidden="1" x14ac:dyDescent="0.2">
      <c r="A9642" s="18" t="s">
        <v>8018</v>
      </c>
      <c r="B9642" s="18">
        <v>20891.64</v>
      </c>
      <c r="C9642" s="18">
        <v>18226.46</v>
      </c>
    </row>
    <row r="9643" spans="1:3" hidden="1" x14ac:dyDescent="0.2">
      <c r="A9643" s="18" t="s">
        <v>8019</v>
      </c>
      <c r="B9643" s="18">
        <v>23800.98</v>
      </c>
      <c r="C9643" s="18">
        <v>23659.99</v>
      </c>
    </row>
    <row r="9644" spans="1:3" hidden="1" x14ac:dyDescent="0.2">
      <c r="A9644" s="18" t="s">
        <v>10839</v>
      </c>
      <c r="B9644" s="18" t="s">
        <v>10840</v>
      </c>
      <c r="C9644" s="18" t="s">
        <v>10841</v>
      </c>
    </row>
    <row r="9645" spans="1:3" hidden="1" x14ac:dyDescent="0.2">
      <c r="A9645" s="18" t="s">
        <v>10842</v>
      </c>
      <c r="B9645" s="18">
        <v>7</v>
      </c>
      <c r="C9645" s="18">
        <v>8</v>
      </c>
    </row>
    <row r="9646" spans="1:3" hidden="1" x14ac:dyDescent="0.2">
      <c r="A9646" s="18" t="s">
        <v>8020</v>
      </c>
      <c r="B9646" s="18">
        <v>27891.51</v>
      </c>
      <c r="C9646" s="18">
        <v>28663.86</v>
      </c>
    </row>
    <row r="9647" spans="1:3" hidden="1" x14ac:dyDescent="0.2">
      <c r="A9647" s="18" t="s">
        <v>8021</v>
      </c>
      <c r="B9647" s="18">
        <v>6019.44</v>
      </c>
      <c r="C9647" s="18">
        <v>5031.84</v>
      </c>
    </row>
    <row r="9648" spans="1:3" hidden="1" x14ac:dyDescent="0.2">
      <c r="A9648" s="18" t="s">
        <v>8022</v>
      </c>
      <c r="B9648" s="18">
        <v>26450.34</v>
      </c>
      <c r="C9648" s="18">
        <v>32138.080000000002</v>
      </c>
    </row>
    <row r="9649" spans="1:3" hidden="1" x14ac:dyDescent="0.2">
      <c r="A9649" s="18" t="s">
        <v>8023</v>
      </c>
      <c r="B9649" s="18">
        <v>5560.64</v>
      </c>
      <c r="C9649" s="18">
        <v>4885.33</v>
      </c>
    </row>
    <row r="9650" spans="1:3" hidden="1" x14ac:dyDescent="0.2">
      <c r="A9650" s="18" t="s">
        <v>8024</v>
      </c>
      <c r="B9650" s="18">
        <v>5345.76</v>
      </c>
      <c r="C9650" s="18">
        <v>5644.44</v>
      </c>
    </row>
    <row r="9651" spans="1:3" hidden="1" x14ac:dyDescent="0.2">
      <c r="A9651" s="18" t="s">
        <v>8025</v>
      </c>
      <c r="B9651" s="18">
        <v>5391.96</v>
      </c>
      <c r="C9651" s="18">
        <v>4310.04</v>
      </c>
    </row>
    <row r="9652" spans="1:3" hidden="1" x14ac:dyDescent="0.2">
      <c r="A9652" s="18" t="s">
        <v>8026</v>
      </c>
      <c r="B9652" s="18">
        <v>6137.04</v>
      </c>
      <c r="C9652" s="18">
        <v>4743.53</v>
      </c>
    </row>
    <row r="9653" spans="1:3" hidden="1" x14ac:dyDescent="0.2">
      <c r="A9653" s="18" t="s">
        <v>8027</v>
      </c>
      <c r="B9653" s="18">
        <v>28043.4</v>
      </c>
      <c r="C9653" s="18">
        <v>22776.92</v>
      </c>
    </row>
    <row r="9654" spans="1:3" hidden="1" x14ac:dyDescent="0.2">
      <c r="A9654" s="18" t="s">
        <v>8028</v>
      </c>
      <c r="B9654" s="18">
        <v>11118.24</v>
      </c>
      <c r="C9654" s="18">
        <v>7550.23</v>
      </c>
    </row>
    <row r="9655" spans="1:3" hidden="1" x14ac:dyDescent="0.2">
      <c r="A9655" s="18" t="s">
        <v>8029</v>
      </c>
      <c r="B9655" s="18">
        <v>24491.91</v>
      </c>
      <c r="C9655" s="18">
        <v>10105.35</v>
      </c>
    </row>
    <row r="9656" spans="1:3" hidden="1" x14ac:dyDescent="0.2">
      <c r="A9656" s="18" t="s">
        <v>8030</v>
      </c>
      <c r="B9656" s="18">
        <v>19096.560000000001</v>
      </c>
      <c r="C9656" s="18">
        <v>15256.42</v>
      </c>
    </row>
    <row r="9657" spans="1:3" hidden="1" x14ac:dyDescent="0.2">
      <c r="A9657" s="18" t="s">
        <v>8031</v>
      </c>
      <c r="B9657" s="18">
        <v>13382.04</v>
      </c>
      <c r="C9657" s="18">
        <v>11637.68</v>
      </c>
    </row>
    <row r="9658" spans="1:3" hidden="1" x14ac:dyDescent="0.2">
      <c r="A9658" s="18" t="s">
        <v>8041</v>
      </c>
      <c r="B9658" s="18">
        <v>49267.6</v>
      </c>
      <c r="C9658" s="18">
        <v>43925.59</v>
      </c>
    </row>
    <row r="9659" spans="1:3" hidden="1" x14ac:dyDescent="0.2">
      <c r="A9659" s="18" t="s">
        <v>8042</v>
      </c>
      <c r="B9659" s="18">
        <v>8020.32</v>
      </c>
      <c r="C9659" s="18">
        <v>7200.75</v>
      </c>
    </row>
    <row r="9660" spans="1:3" hidden="1" x14ac:dyDescent="0.2">
      <c r="A9660" s="18" t="s">
        <v>8034</v>
      </c>
      <c r="B9660" s="18">
        <v>73535.78</v>
      </c>
      <c r="C9660" s="18">
        <v>65031.43</v>
      </c>
    </row>
    <row r="9661" spans="1:3" hidden="1" x14ac:dyDescent="0.2">
      <c r="A9661" s="18" t="s">
        <v>8035</v>
      </c>
      <c r="B9661" s="18">
        <v>25088.12</v>
      </c>
      <c r="C9661" s="18">
        <v>25352.720000000001</v>
      </c>
    </row>
    <row r="9662" spans="1:3" hidden="1" x14ac:dyDescent="0.2">
      <c r="A9662" s="18" t="s">
        <v>8043</v>
      </c>
      <c r="B9662" s="18">
        <v>8783.8799999999992</v>
      </c>
      <c r="C9662" s="18">
        <v>8417.73</v>
      </c>
    </row>
    <row r="9663" spans="1:3" hidden="1" x14ac:dyDescent="0.2">
      <c r="A9663" s="18" t="s">
        <v>8044</v>
      </c>
      <c r="B9663" s="18">
        <v>7995.96</v>
      </c>
      <c r="C9663" s="18">
        <v>7935.1</v>
      </c>
    </row>
    <row r="9664" spans="1:3" hidden="1" x14ac:dyDescent="0.2">
      <c r="A9664" s="18" t="s">
        <v>8036</v>
      </c>
      <c r="B9664" s="18">
        <v>60728.639999999999</v>
      </c>
      <c r="C9664" s="18">
        <v>53251.31</v>
      </c>
    </row>
    <row r="9665" spans="1:3" hidden="1" x14ac:dyDescent="0.2">
      <c r="A9665" s="18" t="s">
        <v>8037</v>
      </c>
      <c r="B9665" s="18">
        <v>77707.77</v>
      </c>
      <c r="C9665" s="18">
        <v>75684.679999999993</v>
      </c>
    </row>
    <row r="9666" spans="1:3" hidden="1" x14ac:dyDescent="0.2">
      <c r="A9666" s="18" t="s">
        <v>10655</v>
      </c>
      <c r="B9666" s="18">
        <v>0</v>
      </c>
      <c r="C9666" s="18">
        <v>0</v>
      </c>
    </row>
    <row r="9667" spans="1:3" hidden="1" x14ac:dyDescent="0.2">
      <c r="A9667" s="18" t="s">
        <v>8038</v>
      </c>
      <c r="B9667" s="18">
        <v>20174.7</v>
      </c>
      <c r="C9667" s="18">
        <v>15390.94</v>
      </c>
    </row>
    <row r="9668" spans="1:3" hidden="1" x14ac:dyDescent="0.2">
      <c r="A9668" s="18" t="s">
        <v>10839</v>
      </c>
      <c r="B9668" s="18" t="s">
        <v>10840</v>
      </c>
      <c r="C9668" s="18" t="s">
        <v>10841</v>
      </c>
    </row>
    <row r="9669" spans="1:3" hidden="1" x14ac:dyDescent="0.2">
      <c r="A9669" s="18" t="s">
        <v>10842</v>
      </c>
      <c r="B9669" s="18">
        <v>7</v>
      </c>
      <c r="C9669" s="18">
        <v>8</v>
      </c>
    </row>
    <row r="9670" spans="1:3" hidden="1" x14ac:dyDescent="0.2">
      <c r="A9670" s="18" t="s">
        <v>8039</v>
      </c>
      <c r="B9670" s="18">
        <v>69622.92</v>
      </c>
      <c r="C9670" s="18">
        <v>74709.710000000006</v>
      </c>
    </row>
    <row r="9671" spans="1:3" hidden="1" x14ac:dyDescent="0.2">
      <c r="A9671" s="18" t="s">
        <v>8040</v>
      </c>
      <c r="B9671" s="18">
        <v>22341.48</v>
      </c>
      <c r="C9671" s="18">
        <v>35904.480000000003</v>
      </c>
    </row>
    <row r="9672" spans="1:3" hidden="1" x14ac:dyDescent="0.2">
      <c r="A9672" s="18" t="s">
        <v>8045</v>
      </c>
      <c r="B9672" s="18">
        <v>27752.37</v>
      </c>
      <c r="C9672" s="18">
        <v>29795.83</v>
      </c>
    </row>
    <row r="9673" spans="1:3" hidden="1" x14ac:dyDescent="0.2">
      <c r="A9673" s="18" t="s">
        <v>8046</v>
      </c>
      <c r="B9673" s="18">
        <v>22591.8</v>
      </c>
      <c r="C9673" s="18">
        <v>18088.71</v>
      </c>
    </row>
    <row r="9674" spans="1:3" hidden="1" x14ac:dyDescent="0.2">
      <c r="A9674" s="18" t="s">
        <v>8047</v>
      </c>
      <c r="B9674" s="18">
        <v>7193.76</v>
      </c>
      <c r="C9674" s="18">
        <v>6523.22</v>
      </c>
    </row>
    <row r="9675" spans="1:3" hidden="1" x14ac:dyDescent="0.2">
      <c r="A9675" s="18" t="s">
        <v>8048</v>
      </c>
      <c r="B9675" s="18">
        <v>15259.87</v>
      </c>
      <c r="C9675" s="18">
        <v>13339.62</v>
      </c>
    </row>
    <row r="9676" spans="1:3" hidden="1" x14ac:dyDescent="0.2">
      <c r="A9676" s="18" t="s">
        <v>8051</v>
      </c>
      <c r="B9676" s="18">
        <v>5142.13</v>
      </c>
      <c r="C9676" s="18">
        <v>4082.51</v>
      </c>
    </row>
    <row r="9677" spans="1:3" hidden="1" x14ac:dyDescent="0.2">
      <c r="A9677" s="18" t="s">
        <v>8052</v>
      </c>
      <c r="B9677" s="18">
        <v>5215.5600000000004</v>
      </c>
      <c r="C9677" s="18">
        <v>4921.1000000000004</v>
      </c>
    </row>
    <row r="9678" spans="1:3" hidden="1" x14ac:dyDescent="0.2">
      <c r="A9678" s="18" t="s">
        <v>8053</v>
      </c>
      <c r="B9678" s="18">
        <v>4961.21</v>
      </c>
      <c r="C9678" s="18">
        <v>4869.0200000000004</v>
      </c>
    </row>
    <row r="9679" spans="1:3" hidden="1" x14ac:dyDescent="0.2">
      <c r="A9679" s="18" t="s">
        <v>8054</v>
      </c>
      <c r="B9679" s="18">
        <v>6291.6</v>
      </c>
      <c r="C9679" s="18">
        <v>5623.8</v>
      </c>
    </row>
    <row r="9680" spans="1:3" hidden="1" x14ac:dyDescent="0.2">
      <c r="A9680" s="18" t="s">
        <v>8055</v>
      </c>
      <c r="B9680" s="18">
        <v>6094.62</v>
      </c>
      <c r="C9680" s="18">
        <v>4659.8999999999996</v>
      </c>
    </row>
    <row r="9681" spans="1:3" hidden="1" x14ac:dyDescent="0.2">
      <c r="A9681" s="18" t="s">
        <v>8056</v>
      </c>
      <c r="B9681" s="18">
        <v>6116.04</v>
      </c>
      <c r="C9681" s="18">
        <v>5527.2</v>
      </c>
    </row>
    <row r="9682" spans="1:3" hidden="1" x14ac:dyDescent="0.2">
      <c r="A9682" s="18" t="s">
        <v>8057</v>
      </c>
      <c r="B9682" s="18">
        <v>6237.84</v>
      </c>
      <c r="C9682" s="18">
        <v>5930</v>
      </c>
    </row>
    <row r="9683" spans="1:3" hidden="1" x14ac:dyDescent="0.2">
      <c r="A9683" s="18" t="s">
        <v>8049</v>
      </c>
      <c r="B9683" s="18">
        <v>7171.25</v>
      </c>
      <c r="C9683" s="18">
        <v>6600.17</v>
      </c>
    </row>
    <row r="9684" spans="1:3" hidden="1" x14ac:dyDescent="0.2">
      <c r="A9684" s="18" t="s">
        <v>8050</v>
      </c>
      <c r="B9684" s="18">
        <v>6880.44</v>
      </c>
      <c r="C9684" s="18">
        <v>7028.43</v>
      </c>
    </row>
    <row r="9685" spans="1:3" hidden="1" x14ac:dyDescent="0.2">
      <c r="A9685" s="18" t="s">
        <v>8058</v>
      </c>
      <c r="B9685" s="18">
        <v>42947.519999999997</v>
      </c>
      <c r="C9685" s="18">
        <v>40212.959999999999</v>
      </c>
    </row>
    <row r="9686" spans="1:3" hidden="1" x14ac:dyDescent="0.2">
      <c r="A9686" s="18" t="s">
        <v>8059</v>
      </c>
      <c r="B9686" s="18">
        <v>37030.980000000003</v>
      </c>
      <c r="C9686" s="18">
        <v>37725.82</v>
      </c>
    </row>
    <row r="9687" spans="1:3" hidden="1" x14ac:dyDescent="0.2">
      <c r="A9687" s="18" t="s">
        <v>8060</v>
      </c>
      <c r="B9687" s="18">
        <v>33216.120000000003</v>
      </c>
      <c r="C9687" s="18">
        <v>47396.17</v>
      </c>
    </row>
    <row r="9688" spans="1:3" hidden="1" x14ac:dyDescent="0.2">
      <c r="A9688" s="18" t="s">
        <v>8061</v>
      </c>
      <c r="B9688" s="18">
        <v>14094.36</v>
      </c>
      <c r="C9688" s="18">
        <v>12036.1</v>
      </c>
    </row>
    <row r="9689" spans="1:3" hidden="1" x14ac:dyDescent="0.2">
      <c r="A9689" s="18" t="s">
        <v>8062</v>
      </c>
      <c r="B9689" s="18">
        <v>38850</v>
      </c>
      <c r="C9689" s="18">
        <v>36596.959999999999</v>
      </c>
    </row>
    <row r="9690" spans="1:3" hidden="1" x14ac:dyDescent="0.2">
      <c r="A9690" s="18" t="s">
        <v>8063</v>
      </c>
      <c r="B9690" s="18">
        <v>28091.279999999999</v>
      </c>
      <c r="C9690" s="18">
        <v>21779</v>
      </c>
    </row>
    <row r="9691" spans="1:3" hidden="1" x14ac:dyDescent="0.2">
      <c r="A9691" s="18" t="s">
        <v>8064</v>
      </c>
      <c r="B9691" s="18">
        <v>14923.44</v>
      </c>
      <c r="C9691" s="18">
        <v>15974.13</v>
      </c>
    </row>
    <row r="9692" spans="1:3" hidden="1" x14ac:dyDescent="0.2">
      <c r="A9692" s="18" t="s">
        <v>10839</v>
      </c>
      <c r="B9692" s="18" t="s">
        <v>10840</v>
      </c>
      <c r="C9692" s="18" t="s">
        <v>10841</v>
      </c>
    </row>
    <row r="9693" spans="1:3" hidden="1" x14ac:dyDescent="0.2">
      <c r="A9693" s="18" t="s">
        <v>10842</v>
      </c>
      <c r="B9693" s="18">
        <v>7</v>
      </c>
      <c r="C9693" s="18">
        <v>8</v>
      </c>
    </row>
    <row r="9694" spans="1:3" hidden="1" x14ac:dyDescent="0.2">
      <c r="A9694" s="18" t="s">
        <v>8065</v>
      </c>
      <c r="B9694" s="18">
        <v>35106.959999999999</v>
      </c>
      <c r="C9694" s="18">
        <v>37625.49</v>
      </c>
    </row>
    <row r="9695" spans="1:3" hidden="1" x14ac:dyDescent="0.2">
      <c r="A9695" s="18" t="s">
        <v>8066</v>
      </c>
      <c r="B9695" s="18">
        <v>45248.08</v>
      </c>
      <c r="C9695" s="18">
        <v>46902.44</v>
      </c>
    </row>
    <row r="9696" spans="1:3" hidden="1" x14ac:dyDescent="0.2">
      <c r="A9696" s="18" t="s">
        <v>8067</v>
      </c>
      <c r="B9696" s="18">
        <v>51447.73</v>
      </c>
      <c r="C9696" s="18">
        <v>48094.66</v>
      </c>
    </row>
    <row r="9697" spans="1:3" hidden="1" x14ac:dyDescent="0.2">
      <c r="A9697" s="18" t="s">
        <v>8068</v>
      </c>
      <c r="B9697" s="18">
        <v>23048.76</v>
      </c>
      <c r="C9697" s="18">
        <v>27172.18</v>
      </c>
    </row>
    <row r="9698" spans="1:3" hidden="1" x14ac:dyDescent="0.2">
      <c r="A9698" s="18" t="s">
        <v>8069</v>
      </c>
      <c r="B9698" s="18">
        <v>28498.68</v>
      </c>
      <c r="C9698" s="18">
        <v>26234.080000000002</v>
      </c>
    </row>
    <row r="9699" spans="1:3" hidden="1" x14ac:dyDescent="0.2">
      <c r="A9699" s="18" t="s">
        <v>8074</v>
      </c>
      <c r="B9699" s="18">
        <v>23799.97</v>
      </c>
      <c r="C9699" s="18">
        <v>22302.78</v>
      </c>
    </row>
    <row r="9700" spans="1:3" hidden="1" x14ac:dyDescent="0.2">
      <c r="A9700" s="18" t="s">
        <v>8075</v>
      </c>
      <c r="B9700" s="18">
        <v>50319.24</v>
      </c>
      <c r="C9700" s="18">
        <v>48488.14</v>
      </c>
    </row>
    <row r="9701" spans="1:3" hidden="1" x14ac:dyDescent="0.2">
      <c r="A9701" s="18" t="s">
        <v>8076</v>
      </c>
      <c r="B9701" s="18">
        <v>52567.199999999997</v>
      </c>
      <c r="C9701" s="18">
        <v>50581.64</v>
      </c>
    </row>
    <row r="9702" spans="1:3" hidden="1" x14ac:dyDescent="0.2">
      <c r="A9702" s="18" t="s">
        <v>8070</v>
      </c>
      <c r="B9702" s="18">
        <v>33505.08</v>
      </c>
      <c r="C9702" s="18">
        <v>31867.34</v>
      </c>
    </row>
    <row r="9703" spans="1:3" hidden="1" x14ac:dyDescent="0.2">
      <c r="A9703" s="18" t="s">
        <v>8071</v>
      </c>
      <c r="B9703" s="18">
        <v>54306.42</v>
      </c>
      <c r="C9703" s="18">
        <v>48201.41</v>
      </c>
    </row>
    <row r="9704" spans="1:3" hidden="1" x14ac:dyDescent="0.2">
      <c r="A9704" s="18" t="s">
        <v>8072</v>
      </c>
      <c r="B9704" s="18">
        <v>37723.56</v>
      </c>
      <c r="C9704" s="18">
        <v>38480.67</v>
      </c>
    </row>
    <row r="9705" spans="1:3" hidden="1" x14ac:dyDescent="0.2">
      <c r="A9705" s="18" t="s">
        <v>8073</v>
      </c>
      <c r="B9705" s="18">
        <v>21505.68</v>
      </c>
      <c r="C9705" s="18">
        <v>20176.849999999999</v>
      </c>
    </row>
    <row r="9706" spans="1:3" hidden="1" x14ac:dyDescent="0.2">
      <c r="A9706" s="18" t="s">
        <v>8077</v>
      </c>
      <c r="B9706" s="18">
        <v>20267.52</v>
      </c>
      <c r="C9706" s="18">
        <v>16316.61</v>
      </c>
    </row>
    <row r="9707" spans="1:3" hidden="1" x14ac:dyDescent="0.2">
      <c r="A9707" s="18" t="s">
        <v>10656</v>
      </c>
      <c r="B9707" s="18">
        <v>0</v>
      </c>
      <c r="C9707" s="18">
        <v>0</v>
      </c>
    </row>
    <row r="9708" spans="1:3" hidden="1" x14ac:dyDescent="0.2">
      <c r="A9708" s="18" t="s">
        <v>8079</v>
      </c>
      <c r="B9708" s="18">
        <v>914.68</v>
      </c>
      <c r="C9708" s="18">
        <v>0</v>
      </c>
    </row>
    <row r="9709" spans="1:3" hidden="1" x14ac:dyDescent="0.2">
      <c r="A9709" s="18" t="s">
        <v>8080</v>
      </c>
      <c r="B9709" s="18">
        <v>52027.92</v>
      </c>
      <c r="C9709" s="18">
        <v>44839.839999999997</v>
      </c>
    </row>
    <row r="9710" spans="1:3" hidden="1" x14ac:dyDescent="0.2">
      <c r="A9710" s="18" t="s">
        <v>8078</v>
      </c>
      <c r="B9710" s="18">
        <v>1445.64</v>
      </c>
      <c r="C9710" s="18">
        <v>1445.64</v>
      </c>
    </row>
    <row r="9711" spans="1:3" hidden="1" x14ac:dyDescent="0.2">
      <c r="A9711" s="18" t="s">
        <v>8081</v>
      </c>
      <c r="B9711" s="18">
        <v>8098.44</v>
      </c>
      <c r="C9711" s="18">
        <v>11162.28</v>
      </c>
    </row>
    <row r="9712" spans="1:3" hidden="1" x14ac:dyDescent="0.2">
      <c r="A9712" s="18" t="s">
        <v>8082</v>
      </c>
      <c r="B9712" s="18">
        <v>23065.98</v>
      </c>
      <c r="C9712" s="18">
        <v>22755.29</v>
      </c>
    </row>
    <row r="9713" spans="1:3" hidden="1" x14ac:dyDescent="0.2">
      <c r="A9713" s="18" t="s">
        <v>8087</v>
      </c>
      <c r="B9713" s="18">
        <v>5933.34</v>
      </c>
      <c r="C9713" s="18">
        <v>6238.08</v>
      </c>
    </row>
    <row r="9714" spans="1:3" hidden="1" x14ac:dyDescent="0.2">
      <c r="A9714" s="18" t="s">
        <v>8088</v>
      </c>
      <c r="B9714" s="18">
        <v>5763.24</v>
      </c>
      <c r="C9714" s="18">
        <v>5790.25</v>
      </c>
    </row>
    <row r="9715" spans="1:3" hidden="1" x14ac:dyDescent="0.2">
      <c r="A9715" s="18" t="s">
        <v>8089</v>
      </c>
      <c r="B9715" s="18">
        <v>8332.7999999999993</v>
      </c>
      <c r="C9715" s="18">
        <v>9083.01</v>
      </c>
    </row>
    <row r="9716" spans="1:3" hidden="1" x14ac:dyDescent="0.2">
      <c r="A9716" s="18" t="s">
        <v>10839</v>
      </c>
      <c r="B9716" s="18" t="s">
        <v>10840</v>
      </c>
      <c r="C9716" s="18" t="s">
        <v>10841</v>
      </c>
    </row>
    <row r="9717" spans="1:3" hidden="1" x14ac:dyDescent="0.2">
      <c r="A9717" s="18" t="s">
        <v>10842</v>
      </c>
      <c r="B9717" s="18">
        <v>7</v>
      </c>
      <c r="C9717" s="18">
        <v>8</v>
      </c>
    </row>
    <row r="9718" spans="1:3" hidden="1" x14ac:dyDescent="0.2">
      <c r="A9718" s="18" t="s">
        <v>8083</v>
      </c>
      <c r="B9718" s="18">
        <v>46077.36</v>
      </c>
      <c r="C9718" s="18">
        <v>45482.86</v>
      </c>
    </row>
    <row r="9719" spans="1:3" hidden="1" x14ac:dyDescent="0.2">
      <c r="A9719" s="18" t="s">
        <v>8084</v>
      </c>
      <c r="B9719" s="18">
        <v>5827.92</v>
      </c>
      <c r="C9719" s="18">
        <v>6100.33</v>
      </c>
    </row>
    <row r="9720" spans="1:3" hidden="1" x14ac:dyDescent="0.2">
      <c r="A9720" s="18" t="s">
        <v>8085</v>
      </c>
      <c r="B9720" s="18">
        <v>7087.92</v>
      </c>
      <c r="C9720" s="18">
        <v>6764.68</v>
      </c>
    </row>
    <row r="9721" spans="1:3" hidden="1" x14ac:dyDescent="0.2">
      <c r="A9721" s="18" t="s">
        <v>8086</v>
      </c>
      <c r="B9721" s="18">
        <v>2865.24</v>
      </c>
      <c r="C9721" s="18">
        <v>2763.96</v>
      </c>
    </row>
    <row r="9722" spans="1:3" hidden="1" x14ac:dyDescent="0.2">
      <c r="A9722" s="18" t="s">
        <v>8090</v>
      </c>
      <c r="B9722" s="18">
        <v>24488.7</v>
      </c>
      <c r="C9722" s="18">
        <v>22556.36</v>
      </c>
    </row>
    <row r="9723" spans="1:3" hidden="1" x14ac:dyDescent="0.2">
      <c r="A9723" s="18" t="s">
        <v>8091</v>
      </c>
      <c r="B9723" s="18">
        <v>45651.48</v>
      </c>
      <c r="C9723" s="18">
        <v>46039.23</v>
      </c>
    </row>
    <row r="9724" spans="1:3" hidden="1" x14ac:dyDescent="0.2">
      <c r="A9724" s="18" t="s">
        <v>8095</v>
      </c>
      <c r="B9724" s="18">
        <v>34078.800000000003</v>
      </c>
      <c r="C9724" s="18">
        <v>29271.54</v>
      </c>
    </row>
    <row r="9725" spans="1:3" hidden="1" x14ac:dyDescent="0.2">
      <c r="A9725" s="18" t="s">
        <v>8092</v>
      </c>
      <c r="B9725" s="18">
        <v>36626.370000000003</v>
      </c>
      <c r="C9725" s="18">
        <v>32285.17</v>
      </c>
    </row>
    <row r="9726" spans="1:3" hidden="1" x14ac:dyDescent="0.2">
      <c r="A9726" s="18" t="s">
        <v>8093</v>
      </c>
      <c r="B9726" s="18">
        <v>38408.660000000003</v>
      </c>
      <c r="C9726" s="18">
        <v>44330.5</v>
      </c>
    </row>
    <row r="9727" spans="1:3" hidden="1" x14ac:dyDescent="0.2">
      <c r="A9727" s="18" t="s">
        <v>8094</v>
      </c>
      <c r="B9727" s="18">
        <v>36323.279999999999</v>
      </c>
      <c r="C9727" s="18">
        <v>36280.160000000003</v>
      </c>
    </row>
    <row r="9728" spans="1:3" hidden="1" x14ac:dyDescent="0.2">
      <c r="A9728" s="18" t="s">
        <v>10657</v>
      </c>
      <c r="B9728" s="18">
        <v>0</v>
      </c>
      <c r="C9728" s="18">
        <v>0</v>
      </c>
    </row>
    <row r="9729" spans="1:3" hidden="1" x14ac:dyDescent="0.2">
      <c r="A9729" s="18" t="s">
        <v>8100</v>
      </c>
      <c r="B9729" s="18">
        <v>6581.4</v>
      </c>
      <c r="C9729" s="18">
        <v>6302.58</v>
      </c>
    </row>
    <row r="9730" spans="1:3" hidden="1" x14ac:dyDescent="0.2">
      <c r="A9730" s="18" t="s">
        <v>8097</v>
      </c>
      <c r="B9730" s="18">
        <v>34284.6</v>
      </c>
      <c r="C9730" s="18">
        <v>34011.4</v>
      </c>
    </row>
    <row r="9731" spans="1:3" hidden="1" x14ac:dyDescent="0.2">
      <c r="A9731" s="18" t="s">
        <v>8098</v>
      </c>
      <c r="B9731" s="18">
        <v>50688.89</v>
      </c>
      <c r="C9731" s="18">
        <v>49789.45</v>
      </c>
    </row>
    <row r="9732" spans="1:3" hidden="1" x14ac:dyDescent="0.2">
      <c r="A9732" s="18" t="s">
        <v>8099</v>
      </c>
      <c r="B9732" s="18">
        <v>37096.47</v>
      </c>
      <c r="C9732" s="18">
        <v>36536.47</v>
      </c>
    </row>
    <row r="9733" spans="1:3" hidden="1" x14ac:dyDescent="0.2">
      <c r="A9733" s="18" t="s">
        <v>8096</v>
      </c>
      <c r="B9733" s="18">
        <v>14511.59</v>
      </c>
      <c r="C9733" s="18">
        <v>12696.74</v>
      </c>
    </row>
    <row r="9734" spans="1:3" hidden="1" x14ac:dyDescent="0.2">
      <c r="A9734" s="18" t="s">
        <v>8101</v>
      </c>
      <c r="B9734" s="18">
        <v>5991.98</v>
      </c>
      <c r="C9734" s="18">
        <v>5387.67</v>
      </c>
    </row>
    <row r="9735" spans="1:3" hidden="1" x14ac:dyDescent="0.2">
      <c r="A9735" s="18" t="s">
        <v>8102</v>
      </c>
      <c r="B9735" s="18">
        <v>26154.240000000002</v>
      </c>
      <c r="C9735" s="18">
        <v>24932.94</v>
      </c>
    </row>
    <row r="9736" spans="1:3" hidden="1" x14ac:dyDescent="0.2">
      <c r="A9736" s="18" t="s">
        <v>8103</v>
      </c>
      <c r="B9736" s="18">
        <v>21736.99</v>
      </c>
      <c r="C9736" s="18">
        <v>14088.99</v>
      </c>
    </row>
    <row r="9737" spans="1:3" hidden="1" x14ac:dyDescent="0.2">
      <c r="A9737" s="18" t="s">
        <v>8104</v>
      </c>
      <c r="B9737" s="18">
        <v>23548.240000000002</v>
      </c>
      <c r="C9737" s="18">
        <v>17899.18</v>
      </c>
    </row>
    <row r="9738" spans="1:3" hidden="1" x14ac:dyDescent="0.2">
      <c r="A9738" s="18" t="s">
        <v>8105</v>
      </c>
      <c r="B9738" s="18">
        <v>7389.48</v>
      </c>
      <c r="C9738" s="18">
        <v>9796.98</v>
      </c>
    </row>
    <row r="9739" spans="1:3" hidden="1" x14ac:dyDescent="0.2">
      <c r="A9739" s="18" t="s">
        <v>8106</v>
      </c>
      <c r="B9739" s="18">
        <v>8144.64</v>
      </c>
      <c r="C9739" s="18">
        <v>6684.72</v>
      </c>
    </row>
    <row r="9740" spans="1:3" hidden="1" x14ac:dyDescent="0.2">
      <c r="A9740" s="18" t="s">
        <v>10839</v>
      </c>
      <c r="B9740" s="18" t="s">
        <v>10840</v>
      </c>
      <c r="C9740" s="18" t="s">
        <v>10841</v>
      </c>
    </row>
    <row r="9741" spans="1:3" hidden="1" x14ac:dyDescent="0.2">
      <c r="A9741" s="18" t="s">
        <v>10842</v>
      </c>
      <c r="B9741" s="18">
        <v>7</v>
      </c>
      <c r="C9741" s="18">
        <v>8</v>
      </c>
    </row>
    <row r="9742" spans="1:3" hidden="1" x14ac:dyDescent="0.2">
      <c r="A9742" s="18" t="s">
        <v>8107</v>
      </c>
      <c r="B9742" s="18">
        <v>8116.92</v>
      </c>
      <c r="C9742" s="18">
        <v>8416.36</v>
      </c>
    </row>
    <row r="9743" spans="1:3" hidden="1" x14ac:dyDescent="0.2">
      <c r="A9743" s="18" t="s">
        <v>7775</v>
      </c>
      <c r="B9743" s="18">
        <v>60013.84</v>
      </c>
      <c r="C9743" s="18">
        <v>59353.82</v>
      </c>
    </row>
    <row r="9744" spans="1:3" hidden="1" x14ac:dyDescent="0.2">
      <c r="A9744" s="18" t="s">
        <v>7780</v>
      </c>
      <c r="B9744" s="18">
        <v>21127.42</v>
      </c>
      <c r="C9744" s="18">
        <v>22556.560000000001</v>
      </c>
    </row>
    <row r="9745" spans="1:3" hidden="1" x14ac:dyDescent="0.2">
      <c r="A9745" s="18" t="s">
        <v>7781</v>
      </c>
      <c r="B9745" s="18">
        <v>31736.04</v>
      </c>
      <c r="C9745" s="18">
        <v>34865.230000000003</v>
      </c>
    </row>
    <row r="9746" spans="1:3" hidden="1" x14ac:dyDescent="0.2">
      <c r="A9746" s="18" t="s">
        <v>7782</v>
      </c>
      <c r="B9746" s="18">
        <v>24447.61</v>
      </c>
      <c r="C9746" s="18">
        <v>31958.45</v>
      </c>
    </row>
    <row r="9747" spans="1:3" hidden="1" x14ac:dyDescent="0.2">
      <c r="A9747" s="18" t="s">
        <v>7783</v>
      </c>
      <c r="B9747" s="18">
        <v>26184.73</v>
      </c>
      <c r="C9747" s="18">
        <v>36972.61</v>
      </c>
    </row>
    <row r="9748" spans="1:3" hidden="1" x14ac:dyDescent="0.2">
      <c r="A9748" s="18" t="s">
        <v>7784</v>
      </c>
      <c r="B9748" s="18">
        <v>48987.96</v>
      </c>
      <c r="C9748" s="18">
        <v>53428.44</v>
      </c>
    </row>
    <row r="9749" spans="1:3" hidden="1" x14ac:dyDescent="0.2">
      <c r="A9749" s="18" t="s">
        <v>7785</v>
      </c>
      <c r="B9749" s="18">
        <v>33319.440000000002</v>
      </c>
      <c r="C9749" s="18">
        <v>33813.410000000003</v>
      </c>
    </row>
    <row r="9750" spans="1:3" hidden="1" x14ac:dyDescent="0.2">
      <c r="A9750" s="18" t="s">
        <v>7786</v>
      </c>
      <c r="B9750" s="18">
        <v>44538.48</v>
      </c>
      <c r="C9750" s="18">
        <v>48368.62</v>
      </c>
    </row>
    <row r="9751" spans="1:3" hidden="1" x14ac:dyDescent="0.2">
      <c r="A9751" s="18" t="s">
        <v>7787</v>
      </c>
      <c r="B9751" s="18">
        <v>22606.92</v>
      </c>
      <c r="C9751" s="18">
        <v>23713.79</v>
      </c>
    </row>
    <row r="9752" spans="1:3" hidden="1" x14ac:dyDescent="0.2">
      <c r="A9752" s="18" t="s">
        <v>7788</v>
      </c>
      <c r="B9752" s="18">
        <v>12599.16</v>
      </c>
      <c r="C9752" s="18">
        <v>15433.87</v>
      </c>
    </row>
    <row r="9753" spans="1:3" hidden="1" x14ac:dyDescent="0.2">
      <c r="A9753" s="18" t="s">
        <v>7789</v>
      </c>
      <c r="B9753" s="18">
        <v>41936.160000000003</v>
      </c>
      <c r="C9753" s="18">
        <v>50707.97</v>
      </c>
    </row>
    <row r="9754" spans="1:3" hidden="1" x14ac:dyDescent="0.2">
      <c r="A9754" s="18" t="s">
        <v>7776</v>
      </c>
      <c r="B9754" s="18">
        <v>38423.64</v>
      </c>
      <c r="C9754" s="18">
        <v>38214.870000000003</v>
      </c>
    </row>
    <row r="9755" spans="1:3" hidden="1" x14ac:dyDescent="0.2">
      <c r="A9755" s="18" t="s">
        <v>7777</v>
      </c>
      <c r="B9755" s="18">
        <v>37519.06</v>
      </c>
      <c r="C9755" s="18">
        <v>43725.2</v>
      </c>
    </row>
    <row r="9756" spans="1:3" hidden="1" x14ac:dyDescent="0.2">
      <c r="A9756" s="18" t="s">
        <v>7778</v>
      </c>
      <c r="B9756" s="18">
        <v>21011.08</v>
      </c>
      <c r="C9756" s="18">
        <v>21807.15</v>
      </c>
    </row>
    <row r="9757" spans="1:3" hidden="1" x14ac:dyDescent="0.2">
      <c r="A9757" s="18" t="s">
        <v>7779</v>
      </c>
      <c r="B9757" s="18">
        <v>59212.18</v>
      </c>
      <c r="C9757" s="18">
        <v>66124.19</v>
      </c>
    </row>
    <row r="9758" spans="1:3" hidden="1" x14ac:dyDescent="0.2">
      <c r="A9758" s="18" t="s">
        <v>7790</v>
      </c>
      <c r="B9758" s="18">
        <v>23682.959999999999</v>
      </c>
      <c r="C9758" s="18">
        <v>39708.620000000003</v>
      </c>
    </row>
    <row r="9759" spans="1:3" hidden="1" x14ac:dyDescent="0.2">
      <c r="A9759" s="18" t="s">
        <v>7797</v>
      </c>
      <c r="B9759" s="18">
        <v>28205.74</v>
      </c>
      <c r="C9759" s="18">
        <v>30043.52</v>
      </c>
    </row>
    <row r="9760" spans="1:3" hidden="1" x14ac:dyDescent="0.2">
      <c r="A9760" s="18" t="s">
        <v>7798</v>
      </c>
      <c r="B9760" s="18">
        <v>37112.879999999997</v>
      </c>
      <c r="C9760" s="18">
        <v>39843.480000000003</v>
      </c>
    </row>
    <row r="9761" spans="1:3" hidden="1" x14ac:dyDescent="0.2">
      <c r="A9761" s="18" t="s">
        <v>7799</v>
      </c>
      <c r="B9761" s="18">
        <v>32700.36</v>
      </c>
      <c r="C9761" s="18">
        <v>34235.14</v>
      </c>
    </row>
    <row r="9762" spans="1:3" hidden="1" x14ac:dyDescent="0.2">
      <c r="A9762" s="18" t="s">
        <v>7800</v>
      </c>
      <c r="B9762" s="18">
        <v>42795.48</v>
      </c>
      <c r="C9762" s="18">
        <v>56323.25</v>
      </c>
    </row>
    <row r="9763" spans="1:3" hidden="1" x14ac:dyDescent="0.2">
      <c r="A9763" s="18" t="s">
        <v>7801</v>
      </c>
      <c r="B9763" s="18">
        <v>28338.240000000002</v>
      </c>
      <c r="C9763" s="18">
        <v>32176.23</v>
      </c>
    </row>
    <row r="9764" spans="1:3" hidden="1" x14ac:dyDescent="0.2">
      <c r="A9764" s="18" t="s">
        <v>10839</v>
      </c>
      <c r="B9764" s="18" t="s">
        <v>10840</v>
      </c>
      <c r="C9764" s="18" t="s">
        <v>10841</v>
      </c>
    </row>
    <row r="9765" spans="1:3" hidden="1" x14ac:dyDescent="0.2">
      <c r="A9765" s="18" t="s">
        <v>10842</v>
      </c>
      <c r="B9765" s="18">
        <v>7</v>
      </c>
      <c r="C9765" s="18">
        <v>8</v>
      </c>
    </row>
    <row r="9766" spans="1:3" hidden="1" x14ac:dyDescent="0.2">
      <c r="A9766" s="18" t="s">
        <v>7802</v>
      </c>
      <c r="B9766" s="18">
        <v>30712.92</v>
      </c>
      <c r="C9766" s="18">
        <v>32686.45</v>
      </c>
    </row>
    <row r="9767" spans="1:3" hidden="1" x14ac:dyDescent="0.2">
      <c r="A9767" s="18" t="s">
        <v>7791</v>
      </c>
      <c r="B9767" s="18">
        <v>37876.629999999997</v>
      </c>
      <c r="C9767" s="18">
        <v>45339.6</v>
      </c>
    </row>
    <row r="9768" spans="1:3" hidden="1" x14ac:dyDescent="0.2">
      <c r="A9768" s="18" t="s">
        <v>7803</v>
      </c>
      <c r="B9768" s="18">
        <v>31319.4</v>
      </c>
      <c r="C9768" s="18">
        <v>34348.93</v>
      </c>
    </row>
    <row r="9769" spans="1:3" hidden="1" x14ac:dyDescent="0.2">
      <c r="A9769" s="18" t="s">
        <v>7804</v>
      </c>
      <c r="B9769" s="18">
        <v>43342.32</v>
      </c>
      <c r="C9769" s="18">
        <v>44751.49</v>
      </c>
    </row>
    <row r="9770" spans="1:3" hidden="1" x14ac:dyDescent="0.2">
      <c r="A9770" s="18" t="s">
        <v>7805</v>
      </c>
      <c r="B9770" s="18">
        <v>49246.93</v>
      </c>
      <c r="C9770" s="18">
        <v>63934.53</v>
      </c>
    </row>
    <row r="9771" spans="1:3" hidden="1" x14ac:dyDescent="0.2">
      <c r="A9771" s="18" t="s">
        <v>7806</v>
      </c>
      <c r="B9771" s="18">
        <v>43136.52</v>
      </c>
      <c r="C9771" s="18">
        <v>39478.93</v>
      </c>
    </row>
    <row r="9772" spans="1:3" hidden="1" x14ac:dyDescent="0.2">
      <c r="A9772" s="18" t="s">
        <v>7807</v>
      </c>
      <c r="B9772" s="18">
        <v>38592.120000000003</v>
      </c>
      <c r="C9772" s="18">
        <v>45645.88</v>
      </c>
    </row>
    <row r="9773" spans="1:3" hidden="1" x14ac:dyDescent="0.2">
      <c r="A9773" s="18" t="s">
        <v>7792</v>
      </c>
      <c r="B9773" s="18">
        <v>34502.160000000003</v>
      </c>
      <c r="C9773" s="18">
        <v>37931.599999999999</v>
      </c>
    </row>
    <row r="9774" spans="1:3" hidden="1" x14ac:dyDescent="0.2">
      <c r="A9774" s="18" t="s">
        <v>7808</v>
      </c>
      <c r="B9774" s="18">
        <v>27384.84</v>
      </c>
      <c r="C9774" s="18">
        <v>26207.759999999998</v>
      </c>
    </row>
    <row r="9775" spans="1:3" hidden="1" x14ac:dyDescent="0.2">
      <c r="A9775" s="18" t="s">
        <v>7793</v>
      </c>
      <c r="B9775" s="18">
        <v>68885.740000000005</v>
      </c>
      <c r="C9775" s="18">
        <v>44054.2</v>
      </c>
    </row>
    <row r="9776" spans="1:3" hidden="1" x14ac:dyDescent="0.2">
      <c r="A9776" s="18" t="s">
        <v>7794</v>
      </c>
      <c r="B9776" s="18">
        <v>46948.44</v>
      </c>
      <c r="C9776" s="18">
        <v>52854.36</v>
      </c>
    </row>
    <row r="9777" spans="1:3" hidden="1" x14ac:dyDescent="0.2">
      <c r="A9777" s="18" t="s">
        <v>7795</v>
      </c>
      <c r="B9777" s="18">
        <v>28329.09</v>
      </c>
      <c r="C9777" s="18">
        <v>30751.01</v>
      </c>
    </row>
    <row r="9778" spans="1:3" hidden="1" x14ac:dyDescent="0.2">
      <c r="A9778" s="18" t="s">
        <v>7796</v>
      </c>
      <c r="B9778" s="18">
        <v>21552.720000000001</v>
      </c>
      <c r="C9778" s="18">
        <v>21888.28</v>
      </c>
    </row>
    <row r="9779" spans="1:3" hidden="1" x14ac:dyDescent="0.2">
      <c r="A9779" s="18" t="s">
        <v>7819</v>
      </c>
      <c r="B9779" s="18">
        <v>42979.44</v>
      </c>
      <c r="C9779" s="18">
        <v>40307.230000000003</v>
      </c>
    </row>
    <row r="9780" spans="1:3" hidden="1" x14ac:dyDescent="0.2">
      <c r="A9780" s="18" t="s">
        <v>7820</v>
      </c>
      <c r="B9780" s="18">
        <v>5273.18</v>
      </c>
      <c r="C9780" s="18">
        <v>5706.35</v>
      </c>
    </row>
    <row r="9781" spans="1:3" hidden="1" x14ac:dyDescent="0.2">
      <c r="A9781" s="18" t="s">
        <v>7821</v>
      </c>
      <c r="B9781" s="18">
        <v>5202.12</v>
      </c>
      <c r="C9781" s="18">
        <v>4233.82</v>
      </c>
    </row>
    <row r="9782" spans="1:3" hidden="1" x14ac:dyDescent="0.2">
      <c r="A9782" s="18" t="s">
        <v>7822</v>
      </c>
      <c r="B9782" s="18">
        <v>5952.24</v>
      </c>
      <c r="C9782" s="18">
        <v>5354.16</v>
      </c>
    </row>
    <row r="9783" spans="1:3" hidden="1" x14ac:dyDescent="0.2">
      <c r="A9783" s="18" t="s">
        <v>7823</v>
      </c>
      <c r="B9783" s="18">
        <v>40267.919999999998</v>
      </c>
      <c r="C9783" s="18">
        <v>35048.03</v>
      </c>
    </row>
    <row r="9784" spans="1:3" hidden="1" x14ac:dyDescent="0.2">
      <c r="A9784" s="18" t="s">
        <v>7829</v>
      </c>
      <c r="B9784" s="18">
        <v>13889.75</v>
      </c>
      <c r="C9784" s="18">
        <v>11837.78</v>
      </c>
    </row>
    <row r="9785" spans="1:3" hidden="1" x14ac:dyDescent="0.2">
      <c r="A9785" s="18" t="s">
        <v>7830</v>
      </c>
      <c r="B9785" s="18">
        <v>8938.44</v>
      </c>
      <c r="C9785" s="18">
        <v>12349.15</v>
      </c>
    </row>
    <row r="9786" spans="1:3" hidden="1" x14ac:dyDescent="0.2">
      <c r="A9786" s="18" t="s">
        <v>7831</v>
      </c>
      <c r="B9786" s="18">
        <v>5144.83</v>
      </c>
      <c r="C9786" s="18">
        <v>5966.98</v>
      </c>
    </row>
    <row r="9787" spans="1:3" hidden="1" x14ac:dyDescent="0.2">
      <c r="A9787" s="18" t="s">
        <v>7832</v>
      </c>
      <c r="B9787" s="18">
        <v>5682.6</v>
      </c>
      <c r="C9787" s="18">
        <v>5682.6</v>
      </c>
    </row>
    <row r="9788" spans="1:3" hidden="1" x14ac:dyDescent="0.2">
      <c r="A9788" s="18" t="s">
        <v>10839</v>
      </c>
      <c r="B9788" s="18" t="s">
        <v>10840</v>
      </c>
      <c r="C9788" s="18" t="s">
        <v>10841</v>
      </c>
    </row>
    <row r="9789" spans="1:3" hidden="1" x14ac:dyDescent="0.2">
      <c r="A9789" s="18" t="s">
        <v>10842</v>
      </c>
      <c r="B9789" s="18">
        <v>7</v>
      </c>
      <c r="C9789" s="18">
        <v>8</v>
      </c>
    </row>
    <row r="9790" spans="1:3" hidden="1" x14ac:dyDescent="0.2">
      <c r="A9790" s="18" t="s">
        <v>7833</v>
      </c>
      <c r="B9790" s="18">
        <v>5604.48</v>
      </c>
      <c r="C9790" s="18">
        <v>5077.09</v>
      </c>
    </row>
    <row r="9791" spans="1:3" hidden="1" x14ac:dyDescent="0.2">
      <c r="A9791" s="18" t="s">
        <v>10658</v>
      </c>
      <c r="B9791" s="18">
        <v>0</v>
      </c>
      <c r="C9791" s="18">
        <v>0</v>
      </c>
    </row>
    <row r="9792" spans="1:3" hidden="1" x14ac:dyDescent="0.2">
      <c r="A9792" s="18" t="s">
        <v>7834</v>
      </c>
      <c r="B9792" s="18">
        <v>9222.36</v>
      </c>
      <c r="C9792" s="18">
        <v>7286.53</v>
      </c>
    </row>
    <row r="9793" spans="1:3" hidden="1" x14ac:dyDescent="0.2">
      <c r="A9793" s="18" t="s">
        <v>10659</v>
      </c>
      <c r="B9793" s="18">
        <v>0</v>
      </c>
      <c r="C9793" s="18">
        <v>0</v>
      </c>
    </row>
    <row r="9794" spans="1:3" hidden="1" x14ac:dyDescent="0.2">
      <c r="A9794" s="18" t="s">
        <v>7824</v>
      </c>
      <c r="B9794" s="18">
        <v>3705.24</v>
      </c>
      <c r="C9794" s="18">
        <v>3275.36</v>
      </c>
    </row>
    <row r="9795" spans="1:3" hidden="1" x14ac:dyDescent="0.2">
      <c r="A9795" s="18" t="s">
        <v>7825</v>
      </c>
      <c r="B9795" s="18">
        <v>12399.99</v>
      </c>
      <c r="C9795" s="18">
        <v>17155.79</v>
      </c>
    </row>
    <row r="9796" spans="1:3" hidden="1" x14ac:dyDescent="0.2">
      <c r="A9796" s="18" t="s">
        <v>7826</v>
      </c>
      <c r="B9796" s="18">
        <v>10547.96</v>
      </c>
      <c r="C9796" s="18">
        <v>8995.02</v>
      </c>
    </row>
    <row r="9797" spans="1:3" hidden="1" x14ac:dyDescent="0.2">
      <c r="A9797" s="18" t="s">
        <v>7827</v>
      </c>
      <c r="B9797" s="18">
        <v>11521.44</v>
      </c>
      <c r="C9797" s="18">
        <v>10377.58</v>
      </c>
    </row>
    <row r="9798" spans="1:3" hidden="1" x14ac:dyDescent="0.2">
      <c r="A9798" s="18" t="s">
        <v>7828</v>
      </c>
      <c r="B9798" s="18">
        <v>26557.439999999999</v>
      </c>
      <c r="C9798" s="18">
        <v>32200.1</v>
      </c>
    </row>
    <row r="9799" spans="1:3" hidden="1" x14ac:dyDescent="0.2">
      <c r="A9799" s="18" t="s">
        <v>7835</v>
      </c>
      <c r="B9799" s="18">
        <v>6037.92</v>
      </c>
      <c r="C9799" s="18">
        <v>5725.23</v>
      </c>
    </row>
    <row r="9800" spans="1:3" hidden="1" x14ac:dyDescent="0.2">
      <c r="A9800" s="18" t="s">
        <v>7836</v>
      </c>
      <c r="B9800" s="18">
        <v>4054.68</v>
      </c>
      <c r="C9800" s="18">
        <v>5001.3599999999997</v>
      </c>
    </row>
    <row r="9801" spans="1:3" hidden="1" x14ac:dyDescent="0.2">
      <c r="A9801" s="18" t="s">
        <v>7837</v>
      </c>
      <c r="B9801" s="18">
        <v>6537.72</v>
      </c>
      <c r="C9801" s="18">
        <v>8768.76</v>
      </c>
    </row>
    <row r="9802" spans="1:3" hidden="1" x14ac:dyDescent="0.2">
      <c r="A9802" s="18" t="s">
        <v>7838</v>
      </c>
      <c r="B9802" s="18">
        <v>6076.56</v>
      </c>
      <c r="C9802" s="18">
        <v>4769.5200000000004</v>
      </c>
    </row>
    <row r="9803" spans="1:3" hidden="1" x14ac:dyDescent="0.2">
      <c r="A9803" s="18" t="s">
        <v>7839</v>
      </c>
      <c r="B9803" s="18">
        <v>6225.24</v>
      </c>
      <c r="C9803" s="18">
        <v>4631.76</v>
      </c>
    </row>
    <row r="9804" spans="1:3" hidden="1" x14ac:dyDescent="0.2">
      <c r="A9804" s="18" t="s">
        <v>7840</v>
      </c>
      <c r="B9804" s="18">
        <v>17635.8</v>
      </c>
      <c r="C9804" s="18">
        <v>29855.24</v>
      </c>
    </row>
    <row r="9805" spans="1:3" hidden="1" x14ac:dyDescent="0.2">
      <c r="A9805" s="18" t="s">
        <v>7841</v>
      </c>
      <c r="B9805" s="18">
        <v>28787.14</v>
      </c>
      <c r="C9805" s="18">
        <v>30814.05</v>
      </c>
    </row>
    <row r="9806" spans="1:3" hidden="1" x14ac:dyDescent="0.2">
      <c r="A9806" s="18" t="s">
        <v>10660</v>
      </c>
      <c r="B9806" s="18">
        <v>0</v>
      </c>
      <c r="C9806" s="18">
        <v>0</v>
      </c>
    </row>
    <row r="9807" spans="1:3" hidden="1" x14ac:dyDescent="0.2">
      <c r="A9807" s="18" t="s">
        <v>7842</v>
      </c>
      <c r="B9807" s="18">
        <v>4612.4399999999996</v>
      </c>
      <c r="C9807" s="18">
        <v>5724.6</v>
      </c>
    </row>
    <row r="9808" spans="1:3" hidden="1" x14ac:dyDescent="0.2">
      <c r="A9808" s="18" t="s">
        <v>7843</v>
      </c>
      <c r="B9808" s="18">
        <v>4636.8</v>
      </c>
      <c r="C9808" s="18">
        <v>3993.36</v>
      </c>
    </row>
    <row r="9809" spans="1:3" hidden="1" x14ac:dyDescent="0.2">
      <c r="A9809" s="18" t="s">
        <v>7844</v>
      </c>
      <c r="B9809" s="18">
        <v>4599</v>
      </c>
      <c r="C9809" s="18">
        <v>6349.56</v>
      </c>
    </row>
    <row r="9810" spans="1:3" hidden="1" x14ac:dyDescent="0.2">
      <c r="A9810" s="18" t="s">
        <v>7845</v>
      </c>
      <c r="B9810" s="18">
        <v>4640.16</v>
      </c>
      <c r="C9810" s="18">
        <v>5526.32</v>
      </c>
    </row>
    <row r="9811" spans="1:3" hidden="1" x14ac:dyDescent="0.2">
      <c r="A9811" s="18" t="s">
        <v>7846</v>
      </c>
      <c r="B9811" s="18">
        <v>5692.68</v>
      </c>
      <c r="C9811" s="18">
        <v>6222.07</v>
      </c>
    </row>
    <row r="9812" spans="1:3" hidden="1" x14ac:dyDescent="0.2">
      <c r="A9812" s="18" t="s">
        <v>10839</v>
      </c>
      <c r="B9812" s="18" t="s">
        <v>10840</v>
      </c>
      <c r="C9812" s="18" t="s">
        <v>10841</v>
      </c>
    </row>
    <row r="9813" spans="1:3" hidden="1" x14ac:dyDescent="0.2">
      <c r="A9813" s="18" t="s">
        <v>10842</v>
      </c>
      <c r="B9813" s="18">
        <v>7</v>
      </c>
      <c r="C9813" s="18">
        <v>8</v>
      </c>
    </row>
    <row r="9814" spans="1:3" hidden="1" x14ac:dyDescent="0.2">
      <c r="A9814" s="18" t="s">
        <v>7847</v>
      </c>
      <c r="B9814" s="18">
        <v>5042.5200000000004</v>
      </c>
      <c r="C9814" s="18">
        <v>7757.44</v>
      </c>
    </row>
    <row r="9815" spans="1:3" hidden="1" x14ac:dyDescent="0.2">
      <c r="A9815" s="18" t="s">
        <v>7848</v>
      </c>
      <c r="B9815" s="18">
        <v>5033.28</v>
      </c>
      <c r="C9815" s="18">
        <v>7087.08</v>
      </c>
    </row>
    <row r="9816" spans="1:3" hidden="1" x14ac:dyDescent="0.2">
      <c r="A9816" s="18" t="s">
        <v>7849</v>
      </c>
      <c r="B9816" s="18">
        <v>5932.92</v>
      </c>
      <c r="C9816" s="18">
        <v>5340.13</v>
      </c>
    </row>
    <row r="9817" spans="1:3" hidden="1" x14ac:dyDescent="0.2">
      <c r="A9817" s="18" t="s">
        <v>7852</v>
      </c>
      <c r="B9817" s="18">
        <v>4922.3999999999996</v>
      </c>
      <c r="C9817" s="18">
        <v>5712.34</v>
      </c>
    </row>
    <row r="9818" spans="1:3" hidden="1" x14ac:dyDescent="0.2">
      <c r="A9818" s="18" t="s">
        <v>7853</v>
      </c>
      <c r="B9818" s="18">
        <v>15007.44</v>
      </c>
      <c r="C9818" s="18">
        <v>19736.099999999999</v>
      </c>
    </row>
    <row r="9819" spans="1:3" hidden="1" x14ac:dyDescent="0.2">
      <c r="A9819" s="18" t="s">
        <v>7854</v>
      </c>
      <c r="B9819" s="18">
        <v>22316.63</v>
      </c>
      <c r="C9819" s="18">
        <v>25505.94</v>
      </c>
    </row>
    <row r="9820" spans="1:3" hidden="1" x14ac:dyDescent="0.2">
      <c r="A9820" s="18" t="s">
        <v>7855</v>
      </c>
      <c r="B9820" s="18">
        <v>15345.27</v>
      </c>
      <c r="C9820" s="18">
        <v>14610</v>
      </c>
    </row>
    <row r="9821" spans="1:3" hidden="1" x14ac:dyDescent="0.2">
      <c r="A9821" s="18" t="s">
        <v>7856</v>
      </c>
      <c r="B9821" s="18">
        <v>15031.73</v>
      </c>
      <c r="C9821" s="18">
        <v>14848.56</v>
      </c>
    </row>
    <row r="9822" spans="1:3" hidden="1" x14ac:dyDescent="0.2">
      <c r="A9822" s="18" t="s">
        <v>7857</v>
      </c>
      <c r="B9822" s="18">
        <v>22659.09</v>
      </c>
      <c r="C9822" s="18">
        <v>19029.34</v>
      </c>
    </row>
    <row r="9823" spans="1:3" hidden="1" x14ac:dyDescent="0.2">
      <c r="A9823" s="18" t="s">
        <v>7858</v>
      </c>
      <c r="B9823" s="18">
        <v>22150.12</v>
      </c>
      <c r="C9823" s="18">
        <v>19653.21</v>
      </c>
    </row>
    <row r="9824" spans="1:3" hidden="1" x14ac:dyDescent="0.2">
      <c r="A9824" s="18" t="s">
        <v>7859</v>
      </c>
      <c r="B9824" s="18">
        <v>21860.16</v>
      </c>
      <c r="C9824" s="18">
        <v>18251.5</v>
      </c>
    </row>
    <row r="9825" spans="1:3" hidden="1" x14ac:dyDescent="0.2">
      <c r="A9825" s="18" t="s">
        <v>7860</v>
      </c>
      <c r="B9825" s="18">
        <v>6137.46</v>
      </c>
      <c r="C9825" s="18">
        <v>5789.95</v>
      </c>
    </row>
    <row r="9826" spans="1:3" hidden="1" x14ac:dyDescent="0.2">
      <c r="A9826" s="18" t="s">
        <v>7850</v>
      </c>
      <c r="B9826" s="18">
        <v>23447.03</v>
      </c>
      <c r="C9826" s="18">
        <v>20565.52</v>
      </c>
    </row>
    <row r="9827" spans="1:3" hidden="1" x14ac:dyDescent="0.2">
      <c r="A9827" s="18" t="s">
        <v>7861</v>
      </c>
      <c r="B9827" s="18">
        <v>28587.72</v>
      </c>
      <c r="C9827" s="18">
        <v>30074.11</v>
      </c>
    </row>
    <row r="9828" spans="1:3" hidden="1" x14ac:dyDescent="0.2">
      <c r="A9828" s="18" t="s">
        <v>7862</v>
      </c>
      <c r="B9828" s="18">
        <v>27797.87</v>
      </c>
      <c r="C9828" s="18">
        <v>26167.43</v>
      </c>
    </row>
    <row r="9829" spans="1:3" hidden="1" x14ac:dyDescent="0.2">
      <c r="A9829" s="18" t="s">
        <v>7863</v>
      </c>
      <c r="B9829" s="18">
        <v>64386.2</v>
      </c>
      <c r="C9829" s="18">
        <v>64830.89</v>
      </c>
    </row>
    <row r="9830" spans="1:3" hidden="1" x14ac:dyDescent="0.2">
      <c r="A9830" s="18" t="s">
        <v>7864</v>
      </c>
      <c r="B9830" s="18">
        <v>33010.32</v>
      </c>
      <c r="C9830" s="18">
        <v>34674.769999999997</v>
      </c>
    </row>
    <row r="9831" spans="1:3" hidden="1" x14ac:dyDescent="0.2">
      <c r="A9831" s="18" t="s">
        <v>7865</v>
      </c>
      <c r="B9831" s="18">
        <v>23726.639999999999</v>
      </c>
      <c r="C9831" s="18">
        <v>20058.580000000002</v>
      </c>
    </row>
    <row r="9832" spans="1:3" hidden="1" x14ac:dyDescent="0.2">
      <c r="A9832" s="18" t="s">
        <v>7866</v>
      </c>
      <c r="B9832" s="18">
        <v>41973.95</v>
      </c>
      <c r="C9832" s="18">
        <v>39452.480000000003</v>
      </c>
    </row>
    <row r="9833" spans="1:3" hidden="1" x14ac:dyDescent="0.2">
      <c r="A9833" s="18" t="s">
        <v>7867</v>
      </c>
      <c r="B9833" s="18">
        <v>34033.440000000002</v>
      </c>
      <c r="C9833" s="18">
        <v>34337.79</v>
      </c>
    </row>
    <row r="9834" spans="1:3" hidden="1" x14ac:dyDescent="0.2">
      <c r="A9834" s="18" t="s">
        <v>7868</v>
      </c>
      <c r="B9834" s="18">
        <v>6048.84</v>
      </c>
      <c r="C9834" s="18">
        <v>6034.34</v>
      </c>
    </row>
    <row r="9835" spans="1:3" hidden="1" x14ac:dyDescent="0.2">
      <c r="A9835" s="18" t="s">
        <v>7869</v>
      </c>
      <c r="B9835" s="18">
        <v>12401.76</v>
      </c>
      <c r="C9835" s="18">
        <v>15600.99</v>
      </c>
    </row>
    <row r="9836" spans="1:3" hidden="1" x14ac:dyDescent="0.2">
      <c r="A9836" s="18" t="s">
        <v>10839</v>
      </c>
      <c r="B9836" s="18" t="s">
        <v>10840</v>
      </c>
      <c r="C9836" s="18" t="s">
        <v>10841</v>
      </c>
    </row>
    <row r="9837" spans="1:3" hidden="1" x14ac:dyDescent="0.2">
      <c r="A9837" s="18" t="s">
        <v>10842</v>
      </c>
      <c r="B9837" s="18">
        <v>7</v>
      </c>
      <c r="C9837" s="18">
        <v>8</v>
      </c>
    </row>
    <row r="9838" spans="1:3" hidden="1" x14ac:dyDescent="0.2">
      <c r="A9838" s="18" t="s">
        <v>7851</v>
      </c>
      <c r="B9838" s="18">
        <v>8718.61</v>
      </c>
      <c r="C9838" s="18">
        <v>14661.09</v>
      </c>
    </row>
    <row r="9839" spans="1:3" hidden="1" x14ac:dyDescent="0.2">
      <c r="A9839" s="18" t="s">
        <v>7813</v>
      </c>
      <c r="B9839" s="18">
        <v>6033.72</v>
      </c>
      <c r="C9839" s="18">
        <v>6949.32</v>
      </c>
    </row>
    <row r="9840" spans="1:3" hidden="1" x14ac:dyDescent="0.2">
      <c r="A9840" s="18" t="s">
        <v>7814</v>
      </c>
      <c r="B9840" s="18">
        <v>5830.44</v>
      </c>
      <c r="C9840" s="18">
        <v>4204.0600000000004</v>
      </c>
    </row>
    <row r="9841" spans="1:3" hidden="1" x14ac:dyDescent="0.2">
      <c r="A9841" s="18" t="s">
        <v>7815</v>
      </c>
      <c r="B9841" s="18">
        <v>6043.8</v>
      </c>
      <c r="C9841" s="18">
        <v>5813.22</v>
      </c>
    </row>
    <row r="9842" spans="1:3" hidden="1" x14ac:dyDescent="0.2">
      <c r="A9842" s="18" t="s">
        <v>7816</v>
      </c>
      <c r="B9842" s="18">
        <v>6041.7</v>
      </c>
      <c r="C9842" s="18">
        <v>4699.8</v>
      </c>
    </row>
    <row r="9843" spans="1:3" hidden="1" x14ac:dyDescent="0.2">
      <c r="A9843" s="18" t="s">
        <v>7817</v>
      </c>
      <c r="B9843" s="18">
        <v>8004.62</v>
      </c>
      <c r="C9843" s="18">
        <v>7664.79</v>
      </c>
    </row>
    <row r="9844" spans="1:3" hidden="1" x14ac:dyDescent="0.2">
      <c r="A9844" s="18" t="s">
        <v>7818</v>
      </c>
      <c r="B9844" s="18">
        <v>8196.7199999999993</v>
      </c>
      <c r="C9844" s="18">
        <v>11944.61</v>
      </c>
    </row>
    <row r="9845" spans="1:3" hidden="1" x14ac:dyDescent="0.2">
      <c r="A9845" s="18" t="s">
        <v>7870</v>
      </c>
      <c r="B9845" s="18">
        <v>5655.72</v>
      </c>
      <c r="C9845" s="18">
        <v>1939.3</v>
      </c>
    </row>
    <row r="9846" spans="1:3" hidden="1" x14ac:dyDescent="0.2">
      <c r="A9846" s="18" t="s">
        <v>7961</v>
      </c>
      <c r="B9846" s="18">
        <v>7444.08</v>
      </c>
      <c r="C9846" s="18">
        <v>14015.57</v>
      </c>
    </row>
    <row r="9847" spans="1:3" hidden="1" x14ac:dyDescent="0.2">
      <c r="A9847" s="18" t="s">
        <v>7962</v>
      </c>
      <c r="B9847" s="18">
        <v>4155.6499999999996</v>
      </c>
      <c r="C9847" s="18">
        <v>4103.46</v>
      </c>
    </row>
    <row r="9848" spans="1:3" hidden="1" x14ac:dyDescent="0.2">
      <c r="A9848" s="18" t="s">
        <v>7963</v>
      </c>
      <c r="B9848" s="18">
        <v>2730</v>
      </c>
      <c r="C9848" s="18">
        <v>2418.36</v>
      </c>
    </row>
    <row r="9849" spans="1:3" hidden="1" x14ac:dyDescent="0.2">
      <c r="A9849" s="18" t="s">
        <v>7971</v>
      </c>
      <c r="B9849" s="18">
        <v>7430.64</v>
      </c>
      <c r="C9849" s="18">
        <v>7704.2</v>
      </c>
    </row>
    <row r="9850" spans="1:3" hidden="1" x14ac:dyDescent="0.2">
      <c r="A9850" s="18" t="s">
        <v>7972</v>
      </c>
      <c r="B9850" s="18">
        <v>7365.12</v>
      </c>
      <c r="C9850" s="18">
        <v>7132.92</v>
      </c>
    </row>
    <row r="9851" spans="1:3" hidden="1" x14ac:dyDescent="0.2">
      <c r="A9851" s="18" t="s">
        <v>7973</v>
      </c>
      <c r="B9851" s="18">
        <v>7203.84</v>
      </c>
      <c r="C9851" s="18">
        <v>9076.67</v>
      </c>
    </row>
    <row r="9852" spans="1:3" hidden="1" x14ac:dyDescent="0.2">
      <c r="A9852" s="18" t="s">
        <v>7964</v>
      </c>
      <c r="B9852" s="18">
        <v>5242.4399999999996</v>
      </c>
      <c r="C9852" s="18">
        <v>6050.55</v>
      </c>
    </row>
    <row r="9853" spans="1:3" hidden="1" x14ac:dyDescent="0.2">
      <c r="A9853" s="18" t="s">
        <v>7965</v>
      </c>
      <c r="B9853" s="18">
        <v>5210.5200000000004</v>
      </c>
      <c r="C9853" s="18">
        <v>4674.6099999999997</v>
      </c>
    </row>
    <row r="9854" spans="1:3" hidden="1" x14ac:dyDescent="0.2">
      <c r="A9854" s="18" t="s">
        <v>7966</v>
      </c>
      <c r="B9854" s="18">
        <v>5125.68</v>
      </c>
      <c r="C9854" s="18">
        <v>4175.68</v>
      </c>
    </row>
    <row r="9855" spans="1:3" hidden="1" x14ac:dyDescent="0.2">
      <c r="A9855" s="18" t="s">
        <v>7967</v>
      </c>
      <c r="B9855" s="18">
        <v>4608.24</v>
      </c>
      <c r="C9855" s="18">
        <v>4176.22</v>
      </c>
    </row>
    <row r="9856" spans="1:3" hidden="1" x14ac:dyDescent="0.2">
      <c r="A9856" s="18" t="s">
        <v>7968</v>
      </c>
      <c r="B9856" s="18">
        <v>6164.76</v>
      </c>
      <c r="C9856" s="18">
        <v>4955.01</v>
      </c>
    </row>
    <row r="9857" spans="1:3" hidden="1" x14ac:dyDescent="0.2">
      <c r="A9857" s="18" t="s">
        <v>7969</v>
      </c>
      <c r="B9857" s="18">
        <v>6154.26</v>
      </c>
      <c r="C9857" s="18">
        <v>5805.09</v>
      </c>
    </row>
    <row r="9858" spans="1:3" hidden="1" x14ac:dyDescent="0.2">
      <c r="A9858" s="18" t="s">
        <v>7970</v>
      </c>
      <c r="B9858" s="18">
        <v>6077.4</v>
      </c>
      <c r="C9858" s="18">
        <v>8717.1</v>
      </c>
    </row>
    <row r="9859" spans="1:3" hidden="1" x14ac:dyDescent="0.2">
      <c r="A9859" s="18" t="s">
        <v>7974</v>
      </c>
      <c r="B9859" s="18">
        <v>12412.34</v>
      </c>
      <c r="C9859" s="18">
        <v>13255.56</v>
      </c>
    </row>
    <row r="9860" spans="1:3" hidden="1" x14ac:dyDescent="0.2">
      <c r="A9860" s="18" t="s">
        <v>10839</v>
      </c>
      <c r="B9860" s="18" t="s">
        <v>10840</v>
      </c>
      <c r="C9860" s="18" t="s">
        <v>10841</v>
      </c>
    </row>
    <row r="9861" spans="1:3" hidden="1" x14ac:dyDescent="0.2">
      <c r="A9861" s="18" t="s">
        <v>10842</v>
      </c>
      <c r="B9861" s="18">
        <v>7</v>
      </c>
      <c r="C9861" s="18">
        <v>8</v>
      </c>
    </row>
    <row r="9862" spans="1:3" hidden="1" x14ac:dyDescent="0.2">
      <c r="A9862" s="18" t="s">
        <v>7975</v>
      </c>
      <c r="B9862" s="18">
        <v>383.04</v>
      </c>
      <c r="C9862" s="18">
        <v>383.04</v>
      </c>
    </row>
    <row r="9863" spans="1:3" hidden="1" x14ac:dyDescent="0.2">
      <c r="A9863" s="18" t="s">
        <v>7989</v>
      </c>
      <c r="B9863" s="18">
        <v>5286.12</v>
      </c>
      <c r="C9863" s="18">
        <v>32613.17</v>
      </c>
    </row>
    <row r="9864" spans="1:3" hidden="1" x14ac:dyDescent="0.2">
      <c r="A9864" s="18" t="s">
        <v>7990</v>
      </c>
      <c r="B9864" s="18">
        <v>7085.4</v>
      </c>
      <c r="C9864" s="18">
        <v>14920.48</v>
      </c>
    </row>
    <row r="9865" spans="1:3" hidden="1" x14ac:dyDescent="0.2">
      <c r="A9865" s="18" t="s">
        <v>7991</v>
      </c>
      <c r="B9865" s="18">
        <v>7276.16</v>
      </c>
      <c r="C9865" s="18">
        <v>13065.67</v>
      </c>
    </row>
    <row r="9866" spans="1:3" hidden="1" x14ac:dyDescent="0.2">
      <c r="A9866" s="18" t="s">
        <v>10661</v>
      </c>
      <c r="B9866" s="18">
        <v>0</v>
      </c>
      <c r="C9866" s="18">
        <v>0</v>
      </c>
    </row>
    <row r="9867" spans="1:3" hidden="1" x14ac:dyDescent="0.2">
      <c r="A9867" s="18" t="s">
        <v>10662</v>
      </c>
      <c r="B9867" s="18">
        <v>0</v>
      </c>
      <c r="C9867" s="18">
        <v>0</v>
      </c>
    </row>
    <row r="9868" spans="1:3" hidden="1" x14ac:dyDescent="0.2">
      <c r="A9868" s="18" t="s">
        <v>10663</v>
      </c>
      <c r="B9868" s="18">
        <v>0</v>
      </c>
      <c r="C9868" s="18">
        <v>0</v>
      </c>
    </row>
    <row r="9869" spans="1:3" hidden="1" x14ac:dyDescent="0.2">
      <c r="A9869" s="18" t="s">
        <v>10664</v>
      </c>
      <c r="B9869" s="18">
        <v>0</v>
      </c>
      <c r="C9869" s="18">
        <v>0</v>
      </c>
    </row>
    <row r="9870" spans="1:3" hidden="1" x14ac:dyDescent="0.2">
      <c r="A9870" s="18" t="s">
        <v>8108</v>
      </c>
      <c r="B9870" s="18">
        <v>7397.04</v>
      </c>
      <c r="C9870" s="18">
        <v>40618.550000000003</v>
      </c>
    </row>
    <row r="9871" spans="1:3" hidden="1" x14ac:dyDescent="0.2">
      <c r="A9871" s="18" t="s">
        <v>8109</v>
      </c>
      <c r="B9871" s="18">
        <v>16992.03</v>
      </c>
      <c r="C9871" s="18">
        <v>16198.03</v>
      </c>
    </row>
    <row r="9872" spans="1:3" hidden="1" x14ac:dyDescent="0.2">
      <c r="A9872" s="18" t="s">
        <v>8110</v>
      </c>
      <c r="B9872" s="18">
        <v>22099.31</v>
      </c>
      <c r="C9872" s="18">
        <v>22653.84</v>
      </c>
    </row>
    <row r="9873" spans="1:3" hidden="1" x14ac:dyDescent="0.2">
      <c r="A9873" s="18" t="s">
        <v>8112</v>
      </c>
      <c r="B9873" s="18">
        <v>6585.6</v>
      </c>
      <c r="C9873" s="18">
        <v>6718.55</v>
      </c>
    </row>
    <row r="9874" spans="1:3" hidden="1" x14ac:dyDescent="0.2">
      <c r="A9874" s="18" t="s">
        <v>8113</v>
      </c>
      <c r="B9874" s="18">
        <v>6612.65</v>
      </c>
      <c r="C9874" s="18">
        <v>5468.08</v>
      </c>
    </row>
    <row r="9875" spans="1:3" hidden="1" x14ac:dyDescent="0.2">
      <c r="A9875" s="18" t="s">
        <v>8114</v>
      </c>
      <c r="B9875" s="18">
        <v>2453.64</v>
      </c>
      <c r="C9875" s="18">
        <v>2251.5300000000002</v>
      </c>
    </row>
    <row r="9876" spans="1:3" hidden="1" x14ac:dyDescent="0.2">
      <c r="A9876" s="18" t="s">
        <v>8111</v>
      </c>
      <c r="B9876" s="18">
        <v>5976.6</v>
      </c>
      <c r="C9876" s="18">
        <v>4906.54</v>
      </c>
    </row>
    <row r="9877" spans="1:3" hidden="1" x14ac:dyDescent="0.2">
      <c r="A9877" s="18" t="s">
        <v>8115</v>
      </c>
      <c r="B9877" s="18">
        <v>2394</v>
      </c>
      <c r="C9877" s="18">
        <v>1803.48</v>
      </c>
    </row>
    <row r="9878" spans="1:3" hidden="1" x14ac:dyDescent="0.2">
      <c r="A9878" s="18" t="s">
        <v>8116</v>
      </c>
      <c r="B9878" s="18">
        <v>4432.68</v>
      </c>
      <c r="C9878" s="18">
        <v>3761.52</v>
      </c>
    </row>
    <row r="9879" spans="1:3" hidden="1" x14ac:dyDescent="0.2">
      <c r="A9879" s="18" t="s">
        <v>8117</v>
      </c>
      <c r="B9879" s="18">
        <v>22560.720000000001</v>
      </c>
      <c r="C9879" s="18">
        <v>21186.13</v>
      </c>
    </row>
    <row r="9880" spans="1:3" hidden="1" x14ac:dyDescent="0.2">
      <c r="A9880" s="18" t="s">
        <v>7765</v>
      </c>
      <c r="B9880" s="18">
        <v>3007.2</v>
      </c>
      <c r="C9880" s="18">
        <v>1858.93</v>
      </c>
    </row>
    <row r="9881" spans="1:3" hidden="1" x14ac:dyDescent="0.2">
      <c r="A9881" s="18" t="s">
        <v>7766</v>
      </c>
      <c r="B9881" s="18">
        <v>6018.6</v>
      </c>
      <c r="C9881" s="18">
        <v>5063.57</v>
      </c>
    </row>
    <row r="9882" spans="1:3" hidden="1" x14ac:dyDescent="0.2">
      <c r="A9882" s="18" t="s">
        <v>7767</v>
      </c>
      <c r="B9882" s="18">
        <v>7400.4</v>
      </c>
      <c r="C9882" s="18">
        <v>6451.93</v>
      </c>
    </row>
    <row r="9883" spans="1:3" hidden="1" x14ac:dyDescent="0.2">
      <c r="A9883" s="18" t="s">
        <v>7768</v>
      </c>
      <c r="B9883" s="18">
        <v>8005.2</v>
      </c>
      <c r="C9883" s="18">
        <v>8222.0300000000007</v>
      </c>
    </row>
    <row r="9884" spans="1:3" hidden="1" x14ac:dyDescent="0.2">
      <c r="A9884" s="18" t="s">
        <v>10839</v>
      </c>
      <c r="B9884" s="18" t="s">
        <v>10840</v>
      </c>
      <c r="C9884" s="18" t="s">
        <v>10841</v>
      </c>
    </row>
    <row r="9885" spans="1:3" hidden="1" x14ac:dyDescent="0.2">
      <c r="A9885" s="18" t="s">
        <v>10842</v>
      </c>
      <c r="B9885" s="18">
        <v>7</v>
      </c>
      <c r="C9885" s="18">
        <v>8</v>
      </c>
    </row>
    <row r="9886" spans="1:3" hidden="1" x14ac:dyDescent="0.2">
      <c r="A9886" s="18" t="s">
        <v>7764</v>
      </c>
      <c r="B9886" s="18">
        <v>3270.96</v>
      </c>
      <c r="C9886" s="18">
        <v>6444.91</v>
      </c>
    </row>
    <row r="9887" spans="1:3" hidden="1" x14ac:dyDescent="0.2">
      <c r="A9887" s="18" t="s">
        <v>7769</v>
      </c>
      <c r="B9887" s="18">
        <v>5938.8</v>
      </c>
      <c r="C9887" s="18">
        <v>7862.4</v>
      </c>
    </row>
    <row r="9888" spans="1:3" hidden="1" x14ac:dyDescent="0.2">
      <c r="A9888" s="18" t="s">
        <v>9444</v>
      </c>
      <c r="B9888" s="18">
        <v>13607.16</v>
      </c>
      <c r="C9888" s="18">
        <v>23746.78</v>
      </c>
    </row>
    <row r="9889" spans="1:3" hidden="1" x14ac:dyDescent="0.2">
      <c r="A9889" s="18" t="s">
        <v>7951</v>
      </c>
      <c r="B9889" s="18">
        <v>6486.48</v>
      </c>
      <c r="C9889" s="18">
        <v>5398.02</v>
      </c>
    </row>
    <row r="9890" spans="1:3" hidden="1" x14ac:dyDescent="0.2">
      <c r="A9890" s="18" t="s">
        <v>7960</v>
      </c>
      <c r="B9890" s="18">
        <v>5337.36</v>
      </c>
      <c r="C9890" s="18">
        <v>7370.66</v>
      </c>
    </row>
    <row r="9891" spans="1:3" hidden="1" x14ac:dyDescent="0.2">
      <c r="A9891" s="18" t="s">
        <v>7952</v>
      </c>
      <c r="B9891" s="18">
        <v>5798.52</v>
      </c>
      <c r="C9891" s="18">
        <v>6205.08</v>
      </c>
    </row>
    <row r="9892" spans="1:3" hidden="1" x14ac:dyDescent="0.2">
      <c r="A9892" s="18" t="s">
        <v>7953</v>
      </c>
      <c r="B9892" s="18">
        <v>7063.98</v>
      </c>
      <c r="C9892" s="18">
        <v>6124.43</v>
      </c>
    </row>
    <row r="9893" spans="1:3" hidden="1" x14ac:dyDescent="0.2">
      <c r="A9893" s="18" t="s">
        <v>7954</v>
      </c>
      <c r="B9893" s="18">
        <v>7514.64</v>
      </c>
      <c r="C9893" s="18">
        <v>7730.52</v>
      </c>
    </row>
    <row r="9894" spans="1:3" hidden="1" x14ac:dyDescent="0.2">
      <c r="A9894" s="18" t="s">
        <v>7955</v>
      </c>
      <c r="B9894" s="18">
        <v>6752.76</v>
      </c>
      <c r="C9894" s="18">
        <v>6375.01</v>
      </c>
    </row>
    <row r="9895" spans="1:3" hidden="1" x14ac:dyDescent="0.2">
      <c r="A9895" s="18" t="s">
        <v>7956</v>
      </c>
      <c r="B9895" s="18">
        <v>6850.2</v>
      </c>
      <c r="C9895" s="18">
        <v>5822.39</v>
      </c>
    </row>
    <row r="9896" spans="1:3" hidden="1" x14ac:dyDescent="0.2">
      <c r="A9896" s="18" t="s">
        <v>7957</v>
      </c>
      <c r="B9896" s="18">
        <v>12244.68</v>
      </c>
      <c r="C9896" s="18">
        <v>11833.55</v>
      </c>
    </row>
    <row r="9897" spans="1:3" hidden="1" x14ac:dyDescent="0.2">
      <c r="A9897" s="18" t="s">
        <v>7958</v>
      </c>
      <c r="B9897" s="18">
        <v>11870.88</v>
      </c>
      <c r="C9897" s="18">
        <v>12062.61</v>
      </c>
    </row>
    <row r="9898" spans="1:3" hidden="1" x14ac:dyDescent="0.2">
      <c r="A9898" s="18" t="s">
        <v>7959</v>
      </c>
      <c r="B9898" s="18">
        <v>12194.28</v>
      </c>
      <c r="C9898" s="18">
        <v>8928.35</v>
      </c>
    </row>
    <row r="9899" spans="1:3" hidden="1" x14ac:dyDescent="0.2">
      <c r="A9899" s="18" t="s">
        <v>7992</v>
      </c>
      <c r="B9899" s="18">
        <v>4427.54</v>
      </c>
      <c r="C9899" s="18">
        <v>4446.34</v>
      </c>
    </row>
    <row r="9900" spans="1:3" hidden="1" x14ac:dyDescent="0.2">
      <c r="A9900" s="18" t="s">
        <v>7993</v>
      </c>
      <c r="B9900" s="18">
        <v>7165.2</v>
      </c>
      <c r="C9900" s="18">
        <v>8126.16</v>
      </c>
    </row>
    <row r="9901" spans="1:3" hidden="1" x14ac:dyDescent="0.2">
      <c r="A9901" s="18" t="s">
        <v>7994</v>
      </c>
      <c r="B9901" s="18">
        <v>7370.16</v>
      </c>
      <c r="C9901" s="18">
        <v>6144.6</v>
      </c>
    </row>
    <row r="9902" spans="1:3" hidden="1" x14ac:dyDescent="0.2">
      <c r="A9902" s="18" t="s">
        <v>7995</v>
      </c>
      <c r="B9902" s="18">
        <v>7363.44</v>
      </c>
      <c r="C9902" s="18">
        <v>10987.29</v>
      </c>
    </row>
    <row r="9903" spans="1:3" hidden="1" x14ac:dyDescent="0.2">
      <c r="A9903" s="18" t="s">
        <v>7996</v>
      </c>
      <c r="B9903" s="18">
        <v>6606.6</v>
      </c>
      <c r="C9903" s="18">
        <v>5324.76</v>
      </c>
    </row>
    <row r="9904" spans="1:3" hidden="1" x14ac:dyDescent="0.2">
      <c r="A9904" s="18" t="s">
        <v>7997</v>
      </c>
      <c r="B9904" s="18">
        <v>6077.4</v>
      </c>
      <c r="C9904" s="18">
        <v>5996.91</v>
      </c>
    </row>
    <row r="9905" spans="1:3" hidden="1" x14ac:dyDescent="0.2">
      <c r="A9905" s="18" t="s">
        <v>7998</v>
      </c>
      <c r="B9905" s="18">
        <v>5134.92</v>
      </c>
      <c r="C9905" s="18">
        <v>5124</v>
      </c>
    </row>
    <row r="9906" spans="1:3" hidden="1" x14ac:dyDescent="0.2">
      <c r="A9906" s="18" t="s">
        <v>7999</v>
      </c>
      <c r="B9906" s="18">
        <v>5922.84</v>
      </c>
      <c r="C9906" s="18">
        <v>5276.88</v>
      </c>
    </row>
    <row r="9907" spans="1:3" hidden="1" x14ac:dyDescent="0.2">
      <c r="A9907" s="18" t="s">
        <v>8000</v>
      </c>
      <c r="B9907" s="18">
        <v>5958.12</v>
      </c>
      <c r="C9907" s="18">
        <v>5044.2</v>
      </c>
    </row>
    <row r="9908" spans="1:3" hidden="1" x14ac:dyDescent="0.2">
      <c r="A9908" s="18" t="s">
        <v>10839</v>
      </c>
      <c r="B9908" s="18" t="s">
        <v>10840</v>
      </c>
      <c r="C9908" s="18" t="s">
        <v>10841</v>
      </c>
    </row>
    <row r="9909" spans="1:3" hidden="1" x14ac:dyDescent="0.2">
      <c r="A9909" s="18" t="s">
        <v>10842</v>
      </c>
      <c r="B9909" s="18">
        <v>7</v>
      </c>
      <c r="C9909" s="18">
        <v>8</v>
      </c>
    </row>
    <row r="9910" spans="1:3" hidden="1" x14ac:dyDescent="0.2">
      <c r="A9910" s="18" t="s">
        <v>8001</v>
      </c>
      <c r="B9910" s="18">
        <v>5077.8</v>
      </c>
      <c r="C9910" s="18">
        <v>6042.29</v>
      </c>
    </row>
    <row r="9911" spans="1:3" hidden="1" x14ac:dyDescent="0.2">
      <c r="A9911" s="18" t="s">
        <v>8002</v>
      </c>
      <c r="B9911" s="18">
        <v>5073.9399999999996</v>
      </c>
      <c r="C9911" s="18">
        <v>4950.88</v>
      </c>
    </row>
    <row r="9912" spans="1:3" hidden="1" x14ac:dyDescent="0.2">
      <c r="A9912" s="18" t="s">
        <v>8003</v>
      </c>
      <c r="B9912" s="18">
        <v>5071.92</v>
      </c>
      <c r="C9912" s="18">
        <v>4479.63</v>
      </c>
    </row>
    <row r="9913" spans="1:3" hidden="1" x14ac:dyDescent="0.2">
      <c r="A9913" s="18" t="s">
        <v>8004</v>
      </c>
      <c r="B9913" s="18">
        <v>5234.88</v>
      </c>
      <c r="C9913" s="18">
        <v>3986.64</v>
      </c>
    </row>
    <row r="9914" spans="1:3" hidden="1" x14ac:dyDescent="0.2">
      <c r="A9914" s="18" t="s">
        <v>8009</v>
      </c>
      <c r="B9914" s="18">
        <v>7077.84</v>
      </c>
      <c r="C9914" s="18">
        <v>7077.41</v>
      </c>
    </row>
    <row r="9915" spans="1:3" hidden="1" x14ac:dyDescent="0.2">
      <c r="A9915" s="18" t="s">
        <v>8010</v>
      </c>
      <c r="B9915" s="18">
        <v>7175.28</v>
      </c>
      <c r="C9915" s="18">
        <v>7759.08</v>
      </c>
    </row>
    <row r="9916" spans="1:3" hidden="1" x14ac:dyDescent="0.2">
      <c r="A9916" s="18" t="s">
        <v>8005</v>
      </c>
      <c r="B9916" s="18">
        <v>4822.4399999999996</v>
      </c>
      <c r="C9916" s="18">
        <v>4691.8500000000004</v>
      </c>
    </row>
    <row r="9917" spans="1:3" hidden="1" x14ac:dyDescent="0.2">
      <c r="A9917" s="18" t="s">
        <v>8006</v>
      </c>
      <c r="B9917" s="18">
        <v>6098.4</v>
      </c>
      <c r="C9917" s="18">
        <v>6109.32</v>
      </c>
    </row>
    <row r="9918" spans="1:3" hidden="1" x14ac:dyDescent="0.2">
      <c r="A9918" s="18" t="s">
        <v>8007</v>
      </c>
      <c r="B9918" s="18">
        <v>5950.56</v>
      </c>
      <c r="C9918" s="18">
        <v>6364.02</v>
      </c>
    </row>
    <row r="9919" spans="1:3" hidden="1" x14ac:dyDescent="0.2">
      <c r="A9919" s="18" t="s">
        <v>8008</v>
      </c>
      <c r="B9919" s="18">
        <v>6200.88</v>
      </c>
      <c r="C9919" s="18">
        <v>6636.84</v>
      </c>
    </row>
    <row r="9920" spans="1:3" hidden="1" x14ac:dyDescent="0.2">
      <c r="A9920" s="18" t="s">
        <v>8120</v>
      </c>
      <c r="B9920" s="18">
        <v>6192.48</v>
      </c>
      <c r="C9920" s="18">
        <v>5843.04</v>
      </c>
    </row>
    <row r="9921" spans="1:3" hidden="1" x14ac:dyDescent="0.2">
      <c r="A9921" s="18" t="s">
        <v>8118</v>
      </c>
      <c r="B9921" s="18">
        <v>2357.88</v>
      </c>
      <c r="C9921" s="18">
        <v>3062.6</v>
      </c>
    </row>
    <row r="9922" spans="1:3" hidden="1" x14ac:dyDescent="0.2">
      <c r="A9922" s="18" t="s">
        <v>8119</v>
      </c>
      <c r="B9922" s="18">
        <v>4104.24</v>
      </c>
      <c r="C9922" s="18">
        <v>3129.84</v>
      </c>
    </row>
    <row r="9923" spans="1:3" hidden="1" x14ac:dyDescent="0.2">
      <c r="A9923" s="18" t="s">
        <v>8121</v>
      </c>
      <c r="B9923" s="18">
        <v>6006</v>
      </c>
      <c r="C9923" s="18">
        <v>7563.52</v>
      </c>
    </row>
    <row r="9924" spans="1:3" hidden="1" x14ac:dyDescent="0.2">
      <c r="A9924" s="18" t="s">
        <v>8122</v>
      </c>
      <c r="B9924" s="18">
        <v>4960.95</v>
      </c>
      <c r="C9924" s="18">
        <v>4128.51</v>
      </c>
    </row>
    <row r="9925" spans="1:3" hidden="1" x14ac:dyDescent="0.2">
      <c r="A9925" s="18" t="s">
        <v>8123</v>
      </c>
      <c r="B9925" s="18">
        <v>4898.8</v>
      </c>
      <c r="C9925" s="18">
        <v>4339.9399999999996</v>
      </c>
    </row>
    <row r="9926" spans="1:3" hidden="1" x14ac:dyDescent="0.2">
      <c r="A9926" s="18" t="s">
        <v>8124</v>
      </c>
      <c r="B9926" s="18">
        <v>5410.36</v>
      </c>
      <c r="C9926" s="18">
        <v>4998.5</v>
      </c>
    </row>
    <row r="9927" spans="1:3" hidden="1" x14ac:dyDescent="0.2">
      <c r="A9927" s="18" t="s">
        <v>8125</v>
      </c>
      <c r="B9927" s="18">
        <v>7259.28</v>
      </c>
      <c r="C9927" s="18">
        <v>7759.68</v>
      </c>
    </row>
    <row r="9928" spans="1:3" hidden="1" x14ac:dyDescent="0.2">
      <c r="A9928" s="18" t="s">
        <v>8126</v>
      </c>
      <c r="B9928" s="18">
        <v>6072.36</v>
      </c>
      <c r="C9928" s="18">
        <v>5737.2</v>
      </c>
    </row>
    <row r="9929" spans="1:3" hidden="1" x14ac:dyDescent="0.2">
      <c r="A9929" s="18" t="s">
        <v>8127</v>
      </c>
      <c r="B9929" s="18">
        <v>6718.32</v>
      </c>
      <c r="C9929" s="18">
        <v>5389.91</v>
      </c>
    </row>
    <row r="9930" spans="1:3" hidden="1" x14ac:dyDescent="0.2">
      <c r="A9930" s="18" t="s">
        <v>9436</v>
      </c>
      <c r="B9930" s="18">
        <v>9250.92</v>
      </c>
      <c r="C9930" s="18">
        <v>12472.11</v>
      </c>
    </row>
    <row r="9931" spans="1:3" hidden="1" x14ac:dyDescent="0.2">
      <c r="A9931" s="18" t="s">
        <v>8134</v>
      </c>
      <c r="B9931" s="18">
        <v>6235.32</v>
      </c>
      <c r="C9931" s="18">
        <v>10862.48</v>
      </c>
    </row>
    <row r="9932" spans="1:3" hidden="1" x14ac:dyDescent="0.2">
      <c r="A9932" s="18" t="s">
        <v>10839</v>
      </c>
      <c r="B9932" s="18" t="s">
        <v>10840</v>
      </c>
      <c r="C9932" s="18" t="s">
        <v>10841</v>
      </c>
    </row>
    <row r="9933" spans="1:3" hidden="1" x14ac:dyDescent="0.2">
      <c r="A9933" s="18" t="s">
        <v>10842</v>
      </c>
      <c r="B9933" s="18">
        <v>7</v>
      </c>
      <c r="C9933" s="18">
        <v>8</v>
      </c>
    </row>
    <row r="9934" spans="1:3" hidden="1" x14ac:dyDescent="0.2">
      <c r="A9934" s="18" t="s">
        <v>9437</v>
      </c>
      <c r="B9934" s="18">
        <v>12502.56</v>
      </c>
      <c r="C9934" s="18">
        <v>14457.24</v>
      </c>
    </row>
    <row r="9935" spans="1:3" hidden="1" x14ac:dyDescent="0.2">
      <c r="A9935" s="18" t="s">
        <v>8135</v>
      </c>
      <c r="B9935" s="18">
        <v>7180.32</v>
      </c>
      <c r="C9935" s="18">
        <v>5898.48</v>
      </c>
    </row>
    <row r="9936" spans="1:3" hidden="1" x14ac:dyDescent="0.2">
      <c r="A9936" s="18" t="s">
        <v>8136</v>
      </c>
      <c r="B9936" s="18">
        <v>6724.2</v>
      </c>
      <c r="C9936" s="18">
        <v>9789.2000000000007</v>
      </c>
    </row>
    <row r="9937" spans="1:3" hidden="1" x14ac:dyDescent="0.2">
      <c r="A9937" s="18" t="s">
        <v>8128</v>
      </c>
      <c r="B9937" s="18">
        <v>13340.88</v>
      </c>
      <c r="C9937" s="18">
        <v>16303.56</v>
      </c>
    </row>
    <row r="9938" spans="1:3" hidden="1" x14ac:dyDescent="0.2">
      <c r="A9938" s="18" t="s">
        <v>8129</v>
      </c>
      <c r="B9938" s="18">
        <v>0</v>
      </c>
      <c r="C9938" s="18">
        <v>0</v>
      </c>
    </row>
    <row r="9939" spans="1:3" hidden="1" x14ac:dyDescent="0.2">
      <c r="A9939" s="18" t="s">
        <v>8130</v>
      </c>
      <c r="B9939" s="18">
        <v>15030.96</v>
      </c>
      <c r="C9939" s="18">
        <v>14058.35</v>
      </c>
    </row>
    <row r="9940" spans="1:3" hidden="1" x14ac:dyDescent="0.2">
      <c r="A9940" s="18" t="s">
        <v>8131</v>
      </c>
      <c r="B9940" s="18">
        <v>8328.6</v>
      </c>
      <c r="C9940" s="18">
        <v>7757.7</v>
      </c>
    </row>
    <row r="9941" spans="1:3" hidden="1" x14ac:dyDescent="0.2">
      <c r="A9941" s="18" t="s">
        <v>8132</v>
      </c>
      <c r="B9941" s="18">
        <v>5861.19</v>
      </c>
      <c r="C9941" s="18">
        <v>5851.91</v>
      </c>
    </row>
    <row r="9942" spans="1:3" hidden="1" x14ac:dyDescent="0.2">
      <c r="A9942" s="18" t="s">
        <v>8133</v>
      </c>
      <c r="B9942" s="18">
        <v>6985.94</v>
      </c>
      <c r="C9942" s="18">
        <v>7170.8</v>
      </c>
    </row>
    <row r="9943" spans="1:3" hidden="1" x14ac:dyDescent="0.2">
      <c r="A9943" s="18" t="s">
        <v>7772</v>
      </c>
      <c r="B9943" s="18">
        <v>14843.64</v>
      </c>
      <c r="C9943" s="18">
        <v>16440.32</v>
      </c>
    </row>
    <row r="9944" spans="1:3" hidden="1" x14ac:dyDescent="0.2">
      <c r="A9944" s="18" t="s">
        <v>7773</v>
      </c>
      <c r="B9944" s="18">
        <v>15020.04</v>
      </c>
      <c r="C9944" s="18">
        <v>13403.89</v>
      </c>
    </row>
    <row r="9945" spans="1:3" hidden="1" x14ac:dyDescent="0.2">
      <c r="A9945" s="18" t="s">
        <v>7774</v>
      </c>
      <c r="B9945" s="18">
        <v>19100.759999999998</v>
      </c>
      <c r="C9945" s="18">
        <v>19129.919999999998</v>
      </c>
    </row>
    <row r="9946" spans="1:3" hidden="1" x14ac:dyDescent="0.2">
      <c r="A9946" s="18" t="s">
        <v>7770</v>
      </c>
      <c r="B9946" s="18">
        <v>12479.88</v>
      </c>
      <c r="C9946" s="18">
        <v>11805.45</v>
      </c>
    </row>
    <row r="9947" spans="1:3" hidden="1" x14ac:dyDescent="0.2">
      <c r="A9947" s="18" t="s">
        <v>7771</v>
      </c>
      <c r="B9947" s="18">
        <v>11478.6</v>
      </c>
      <c r="C9947" s="18">
        <v>12716.8</v>
      </c>
    </row>
    <row r="9948" spans="1:3" hidden="1" x14ac:dyDescent="0.2">
      <c r="A9948" s="18" t="s">
        <v>7809</v>
      </c>
      <c r="B9948" s="18">
        <v>6057.24</v>
      </c>
      <c r="C9948" s="18">
        <v>12786.42</v>
      </c>
    </row>
    <row r="9949" spans="1:3" hidden="1" x14ac:dyDescent="0.2">
      <c r="A9949" s="18" t="s">
        <v>7810</v>
      </c>
      <c r="B9949" s="18">
        <v>3414.6</v>
      </c>
      <c r="C9949" s="18">
        <v>3362.52</v>
      </c>
    </row>
    <row r="9950" spans="1:3" hidden="1" x14ac:dyDescent="0.2">
      <c r="A9950" s="18" t="s">
        <v>7811</v>
      </c>
      <c r="B9950" s="18">
        <v>6280.68</v>
      </c>
      <c r="C9950" s="18">
        <v>5790.52</v>
      </c>
    </row>
    <row r="9951" spans="1:3" hidden="1" x14ac:dyDescent="0.2">
      <c r="A9951" s="18" t="s">
        <v>7812</v>
      </c>
      <c r="B9951" s="18">
        <v>7152.6</v>
      </c>
      <c r="C9951" s="18">
        <v>6189.6</v>
      </c>
    </row>
    <row r="9952" spans="1:3" hidden="1" x14ac:dyDescent="0.2">
      <c r="A9952" s="18" t="s">
        <v>10665</v>
      </c>
      <c r="B9952" s="18">
        <v>0</v>
      </c>
      <c r="C9952" s="18">
        <v>0</v>
      </c>
    </row>
    <row r="9953" spans="1:3" hidden="1" x14ac:dyDescent="0.2">
      <c r="A9953" s="18" t="s">
        <v>7948</v>
      </c>
      <c r="B9953" s="18">
        <v>0</v>
      </c>
      <c r="C9953" s="18">
        <v>0</v>
      </c>
    </row>
    <row r="9954" spans="1:3" hidden="1" x14ac:dyDescent="0.2">
      <c r="A9954" s="18" t="s">
        <v>7949</v>
      </c>
      <c r="B9954" s="18">
        <v>0</v>
      </c>
      <c r="C9954" s="18">
        <v>0</v>
      </c>
    </row>
    <row r="9955" spans="1:3" hidden="1" x14ac:dyDescent="0.2">
      <c r="A9955" s="18" t="s">
        <v>7950</v>
      </c>
      <c r="B9955" s="18">
        <v>0</v>
      </c>
      <c r="C9955" s="18">
        <v>0</v>
      </c>
    </row>
    <row r="9956" spans="1:3" hidden="1" x14ac:dyDescent="0.2">
      <c r="A9956" s="18" t="s">
        <v>10839</v>
      </c>
      <c r="B9956" s="18" t="s">
        <v>10840</v>
      </c>
      <c r="C9956" s="18" t="s">
        <v>10841</v>
      </c>
    </row>
    <row r="9957" spans="1:3" hidden="1" x14ac:dyDescent="0.2">
      <c r="A9957" s="18" t="s">
        <v>10842</v>
      </c>
      <c r="B9957" s="18">
        <v>7</v>
      </c>
      <c r="C9957" s="18">
        <v>8</v>
      </c>
    </row>
    <row r="9958" spans="1:3" hidden="1" x14ac:dyDescent="0.2">
      <c r="A9958" s="18" t="s">
        <v>7976</v>
      </c>
      <c r="B9958" s="18">
        <v>6234.48</v>
      </c>
      <c r="C9958" s="18">
        <v>5452.04</v>
      </c>
    </row>
    <row r="9959" spans="1:3" hidden="1" x14ac:dyDescent="0.2">
      <c r="A9959" s="18" t="s">
        <v>7985</v>
      </c>
      <c r="B9959" s="18">
        <v>7048.44</v>
      </c>
      <c r="C9959" s="18">
        <v>5858.98</v>
      </c>
    </row>
    <row r="9960" spans="1:3" hidden="1" x14ac:dyDescent="0.2">
      <c r="A9960" s="18" t="s">
        <v>7986</v>
      </c>
      <c r="B9960" s="18">
        <v>7166.04</v>
      </c>
      <c r="C9960" s="18">
        <v>7165.2</v>
      </c>
    </row>
    <row r="9961" spans="1:3" hidden="1" x14ac:dyDescent="0.2">
      <c r="A9961" s="18" t="s">
        <v>7987</v>
      </c>
      <c r="B9961" s="18">
        <v>7317.24</v>
      </c>
      <c r="C9961" s="18">
        <v>7379.9</v>
      </c>
    </row>
    <row r="9962" spans="1:3" hidden="1" x14ac:dyDescent="0.2">
      <c r="A9962" s="18" t="s">
        <v>7988</v>
      </c>
      <c r="B9962" s="18">
        <v>7243.32</v>
      </c>
      <c r="C9962" s="18">
        <v>6451.2</v>
      </c>
    </row>
    <row r="9963" spans="1:3" hidden="1" x14ac:dyDescent="0.2">
      <c r="A9963" s="18" t="s">
        <v>7977</v>
      </c>
      <c r="B9963" s="18">
        <v>5826.24</v>
      </c>
      <c r="C9963" s="18">
        <v>5378.52</v>
      </c>
    </row>
    <row r="9964" spans="1:3" hidden="1" x14ac:dyDescent="0.2">
      <c r="A9964" s="18" t="s">
        <v>7978</v>
      </c>
      <c r="B9964" s="18">
        <v>5921.16</v>
      </c>
      <c r="C9964" s="18">
        <v>4679.01</v>
      </c>
    </row>
    <row r="9965" spans="1:3" hidden="1" x14ac:dyDescent="0.2">
      <c r="A9965" s="18" t="s">
        <v>7979</v>
      </c>
      <c r="B9965" s="18">
        <v>6092.52</v>
      </c>
      <c r="C9965" s="18">
        <v>6391.1</v>
      </c>
    </row>
    <row r="9966" spans="1:3" hidden="1" x14ac:dyDescent="0.2">
      <c r="A9966" s="18" t="s">
        <v>7980</v>
      </c>
      <c r="B9966" s="18">
        <v>6235.32</v>
      </c>
      <c r="C9966" s="18">
        <v>5651.35</v>
      </c>
    </row>
    <row r="9967" spans="1:3" hidden="1" x14ac:dyDescent="0.2">
      <c r="A9967" s="18" t="s">
        <v>7981</v>
      </c>
      <c r="B9967" s="18">
        <v>6256.32</v>
      </c>
      <c r="C9967" s="18">
        <v>8339.69</v>
      </c>
    </row>
    <row r="9968" spans="1:3" hidden="1" x14ac:dyDescent="0.2">
      <c r="A9968" s="18" t="s">
        <v>7982</v>
      </c>
      <c r="B9968" s="18">
        <v>7316.4</v>
      </c>
      <c r="C9968" s="18">
        <v>7773.37</v>
      </c>
    </row>
    <row r="9969" spans="1:3" hidden="1" x14ac:dyDescent="0.2">
      <c r="A9969" s="18" t="s">
        <v>7983</v>
      </c>
      <c r="B9969" s="18">
        <v>7210.56</v>
      </c>
      <c r="C9969" s="18">
        <v>6914.04</v>
      </c>
    </row>
    <row r="9970" spans="1:3" hidden="1" x14ac:dyDescent="0.2">
      <c r="A9970" s="18" t="s">
        <v>7984</v>
      </c>
      <c r="B9970" s="18">
        <v>7200.48</v>
      </c>
      <c r="C9970" s="18">
        <v>6686.07</v>
      </c>
    </row>
    <row r="9971" spans="1:3" hidden="1" x14ac:dyDescent="0.2">
      <c r="A9971" s="18" t="s">
        <v>8165</v>
      </c>
      <c r="B9971" s="18">
        <v>90862.8</v>
      </c>
      <c r="C9971" s="18">
        <v>93854.38</v>
      </c>
    </row>
    <row r="9972" spans="1:3" hidden="1" x14ac:dyDescent="0.2">
      <c r="A9972" s="18" t="s">
        <v>8169</v>
      </c>
      <c r="B9972" s="18">
        <v>19299</v>
      </c>
      <c r="C9972" s="18">
        <v>19192.47</v>
      </c>
    </row>
    <row r="9973" spans="1:3" hidden="1" x14ac:dyDescent="0.2">
      <c r="A9973" s="18" t="s">
        <v>8170</v>
      </c>
      <c r="B9973" s="18">
        <v>22132.32</v>
      </c>
      <c r="C9973" s="18">
        <v>22799.02</v>
      </c>
    </row>
    <row r="9974" spans="1:3" hidden="1" x14ac:dyDescent="0.2">
      <c r="A9974" s="18" t="s">
        <v>8166</v>
      </c>
      <c r="B9974" s="18">
        <v>8657.8799999999992</v>
      </c>
      <c r="C9974" s="18">
        <v>11527.58</v>
      </c>
    </row>
    <row r="9975" spans="1:3" hidden="1" x14ac:dyDescent="0.2">
      <c r="A9975" s="18" t="s">
        <v>8167</v>
      </c>
      <c r="B9975" s="18">
        <v>34259.5</v>
      </c>
      <c r="C9975" s="18">
        <v>33549.32</v>
      </c>
    </row>
    <row r="9976" spans="1:3" hidden="1" x14ac:dyDescent="0.2">
      <c r="A9976" s="18" t="s">
        <v>8168</v>
      </c>
      <c r="B9976" s="18">
        <v>137405.24</v>
      </c>
      <c r="C9976" s="18">
        <v>139497.89000000001</v>
      </c>
    </row>
    <row r="9977" spans="1:3" hidden="1" x14ac:dyDescent="0.2">
      <c r="A9977" s="18" t="s">
        <v>8171</v>
      </c>
      <c r="B9977" s="18">
        <v>4705.68</v>
      </c>
      <c r="C9977" s="18">
        <v>5174.3900000000003</v>
      </c>
    </row>
    <row r="9978" spans="1:3" hidden="1" x14ac:dyDescent="0.2">
      <c r="A9978" s="18" t="s">
        <v>8172</v>
      </c>
      <c r="B9978" s="18">
        <v>5293.68</v>
      </c>
      <c r="C9978" s="18">
        <v>5561.62</v>
      </c>
    </row>
    <row r="9979" spans="1:3" hidden="1" x14ac:dyDescent="0.2">
      <c r="A9979" s="18" t="s">
        <v>8173</v>
      </c>
      <c r="B9979" s="18">
        <v>4834.2</v>
      </c>
      <c r="C9979" s="18">
        <v>5978.3</v>
      </c>
    </row>
    <row r="9980" spans="1:3" hidden="1" x14ac:dyDescent="0.2">
      <c r="A9980" s="18" t="s">
        <v>10839</v>
      </c>
      <c r="B9980" s="18" t="s">
        <v>10840</v>
      </c>
      <c r="C9980" s="18" t="s">
        <v>10841</v>
      </c>
    </row>
    <row r="9981" spans="1:3" hidden="1" x14ac:dyDescent="0.2">
      <c r="A9981" s="18" t="s">
        <v>10842</v>
      </c>
      <c r="B9981" s="18">
        <v>7</v>
      </c>
      <c r="C9981" s="18">
        <v>8</v>
      </c>
    </row>
    <row r="9982" spans="1:3" hidden="1" x14ac:dyDescent="0.2">
      <c r="A9982" s="18" t="s">
        <v>8174</v>
      </c>
      <c r="B9982" s="18">
        <v>7262.64</v>
      </c>
      <c r="C9982" s="18">
        <v>7698.99</v>
      </c>
    </row>
    <row r="9983" spans="1:3" hidden="1" x14ac:dyDescent="0.2">
      <c r="A9983" s="18" t="s">
        <v>8175</v>
      </c>
      <c r="B9983" s="18">
        <v>3141.6</v>
      </c>
      <c r="C9983" s="18">
        <v>3141.89</v>
      </c>
    </row>
    <row r="9984" spans="1:3" hidden="1" x14ac:dyDescent="0.2">
      <c r="A9984" s="18" t="s">
        <v>8176</v>
      </c>
      <c r="B9984" s="18">
        <v>3018.96</v>
      </c>
      <c r="C9984" s="18">
        <v>3018.99</v>
      </c>
    </row>
    <row r="9985" spans="1:3" hidden="1" x14ac:dyDescent="0.2">
      <c r="A9985" s="18" t="s">
        <v>8177</v>
      </c>
      <c r="B9985" s="18">
        <v>6051.36</v>
      </c>
      <c r="C9985" s="18">
        <v>6302.54</v>
      </c>
    </row>
    <row r="9986" spans="1:3" hidden="1" x14ac:dyDescent="0.2">
      <c r="A9986" s="18" t="s">
        <v>8178</v>
      </c>
      <c r="B9986" s="18">
        <v>2979.48</v>
      </c>
      <c r="C9986" s="18">
        <v>7497.37</v>
      </c>
    </row>
    <row r="9987" spans="1:3" hidden="1" x14ac:dyDescent="0.2">
      <c r="A9987" s="18" t="s">
        <v>8179</v>
      </c>
      <c r="B9987" s="18">
        <v>20883.41</v>
      </c>
      <c r="C9987" s="18">
        <v>24495.1</v>
      </c>
    </row>
    <row r="9988" spans="1:3" hidden="1" x14ac:dyDescent="0.2">
      <c r="A9988" s="18" t="s">
        <v>8180</v>
      </c>
      <c r="B9988" s="18">
        <v>2937.48</v>
      </c>
      <c r="C9988" s="18">
        <v>3374.97</v>
      </c>
    </row>
    <row r="9989" spans="1:3" hidden="1" x14ac:dyDescent="0.2">
      <c r="A9989" s="18" t="s">
        <v>8181</v>
      </c>
      <c r="B9989" s="18">
        <v>20765.63</v>
      </c>
      <c r="C9989" s="18">
        <v>22592.45</v>
      </c>
    </row>
    <row r="9990" spans="1:3" hidden="1" x14ac:dyDescent="0.2">
      <c r="A9990" s="18" t="s">
        <v>8182</v>
      </c>
      <c r="B9990" s="18">
        <v>5711.16</v>
      </c>
      <c r="C9990" s="18">
        <v>6904.45</v>
      </c>
    </row>
    <row r="9991" spans="1:3" hidden="1" x14ac:dyDescent="0.2">
      <c r="A9991" s="18" t="s">
        <v>8183</v>
      </c>
      <c r="B9991" s="18">
        <v>21654.36</v>
      </c>
      <c r="C9991" s="18">
        <v>22595.21</v>
      </c>
    </row>
    <row r="9992" spans="1:3" hidden="1" x14ac:dyDescent="0.2">
      <c r="A9992" s="18" t="s">
        <v>8184</v>
      </c>
      <c r="B9992" s="18">
        <v>50577.8</v>
      </c>
      <c r="C9992" s="18">
        <v>52923.81</v>
      </c>
    </row>
    <row r="9993" spans="1:3" hidden="1" x14ac:dyDescent="0.2">
      <c r="A9993" s="18" t="s">
        <v>8185</v>
      </c>
      <c r="B9993" s="18">
        <v>5268.48</v>
      </c>
      <c r="C9993" s="18">
        <v>5800.83</v>
      </c>
    </row>
    <row r="9994" spans="1:3" hidden="1" x14ac:dyDescent="0.2">
      <c r="A9994" s="18" t="s">
        <v>8186</v>
      </c>
      <c r="B9994" s="18">
        <v>40721.69</v>
      </c>
      <c r="C9994" s="18">
        <v>59648.35</v>
      </c>
    </row>
    <row r="9995" spans="1:3" hidden="1" x14ac:dyDescent="0.2">
      <c r="A9995" s="18" t="s">
        <v>8187</v>
      </c>
      <c r="B9995" s="18">
        <v>5948.54</v>
      </c>
      <c r="C9995" s="18">
        <v>6176.58</v>
      </c>
    </row>
    <row r="9996" spans="1:3" hidden="1" x14ac:dyDescent="0.2">
      <c r="A9996" s="18" t="s">
        <v>8188</v>
      </c>
      <c r="B9996" s="18">
        <v>9045.1200000000008</v>
      </c>
      <c r="C9996" s="18">
        <v>8950.14</v>
      </c>
    </row>
    <row r="9997" spans="1:3" hidden="1" x14ac:dyDescent="0.2">
      <c r="A9997" s="18" t="s">
        <v>8189</v>
      </c>
      <c r="B9997" s="18">
        <v>5248.32</v>
      </c>
      <c r="C9997" s="18">
        <v>5710.04</v>
      </c>
    </row>
    <row r="9998" spans="1:3" hidden="1" x14ac:dyDescent="0.2">
      <c r="A9998" s="18" t="s">
        <v>8190</v>
      </c>
      <c r="B9998" s="18">
        <v>5055.12</v>
      </c>
      <c r="C9998" s="18">
        <v>4901.8</v>
      </c>
    </row>
    <row r="9999" spans="1:3" hidden="1" x14ac:dyDescent="0.2">
      <c r="A9999" s="18" t="s">
        <v>8191</v>
      </c>
      <c r="B9999" s="18">
        <v>9218.16</v>
      </c>
      <c r="C9999" s="18">
        <v>9035.14</v>
      </c>
    </row>
    <row r="10000" spans="1:3" hidden="1" x14ac:dyDescent="0.2">
      <c r="A10000" s="18" t="s">
        <v>8192</v>
      </c>
      <c r="B10000" s="18">
        <v>7725.48</v>
      </c>
      <c r="C10000" s="18">
        <v>7840.32</v>
      </c>
    </row>
    <row r="10001" spans="1:3" hidden="1" x14ac:dyDescent="0.2">
      <c r="A10001" s="18" t="s">
        <v>8193</v>
      </c>
      <c r="B10001" s="18">
        <v>6120.24</v>
      </c>
      <c r="C10001" s="18">
        <v>6120.22</v>
      </c>
    </row>
    <row r="10002" spans="1:3" hidden="1" x14ac:dyDescent="0.2">
      <c r="A10002" s="18" t="s">
        <v>8194</v>
      </c>
      <c r="B10002" s="18">
        <v>6018.6</v>
      </c>
      <c r="C10002" s="18">
        <v>5665.83</v>
      </c>
    </row>
    <row r="10003" spans="1:3" hidden="1" x14ac:dyDescent="0.2">
      <c r="A10003" s="18" t="s">
        <v>8195</v>
      </c>
      <c r="B10003" s="18">
        <v>3676.68</v>
      </c>
      <c r="C10003" s="18">
        <v>2758.56</v>
      </c>
    </row>
    <row r="10004" spans="1:3" hidden="1" x14ac:dyDescent="0.2">
      <c r="A10004" s="18" t="s">
        <v>10839</v>
      </c>
      <c r="B10004" s="18" t="s">
        <v>10840</v>
      </c>
      <c r="C10004" s="18" t="s">
        <v>10841</v>
      </c>
    </row>
    <row r="10005" spans="1:3" hidden="1" x14ac:dyDescent="0.2">
      <c r="A10005" s="18" t="s">
        <v>10842</v>
      </c>
      <c r="B10005" s="18">
        <v>7</v>
      </c>
      <c r="C10005" s="18">
        <v>8</v>
      </c>
    </row>
    <row r="10006" spans="1:3" hidden="1" x14ac:dyDescent="0.2">
      <c r="A10006" s="18" t="s">
        <v>8196</v>
      </c>
      <c r="B10006" s="18">
        <v>26112.240000000002</v>
      </c>
      <c r="C10006" s="18">
        <v>27648.48</v>
      </c>
    </row>
    <row r="10007" spans="1:3" hidden="1" x14ac:dyDescent="0.2">
      <c r="A10007" s="18" t="s">
        <v>8197</v>
      </c>
      <c r="B10007" s="18">
        <v>7264.32</v>
      </c>
      <c r="C10007" s="18">
        <v>7549.72</v>
      </c>
    </row>
    <row r="10008" spans="1:3" hidden="1" x14ac:dyDescent="0.2">
      <c r="A10008" s="18" t="s">
        <v>8198</v>
      </c>
      <c r="B10008" s="18">
        <v>3938.76</v>
      </c>
      <c r="C10008" s="18">
        <v>4723.05</v>
      </c>
    </row>
    <row r="10009" spans="1:3" hidden="1" x14ac:dyDescent="0.2">
      <c r="A10009" s="18" t="s">
        <v>8199</v>
      </c>
      <c r="B10009" s="18">
        <v>59492.160000000003</v>
      </c>
      <c r="C10009" s="18">
        <v>62647.66</v>
      </c>
    </row>
    <row r="10010" spans="1:3" hidden="1" x14ac:dyDescent="0.2">
      <c r="A10010" s="18" t="s">
        <v>8200</v>
      </c>
      <c r="B10010" s="18">
        <v>7857.36</v>
      </c>
      <c r="C10010" s="18">
        <v>7844.78</v>
      </c>
    </row>
    <row r="10011" spans="1:3" hidden="1" x14ac:dyDescent="0.2">
      <c r="A10011" s="18" t="s">
        <v>8201</v>
      </c>
      <c r="B10011" s="18">
        <v>7133.28</v>
      </c>
      <c r="C10011" s="18">
        <v>8586.69</v>
      </c>
    </row>
    <row r="10012" spans="1:3" hidden="1" x14ac:dyDescent="0.2">
      <c r="A10012" s="18" t="s">
        <v>8202</v>
      </c>
      <c r="B10012" s="18">
        <v>7189.56</v>
      </c>
      <c r="C10012" s="18">
        <v>6825.66</v>
      </c>
    </row>
    <row r="10013" spans="1:3" hidden="1" x14ac:dyDescent="0.2">
      <c r="A10013" s="18" t="s">
        <v>8203</v>
      </c>
      <c r="B10013" s="18">
        <v>3023.16</v>
      </c>
      <c r="C10013" s="18">
        <v>1864.31</v>
      </c>
    </row>
    <row r="10014" spans="1:3" hidden="1" x14ac:dyDescent="0.2">
      <c r="A10014" s="18" t="s">
        <v>8204</v>
      </c>
      <c r="B10014" s="18">
        <v>4877.88</v>
      </c>
      <c r="C10014" s="18">
        <v>5698.61</v>
      </c>
    </row>
    <row r="10015" spans="1:3" hidden="1" x14ac:dyDescent="0.2">
      <c r="A10015" s="18" t="s">
        <v>8205</v>
      </c>
      <c r="B10015" s="18">
        <v>3091.2</v>
      </c>
      <c r="C10015" s="18">
        <v>3177.82</v>
      </c>
    </row>
    <row r="10016" spans="1:3" hidden="1" x14ac:dyDescent="0.2">
      <c r="A10016" s="18" t="s">
        <v>8206</v>
      </c>
      <c r="B10016" s="18">
        <v>3153.36</v>
      </c>
      <c r="C10016" s="18">
        <v>3505.07</v>
      </c>
    </row>
    <row r="10017" spans="1:3" hidden="1" x14ac:dyDescent="0.2">
      <c r="A10017" s="18" t="s">
        <v>8207</v>
      </c>
      <c r="B10017" s="18">
        <v>2438.52</v>
      </c>
      <c r="C10017" s="18">
        <v>2847.51</v>
      </c>
    </row>
    <row r="10018" spans="1:3" hidden="1" x14ac:dyDescent="0.2">
      <c r="A10018" s="18" t="s">
        <v>8208</v>
      </c>
      <c r="B10018" s="18">
        <v>7166.88</v>
      </c>
      <c r="C10018" s="18">
        <v>6869.88</v>
      </c>
    </row>
    <row r="10019" spans="1:3" hidden="1" x14ac:dyDescent="0.2">
      <c r="A10019" s="18" t="s">
        <v>8209</v>
      </c>
      <c r="B10019" s="18">
        <v>4713.24</v>
      </c>
      <c r="C10019" s="18">
        <v>4844.87</v>
      </c>
    </row>
    <row r="10020" spans="1:3" hidden="1" x14ac:dyDescent="0.2">
      <c r="A10020" s="18" t="s">
        <v>8210</v>
      </c>
      <c r="B10020" s="18">
        <v>4749.3599999999997</v>
      </c>
      <c r="C10020" s="18">
        <v>5175.6099999999997</v>
      </c>
    </row>
    <row r="10021" spans="1:3" hidden="1" x14ac:dyDescent="0.2">
      <c r="A10021" s="18" t="s">
        <v>8211</v>
      </c>
      <c r="B10021" s="18">
        <v>4833.3599999999997</v>
      </c>
      <c r="C10021" s="18">
        <v>7499.19</v>
      </c>
    </row>
    <row r="10022" spans="1:3" hidden="1" x14ac:dyDescent="0.2">
      <c r="A10022" s="18" t="s">
        <v>8212</v>
      </c>
      <c r="B10022" s="18">
        <v>3084.48</v>
      </c>
      <c r="C10022" s="18">
        <v>3688.42</v>
      </c>
    </row>
    <row r="10023" spans="1:3" hidden="1" x14ac:dyDescent="0.2">
      <c r="A10023" s="18" t="s">
        <v>8213</v>
      </c>
      <c r="B10023" s="18">
        <v>12880.56</v>
      </c>
      <c r="C10023" s="18">
        <v>14160.65</v>
      </c>
    </row>
    <row r="10024" spans="1:3" hidden="1" x14ac:dyDescent="0.2">
      <c r="A10024" s="18" t="s">
        <v>8214</v>
      </c>
      <c r="B10024" s="18">
        <v>37531.199999999997</v>
      </c>
      <c r="C10024" s="18">
        <v>41151.07</v>
      </c>
    </row>
    <row r="10025" spans="1:3" hidden="1" x14ac:dyDescent="0.2">
      <c r="A10025" s="18" t="s">
        <v>8215</v>
      </c>
      <c r="B10025" s="18">
        <v>7203</v>
      </c>
      <c r="C10025" s="18">
        <v>7049.9</v>
      </c>
    </row>
    <row r="10026" spans="1:3" hidden="1" x14ac:dyDescent="0.2">
      <c r="A10026" s="18" t="s">
        <v>8216</v>
      </c>
      <c r="B10026" s="18">
        <v>4730.88</v>
      </c>
      <c r="C10026" s="18">
        <v>5616.21</v>
      </c>
    </row>
    <row r="10027" spans="1:3" hidden="1" x14ac:dyDescent="0.2">
      <c r="A10027" s="18" t="s">
        <v>8217</v>
      </c>
      <c r="B10027" s="18">
        <v>4861.92</v>
      </c>
      <c r="C10027" s="18">
        <v>4862.13</v>
      </c>
    </row>
    <row r="10028" spans="1:3" hidden="1" x14ac:dyDescent="0.2">
      <c r="A10028" s="18" t="s">
        <v>10839</v>
      </c>
      <c r="B10028" s="18" t="s">
        <v>10840</v>
      </c>
      <c r="C10028" s="18" t="s">
        <v>10841</v>
      </c>
    </row>
    <row r="10029" spans="1:3" hidden="1" x14ac:dyDescent="0.2">
      <c r="A10029" s="18" t="s">
        <v>10842</v>
      </c>
      <c r="B10029" s="18">
        <v>7</v>
      </c>
      <c r="C10029" s="18">
        <v>8</v>
      </c>
    </row>
    <row r="10030" spans="1:3" hidden="1" x14ac:dyDescent="0.2">
      <c r="A10030" s="18" t="s">
        <v>8218</v>
      </c>
      <c r="B10030" s="18">
        <v>4809.84</v>
      </c>
      <c r="C10030" s="18">
        <v>4843.95</v>
      </c>
    </row>
    <row r="10031" spans="1:3" hidden="1" x14ac:dyDescent="0.2">
      <c r="A10031" s="18" t="s">
        <v>8219</v>
      </c>
      <c r="B10031" s="18">
        <v>4782.96</v>
      </c>
      <c r="C10031" s="18">
        <v>4706.05</v>
      </c>
    </row>
    <row r="10032" spans="1:3" hidden="1" x14ac:dyDescent="0.2">
      <c r="A10032" s="18" t="s">
        <v>8220</v>
      </c>
      <c r="B10032" s="18">
        <v>4843.4399999999996</v>
      </c>
      <c r="C10032" s="18">
        <v>5329.73</v>
      </c>
    </row>
    <row r="10033" spans="1:3" hidden="1" x14ac:dyDescent="0.2">
      <c r="A10033" s="18" t="s">
        <v>8221</v>
      </c>
      <c r="B10033" s="18">
        <v>26240.76</v>
      </c>
      <c r="C10033" s="18">
        <v>27062.09</v>
      </c>
    </row>
    <row r="10034" spans="1:3" hidden="1" x14ac:dyDescent="0.2">
      <c r="A10034" s="18" t="s">
        <v>8222</v>
      </c>
      <c r="B10034" s="18">
        <v>20685</v>
      </c>
      <c r="C10034" s="18">
        <v>20648.580000000002</v>
      </c>
    </row>
    <row r="10035" spans="1:3" hidden="1" x14ac:dyDescent="0.2">
      <c r="A10035" s="18" t="s">
        <v>8223</v>
      </c>
      <c r="B10035" s="18">
        <v>23211.72</v>
      </c>
      <c r="C10035" s="18">
        <v>26036.85</v>
      </c>
    </row>
    <row r="10036" spans="1:3" hidden="1" x14ac:dyDescent="0.2">
      <c r="A10036" s="18" t="s">
        <v>8224</v>
      </c>
      <c r="B10036" s="18">
        <v>5509.56</v>
      </c>
      <c r="C10036" s="18">
        <v>6747.75</v>
      </c>
    </row>
    <row r="10037" spans="1:3" hidden="1" x14ac:dyDescent="0.2">
      <c r="A10037" s="18" t="s">
        <v>8225</v>
      </c>
      <c r="B10037" s="18">
        <v>4388.16</v>
      </c>
      <c r="C10037" s="18">
        <v>4387.97</v>
      </c>
    </row>
    <row r="10038" spans="1:3" hidden="1" x14ac:dyDescent="0.2">
      <c r="A10038" s="18" t="s">
        <v>8226</v>
      </c>
      <c r="B10038" s="18">
        <v>5776.68</v>
      </c>
      <c r="C10038" s="18">
        <v>6548.38</v>
      </c>
    </row>
    <row r="10039" spans="1:3" hidden="1" x14ac:dyDescent="0.2">
      <c r="A10039" s="18" t="s">
        <v>8227</v>
      </c>
      <c r="B10039" s="18">
        <v>4137.17</v>
      </c>
      <c r="C10039" s="18">
        <v>5366.27</v>
      </c>
    </row>
    <row r="10040" spans="1:3" hidden="1" x14ac:dyDescent="0.2">
      <c r="A10040" s="18" t="s">
        <v>8229</v>
      </c>
      <c r="B10040" s="18">
        <v>7049.28</v>
      </c>
      <c r="C10040" s="18">
        <v>7887.61</v>
      </c>
    </row>
    <row r="10041" spans="1:3" hidden="1" x14ac:dyDescent="0.2">
      <c r="A10041" s="18" t="s">
        <v>8230</v>
      </c>
      <c r="B10041" s="18">
        <v>9599.52</v>
      </c>
      <c r="C10041" s="18">
        <v>10402.370000000001</v>
      </c>
    </row>
    <row r="10042" spans="1:3" hidden="1" x14ac:dyDescent="0.2">
      <c r="A10042" s="18" t="s">
        <v>8231</v>
      </c>
      <c r="B10042" s="18">
        <v>8800.68</v>
      </c>
      <c r="C10042" s="18">
        <v>8842.99</v>
      </c>
    </row>
    <row r="10043" spans="1:3" hidden="1" x14ac:dyDescent="0.2">
      <c r="A10043" s="18" t="s">
        <v>8228</v>
      </c>
      <c r="B10043" s="18">
        <v>10904.88</v>
      </c>
      <c r="C10043" s="18">
        <v>11114.12</v>
      </c>
    </row>
    <row r="10044" spans="1:3" hidden="1" x14ac:dyDescent="0.2">
      <c r="A10044" s="18" t="s">
        <v>8232</v>
      </c>
      <c r="B10044" s="18">
        <v>7097.16</v>
      </c>
      <c r="C10044" s="18">
        <v>6671.45</v>
      </c>
    </row>
    <row r="10045" spans="1:3" hidden="1" x14ac:dyDescent="0.2">
      <c r="A10045" s="18" t="s">
        <v>8233</v>
      </c>
      <c r="B10045" s="18">
        <v>7365.96</v>
      </c>
      <c r="C10045" s="18">
        <v>7525.5</v>
      </c>
    </row>
    <row r="10046" spans="1:3" hidden="1" x14ac:dyDescent="0.2">
      <c r="A10046" s="18" t="s">
        <v>8234</v>
      </c>
      <c r="B10046" s="18">
        <v>6335.28</v>
      </c>
      <c r="C10046" s="18">
        <v>9464.16</v>
      </c>
    </row>
    <row r="10047" spans="1:3" hidden="1" x14ac:dyDescent="0.2">
      <c r="A10047" s="18" t="s">
        <v>8235</v>
      </c>
      <c r="B10047" s="18">
        <v>2947.56</v>
      </c>
      <c r="C10047" s="18">
        <v>3205.95</v>
      </c>
    </row>
    <row r="10048" spans="1:3" hidden="1" x14ac:dyDescent="0.2">
      <c r="A10048" s="18" t="s">
        <v>8236</v>
      </c>
      <c r="B10048" s="18">
        <v>7087.08</v>
      </c>
      <c r="C10048" s="18">
        <v>20463.04</v>
      </c>
    </row>
    <row r="10049" spans="1:3" hidden="1" x14ac:dyDescent="0.2">
      <c r="A10049" s="18" t="s">
        <v>8237</v>
      </c>
      <c r="B10049" s="18">
        <v>7170.24</v>
      </c>
      <c r="C10049" s="18">
        <v>7414.38</v>
      </c>
    </row>
    <row r="10050" spans="1:3" hidden="1" x14ac:dyDescent="0.2">
      <c r="A10050" s="18" t="s">
        <v>8238</v>
      </c>
      <c r="B10050" s="18">
        <v>7322.28</v>
      </c>
      <c r="C10050" s="18">
        <v>6902.49</v>
      </c>
    </row>
    <row r="10051" spans="1:3" hidden="1" x14ac:dyDescent="0.2">
      <c r="A10051" s="18" t="s">
        <v>8239</v>
      </c>
      <c r="B10051" s="18">
        <v>6921.6</v>
      </c>
      <c r="C10051" s="18">
        <v>6409.98</v>
      </c>
    </row>
    <row r="10052" spans="1:3" hidden="1" x14ac:dyDescent="0.2">
      <c r="A10052" s="18" t="s">
        <v>10839</v>
      </c>
      <c r="B10052" s="18" t="s">
        <v>10840</v>
      </c>
      <c r="C10052" s="18" t="s">
        <v>10841</v>
      </c>
    </row>
    <row r="10053" spans="1:3" hidden="1" x14ac:dyDescent="0.2">
      <c r="A10053" s="18" t="s">
        <v>10842</v>
      </c>
      <c r="B10053" s="18">
        <v>7</v>
      </c>
      <c r="C10053" s="18">
        <v>8</v>
      </c>
    </row>
    <row r="10054" spans="1:3" hidden="1" x14ac:dyDescent="0.2">
      <c r="A10054" s="18" t="s">
        <v>8151</v>
      </c>
      <c r="B10054" s="18">
        <v>3084.48</v>
      </c>
      <c r="C10054" s="18">
        <v>4227.42</v>
      </c>
    </row>
    <row r="10055" spans="1:3" hidden="1" x14ac:dyDescent="0.2">
      <c r="A10055" s="18" t="s">
        <v>8152</v>
      </c>
      <c r="B10055" s="18">
        <v>2992.08</v>
      </c>
      <c r="C10055" s="18">
        <v>1490.16</v>
      </c>
    </row>
    <row r="10056" spans="1:3" hidden="1" x14ac:dyDescent="0.2">
      <c r="A10056" s="18" t="s">
        <v>8287</v>
      </c>
      <c r="B10056" s="18">
        <v>9788.52</v>
      </c>
      <c r="C10056" s="18">
        <v>7462.63</v>
      </c>
    </row>
    <row r="10057" spans="1:3" hidden="1" x14ac:dyDescent="0.2">
      <c r="A10057" s="18" t="s">
        <v>8288</v>
      </c>
      <c r="B10057" s="18">
        <v>9753.24</v>
      </c>
      <c r="C10057" s="18">
        <v>14798.92</v>
      </c>
    </row>
    <row r="10058" spans="1:3" hidden="1" x14ac:dyDescent="0.2">
      <c r="A10058" s="18" t="s">
        <v>8289</v>
      </c>
      <c r="B10058" s="18">
        <v>6163.92</v>
      </c>
      <c r="C10058" s="18">
        <v>7221.4</v>
      </c>
    </row>
    <row r="10059" spans="1:3" hidden="1" x14ac:dyDescent="0.2">
      <c r="A10059" s="18" t="s">
        <v>8290</v>
      </c>
      <c r="B10059" s="18">
        <v>9305.52</v>
      </c>
      <c r="C10059" s="18">
        <v>17685.900000000001</v>
      </c>
    </row>
    <row r="10060" spans="1:3" hidden="1" x14ac:dyDescent="0.2">
      <c r="A10060" s="18" t="s">
        <v>8291</v>
      </c>
      <c r="B10060" s="18">
        <v>3962.28</v>
      </c>
      <c r="C10060" s="18">
        <v>12570.7</v>
      </c>
    </row>
    <row r="10061" spans="1:3" hidden="1" x14ac:dyDescent="0.2">
      <c r="A10061" s="18" t="s">
        <v>8292</v>
      </c>
      <c r="B10061" s="18">
        <v>6075.72</v>
      </c>
      <c r="C10061" s="18">
        <v>6705.54</v>
      </c>
    </row>
    <row r="10062" spans="1:3" hidden="1" x14ac:dyDescent="0.2">
      <c r="A10062" s="18" t="s">
        <v>8293</v>
      </c>
      <c r="B10062" s="18">
        <v>5873.28</v>
      </c>
      <c r="C10062" s="18">
        <v>8180.2</v>
      </c>
    </row>
    <row r="10063" spans="1:3" hidden="1" x14ac:dyDescent="0.2">
      <c r="A10063" s="18" t="s">
        <v>8294</v>
      </c>
      <c r="B10063" s="18">
        <v>4095.84</v>
      </c>
      <c r="C10063" s="18">
        <v>1999.2</v>
      </c>
    </row>
    <row r="10064" spans="1:3" hidden="1" x14ac:dyDescent="0.2">
      <c r="A10064" s="18" t="s">
        <v>8295</v>
      </c>
      <c r="B10064" s="18">
        <v>2565.36</v>
      </c>
      <c r="C10064" s="18">
        <v>2086.27</v>
      </c>
    </row>
    <row r="10065" spans="1:3" hidden="1" x14ac:dyDescent="0.2">
      <c r="A10065" s="18" t="s">
        <v>8142</v>
      </c>
      <c r="B10065" s="18">
        <v>6095.04</v>
      </c>
      <c r="C10065" s="18">
        <v>8405.81</v>
      </c>
    </row>
    <row r="10066" spans="1:3" hidden="1" x14ac:dyDescent="0.2">
      <c r="A10066" s="18" t="s">
        <v>8143</v>
      </c>
      <c r="B10066" s="18">
        <v>6040.44</v>
      </c>
      <c r="C10066" s="18">
        <v>7302.93</v>
      </c>
    </row>
    <row r="10067" spans="1:3" hidden="1" x14ac:dyDescent="0.2">
      <c r="A10067" s="18" t="s">
        <v>8144</v>
      </c>
      <c r="B10067" s="18">
        <v>4747.68</v>
      </c>
      <c r="C10067" s="18">
        <v>3901.2</v>
      </c>
    </row>
    <row r="10068" spans="1:3" hidden="1" x14ac:dyDescent="0.2">
      <c r="A10068" s="18" t="s">
        <v>8145</v>
      </c>
      <c r="B10068" s="18">
        <v>4836.72</v>
      </c>
      <c r="C10068" s="18">
        <v>5684.1</v>
      </c>
    </row>
    <row r="10069" spans="1:3" hidden="1" x14ac:dyDescent="0.2">
      <c r="A10069" s="18" t="s">
        <v>8146</v>
      </c>
      <c r="B10069" s="18">
        <v>5186.16</v>
      </c>
      <c r="C10069" s="18">
        <v>4895.53</v>
      </c>
    </row>
    <row r="10070" spans="1:3" hidden="1" x14ac:dyDescent="0.2">
      <c r="A10070" s="18" t="s">
        <v>8147</v>
      </c>
      <c r="B10070" s="18">
        <v>4672.08</v>
      </c>
      <c r="C10070" s="18">
        <v>5111.5200000000004</v>
      </c>
    </row>
    <row r="10071" spans="1:3" hidden="1" x14ac:dyDescent="0.2">
      <c r="A10071" s="18" t="s">
        <v>8148</v>
      </c>
      <c r="B10071" s="18">
        <v>4745.16</v>
      </c>
      <c r="C10071" s="18">
        <v>4745.13</v>
      </c>
    </row>
    <row r="10072" spans="1:3" hidden="1" x14ac:dyDescent="0.2">
      <c r="A10072" s="18" t="s">
        <v>8149</v>
      </c>
      <c r="B10072" s="18">
        <v>6549.48</v>
      </c>
      <c r="C10072" s="18">
        <v>5693.52</v>
      </c>
    </row>
    <row r="10073" spans="1:3" hidden="1" x14ac:dyDescent="0.2">
      <c r="A10073" s="18" t="s">
        <v>8150</v>
      </c>
      <c r="B10073" s="18">
        <v>2976.12</v>
      </c>
      <c r="C10073" s="18">
        <v>2976.12</v>
      </c>
    </row>
    <row r="10074" spans="1:3" hidden="1" x14ac:dyDescent="0.2">
      <c r="A10074" s="18" t="s">
        <v>8153</v>
      </c>
      <c r="B10074" s="18">
        <v>3893.4</v>
      </c>
      <c r="C10074" s="18">
        <v>3770.75</v>
      </c>
    </row>
    <row r="10075" spans="1:3" hidden="1" x14ac:dyDescent="0.2">
      <c r="A10075" s="18" t="s">
        <v>8161</v>
      </c>
      <c r="B10075" s="18">
        <v>4436.88</v>
      </c>
      <c r="C10075" s="18">
        <v>4207.4799999999996</v>
      </c>
    </row>
    <row r="10076" spans="1:3" hidden="1" x14ac:dyDescent="0.2">
      <c r="A10076" s="18" t="s">
        <v>10839</v>
      </c>
      <c r="B10076" s="18" t="s">
        <v>10840</v>
      </c>
      <c r="C10076" s="18" t="s">
        <v>10841</v>
      </c>
    </row>
    <row r="10077" spans="1:3" hidden="1" x14ac:dyDescent="0.2">
      <c r="A10077" s="18" t="s">
        <v>10842</v>
      </c>
      <c r="B10077" s="18">
        <v>7</v>
      </c>
      <c r="C10077" s="18">
        <v>8</v>
      </c>
    </row>
    <row r="10078" spans="1:3" hidden="1" x14ac:dyDescent="0.2">
      <c r="A10078" s="18" t="s">
        <v>8162</v>
      </c>
      <c r="B10078" s="18">
        <v>6363</v>
      </c>
      <c r="C10078" s="18">
        <v>5541.96</v>
      </c>
    </row>
    <row r="10079" spans="1:3" hidden="1" x14ac:dyDescent="0.2">
      <c r="A10079" s="18" t="s">
        <v>8163</v>
      </c>
      <c r="B10079" s="18">
        <v>7245</v>
      </c>
      <c r="C10079" s="18">
        <v>8984.44</v>
      </c>
    </row>
    <row r="10080" spans="1:3" hidden="1" x14ac:dyDescent="0.2">
      <c r="A10080" s="18" t="s">
        <v>8154</v>
      </c>
      <c r="B10080" s="18">
        <v>2669.52</v>
      </c>
      <c r="C10080" s="18">
        <v>8337.59</v>
      </c>
    </row>
    <row r="10081" spans="1:3" hidden="1" x14ac:dyDescent="0.2">
      <c r="A10081" s="18" t="s">
        <v>8164</v>
      </c>
      <c r="B10081" s="18">
        <v>15463.56</v>
      </c>
      <c r="C10081" s="18">
        <v>14184.21</v>
      </c>
    </row>
    <row r="10082" spans="1:3" hidden="1" x14ac:dyDescent="0.2">
      <c r="A10082" s="18" t="s">
        <v>8155</v>
      </c>
      <c r="B10082" s="18">
        <v>2595.6</v>
      </c>
      <c r="C10082" s="18">
        <v>1652.34</v>
      </c>
    </row>
    <row r="10083" spans="1:3" hidden="1" x14ac:dyDescent="0.2">
      <c r="A10083" s="18" t="s">
        <v>8156</v>
      </c>
      <c r="B10083" s="18">
        <v>2572.92</v>
      </c>
      <c r="C10083" s="18">
        <v>1434.39</v>
      </c>
    </row>
    <row r="10084" spans="1:3" hidden="1" x14ac:dyDescent="0.2">
      <c r="A10084" s="18" t="s">
        <v>8157</v>
      </c>
      <c r="B10084" s="18">
        <v>2672.88</v>
      </c>
      <c r="C10084" s="18">
        <v>2054.8200000000002</v>
      </c>
    </row>
    <row r="10085" spans="1:3" hidden="1" x14ac:dyDescent="0.2">
      <c r="A10085" s="18" t="s">
        <v>8158</v>
      </c>
      <c r="B10085" s="18">
        <v>3004.68</v>
      </c>
      <c r="C10085" s="18">
        <v>2996.28</v>
      </c>
    </row>
    <row r="10086" spans="1:3" hidden="1" x14ac:dyDescent="0.2">
      <c r="A10086" s="18" t="s">
        <v>8159</v>
      </c>
      <c r="B10086" s="18">
        <v>3108</v>
      </c>
      <c r="C10086" s="18">
        <v>2691.14</v>
      </c>
    </row>
    <row r="10087" spans="1:3" hidden="1" x14ac:dyDescent="0.2">
      <c r="A10087" s="18" t="s">
        <v>8160</v>
      </c>
      <c r="B10087" s="18">
        <v>3811.92</v>
      </c>
      <c r="C10087" s="18">
        <v>2492.8000000000002</v>
      </c>
    </row>
    <row r="10088" spans="1:3" hidden="1" x14ac:dyDescent="0.2">
      <c r="A10088" s="18" t="s">
        <v>8240</v>
      </c>
      <c r="B10088" s="18">
        <v>2437.6799999999998</v>
      </c>
      <c r="C10088" s="18">
        <v>3216.36</v>
      </c>
    </row>
    <row r="10089" spans="1:3" hidden="1" x14ac:dyDescent="0.2">
      <c r="A10089" s="18" t="s">
        <v>8241</v>
      </c>
      <c r="B10089" s="18">
        <v>2824.08</v>
      </c>
      <c r="C10089" s="18">
        <v>2520.36</v>
      </c>
    </row>
    <row r="10090" spans="1:3" hidden="1" x14ac:dyDescent="0.2">
      <c r="A10090" s="18" t="s">
        <v>8242</v>
      </c>
      <c r="B10090" s="18">
        <v>2592.2399999999998</v>
      </c>
      <c r="C10090" s="18">
        <v>2592.39</v>
      </c>
    </row>
    <row r="10091" spans="1:3" hidden="1" x14ac:dyDescent="0.2">
      <c r="A10091" s="18" t="s">
        <v>8243</v>
      </c>
      <c r="B10091" s="18">
        <v>2550.2399999999998</v>
      </c>
      <c r="C10091" s="18">
        <v>3798.33</v>
      </c>
    </row>
    <row r="10092" spans="1:3" hidden="1" x14ac:dyDescent="0.2">
      <c r="A10092" s="18" t="s">
        <v>8244</v>
      </c>
      <c r="B10092" s="18">
        <v>2971.08</v>
      </c>
      <c r="C10092" s="18">
        <v>38528.400000000001</v>
      </c>
    </row>
    <row r="10093" spans="1:3" hidden="1" x14ac:dyDescent="0.2">
      <c r="A10093" s="18" t="s">
        <v>8245</v>
      </c>
      <c r="B10093" s="18">
        <v>2928.24</v>
      </c>
      <c r="C10093" s="18">
        <v>2945.8</v>
      </c>
    </row>
    <row r="10094" spans="1:3" hidden="1" x14ac:dyDescent="0.2">
      <c r="A10094" s="18" t="s">
        <v>8246</v>
      </c>
      <c r="B10094" s="18">
        <v>2984.52</v>
      </c>
      <c r="C10094" s="18">
        <v>2984.52</v>
      </c>
    </row>
    <row r="10095" spans="1:3" hidden="1" x14ac:dyDescent="0.2">
      <c r="A10095" s="18" t="s">
        <v>8247</v>
      </c>
      <c r="B10095" s="18">
        <v>3088.68</v>
      </c>
      <c r="C10095" s="18">
        <v>2724.12</v>
      </c>
    </row>
    <row r="10096" spans="1:3" hidden="1" x14ac:dyDescent="0.2">
      <c r="A10096" s="18" t="s">
        <v>8248</v>
      </c>
      <c r="B10096" s="18">
        <v>3131.52</v>
      </c>
      <c r="C10096" s="18">
        <v>2766.96</v>
      </c>
    </row>
    <row r="10097" spans="1:3" hidden="1" x14ac:dyDescent="0.2">
      <c r="A10097" s="18" t="s">
        <v>8249</v>
      </c>
      <c r="B10097" s="18">
        <v>3094.56</v>
      </c>
      <c r="C10097" s="18">
        <v>3094.24</v>
      </c>
    </row>
    <row r="10098" spans="1:3" hidden="1" x14ac:dyDescent="0.2">
      <c r="A10098" s="18" t="s">
        <v>8250</v>
      </c>
      <c r="B10098" s="18">
        <v>3286.92</v>
      </c>
      <c r="C10098" s="18">
        <v>2777.28</v>
      </c>
    </row>
    <row r="10099" spans="1:3" hidden="1" x14ac:dyDescent="0.2">
      <c r="A10099" s="18" t="s">
        <v>8251</v>
      </c>
      <c r="B10099" s="18">
        <v>2720.76</v>
      </c>
      <c r="C10099" s="18">
        <v>3125.98</v>
      </c>
    </row>
    <row r="10100" spans="1:3" hidden="1" x14ac:dyDescent="0.2">
      <c r="A10100" s="18" t="s">
        <v>10839</v>
      </c>
      <c r="B10100" s="18" t="s">
        <v>10840</v>
      </c>
      <c r="C10100" s="18" t="s">
        <v>10841</v>
      </c>
    </row>
    <row r="10101" spans="1:3" hidden="1" x14ac:dyDescent="0.2">
      <c r="A10101" s="18" t="s">
        <v>10842</v>
      </c>
      <c r="B10101" s="18">
        <v>7</v>
      </c>
      <c r="C10101" s="18">
        <v>8</v>
      </c>
    </row>
    <row r="10102" spans="1:3" hidden="1" x14ac:dyDescent="0.2">
      <c r="A10102" s="18" t="s">
        <v>8252</v>
      </c>
      <c r="B10102" s="18">
        <v>7976.64</v>
      </c>
      <c r="C10102" s="18">
        <v>7547.4</v>
      </c>
    </row>
    <row r="10103" spans="1:3" hidden="1" x14ac:dyDescent="0.2">
      <c r="A10103" s="18" t="s">
        <v>8253</v>
      </c>
      <c r="B10103" s="18">
        <v>5168.5200000000004</v>
      </c>
      <c r="C10103" s="18">
        <v>5178.91</v>
      </c>
    </row>
    <row r="10104" spans="1:3" hidden="1" x14ac:dyDescent="0.2">
      <c r="A10104" s="18" t="s">
        <v>8256</v>
      </c>
      <c r="B10104" s="18">
        <v>8080.8</v>
      </c>
      <c r="C10104" s="18">
        <v>8580.25</v>
      </c>
    </row>
    <row r="10105" spans="1:3" hidden="1" x14ac:dyDescent="0.2">
      <c r="A10105" s="18" t="s">
        <v>8254</v>
      </c>
      <c r="B10105" s="18">
        <v>6068.16</v>
      </c>
      <c r="C10105" s="18">
        <v>8582.6200000000008</v>
      </c>
    </row>
    <row r="10106" spans="1:3" hidden="1" x14ac:dyDescent="0.2">
      <c r="A10106" s="18" t="s">
        <v>8255</v>
      </c>
      <c r="B10106" s="18">
        <v>2625.84</v>
      </c>
      <c r="C10106" s="18">
        <v>2071.6999999999998</v>
      </c>
    </row>
    <row r="10107" spans="1:3" hidden="1" x14ac:dyDescent="0.2">
      <c r="A10107" s="18" t="s">
        <v>8296</v>
      </c>
      <c r="B10107" s="18">
        <v>3224.76</v>
      </c>
      <c r="C10107" s="18">
        <v>3201.23</v>
      </c>
    </row>
    <row r="10108" spans="1:3" hidden="1" x14ac:dyDescent="0.2">
      <c r="A10108" s="18" t="s">
        <v>8137</v>
      </c>
      <c r="B10108" s="18">
        <v>4692.24</v>
      </c>
      <c r="C10108" s="18">
        <v>5097.8500000000004</v>
      </c>
    </row>
    <row r="10109" spans="1:3" hidden="1" x14ac:dyDescent="0.2">
      <c r="A10109" s="18" t="s">
        <v>8138</v>
      </c>
      <c r="B10109" s="18">
        <v>4677.12</v>
      </c>
      <c r="C10109" s="18">
        <v>4315.1400000000003</v>
      </c>
    </row>
    <row r="10110" spans="1:3" hidden="1" x14ac:dyDescent="0.2">
      <c r="A10110" s="18" t="s">
        <v>8139</v>
      </c>
      <c r="B10110" s="18">
        <v>6539.4</v>
      </c>
      <c r="C10110" s="18">
        <v>5353.22</v>
      </c>
    </row>
    <row r="10111" spans="1:3" hidden="1" x14ac:dyDescent="0.2">
      <c r="A10111" s="18" t="s">
        <v>8140</v>
      </c>
      <c r="B10111" s="18">
        <v>5992.56</v>
      </c>
      <c r="C10111" s="18">
        <v>5640.37</v>
      </c>
    </row>
    <row r="10112" spans="1:3" hidden="1" x14ac:dyDescent="0.2">
      <c r="A10112" s="18" t="s">
        <v>8141</v>
      </c>
      <c r="B10112" s="18">
        <v>6060.6</v>
      </c>
      <c r="C10112" s="18">
        <v>5505.6</v>
      </c>
    </row>
    <row r="10113" spans="1:3" hidden="1" x14ac:dyDescent="0.2">
      <c r="A10113" s="18" t="s">
        <v>8259</v>
      </c>
      <c r="B10113" s="18">
        <v>6809.88</v>
      </c>
      <c r="C10113" s="18">
        <v>5914.48</v>
      </c>
    </row>
    <row r="10114" spans="1:3" hidden="1" x14ac:dyDescent="0.2">
      <c r="A10114" s="18" t="s">
        <v>8266</v>
      </c>
      <c r="B10114" s="18">
        <v>6963.6</v>
      </c>
      <c r="C10114" s="18">
        <v>5092.9799999999996</v>
      </c>
    </row>
    <row r="10115" spans="1:3" hidden="1" x14ac:dyDescent="0.2">
      <c r="A10115" s="18" t="s">
        <v>8267</v>
      </c>
      <c r="B10115" s="18">
        <v>7166.04</v>
      </c>
      <c r="C10115" s="18">
        <v>6383.64</v>
      </c>
    </row>
    <row r="10116" spans="1:3" hidden="1" x14ac:dyDescent="0.2">
      <c r="A10116" s="18" t="s">
        <v>8268</v>
      </c>
      <c r="B10116" s="18">
        <v>4719.96</v>
      </c>
      <c r="C10116" s="18">
        <v>4450.32</v>
      </c>
    </row>
    <row r="10117" spans="1:3" hidden="1" x14ac:dyDescent="0.2">
      <c r="A10117" s="18" t="s">
        <v>8260</v>
      </c>
      <c r="B10117" s="18">
        <v>6927.48</v>
      </c>
      <c r="C10117" s="18">
        <v>6881.58</v>
      </c>
    </row>
    <row r="10118" spans="1:3" hidden="1" x14ac:dyDescent="0.2">
      <c r="A10118" s="18" t="s">
        <v>8269</v>
      </c>
      <c r="B10118" s="18">
        <v>3171.84</v>
      </c>
      <c r="C10118" s="18">
        <v>4050.55</v>
      </c>
    </row>
    <row r="10119" spans="1:3" hidden="1" x14ac:dyDescent="0.2">
      <c r="A10119" s="18" t="s">
        <v>8270</v>
      </c>
      <c r="B10119" s="18">
        <v>3144.12</v>
      </c>
      <c r="C10119" s="18">
        <v>1483.44</v>
      </c>
    </row>
    <row r="10120" spans="1:3" hidden="1" x14ac:dyDescent="0.2">
      <c r="A10120" s="18" t="s">
        <v>8271</v>
      </c>
      <c r="B10120" s="18">
        <v>12939.36</v>
      </c>
      <c r="C10120" s="18">
        <v>17373.580000000002</v>
      </c>
    </row>
    <row r="10121" spans="1:3" hidden="1" x14ac:dyDescent="0.2">
      <c r="A10121" s="18" t="s">
        <v>8261</v>
      </c>
      <c r="B10121" s="18">
        <v>7102.39</v>
      </c>
      <c r="C10121" s="18">
        <v>5046.6499999999996</v>
      </c>
    </row>
    <row r="10122" spans="1:3" hidden="1" x14ac:dyDescent="0.2">
      <c r="A10122" s="18" t="s">
        <v>8262</v>
      </c>
      <c r="B10122" s="18">
        <v>5380.2</v>
      </c>
      <c r="C10122" s="18">
        <v>5727.35</v>
      </c>
    </row>
    <row r="10123" spans="1:3" hidden="1" x14ac:dyDescent="0.2">
      <c r="A10123" s="18" t="s">
        <v>8263</v>
      </c>
      <c r="B10123" s="18">
        <v>5226.4799999999996</v>
      </c>
      <c r="C10123" s="18">
        <v>4710.68</v>
      </c>
    </row>
    <row r="10124" spans="1:3" hidden="1" x14ac:dyDescent="0.2">
      <c r="A10124" s="18" t="s">
        <v>10839</v>
      </c>
      <c r="B10124" s="18" t="s">
        <v>10840</v>
      </c>
      <c r="C10124" s="18" t="s">
        <v>10841</v>
      </c>
    </row>
    <row r="10125" spans="1:3" hidden="1" x14ac:dyDescent="0.2">
      <c r="A10125" s="18" t="s">
        <v>10842</v>
      </c>
      <c r="B10125" s="18">
        <v>7</v>
      </c>
      <c r="C10125" s="18">
        <v>8</v>
      </c>
    </row>
    <row r="10126" spans="1:3" hidden="1" x14ac:dyDescent="0.2">
      <c r="A10126" s="18" t="s">
        <v>8264</v>
      </c>
      <c r="B10126" s="18">
        <v>5308.8</v>
      </c>
      <c r="C10126" s="18">
        <v>4995.33</v>
      </c>
    </row>
    <row r="10127" spans="1:3" hidden="1" x14ac:dyDescent="0.2">
      <c r="A10127" s="18" t="s">
        <v>8265</v>
      </c>
      <c r="B10127" s="18">
        <v>5215.5600000000004</v>
      </c>
      <c r="C10127" s="18">
        <v>4686.08</v>
      </c>
    </row>
    <row r="10128" spans="1:3" hidden="1" x14ac:dyDescent="0.2">
      <c r="A10128" s="18" t="s">
        <v>8272</v>
      </c>
      <c r="B10128" s="18">
        <v>7125.72</v>
      </c>
      <c r="C10128" s="18">
        <v>6427.86</v>
      </c>
    </row>
    <row r="10129" spans="1:3" hidden="1" x14ac:dyDescent="0.2">
      <c r="A10129" s="18" t="s">
        <v>8281</v>
      </c>
      <c r="B10129" s="18">
        <v>5784.24</v>
      </c>
      <c r="C10129" s="18">
        <v>4699.8</v>
      </c>
    </row>
    <row r="10130" spans="1:3" hidden="1" x14ac:dyDescent="0.2">
      <c r="A10130" s="18" t="s">
        <v>8282</v>
      </c>
      <c r="B10130" s="18">
        <v>7173.6</v>
      </c>
      <c r="C10130" s="18">
        <v>6532.6</v>
      </c>
    </row>
    <row r="10131" spans="1:3" hidden="1" x14ac:dyDescent="0.2">
      <c r="A10131" s="18" t="s">
        <v>8283</v>
      </c>
      <c r="B10131" s="18">
        <v>7233.24</v>
      </c>
      <c r="C10131" s="18">
        <v>7233.34</v>
      </c>
    </row>
    <row r="10132" spans="1:3" hidden="1" x14ac:dyDescent="0.2">
      <c r="A10132" s="18" t="s">
        <v>8273</v>
      </c>
      <c r="B10132" s="18">
        <v>7211.4</v>
      </c>
      <c r="C10132" s="18">
        <v>7333.75</v>
      </c>
    </row>
    <row r="10133" spans="1:3" hidden="1" x14ac:dyDescent="0.2">
      <c r="A10133" s="18" t="s">
        <v>8274</v>
      </c>
      <c r="B10133" s="18">
        <v>7197.12</v>
      </c>
      <c r="C10133" s="18">
        <v>6108.63</v>
      </c>
    </row>
    <row r="10134" spans="1:3" hidden="1" x14ac:dyDescent="0.2">
      <c r="A10134" s="18" t="s">
        <v>8275</v>
      </c>
      <c r="B10134" s="18">
        <v>7294.56</v>
      </c>
      <c r="C10134" s="18">
        <v>6869.53</v>
      </c>
    </row>
    <row r="10135" spans="1:3" hidden="1" x14ac:dyDescent="0.2">
      <c r="A10135" s="18" t="s">
        <v>8276</v>
      </c>
      <c r="B10135" s="18">
        <v>3459.96</v>
      </c>
      <c r="C10135" s="18">
        <v>2855.08</v>
      </c>
    </row>
    <row r="10136" spans="1:3" hidden="1" x14ac:dyDescent="0.2">
      <c r="A10136" s="18" t="s">
        <v>8277</v>
      </c>
      <c r="B10136" s="18">
        <v>3145.8</v>
      </c>
      <c r="C10136" s="18">
        <v>2370.3000000000002</v>
      </c>
    </row>
    <row r="10137" spans="1:3" hidden="1" x14ac:dyDescent="0.2">
      <c r="A10137" s="18" t="s">
        <v>8278</v>
      </c>
      <c r="B10137" s="18">
        <v>3266.76</v>
      </c>
      <c r="C10137" s="18">
        <v>2899.85</v>
      </c>
    </row>
    <row r="10138" spans="1:3" hidden="1" x14ac:dyDescent="0.2">
      <c r="A10138" s="18" t="s">
        <v>8279</v>
      </c>
      <c r="B10138" s="18">
        <v>2661.12</v>
      </c>
      <c r="C10138" s="18">
        <v>1007.54</v>
      </c>
    </row>
    <row r="10139" spans="1:3" hidden="1" x14ac:dyDescent="0.2">
      <c r="A10139" s="18" t="s">
        <v>8280</v>
      </c>
      <c r="B10139" s="18">
        <v>3279.36</v>
      </c>
      <c r="C10139" s="18">
        <v>2113.54</v>
      </c>
    </row>
    <row r="10140" spans="1:3" hidden="1" x14ac:dyDescent="0.2">
      <c r="A10140" s="18" t="s">
        <v>8284</v>
      </c>
      <c r="B10140" s="18">
        <v>7268.52</v>
      </c>
      <c r="C10140" s="18">
        <v>6917.79</v>
      </c>
    </row>
    <row r="10141" spans="1:3" hidden="1" x14ac:dyDescent="0.2">
      <c r="A10141" s="18" t="s">
        <v>8285</v>
      </c>
      <c r="B10141" s="18">
        <v>7437.36</v>
      </c>
      <c r="C10141" s="18">
        <v>6626.03</v>
      </c>
    </row>
    <row r="10142" spans="1:3" hidden="1" x14ac:dyDescent="0.2">
      <c r="A10142" s="18" t="s">
        <v>8286</v>
      </c>
      <c r="B10142" s="18">
        <v>7326.48</v>
      </c>
      <c r="C10142" s="18">
        <v>8822.42</v>
      </c>
    </row>
    <row r="10143" spans="1:3" hidden="1" x14ac:dyDescent="0.2">
      <c r="A10143" s="18" t="s">
        <v>8258</v>
      </c>
      <c r="B10143" s="18">
        <v>7411.32</v>
      </c>
      <c r="C10143" s="18">
        <v>7149.2</v>
      </c>
    </row>
    <row r="10144" spans="1:3" hidden="1" x14ac:dyDescent="0.2">
      <c r="A10144" s="18" t="s">
        <v>8257</v>
      </c>
      <c r="B10144" s="18">
        <v>7289.52</v>
      </c>
      <c r="C10144" s="18">
        <v>8369.68</v>
      </c>
    </row>
    <row r="10145" spans="1:3" hidden="1" x14ac:dyDescent="0.2">
      <c r="A10145" s="18" t="s">
        <v>8297</v>
      </c>
      <c r="B10145" s="18">
        <v>6192.48</v>
      </c>
      <c r="C10145" s="18">
        <v>4212.8</v>
      </c>
    </row>
    <row r="10146" spans="1:3" hidden="1" x14ac:dyDescent="0.2">
      <c r="A10146" s="18" t="s">
        <v>8385</v>
      </c>
      <c r="B10146" s="18">
        <v>4140.3599999999997</v>
      </c>
      <c r="C10146" s="18">
        <v>3351.6</v>
      </c>
    </row>
    <row r="10147" spans="1:3" hidden="1" x14ac:dyDescent="0.2">
      <c r="A10147" s="18" t="s">
        <v>8386</v>
      </c>
      <c r="B10147" s="18">
        <v>50784.6</v>
      </c>
      <c r="C10147" s="18">
        <v>55752.91</v>
      </c>
    </row>
    <row r="10148" spans="1:3" hidden="1" x14ac:dyDescent="0.2">
      <c r="A10148" s="18" t="s">
        <v>10839</v>
      </c>
      <c r="B10148" s="18" t="s">
        <v>10840</v>
      </c>
      <c r="C10148" s="18" t="s">
        <v>10841</v>
      </c>
    </row>
    <row r="10149" spans="1:3" hidden="1" x14ac:dyDescent="0.2">
      <c r="A10149" s="18" t="s">
        <v>10842</v>
      </c>
      <c r="B10149" s="18">
        <v>7</v>
      </c>
      <c r="C10149" s="18">
        <v>8</v>
      </c>
    </row>
    <row r="10150" spans="1:3" hidden="1" x14ac:dyDescent="0.2">
      <c r="A10150" s="18" t="s">
        <v>8387</v>
      </c>
      <c r="B10150" s="18">
        <v>4378.08</v>
      </c>
      <c r="C10150" s="18">
        <v>4079.08</v>
      </c>
    </row>
    <row r="10151" spans="1:3" hidden="1" x14ac:dyDescent="0.2">
      <c r="A10151" s="18" t="s">
        <v>8388</v>
      </c>
      <c r="B10151" s="18">
        <v>32607.96</v>
      </c>
      <c r="C10151" s="18">
        <v>36012.49</v>
      </c>
    </row>
    <row r="10152" spans="1:3" hidden="1" x14ac:dyDescent="0.2">
      <c r="A10152" s="18" t="s">
        <v>8389</v>
      </c>
      <c r="B10152" s="18">
        <v>4387.32</v>
      </c>
      <c r="C10152" s="18">
        <v>4000.05</v>
      </c>
    </row>
    <row r="10153" spans="1:3" hidden="1" x14ac:dyDescent="0.2">
      <c r="A10153" s="18" t="s">
        <v>8390</v>
      </c>
      <c r="B10153" s="18">
        <v>15116.64</v>
      </c>
      <c r="C10153" s="18">
        <v>17453.29</v>
      </c>
    </row>
    <row r="10154" spans="1:3" hidden="1" x14ac:dyDescent="0.2">
      <c r="A10154" s="18" t="s">
        <v>8391</v>
      </c>
      <c r="B10154" s="18">
        <v>14756.28</v>
      </c>
      <c r="C10154" s="18">
        <v>14895.7</v>
      </c>
    </row>
    <row r="10155" spans="1:3" hidden="1" x14ac:dyDescent="0.2">
      <c r="A10155" s="18" t="s">
        <v>10666</v>
      </c>
      <c r="B10155" s="18">
        <v>30160.2</v>
      </c>
      <c r="C10155" s="18">
        <v>31260.01</v>
      </c>
    </row>
    <row r="10156" spans="1:3" hidden="1" x14ac:dyDescent="0.2">
      <c r="A10156" s="18" t="s">
        <v>8392</v>
      </c>
      <c r="B10156" s="18">
        <v>30329.88</v>
      </c>
      <c r="C10156" s="18">
        <v>42899.94</v>
      </c>
    </row>
    <row r="10157" spans="1:3" hidden="1" x14ac:dyDescent="0.2">
      <c r="A10157" s="18" t="s">
        <v>8393</v>
      </c>
      <c r="B10157" s="18">
        <v>4648.47</v>
      </c>
      <c r="C10157" s="18">
        <v>13225.25</v>
      </c>
    </row>
    <row r="10158" spans="1:3" hidden="1" x14ac:dyDescent="0.2">
      <c r="A10158" s="18" t="s">
        <v>8399</v>
      </c>
      <c r="B10158" s="18">
        <v>26331.48</v>
      </c>
      <c r="C10158" s="18">
        <v>30319.22</v>
      </c>
    </row>
    <row r="10159" spans="1:3" hidden="1" x14ac:dyDescent="0.2">
      <c r="A10159" s="18" t="s">
        <v>8400</v>
      </c>
      <c r="B10159" s="18">
        <v>4318.45</v>
      </c>
      <c r="C10159" s="18">
        <v>3772.76</v>
      </c>
    </row>
    <row r="10160" spans="1:3" hidden="1" x14ac:dyDescent="0.2">
      <c r="A10160" s="18" t="s">
        <v>8401</v>
      </c>
      <c r="B10160" s="18">
        <v>26065.200000000001</v>
      </c>
      <c r="C10160" s="18">
        <v>29269.59</v>
      </c>
    </row>
    <row r="10161" spans="1:3" hidden="1" x14ac:dyDescent="0.2">
      <c r="A10161" s="18" t="s">
        <v>8402</v>
      </c>
      <c r="B10161" s="18">
        <v>4615.21</v>
      </c>
      <c r="C10161" s="18">
        <v>5757.43</v>
      </c>
    </row>
    <row r="10162" spans="1:3" hidden="1" x14ac:dyDescent="0.2">
      <c r="A10162" s="18" t="s">
        <v>10667</v>
      </c>
      <c r="B10162" s="18">
        <v>43538.04</v>
      </c>
      <c r="C10162" s="18">
        <v>44634.239999999998</v>
      </c>
    </row>
    <row r="10163" spans="1:3" hidden="1" x14ac:dyDescent="0.2">
      <c r="A10163" s="18" t="s">
        <v>8403</v>
      </c>
      <c r="B10163" s="18">
        <v>37747.08</v>
      </c>
      <c r="C10163" s="18">
        <v>51591.76</v>
      </c>
    </row>
    <row r="10164" spans="1:3" hidden="1" x14ac:dyDescent="0.2">
      <c r="A10164" s="18" t="s">
        <v>10668</v>
      </c>
      <c r="B10164" s="18">
        <v>36857.94</v>
      </c>
      <c r="C10164" s="18">
        <v>37288.83</v>
      </c>
    </row>
    <row r="10165" spans="1:3" hidden="1" x14ac:dyDescent="0.2">
      <c r="A10165" s="18" t="s">
        <v>10669</v>
      </c>
      <c r="B10165" s="18">
        <v>26019.84</v>
      </c>
      <c r="C10165" s="18">
        <v>26230.01</v>
      </c>
    </row>
    <row r="10166" spans="1:3" hidden="1" x14ac:dyDescent="0.2">
      <c r="A10166" s="18" t="s">
        <v>10670</v>
      </c>
      <c r="B10166" s="18">
        <v>31255.56</v>
      </c>
      <c r="C10166" s="18">
        <v>36460.86</v>
      </c>
    </row>
    <row r="10167" spans="1:3" hidden="1" x14ac:dyDescent="0.2">
      <c r="A10167" s="18" t="s">
        <v>8404</v>
      </c>
      <c r="B10167" s="18">
        <v>44346.12</v>
      </c>
      <c r="C10167" s="18">
        <v>144183.85</v>
      </c>
    </row>
    <row r="10168" spans="1:3" hidden="1" x14ac:dyDescent="0.2">
      <c r="A10168" s="18" t="s">
        <v>10671</v>
      </c>
      <c r="B10168" s="18">
        <v>39114.94</v>
      </c>
      <c r="C10168" s="18">
        <v>40479.019999999997</v>
      </c>
    </row>
    <row r="10169" spans="1:3" hidden="1" x14ac:dyDescent="0.2">
      <c r="A10169" s="18" t="s">
        <v>8405</v>
      </c>
      <c r="B10169" s="18">
        <v>45639.72</v>
      </c>
      <c r="C10169" s="18">
        <v>44660.07</v>
      </c>
    </row>
    <row r="10170" spans="1:3" hidden="1" x14ac:dyDescent="0.2">
      <c r="A10170" s="18" t="s">
        <v>8406</v>
      </c>
      <c r="B10170" s="18">
        <v>23672.880000000001</v>
      </c>
      <c r="C10170" s="18">
        <v>27860.63</v>
      </c>
    </row>
    <row r="10171" spans="1:3" hidden="1" x14ac:dyDescent="0.2">
      <c r="A10171" s="18" t="s">
        <v>8407</v>
      </c>
      <c r="B10171" s="18">
        <v>6897.24</v>
      </c>
      <c r="C10171" s="18">
        <v>6897.24</v>
      </c>
    </row>
    <row r="10172" spans="1:3" hidden="1" x14ac:dyDescent="0.2">
      <c r="A10172" s="18" t="s">
        <v>10839</v>
      </c>
      <c r="B10172" s="18" t="s">
        <v>10840</v>
      </c>
      <c r="C10172" s="18" t="s">
        <v>10841</v>
      </c>
    </row>
    <row r="10173" spans="1:3" hidden="1" x14ac:dyDescent="0.2">
      <c r="A10173" s="18" t="s">
        <v>10842</v>
      </c>
      <c r="B10173" s="18">
        <v>7</v>
      </c>
      <c r="C10173" s="18">
        <v>8</v>
      </c>
    </row>
    <row r="10174" spans="1:3" hidden="1" x14ac:dyDescent="0.2">
      <c r="A10174" s="18" t="s">
        <v>8408</v>
      </c>
      <c r="B10174" s="18">
        <v>33023.760000000002</v>
      </c>
      <c r="C10174" s="18">
        <v>34374.93</v>
      </c>
    </row>
    <row r="10175" spans="1:3" hidden="1" x14ac:dyDescent="0.2">
      <c r="A10175" s="18" t="s">
        <v>10672</v>
      </c>
      <c r="B10175" s="18">
        <v>32170.32</v>
      </c>
      <c r="C10175" s="18">
        <v>30165.02</v>
      </c>
    </row>
    <row r="10176" spans="1:3" hidden="1" x14ac:dyDescent="0.2">
      <c r="A10176" s="18" t="s">
        <v>8394</v>
      </c>
      <c r="B10176" s="18">
        <v>5282.76</v>
      </c>
      <c r="C10176" s="18">
        <v>5655.68</v>
      </c>
    </row>
    <row r="10177" spans="1:3" hidden="1" x14ac:dyDescent="0.2">
      <c r="A10177" s="18" t="s">
        <v>8395</v>
      </c>
      <c r="B10177" s="18">
        <v>36807.120000000003</v>
      </c>
      <c r="C10177" s="18">
        <v>36642.1</v>
      </c>
    </row>
    <row r="10178" spans="1:3" hidden="1" x14ac:dyDescent="0.2">
      <c r="A10178" s="18" t="s">
        <v>8396</v>
      </c>
      <c r="B10178" s="18">
        <v>5229.58</v>
      </c>
      <c r="C10178" s="18">
        <v>5240.03</v>
      </c>
    </row>
    <row r="10179" spans="1:3" hidden="1" x14ac:dyDescent="0.2">
      <c r="A10179" s="18" t="s">
        <v>8397</v>
      </c>
      <c r="B10179" s="18">
        <v>5306.37</v>
      </c>
      <c r="C10179" s="18">
        <v>5679.56</v>
      </c>
    </row>
    <row r="10180" spans="1:3" hidden="1" x14ac:dyDescent="0.2">
      <c r="A10180" s="18" t="s">
        <v>8398</v>
      </c>
      <c r="B10180" s="18">
        <v>4662.68</v>
      </c>
      <c r="C10180" s="18">
        <v>4673.5600000000004</v>
      </c>
    </row>
    <row r="10181" spans="1:3" hidden="1" x14ac:dyDescent="0.2">
      <c r="A10181" s="18" t="s">
        <v>8409</v>
      </c>
      <c r="B10181" s="18">
        <v>3821.58</v>
      </c>
      <c r="C10181" s="18">
        <v>4578.62</v>
      </c>
    </row>
    <row r="10182" spans="1:3" hidden="1" x14ac:dyDescent="0.2">
      <c r="A10182" s="18" t="s">
        <v>8410</v>
      </c>
      <c r="B10182" s="18">
        <v>3918.6</v>
      </c>
      <c r="C10182" s="18">
        <v>3940.44</v>
      </c>
    </row>
    <row r="10183" spans="1:3" hidden="1" x14ac:dyDescent="0.2">
      <c r="A10183" s="18" t="s">
        <v>8411</v>
      </c>
      <c r="B10183" s="18">
        <v>3977.9</v>
      </c>
      <c r="C10183" s="18">
        <v>4525.47</v>
      </c>
    </row>
    <row r="10184" spans="1:3" hidden="1" x14ac:dyDescent="0.2">
      <c r="A10184" s="18" t="s">
        <v>10673</v>
      </c>
      <c r="B10184" s="18">
        <v>37138.080000000002</v>
      </c>
      <c r="C10184" s="18">
        <v>39375.379999999997</v>
      </c>
    </row>
    <row r="10185" spans="1:3" hidden="1" x14ac:dyDescent="0.2">
      <c r="A10185" s="18" t="s">
        <v>10674</v>
      </c>
      <c r="B10185" s="18">
        <v>16233.17</v>
      </c>
      <c r="C10185" s="18">
        <v>16046.6</v>
      </c>
    </row>
    <row r="10186" spans="1:3" hidden="1" x14ac:dyDescent="0.2">
      <c r="A10186" s="18" t="s">
        <v>10675</v>
      </c>
      <c r="B10186" s="18">
        <v>28236.43</v>
      </c>
      <c r="C10186" s="18">
        <v>27928.63</v>
      </c>
    </row>
    <row r="10187" spans="1:3" hidden="1" x14ac:dyDescent="0.2">
      <c r="A10187" s="18" t="s">
        <v>8412</v>
      </c>
      <c r="B10187" s="18">
        <v>11056.08</v>
      </c>
      <c r="C10187" s="18">
        <v>12208.08</v>
      </c>
    </row>
    <row r="10188" spans="1:3" hidden="1" x14ac:dyDescent="0.2">
      <c r="A10188" s="18" t="s">
        <v>8413</v>
      </c>
      <c r="B10188" s="18">
        <v>18206.16</v>
      </c>
      <c r="C10188" s="18">
        <v>18286.599999999999</v>
      </c>
    </row>
    <row r="10189" spans="1:3" hidden="1" x14ac:dyDescent="0.2">
      <c r="A10189" s="18" t="s">
        <v>8414</v>
      </c>
      <c r="B10189" s="18">
        <v>15381.24</v>
      </c>
      <c r="C10189" s="18">
        <v>17135.61</v>
      </c>
    </row>
    <row r="10190" spans="1:3" hidden="1" x14ac:dyDescent="0.2">
      <c r="A10190" s="18" t="s">
        <v>8415</v>
      </c>
      <c r="B10190" s="18">
        <v>17343.560000000001</v>
      </c>
      <c r="C10190" s="18">
        <v>16045.76</v>
      </c>
    </row>
    <row r="10191" spans="1:3" hidden="1" x14ac:dyDescent="0.2">
      <c r="A10191" s="18" t="s">
        <v>10676</v>
      </c>
      <c r="B10191" s="18">
        <v>0</v>
      </c>
      <c r="C10191" s="18">
        <v>0</v>
      </c>
    </row>
    <row r="10192" spans="1:3" hidden="1" x14ac:dyDescent="0.2">
      <c r="A10192" s="18" t="s">
        <v>8418</v>
      </c>
      <c r="B10192" s="18">
        <v>3171.93</v>
      </c>
      <c r="C10192" s="18">
        <v>4815.32</v>
      </c>
    </row>
    <row r="10193" spans="1:3" hidden="1" x14ac:dyDescent="0.2">
      <c r="A10193" s="18" t="s">
        <v>8419</v>
      </c>
      <c r="B10193" s="18">
        <v>8090.03</v>
      </c>
      <c r="C10193" s="18">
        <v>8620.7900000000009</v>
      </c>
    </row>
    <row r="10194" spans="1:3" hidden="1" x14ac:dyDescent="0.2">
      <c r="A10194" s="18" t="s">
        <v>8420</v>
      </c>
      <c r="B10194" s="18">
        <v>4573.05</v>
      </c>
      <c r="C10194" s="18">
        <v>5190.59</v>
      </c>
    </row>
    <row r="10195" spans="1:3" hidden="1" x14ac:dyDescent="0.2">
      <c r="A10195" s="18" t="s">
        <v>8421</v>
      </c>
      <c r="B10195" s="18">
        <v>33306.480000000003</v>
      </c>
      <c r="C10195" s="18">
        <v>37807.699999999997</v>
      </c>
    </row>
    <row r="10196" spans="1:3" hidden="1" x14ac:dyDescent="0.2">
      <c r="A10196" s="18" t="s">
        <v>10839</v>
      </c>
      <c r="B10196" s="18" t="s">
        <v>10840</v>
      </c>
      <c r="C10196" s="18" t="s">
        <v>10841</v>
      </c>
    </row>
    <row r="10197" spans="1:3" hidden="1" x14ac:dyDescent="0.2">
      <c r="A10197" s="18" t="s">
        <v>10842</v>
      </c>
      <c r="B10197" s="18">
        <v>7</v>
      </c>
      <c r="C10197" s="18">
        <v>8</v>
      </c>
    </row>
    <row r="10198" spans="1:3" hidden="1" x14ac:dyDescent="0.2">
      <c r="A10198" s="18" t="s">
        <v>8422</v>
      </c>
      <c r="B10198" s="18">
        <v>4692.32</v>
      </c>
      <c r="C10198" s="18">
        <v>5377.19</v>
      </c>
    </row>
    <row r="10199" spans="1:3" hidden="1" x14ac:dyDescent="0.2">
      <c r="A10199" s="18" t="s">
        <v>8423</v>
      </c>
      <c r="B10199" s="18">
        <v>4372.87</v>
      </c>
      <c r="C10199" s="18">
        <v>3783.61</v>
      </c>
    </row>
    <row r="10200" spans="1:3" hidden="1" x14ac:dyDescent="0.2">
      <c r="A10200" s="18" t="s">
        <v>8424</v>
      </c>
      <c r="B10200" s="18">
        <v>12520.28</v>
      </c>
      <c r="C10200" s="18">
        <v>9363.09</v>
      </c>
    </row>
    <row r="10201" spans="1:3" hidden="1" x14ac:dyDescent="0.2">
      <c r="A10201" s="18" t="s">
        <v>8425</v>
      </c>
      <c r="B10201" s="18">
        <v>26256.81</v>
      </c>
      <c r="C10201" s="18">
        <v>45201.9</v>
      </c>
    </row>
    <row r="10202" spans="1:3" hidden="1" x14ac:dyDescent="0.2">
      <c r="A10202" s="18" t="s">
        <v>8426</v>
      </c>
      <c r="B10202" s="18">
        <v>7322.28</v>
      </c>
      <c r="C10202" s="18">
        <v>7549.13</v>
      </c>
    </row>
    <row r="10203" spans="1:3" hidden="1" x14ac:dyDescent="0.2">
      <c r="A10203" s="18" t="s">
        <v>8427</v>
      </c>
      <c r="B10203" s="18">
        <v>6126.96</v>
      </c>
      <c r="C10203" s="18">
        <v>7467.77</v>
      </c>
    </row>
    <row r="10204" spans="1:3" hidden="1" x14ac:dyDescent="0.2">
      <c r="A10204" s="18" t="s">
        <v>8428</v>
      </c>
      <c r="B10204" s="18">
        <v>6970.32</v>
      </c>
      <c r="C10204" s="18">
        <v>6689.62</v>
      </c>
    </row>
    <row r="10205" spans="1:3" hidden="1" x14ac:dyDescent="0.2">
      <c r="A10205" s="18" t="s">
        <v>8416</v>
      </c>
      <c r="B10205" s="18">
        <v>21086.5</v>
      </c>
      <c r="C10205" s="18">
        <v>32203.55</v>
      </c>
    </row>
    <row r="10206" spans="1:3" hidden="1" x14ac:dyDescent="0.2">
      <c r="A10206" s="18" t="s">
        <v>8417</v>
      </c>
      <c r="B10206" s="18">
        <v>28121.279999999999</v>
      </c>
      <c r="C10206" s="18">
        <v>66841.899999999994</v>
      </c>
    </row>
    <row r="10207" spans="1:3" hidden="1" x14ac:dyDescent="0.2">
      <c r="A10207" s="18" t="s">
        <v>8429</v>
      </c>
      <c r="B10207" s="18">
        <v>29115.74</v>
      </c>
      <c r="C10207" s="18">
        <v>33076.15</v>
      </c>
    </row>
    <row r="10208" spans="1:3" hidden="1" x14ac:dyDescent="0.2">
      <c r="A10208" s="18" t="s">
        <v>10677</v>
      </c>
      <c r="B10208" s="18">
        <v>49183.98</v>
      </c>
      <c r="C10208" s="18">
        <v>49022.7</v>
      </c>
    </row>
    <row r="10209" spans="1:3" hidden="1" x14ac:dyDescent="0.2">
      <c r="A10209" s="18" t="s">
        <v>10678</v>
      </c>
      <c r="B10209" s="18">
        <v>27157.040000000001</v>
      </c>
      <c r="C10209" s="18">
        <v>28263.63</v>
      </c>
    </row>
    <row r="10210" spans="1:3" hidden="1" x14ac:dyDescent="0.2">
      <c r="A10210" s="18" t="s">
        <v>8430</v>
      </c>
      <c r="B10210" s="18">
        <v>38331.89</v>
      </c>
      <c r="C10210" s="18">
        <v>37609.25</v>
      </c>
    </row>
    <row r="10211" spans="1:3" hidden="1" x14ac:dyDescent="0.2">
      <c r="A10211" s="18" t="s">
        <v>8431</v>
      </c>
      <c r="B10211" s="18">
        <v>37566.480000000003</v>
      </c>
      <c r="C10211" s="18">
        <v>36603.86</v>
      </c>
    </row>
    <row r="10212" spans="1:3" hidden="1" x14ac:dyDescent="0.2">
      <c r="A10212" s="18" t="s">
        <v>8432</v>
      </c>
      <c r="B10212" s="18">
        <v>51402.29</v>
      </c>
      <c r="C10212" s="18">
        <v>75480.86</v>
      </c>
    </row>
    <row r="10213" spans="1:3" hidden="1" x14ac:dyDescent="0.2">
      <c r="A10213" s="18" t="s">
        <v>10679</v>
      </c>
      <c r="B10213" s="18">
        <v>35777.769999999997</v>
      </c>
      <c r="C10213" s="18">
        <v>38014.720000000001</v>
      </c>
    </row>
    <row r="10214" spans="1:3" hidden="1" x14ac:dyDescent="0.2">
      <c r="A10214" s="18" t="s">
        <v>8433</v>
      </c>
      <c r="B10214" s="18">
        <v>37847.040000000001</v>
      </c>
      <c r="C10214" s="18">
        <v>40359.11</v>
      </c>
    </row>
    <row r="10215" spans="1:3" hidden="1" x14ac:dyDescent="0.2">
      <c r="A10215" s="18" t="s">
        <v>8434</v>
      </c>
      <c r="B10215" s="18">
        <v>39448.080000000002</v>
      </c>
      <c r="C10215" s="18">
        <v>45010.86</v>
      </c>
    </row>
    <row r="10216" spans="1:3" hidden="1" x14ac:dyDescent="0.2">
      <c r="A10216" s="18" t="s">
        <v>10680</v>
      </c>
      <c r="B10216" s="18">
        <v>48911.51</v>
      </c>
      <c r="C10216" s="18">
        <v>49045.8</v>
      </c>
    </row>
    <row r="10217" spans="1:3" hidden="1" x14ac:dyDescent="0.2">
      <c r="A10217" s="18" t="s">
        <v>8435</v>
      </c>
      <c r="B10217" s="18">
        <v>26496.21</v>
      </c>
      <c r="C10217" s="18">
        <v>28105.18</v>
      </c>
    </row>
    <row r="10218" spans="1:3" hidden="1" x14ac:dyDescent="0.2">
      <c r="A10218" s="18" t="s">
        <v>8436</v>
      </c>
      <c r="B10218" s="18">
        <v>26253.360000000001</v>
      </c>
      <c r="C10218" s="18">
        <v>29697.23</v>
      </c>
    </row>
    <row r="10219" spans="1:3" hidden="1" x14ac:dyDescent="0.2">
      <c r="A10219" s="18" t="s">
        <v>8437</v>
      </c>
      <c r="B10219" s="18">
        <v>32222.82</v>
      </c>
      <c r="C10219" s="18">
        <v>32623.79</v>
      </c>
    </row>
    <row r="10220" spans="1:3" hidden="1" x14ac:dyDescent="0.2">
      <c r="A10220" s="18" t="s">
        <v>10839</v>
      </c>
      <c r="B10220" s="18" t="s">
        <v>10840</v>
      </c>
      <c r="C10220" s="18" t="s">
        <v>10841</v>
      </c>
    </row>
    <row r="10221" spans="1:3" hidden="1" x14ac:dyDescent="0.2">
      <c r="A10221" s="18" t="s">
        <v>10842</v>
      </c>
      <c r="B10221" s="18">
        <v>7</v>
      </c>
      <c r="C10221" s="18">
        <v>8</v>
      </c>
    </row>
    <row r="10222" spans="1:3" hidden="1" x14ac:dyDescent="0.2">
      <c r="A10222" s="18" t="s">
        <v>9438</v>
      </c>
      <c r="B10222" s="18">
        <v>22776.18</v>
      </c>
      <c r="C10222" s="18">
        <v>25161.4</v>
      </c>
    </row>
    <row r="10223" spans="1:3" hidden="1" x14ac:dyDescent="0.2">
      <c r="A10223" s="18" t="s">
        <v>9439</v>
      </c>
      <c r="B10223" s="18">
        <v>24959.42</v>
      </c>
      <c r="C10223" s="18">
        <v>22671.01</v>
      </c>
    </row>
    <row r="10224" spans="1:3" hidden="1" x14ac:dyDescent="0.2">
      <c r="A10224" s="18" t="s">
        <v>9440</v>
      </c>
      <c r="B10224" s="18">
        <v>20743.8</v>
      </c>
      <c r="C10224" s="18">
        <v>24807.1</v>
      </c>
    </row>
    <row r="10225" spans="1:3" hidden="1" x14ac:dyDescent="0.2">
      <c r="A10225" s="18" t="s">
        <v>10681</v>
      </c>
      <c r="B10225" s="18">
        <v>22255.8</v>
      </c>
      <c r="C10225" s="18">
        <v>24060.45</v>
      </c>
    </row>
    <row r="10226" spans="1:3" hidden="1" x14ac:dyDescent="0.2">
      <c r="A10226" s="18" t="s">
        <v>8438</v>
      </c>
      <c r="B10226" s="18">
        <v>3090.36</v>
      </c>
      <c r="C10226" s="18">
        <v>3576.89</v>
      </c>
    </row>
    <row r="10227" spans="1:3" hidden="1" x14ac:dyDescent="0.2">
      <c r="A10227" s="18" t="s">
        <v>8439</v>
      </c>
      <c r="B10227" s="18">
        <v>12176.64</v>
      </c>
      <c r="C10227" s="18">
        <v>13103.78</v>
      </c>
    </row>
    <row r="10228" spans="1:3" hidden="1" x14ac:dyDescent="0.2">
      <c r="A10228" s="18" t="s">
        <v>8440</v>
      </c>
      <c r="B10228" s="18">
        <v>3470.88</v>
      </c>
      <c r="C10228" s="18">
        <v>3140.58</v>
      </c>
    </row>
    <row r="10229" spans="1:3" hidden="1" x14ac:dyDescent="0.2">
      <c r="A10229" s="18" t="s">
        <v>8441</v>
      </c>
      <c r="B10229" s="18">
        <v>3075.24</v>
      </c>
      <c r="C10229" s="18">
        <v>3053.43</v>
      </c>
    </row>
    <row r="10230" spans="1:3" hidden="1" x14ac:dyDescent="0.2">
      <c r="A10230" s="18" t="s">
        <v>8442</v>
      </c>
      <c r="B10230" s="18">
        <v>2325.12</v>
      </c>
      <c r="C10230" s="18">
        <v>3227.28</v>
      </c>
    </row>
    <row r="10231" spans="1:3" hidden="1" x14ac:dyDescent="0.2">
      <c r="A10231" s="18" t="s">
        <v>8443</v>
      </c>
      <c r="B10231" s="18">
        <v>2609.04</v>
      </c>
      <c r="C10231" s="18">
        <v>1793.2</v>
      </c>
    </row>
    <row r="10232" spans="1:3" hidden="1" x14ac:dyDescent="0.2">
      <c r="A10232" s="18" t="s">
        <v>8456</v>
      </c>
      <c r="B10232" s="18">
        <v>11969.16</v>
      </c>
      <c r="C10232" s="18">
        <v>10809.04</v>
      </c>
    </row>
    <row r="10233" spans="1:3" hidden="1" x14ac:dyDescent="0.2">
      <c r="A10233" s="18" t="s">
        <v>8457</v>
      </c>
      <c r="B10233" s="18">
        <v>10959.48</v>
      </c>
      <c r="C10233" s="18">
        <v>11529.32</v>
      </c>
    </row>
    <row r="10234" spans="1:3" hidden="1" x14ac:dyDescent="0.2">
      <c r="A10234" s="18" t="s">
        <v>8458</v>
      </c>
      <c r="B10234" s="18">
        <v>12531.96</v>
      </c>
      <c r="C10234" s="18">
        <v>15702.33</v>
      </c>
    </row>
    <row r="10235" spans="1:3" hidden="1" x14ac:dyDescent="0.2">
      <c r="A10235" s="18" t="s">
        <v>8445</v>
      </c>
      <c r="B10235" s="18">
        <v>11556.47</v>
      </c>
      <c r="C10235" s="18">
        <v>12593.45</v>
      </c>
    </row>
    <row r="10236" spans="1:3" hidden="1" x14ac:dyDescent="0.2">
      <c r="A10236" s="18" t="s">
        <v>8446</v>
      </c>
      <c r="B10236" s="18">
        <v>3127.74</v>
      </c>
      <c r="C10236" s="18">
        <v>3092.64</v>
      </c>
    </row>
    <row r="10237" spans="1:3" hidden="1" x14ac:dyDescent="0.2">
      <c r="A10237" s="18" t="s">
        <v>8444</v>
      </c>
      <c r="B10237" s="18">
        <v>4676.79</v>
      </c>
      <c r="C10237" s="18">
        <v>4601.45</v>
      </c>
    </row>
    <row r="10238" spans="1:3" hidden="1" x14ac:dyDescent="0.2">
      <c r="A10238" s="18" t="s">
        <v>10682</v>
      </c>
      <c r="B10238" s="18">
        <v>0</v>
      </c>
      <c r="C10238" s="18">
        <v>0</v>
      </c>
    </row>
    <row r="10239" spans="1:3" hidden="1" x14ac:dyDescent="0.2">
      <c r="A10239" s="18" t="s">
        <v>10683</v>
      </c>
      <c r="B10239" s="18">
        <v>0</v>
      </c>
      <c r="C10239" s="18">
        <v>0</v>
      </c>
    </row>
    <row r="10240" spans="1:3" hidden="1" x14ac:dyDescent="0.2">
      <c r="A10240" s="18" t="s">
        <v>8447</v>
      </c>
      <c r="B10240" s="18">
        <v>3029.63</v>
      </c>
      <c r="C10240" s="18">
        <v>2665.91</v>
      </c>
    </row>
    <row r="10241" spans="1:3" hidden="1" x14ac:dyDescent="0.2">
      <c r="A10241" s="18" t="s">
        <v>8448</v>
      </c>
      <c r="B10241" s="18">
        <v>4210.93</v>
      </c>
      <c r="C10241" s="18">
        <v>4844.33</v>
      </c>
    </row>
    <row r="10242" spans="1:3" hidden="1" x14ac:dyDescent="0.2">
      <c r="A10242" s="18" t="s">
        <v>8449</v>
      </c>
      <c r="B10242" s="18">
        <v>6256.15</v>
      </c>
      <c r="C10242" s="18">
        <v>6729.16</v>
      </c>
    </row>
    <row r="10243" spans="1:3" hidden="1" x14ac:dyDescent="0.2">
      <c r="A10243" s="18" t="s">
        <v>8450</v>
      </c>
      <c r="B10243" s="18">
        <v>17084.759999999998</v>
      </c>
      <c r="C10243" s="18">
        <v>20418.759999999998</v>
      </c>
    </row>
    <row r="10244" spans="1:3" hidden="1" x14ac:dyDescent="0.2">
      <c r="A10244" s="18" t="s">
        <v>10839</v>
      </c>
      <c r="B10244" s="18" t="s">
        <v>10840</v>
      </c>
      <c r="C10244" s="18" t="s">
        <v>10841</v>
      </c>
    </row>
    <row r="10245" spans="1:3" hidden="1" x14ac:dyDescent="0.2">
      <c r="A10245" s="18" t="s">
        <v>10842</v>
      </c>
      <c r="B10245" s="18">
        <v>7</v>
      </c>
      <c r="C10245" s="18">
        <v>8</v>
      </c>
    </row>
    <row r="10246" spans="1:3" hidden="1" x14ac:dyDescent="0.2">
      <c r="A10246" s="18" t="s">
        <v>8451</v>
      </c>
      <c r="B10246" s="18">
        <v>6228.18</v>
      </c>
      <c r="C10246" s="18">
        <v>6694.51</v>
      </c>
    </row>
    <row r="10247" spans="1:3" hidden="1" x14ac:dyDescent="0.2">
      <c r="A10247" s="18" t="s">
        <v>8452</v>
      </c>
      <c r="B10247" s="18">
        <v>12725.06</v>
      </c>
      <c r="C10247" s="18">
        <v>21417.13</v>
      </c>
    </row>
    <row r="10248" spans="1:3" hidden="1" x14ac:dyDescent="0.2">
      <c r="A10248" s="18" t="s">
        <v>8453</v>
      </c>
      <c r="B10248" s="18">
        <v>21102.98</v>
      </c>
      <c r="C10248" s="18">
        <v>29065.71</v>
      </c>
    </row>
    <row r="10249" spans="1:3" hidden="1" x14ac:dyDescent="0.2">
      <c r="A10249" s="18" t="s">
        <v>8454</v>
      </c>
      <c r="B10249" s="18">
        <v>4735.92</v>
      </c>
      <c r="C10249" s="18">
        <v>4709.1899999999996</v>
      </c>
    </row>
    <row r="10250" spans="1:3" hidden="1" x14ac:dyDescent="0.2">
      <c r="A10250" s="18" t="s">
        <v>8455</v>
      </c>
      <c r="B10250" s="18">
        <v>8941.7999999999993</v>
      </c>
      <c r="C10250" s="18">
        <v>8463.84</v>
      </c>
    </row>
    <row r="10251" spans="1:3" hidden="1" x14ac:dyDescent="0.2">
      <c r="A10251" s="18" t="s">
        <v>8459</v>
      </c>
      <c r="B10251" s="18">
        <v>4593.53</v>
      </c>
      <c r="C10251" s="18">
        <v>5803.04</v>
      </c>
    </row>
    <row r="10252" spans="1:3" hidden="1" x14ac:dyDescent="0.2">
      <c r="A10252" s="18" t="s">
        <v>8460</v>
      </c>
      <c r="B10252" s="18">
        <v>4629.16</v>
      </c>
      <c r="C10252" s="18">
        <v>5030.22</v>
      </c>
    </row>
    <row r="10253" spans="1:3" hidden="1" x14ac:dyDescent="0.2">
      <c r="A10253" s="18" t="s">
        <v>10684</v>
      </c>
      <c r="B10253" s="18">
        <v>22873.62</v>
      </c>
      <c r="C10253" s="18">
        <v>23467.37</v>
      </c>
    </row>
    <row r="10254" spans="1:3" hidden="1" x14ac:dyDescent="0.2">
      <c r="A10254" s="18" t="s">
        <v>10685</v>
      </c>
      <c r="B10254" s="18">
        <v>23267.16</v>
      </c>
      <c r="C10254" s="18">
        <v>22478.05</v>
      </c>
    </row>
    <row r="10255" spans="1:3" hidden="1" x14ac:dyDescent="0.2">
      <c r="A10255" s="18" t="s">
        <v>8461</v>
      </c>
      <c r="B10255" s="18">
        <v>15045.24</v>
      </c>
      <c r="C10255" s="18">
        <v>16833.11</v>
      </c>
    </row>
    <row r="10256" spans="1:3" hidden="1" x14ac:dyDescent="0.2">
      <c r="A10256" s="18" t="s">
        <v>10686</v>
      </c>
      <c r="B10256" s="18">
        <v>21128.52</v>
      </c>
      <c r="C10256" s="18">
        <v>20429.57</v>
      </c>
    </row>
    <row r="10257" spans="1:3" hidden="1" x14ac:dyDescent="0.2">
      <c r="A10257" s="18" t="s">
        <v>8462</v>
      </c>
      <c r="B10257" s="18">
        <v>4685.6899999999996</v>
      </c>
      <c r="C10257" s="18">
        <v>10716.79</v>
      </c>
    </row>
    <row r="10258" spans="1:3" hidden="1" x14ac:dyDescent="0.2">
      <c r="A10258" s="18" t="s">
        <v>10687</v>
      </c>
      <c r="B10258" s="18">
        <v>38833.370000000003</v>
      </c>
      <c r="C10258" s="18">
        <v>35837.58</v>
      </c>
    </row>
    <row r="10259" spans="1:3" hidden="1" x14ac:dyDescent="0.2">
      <c r="A10259" s="18" t="s">
        <v>8464</v>
      </c>
      <c r="B10259" s="18">
        <v>4742.0600000000004</v>
      </c>
      <c r="C10259" s="18">
        <v>5055.8900000000003</v>
      </c>
    </row>
    <row r="10260" spans="1:3" hidden="1" x14ac:dyDescent="0.2">
      <c r="A10260" s="18" t="s">
        <v>8465</v>
      </c>
      <c r="B10260" s="18">
        <v>15250.2</v>
      </c>
      <c r="C10260" s="18">
        <v>13248.29</v>
      </c>
    </row>
    <row r="10261" spans="1:3" hidden="1" x14ac:dyDescent="0.2">
      <c r="A10261" s="18" t="s">
        <v>8463</v>
      </c>
      <c r="B10261" s="18">
        <v>45727.08</v>
      </c>
      <c r="C10261" s="18">
        <v>46111.94</v>
      </c>
    </row>
    <row r="10262" spans="1:3" hidden="1" x14ac:dyDescent="0.2">
      <c r="A10262" s="18" t="s">
        <v>8466</v>
      </c>
      <c r="B10262" s="18">
        <v>23878.92</v>
      </c>
      <c r="C10262" s="18">
        <v>40121.83</v>
      </c>
    </row>
    <row r="10263" spans="1:3" hidden="1" x14ac:dyDescent="0.2">
      <c r="A10263" s="18" t="s">
        <v>10688</v>
      </c>
      <c r="B10263" s="18">
        <v>0</v>
      </c>
      <c r="C10263" s="18">
        <v>0</v>
      </c>
    </row>
    <row r="10264" spans="1:3" hidden="1" x14ac:dyDescent="0.2">
      <c r="A10264" s="18" t="s">
        <v>8469</v>
      </c>
      <c r="B10264" s="18">
        <v>4750.18</v>
      </c>
      <c r="C10264" s="18">
        <v>6183.64</v>
      </c>
    </row>
    <row r="10265" spans="1:3" hidden="1" x14ac:dyDescent="0.2">
      <c r="A10265" s="18" t="s">
        <v>8470</v>
      </c>
      <c r="B10265" s="18">
        <v>5283.68</v>
      </c>
      <c r="C10265" s="18">
        <v>5721.79</v>
      </c>
    </row>
    <row r="10266" spans="1:3" hidden="1" x14ac:dyDescent="0.2">
      <c r="A10266" s="18" t="s">
        <v>8471</v>
      </c>
      <c r="B10266" s="18">
        <v>4672.49</v>
      </c>
      <c r="C10266" s="18">
        <v>4088.27</v>
      </c>
    </row>
    <row r="10267" spans="1:3" hidden="1" x14ac:dyDescent="0.2">
      <c r="A10267" s="18" t="s">
        <v>8472</v>
      </c>
      <c r="B10267" s="18">
        <v>7331.52</v>
      </c>
      <c r="C10267" s="18">
        <v>13773.88</v>
      </c>
    </row>
    <row r="10268" spans="1:3" hidden="1" x14ac:dyDescent="0.2">
      <c r="A10268" s="18" t="s">
        <v>10839</v>
      </c>
      <c r="B10268" s="18" t="s">
        <v>10840</v>
      </c>
      <c r="C10268" s="18" t="s">
        <v>10841</v>
      </c>
    </row>
    <row r="10269" spans="1:3" hidden="1" x14ac:dyDescent="0.2">
      <c r="A10269" s="18" t="s">
        <v>10842</v>
      </c>
      <c r="B10269" s="18">
        <v>7</v>
      </c>
      <c r="C10269" s="18">
        <v>8</v>
      </c>
    </row>
    <row r="10270" spans="1:3" hidden="1" x14ac:dyDescent="0.2">
      <c r="A10270" s="18" t="s">
        <v>8467</v>
      </c>
      <c r="B10270" s="18">
        <v>4698.3900000000003</v>
      </c>
      <c r="C10270" s="18">
        <v>5607.06</v>
      </c>
    </row>
    <row r="10271" spans="1:3" hidden="1" x14ac:dyDescent="0.2">
      <c r="A10271" s="18" t="s">
        <v>8473</v>
      </c>
      <c r="B10271" s="18">
        <v>9261.84</v>
      </c>
      <c r="C10271" s="18">
        <v>9047.2800000000007</v>
      </c>
    </row>
    <row r="10272" spans="1:3" hidden="1" x14ac:dyDescent="0.2">
      <c r="A10272" s="18" t="s">
        <v>8468</v>
      </c>
      <c r="B10272" s="18">
        <v>4690.47</v>
      </c>
      <c r="C10272" s="18">
        <v>4430.95</v>
      </c>
    </row>
    <row r="10273" spans="1:3" hidden="1" x14ac:dyDescent="0.2">
      <c r="A10273" s="18" t="s">
        <v>8479</v>
      </c>
      <c r="B10273" s="18">
        <v>14921.68</v>
      </c>
      <c r="C10273" s="18">
        <v>14126.09</v>
      </c>
    </row>
    <row r="10274" spans="1:3" hidden="1" x14ac:dyDescent="0.2">
      <c r="A10274" s="18" t="s">
        <v>8474</v>
      </c>
      <c r="B10274" s="18">
        <v>10624.99</v>
      </c>
      <c r="C10274" s="18">
        <v>9112.0400000000009</v>
      </c>
    </row>
    <row r="10275" spans="1:3" hidden="1" x14ac:dyDescent="0.2">
      <c r="A10275" s="18" t="s">
        <v>8475</v>
      </c>
      <c r="B10275" s="18">
        <v>45363.7</v>
      </c>
      <c r="C10275" s="18">
        <v>48074.21</v>
      </c>
    </row>
    <row r="10276" spans="1:3" hidden="1" x14ac:dyDescent="0.2">
      <c r="A10276" s="18" t="s">
        <v>8476</v>
      </c>
      <c r="B10276" s="18">
        <v>3627.88</v>
      </c>
      <c r="C10276" s="18">
        <v>4763.07</v>
      </c>
    </row>
    <row r="10277" spans="1:3" hidden="1" x14ac:dyDescent="0.2">
      <c r="A10277" s="18" t="s">
        <v>8477</v>
      </c>
      <c r="B10277" s="18">
        <v>39564.589999999997</v>
      </c>
      <c r="C10277" s="18">
        <v>42945.84</v>
      </c>
    </row>
    <row r="10278" spans="1:3" hidden="1" x14ac:dyDescent="0.2">
      <c r="A10278" s="18" t="s">
        <v>8478</v>
      </c>
      <c r="B10278" s="18">
        <v>53414.87</v>
      </c>
      <c r="C10278" s="18">
        <v>59113.9</v>
      </c>
    </row>
    <row r="10279" spans="1:3" hidden="1" x14ac:dyDescent="0.2">
      <c r="A10279" s="18" t="s">
        <v>10689</v>
      </c>
      <c r="B10279" s="18">
        <v>16817.64</v>
      </c>
      <c r="C10279" s="18">
        <v>16026.73</v>
      </c>
    </row>
    <row r="10280" spans="1:3" hidden="1" x14ac:dyDescent="0.2">
      <c r="A10280" s="18" t="s">
        <v>10690</v>
      </c>
      <c r="B10280" s="18">
        <v>0</v>
      </c>
      <c r="C10280" s="18">
        <v>0</v>
      </c>
    </row>
    <row r="10281" spans="1:3" hidden="1" x14ac:dyDescent="0.2">
      <c r="A10281" s="18" t="s">
        <v>10691</v>
      </c>
      <c r="B10281" s="18">
        <v>23619.119999999999</v>
      </c>
      <c r="C10281" s="18">
        <v>20429.77</v>
      </c>
    </row>
    <row r="10282" spans="1:3" hidden="1" x14ac:dyDescent="0.2">
      <c r="A10282" s="18" t="s">
        <v>5498</v>
      </c>
      <c r="B10282" s="18">
        <v>32784.36</v>
      </c>
      <c r="C10282" s="18">
        <v>43355.81</v>
      </c>
    </row>
    <row r="10283" spans="1:3" hidden="1" x14ac:dyDescent="0.2">
      <c r="A10283" s="18" t="s">
        <v>5499</v>
      </c>
      <c r="B10283" s="18">
        <v>46310.879999999997</v>
      </c>
      <c r="C10283" s="18">
        <v>44860.88</v>
      </c>
    </row>
    <row r="10284" spans="1:3" hidden="1" x14ac:dyDescent="0.2">
      <c r="A10284" s="18" t="s">
        <v>5500</v>
      </c>
      <c r="B10284" s="18">
        <v>31006.92</v>
      </c>
      <c r="C10284" s="18">
        <v>38441.339999999997</v>
      </c>
    </row>
    <row r="10285" spans="1:3" hidden="1" x14ac:dyDescent="0.2">
      <c r="A10285" s="18" t="s">
        <v>5501</v>
      </c>
      <c r="B10285" s="18">
        <v>41606.839999999997</v>
      </c>
      <c r="C10285" s="18">
        <v>40524.85</v>
      </c>
    </row>
    <row r="10286" spans="1:3" hidden="1" x14ac:dyDescent="0.2">
      <c r="A10286" s="18" t="s">
        <v>5502</v>
      </c>
      <c r="B10286" s="18">
        <v>39381.72</v>
      </c>
      <c r="C10286" s="18">
        <v>42593.98</v>
      </c>
    </row>
    <row r="10287" spans="1:3" hidden="1" x14ac:dyDescent="0.2">
      <c r="A10287" s="18" t="s">
        <v>5503</v>
      </c>
      <c r="B10287" s="18">
        <v>7596.96</v>
      </c>
      <c r="C10287" s="18">
        <v>10888.82</v>
      </c>
    </row>
    <row r="10288" spans="1:3" hidden="1" x14ac:dyDescent="0.2">
      <c r="A10288" s="18" t="s">
        <v>5504</v>
      </c>
      <c r="B10288" s="18">
        <v>23940</v>
      </c>
      <c r="C10288" s="18">
        <v>34961.26</v>
      </c>
    </row>
    <row r="10289" spans="1:3" hidden="1" x14ac:dyDescent="0.2">
      <c r="A10289" s="18" t="s">
        <v>10692</v>
      </c>
      <c r="B10289" s="18">
        <v>0</v>
      </c>
      <c r="C10289" s="18">
        <v>0</v>
      </c>
    </row>
    <row r="10290" spans="1:3" hidden="1" x14ac:dyDescent="0.2">
      <c r="A10290" s="18" t="s">
        <v>10693</v>
      </c>
      <c r="B10290" s="18">
        <v>0</v>
      </c>
      <c r="C10290" s="18">
        <v>0</v>
      </c>
    </row>
    <row r="10291" spans="1:3" hidden="1" x14ac:dyDescent="0.2">
      <c r="A10291" s="18" t="s">
        <v>5505</v>
      </c>
      <c r="B10291" s="18">
        <v>46632.6</v>
      </c>
      <c r="C10291" s="18">
        <v>47748.75</v>
      </c>
    </row>
    <row r="10292" spans="1:3" hidden="1" x14ac:dyDescent="0.2">
      <c r="A10292" s="18" t="s">
        <v>10839</v>
      </c>
      <c r="B10292" s="18" t="s">
        <v>10840</v>
      </c>
      <c r="C10292" s="18" t="s">
        <v>10841</v>
      </c>
    </row>
    <row r="10293" spans="1:3" hidden="1" x14ac:dyDescent="0.2">
      <c r="A10293" s="18" t="s">
        <v>10842</v>
      </c>
      <c r="B10293" s="18">
        <v>7</v>
      </c>
      <c r="C10293" s="18">
        <v>8</v>
      </c>
    </row>
    <row r="10294" spans="1:3" hidden="1" x14ac:dyDescent="0.2">
      <c r="A10294" s="18" t="s">
        <v>5506</v>
      </c>
      <c r="B10294" s="18">
        <v>38934</v>
      </c>
      <c r="C10294" s="18">
        <v>41111.79</v>
      </c>
    </row>
    <row r="10295" spans="1:3" hidden="1" x14ac:dyDescent="0.2">
      <c r="A10295" s="18" t="s">
        <v>5507</v>
      </c>
      <c r="B10295" s="18">
        <v>12858.88</v>
      </c>
      <c r="C10295" s="18">
        <v>13802.54</v>
      </c>
    </row>
    <row r="10296" spans="1:3" hidden="1" x14ac:dyDescent="0.2">
      <c r="A10296" s="18" t="s">
        <v>5508</v>
      </c>
      <c r="B10296" s="18">
        <v>34699.56</v>
      </c>
      <c r="C10296" s="18">
        <v>38386.79</v>
      </c>
    </row>
    <row r="10297" spans="1:3" hidden="1" x14ac:dyDescent="0.2">
      <c r="A10297" s="18" t="s">
        <v>10694</v>
      </c>
      <c r="B10297" s="18">
        <v>0</v>
      </c>
      <c r="C10297" s="18">
        <v>0</v>
      </c>
    </row>
    <row r="10298" spans="1:3" hidden="1" x14ac:dyDescent="0.2">
      <c r="A10298" s="18" t="s">
        <v>5509</v>
      </c>
      <c r="B10298" s="18">
        <v>34711.32</v>
      </c>
      <c r="C10298" s="18">
        <v>38929.72</v>
      </c>
    </row>
    <row r="10299" spans="1:3" hidden="1" x14ac:dyDescent="0.2">
      <c r="A10299" s="18" t="s">
        <v>5510</v>
      </c>
      <c r="B10299" s="18">
        <v>12187.17</v>
      </c>
      <c r="C10299" s="18">
        <v>19308.009999999998</v>
      </c>
    </row>
    <row r="10300" spans="1:3" hidden="1" x14ac:dyDescent="0.2">
      <c r="A10300" s="18" t="s">
        <v>10695</v>
      </c>
      <c r="B10300" s="18">
        <v>0</v>
      </c>
      <c r="C10300" s="18">
        <v>0</v>
      </c>
    </row>
    <row r="10301" spans="1:3" hidden="1" x14ac:dyDescent="0.2">
      <c r="A10301" s="18" t="s">
        <v>10696</v>
      </c>
      <c r="B10301" s="18">
        <v>0</v>
      </c>
      <c r="C10301" s="18">
        <v>0</v>
      </c>
    </row>
    <row r="10302" spans="1:3" hidden="1" x14ac:dyDescent="0.2">
      <c r="A10302" s="18" t="s">
        <v>5511</v>
      </c>
      <c r="B10302" s="18">
        <v>10806.6</v>
      </c>
      <c r="C10302" s="18">
        <v>10128.44</v>
      </c>
    </row>
    <row r="10303" spans="1:3" hidden="1" x14ac:dyDescent="0.2">
      <c r="A10303" s="18" t="s">
        <v>10697</v>
      </c>
      <c r="B10303" s="18">
        <v>0</v>
      </c>
      <c r="C10303" s="18">
        <v>0</v>
      </c>
    </row>
    <row r="10304" spans="1:3" hidden="1" x14ac:dyDescent="0.2">
      <c r="A10304" s="18" t="s">
        <v>5512</v>
      </c>
      <c r="B10304" s="18">
        <v>32568.48</v>
      </c>
      <c r="C10304" s="18">
        <v>32960.32</v>
      </c>
    </row>
    <row r="10305" spans="1:3" hidden="1" x14ac:dyDescent="0.2">
      <c r="A10305" s="18" t="s">
        <v>5513</v>
      </c>
      <c r="B10305" s="18">
        <v>44478.84</v>
      </c>
      <c r="C10305" s="18">
        <v>57379.44</v>
      </c>
    </row>
    <row r="10306" spans="1:3" hidden="1" x14ac:dyDescent="0.2">
      <c r="A10306" s="18" t="s">
        <v>9370</v>
      </c>
      <c r="B10306" s="18">
        <v>0</v>
      </c>
      <c r="C10306" s="18">
        <v>0</v>
      </c>
    </row>
    <row r="10307" spans="1:3" hidden="1" x14ac:dyDescent="0.2">
      <c r="A10307" s="18" t="s">
        <v>5514</v>
      </c>
      <c r="B10307" s="18">
        <v>22304.1</v>
      </c>
      <c r="C10307" s="18">
        <v>23357.33</v>
      </c>
    </row>
    <row r="10308" spans="1:3" hidden="1" x14ac:dyDescent="0.2">
      <c r="A10308" s="18" t="s">
        <v>10698</v>
      </c>
      <c r="B10308" s="18">
        <v>0</v>
      </c>
      <c r="C10308" s="18">
        <v>0</v>
      </c>
    </row>
    <row r="10309" spans="1:3" hidden="1" x14ac:dyDescent="0.2">
      <c r="A10309" s="18" t="s">
        <v>5515</v>
      </c>
      <c r="B10309" s="18">
        <v>28165.200000000001</v>
      </c>
      <c r="C10309" s="18">
        <v>29611.72</v>
      </c>
    </row>
    <row r="10310" spans="1:3" hidden="1" x14ac:dyDescent="0.2">
      <c r="A10310" s="18" t="s">
        <v>10699</v>
      </c>
      <c r="B10310" s="18">
        <v>0</v>
      </c>
      <c r="C10310" s="18">
        <v>0</v>
      </c>
    </row>
    <row r="10311" spans="1:3" hidden="1" x14ac:dyDescent="0.2">
      <c r="A10311" s="18" t="s">
        <v>10700</v>
      </c>
      <c r="B10311" s="18">
        <v>0</v>
      </c>
      <c r="C10311" s="18">
        <v>0</v>
      </c>
    </row>
    <row r="10312" spans="1:3" hidden="1" x14ac:dyDescent="0.2">
      <c r="A10312" s="18" t="s">
        <v>9371</v>
      </c>
      <c r="B10312" s="18">
        <v>6704.04</v>
      </c>
      <c r="C10312" s="18">
        <v>6567.86</v>
      </c>
    </row>
    <row r="10313" spans="1:3" hidden="1" x14ac:dyDescent="0.2">
      <c r="A10313" s="18" t="s">
        <v>5516</v>
      </c>
      <c r="B10313" s="18">
        <v>9407.68</v>
      </c>
      <c r="C10313" s="18">
        <v>11478.09</v>
      </c>
    </row>
    <row r="10314" spans="1:3" hidden="1" x14ac:dyDescent="0.2">
      <c r="A10314" s="18" t="s">
        <v>5517</v>
      </c>
      <c r="B10314" s="18">
        <v>15837.13</v>
      </c>
      <c r="C10314" s="18">
        <v>11496.34</v>
      </c>
    </row>
    <row r="10315" spans="1:3" hidden="1" x14ac:dyDescent="0.2">
      <c r="A10315" s="18" t="s">
        <v>10701</v>
      </c>
      <c r="B10315" s="18">
        <v>0</v>
      </c>
      <c r="C10315" s="18">
        <v>0</v>
      </c>
    </row>
    <row r="10316" spans="1:3" hidden="1" x14ac:dyDescent="0.2">
      <c r="A10316" s="18" t="s">
        <v>10839</v>
      </c>
      <c r="B10316" s="18" t="s">
        <v>10840</v>
      </c>
      <c r="C10316" s="18" t="s">
        <v>10841</v>
      </c>
    </row>
    <row r="10317" spans="1:3" hidden="1" x14ac:dyDescent="0.2">
      <c r="A10317" s="18" t="s">
        <v>10842</v>
      </c>
      <c r="B10317" s="18">
        <v>7</v>
      </c>
      <c r="C10317" s="18">
        <v>8</v>
      </c>
    </row>
    <row r="10318" spans="1:3" hidden="1" x14ac:dyDescent="0.2">
      <c r="A10318" s="18" t="s">
        <v>5518</v>
      </c>
      <c r="B10318" s="18">
        <v>2782.08</v>
      </c>
      <c r="C10318" s="18">
        <v>1527.96</v>
      </c>
    </row>
    <row r="10319" spans="1:3" hidden="1" x14ac:dyDescent="0.2">
      <c r="A10319" s="18" t="s">
        <v>10702</v>
      </c>
      <c r="B10319" s="18">
        <v>0</v>
      </c>
      <c r="C10319" s="18">
        <v>0</v>
      </c>
    </row>
    <row r="10320" spans="1:3" hidden="1" x14ac:dyDescent="0.2">
      <c r="A10320" s="18" t="s">
        <v>5519</v>
      </c>
      <c r="B10320" s="18">
        <v>7950.6</v>
      </c>
      <c r="C10320" s="18">
        <v>7435.3</v>
      </c>
    </row>
    <row r="10321" spans="1:3" hidden="1" x14ac:dyDescent="0.2">
      <c r="A10321" s="18" t="s">
        <v>5520</v>
      </c>
      <c r="B10321" s="18">
        <v>7479.36</v>
      </c>
      <c r="C10321" s="18">
        <v>8382.3700000000008</v>
      </c>
    </row>
    <row r="10322" spans="1:3" hidden="1" x14ac:dyDescent="0.2">
      <c r="A10322" s="18" t="s">
        <v>10703</v>
      </c>
      <c r="B10322" s="18">
        <v>0</v>
      </c>
      <c r="C10322" s="18">
        <v>0</v>
      </c>
    </row>
    <row r="10323" spans="1:3" hidden="1" x14ac:dyDescent="0.2">
      <c r="A10323" s="18" t="s">
        <v>5521</v>
      </c>
      <c r="B10323" s="18">
        <v>14159.88</v>
      </c>
      <c r="C10323" s="18">
        <v>26960.6</v>
      </c>
    </row>
    <row r="10324" spans="1:3" hidden="1" x14ac:dyDescent="0.2">
      <c r="A10324" s="18" t="s">
        <v>10704</v>
      </c>
      <c r="B10324" s="18">
        <v>0</v>
      </c>
      <c r="C10324" s="18">
        <v>0</v>
      </c>
    </row>
    <row r="10325" spans="1:3" hidden="1" x14ac:dyDescent="0.2">
      <c r="A10325" s="18" t="s">
        <v>10705</v>
      </c>
      <c r="B10325" s="18">
        <v>0</v>
      </c>
      <c r="C10325" s="18">
        <v>0</v>
      </c>
    </row>
    <row r="10326" spans="1:3" hidden="1" x14ac:dyDescent="0.2">
      <c r="A10326" s="18" t="s">
        <v>10706</v>
      </c>
      <c r="B10326" s="18">
        <v>0</v>
      </c>
      <c r="C10326" s="18">
        <v>0</v>
      </c>
    </row>
    <row r="10327" spans="1:3" hidden="1" x14ac:dyDescent="0.2">
      <c r="A10327" s="18" t="s">
        <v>5522</v>
      </c>
      <c r="B10327" s="18">
        <v>34643.47</v>
      </c>
      <c r="C10327" s="18">
        <v>42794.6</v>
      </c>
    </row>
    <row r="10328" spans="1:3" hidden="1" x14ac:dyDescent="0.2">
      <c r="A10328" s="18" t="s">
        <v>5523</v>
      </c>
      <c r="B10328" s="18">
        <v>38858.53</v>
      </c>
      <c r="C10328" s="18">
        <v>39253.5</v>
      </c>
    </row>
    <row r="10329" spans="1:3" hidden="1" x14ac:dyDescent="0.2">
      <c r="A10329" s="18" t="s">
        <v>5524</v>
      </c>
      <c r="B10329" s="18">
        <v>33064.92</v>
      </c>
      <c r="C10329" s="18">
        <v>39492.129999999997</v>
      </c>
    </row>
    <row r="10330" spans="1:3" hidden="1" x14ac:dyDescent="0.2">
      <c r="A10330" s="18" t="s">
        <v>10707</v>
      </c>
      <c r="B10330" s="18">
        <v>0</v>
      </c>
      <c r="C10330" s="18">
        <v>0</v>
      </c>
    </row>
    <row r="10331" spans="1:3" hidden="1" x14ac:dyDescent="0.2">
      <c r="A10331" s="18" t="s">
        <v>10708</v>
      </c>
      <c r="B10331" s="18">
        <v>29263.919999999998</v>
      </c>
      <c r="C10331" s="18">
        <v>26974.34</v>
      </c>
    </row>
    <row r="10332" spans="1:3" hidden="1" x14ac:dyDescent="0.2">
      <c r="A10332" s="18" t="s">
        <v>5525</v>
      </c>
      <c r="B10332" s="18">
        <v>20367.7</v>
      </c>
      <c r="C10332" s="18">
        <v>28528.39</v>
      </c>
    </row>
    <row r="10333" spans="1:3" hidden="1" x14ac:dyDescent="0.2">
      <c r="A10333" s="18" t="s">
        <v>10709</v>
      </c>
      <c r="B10333" s="18">
        <v>0</v>
      </c>
      <c r="C10333" s="18">
        <v>0</v>
      </c>
    </row>
    <row r="10334" spans="1:3" hidden="1" x14ac:dyDescent="0.2">
      <c r="A10334" s="18" t="s">
        <v>10710</v>
      </c>
      <c r="B10334" s="18">
        <v>19179.72</v>
      </c>
      <c r="C10334" s="18">
        <v>18938.32</v>
      </c>
    </row>
    <row r="10335" spans="1:3" hidden="1" x14ac:dyDescent="0.2">
      <c r="A10335" s="18" t="s">
        <v>9372</v>
      </c>
      <c r="B10335" s="18">
        <v>0</v>
      </c>
      <c r="C10335" s="18">
        <v>0</v>
      </c>
    </row>
    <row r="10336" spans="1:3" hidden="1" x14ac:dyDescent="0.2">
      <c r="A10336" s="18" t="s">
        <v>5526</v>
      </c>
      <c r="B10336" s="18">
        <v>37455.599999999999</v>
      </c>
      <c r="C10336" s="18">
        <v>38885.81</v>
      </c>
    </row>
    <row r="10337" spans="1:3" hidden="1" x14ac:dyDescent="0.2">
      <c r="A10337" s="18" t="s">
        <v>10711</v>
      </c>
      <c r="B10337" s="18">
        <v>9829.68</v>
      </c>
      <c r="C10337" s="18">
        <v>12110.82</v>
      </c>
    </row>
    <row r="10338" spans="1:3" hidden="1" x14ac:dyDescent="0.2">
      <c r="A10338" s="18" t="s">
        <v>5527</v>
      </c>
      <c r="B10338" s="18">
        <v>8003.52</v>
      </c>
      <c r="C10338" s="18">
        <v>12763.84</v>
      </c>
    </row>
    <row r="10339" spans="1:3" hidden="1" x14ac:dyDescent="0.2">
      <c r="A10339" s="18" t="s">
        <v>10712</v>
      </c>
      <c r="B10339" s="18">
        <v>10493.28</v>
      </c>
      <c r="C10339" s="18">
        <v>12567.21</v>
      </c>
    </row>
    <row r="10340" spans="1:3" hidden="1" x14ac:dyDescent="0.2">
      <c r="A10340" s="18" t="s">
        <v>10839</v>
      </c>
      <c r="B10340" s="18" t="s">
        <v>10840</v>
      </c>
      <c r="C10340" s="18" t="s">
        <v>10841</v>
      </c>
    </row>
    <row r="10341" spans="1:3" hidden="1" x14ac:dyDescent="0.2">
      <c r="A10341" s="18" t="s">
        <v>10842</v>
      </c>
      <c r="B10341" s="18">
        <v>7</v>
      </c>
      <c r="C10341" s="18">
        <v>8</v>
      </c>
    </row>
    <row r="10342" spans="1:3" hidden="1" x14ac:dyDescent="0.2">
      <c r="A10342" s="18" t="s">
        <v>5528</v>
      </c>
      <c r="B10342" s="18">
        <v>15712.2</v>
      </c>
      <c r="C10342" s="18">
        <v>20643.59</v>
      </c>
    </row>
    <row r="10343" spans="1:3" hidden="1" x14ac:dyDescent="0.2">
      <c r="A10343" s="18" t="s">
        <v>9373</v>
      </c>
      <c r="B10343" s="18">
        <v>16211.67</v>
      </c>
      <c r="C10343" s="18">
        <v>16392.509999999998</v>
      </c>
    </row>
    <row r="10344" spans="1:3" hidden="1" x14ac:dyDescent="0.2">
      <c r="A10344" s="18" t="s">
        <v>5529</v>
      </c>
      <c r="B10344" s="18">
        <v>4974.42</v>
      </c>
      <c r="C10344" s="18">
        <v>6283.86</v>
      </c>
    </row>
    <row r="10345" spans="1:3" hidden="1" x14ac:dyDescent="0.2">
      <c r="A10345" s="18" t="s">
        <v>5530</v>
      </c>
      <c r="B10345" s="18">
        <v>4940.21</v>
      </c>
      <c r="C10345" s="18">
        <v>5663.99</v>
      </c>
    </row>
    <row r="10346" spans="1:3" hidden="1" x14ac:dyDescent="0.2">
      <c r="A10346" s="18" t="s">
        <v>5531</v>
      </c>
      <c r="B10346" s="18">
        <v>5139.46</v>
      </c>
      <c r="C10346" s="18">
        <v>5981.47</v>
      </c>
    </row>
    <row r="10347" spans="1:3" hidden="1" x14ac:dyDescent="0.2">
      <c r="A10347" s="18" t="s">
        <v>5532</v>
      </c>
      <c r="B10347" s="18">
        <v>26256.720000000001</v>
      </c>
      <c r="C10347" s="18">
        <v>25485</v>
      </c>
    </row>
    <row r="10348" spans="1:3" hidden="1" x14ac:dyDescent="0.2">
      <c r="A10348" s="18" t="s">
        <v>5533</v>
      </c>
      <c r="B10348" s="18">
        <v>8022.67</v>
      </c>
      <c r="C10348" s="18">
        <v>9056.0300000000007</v>
      </c>
    </row>
    <row r="10349" spans="1:3" hidden="1" x14ac:dyDescent="0.2">
      <c r="A10349" s="18" t="s">
        <v>10713</v>
      </c>
      <c r="B10349" s="18">
        <v>0</v>
      </c>
      <c r="C10349" s="18">
        <v>0</v>
      </c>
    </row>
    <row r="10350" spans="1:3" hidden="1" x14ac:dyDescent="0.2">
      <c r="A10350" s="18" t="s">
        <v>10714</v>
      </c>
      <c r="B10350" s="18">
        <v>0</v>
      </c>
      <c r="C10350" s="18">
        <v>0</v>
      </c>
    </row>
    <row r="10351" spans="1:3" hidden="1" x14ac:dyDescent="0.2">
      <c r="A10351" s="18" t="s">
        <v>5534</v>
      </c>
      <c r="B10351" s="18">
        <v>50911.06</v>
      </c>
      <c r="C10351" s="18">
        <v>48485.19</v>
      </c>
    </row>
    <row r="10352" spans="1:3" hidden="1" x14ac:dyDescent="0.2">
      <c r="A10352" s="18" t="s">
        <v>5535</v>
      </c>
      <c r="B10352" s="18">
        <v>23421.72</v>
      </c>
      <c r="C10352" s="18">
        <v>25316.89</v>
      </c>
    </row>
    <row r="10353" spans="1:3" hidden="1" x14ac:dyDescent="0.2">
      <c r="A10353" s="18" t="s">
        <v>10715</v>
      </c>
      <c r="B10353" s="18">
        <v>0</v>
      </c>
      <c r="C10353" s="18">
        <v>0</v>
      </c>
    </row>
    <row r="10354" spans="1:3" hidden="1" x14ac:dyDescent="0.2">
      <c r="A10354" s="18" t="s">
        <v>10716</v>
      </c>
      <c r="B10354" s="18">
        <v>0</v>
      </c>
      <c r="C10354" s="18">
        <v>0</v>
      </c>
    </row>
    <row r="10355" spans="1:3" hidden="1" x14ac:dyDescent="0.2">
      <c r="A10355" s="18" t="s">
        <v>5536</v>
      </c>
      <c r="B10355" s="18">
        <v>10825.92</v>
      </c>
      <c r="C10355" s="18">
        <v>11711.94</v>
      </c>
    </row>
    <row r="10356" spans="1:3" hidden="1" x14ac:dyDescent="0.2">
      <c r="A10356" s="18" t="s">
        <v>10717</v>
      </c>
      <c r="B10356" s="18">
        <v>23783.759999999998</v>
      </c>
      <c r="C10356" s="18">
        <v>24766.04</v>
      </c>
    </row>
    <row r="10357" spans="1:3" hidden="1" x14ac:dyDescent="0.2">
      <c r="A10357" s="18" t="s">
        <v>10718</v>
      </c>
      <c r="B10357" s="18">
        <v>0</v>
      </c>
      <c r="C10357" s="18">
        <v>0</v>
      </c>
    </row>
    <row r="10358" spans="1:3" hidden="1" x14ac:dyDescent="0.2">
      <c r="A10358" s="18" t="s">
        <v>5537</v>
      </c>
      <c r="B10358" s="18">
        <v>38591.279999999999</v>
      </c>
      <c r="C10358" s="18">
        <v>42578.34</v>
      </c>
    </row>
    <row r="10359" spans="1:3" hidden="1" x14ac:dyDescent="0.2">
      <c r="A10359" s="18" t="s">
        <v>10719</v>
      </c>
      <c r="B10359" s="18">
        <v>0</v>
      </c>
      <c r="C10359" s="18">
        <v>0</v>
      </c>
    </row>
    <row r="10360" spans="1:3" hidden="1" x14ac:dyDescent="0.2">
      <c r="A10360" s="18" t="s">
        <v>9374</v>
      </c>
      <c r="B10360" s="18">
        <v>0</v>
      </c>
      <c r="C10360" s="18">
        <v>0</v>
      </c>
    </row>
    <row r="10361" spans="1:3" hidden="1" x14ac:dyDescent="0.2">
      <c r="A10361" s="18" t="s">
        <v>10720</v>
      </c>
      <c r="B10361" s="18">
        <v>0</v>
      </c>
      <c r="C10361" s="18">
        <v>0</v>
      </c>
    </row>
    <row r="10362" spans="1:3" hidden="1" x14ac:dyDescent="0.2">
      <c r="A10362" s="18" t="s">
        <v>10721</v>
      </c>
      <c r="B10362" s="18">
        <v>0</v>
      </c>
      <c r="C10362" s="18">
        <v>0</v>
      </c>
    </row>
    <row r="10363" spans="1:3" hidden="1" x14ac:dyDescent="0.2">
      <c r="A10363" s="18" t="s">
        <v>10722</v>
      </c>
      <c r="B10363" s="18">
        <v>0</v>
      </c>
      <c r="C10363" s="18">
        <v>0</v>
      </c>
    </row>
    <row r="10364" spans="1:3" hidden="1" x14ac:dyDescent="0.2">
      <c r="A10364" s="18" t="s">
        <v>10839</v>
      </c>
      <c r="B10364" s="18" t="s">
        <v>10840</v>
      </c>
      <c r="C10364" s="18" t="s">
        <v>10841</v>
      </c>
    </row>
    <row r="10365" spans="1:3" hidden="1" x14ac:dyDescent="0.2">
      <c r="A10365" s="18" t="s">
        <v>10842</v>
      </c>
      <c r="B10365" s="18">
        <v>7</v>
      </c>
      <c r="C10365" s="18">
        <v>8</v>
      </c>
    </row>
    <row r="10366" spans="1:3" hidden="1" x14ac:dyDescent="0.2">
      <c r="A10366" s="18" t="s">
        <v>5538</v>
      </c>
      <c r="B10366" s="18">
        <v>7219.8</v>
      </c>
      <c r="C10366" s="18">
        <v>11812.8</v>
      </c>
    </row>
    <row r="10367" spans="1:3" hidden="1" x14ac:dyDescent="0.2">
      <c r="A10367" s="18" t="s">
        <v>5539</v>
      </c>
      <c r="B10367" s="18">
        <v>3197.88</v>
      </c>
      <c r="C10367" s="18">
        <v>4376.3999999999996</v>
      </c>
    </row>
    <row r="10368" spans="1:3" hidden="1" x14ac:dyDescent="0.2">
      <c r="A10368" s="18" t="s">
        <v>10723</v>
      </c>
      <c r="B10368" s="18">
        <v>14766.36</v>
      </c>
      <c r="C10368" s="18">
        <v>13761.26</v>
      </c>
    </row>
    <row r="10369" spans="1:3" hidden="1" x14ac:dyDescent="0.2">
      <c r="A10369" s="18" t="s">
        <v>10724</v>
      </c>
      <c r="B10369" s="18">
        <v>0</v>
      </c>
      <c r="C10369" s="18">
        <v>0</v>
      </c>
    </row>
    <row r="10370" spans="1:3" hidden="1" x14ac:dyDescent="0.2">
      <c r="A10370" s="18" t="s">
        <v>10725</v>
      </c>
      <c r="B10370" s="18">
        <v>77484.22</v>
      </c>
      <c r="C10370" s="18">
        <v>77741.399999999994</v>
      </c>
    </row>
    <row r="10371" spans="1:3" hidden="1" x14ac:dyDescent="0.2">
      <c r="A10371" s="18" t="s">
        <v>5540</v>
      </c>
      <c r="B10371" s="18">
        <v>8136.24</v>
      </c>
      <c r="C10371" s="18">
        <v>6907.21</v>
      </c>
    </row>
    <row r="10372" spans="1:3" hidden="1" x14ac:dyDescent="0.2">
      <c r="A10372" s="18" t="s">
        <v>10726</v>
      </c>
      <c r="B10372" s="18">
        <v>0</v>
      </c>
      <c r="C10372" s="18">
        <v>0</v>
      </c>
    </row>
    <row r="10373" spans="1:3" hidden="1" x14ac:dyDescent="0.2">
      <c r="A10373" s="18" t="s">
        <v>10727</v>
      </c>
      <c r="B10373" s="18">
        <v>0</v>
      </c>
      <c r="C10373" s="18">
        <v>0</v>
      </c>
    </row>
    <row r="10374" spans="1:3" hidden="1" x14ac:dyDescent="0.2">
      <c r="A10374" s="18" t="s">
        <v>10728</v>
      </c>
      <c r="B10374" s="18">
        <v>0</v>
      </c>
      <c r="C10374" s="18">
        <v>0</v>
      </c>
    </row>
    <row r="10375" spans="1:3" hidden="1" x14ac:dyDescent="0.2">
      <c r="A10375" s="18" t="s">
        <v>10729</v>
      </c>
      <c r="B10375" s="18">
        <v>0</v>
      </c>
      <c r="C10375" s="18">
        <v>0</v>
      </c>
    </row>
    <row r="10376" spans="1:3" hidden="1" x14ac:dyDescent="0.2">
      <c r="A10376" s="18" t="s">
        <v>10730</v>
      </c>
      <c r="B10376" s="18">
        <v>0</v>
      </c>
      <c r="C10376" s="18">
        <v>0</v>
      </c>
    </row>
    <row r="10377" spans="1:3" hidden="1" x14ac:dyDescent="0.2">
      <c r="A10377" s="18" t="s">
        <v>5541</v>
      </c>
      <c r="B10377" s="18">
        <v>2637.6</v>
      </c>
      <c r="C10377" s="18">
        <v>2637.6</v>
      </c>
    </row>
    <row r="10378" spans="1:3" hidden="1" x14ac:dyDescent="0.2">
      <c r="A10378" s="18" t="s">
        <v>5542</v>
      </c>
      <c r="B10378" s="18">
        <v>2205</v>
      </c>
      <c r="C10378" s="18">
        <v>1954.92</v>
      </c>
    </row>
    <row r="10379" spans="1:3" hidden="1" x14ac:dyDescent="0.2">
      <c r="A10379" s="18" t="s">
        <v>10731</v>
      </c>
      <c r="B10379" s="18">
        <v>0</v>
      </c>
      <c r="C10379" s="18">
        <v>0</v>
      </c>
    </row>
    <row r="10380" spans="1:3" hidden="1" x14ac:dyDescent="0.2">
      <c r="A10380" s="18" t="s">
        <v>5543</v>
      </c>
      <c r="B10380" s="18">
        <v>37506.839999999997</v>
      </c>
      <c r="C10380" s="18">
        <v>52922.89</v>
      </c>
    </row>
    <row r="10381" spans="1:3" hidden="1" x14ac:dyDescent="0.2">
      <c r="A10381" s="18" t="s">
        <v>5544</v>
      </c>
      <c r="B10381" s="18">
        <v>23764.799999999999</v>
      </c>
      <c r="C10381" s="18">
        <v>44852.43</v>
      </c>
    </row>
    <row r="10382" spans="1:3" hidden="1" x14ac:dyDescent="0.2">
      <c r="A10382" s="18" t="s">
        <v>10732</v>
      </c>
      <c r="B10382" s="18">
        <v>35972.160000000003</v>
      </c>
      <c r="C10382" s="18">
        <v>43260.86</v>
      </c>
    </row>
    <row r="10383" spans="1:3" hidden="1" x14ac:dyDescent="0.2">
      <c r="A10383" s="18" t="s">
        <v>5545</v>
      </c>
      <c r="B10383" s="18">
        <v>50978.85</v>
      </c>
      <c r="C10383" s="18">
        <v>54663.42</v>
      </c>
    </row>
    <row r="10384" spans="1:3" hidden="1" x14ac:dyDescent="0.2">
      <c r="A10384" s="18" t="s">
        <v>5546</v>
      </c>
      <c r="B10384" s="18">
        <v>32805.360000000001</v>
      </c>
      <c r="C10384" s="18">
        <v>34158.28</v>
      </c>
    </row>
    <row r="10385" spans="1:3" hidden="1" x14ac:dyDescent="0.2">
      <c r="A10385" s="18" t="s">
        <v>10733</v>
      </c>
      <c r="B10385" s="18">
        <v>28580.16</v>
      </c>
      <c r="C10385" s="18">
        <v>26818.89</v>
      </c>
    </row>
    <row r="10386" spans="1:3" hidden="1" x14ac:dyDescent="0.2">
      <c r="A10386" s="18" t="s">
        <v>10734</v>
      </c>
      <c r="B10386" s="18">
        <v>35260.26</v>
      </c>
      <c r="C10386" s="18">
        <v>36779.5</v>
      </c>
    </row>
    <row r="10387" spans="1:3" hidden="1" x14ac:dyDescent="0.2">
      <c r="A10387" s="18" t="s">
        <v>10735</v>
      </c>
      <c r="B10387" s="18">
        <v>24691.8</v>
      </c>
      <c r="C10387" s="18">
        <v>30638.86</v>
      </c>
    </row>
    <row r="10388" spans="1:3" hidden="1" x14ac:dyDescent="0.2">
      <c r="A10388" s="18" t="s">
        <v>10839</v>
      </c>
      <c r="B10388" s="18" t="s">
        <v>10840</v>
      </c>
      <c r="C10388" s="18" t="s">
        <v>10841</v>
      </c>
    </row>
    <row r="10389" spans="1:3" hidden="1" x14ac:dyDescent="0.2">
      <c r="A10389" s="18" t="s">
        <v>10842</v>
      </c>
      <c r="B10389" s="18">
        <v>7</v>
      </c>
      <c r="C10389" s="18">
        <v>8</v>
      </c>
    </row>
    <row r="10390" spans="1:3" hidden="1" x14ac:dyDescent="0.2">
      <c r="A10390" s="18" t="s">
        <v>10736</v>
      </c>
      <c r="B10390" s="18">
        <v>46259.64</v>
      </c>
      <c r="C10390" s="18">
        <v>44840.32</v>
      </c>
    </row>
    <row r="10391" spans="1:3" hidden="1" x14ac:dyDescent="0.2">
      <c r="A10391" s="18" t="s">
        <v>10737</v>
      </c>
      <c r="B10391" s="18">
        <v>21932.400000000001</v>
      </c>
      <c r="C10391" s="18">
        <v>22280.71</v>
      </c>
    </row>
    <row r="10392" spans="1:3" hidden="1" x14ac:dyDescent="0.2">
      <c r="A10392" s="18" t="s">
        <v>5547</v>
      </c>
      <c r="B10392" s="18">
        <v>25507.279999999999</v>
      </c>
      <c r="C10392" s="18">
        <v>27031.1</v>
      </c>
    </row>
    <row r="10393" spans="1:3" hidden="1" x14ac:dyDescent="0.2">
      <c r="A10393" s="18" t="s">
        <v>5548</v>
      </c>
      <c r="B10393" s="18">
        <v>25791.360000000001</v>
      </c>
      <c r="C10393" s="18">
        <v>32771.14</v>
      </c>
    </row>
    <row r="10394" spans="1:3" hidden="1" x14ac:dyDescent="0.2">
      <c r="A10394" s="18" t="s">
        <v>5549</v>
      </c>
      <c r="B10394" s="18">
        <v>51264.36</v>
      </c>
      <c r="C10394" s="18">
        <v>61065.99</v>
      </c>
    </row>
    <row r="10395" spans="1:3" hidden="1" x14ac:dyDescent="0.2">
      <c r="A10395" s="18" t="s">
        <v>10738</v>
      </c>
      <c r="B10395" s="18">
        <v>0</v>
      </c>
      <c r="C10395" s="18">
        <v>0</v>
      </c>
    </row>
    <row r="10396" spans="1:3" hidden="1" x14ac:dyDescent="0.2">
      <c r="A10396" s="18" t="s">
        <v>5550</v>
      </c>
      <c r="B10396" s="18">
        <v>4783.8</v>
      </c>
      <c r="C10396" s="18">
        <v>5398.17</v>
      </c>
    </row>
    <row r="10397" spans="1:3" hidden="1" x14ac:dyDescent="0.2">
      <c r="A10397" s="18" t="s">
        <v>10739</v>
      </c>
      <c r="B10397" s="18">
        <v>0</v>
      </c>
      <c r="C10397" s="18">
        <v>0</v>
      </c>
    </row>
    <row r="10398" spans="1:3" hidden="1" x14ac:dyDescent="0.2">
      <c r="A10398" s="18" t="s">
        <v>10740</v>
      </c>
      <c r="B10398" s="18">
        <v>25689.13</v>
      </c>
      <c r="C10398" s="18">
        <v>57553.45</v>
      </c>
    </row>
    <row r="10399" spans="1:3" hidden="1" x14ac:dyDescent="0.2">
      <c r="A10399" s="18" t="s">
        <v>5551</v>
      </c>
      <c r="B10399" s="18">
        <v>29689.65</v>
      </c>
      <c r="C10399" s="18">
        <v>25168.240000000002</v>
      </c>
    </row>
    <row r="10400" spans="1:3" hidden="1" x14ac:dyDescent="0.2">
      <c r="A10400" s="18" t="s">
        <v>10741</v>
      </c>
      <c r="B10400" s="18">
        <v>26337.360000000001</v>
      </c>
      <c r="C10400" s="18">
        <v>25395.38</v>
      </c>
    </row>
    <row r="10401" spans="1:3" hidden="1" x14ac:dyDescent="0.2">
      <c r="A10401" s="18" t="s">
        <v>5552</v>
      </c>
      <c r="B10401" s="18">
        <v>28550.76</v>
      </c>
      <c r="C10401" s="18">
        <v>33890.239999999998</v>
      </c>
    </row>
    <row r="10402" spans="1:3" hidden="1" x14ac:dyDescent="0.2">
      <c r="A10402" s="18" t="s">
        <v>5553</v>
      </c>
      <c r="B10402" s="18">
        <v>28014.84</v>
      </c>
      <c r="C10402" s="18">
        <v>28551.64</v>
      </c>
    </row>
    <row r="10403" spans="1:3" hidden="1" x14ac:dyDescent="0.2">
      <c r="A10403" s="18" t="s">
        <v>5554</v>
      </c>
      <c r="B10403" s="18">
        <v>3176.04</v>
      </c>
      <c r="C10403" s="18">
        <v>2752.6</v>
      </c>
    </row>
    <row r="10404" spans="1:3" hidden="1" x14ac:dyDescent="0.2">
      <c r="A10404" s="18" t="s">
        <v>5555</v>
      </c>
      <c r="B10404" s="18">
        <v>7277.42</v>
      </c>
      <c r="C10404" s="18">
        <v>6843.67</v>
      </c>
    </row>
    <row r="10405" spans="1:3" hidden="1" x14ac:dyDescent="0.2">
      <c r="A10405" s="18" t="s">
        <v>5556</v>
      </c>
      <c r="B10405" s="18">
        <v>2835.67</v>
      </c>
      <c r="C10405" s="18">
        <v>3874.41</v>
      </c>
    </row>
    <row r="10406" spans="1:3" hidden="1" x14ac:dyDescent="0.2">
      <c r="A10406" s="18" t="s">
        <v>5557</v>
      </c>
      <c r="B10406" s="18">
        <v>13251.75</v>
      </c>
      <c r="C10406" s="18">
        <v>16799.2</v>
      </c>
    </row>
    <row r="10407" spans="1:3" hidden="1" x14ac:dyDescent="0.2">
      <c r="A10407" s="18" t="s">
        <v>8487</v>
      </c>
      <c r="B10407" s="18">
        <v>2230.1999999999998</v>
      </c>
      <c r="C10407" s="18">
        <v>2241.12</v>
      </c>
    </row>
    <row r="10408" spans="1:3" hidden="1" x14ac:dyDescent="0.2">
      <c r="A10408" s="18" t="s">
        <v>10742</v>
      </c>
      <c r="B10408" s="18">
        <v>0</v>
      </c>
      <c r="C10408" s="18">
        <v>0</v>
      </c>
    </row>
    <row r="10409" spans="1:3" hidden="1" x14ac:dyDescent="0.2">
      <c r="A10409" s="18" t="s">
        <v>10743</v>
      </c>
      <c r="B10409" s="18">
        <v>0</v>
      </c>
      <c r="C10409" s="18">
        <v>0</v>
      </c>
    </row>
    <row r="10410" spans="1:3" hidden="1" x14ac:dyDescent="0.2">
      <c r="A10410" s="18" t="s">
        <v>8495</v>
      </c>
      <c r="B10410" s="18">
        <v>23519.16</v>
      </c>
      <c r="C10410" s="18">
        <v>23380.55</v>
      </c>
    </row>
    <row r="10411" spans="1:3" hidden="1" x14ac:dyDescent="0.2">
      <c r="A10411" s="18" t="s">
        <v>8496</v>
      </c>
      <c r="B10411" s="18">
        <v>24108.84</v>
      </c>
      <c r="C10411" s="18">
        <v>23455.57</v>
      </c>
    </row>
    <row r="10412" spans="1:3" hidden="1" x14ac:dyDescent="0.2">
      <c r="A10412" s="18" t="s">
        <v>10839</v>
      </c>
      <c r="B10412" s="18" t="s">
        <v>10840</v>
      </c>
      <c r="C10412" s="18" t="s">
        <v>10841</v>
      </c>
    </row>
    <row r="10413" spans="1:3" hidden="1" x14ac:dyDescent="0.2">
      <c r="A10413" s="18" t="s">
        <v>10842</v>
      </c>
      <c r="B10413" s="18">
        <v>7</v>
      </c>
      <c r="C10413" s="18">
        <v>8</v>
      </c>
    </row>
    <row r="10414" spans="1:3" hidden="1" x14ac:dyDescent="0.2">
      <c r="A10414" s="18" t="s">
        <v>8497</v>
      </c>
      <c r="B10414" s="18">
        <v>78894.48</v>
      </c>
      <c r="C10414" s="18">
        <v>83535.600000000006</v>
      </c>
    </row>
    <row r="10415" spans="1:3" hidden="1" x14ac:dyDescent="0.2">
      <c r="A10415" s="18" t="s">
        <v>8488</v>
      </c>
      <c r="B10415" s="18">
        <v>10814.16</v>
      </c>
      <c r="C10415" s="18">
        <v>12531.21</v>
      </c>
    </row>
    <row r="10416" spans="1:3" hidden="1" x14ac:dyDescent="0.2">
      <c r="A10416" s="18" t="s">
        <v>8489</v>
      </c>
      <c r="B10416" s="18">
        <v>4704.6099999999997</v>
      </c>
      <c r="C10416" s="18">
        <v>4695.3100000000004</v>
      </c>
    </row>
    <row r="10417" spans="1:3" hidden="1" x14ac:dyDescent="0.2">
      <c r="A10417" s="18" t="s">
        <v>8490</v>
      </c>
      <c r="B10417" s="18">
        <v>10093.44</v>
      </c>
      <c r="C10417" s="18">
        <v>10607.65</v>
      </c>
    </row>
    <row r="10418" spans="1:3" hidden="1" x14ac:dyDescent="0.2">
      <c r="A10418" s="18" t="s">
        <v>8491</v>
      </c>
      <c r="B10418" s="18">
        <v>2284.8000000000002</v>
      </c>
      <c r="C10418" s="18">
        <v>2323.44</v>
      </c>
    </row>
    <row r="10419" spans="1:3" hidden="1" x14ac:dyDescent="0.2">
      <c r="A10419" s="18" t="s">
        <v>10744</v>
      </c>
      <c r="B10419" s="18">
        <v>0</v>
      </c>
      <c r="C10419" s="18">
        <v>0</v>
      </c>
    </row>
    <row r="10420" spans="1:3" hidden="1" x14ac:dyDescent="0.2">
      <c r="A10420" s="18" t="s">
        <v>8492</v>
      </c>
      <c r="B10420" s="18">
        <v>5271</v>
      </c>
      <c r="C10420" s="18">
        <v>5421.91</v>
      </c>
    </row>
    <row r="10421" spans="1:3" hidden="1" x14ac:dyDescent="0.2">
      <c r="A10421" s="18" t="s">
        <v>10745</v>
      </c>
      <c r="B10421" s="18">
        <v>0</v>
      </c>
      <c r="C10421" s="18">
        <v>0</v>
      </c>
    </row>
    <row r="10422" spans="1:3" hidden="1" x14ac:dyDescent="0.2">
      <c r="A10422" s="18" t="s">
        <v>8493</v>
      </c>
      <c r="B10422" s="18">
        <v>11245.75</v>
      </c>
      <c r="C10422" s="18">
        <v>11967.18</v>
      </c>
    </row>
    <row r="10423" spans="1:3" hidden="1" x14ac:dyDescent="0.2">
      <c r="A10423" s="18" t="s">
        <v>8494</v>
      </c>
      <c r="B10423" s="18">
        <v>5107.2</v>
      </c>
      <c r="C10423" s="18">
        <v>4577.71</v>
      </c>
    </row>
    <row r="10424" spans="1:3" hidden="1" x14ac:dyDescent="0.2">
      <c r="A10424" s="18" t="s">
        <v>8498</v>
      </c>
      <c r="B10424" s="18">
        <v>1513.68</v>
      </c>
      <c r="C10424" s="18">
        <v>1105.3399999999999</v>
      </c>
    </row>
    <row r="10425" spans="1:3" hidden="1" x14ac:dyDescent="0.2">
      <c r="A10425" s="18" t="s">
        <v>8502</v>
      </c>
      <c r="B10425" s="18">
        <v>9513.84</v>
      </c>
      <c r="C10425" s="18">
        <v>10710.31</v>
      </c>
    </row>
    <row r="10426" spans="1:3" hidden="1" x14ac:dyDescent="0.2">
      <c r="A10426" s="18" t="s">
        <v>8499</v>
      </c>
      <c r="B10426" s="18">
        <v>8730.5499999999993</v>
      </c>
      <c r="C10426" s="18">
        <v>9973.0400000000009</v>
      </c>
    </row>
    <row r="10427" spans="1:3" hidden="1" x14ac:dyDescent="0.2">
      <c r="A10427" s="18" t="s">
        <v>8500</v>
      </c>
      <c r="B10427" s="18">
        <v>10800.72</v>
      </c>
      <c r="C10427" s="18">
        <v>9964.92</v>
      </c>
    </row>
    <row r="10428" spans="1:3" hidden="1" x14ac:dyDescent="0.2">
      <c r="A10428" s="18" t="s">
        <v>8501</v>
      </c>
      <c r="B10428" s="18">
        <v>9248.4</v>
      </c>
      <c r="C10428" s="18">
        <v>8861.19</v>
      </c>
    </row>
    <row r="10429" spans="1:3" hidden="1" x14ac:dyDescent="0.2">
      <c r="A10429" s="18" t="s">
        <v>8503</v>
      </c>
      <c r="B10429" s="18">
        <v>2703.96</v>
      </c>
      <c r="C10429" s="18">
        <v>2473.8000000000002</v>
      </c>
    </row>
    <row r="10430" spans="1:3" hidden="1" x14ac:dyDescent="0.2">
      <c r="A10430" s="18" t="s">
        <v>8505</v>
      </c>
      <c r="B10430" s="18">
        <v>6387.36</v>
      </c>
      <c r="C10430" s="18">
        <v>7892.52</v>
      </c>
    </row>
    <row r="10431" spans="1:3" hidden="1" x14ac:dyDescent="0.2">
      <c r="A10431" s="18" t="s">
        <v>8506</v>
      </c>
      <c r="B10431" s="18">
        <v>3562.44</v>
      </c>
      <c r="C10431" s="18">
        <v>4939.83</v>
      </c>
    </row>
    <row r="10432" spans="1:3" hidden="1" x14ac:dyDescent="0.2">
      <c r="A10432" s="18" t="s">
        <v>8507</v>
      </c>
      <c r="B10432" s="18">
        <v>3215.52</v>
      </c>
      <c r="C10432" s="18">
        <v>3514.26</v>
      </c>
    </row>
    <row r="10433" spans="1:3" hidden="1" x14ac:dyDescent="0.2">
      <c r="A10433" s="18" t="s">
        <v>8508</v>
      </c>
      <c r="B10433" s="18">
        <v>8088.36</v>
      </c>
      <c r="C10433" s="18">
        <v>8688.66</v>
      </c>
    </row>
    <row r="10434" spans="1:3" hidden="1" x14ac:dyDescent="0.2">
      <c r="A10434" s="18" t="s">
        <v>8509</v>
      </c>
      <c r="B10434" s="18">
        <v>17277.099999999999</v>
      </c>
      <c r="C10434" s="18">
        <v>24143.7</v>
      </c>
    </row>
    <row r="10435" spans="1:3" hidden="1" x14ac:dyDescent="0.2">
      <c r="A10435" s="18" t="s">
        <v>8510</v>
      </c>
      <c r="B10435" s="18">
        <v>3120.6</v>
      </c>
      <c r="C10435" s="18">
        <v>1981.24</v>
      </c>
    </row>
    <row r="10436" spans="1:3" hidden="1" x14ac:dyDescent="0.2">
      <c r="A10436" s="18" t="s">
        <v>10839</v>
      </c>
      <c r="B10436" s="18" t="s">
        <v>10840</v>
      </c>
      <c r="C10436" s="18" t="s">
        <v>10841</v>
      </c>
    </row>
    <row r="10437" spans="1:3" hidden="1" x14ac:dyDescent="0.2">
      <c r="A10437" s="18" t="s">
        <v>10842</v>
      </c>
      <c r="B10437" s="18">
        <v>7</v>
      </c>
      <c r="C10437" s="18">
        <v>8</v>
      </c>
    </row>
    <row r="10438" spans="1:3" hidden="1" x14ac:dyDescent="0.2">
      <c r="A10438" s="18" t="s">
        <v>8511</v>
      </c>
      <c r="B10438" s="18">
        <v>3008.88</v>
      </c>
      <c r="C10438" s="18">
        <v>3881.66</v>
      </c>
    </row>
    <row r="10439" spans="1:3" hidden="1" x14ac:dyDescent="0.2">
      <c r="A10439" s="18" t="s">
        <v>8512</v>
      </c>
      <c r="B10439" s="18">
        <v>6557.88</v>
      </c>
      <c r="C10439" s="18">
        <v>8539.2999999999993</v>
      </c>
    </row>
    <row r="10440" spans="1:3" hidden="1" x14ac:dyDescent="0.2">
      <c r="A10440" s="18" t="s">
        <v>10746</v>
      </c>
      <c r="B10440" s="18">
        <v>0</v>
      </c>
      <c r="C10440" s="18">
        <v>0</v>
      </c>
    </row>
    <row r="10441" spans="1:3" hidden="1" x14ac:dyDescent="0.2">
      <c r="A10441" s="18" t="s">
        <v>8513</v>
      </c>
      <c r="B10441" s="18">
        <v>25898.880000000001</v>
      </c>
      <c r="C10441" s="18">
        <v>24457.919999999998</v>
      </c>
    </row>
    <row r="10442" spans="1:3" hidden="1" x14ac:dyDescent="0.2">
      <c r="A10442" s="18" t="s">
        <v>8514</v>
      </c>
      <c r="B10442" s="18">
        <v>3114.72</v>
      </c>
      <c r="C10442" s="18">
        <v>3114.72</v>
      </c>
    </row>
    <row r="10443" spans="1:3" hidden="1" x14ac:dyDescent="0.2">
      <c r="A10443" s="18" t="s">
        <v>8504</v>
      </c>
      <c r="B10443" s="18">
        <v>2808.52</v>
      </c>
      <c r="C10443" s="18">
        <v>2809.28</v>
      </c>
    </row>
    <row r="10444" spans="1:3" hidden="1" x14ac:dyDescent="0.2">
      <c r="A10444" s="18" t="s">
        <v>8515</v>
      </c>
      <c r="B10444" s="18">
        <v>5741.4</v>
      </c>
      <c r="C10444" s="18">
        <v>5741.4</v>
      </c>
    </row>
    <row r="10445" spans="1:3" hidden="1" x14ac:dyDescent="0.2">
      <c r="A10445" s="18" t="s">
        <v>8516</v>
      </c>
      <c r="B10445" s="18">
        <v>7071.96</v>
      </c>
      <c r="C10445" s="18">
        <v>7439.88</v>
      </c>
    </row>
    <row r="10446" spans="1:3" hidden="1" x14ac:dyDescent="0.2">
      <c r="A10446" s="18" t="s">
        <v>8517</v>
      </c>
      <c r="B10446" s="18">
        <v>7122.36</v>
      </c>
      <c r="C10446" s="18">
        <v>6998.54</v>
      </c>
    </row>
    <row r="10447" spans="1:3" hidden="1" x14ac:dyDescent="0.2">
      <c r="A10447" s="18" t="s">
        <v>8518</v>
      </c>
      <c r="B10447" s="18">
        <v>1086.1199999999999</v>
      </c>
      <c r="C10447" s="18">
        <v>837.48</v>
      </c>
    </row>
    <row r="10448" spans="1:3" hidden="1" x14ac:dyDescent="0.2">
      <c r="A10448" s="18" t="s">
        <v>8519</v>
      </c>
      <c r="B10448" s="18">
        <v>5321.4</v>
      </c>
      <c r="C10448" s="18">
        <v>4478.62</v>
      </c>
    </row>
    <row r="10449" spans="1:3" hidden="1" x14ac:dyDescent="0.2">
      <c r="A10449" s="18" t="s">
        <v>8520</v>
      </c>
      <c r="B10449" s="18">
        <v>3135.72</v>
      </c>
      <c r="C10449" s="18">
        <v>3181.53</v>
      </c>
    </row>
    <row r="10450" spans="1:3" hidden="1" x14ac:dyDescent="0.2">
      <c r="A10450" s="18" t="s">
        <v>8521</v>
      </c>
      <c r="B10450" s="18">
        <v>5255.04</v>
      </c>
      <c r="C10450" s="18">
        <v>6661.77</v>
      </c>
    </row>
    <row r="10451" spans="1:3" hidden="1" x14ac:dyDescent="0.2">
      <c r="A10451" s="18" t="s">
        <v>8522</v>
      </c>
      <c r="B10451" s="18">
        <v>2998.8</v>
      </c>
      <c r="C10451" s="18">
        <v>2998.8</v>
      </c>
    </row>
    <row r="10452" spans="1:3" hidden="1" x14ac:dyDescent="0.2">
      <c r="A10452" s="18" t="s">
        <v>8523</v>
      </c>
      <c r="B10452" s="18">
        <v>6002.64</v>
      </c>
      <c r="C10452" s="18">
        <v>6526.33</v>
      </c>
    </row>
    <row r="10453" spans="1:3" hidden="1" x14ac:dyDescent="0.2">
      <c r="A10453" s="18" t="s">
        <v>8524</v>
      </c>
      <c r="B10453" s="18">
        <v>2352.25</v>
      </c>
      <c r="C10453" s="18">
        <v>2813.87</v>
      </c>
    </row>
    <row r="10454" spans="1:3" hidden="1" x14ac:dyDescent="0.2">
      <c r="A10454" s="18" t="s">
        <v>8525</v>
      </c>
      <c r="B10454" s="18">
        <v>2187.19</v>
      </c>
      <c r="C10454" s="18">
        <v>1466.63</v>
      </c>
    </row>
    <row r="10455" spans="1:3" hidden="1" x14ac:dyDescent="0.2">
      <c r="A10455" s="18" t="s">
        <v>8526</v>
      </c>
      <c r="B10455" s="18">
        <v>2637.6</v>
      </c>
      <c r="C10455" s="18">
        <v>2637.6</v>
      </c>
    </row>
    <row r="10456" spans="1:3" hidden="1" x14ac:dyDescent="0.2">
      <c r="A10456" s="18" t="s">
        <v>8527</v>
      </c>
      <c r="B10456" s="18">
        <v>2575.44</v>
      </c>
      <c r="C10456" s="18">
        <v>2949.24</v>
      </c>
    </row>
    <row r="10457" spans="1:3" hidden="1" x14ac:dyDescent="0.2">
      <c r="A10457" s="18" t="s">
        <v>8528</v>
      </c>
      <c r="B10457" s="18">
        <v>5161.8</v>
      </c>
      <c r="C10457" s="18">
        <v>5845.8</v>
      </c>
    </row>
    <row r="10458" spans="1:3" hidden="1" x14ac:dyDescent="0.2">
      <c r="A10458" s="18" t="s">
        <v>8529</v>
      </c>
      <c r="B10458" s="18">
        <v>6160.98</v>
      </c>
      <c r="C10458" s="18">
        <v>6160.98</v>
      </c>
    </row>
    <row r="10459" spans="1:3" hidden="1" x14ac:dyDescent="0.2">
      <c r="A10459" s="18" t="s">
        <v>8530</v>
      </c>
      <c r="B10459" s="18">
        <v>5273.77</v>
      </c>
      <c r="C10459" s="18">
        <v>6136.6</v>
      </c>
    </row>
    <row r="10460" spans="1:3" hidden="1" x14ac:dyDescent="0.2">
      <c r="A10460" s="18" t="s">
        <v>10839</v>
      </c>
      <c r="B10460" s="18" t="s">
        <v>10840</v>
      </c>
      <c r="C10460" s="18" t="s">
        <v>10841</v>
      </c>
    </row>
    <row r="10461" spans="1:3" hidden="1" x14ac:dyDescent="0.2">
      <c r="A10461" s="18" t="s">
        <v>10842</v>
      </c>
      <c r="B10461" s="18">
        <v>7</v>
      </c>
      <c r="C10461" s="18">
        <v>8</v>
      </c>
    </row>
    <row r="10462" spans="1:3" hidden="1" x14ac:dyDescent="0.2">
      <c r="A10462" s="18" t="s">
        <v>8535</v>
      </c>
      <c r="B10462" s="18">
        <v>6537.72</v>
      </c>
      <c r="C10462" s="18">
        <v>6370.81</v>
      </c>
    </row>
    <row r="10463" spans="1:3" hidden="1" x14ac:dyDescent="0.2">
      <c r="A10463" s="18" t="s">
        <v>8531</v>
      </c>
      <c r="B10463" s="18">
        <v>7795.2</v>
      </c>
      <c r="C10463" s="18">
        <v>8185.26</v>
      </c>
    </row>
    <row r="10464" spans="1:3" hidden="1" x14ac:dyDescent="0.2">
      <c r="A10464" s="18" t="s">
        <v>8532</v>
      </c>
      <c r="B10464" s="18">
        <v>3024.84</v>
      </c>
      <c r="C10464" s="18">
        <v>3358.57</v>
      </c>
    </row>
    <row r="10465" spans="1:3" hidden="1" x14ac:dyDescent="0.2">
      <c r="A10465" s="18" t="s">
        <v>8533</v>
      </c>
      <c r="B10465" s="18">
        <v>2982.84</v>
      </c>
      <c r="C10465" s="18">
        <v>3329.76</v>
      </c>
    </row>
    <row r="10466" spans="1:3" hidden="1" x14ac:dyDescent="0.2">
      <c r="A10466" s="18" t="s">
        <v>8534</v>
      </c>
      <c r="B10466" s="18">
        <v>0</v>
      </c>
      <c r="C10466" s="18">
        <v>0</v>
      </c>
    </row>
    <row r="10467" spans="1:3" hidden="1" x14ac:dyDescent="0.2">
      <c r="A10467" s="18" t="s">
        <v>10747</v>
      </c>
      <c r="B10467" s="18">
        <v>19963.52</v>
      </c>
      <c r="C10467" s="18">
        <v>29588.41</v>
      </c>
    </row>
    <row r="10468" spans="1:3" hidden="1" x14ac:dyDescent="0.2">
      <c r="A10468" s="18" t="s">
        <v>10748</v>
      </c>
      <c r="B10468" s="18">
        <v>0</v>
      </c>
      <c r="C10468" s="18">
        <v>0</v>
      </c>
    </row>
    <row r="10469" spans="1:3" hidden="1" x14ac:dyDescent="0.2">
      <c r="A10469" s="18" t="s">
        <v>10749</v>
      </c>
      <c r="B10469" s="18">
        <v>0</v>
      </c>
      <c r="C10469" s="18">
        <v>0</v>
      </c>
    </row>
    <row r="10470" spans="1:3" hidden="1" x14ac:dyDescent="0.2">
      <c r="A10470" s="18" t="s">
        <v>10750</v>
      </c>
      <c r="B10470" s="18">
        <v>0</v>
      </c>
      <c r="C10470" s="18">
        <v>0</v>
      </c>
    </row>
    <row r="10471" spans="1:3" hidden="1" x14ac:dyDescent="0.2">
      <c r="A10471" s="18" t="s">
        <v>8540</v>
      </c>
      <c r="B10471" s="18">
        <v>21752.39</v>
      </c>
      <c r="C10471" s="18">
        <v>22800.81</v>
      </c>
    </row>
    <row r="10472" spans="1:3" hidden="1" x14ac:dyDescent="0.2">
      <c r="A10472" s="18" t="s">
        <v>8541</v>
      </c>
      <c r="B10472" s="18">
        <v>26514.26</v>
      </c>
      <c r="C10472" s="18">
        <v>28511.65</v>
      </c>
    </row>
    <row r="10473" spans="1:3" hidden="1" x14ac:dyDescent="0.2">
      <c r="A10473" s="18" t="s">
        <v>8542</v>
      </c>
      <c r="B10473" s="18">
        <v>28610.400000000001</v>
      </c>
      <c r="C10473" s="18">
        <v>32120.27</v>
      </c>
    </row>
    <row r="10474" spans="1:3" hidden="1" x14ac:dyDescent="0.2">
      <c r="A10474" s="18" t="s">
        <v>8543</v>
      </c>
      <c r="B10474" s="18">
        <v>45722.879999999997</v>
      </c>
      <c r="C10474" s="18">
        <v>45336.94</v>
      </c>
    </row>
    <row r="10475" spans="1:3" hidden="1" x14ac:dyDescent="0.2">
      <c r="A10475" s="18" t="s">
        <v>10751</v>
      </c>
      <c r="B10475" s="18">
        <v>0</v>
      </c>
      <c r="C10475" s="18">
        <v>0</v>
      </c>
    </row>
    <row r="10476" spans="1:3" hidden="1" x14ac:dyDescent="0.2">
      <c r="A10476" s="18" t="s">
        <v>8536</v>
      </c>
      <c r="B10476" s="18">
        <v>4575.4799999999996</v>
      </c>
      <c r="C10476" s="18">
        <v>5272.68</v>
      </c>
    </row>
    <row r="10477" spans="1:3" hidden="1" x14ac:dyDescent="0.2">
      <c r="A10477" s="18" t="s">
        <v>8537</v>
      </c>
      <c r="B10477" s="18">
        <v>3398.64</v>
      </c>
      <c r="C10477" s="18">
        <v>3398.64</v>
      </c>
    </row>
    <row r="10478" spans="1:3" hidden="1" x14ac:dyDescent="0.2">
      <c r="A10478" s="18" t="s">
        <v>10752</v>
      </c>
      <c r="B10478" s="18">
        <v>0</v>
      </c>
      <c r="C10478" s="18">
        <v>0</v>
      </c>
    </row>
    <row r="10479" spans="1:3" hidden="1" x14ac:dyDescent="0.2">
      <c r="A10479" s="18" t="s">
        <v>10753</v>
      </c>
      <c r="B10479" s="18">
        <v>0</v>
      </c>
      <c r="C10479" s="18">
        <v>0</v>
      </c>
    </row>
    <row r="10480" spans="1:3" hidden="1" x14ac:dyDescent="0.2">
      <c r="A10480" s="18" t="s">
        <v>8538</v>
      </c>
      <c r="B10480" s="18">
        <v>5284.44</v>
      </c>
      <c r="C10480" s="18">
        <v>4948.46</v>
      </c>
    </row>
    <row r="10481" spans="1:3" hidden="1" x14ac:dyDescent="0.2">
      <c r="A10481" s="18" t="s">
        <v>10754</v>
      </c>
      <c r="B10481" s="18">
        <v>0</v>
      </c>
      <c r="C10481" s="18">
        <v>0</v>
      </c>
    </row>
    <row r="10482" spans="1:3" hidden="1" x14ac:dyDescent="0.2">
      <c r="A10482" s="18" t="s">
        <v>8539</v>
      </c>
      <c r="B10482" s="18">
        <v>15591.24</v>
      </c>
      <c r="C10482" s="18">
        <v>17975.240000000002</v>
      </c>
    </row>
    <row r="10483" spans="1:3" hidden="1" x14ac:dyDescent="0.2">
      <c r="A10483" s="18" t="s">
        <v>10755</v>
      </c>
      <c r="B10483" s="18">
        <v>0</v>
      </c>
      <c r="C10483" s="18">
        <v>0</v>
      </c>
    </row>
    <row r="10484" spans="1:3" hidden="1" x14ac:dyDescent="0.2">
      <c r="A10484" s="18" t="s">
        <v>10839</v>
      </c>
      <c r="B10484" s="18" t="s">
        <v>10840</v>
      </c>
      <c r="C10484" s="18" t="s">
        <v>10841</v>
      </c>
    </row>
    <row r="10485" spans="1:3" hidden="1" x14ac:dyDescent="0.2">
      <c r="A10485" s="18" t="s">
        <v>10842</v>
      </c>
      <c r="B10485" s="18">
        <v>7</v>
      </c>
      <c r="C10485" s="18">
        <v>8</v>
      </c>
    </row>
    <row r="10486" spans="1:3" hidden="1" x14ac:dyDescent="0.2">
      <c r="A10486" s="18" t="s">
        <v>8544</v>
      </c>
      <c r="B10486" s="18">
        <v>22572.48</v>
      </c>
      <c r="C10486" s="18">
        <v>21970.42</v>
      </c>
    </row>
    <row r="10487" spans="1:3" hidden="1" x14ac:dyDescent="0.2">
      <c r="A10487" s="18" t="s">
        <v>8545</v>
      </c>
      <c r="B10487" s="18">
        <v>22501.08</v>
      </c>
      <c r="C10487" s="18">
        <v>22769.88</v>
      </c>
    </row>
    <row r="10488" spans="1:3" hidden="1" x14ac:dyDescent="0.2">
      <c r="A10488" s="18" t="s">
        <v>8298</v>
      </c>
      <c r="B10488" s="18">
        <v>5835.48</v>
      </c>
      <c r="C10488" s="18">
        <v>5983.42</v>
      </c>
    </row>
    <row r="10489" spans="1:3" hidden="1" x14ac:dyDescent="0.2">
      <c r="A10489" s="18" t="s">
        <v>8299</v>
      </c>
      <c r="B10489" s="18">
        <v>4063.08</v>
      </c>
      <c r="C10489" s="18">
        <v>3514.91</v>
      </c>
    </row>
    <row r="10490" spans="1:3" hidden="1" x14ac:dyDescent="0.2">
      <c r="A10490" s="18" t="s">
        <v>8300</v>
      </c>
      <c r="B10490" s="18">
        <v>3157.56</v>
      </c>
      <c r="C10490" s="18">
        <v>1484.29</v>
      </c>
    </row>
    <row r="10491" spans="1:3" hidden="1" x14ac:dyDescent="0.2">
      <c r="A10491" s="18" t="s">
        <v>8301</v>
      </c>
      <c r="B10491" s="18">
        <v>7871.4</v>
      </c>
      <c r="C10491" s="18">
        <v>8118.61</v>
      </c>
    </row>
    <row r="10492" spans="1:3" hidden="1" x14ac:dyDescent="0.2">
      <c r="A10492" s="18" t="s">
        <v>8302</v>
      </c>
      <c r="B10492" s="18">
        <v>5935.44</v>
      </c>
      <c r="C10492" s="18">
        <v>4549.3599999999997</v>
      </c>
    </row>
    <row r="10493" spans="1:3" hidden="1" x14ac:dyDescent="0.2">
      <c r="A10493" s="18" t="s">
        <v>8303</v>
      </c>
      <c r="B10493" s="18">
        <v>7366.8</v>
      </c>
      <c r="C10493" s="18">
        <v>7884.32</v>
      </c>
    </row>
    <row r="10494" spans="1:3" hidden="1" x14ac:dyDescent="0.2">
      <c r="A10494" s="18" t="s">
        <v>8304</v>
      </c>
      <c r="B10494" s="18">
        <v>9467.4599999999991</v>
      </c>
      <c r="C10494" s="18">
        <v>9202.08</v>
      </c>
    </row>
    <row r="10495" spans="1:3" hidden="1" x14ac:dyDescent="0.2">
      <c r="A10495" s="18" t="s">
        <v>8305</v>
      </c>
      <c r="B10495" s="18">
        <v>5748.96</v>
      </c>
      <c r="C10495" s="18">
        <v>5418.87</v>
      </c>
    </row>
    <row r="10496" spans="1:3" hidden="1" x14ac:dyDescent="0.2">
      <c r="A10496" s="18" t="s">
        <v>8312</v>
      </c>
      <c r="B10496" s="18">
        <v>2316.7199999999998</v>
      </c>
      <c r="C10496" s="18">
        <v>1463.26</v>
      </c>
    </row>
    <row r="10497" spans="1:3" hidden="1" x14ac:dyDescent="0.2">
      <c r="A10497" s="18" t="s">
        <v>8313</v>
      </c>
      <c r="B10497" s="18">
        <v>4283.92</v>
      </c>
      <c r="C10497" s="18">
        <v>5693.32</v>
      </c>
    </row>
    <row r="10498" spans="1:3" hidden="1" x14ac:dyDescent="0.2">
      <c r="A10498" s="18" t="s">
        <v>8306</v>
      </c>
      <c r="B10498" s="18">
        <v>4634.28</v>
      </c>
      <c r="C10498" s="18">
        <v>2630.59</v>
      </c>
    </row>
    <row r="10499" spans="1:3" hidden="1" x14ac:dyDescent="0.2">
      <c r="A10499" s="18" t="s">
        <v>8307</v>
      </c>
      <c r="B10499" s="18">
        <v>5221.4399999999996</v>
      </c>
      <c r="C10499" s="18">
        <v>5495.32</v>
      </c>
    </row>
    <row r="10500" spans="1:3" hidden="1" x14ac:dyDescent="0.2">
      <c r="A10500" s="18" t="s">
        <v>8308</v>
      </c>
      <c r="B10500" s="18">
        <v>2314.1999999999998</v>
      </c>
      <c r="C10500" s="18">
        <v>1643.53</v>
      </c>
    </row>
    <row r="10501" spans="1:3" hidden="1" x14ac:dyDescent="0.2">
      <c r="A10501" s="18" t="s">
        <v>8309</v>
      </c>
      <c r="B10501" s="18">
        <v>2338.56</v>
      </c>
      <c r="C10501" s="18">
        <v>2659.95</v>
      </c>
    </row>
    <row r="10502" spans="1:3" hidden="1" x14ac:dyDescent="0.2">
      <c r="A10502" s="18" t="s">
        <v>8310</v>
      </c>
      <c r="B10502" s="18">
        <v>4070.64</v>
      </c>
      <c r="C10502" s="18">
        <v>3736.32</v>
      </c>
    </row>
    <row r="10503" spans="1:3" hidden="1" x14ac:dyDescent="0.2">
      <c r="A10503" s="18" t="s">
        <v>8311</v>
      </c>
      <c r="B10503" s="18">
        <v>2290.6799999999998</v>
      </c>
      <c r="C10503" s="18">
        <v>3163.52</v>
      </c>
    </row>
    <row r="10504" spans="1:3" hidden="1" x14ac:dyDescent="0.2">
      <c r="A10504" s="18" t="s">
        <v>8314</v>
      </c>
      <c r="B10504" s="18">
        <v>5022.3599999999997</v>
      </c>
      <c r="C10504" s="18">
        <v>3712.58</v>
      </c>
    </row>
    <row r="10505" spans="1:3" hidden="1" x14ac:dyDescent="0.2">
      <c r="A10505" s="18" t="s">
        <v>8315</v>
      </c>
      <c r="B10505" s="18">
        <v>4138.68</v>
      </c>
      <c r="C10505" s="18">
        <v>4201</v>
      </c>
    </row>
    <row r="10506" spans="1:3" hidden="1" x14ac:dyDescent="0.2">
      <c r="A10506" s="18" t="s">
        <v>8321</v>
      </c>
      <c r="B10506" s="18">
        <v>1911.84</v>
      </c>
      <c r="C10506" s="18">
        <v>2754.36</v>
      </c>
    </row>
    <row r="10507" spans="1:3" hidden="1" x14ac:dyDescent="0.2">
      <c r="A10507" s="18" t="s">
        <v>8322</v>
      </c>
      <c r="B10507" s="18">
        <v>11193.84</v>
      </c>
      <c r="C10507" s="18">
        <v>7775.63</v>
      </c>
    </row>
    <row r="10508" spans="1:3" hidden="1" x14ac:dyDescent="0.2">
      <c r="A10508" s="18" t="s">
        <v>10839</v>
      </c>
      <c r="B10508" s="18" t="s">
        <v>10840</v>
      </c>
      <c r="C10508" s="18" t="s">
        <v>10841</v>
      </c>
    </row>
    <row r="10509" spans="1:3" hidden="1" x14ac:dyDescent="0.2">
      <c r="A10509" s="18" t="s">
        <v>10842</v>
      </c>
      <c r="B10509" s="18">
        <v>7</v>
      </c>
      <c r="C10509" s="18">
        <v>8</v>
      </c>
    </row>
    <row r="10510" spans="1:3" hidden="1" x14ac:dyDescent="0.2">
      <c r="A10510" s="18" t="s">
        <v>8316</v>
      </c>
      <c r="B10510" s="18">
        <v>2662.3</v>
      </c>
      <c r="C10510" s="18">
        <v>3356.11</v>
      </c>
    </row>
    <row r="10511" spans="1:3" hidden="1" x14ac:dyDescent="0.2">
      <c r="A10511" s="18" t="s">
        <v>8317</v>
      </c>
      <c r="B10511" s="18">
        <v>5982.31</v>
      </c>
      <c r="C10511" s="18">
        <v>7427.95</v>
      </c>
    </row>
    <row r="10512" spans="1:3" hidden="1" x14ac:dyDescent="0.2">
      <c r="A10512" s="18" t="s">
        <v>8318</v>
      </c>
      <c r="B10512" s="18">
        <v>6423.81</v>
      </c>
      <c r="C10512" s="18">
        <v>7701.45</v>
      </c>
    </row>
    <row r="10513" spans="1:3" hidden="1" x14ac:dyDescent="0.2">
      <c r="A10513" s="18" t="s">
        <v>8319</v>
      </c>
      <c r="B10513" s="18">
        <v>9379.44</v>
      </c>
      <c r="C10513" s="18">
        <v>10311.19</v>
      </c>
    </row>
    <row r="10514" spans="1:3" hidden="1" x14ac:dyDescent="0.2">
      <c r="A10514" s="18" t="s">
        <v>8320</v>
      </c>
      <c r="B10514" s="18">
        <v>9443.2800000000007</v>
      </c>
      <c r="C10514" s="18">
        <v>11935.12</v>
      </c>
    </row>
    <row r="10515" spans="1:3" hidden="1" x14ac:dyDescent="0.2">
      <c r="A10515" s="18" t="s">
        <v>8328</v>
      </c>
      <c r="B10515" s="18">
        <v>6025.65</v>
      </c>
      <c r="C10515" s="18">
        <v>5607.33</v>
      </c>
    </row>
    <row r="10516" spans="1:3" hidden="1" x14ac:dyDescent="0.2">
      <c r="A10516" s="18" t="s">
        <v>8338</v>
      </c>
      <c r="B10516" s="18">
        <v>6446.16</v>
      </c>
      <c r="C10516" s="18">
        <v>12515.51</v>
      </c>
    </row>
    <row r="10517" spans="1:3" hidden="1" x14ac:dyDescent="0.2">
      <c r="A10517" s="18" t="s">
        <v>8339</v>
      </c>
      <c r="B10517" s="18">
        <v>6548.64</v>
      </c>
      <c r="C10517" s="18">
        <v>7299.11</v>
      </c>
    </row>
    <row r="10518" spans="1:3" hidden="1" x14ac:dyDescent="0.2">
      <c r="A10518" s="18" t="s">
        <v>8340</v>
      </c>
      <c r="B10518" s="18">
        <v>6747.3</v>
      </c>
      <c r="C10518" s="18">
        <v>6655.65</v>
      </c>
    </row>
    <row r="10519" spans="1:3" hidden="1" x14ac:dyDescent="0.2">
      <c r="A10519" s="18" t="s">
        <v>8341</v>
      </c>
      <c r="B10519" s="18">
        <v>6595.68</v>
      </c>
      <c r="C10519" s="18">
        <v>8201.81</v>
      </c>
    </row>
    <row r="10520" spans="1:3" hidden="1" x14ac:dyDescent="0.2">
      <c r="A10520" s="18" t="s">
        <v>8342</v>
      </c>
      <c r="B10520" s="18">
        <v>8990.5499999999993</v>
      </c>
      <c r="C10520" s="18">
        <v>14792.69</v>
      </c>
    </row>
    <row r="10521" spans="1:3" hidden="1" x14ac:dyDescent="0.2">
      <c r="A10521" s="18" t="s">
        <v>8329</v>
      </c>
      <c r="B10521" s="18">
        <v>5972.48</v>
      </c>
      <c r="C10521" s="18">
        <v>7544.12</v>
      </c>
    </row>
    <row r="10522" spans="1:3" hidden="1" x14ac:dyDescent="0.2">
      <c r="A10522" s="18" t="s">
        <v>8330</v>
      </c>
      <c r="B10522" s="18">
        <v>6009.36</v>
      </c>
      <c r="C10522" s="18">
        <v>9452.7000000000007</v>
      </c>
    </row>
    <row r="10523" spans="1:3" hidden="1" x14ac:dyDescent="0.2">
      <c r="A10523" s="18" t="s">
        <v>8331</v>
      </c>
      <c r="B10523" s="18">
        <v>5986</v>
      </c>
      <c r="C10523" s="18">
        <v>6599.54</v>
      </c>
    </row>
    <row r="10524" spans="1:3" hidden="1" x14ac:dyDescent="0.2">
      <c r="A10524" s="18" t="s">
        <v>8332</v>
      </c>
      <c r="B10524" s="18">
        <v>6094.36</v>
      </c>
      <c r="C10524" s="18">
        <v>7107.19</v>
      </c>
    </row>
    <row r="10525" spans="1:3" hidden="1" x14ac:dyDescent="0.2">
      <c r="A10525" s="18" t="s">
        <v>8333</v>
      </c>
      <c r="B10525" s="18">
        <v>6283.2</v>
      </c>
      <c r="C10525" s="18">
        <v>6597.16</v>
      </c>
    </row>
    <row r="10526" spans="1:3" hidden="1" x14ac:dyDescent="0.2">
      <c r="A10526" s="18" t="s">
        <v>8334</v>
      </c>
      <c r="B10526" s="18">
        <v>7164.36</v>
      </c>
      <c r="C10526" s="18">
        <v>8460.9599999999991</v>
      </c>
    </row>
    <row r="10527" spans="1:3" hidden="1" x14ac:dyDescent="0.2">
      <c r="A10527" s="18" t="s">
        <v>8335</v>
      </c>
      <c r="B10527" s="18">
        <v>7294.56</v>
      </c>
      <c r="C10527" s="18">
        <v>7855</v>
      </c>
    </row>
    <row r="10528" spans="1:3" hidden="1" x14ac:dyDescent="0.2">
      <c r="A10528" s="18" t="s">
        <v>8336</v>
      </c>
      <c r="B10528" s="18">
        <v>9676.7999999999993</v>
      </c>
      <c r="C10528" s="18">
        <v>7496.95</v>
      </c>
    </row>
    <row r="10529" spans="1:3" hidden="1" x14ac:dyDescent="0.2">
      <c r="A10529" s="18" t="s">
        <v>8337</v>
      </c>
      <c r="B10529" s="18">
        <v>7260.12</v>
      </c>
      <c r="C10529" s="18">
        <v>9669.52</v>
      </c>
    </row>
    <row r="10530" spans="1:3" hidden="1" x14ac:dyDescent="0.2">
      <c r="A10530" s="18" t="s">
        <v>8591</v>
      </c>
      <c r="B10530" s="18">
        <v>6441.46</v>
      </c>
      <c r="C10530" s="18">
        <v>19446.34</v>
      </c>
    </row>
    <row r="10531" spans="1:3" hidden="1" x14ac:dyDescent="0.2">
      <c r="A10531" s="18" t="s">
        <v>8365</v>
      </c>
      <c r="B10531" s="18">
        <v>8225.2800000000007</v>
      </c>
      <c r="C10531" s="18">
        <v>6154.2</v>
      </c>
    </row>
    <row r="10532" spans="1:3" hidden="1" x14ac:dyDescent="0.2">
      <c r="A10532" s="18" t="s">
        <v>10839</v>
      </c>
      <c r="B10532" s="18" t="s">
        <v>10840</v>
      </c>
      <c r="C10532" s="18" t="s">
        <v>10841</v>
      </c>
    </row>
    <row r="10533" spans="1:3" hidden="1" x14ac:dyDescent="0.2">
      <c r="A10533" s="18" t="s">
        <v>10842</v>
      </c>
      <c r="B10533" s="18">
        <v>7</v>
      </c>
      <c r="C10533" s="18">
        <v>8</v>
      </c>
    </row>
    <row r="10534" spans="1:3" hidden="1" x14ac:dyDescent="0.2">
      <c r="A10534" s="18" t="s">
        <v>8366</v>
      </c>
      <c r="B10534" s="18">
        <v>12835.2</v>
      </c>
      <c r="C10534" s="18">
        <v>10898.94</v>
      </c>
    </row>
    <row r="10535" spans="1:3" hidden="1" x14ac:dyDescent="0.2">
      <c r="A10535" s="18" t="s">
        <v>8367</v>
      </c>
      <c r="B10535" s="18">
        <v>16270.8</v>
      </c>
      <c r="C10535" s="18">
        <v>16513.560000000001</v>
      </c>
    </row>
    <row r="10536" spans="1:3" hidden="1" x14ac:dyDescent="0.2">
      <c r="A10536" s="18" t="s">
        <v>8368</v>
      </c>
      <c r="B10536" s="18">
        <v>2591.4</v>
      </c>
      <c r="C10536" s="18">
        <v>1981.05</v>
      </c>
    </row>
    <row r="10537" spans="1:3" hidden="1" x14ac:dyDescent="0.2">
      <c r="A10537" s="18" t="s">
        <v>8369</v>
      </c>
      <c r="B10537" s="18">
        <v>2290.6799999999998</v>
      </c>
      <c r="C10537" s="18">
        <v>2287.21</v>
      </c>
    </row>
    <row r="10538" spans="1:3" hidden="1" x14ac:dyDescent="0.2">
      <c r="A10538" s="18" t="s">
        <v>8370</v>
      </c>
      <c r="B10538" s="18">
        <v>7702.8</v>
      </c>
      <c r="C10538" s="18">
        <v>8215.14</v>
      </c>
    </row>
    <row r="10539" spans="1:3" hidden="1" x14ac:dyDescent="0.2">
      <c r="A10539" s="18" t="s">
        <v>8371</v>
      </c>
      <c r="B10539" s="18">
        <v>12913.32</v>
      </c>
      <c r="C10539" s="18">
        <v>10475.870000000001</v>
      </c>
    </row>
    <row r="10540" spans="1:3" hidden="1" x14ac:dyDescent="0.2">
      <c r="A10540" s="18" t="s">
        <v>8372</v>
      </c>
      <c r="B10540" s="18">
        <v>13272</v>
      </c>
      <c r="C10540" s="18">
        <v>13207.23</v>
      </c>
    </row>
    <row r="10541" spans="1:3" hidden="1" x14ac:dyDescent="0.2">
      <c r="A10541" s="18" t="s">
        <v>8373</v>
      </c>
      <c r="B10541" s="18">
        <v>4638.4799999999996</v>
      </c>
      <c r="C10541" s="18">
        <v>4646.5600000000004</v>
      </c>
    </row>
    <row r="10542" spans="1:3" hidden="1" x14ac:dyDescent="0.2">
      <c r="A10542" s="18" t="s">
        <v>8374</v>
      </c>
      <c r="B10542" s="18">
        <v>3181.08</v>
      </c>
      <c r="C10542" s="18">
        <v>3321.37</v>
      </c>
    </row>
    <row r="10543" spans="1:3" hidden="1" x14ac:dyDescent="0.2">
      <c r="A10543" s="18" t="s">
        <v>8375</v>
      </c>
      <c r="B10543" s="18">
        <v>15019.2</v>
      </c>
      <c r="C10543" s="18">
        <v>20279.169999999998</v>
      </c>
    </row>
    <row r="10544" spans="1:3" hidden="1" x14ac:dyDescent="0.2">
      <c r="A10544" s="18" t="s">
        <v>8352</v>
      </c>
      <c r="B10544" s="18">
        <v>5551.73</v>
      </c>
      <c r="C10544" s="18">
        <v>4794.6099999999997</v>
      </c>
    </row>
    <row r="10545" spans="1:3" hidden="1" x14ac:dyDescent="0.2">
      <c r="A10545" s="18" t="s">
        <v>8353</v>
      </c>
      <c r="B10545" s="18">
        <v>26782.99</v>
      </c>
      <c r="C10545" s="18">
        <v>30607.29</v>
      </c>
    </row>
    <row r="10546" spans="1:3" hidden="1" x14ac:dyDescent="0.2">
      <c r="A10546" s="18" t="s">
        <v>8361</v>
      </c>
      <c r="B10546" s="18">
        <v>9421.4500000000007</v>
      </c>
      <c r="C10546" s="18">
        <v>10124.120000000001</v>
      </c>
    </row>
    <row r="10547" spans="1:3" hidden="1" x14ac:dyDescent="0.2">
      <c r="A10547" s="18" t="s">
        <v>8362</v>
      </c>
      <c r="B10547" s="18">
        <v>9088.3799999999992</v>
      </c>
      <c r="C10547" s="18">
        <v>8846.35</v>
      </c>
    </row>
    <row r="10548" spans="1:3" hidden="1" x14ac:dyDescent="0.2">
      <c r="A10548" s="18" t="s">
        <v>8363</v>
      </c>
      <c r="B10548" s="18">
        <v>9247.56</v>
      </c>
      <c r="C10548" s="18">
        <v>10061.89</v>
      </c>
    </row>
    <row r="10549" spans="1:3" hidden="1" x14ac:dyDescent="0.2">
      <c r="A10549" s="18" t="s">
        <v>8354</v>
      </c>
      <c r="B10549" s="18">
        <v>24850.06</v>
      </c>
      <c r="C10549" s="18">
        <v>23161.24</v>
      </c>
    </row>
    <row r="10550" spans="1:3" hidden="1" x14ac:dyDescent="0.2">
      <c r="A10550" s="18" t="s">
        <v>8355</v>
      </c>
      <c r="B10550" s="18">
        <v>18007.919999999998</v>
      </c>
      <c r="C10550" s="18">
        <v>18469.61</v>
      </c>
    </row>
    <row r="10551" spans="1:3" hidden="1" x14ac:dyDescent="0.2">
      <c r="A10551" s="18" t="s">
        <v>8356</v>
      </c>
      <c r="B10551" s="18">
        <v>17939.04</v>
      </c>
      <c r="C10551" s="18">
        <v>19571.580000000002</v>
      </c>
    </row>
    <row r="10552" spans="1:3" hidden="1" x14ac:dyDescent="0.2">
      <c r="A10552" s="18" t="s">
        <v>8357</v>
      </c>
      <c r="B10552" s="18">
        <v>12025.87</v>
      </c>
      <c r="C10552" s="18">
        <v>48411.35</v>
      </c>
    </row>
    <row r="10553" spans="1:3" hidden="1" x14ac:dyDescent="0.2">
      <c r="A10553" s="18" t="s">
        <v>8358</v>
      </c>
      <c r="B10553" s="18">
        <v>19359.48</v>
      </c>
      <c r="C10553" s="18">
        <v>22342.65</v>
      </c>
    </row>
    <row r="10554" spans="1:3" hidden="1" x14ac:dyDescent="0.2">
      <c r="A10554" s="18" t="s">
        <v>8359</v>
      </c>
      <c r="B10554" s="18">
        <v>27766.37</v>
      </c>
      <c r="C10554" s="18">
        <v>33357.42</v>
      </c>
    </row>
    <row r="10555" spans="1:3" hidden="1" x14ac:dyDescent="0.2">
      <c r="A10555" s="18" t="s">
        <v>8360</v>
      </c>
      <c r="B10555" s="18">
        <v>19708.919999999998</v>
      </c>
      <c r="C10555" s="18">
        <v>35332.94</v>
      </c>
    </row>
    <row r="10556" spans="1:3" hidden="1" x14ac:dyDescent="0.2">
      <c r="A10556" s="18" t="s">
        <v>10839</v>
      </c>
      <c r="B10556" s="18" t="s">
        <v>10840</v>
      </c>
      <c r="C10556" s="18" t="s">
        <v>10841</v>
      </c>
    </row>
    <row r="10557" spans="1:3" hidden="1" x14ac:dyDescent="0.2">
      <c r="A10557" s="18" t="s">
        <v>10842</v>
      </c>
      <c r="B10557" s="18">
        <v>7</v>
      </c>
      <c r="C10557" s="18">
        <v>8</v>
      </c>
    </row>
    <row r="10558" spans="1:3" hidden="1" x14ac:dyDescent="0.2">
      <c r="A10558" s="18" t="s">
        <v>8364</v>
      </c>
      <c r="B10558" s="18">
        <v>6067.41</v>
      </c>
      <c r="C10558" s="18">
        <v>4027.36</v>
      </c>
    </row>
    <row r="10559" spans="1:3" hidden="1" x14ac:dyDescent="0.2">
      <c r="A10559" s="18" t="s">
        <v>8376</v>
      </c>
      <c r="B10559" s="18">
        <v>5275.52</v>
      </c>
      <c r="C10559" s="18">
        <v>5383.76</v>
      </c>
    </row>
    <row r="10560" spans="1:3" hidden="1" x14ac:dyDescent="0.2">
      <c r="A10560" s="18" t="s">
        <v>8560</v>
      </c>
      <c r="B10560" s="18">
        <v>2315.88</v>
      </c>
      <c r="C10560" s="18">
        <v>2586.39</v>
      </c>
    </row>
    <row r="10561" spans="1:3" hidden="1" x14ac:dyDescent="0.2">
      <c r="A10561" s="18" t="s">
        <v>8561</v>
      </c>
      <c r="B10561" s="18">
        <v>2637.6</v>
      </c>
      <c r="C10561" s="18">
        <v>2253.71</v>
      </c>
    </row>
    <row r="10562" spans="1:3" hidden="1" x14ac:dyDescent="0.2">
      <c r="A10562" s="18" t="s">
        <v>8562</v>
      </c>
      <c r="B10562" s="18">
        <v>2655.24</v>
      </c>
      <c r="C10562" s="18">
        <v>3385.2</v>
      </c>
    </row>
    <row r="10563" spans="1:3" hidden="1" x14ac:dyDescent="0.2">
      <c r="A10563" s="18" t="s">
        <v>8563</v>
      </c>
      <c r="B10563" s="18">
        <v>2607.36</v>
      </c>
      <c r="C10563" s="18">
        <v>1354.06</v>
      </c>
    </row>
    <row r="10564" spans="1:3" hidden="1" x14ac:dyDescent="0.2">
      <c r="A10564" s="18" t="s">
        <v>8564</v>
      </c>
      <c r="B10564" s="18">
        <v>5103.84</v>
      </c>
      <c r="C10564" s="18">
        <v>2763.32</v>
      </c>
    </row>
    <row r="10565" spans="1:3" hidden="1" x14ac:dyDescent="0.2">
      <c r="A10565" s="18" t="s">
        <v>8565</v>
      </c>
      <c r="B10565" s="18">
        <v>2957.05</v>
      </c>
      <c r="C10565" s="18">
        <v>2789.52</v>
      </c>
    </row>
    <row r="10566" spans="1:3" hidden="1" x14ac:dyDescent="0.2">
      <c r="A10566" s="18" t="s">
        <v>8566</v>
      </c>
      <c r="B10566" s="18">
        <v>5818.68</v>
      </c>
      <c r="C10566" s="18">
        <v>6569.17</v>
      </c>
    </row>
    <row r="10567" spans="1:3" hidden="1" x14ac:dyDescent="0.2">
      <c r="A10567" s="18" t="s">
        <v>8567</v>
      </c>
      <c r="B10567" s="18">
        <v>7309.6</v>
      </c>
      <c r="C10567" s="18">
        <v>12272.61</v>
      </c>
    </row>
    <row r="10568" spans="1:3" hidden="1" x14ac:dyDescent="0.2">
      <c r="A10568" s="18" t="s">
        <v>8568</v>
      </c>
      <c r="B10568" s="18">
        <v>7279.44</v>
      </c>
      <c r="C10568" s="18">
        <v>7174.34</v>
      </c>
    </row>
    <row r="10569" spans="1:3" hidden="1" x14ac:dyDescent="0.2">
      <c r="A10569" s="18" t="s">
        <v>8569</v>
      </c>
      <c r="B10569" s="18">
        <v>11072.88</v>
      </c>
      <c r="C10569" s="18">
        <v>10273.219999999999</v>
      </c>
    </row>
    <row r="10570" spans="1:3" hidden="1" x14ac:dyDescent="0.2">
      <c r="A10570" s="18" t="s">
        <v>8327</v>
      </c>
      <c r="B10570" s="18">
        <v>7335.81</v>
      </c>
      <c r="C10570" s="18">
        <v>7887.42</v>
      </c>
    </row>
    <row r="10571" spans="1:3" hidden="1" x14ac:dyDescent="0.2">
      <c r="A10571" s="18" t="s">
        <v>8323</v>
      </c>
      <c r="B10571" s="18">
        <v>2286.98</v>
      </c>
      <c r="C10571" s="18">
        <v>2342.42</v>
      </c>
    </row>
    <row r="10572" spans="1:3" hidden="1" x14ac:dyDescent="0.2">
      <c r="A10572" s="18" t="s">
        <v>8324</v>
      </c>
      <c r="B10572" s="18">
        <v>5996.84</v>
      </c>
      <c r="C10572" s="18">
        <v>6263.96</v>
      </c>
    </row>
    <row r="10573" spans="1:3" hidden="1" x14ac:dyDescent="0.2">
      <c r="A10573" s="18" t="s">
        <v>8325</v>
      </c>
      <c r="B10573" s="18">
        <v>5790.96</v>
      </c>
      <c r="C10573" s="18">
        <v>5344.91</v>
      </c>
    </row>
    <row r="10574" spans="1:3" hidden="1" x14ac:dyDescent="0.2">
      <c r="A10574" s="18" t="s">
        <v>8326</v>
      </c>
      <c r="B10574" s="18">
        <v>5864.88</v>
      </c>
      <c r="C10574" s="18">
        <v>6982.08</v>
      </c>
    </row>
    <row r="10575" spans="1:3" hidden="1" x14ac:dyDescent="0.2">
      <c r="A10575" s="18" t="s">
        <v>8343</v>
      </c>
      <c r="B10575" s="18">
        <v>3090.36</v>
      </c>
      <c r="C10575" s="18">
        <v>1742.22</v>
      </c>
    </row>
    <row r="10576" spans="1:3" hidden="1" x14ac:dyDescent="0.2">
      <c r="A10576" s="18" t="s">
        <v>8344</v>
      </c>
      <c r="B10576" s="18">
        <v>2763.6</v>
      </c>
      <c r="C10576" s="18">
        <v>3285.24</v>
      </c>
    </row>
    <row r="10577" spans="1:3" hidden="1" x14ac:dyDescent="0.2">
      <c r="A10577" s="18" t="s">
        <v>8345</v>
      </c>
      <c r="B10577" s="18">
        <v>3455.76</v>
      </c>
      <c r="C10577" s="18">
        <v>5403.91</v>
      </c>
    </row>
    <row r="10578" spans="1:3" hidden="1" x14ac:dyDescent="0.2">
      <c r="A10578" s="18" t="s">
        <v>8346</v>
      </c>
      <c r="B10578" s="18">
        <v>3449.88</v>
      </c>
      <c r="C10578" s="18">
        <v>2132.7600000000002</v>
      </c>
    </row>
    <row r="10579" spans="1:3" hidden="1" x14ac:dyDescent="0.2">
      <c r="A10579" s="18" t="s">
        <v>8347</v>
      </c>
      <c r="B10579" s="18">
        <v>3240.72</v>
      </c>
      <c r="C10579" s="18">
        <v>2980.33</v>
      </c>
    </row>
    <row r="10580" spans="1:3" hidden="1" x14ac:dyDescent="0.2">
      <c r="A10580" s="18" t="s">
        <v>10839</v>
      </c>
      <c r="B10580" s="18" t="s">
        <v>10840</v>
      </c>
      <c r="C10580" s="18" t="s">
        <v>10841</v>
      </c>
    </row>
    <row r="10581" spans="1:3" hidden="1" x14ac:dyDescent="0.2">
      <c r="A10581" s="18" t="s">
        <v>10842</v>
      </c>
      <c r="B10581" s="18">
        <v>7</v>
      </c>
      <c r="C10581" s="18">
        <v>8</v>
      </c>
    </row>
    <row r="10582" spans="1:3" hidden="1" x14ac:dyDescent="0.2">
      <c r="A10582" s="18" t="s">
        <v>8348</v>
      </c>
      <c r="B10582" s="18">
        <v>10507.48</v>
      </c>
      <c r="C10582" s="18">
        <v>6546.8</v>
      </c>
    </row>
    <row r="10583" spans="1:3" hidden="1" x14ac:dyDescent="0.2">
      <c r="A10583" s="18" t="s">
        <v>8377</v>
      </c>
      <c r="B10583" s="18">
        <v>6445.07</v>
      </c>
      <c r="C10583" s="18">
        <v>9110.5400000000009</v>
      </c>
    </row>
    <row r="10584" spans="1:3" hidden="1" x14ac:dyDescent="0.2">
      <c r="A10584" s="18" t="s">
        <v>8378</v>
      </c>
      <c r="B10584" s="18">
        <v>6198.36</v>
      </c>
      <c r="C10584" s="18">
        <v>18589.27</v>
      </c>
    </row>
    <row r="10585" spans="1:3" hidden="1" x14ac:dyDescent="0.2">
      <c r="A10585" s="18" t="s">
        <v>8379</v>
      </c>
      <c r="B10585" s="18">
        <v>6107.47</v>
      </c>
      <c r="C10585" s="18">
        <v>5404.68</v>
      </c>
    </row>
    <row r="10586" spans="1:3" hidden="1" x14ac:dyDescent="0.2">
      <c r="A10586" s="18" t="s">
        <v>8380</v>
      </c>
      <c r="B10586" s="18">
        <v>7035.59</v>
      </c>
      <c r="C10586" s="18">
        <v>6789.77</v>
      </c>
    </row>
    <row r="10587" spans="1:3" hidden="1" x14ac:dyDescent="0.2">
      <c r="A10587" s="18" t="s">
        <v>8381</v>
      </c>
      <c r="B10587" s="18">
        <v>7386.29</v>
      </c>
      <c r="C10587" s="18">
        <v>6040.44</v>
      </c>
    </row>
    <row r="10588" spans="1:3" hidden="1" x14ac:dyDescent="0.2">
      <c r="A10588" s="18" t="s">
        <v>8382</v>
      </c>
      <c r="B10588" s="18">
        <v>7576.3</v>
      </c>
      <c r="C10588" s="18">
        <v>5949.14</v>
      </c>
    </row>
    <row r="10589" spans="1:3" hidden="1" x14ac:dyDescent="0.2">
      <c r="A10589" s="18" t="s">
        <v>8383</v>
      </c>
      <c r="B10589" s="18">
        <v>6961.92</v>
      </c>
      <c r="C10589" s="18">
        <v>6871.84</v>
      </c>
    </row>
    <row r="10590" spans="1:3" hidden="1" x14ac:dyDescent="0.2">
      <c r="A10590" s="18" t="s">
        <v>8384</v>
      </c>
      <c r="B10590" s="18">
        <v>3348.24</v>
      </c>
      <c r="C10590" s="18">
        <v>1015.56</v>
      </c>
    </row>
    <row r="10591" spans="1:3" hidden="1" x14ac:dyDescent="0.2">
      <c r="A10591" s="18" t="s">
        <v>10756</v>
      </c>
      <c r="B10591" s="18">
        <v>1737.96</v>
      </c>
      <c r="C10591" s="18">
        <v>5251.82</v>
      </c>
    </row>
    <row r="10592" spans="1:3" hidden="1" x14ac:dyDescent="0.2">
      <c r="A10592" s="18" t="s">
        <v>8480</v>
      </c>
      <c r="B10592" s="18">
        <v>4869.0600000000004</v>
      </c>
      <c r="C10592" s="18">
        <v>4743.79</v>
      </c>
    </row>
    <row r="10593" spans="1:3" hidden="1" x14ac:dyDescent="0.2">
      <c r="A10593" s="18" t="s">
        <v>8481</v>
      </c>
      <c r="B10593" s="18">
        <v>4788.09</v>
      </c>
      <c r="C10593" s="18">
        <v>5004.7299999999996</v>
      </c>
    </row>
    <row r="10594" spans="1:3" hidden="1" x14ac:dyDescent="0.2">
      <c r="A10594" s="18" t="s">
        <v>8482</v>
      </c>
      <c r="B10594" s="18">
        <v>6036.24</v>
      </c>
      <c r="C10594" s="18">
        <v>6557.88</v>
      </c>
    </row>
    <row r="10595" spans="1:3" hidden="1" x14ac:dyDescent="0.2">
      <c r="A10595" s="18" t="s">
        <v>8483</v>
      </c>
      <c r="B10595" s="18">
        <v>4085.76</v>
      </c>
      <c r="C10595" s="18">
        <v>3311.28</v>
      </c>
    </row>
    <row r="10596" spans="1:3" hidden="1" x14ac:dyDescent="0.2">
      <c r="A10596" s="18" t="s">
        <v>8484</v>
      </c>
      <c r="B10596" s="18">
        <v>4798.5</v>
      </c>
      <c r="C10596" s="18">
        <v>6237.8</v>
      </c>
    </row>
    <row r="10597" spans="1:3" hidden="1" x14ac:dyDescent="0.2">
      <c r="A10597" s="18" t="s">
        <v>8485</v>
      </c>
      <c r="B10597" s="18">
        <v>4840.08</v>
      </c>
      <c r="C10597" s="18">
        <v>5092.08</v>
      </c>
    </row>
    <row r="10598" spans="1:3" hidden="1" x14ac:dyDescent="0.2">
      <c r="A10598" s="18" t="s">
        <v>8486</v>
      </c>
      <c r="B10598" s="18">
        <v>6135.36</v>
      </c>
      <c r="C10598" s="18">
        <v>7682.74</v>
      </c>
    </row>
    <row r="10599" spans="1:3" hidden="1" x14ac:dyDescent="0.2">
      <c r="A10599" s="18" t="s">
        <v>8570</v>
      </c>
      <c r="B10599" s="18">
        <v>2278.08</v>
      </c>
      <c r="C10599" s="18">
        <v>1179.55</v>
      </c>
    </row>
    <row r="10600" spans="1:3" hidden="1" x14ac:dyDescent="0.2">
      <c r="A10600" s="18" t="s">
        <v>8571</v>
      </c>
      <c r="B10600" s="18">
        <v>5370.96</v>
      </c>
      <c r="C10600" s="18">
        <v>4538.1000000000004</v>
      </c>
    </row>
    <row r="10601" spans="1:3" hidden="1" x14ac:dyDescent="0.2">
      <c r="A10601" s="18" t="s">
        <v>8572</v>
      </c>
      <c r="B10601" s="18">
        <v>4763.6400000000003</v>
      </c>
      <c r="C10601" s="18">
        <v>3234</v>
      </c>
    </row>
    <row r="10602" spans="1:3" hidden="1" x14ac:dyDescent="0.2">
      <c r="A10602" s="18" t="s">
        <v>8573</v>
      </c>
      <c r="B10602" s="18">
        <v>4853.5200000000004</v>
      </c>
      <c r="C10602" s="18">
        <v>6000.51</v>
      </c>
    </row>
    <row r="10603" spans="1:3" hidden="1" x14ac:dyDescent="0.2">
      <c r="A10603" s="18" t="s">
        <v>8574</v>
      </c>
      <c r="B10603" s="18">
        <v>6469.68</v>
      </c>
      <c r="C10603" s="18">
        <v>5503</v>
      </c>
    </row>
    <row r="10604" spans="1:3" hidden="1" x14ac:dyDescent="0.2">
      <c r="A10604" s="18" t="s">
        <v>10839</v>
      </c>
      <c r="B10604" s="18" t="s">
        <v>10840</v>
      </c>
      <c r="C10604" s="18" t="s">
        <v>10841</v>
      </c>
    </row>
    <row r="10605" spans="1:3" hidden="1" x14ac:dyDescent="0.2">
      <c r="A10605" s="18" t="s">
        <v>10842</v>
      </c>
      <c r="B10605" s="18">
        <v>7</v>
      </c>
      <c r="C10605" s="18">
        <v>8</v>
      </c>
    </row>
    <row r="10606" spans="1:3" hidden="1" x14ac:dyDescent="0.2">
      <c r="A10606" s="18" t="s">
        <v>8349</v>
      </c>
      <c r="B10606" s="18">
        <v>5946.19</v>
      </c>
      <c r="C10606" s="18">
        <v>4883.47</v>
      </c>
    </row>
    <row r="10607" spans="1:3" hidden="1" x14ac:dyDescent="0.2">
      <c r="A10607" s="18" t="s">
        <v>8350</v>
      </c>
      <c r="B10607" s="18">
        <v>7211.4</v>
      </c>
      <c r="C10607" s="18">
        <v>7767.48</v>
      </c>
    </row>
    <row r="10608" spans="1:3" hidden="1" x14ac:dyDescent="0.2">
      <c r="A10608" s="18" t="s">
        <v>8351</v>
      </c>
      <c r="B10608" s="18">
        <v>4092.48</v>
      </c>
      <c r="C10608" s="18">
        <v>2206.0700000000002</v>
      </c>
    </row>
    <row r="10609" spans="1:3" hidden="1" x14ac:dyDescent="0.2">
      <c r="A10609" s="18" t="s">
        <v>8546</v>
      </c>
      <c r="B10609" s="18">
        <v>6012.63</v>
      </c>
      <c r="C10609" s="18">
        <v>6173.47</v>
      </c>
    </row>
    <row r="10610" spans="1:3" hidden="1" x14ac:dyDescent="0.2">
      <c r="A10610" s="18" t="s">
        <v>8555</v>
      </c>
      <c r="B10610" s="18">
        <v>6882.12</v>
      </c>
      <c r="C10610" s="18">
        <v>8157.73</v>
      </c>
    </row>
    <row r="10611" spans="1:3" hidden="1" x14ac:dyDescent="0.2">
      <c r="A10611" s="18" t="s">
        <v>8556</v>
      </c>
      <c r="B10611" s="18">
        <v>4773.72</v>
      </c>
      <c r="C10611" s="18">
        <v>5517.21</v>
      </c>
    </row>
    <row r="10612" spans="1:3" hidden="1" x14ac:dyDescent="0.2">
      <c r="A10612" s="18" t="s">
        <v>8557</v>
      </c>
      <c r="B10612" s="18">
        <v>7341.6</v>
      </c>
      <c r="C10612" s="18">
        <v>7662.54</v>
      </c>
    </row>
    <row r="10613" spans="1:3" hidden="1" x14ac:dyDescent="0.2">
      <c r="A10613" s="18" t="s">
        <v>8558</v>
      </c>
      <c r="B10613" s="18">
        <v>4782.12</v>
      </c>
      <c r="C10613" s="18">
        <v>4782.12</v>
      </c>
    </row>
    <row r="10614" spans="1:3" hidden="1" x14ac:dyDescent="0.2">
      <c r="A10614" s="18" t="s">
        <v>8547</v>
      </c>
      <c r="B10614" s="18">
        <v>5397.84</v>
      </c>
      <c r="C10614" s="18">
        <v>4196.38</v>
      </c>
    </row>
    <row r="10615" spans="1:3" hidden="1" x14ac:dyDescent="0.2">
      <c r="A10615" s="18" t="s">
        <v>8559</v>
      </c>
      <c r="B10615" s="18">
        <v>7356.72</v>
      </c>
      <c r="C10615" s="18">
        <v>7203.72</v>
      </c>
    </row>
    <row r="10616" spans="1:3" hidden="1" x14ac:dyDescent="0.2">
      <c r="A10616" s="18" t="s">
        <v>8548</v>
      </c>
      <c r="B10616" s="18">
        <v>6027.84</v>
      </c>
      <c r="C10616" s="18">
        <v>6416.02</v>
      </c>
    </row>
    <row r="10617" spans="1:3" hidden="1" x14ac:dyDescent="0.2">
      <c r="A10617" s="18" t="s">
        <v>8549</v>
      </c>
      <c r="B10617" s="18">
        <v>5964.84</v>
      </c>
      <c r="C10617" s="18">
        <v>6913.08</v>
      </c>
    </row>
    <row r="10618" spans="1:3" hidden="1" x14ac:dyDescent="0.2">
      <c r="A10618" s="18" t="s">
        <v>8550</v>
      </c>
      <c r="B10618" s="18">
        <v>3933.72</v>
      </c>
      <c r="C10618" s="18">
        <v>5055.5600000000004</v>
      </c>
    </row>
    <row r="10619" spans="1:3" hidden="1" x14ac:dyDescent="0.2">
      <c r="A10619" s="18" t="s">
        <v>8551</v>
      </c>
      <c r="B10619" s="18">
        <v>7258.44</v>
      </c>
      <c r="C10619" s="18">
        <v>7585.28</v>
      </c>
    </row>
    <row r="10620" spans="1:3" hidden="1" x14ac:dyDescent="0.2">
      <c r="A10620" s="18" t="s">
        <v>8552</v>
      </c>
      <c r="B10620" s="18">
        <v>7446.6</v>
      </c>
      <c r="C10620" s="18">
        <v>9709.01</v>
      </c>
    </row>
    <row r="10621" spans="1:3" hidden="1" x14ac:dyDescent="0.2">
      <c r="A10621" s="18" t="s">
        <v>8553</v>
      </c>
      <c r="B10621" s="18">
        <v>7203.84</v>
      </c>
      <c r="C10621" s="18">
        <v>7287.84</v>
      </c>
    </row>
    <row r="10622" spans="1:3" hidden="1" x14ac:dyDescent="0.2">
      <c r="A10622" s="18" t="s">
        <v>8554</v>
      </c>
      <c r="B10622" s="18">
        <v>7251.72</v>
      </c>
      <c r="C10622" s="18">
        <v>8691.35</v>
      </c>
    </row>
    <row r="10623" spans="1:3" hidden="1" x14ac:dyDescent="0.2">
      <c r="A10623" s="18" t="s">
        <v>8575</v>
      </c>
      <c r="B10623" s="18">
        <v>5003.79</v>
      </c>
      <c r="C10623" s="18">
        <v>3914.31</v>
      </c>
    </row>
    <row r="10624" spans="1:3" hidden="1" x14ac:dyDescent="0.2">
      <c r="A10624" s="18" t="s">
        <v>8576</v>
      </c>
      <c r="B10624" s="18">
        <v>5303.76</v>
      </c>
      <c r="C10624" s="18">
        <v>6283.2</v>
      </c>
    </row>
    <row r="10625" spans="1:3" hidden="1" x14ac:dyDescent="0.2">
      <c r="A10625" s="18" t="s">
        <v>8577</v>
      </c>
      <c r="B10625" s="18">
        <v>5129.88</v>
      </c>
      <c r="C10625" s="18">
        <v>5282.06</v>
      </c>
    </row>
    <row r="10626" spans="1:3" hidden="1" x14ac:dyDescent="0.2">
      <c r="A10626" s="18" t="s">
        <v>8584</v>
      </c>
      <c r="B10626" s="18">
        <v>4819.08</v>
      </c>
      <c r="C10626" s="18">
        <v>4263.6400000000003</v>
      </c>
    </row>
    <row r="10627" spans="1:3" hidden="1" x14ac:dyDescent="0.2">
      <c r="A10627" s="18" t="s">
        <v>8585</v>
      </c>
      <c r="B10627" s="18">
        <v>4784.6400000000003</v>
      </c>
      <c r="C10627" s="18">
        <v>4567.6099999999997</v>
      </c>
    </row>
    <row r="10628" spans="1:3" hidden="1" x14ac:dyDescent="0.2">
      <c r="A10628" s="18" t="s">
        <v>10839</v>
      </c>
      <c r="B10628" s="18" t="s">
        <v>10840</v>
      </c>
      <c r="C10628" s="18" t="s">
        <v>10841</v>
      </c>
    </row>
    <row r="10629" spans="1:3" hidden="1" x14ac:dyDescent="0.2">
      <c r="A10629" s="18" t="s">
        <v>10842</v>
      </c>
      <c r="B10629" s="18">
        <v>7</v>
      </c>
      <c r="C10629" s="18">
        <v>8</v>
      </c>
    </row>
    <row r="10630" spans="1:3" hidden="1" x14ac:dyDescent="0.2">
      <c r="A10630" s="18" t="s">
        <v>8586</v>
      </c>
      <c r="B10630" s="18">
        <v>4746</v>
      </c>
      <c r="C10630" s="18">
        <v>4978.91</v>
      </c>
    </row>
    <row r="10631" spans="1:3" hidden="1" x14ac:dyDescent="0.2">
      <c r="A10631" s="18" t="s">
        <v>8587</v>
      </c>
      <c r="B10631" s="18">
        <v>4843.4399999999996</v>
      </c>
      <c r="C10631" s="18">
        <v>4843.4399999999996</v>
      </c>
    </row>
    <row r="10632" spans="1:3" hidden="1" x14ac:dyDescent="0.2">
      <c r="A10632" s="18" t="s">
        <v>8588</v>
      </c>
      <c r="B10632" s="18">
        <v>4651.92</v>
      </c>
      <c r="C10632" s="18">
        <v>4449.8900000000003</v>
      </c>
    </row>
    <row r="10633" spans="1:3" hidden="1" x14ac:dyDescent="0.2">
      <c r="A10633" s="18" t="s">
        <v>8589</v>
      </c>
      <c r="B10633" s="18">
        <v>4659.4799999999996</v>
      </c>
      <c r="C10633" s="18">
        <v>4659.4799999999996</v>
      </c>
    </row>
    <row r="10634" spans="1:3" hidden="1" x14ac:dyDescent="0.2">
      <c r="A10634" s="18" t="s">
        <v>8590</v>
      </c>
      <c r="B10634" s="18">
        <v>4711.5600000000004</v>
      </c>
      <c r="C10634" s="18">
        <v>4711.5600000000004</v>
      </c>
    </row>
    <row r="10635" spans="1:3" hidden="1" x14ac:dyDescent="0.2">
      <c r="A10635" s="18" t="s">
        <v>8578</v>
      </c>
      <c r="B10635" s="18">
        <v>5116.4399999999996</v>
      </c>
      <c r="C10635" s="18">
        <v>4862.8100000000004</v>
      </c>
    </row>
    <row r="10636" spans="1:3" hidden="1" x14ac:dyDescent="0.2">
      <c r="A10636" s="18" t="s">
        <v>8579</v>
      </c>
      <c r="B10636" s="18">
        <v>5118.96</v>
      </c>
      <c r="C10636" s="18">
        <v>4939.93</v>
      </c>
    </row>
    <row r="10637" spans="1:3" hidden="1" x14ac:dyDescent="0.2">
      <c r="A10637" s="18" t="s">
        <v>8580</v>
      </c>
      <c r="B10637" s="18">
        <v>6159.72</v>
      </c>
      <c r="C10637" s="18">
        <v>5050.08</v>
      </c>
    </row>
    <row r="10638" spans="1:3" hidden="1" x14ac:dyDescent="0.2">
      <c r="A10638" s="18" t="s">
        <v>8581</v>
      </c>
      <c r="B10638" s="18">
        <v>4761.96</v>
      </c>
      <c r="C10638" s="18">
        <v>4044.6</v>
      </c>
    </row>
    <row r="10639" spans="1:3" hidden="1" x14ac:dyDescent="0.2">
      <c r="A10639" s="18" t="s">
        <v>8582</v>
      </c>
      <c r="B10639" s="18">
        <v>9343.32</v>
      </c>
      <c r="C10639" s="18">
        <v>8269.6299999999992</v>
      </c>
    </row>
    <row r="10640" spans="1:3" hidden="1" x14ac:dyDescent="0.2">
      <c r="A10640" s="18" t="s">
        <v>8583</v>
      </c>
      <c r="B10640" s="18">
        <v>4743.4799999999996</v>
      </c>
      <c r="C10640" s="18">
        <v>4743.67</v>
      </c>
    </row>
    <row r="10641" spans="1:3" hidden="1" x14ac:dyDescent="0.2">
      <c r="A10641" s="18" t="s">
        <v>5558</v>
      </c>
      <c r="B10641" s="18">
        <v>8326.08</v>
      </c>
      <c r="C10641" s="18">
        <v>10935.96</v>
      </c>
    </row>
    <row r="10642" spans="1:3" hidden="1" x14ac:dyDescent="0.2">
      <c r="A10642" s="18" t="s">
        <v>5559</v>
      </c>
      <c r="B10642" s="18">
        <v>5317.2</v>
      </c>
      <c r="C10642" s="18">
        <v>6430.2</v>
      </c>
    </row>
    <row r="10643" spans="1:3" hidden="1" x14ac:dyDescent="0.2">
      <c r="A10643" s="18" t="s">
        <v>10757</v>
      </c>
      <c r="B10643" s="18">
        <v>5964</v>
      </c>
      <c r="C10643" s="18">
        <v>5832.96</v>
      </c>
    </row>
    <row r="10644" spans="1:3" hidden="1" x14ac:dyDescent="0.2">
      <c r="A10644" s="18" t="s">
        <v>5560</v>
      </c>
      <c r="B10644" s="18">
        <v>7681.8</v>
      </c>
      <c r="C10644" s="18">
        <v>7778.72</v>
      </c>
    </row>
    <row r="10645" spans="1:3" hidden="1" x14ac:dyDescent="0.2">
      <c r="A10645" s="18" t="s">
        <v>5561</v>
      </c>
      <c r="B10645" s="18">
        <v>2630.04</v>
      </c>
      <c r="C10645" s="18">
        <v>2971.92</v>
      </c>
    </row>
    <row r="10646" spans="1:3" hidden="1" x14ac:dyDescent="0.2">
      <c r="A10646" s="18" t="s">
        <v>5562</v>
      </c>
      <c r="B10646" s="18">
        <v>37430.400000000001</v>
      </c>
      <c r="C10646" s="18">
        <v>36894.080000000002</v>
      </c>
    </row>
    <row r="10647" spans="1:3" hidden="1" x14ac:dyDescent="0.2">
      <c r="A10647" s="18" t="s">
        <v>5563</v>
      </c>
      <c r="B10647" s="18">
        <v>4665.3599999999997</v>
      </c>
      <c r="C10647" s="18">
        <v>5614.56</v>
      </c>
    </row>
    <row r="10648" spans="1:3" hidden="1" x14ac:dyDescent="0.2">
      <c r="A10648" s="18" t="s">
        <v>5564</v>
      </c>
      <c r="B10648" s="18">
        <v>2646.84</v>
      </c>
      <c r="C10648" s="18">
        <v>3642.24</v>
      </c>
    </row>
    <row r="10649" spans="1:3" hidden="1" x14ac:dyDescent="0.2">
      <c r="A10649" s="18" t="s">
        <v>5565</v>
      </c>
      <c r="B10649" s="18">
        <v>2350.3200000000002</v>
      </c>
      <c r="C10649" s="18">
        <v>2385.79</v>
      </c>
    </row>
    <row r="10650" spans="1:3" hidden="1" x14ac:dyDescent="0.2">
      <c r="A10650" s="18" t="s">
        <v>5566</v>
      </c>
      <c r="B10650" s="18">
        <v>2303.2800000000002</v>
      </c>
      <c r="C10650" s="18">
        <v>2917.28</v>
      </c>
    </row>
    <row r="10651" spans="1:3" hidden="1" x14ac:dyDescent="0.2">
      <c r="A10651" s="18" t="s">
        <v>5567</v>
      </c>
      <c r="B10651" s="18">
        <v>2315.88</v>
      </c>
      <c r="C10651" s="18">
        <v>3669.12</v>
      </c>
    </row>
    <row r="10652" spans="1:3" hidden="1" x14ac:dyDescent="0.2">
      <c r="A10652" s="18" t="s">
        <v>10839</v>
      </c>
      <c r="B10652" s="18" t="s">
        <v>10840</v>
      </c>
      <c r="C10652" s="18" t="s">
        <v>10841</v>
      </c>
    </row>
    <row r="10653" spans="1:3" hidden="1" x14ac:dyDescent="0.2">
      <c r="A10653" s="18" t="s">
        <v>10842</v>
      </c>
      <c r="B10653" s="18">
        <v>7</v>
      </c>
      <c r="C10653" s="18">
        <v>8</v>
      </c>
    </row>
    <row r="10654" spans="1:3" hidden="1" x14ac:dyDescent="0.2">
      <c r="A10654" s="18" t="s">
        <v>5568</v>
      </c>
      <c r="B10654" s="18">
        <v>2338.56</v>
      </c>
      <c r="C10654" s="18">
        <v>2676.24</v>
      </c>
    </row>
    <row r="10655" spans="1:3" hidden="1" x14ac:dyDescent="0.2">
      <c r="A10655" s="18" t="s">
        <v>5569</v>
      </c>
      <c r="B10655" s="18">
        <v>4523.3999999999996</v>
      </c>
      <c r="C10655" s="18">
        <v>5396.39</v>
      </c>
    </row>
    <row r="10656" spans="1:3" hidden="1" x14ac:dyDescent="0.2">
      <c r="A10656" s="18" t="s">
        <v>5570</v>
      </c>
      <c r="B10656" s="18">
        <v>4630.33</v>
      </c>
      <c r="C10656" s="18">
        <v>6515.17</v>
      </c>
    </row>
    <row r="10657" spans="1:3" hidden="1" x14ac:dyDescent="0.2">
      <c r="A10657" s="18" t="s">
        <v>5571</v>
      </c>
      <c r="B10657" s="18">
        <v>6004.32</v>
      </c>
      <c r="C10657" s="18">
        <v>6409.2</v>
      </c>
    </row>
    <row r="10658" spans="1:3" hidden="1" x14ac:dyDescent="0.2">
      <c r="A10658" s="18" t="s">
        <v>10758</v>
      </c>
      <c r="B10658" s="18">
        <v>6783</v>
      </c>
      <c r="C10658" s="18">
        <v>7005.78</v>
      </c>
    </row>
    <row r="10659" spans="1:3" hidden="1" x14ac:dyDescent="0.2">
      <c r="A10659" s="18" t="s">
        <v>5572</v>
      </c>
      <c r="B10659" s="18">
        <v>8694</v>
      </c>
      <c r="C10659" s="18">
        <v>9688.7800000000007</v>
      </c>
    </row>
    <row r="10660" spans="1:3" hidden="1" x14ac:dyDescent="0.2">
      <c r="A10660" s="18" t="s">
        <v>5573</v>
      </c>
      <c r="B10660" s="18">
        <v>7538.16</v>
      </c>
      <c r="C10660" s="18">
        <v>7572.13</v>
      </c>
    </row>
    <row r="10661" spans="1:3" hidden="1" x14ac:dyDescent="0.2">
      <c r="A10661" s="18" t="s">
        <v>10759</v>
      </c>
      <c r="B10661" s="18">
        <v>14777.28</v>
      </c>
      <c r="C10661" s="18">
        <v>14332.28</v>
      </c>
    </row>
    <row r="10662" spans="1:3" hidden="1" x14ac:dyDescent="0.2">
      <c r="A10662" s="18" t="s">
        <v>5574</v>
      </c>
      <c r="B10662" s="18">
        <v>7659.96</v>
      </c>
      <c r="C10662" s="18">
        <v>8747.36</v>
      </c>
    </row>
    <row r="10663" spans="1:3" hidden="1" x14ac:dyDescent="0.2">
      <c r="A10663" s="18" t="s">
        <v>5575</v>
      </c>
      <c r="B10663" s="18">
        <v>18859.68</v>
      </c>
      <c r="C10663" s="18">
        <v>18382.77</v>
      </c>
    </row>
    <row r="10664" spans="1:3" hidden="1" x14ac:dyDescent="0.2">
      <c r="A10664" s="18" t="s">
        <v>5576</v>
      </c>
      <c r="B10664" s="18">
        <v>7389.48</v>
      </c>
      <c r="C10664" s="18">
        <v>8417.52</v>
      </c>
    </row>
    <row r="10665" spans="1:3" hidden="1" x14ac:dyDescent="0.2">
      <c r="A10665" s="18" t="s">
        <v>5577</v>
      </c>
      <c r="B10665" s="18">
        <v>9453.36</v>
      </c>
      <c r="C10665" s="18">
        <v>11232.4</v>
      </c>
    </row>
    <row r="10666" spans="1:3" hidden="1" x14ac:dyDescent="0.2">
      <c r="A10666" s="18" t="s">
        <v>5578</v>
      </c>
      <c r="B10666" s="18">
        <v>7843.08</v>
      </c>
      <c r="C10666" s="18">
        <v>7934.64</v>
      </c>
    </row>
    <row r="10667" spans="1:3" hidden="1" x14ac:dyDescent="0.2">
      <c r="A10667" s="18" t="s">
        <v>5579</v>
      </c>
      <c r="B10667" s="18">
        <v>5099.6400000000003</v>
      </c>
      <c r="C10667" s="18">
        <v>5767.44</v>
      </c>
    </row>
    <row r="10668" spans="1:3" hidden="1" x14ac:dyDescent="0.2">
      <c r="A10668" s="18" t="s">
        <v>5580</v>
      </c>
      <c r="B10668" s="18">
        <v>7827.12</v>
      </c>
      <c r="C10668" s="18">
        <v>10837.68</v>
      </c>
    </row>
    <row r="10669" spans="1:3" hidden="1" x14ac:dyDescent="0.2">
      <c r="A10669" s="18" t="s">
        <v>5581</v>
      </c>
      <c r="B10669" s="18">
        <v>5131.5600000000004</v>
      </c>
      <c r="C10669" s="18">
        <v>5886.54</v>
      </c>
    </row>
    <row r="10670" spans="1:3" hidden="1" x14ac:dyDescent="0.2">
      <c r="A10670" s="18" t="s">
        <v>5582</v>
      </c>
      <c r="B10670" s="18">
        <v>13865.04</v>
      </c>
      <c r="C10670" s="18">
        <v>15365.28</v>
      </c>
    </row>
    <row r="10671" spans="1:3" hidden="1" x14ac:dyDescent="0.2">
      <c r="A10671" s="18" t="s">
        <v>5583</v>
      </c>
      <c r="B10671" s="18">
        <v>13965</v>
      </c>
      <c r="C10671" s="18">
        <v>16289.3</v>
      </c>
    </row>
    <row r="10672" spans="1:3" hidden="1" x14ac:dyDescent="0.2">
      <c r="A10672" s="18" t="s">
        <v>5584</v>
      </c>
      <c r="B10672" s="18">
        <v>6038.76</v>
      </c>
      <c r="C10672" s="18">
        <v>6672.46</v>
      </c>
    </row>
    <row r="10673" spans="1:3" hidden="1" x14ac:dyDescent="0.2">
      <c r="A10673" s="18" t="s">
        <v>5585</v>
      </c>
      <c r="B10673" s="18">
        <v>12558</v>
      </c>
      <c r="C10673" s="18">
        <v>12048.39</v>
      </c>
    </row>
    <row r="10674" spans="1:3" hidden="1" x14ac:dyDescent="0.2">
      <c r="A10674" s="18" t="s">
        <v>5586</v>
      </c>
      <c r="B10674" s="18">
        <v>7421.4</v>
      </c>
      <c r="C10674" s="18">
        <v>6542.76</v>
      </c>
    </row>
    <row r="10675" spans="1:3" hidden="1" x14ac:dyDescent="0.2">
      <c r="A10675" s="18" t="s">
        <v>5587</v>
      </c>
      <c r="B10675" s="18">
        <v>2645.16</v>
      </c>
      <c r="C10675" s="18">
        <v>2450.2800000000002</v>
      </c>
    </row>
    <row r="10676" spans="1:3" hidden="1" x14ac:dyDescent="0.2">
      <c r="A10676" s="18" t="s">
        <v>10839</v>
      </c>
      <c r="B10676" s="18" t="s">
        <v>10840</v>
      </c>
      <c r="C10676" s="18" t="s">
        <v>10841</v>
      </c>
    </row>
    <row r="10677" spans="1:3" hidden="1" x14ac:dyDescent="0.2">
      <c r="A10677" s="18" t="s">
        <v>10842</v>
      </c>
      <c r="B10677" s="18">
        <v>7</v>
      </c>
      <c r="C10677" s="18">
        <v>8</v>
      </c>
    </row>
    <row r="10678" spans="1:3" hidden="1" x14ac:dyDescent="0.2">
      <c r="A10678" s="18" t="s">
        <v>5588</v>
      </c>
      <c r="B10678" s="18">
        <v>1525.44</v>
      </c>
      <c r="C10678" s="18">
        <v>1714.44</v>
      </c>
    </row>
    <row r="10679" spans="1:3" hidden="1" x14ac:dyDescent="0.2">
      <c r="A10679" s="18" t="s">
        <v>5589</v>
      </c>
      <c r="B10679" s="18">
        <v>5432.28</v>
      </c>
      <c r="C10679" s="18">
        <v>7430.74</v>
      </c>
    </row>
    <row r="10680" spans="1:3" hidden="1" x14ac:dyDescent="0.2">
      <c r="A10680" s="18" t="s">
        <v>5590</v>
      </c>
      <c r="B10680" s="18">
        <v>2015.16</v>
      </c>
      <c r="C10680" s="18">
        <v>4113.07</v>
      </c>
    </row>
    <row r="10681" spans="1:3" hidden="1" x14ac:dyDescent="0.2">
      <c r="A10681" s="18" t="s">
        <v>5591</v>
      </c>
      <c r="B10681" s="18">
        <v>4137.84</v>
      </c>
      <c r="C10681" s="18">
        <v>5326.14</v>
      </c>
    </row>
    <row r="10682" spans="1:3" hidden="1" x14ac:dyDescent="0.2">
      <c r="A10682" s="18" t="s">
        <v>5592</v>
      </c>
      <c r="B10682" s="18">
        <v>3003.84</v>
      </c>
      <c r="C10682" s="18">
        <v>3334.8</v>
      </c>
    </row>
    <row r="10683" spans="1:3" hidden="1" x14ac:dyDescent="0.2">
      <c r="A10683" s="18" t="s">
        <v>5593</v>
      </c>
      <c r="B10683" s="18">
        <v>2535.12</v>
      </c>
      <c r="C10683" s="18">
        <v>2560.3200000000002</v>
      </c>
    </row>
    <row r="10684" spans="1:3" hidden="1" x14ac:dyDescent="0.2">
      <c r="A10684" s="18" t="s">
        <v>5594</v>
      </c>
      <c r="B10684" s="18">
        <v>5250.84</v>
      </c>
      <c r="C10684" s="18">
        <v>8838.48</v>
      </c>
    </row>
    <row r="10685" spans="1:3" hidden="1" x14ac:dyDescent="0.2">
      <c r="A10685" s="18" t="s">
        <v>5595</v>
      </c>
      <c r="B10685" s="18">
        <v>10033.799999999999</v>
      </c>
      <c r="C10685" s="18">
        <v>14204.56</v>
      </c>
    </row>
    <row r="10686" spans="1:3" hidden="1" x14ac:dyDescent="0.2">
      <c r="A10686" s="18" t="s">
        <v>5596</v>
      </c>
      <c r="B10686" s="18">
        <v>2404.08</v>
      </c>
      <c r="C10686" s="18">
        <v>3411.24</v>
      </c>
    </row>
    <row r="10687" spans="1:3" hidden="1" x14ac:dyDescent="0.2">
      <c r="A10687" s="18" t="s">
        <v>5597</v>
      </c>
      <c r="B10687" s="18">
        <v>37967.160000000003</v>
      </c>
      <c r="C10687" s="18">
        <v>42769.87</v>
      </c>
    </row>
    <row r="10688" spans="1:3" hidden="1" x14ac:dyDescent="0.2">
      <c r="A10688" s="18" t="s">
        <v>5598</v>
      </c>
      <c r="B10688" s="18">
        <v>25793.040000000001</v>
      </c>
      <c r="C10688" s="18">
        <v>28302.6</v>
      </c>
    </row>
    <row r="10689" spans="1:3" hidden="1" x14ac:dyDescent="0.2">
      <c r="A10689" s="18" t="s">
        <v>5599</v>
      </c>
      <c r="B10689" s="18">
        <v>26843.040000000001</v>
      </c>
      <c r="C10689" s="18">
        <v>26228.880000000001</v>
      </c>
    </row>
    <row r="10690" spans="1:3" hidden="1" x14ac:dyDescent="0.2">
      <c r="A10690" s="18" t="s">
        <v>5600</v>
      </c>
      <c r="B10690" s="18">
        <v>24943.63</v>
      </c>
      <c r="C10690" s="18">
        <v>23846.84</v>
      </c>
    </row>
    <row r="10691" spans="1:3" hidden="1" x14ac:dyDescent="0.2">
      <c r="A10691" s="18" t="s">
        <v>5601</v>
      </c>
      <c r="B10691" s="18">
        <v>26201.279999999999</v>
      </c>
      <c r="C10691" s="18">
        <v>30475.18</v>
      </c>
    </row>
    <row r="10692" spans="1:3" hidden="1" x14ac:dyDescent="0.2">
      <c r="A10692" s="18" t="s">
        <v>5602</v>
      </c>
      <c r="B10692" s="18">
        <v>25148.76</v>
      </c>
      <c r="C10692" s="18">
        <v>26770.799999999999</v>
      </c>
    </row>
    <row r="10693" spans="1:3" hidden="1" x14ac:dyDescent="0.2">
      <c r="A10693" s="18" t="s">
        <v>5603</v>
      </c>
      <c r="B10693" s="18">
        <v>25567.919999999998</v>
      </c>
      <c r="C10693" s="18">
        <v>26925.57</v>
      </c>
    </row>
    <row r="10694" spans="1:3" hidden="1" x14ac:dyDescent="0.2">
      <c r="A10694" s="18" t="s">
        <v>5604</v>
      </c>
      <c r="B10694" s="18">
        <v>26753.16</v>
      </c>
      <c r="C10694" s="18">
        <v>27934.400000000001</v>
      </c>
    </row>
    <row r="10695" spans="1:3" hidden="1" x14ac:dyDescent="0.2">
      <c r="A10695" s="18" t="s">
        <v>5605</v>
      </c>
      <c r="B10695" s="18">
        <v>28382.76</v>
      </c>
      <c r="C10695" s="18">
        <v>28763.56</v>
      </c>
    </row>
    <row r="10696" spans="1:3" hidden="1" x14ac:dyDescent="0.2">
      <c r="A10696" s="18" t="s">
        <v>5606</v>
      </c>
      <c r="B10696" s="18">
        <v>26472.6</v>
      </c>
      <c r="C10696" s="18">
        <v>29394.33</v>
      </c>
    </row>
    <row r="10697" spans="1:3" hidden="1" x14ac:dyDescent="0.2">
      <c r="A10697" s="18" t="s">
        <v>10760</v>
      </c>
      <c r="B10697" s="18">
        <v>25065.599999999999</v>
      </c>
      <c r="C10697" s="18">
        <v>28183.75</v>
      </c>
    </row>
    <row r="10698" spans="1:3" hidden="1" x14ac:dyDescent="0.2">
      <c r="A10698" s="18" t="s">
        <v>5607</v>
      </c>
      <c r="B10698" s="18">
        <v>3171</v>
      </c>
      <c r="C10698" s="18">
        <v>3171</v>
      </c>
    </row>
    <row r="10699" spans="1:3" hidden="1" x14ac:dyDescent="0.2">
      <c r="A10699" s="18" t="s">
        <v>5608</v>
      </c>
      <c r="B10699" s="18">
        <v>1580.04</v>
      </c>
      <c r="C10699" s="18">
        <v>943.75</v>
      </c>
    </row>
    <row r="10700" spans="1:3" hidden="1" x14ac:dyDescent="0.2">
      <c r="A10700" s="18" t="s">
        <v>10839</v>
      </c>
      <c r="B10700" s="18" t="s">
        <v>10840</v>
      </c>
      <c r="C10700" s="18" t="s">
        <v>10841</v>
      </c>
    </row>
    <row r="10701" spans="1:3" hidden="1" x14ac:dyDescent="0.2">
      <c r="A10701" s="18" t="s">
        <v>10842</v>
      </c>
      <c r="B10701" s="18">
        <v>7</v>
      </c>
      <c r="C10701" s="18">
        <v>8</v>
      </c>
    </row>
    <row r="10702" spans="1:3" hidden="1" x14ac:dyDescent="0.2">
      <c r="A10702" s="18" t="s">
        <v>5609</v>
      </c>
      <c r="B10702" s="18">
        <v>1393.56</v>
      </c>
      <c r="C10702" s="18">
        <v>1689.44</v>
      </c>
    </row>
    <row r="10703" spans="1:3" hidden="1" x14ac:dyDescent="0.2">
      <c r="A10703" s="18" t="s">
        <v>5610</v>
      </c>
      <c r="B10703" s="18">
        <v>3117.24</v>
      </c>
      <c r="C10703" s="18">
        <v>3136.56</v>
      </c>
    </row>
    <row r="10704" spans="1:3" hidden="1" x14ac:dyDescent="0.2">
      <c r="A10704" s="18" t="s">
        <v>5611</v>
      </c>
      <c r="B10704" s="18">
        <v>2709</v>
      </c>
      <c r="C10704" s="18">
        <v>3069.44</v>
      </c>
    </row>
    <row r="10705" spans="1:3" hidden="1" x14ac:dyDescent="0.2">
      <c r="A10705" s="18" t="s">
        <v>5612</v>
      </c>
      <c r="B10705" s="18">
        <v>2162.16</v>
      </c>
      <c r="C10705" s="18">
        <v>3683.82</v>
      </c>
    </row>
    <row r="10706" spans="1:3" hidden="1" x14ac:dyDescent="0.2">
      <c r="A10706" s="18" t="s">
        <v>5613</v>
      </c>
      <c r="B10706" s="18">
        <v>3026.73</v>
      </c>
      <c r="C10706" s="18">
        <v>3606.49</v>
      </c>
    </row>
    <row r="10707" spans="1:3" hidden="1" x14ac:dyDescent="0.2">
      <c r="A10707" s="18" t="s">
        <v>5614</v>
      </c>
      <c r="B10707" s="18">
        <v>6407.52</v>
      </c>
      <c r="C10707" s="18">
        <v>7543.93</v>
      </c>
    </row>
    <row r="10708" spans="1:3" hidden="1" x14ac:dyDescent="0.2">
      <c r="A10708" s="18" t="s">
        <v>5615</v>
      </c>
      <c r="B10708" s="18">
        <v>2887.08</v>
      </c>
      <c r="C10708" s="18">
        <v>3036.6</v>
      </c>
    </row>
    <row r="10709" spans="1:3" hidden="1" x14ac:dyDescent="0.2">
      <c r="A10709" s="18" t="s">
        <v>5616</v>
      </c>
      <c r="B10709" s="18">
        <v>22966.44</v>
      </c>
      <c r="C10709" s="18">
        <v>30108.58</v>
      </c>
    </row>
    <row r="10710" spans="1:3" hidden="1" x14ac:dyDescent="0.2">
      <c r="A10710" s="18" t="s">
        <v>5617</v>
      </c>
      <c r="B10710" s="18">
        <v>5254.2</v>
      </c>
      <c r="C10710" s="18">
        <v>5967.36</v>
      </c>
    </row>
    <row r="10711" spans="1:3" hidden="1" x14ac:dyDescent="0.2">
      <c r="A10711" s="18" t="s">
        <v>5618</v>
      </c>
      <c r="B10711" s="18">
        <v>1596.84</v>
      </c>
      <c r="C10711" s="18">
        <v>1596.84</v>
      </c>
    </row>
    <row r="10712" spans="1:3" hidden="1" x14ac:dyDescent="0.2">
      <c r="A10712" s="18" t="s">
        <v>5619</v>
      </c>
      <c r="B10712" s="18">
        <v>8298.36</v>
      </c>
      <c r="C10712" s="18">
        <v>11008.83</v>
      </c>
    </row>
    <row r="10713" spans="1:3" hidden="1" x14ac:dyDescent="0.2">
      <c r="A10713" s="18" t="s">
        <v>5620</v>
      </c>
      <c r="B10713" s="18">
        <v>3009.72</v>
      </c>
      <c r="C10713" s="18">
        <v>3827.86</v>
      </c>
    </row>
    <row r="10714" spans="1:3" hidden="1" x14ac:dyDescent="0.2">
      <c r="A10714" s="18" t="s">
        <v>5621</v>
      </c>
      <c r="B10714" s="18">
        <v>2273.88</v>
      </c>
      <c r="C10714" s="18">
        <v>4144.1099999999997</v>
      </c>
    </row>
    <row r="10715" spans="1:3" hidden="1" x14ac:dyDescent="0.2">
      <c r="A10715" s="18" t="s">
        <v>5622</v>
      </c>
      <c r="B10715" s="18">
        <v>3486.84</v>
      </c>
      <c r="C10715" s="18">
        <v>3723.74</v>
      </c>
    </row>
    <row r="10716" spans="1:3" hidden="1" x14ac:dyDescent="0.2">
      <c r="A10716" s="18" t="s">
        <v>5623</v>
      </c>
      <c r="B10716" s="18">
        <v>5865.72</v>
      </c>
      <c r="C10716" s="18">
        <v>7684.31</v>
      </c>
    </row>
    <row r="10717" spans="1:3" hidden="1" x14ac:dyDescent="0.2">
      <c r="A10717" s="18" t="s">
        <v>5624</v>
      </c>
      <c r="B10717" s="18">
        <v>7738.08</v>
      </c>
      <c r="C10717" s="18">
        <v>9915.82</v>
      </c>
    </row>
    <row r="10718" spans="1:3" hidden="1" x14ac:dyDescent="0.2">
      <c r="A10718" s="18" t="s">
        <v>5625</v>
      </c>
      <c r="B10718" s="18">
        <v>27709.84</v>
      </c>
      <c r="C10718" s="18">
        <v>31740.92</v>
      </c>
    </row>
    <row r="10719" spans="1:3" hidden="1" x14ac:dyDescent="0.2">
      <c r="A10719" s="18" t="s">
        <v>5626</v>
      </c>
      <c r="B10719" s="18">
        <v>1685.04</v>
      </c>
      <c r="C10719" s="18">
        <v>1893.14</v>
      </c>
    </row>
    <row r="10720" spans="1:3" hidden="1" x14ac:dyDescent="0.2">
      <c r="A10720" s="18" t="s">
        <v>5627</v>
      </c>
      <c r="B10720" s="18">
        <v>1680.84</v>
      </c>
      <c r="C10720" s="18">
        <v>3209.14</v>
      </c>
    </row>
    <row r="10721" spans="1:3" hidden="1" x14ac:dyDescent="0.2">
      <c r="A10721" s="18" t="s">
        <v>5628</v>
      </c>
      <c r="B10721" s="18">
        <v>1227.24</v>
      </c>
      <c r="C10721" s="18">
        <v>801.36</v>
      </c>
    </row>
    <row r="10722" spans="1:3" hidden="1" x14ac:dyDescent="0.2">
      <c r="A10722" s="18" t="s">
        <v>5629</v>
      </c>
      <c r="B10722" s="18">
        <v>1785.84</v>
      </c>
      <c r="C10722" s="18">
        <v>1785.84</v>
      </c>
    </row>
    <row r="10723" spans="1:3" hidden="1" x14ac:dyDescent="0.2">
      <c r="A10723" s="18" t="s">
        <v>5630</v>
      </c>
      <c r="B10723" s="18">
        <v>3611.16</v>
      </c>
      <c r="C10723" s="18">
        <v>4112.6400000000003</v>
      </c>
    </row>
    <row r="10724" spans="1:3" hidden="1" x14ac:dyDescent="0.2">
      <c r="A10724" s="18" t="s">
        <v>10839</v>
      </c>
      <c r="B10724" s="18" t="s">
        <v>10840</v>
      </c>
      <c r="C10724" s="18" t="s">
        <v>10841</v>
      </c>
    </row>
    <row r="10725" spans="1:3" hidden="1" x14ac:dyDescent="0.2">
      <c r="A10725" s="18" t="s">
        <v>10842</v>
      </c>
      <c r="B10725" s="18">
        <v>7</v>
      </c>
      <c r="C10725" s="18">
        <v>8</v>
      </c>
    </row>
    <row r="10726" spans="1:3" hidden="1" x14ac:dyDescent="0.2">
      <c r="A10726" s="18" t="s">
        <v>5631</v>
      </c>
      <c r="B10726" s="18">
        <v>7927.08</v>
      </c>
      <c r="C10726" s="18">
        <v>7546.35</v>
      </c>
    </row>
    <row r="10727" spans="1:3" hidden="1" x14ac:dyDescent="0.2">
      <c r="A10727" s="18" t="s">
        <v>5632</v>
      </c>
      <c r="B10727" s="18">
        <v>7471.8</v>
      </c>
      <c r="C10727" s="18">
        <v>8184.94</v>
      </c>
    </row>
    <row r="10728" spans="1:3" hidden="1" x14ac:dyDescent="0.2">
      <c r="A10728" s="18" t="s">
        <v>5633</v>
      </c>
      <c r="B10728" s="18">
        <v>19637.52</v>
      </c>
      <c r="C10728" s="18">
        <v>21957.29</v>
      </c>
    </row>
    <row r="10729" spans="1:3" hidden="1" x14ac:dyDescent="0.2">
      <c r="A10729" s="18" t="s">
        <v>5634</v>
      </c>
      <c r="B10729" s="18">
        <v>5149.2</v>
      </c>
      <c r="C10729" s="18">
        <v>6528.83</v>
      </c>
    </row>
    <row r="10730" spans="1:3" hidden="1" x14ac:dyDescent="0.2">
      <c r="A10730" s="18" t="s">
        <v>10761</v>
      </c>
      <c r="B10730" s="18">
        <v>17088.12</v>
      </c>
      <c r="C10730" s="18">
        <v>15878.3</v>
      </c>
    </row>
    <row r="10731" spans="1:3" hidden="1" x14ac:dyDescent="0.2">
      <c r="A10731" s="18" t="s">
        <v>5635</v>
      </c>
      <c r="B10731" s="18">
        <v>5175.24</v>
      </c>
      <c r="C10731" s="18">
        <v>5113.08</v>
      </c>
    </row>
    <row r="10732" spans="1:3" hidden="1" x14ac:dyDescent="0.2">
      <c r="A10732" s="18" t="s">
        <v>10762</v>
      </c>
      <c r="B10732" s="18">
        <v>4045.44</v>
      </c>
      <c r="C10732" s="18">
        <v>3778.32</v>
      </c>
    </row>
    <row r="10733" spans="1:3" hidden="1" x14ac:dyDescent="0.2">
      <c r="A10733" s="18" t="s">
        <v>5636</v>
      </c>
      <c r="B10733" s="18">
        <v>4719.12</v>
      </c>
      <c r="C10733" s="18">
        <v>6723.36</v>
      </c>
    </row>
    <row r="10734" spans="1:3" hidden="1" x14ac:dyDescent="0.2">
      <c r="A10734" s="18" t="s">
        <v>5637</v>
      </c>
      <c r="B10734" s="18">
        <v>4626.72</v>
      </c>
      <c r="C10734" s="18">
        <v>8601.69</v>
      </c>
    </row>
    <row r="10735" spans="1:3" hidden="1" x14ac:dyDescent="0.2">
      <c r="A10735" s="18" t="s">
        <v>5638</v>
      </c>
      <c r="B10735" s="18">
        <v>7539.84</v>
      </c>
      <c r="C10735" s="18">
        <v>7842.47</v>
      </c>
    </row>
    <row r="10736" spans="1:3" hidden="1" x14ac:dyDescent="0.2">
      <c r="A10736" s="18" t="s">
        <v>5639</v>
      </c>
      <c r="B10736" s="18">
        <v>7528.92</v>
      </c>
      <c r="C10736" s="18">
        <v>8216.2000000000007</v>
      </c>
    </row>
    <row r="10737" spans="1:3" hidden="1" x14ac:dyDescent="0.2">
      <c r="A10737" s="18" t="s">
        <v>5640</v>
      </c>
      <c r="B10737" s="18">
        <v>1871.52</v>
      </c>
      <c r="C10737" s="18">
        <v>1885.98</v>
      </c>
    </row>
    <row r="10738" spans="1:3" hidden="1" x14ac:dyDescent="0.2">
      <c r="A10738" s="18" t="s">
        <v>9441</v>
      </c>
      <c r="B10738" s="18">
        <v>2735.88</v>
      </c>
      <c r="C10738" s="18">
        <v>2190.7199999999998</v>
      </c>
    </row>
    <row r="10739" spans="1:3" hidden="1" x14ac:dyDescent="0.2">
      <c r="A10739" s="18" t="s">
        <v>5641</v>
      </c>
      <c r="B10739" s="18">
        <v>8300.4599999999991</v>
      </c>
      <c r="C10739" s="18">
        <v>11713.58</v>
      </c>
    </row>
    <row r="10740" spans="1:3" hidden="1" x14ac:dyDescent="0.2">
      <c r="A10740" s="18" t="s">
        <v>5642</v>
      </c>
      <c r="B10740" s="18">
        <v>18618.52</v>
      </c>
      <c r="C10740" s="18">
        <v>21633.119999999999</v>
      </c>
    </row>
    <row r="10741" spans="1:3" hidden="1" x14ac:dyDescent="0.2">
      <c r="A10741" s="18" t="s">
        <v>5643</v>
      </c>
      <c r="B10741" s="18">
        <v>30386.16</v>
      </c>
      <c r="C10741" s="18">
        <v>33451.07</v>
      </c>
    </row>
    <row r="10742" spans="1:3" hidden="1" x14ac:dyDescent="0.2">
      <c r="A10742" s="18" t="s">
        <v>5644</v>
      </c>
      <c r="B10742" s="18">
        <v>18683.28</v>
      </c>
      <c r="C10742" s="18">
        <v>17155.48</v>
      </c>
    </row>
    <row r="10743" spans="1:3" hidden="1" x14ac:dyDescent="0.2">
      <c r="A10743" s="18" t="s">
        <v>5645</v>
      </c>
      <c r="B10743" s="18">
        <v>40041.96</v>
      </c>
      <c r="C10743" s="18">
        <v>44995.99</v>
      </c>
    </row>
    <row r="10744" spans="1:3" hidden="1" x14ac:dyDescent="0.2">
      <c r="A10744" s="18" t="s">
        <v>5646</v>
      </c>
      <c r="B10744" s="18">
        <v>35022.120000000003</v>
      </c>
      <c r="C10744" s="18">
        <v>38657.94</v>
      </c>
    </row>
    <row r="10745" spans="1:3" hidden="1" x14ac:dyDescent="0.2">
      <c r="A10745" s="18" t="s">
        <v>5647</v>
      </c>
      <c r="B10745" s="18">
        <v>26420.52</v>
      </c>
      <c r="C10745" s="18">
        <v>28897.89</v>
      </c>
    </row>
    <row r="10746" spans="1:3" hidden="1" x14ac:dyDescent="0.2">
      <c r="A10746" s="18" t="s">
        <v>5648</v>
      </c>
      <c r="B10746" s="18">
        <v>65415</v>
      </c>
      <c r="C10746" s="18">
        <v>67410.28</v>
      </c>
    </row>
    <row r="10747" spans="1:3" hidden="1" x14ac:dyDescent="0.2">
      <c r="A10747" s="18" t="s">
        <v>5649</v>
      </c>
      <c r="B10747" s="18">
        <v>26328.95</v>
      </c>
      <c r="C10747" s="18">
        <v>27450.42</v>
      </c>
    </row>
    <row r="10748" spans="1:3" hidden="1" x14ac:dyDescent="0.2">
      <c r="A10748" s="18" t="s">
        <v>10839</v>
      </c>
      <c r="B10748" s="18" t="s">
        <v>10840</v>
      </c>
      <c r="C10748" s="18" t="s">
        <v>10841</v>
      </c>
    </row>
    <row r="10749" spans="1:3" hidden="1" x14ac:dyDescent="0.2">
      <c r="A10749" s="18" t="s">
        <v>10842</v>
      </c>
      <c r="B10749" s="18">
        <v>7</v>
      </c>
      <c r="C10749" s="18">
        <v>8</v>
      </c>
    </row>
    <row r="10750" spans="1:3" hidden="1" x14ac:dyDescent="0.2">
      <c r="A10750" s="18" t="s">
        <v>5650</v>
      </c>
      <c r="B10750" s="18">
        <v>56143.93</v>
      </c>
      <c r="C10750" s="18">
        <v>61688.53</v>
      </c>
    </row>
    <row r="10751" spans="1:3" hidden="1" x14ac:dyDescent="0.2">
      <c r="A10751" s="18" t="s">
        <v>5651</v>
      </c>
      <c r="B10751" s="18">
        <v>75261.48</v>
      </c>
      <c r="C10751" s="18">
        <v>66931.740000000005</v>
      </c>
    </row>
    <row r="10752" spans="1:3" hidden="1" x14ac:dyDescent="0.2">
      <c r="A10752" s="18" t="s">
        <v>5652</v>
      </c>
      <c r="B10752" s="18">
        <v>51681.84</v>
      </c>
      <c r="C10752" s="18">
        <v>54322.79</v>
      </c>
    </row>
    <row r="10753" spans="1:3" hidden="1" x14ac:dyDescent="0.2">
      <c r="A10753" s="18" t="s">
        <v>5653</v>
      </c>
      <c r="B10753" s="18">
        <v>51507.12</v>
      </c>
      <c r="C10753" s="18">
        <v>53117.61</v>
      </c>
    </row>
    <row r="10754" spans="1:3" hidden="1" x14ac:dyDescent="0.2">
      <c r="A10754" s="18" t="s">
        <v>5654</v>
      </c>
      <c r="B10754" s="18">
        <v>26067.72</v>
      </c>
      <c r="C10754" s="18">
        <v>29121.83</v>
      </c>
    </row>
    <row r="10755" spans="1:3" hidden="1" x14ac:dyDescent="0.2">
      <c r="A10755" s="18" t="s">
        <v>5655</v>
      </c>
      <c r="B10755" s="18">
        <v>26297.88</v>
      </c>
      <c r="C10755" s="18">
        <v>33447.11</v>
      </c>
    </row>
    <row r="10756" spans="1:3" hidden="1" x14ac:dyDescent="0.2">
      <c r="A10756" s="18" t="s">
        <v>5656</v>
      </c>
      <c r="B10756" s="18">
        <v>31442.04</v>
      </c>
      <c r="C10756" s="18">
        <v>33500.31</v>
      </c>
    </row>
    <row r="10757" spans="1:3" hidden="1" x14ac:dyDescent="0.2">
      <c r="A10757" s="18" t="s">
        <v>5657</v>
      </c>
      <c r="B10757" s="18">
        <v>9428.16</v>
      </c>
      <c r="C10757" s="18">
        <v>9713.76</v>
      </c>
    </row>
    <row r="10758" spans="1:3" hidden="1" x14ac:dyDescent="0.2">
      <c r="A10758" s="18" t="s">
        <v>5658</v>
      </c>
      <c r="B10758" s="18">
        <v>3004.68</v>
      </c>
      <c r="C10758" s="18">
        <v>3719.52</v>
      </c>
    </row>
    <row r="10759" spans="1:3" hidden="1" x14ac:dyDescent="0.2">
      <c r="A10759" s="18" t="s">
        <v>10763</v>
      </c>
      <c r="B10759" s="18">
        <v>5921.16</v>
      </c>
      <c r="C10759" s="18">
        <v>5166.01</v>
      </c>
    </row>
    <row r="10760" spans="1:3" hidden="1" x14ac:dyDescent="0.2">
      <c r="A10760" s="18" t="s">
        <v>5659</v>
      </c>
      <c r="B10760" s="18">
        <v>5003.04</v>
      </c>
      <c r="C10760" s="18">
        <v>6163.49</v>
      </c>
    </row>
    <row r="10761" spans="1:3" hidden="1" x14ac:dyDescent="0.2">
      <c r="A10761" s="18" t="s">
        <v>10764</v>
      </c>
      <c r="B10761" s="18">
        <v>6998.88</v>
      </c>
      <c r="C10761" s="18">
        <v>6644.79</v>
      </c>
    </row>
    <row r="10762" spans="1:3" hidden="1" x14ac:dyDescent="0.2">
      <c r="A10762" s="18" t="s">
        <v>5660</v>
      </c>
      <c r="B10762" s="18">
        <v>16933.560000000001</v>
      </c>
      <c r="C10762" s="18">
        <v>22340.73</v>
      </c>
    </row>
    <row r="10763" spans="1:3" hidden="1" x14ac:dyDescent="0.2">
      <c r="A10763" s="18" t="s">
        <v>8592</v>
      </c>
      <c r="B10763" s="18">
        <v>2995.44</v>
      </c>
      <c r="C10763" s="18">
        <v>3001.32</v>
      </c>
    </row>
    <row r="10764" spans="1:3" hidden="1" x14ac:dyDescent="0.2">
      <c r="A10764" s="18" t="s">
        <v>8593</v>
      </c>
      <c r="B10764" s="18">
        <v>2986.2</v>
      </c>
      <c r="C10764" s="18">
        <v>7150.35</v>
      </c>
    </row>
    <row r="10765" spans="1:3" hidden="1" x14ac:dyDescent="0.2">
      <c r="A10765" s="18" t="s">
        <v>8594</v>
      </c>
      <c r="B10765" s="18">
        <v>3113.04</v>
      </c>
      <c r="C10765" s="18">
        <v>2747.81</v>
      </c>
    </row>
    <row r="10766" spans="1:3" hidden="1" x14ac:dyDescent="0.2">
      <c r="A10766" s="18" t="s">
        <v>8595</v>
      </c>
      <c r="B10766" s="18">
        <v>3048.36</v>
      </c>
      <c r="C10766" s="18">
        <v>3520.44</v>
      </c>
    </row>
    <row r="10767" spans="1:3" hidden="1" x14ac:dyDescent="0.2">
      <c r="A10767" s="18" t="s">
        <v>8596</v>
      </c>
      <c r="B10767" s="18">
        <v>4116.84</v>
      </c>
      <c r="C10767" s="18">
        <v>2272.15</v>
      </c>
    </row>
    <row r="10768" spans="1:3" hidden="1" x14ac:dyDescent="0.2">
      <c r="A10768" s="18" t="s">
        <v>8597</v>
      </c>
      <c r="B10768" s="18">
        <v>29358</v>
      </c>
      <c r="C10768" s="18">
        <v>24545.11</v>
      </c>
    </row>
    <row r="10769" spans="1:3" hidden="1" x14ac:dyDescent="0.2">
      <c r="A10769" s="18" t="s">
        <v>8603</v>
      </c>
      <c r="B10769" s="18">
        <v>5154.24</v>
      </c>
      <c r="C10769" s="18">
        <v>5958.75</v>
      </c>
    </row>
    <row r="10770" spans="1:3" hidden="1" x14ac:dyDescent="0.2">
      <c r="A10770" s="18" t="s">
        <v>8604</v>
      </c>
      <c r="B10770" s="18">
        <v>36778.559999999998</v>
      </c>
      <c r="C10770" s="18">
        <v>41383.800000000003</v>
      </c>
    </row>
    <row r="10771" spans="1:3" hidden="1" x14ac:dyDescent="0.2">
      <c r="A10771" s="18" t="s">
        <v>8605</v>
      </c>
      <c r="B10771" s="18">
        <v>38214.120000000003</v>
      </c>
      <c r="C10771" s="18">
        <v>34624.89</v>
      </c>
    </row>
    <row r="10772" spans="1:3" hidden="1" x14ac:dyDescent="0.2">
      <c r="A10772" s="18" t="s">
        <v>10839</v>
      </c>
      <c r="B10772" s="18" t="s">
        <v>10840</v>
      </c>
      <c r="C10772" s="18" t="s">
        <v>10841</v>
      </c>
    </row>
    <row r="10773" spans="1:3" hidden="1" x14ac:dyDescent="0.2">
      <c r="A10773" s="18" t="s">
        <v>10842</v>
      </c>
      <c r="B10773" s="18">
        <v>7</v>
      </c>
      <c r="C10773" s="18">
        <v>8</v>
      </c>
    </row>
    <row r="10774" spans="1:3" hidden="1" x14ac:dyDescent="0.2">
      <c r="A10774" s="18" t="s">
        <v>8606</v>
      </c>
      <c r="B10774" s="18">
        <v>38209.08</v>
      </c>
      <c r="C10774" s="18">
        <v>39143</v>
      </c>
    </row>
    <row r="10775" spans="1:3" hidden="1" x14ac:dyDescent="0.2">
      <c r="A10775" s="18" t="s">
        <v>8598</v>
      </c>
      <c r="B10775" s="18">
        <v>29480.639999999999</v>
      </c>
      <c r="C10775" s="18">
        <v>29198.66</v>
      </c>
    </row>
    <row r="10776" spans="1:3" hidden="1" x14ac:dyDescent="0.2">
      <c r="A10776" s="18" t="s">
        <v>8599</v>
      </c>
      <c r="B10776" s="18">
        <v>40034.400000000001</v>
      </c>
      <c r="C10776" s="18">
        <v>37709.43</v>
      </c>
    </row>
    <row r="10777" spans="1:3" hidden="1" x14ac:dyDescent="0.2">
      <c r="A10777" s="18" t="s">
        <v>8600</v>
      </c>
      <c r="B10777" s="18">
        <v>10347.120000000001</v>
      </c>
      <c r="C10777" s="18">
        <v>9652.61</v>
      </c>
    </row>
    <row r="10778" spans="1:3" hidden="1" x14ac:dyDescent="0.2">
      <c r="A10778" s="18" t="s">
        <v>8601</v>
      </c>
      <c r="B10778" s="18">
        <v>39569.379999999997</v>
      </c>
      <c r="C10778" s="18">
        <v>40734.949999999997</v>
      </c>
    </row>
    <row r="10779" spans="1:3" hidden="1" x14ac:dyDescent="0.2">
      <c r="A10779" s="18" t="s">
        <v>8602</v>
      </c>
      <c r="B10779" s="18">
        <v>6003.48</v>
      </c>
      <c r="C10779" s="18">
        <v>5512.14</v>
      </c>
    </row>
    <row r="10780" spans="1:3" hidden="1" x14ac:dyDescent="0.2">
      <c r="A10780" s="18" t="s">
        <v>8607</v>
      </c>
      <c r="B10780" s="18">
        <v>2268.84</v>
      </c>
      <c r="C10780" s="18">
        <v>1497.72</v>
      </c>
    </row>
    <row r="10781" spans="1:3" hidden="1" x14ac:dyDescent="0.2">
      <c r="A10781" s="18" t="s">
        <v>8608</v>
      </c>
      <c r="B10781" s="18">
        <v>3770.76</v>
      </c>
      <c r="C10781" s="18">
        <v>2889.6</v>
      </c>
    </row>
    <row r="10782" spans="1:3" hidden="1" x14ac:dyDescent="0.2">
      <c r="A10782" s="18" t="s">
        <v>8609</v>
      </c>
      <c r="B10782" s="18">
        <v>2488.92</v>
      </c>
      <c r="C10782" s="18">
        <v>1148.24</v>
      </c>
    </row>
    <row r="10783" spans="1:3" hidden="1" x14ac:dyDescent="0.2">
      <c r="A10783" s="18" t="s">
        <v>8610</v>
      </c>
      <c r="B10783" s="18">
        <v>3714.48</v>
      </c>
      <c r="C10783" s="18">
        <v>2620.48</v>
      </c>
    </row>
    <row r="10784" spans="1:3" hidden="1" x14ac:dyDescent="0.2">
      <c r="A10784" s="18" t="s">
        <v>8611</v>
      </c>
      <c r="B10784" s="18">
        <v>4324.32</v>
      </c>
      <c r="C10784" s="18">
        <v>4816.04</v>
      </c>
    </row>
    <row r="10785" spans="1:3" hidden="1" x14ac:dyDescent="0.2">
      <c r="A10785" s="18" t="s">
        <v>8631</v>
      </c>
      <c r="B10785" s="18">
        <v>4851</v>
      </c>
      <c r="C10785" s="18">
        <v>2891.96</v>
      </c>
    </row>
    <row r="10786" spans="1:3" hidden="1" x14ac:dyDescent="0.2">
      <c r="A10786" s="18" t="s">
        <v>8632</v>
      </c>
      <c r="B10786" s="18">
        <v>4766.16</v>
      </c>
      <c r="C10786" s="18">
        <v>4035.36</v>
      </c>
    </row>
    <row r="10787" spans="1:3" hidden="1" x14ac:dyDescent="0.2">
      <c r="A10787" s="18" t="s">
        <v>8692</v>
      </c>
      <c r="B10787" s="18">
        <v>0</v>
      </c>
      <c r="C10787" s="18">
        <v>1</v>
      </c>
    </row>
    <row r="10788" spans="1:3" hidden="1" x14ac:dyDescent="0.2">
      <c r="A10788" s="18" t="s">
        <v>8693</v>
      </c>
      <c r="B10788" s="18">
        <v>2477.16</v>
      </c>
      <c r="C10788" s="18">
        <v>4031.16</v>
      </c>
    </row>
    <row r="10789" spans="1:3" hidden="1" x14ac:dyDescent="0.2">
      <c r="A10789" s="18" t="s">
        <v>8694</v>
      </c>
      <c r="B10789" s="18">
        <v>3128.16</v>
      </c>
      <c r="C10789" s="18">
        <v>2767.8</v>
      </c>
    </row>
    <row r="10790" spans="1:3" hidden="1" x14ac:dyDescent="0.2">
      <c r="A10790" s="18" t="s">
        <v>8695</v>
      </c>
      <c r="B10790" s="18">
        <v>0</v>
      </c>
      <c r="C10790" s="18">
        <v>0</v>
      </c>
    </row>
    <row r="10791" spans="1:3" hidden="1" x14ac:dyDescent="0.2">
      <c r="A10791" s="18" t="s">
        <v>8696</v>
      </c>
      <c r="B10791" s="18">
        <v>3111.36</v>
      </c>
      <c r="C10791" s="18">
        <v>1566.6</v>
      </c>
    </row>
    <row r="10792" spans="1:3" hidden="1" x14ac:dyDescent="0.2">
      <c r="A10792" s="18" t="s">
        <v>8709</v>
      </c>
      <c r="B10792" s="18">
        <v>6189.12</v>
      </c>
      <c r="C10792" s="18">
        <v>7208.34</v>
      </c>
    </row>
    <row r="10793" spans="1:3" hidden="1" x14ac:dyDescent="0.2">
      <c r="A10793" s="18" t="s">
        <v>8710</v>
      </c>
      <c r="B10793" s="18">
        <v>6079.08</v>
      </c>
      <c r="C10793" s="18">
        <v>5683.44</v>
      </c>
    </row>
    <row r="10794" spans="1:3" hidden="1" x14ac:dyDescent="0.2">
      <c r="A10794" s="18" t="s">
        <v>8711</v>
      </c>
      <c r="B10794" s="18">
        <v>6095.04</v>
      </c>
      <c r="C10794" s="18">
        <v>5458.69</v>
      </c>
    </row>
    <row r="10795" spans="1:3" hidden="1" x14ac:dyDescent="0.2">
      <c r="A10795" s="18" t="s">
        <v>8712</v>
      </c>
      <c r="B10795" s="18">
        <v>7173.6</v>
      </c>
      <c r="C10795" s="18">
        <v>8795.64</v>
      </c>
    </row>
    <row r="10796" spans="1:3" hidden="1" x14ac:dyDescent="0.2">
      <c r="A10796" s="18" t="s">
        <v>10839</v>
      </c>
      <c r="B10796" s="18" t="s">
        <v>10840</v>
      </c>
      <c r="C10796" s="18" t="s">
        <v>10841</v>
      </c>
    </row>
    <row r="10797" spans="1:3" hidden="1" x14ac:dyDescent="0.2">
      <c r="A10797" s="18" t="s">
        <v>10842</v>
      </c>
      <c r="B10797" s="18">
        <v>7</v>
      </c>
      <c r="C10797" s="18">
        <v>8</v>
      </c>
    </row>
    <row r="10798" spans="1:3" hidden="1" x14ac:dyDescent="0.2">
      <c r="A10798" s="18" t="s">
        <v>8713</v>
      </c>
      <c r="B10798" s="18">
        <v>7093.8</v>
      </c>
      <c r="C10798" s="18">
        <v>7046.76</v>
      </c>
    </row>
    <row r="10799" spans="1:3" hidden="1" x14ac:dyDescent="0.2">
      <c r="A10799" s="18" t="s">
        <v>8714</v>
      </c>
      <c r="B10799" s="18">
        <v>7357.56</v>
      </c>
      <c r="C10799" s="18">
        <v>9721.4699999999993</v>
      </c>
    </row>
    <row r="10800" spans="1:3" hidden="1" x14ac:dyDescent="0.2">
      <c r="A10800" s="18" t="s">
        <v>8704</v>
      </c>
      <c r="B10800" s="18">
        <v>5276.88</v>
      </c>
      <c r="C10800" s="18">
        <v>4584.2</v>
      </c>
    </row>
    <row r="10801" spans="1:3" hidden="1" x14ac:dyDescent="0.2">
      <c r="A10801" s="18" t="s">
        <v>8705</v>
      </c>
      <c r="B10801" s="18">
        <v>5544.84</v>
      </c>
      <c r="C10801" s="18">
        <v>5652.36</v>
      </c>
    </row>
    <row r="10802" spans="1:3" hidden="1" x14ac:dyDescent="0.2">
      <c r="A10802" s="18" t="s">
        <v>8706</v>
      </c>
      <c r="B10802" s="18">
        <v>6098.4</v>
      </c>
      <c r="C10802" s="18">
        <v>6506.03</v>
      </c>
    </row>
    <row r="10803" spans="1:3" hidden="1" x14ac:dyDescent="0.2">
      <c r="A10803" s="18" t="s">
        <v>8707</v>
      </c>
      <c r="B10803" s="18">
        <v>5954.76</v>
      </c>
      <c r="C10803" s="18">
        <v>5447.06</v>
      </c>
    </row>
    <row r="10804" spans="1:3" hidden="1" x14ac:dyDescent="0.2">
      <c r="A10804" s="18" t="s">
        <v>8708</v>
      </c>
      <c r="B10804" s="18">
        <v>5990.88</v>
      </c>
      <c r="C10804" s="18">
        <v>5985.84</v>
      </c>
    </row>
    <row r="10805" spans="1:3" hidden="1" x14ac:dyDescent="0.2">
      <c r="A10805" s="18" t="s">
        <v>8756</v>
      </c>
      <c r="B10805" s="18">
        <v>3098.59</v>
      </c>
      <c r="C10805" s="18">
        <v>3687.03</v>
      </c>
    </row>
    <row r="10806" spans="1:3" hidden="1" x14ac:dyDescent="0.2">
      <c r="A10806" s="18" t="s">
        <v>8757</v>
      </c>
      <c r="B10806" s="18">
        <v>3027.36</v>
      </c>
      <c r="C10806" s="18">
        <v>3040.8</v>
      </c>
    </row>
    <row r="10807" spans="1:3" hidden="1" x14ac:dyDescent="0.2">
      <c r="A10807" s="18" t="s">
        <v>8758</v>
      </c>
      <c r="B10807" s="18">
        <v>4590.6000000000004</v>
      </c>
      <c r="C10807" s="18">
        <v>2616.6</v>
      </c>
    </row>
    <row r="10808" spans="1:3" hidden="1" x14ac:dyDescent="0.2">
      <c r="A10808" s="18" t="s">
        <v>8759</v>
      </c>
      <c r="B10808" s="18">
        <v>4793.04</v>
      </c>
      <c r="C10808" s="18">
        <v>4986.24</v>
      </c>
    </row>
    <row r="10809" spans="1:3" hidden="1" x14ac:dyDescent="0.2">
      <c r="A10809" s="18" t="s">
        <v>8766</v>
      </c>
      <c r="B10809" s="18">
        <v>6002.64</v>
      </c>
      <c r="C10809" s="18">
        <v>5221.67</v>
      </c>
    </row>
    <row r="10810" spans="1:3" hidden="1" x14ac:dyDescent="0.2">
      <c r="A10810" s="18" t="s">
        <v>8767</v>
      </c>
      <c r="B10810" s="18">
        <v>4754.3999999999996</v>
      </c>
      <c r="C10810" s="18">
        <v>5540.92</v>
      </c>
    </row>
    <row r="10811" spans="1:3" hidden="1" x14ac:dyDescent="0.2">
      <c r="A10811" s="18" t="s">
        <v>8768</v>
      </c>
      <c r="B10811" s="18">
        <v>4668.72</v>
      </c>
      <c r="C10811" s="18">
        <v>4182.3599999999997</v>
      </c>
    </row>
    <row r="10812" spans="1:3" hidden="1" x14ac:dyDescent="0.2">
      <c r="A10812" s="18" t="s">
        <v>8769</v>
      </c>
      <c r="B10812" s="18">
        <v>4810.68</v>
      </c>
      <c r="C10812" s="18">
        <v>6274.57</v>
      </c>
    </row>
    <row r="10813" spans="1:3" hidden="1" x14ac:dyDescent="0.2">
      <c r="A10813" s="18" t="s">
        <v>8770</v>
      </c>
      <c r="B10813" s="18">
        <v>5733.5</v>
      </c>
      <c r="C10813" s="18">
        <v>5281.92</v>
      </c>
    </row>
    <row r="10814" spans="1:3" hidden="1" x14ac:dyDescent="0.2">
      <c r="A10814" s="18" t="s">
        <v>8771</v>
      </c>
      <c r="B10814" s="18">
        <v>5064.3599999999997</v>
      </c>
      <c r="C10814" s="18">
        <v>4032</v>
      </c>
    </row>
    <row r="10815" spans="1:3" hidden="1" x14ac:dyDescent="0.2">
      <c r="A10815" s="18" t="s">
        <v>8772</v>
      </c>
      <c r="B10815" s="18">
        <v>4662</v>
      </c>
      <c r="C10815" s="18">
        <v>5688.48</v>
      </c>
    </row>
    <row r="10816" spans="1:3" hidden="1" x14ac:dyDescent="0.2">
      <c r="A10816" s="18" t="s">
        <v>8773</v>
      </c>
      <c r="B10816" s="18">
        <v>4832.5200000000004</v>
      </c>
      <c r="C10816" s="18">
        <v>5779.51</v>
      </c>
    </row>
    <row r="10817" spans="1:3" hidden="1" x14ac:dyDescent="0.2">
      <c r="A10817" s="18" t="s">
        <v>8612</v>
      </c>
      <c r="B10817" s="18">
        <v>2973.6</v>
      </c>
      <c r="C10817" s="18">
        <v>3238.23</v>
      </c>
    </row>
    <row r="10818" spans="1:3" hidden="1" x14ac:dyDescent="0.2">
      <c r="A10818" s="18" t="s">
        <v>8613</v>
      </c>
      <c r="B10818" s="18">
        <v>3143.28</v>
      </c>
      <c r="C10818" s="18">
        <v>2790.48</v>
      </c>
    </row>
    <row r="10819" spans="1:3" hidden="1" x14ac:dyDescent="0.2">
      <c r="A10819" s="18" t="s">
        <v>8635</v>
      </c>
      <c r="B10819" s="18">
        <v>5704.44</v>
      </c>
      <c r="C10819" s="18">
        <v>5068.72</v>
      </c>
    </row>
    <row r="10820" spans="1:3" hidden="1" x14ac:dyDescent="0.2">
      <c r="A10820" s="18" t="s">
        <v>10839</v>
      </c>
      <c r="B10820" s="18" t="s">
        <v>10840</v>
      </c>
      <c r="C10820" s="18" t="s">
        <v>10841</v>
      </c>
    </row>
    <row r="10821" spans="1:3" hidden="1" x14ac:dyDescent="0.2">
      <c r="A10821" s="18" t="s">
        <v>10842</v>
      </c>
      <c r="B10821" s="18">
        <v>7</v>
      </c>
      <c r="C10821" s="18">
        <v>8</v>
      </c>
    </row>
    <row r="10822" spans="1:3" hidden="1" x14ac:dyDescent="0.2">
      <c r="A10822" s="18" t="s">
        <v>8636</v>
      </c>
      <c r="B10822" s="18">
        <v>5777.52</v>
      </c>
      <c r="C10822" s="18">
        <v>5777.52</v>
      </c>
    </row>
    <row r="10823" spans="1:3" hidden="1" x14ac:dyDescent="0.2">
      <c r="A10823" s="18" t="s">
        <v>10765</v>
      </c>
      <c r="B10823" s="18">
        <v>37633.68</v>
      </c>
      <c r="C10823" s="18">
        <v>42361.58</v>
      </c>
    </row>
    <row r="10824" spans="1:3" hidden="1" x14ac:dyDescent="0.2">
      <c r="A10824" s="18" t="s">
        <v>8633</v>
      </c>
      <c r="B10824" s="18">
        <v>5764.08</v>
      </c>
      <c r="C10824" s="18">
        <v>5764.08</v>
      </c>
    </row>
    <row r="10825" spans="1:3" hidden="1" x14ac:dyDescent="0.2">
      <c r="A10825" s="18" t="s">
        <v>8634</v>
      </c>
      <c r="B10825" s="18">
        <v>5767.44</v>
      </c>
      <c r="C10825" s="18">
        <v>5215.87</v>
      </c>
    </row>
    <row r="10826" spans="1:3" hidden="1" x14ac:dyDescent="0.2">
      <c r="A10826" s="18" t="s">
        <v>8637</v>
      </c>
      <c r="B10826" s="18">
        <v>25902.240000000002</v>
      </c>
      <c r="C10826" s="18">
        <v>27830.79</v>
      </c>
    </row>
    <row r="10827" spans="1:3" hidden="1" x14ac:dyDescent="0.2">
      <c r="A10827" s="18" t="s">
        <v>10766</v>
      </c>
      <c r="B10827" s="18">
        <v>0</v>
      </c>
      <c r="C10827" s="18">
        <v>0</v>
      </c>
    </row>
    <row r="10828" spans="1:3" hidden="1" x14ac:dyDescent="0.2">
      <c r="A10828" s="18" t="s">
        <v>10767</v>
      </c>
      <c r="B10828" s="18">
        <v>26426.400000000001</v>
      </c>
      <c r="C10828" s="18">
        <v>26162.1</v>
      </c>
    </row>
    <row r="10829" spans="1:3" hidden="1" x14ac:dyDescent="0.2">
      <c r="A10829" s="18" t="s">
        <v>8668</v>
      </c>
      <c r="B10829" s="18">
        <v>7288.68</v>
      </c>
      <c r="C10829" s="18">
        <v>8013.6</v>
      </c>
    </row>
    <row r="10830" spans="1:3" hidden="1" x14ac:dyDescent="0.2">
      <c r="A10830" s="18" t="s">
        <v>8669</v>
      </c>
      <c r="B10830" s="18">
        <v>7365.96</v>
      </c>
      <c r="C10830" s="18">
        <v>22949.01</v>
      </c>
    </row>
    <row r="10831" spans="1:3" hidden="1" x14ac:dyDescent="0.2">
      <c r="A10831" s="18" t="s">
        <v>8690</v>
      </c>
      <c r="B10831" s="18">
        <v>6105.96</v>
      </c>
      <c r="C10831" s="18">
        <v>5830.66</v>
      </c>
    </row>
    <row r="10832" spans="1:3" hidden="1" x14ac:dyDescent="0.2">
      <c r="A10832" s="18" t="s">
        <v>8691</v>
      </c>
      <c r="B10832" s="18">
        <v>6890.52</v>
      </c>
      <c r="C10832" s="18">
        <v>6526</v>
      </c>
    </row>
    <row r="10833" spans="1:3" hidden="1" x14ac:dyDescent="0.2">
      <c r="A10833" s="18" t="s">
        <v>8638</v>
      </c>
      <c r="B10833" s="18">
        <v>5952.24</v>
      </c>
      <c r="C10833" s="18">
        <v>5074.5600000000004</v>
      </c>
    </row>
    <row r="10834" spans="1:3" hidden="1" x14ac:dyDescent="0.2">
      <c r="A10834" s="18" t="s">
        <v>8639</v>
      </c>
      <c r="B10834" s="18">
        <v>6142.08</v>
      </c>
      <c r="C10834" s="18">
        <v>6141.37</v>
      </c>
    </row>
    <row r="10835" spans="1:3" hidden="1" x14ac:dyDescent="0.2">
      <c r="A10835" s="18" t="s">
        <v>8640</v>
      </c>
      <c r="B10835" s="18">
        <v>6110.16</v>
      </c>
      <c r="C10835" s="18">
        <v>6022.06</v>
      </c>
    </row>
    <row r="10836" spans="1:3" hidden="1" x14ac:dyDescent="0.2">
      <c r="A10836" s="18" t="s">
        <v>8641</v>
      </c>
      <c r="B10836" s="18">
        <v>7155.12</v>
      </c>
      <c r="C10836" s="18">
        <v>7655.08</v>
      </c>
    </row>
    <row r="10837" spans="1:3" hidden="1" x14ac:dyDescent="0.2">
      <c r="A10837" s="18" t="s">
        <v>8642</v>
      </c>
      <c r="B10837" s="18">
        <v>3121.44</v>
      </c>
      <c r="C10837" s="18">
        <v>3821.32</v>
      </c>
    </row>
    <row r="10838" spans="1:3" hidden="1" x14ac:dyDescent="0.2">
      <c r="A10838" s="18" t="s">
        <v>8643</v>
      </c>
      <c r="B10838" s="18">
        <v>5763.24</v>
      </c>
      <c r="C10838" s="18">
        <v>7394.65</v>
      </c>
    </row>
    <row r="10839" spans="1:3" hidden="1" x14ac:dyDescent="0.2">
      <c r="A10839" s="18" t="s">
        <v>8649</v>
      </c>
      <c r="B10839" s="18">
        <v>3120.6</v>
      </c>
      <c r="C10839" s="18">
        <v>2829.6</v>
      </c>
    </row>
    <row r="10840" spans="1:3" hidden="1" x14ac:dyDescent="0.2">
      <c r="A10840" s="18" t="s">
        <v>8650</v>
      </c>
      <c r="B10840" s="18">
        <v>5691.84</v>
      </c>
      <c r="C10840" s="18">
        <v>7493.38</v>
      </c>
    </row>
    <row r="10841" spans="1:3" hidden="1" x14ac:dyDescent="0.2">
      <c r="A10841" s="18" t="s">
        <v>8651</v>
      </c>
      <c r="B10841" s="18">
        <v>6006</v>
      </c>
      <c r="C10841" s="18">
        <v>5674.47</v>
      </c>
    </row>
    <row r="10842" spans="1:3" hidden="1" x14ac:dyDescent="0.2">
      <c r="A10842" s="18" t="s">
        <v>8652</v>
      </c>
      <c r="B10842" s="18">
        <v>5049.24</v>
      </c>
      <c r="C10842" s="18">
        <v>5475.12</v>
      </c>
    </row>
    <row r="10843" spans="1:3" hidden="1" x14ac:dyDescent="0.2">
      <c r="A10843" s="18" t="s">
        <v>8653</v>
      </c>
      <c r="B10843" s="18">
        <v>5106.3599999999997</v>
      </c>
      <c r="C10843" s="18">
        <v>4821.6099999999997</v>
      </c>
    </row>
    <row r="10844" spans="1:3" hidden="1" x14ac:dyDescent="0.2">
      <c r="A10844" s="18" t="s">
        <v>10839</v>
      </c>
      <c r="B10844" s="18" t="s">
        <v>10840</v>
      </c>
      <c r="C10844" s="18" t="s">
        <v>10841</v>
      </c>
    </row>
    <row r="10845" spans="1:3" hidden="1" x14ac:dyDescent="0.2">
      <c r="A10845" s="18" t="s">
        <v>10842</v>
      </c>
      <c r="B10845" s="18">
        <v>7</v>
      </c>
      <c r="C10845" s="18">
        <v>8</v>
      </c>
    </row>
    <row r="10846" spans="1:3" hidden="1" x14ac:dyDescent="0.2">
      <c r="A10846" s="18" t="s">
        <v>8654</v>
      </c>
      <c r="B10846" s="18">
        <v>4725</v>
      </c>
      <c r="C10846" s="18">
        <v>4819.7700000000004</v>
      </c>
    </row>
    <row r="10847" spans="1:3" hidden="1" x14ac:dyDescent="0.2">
      <c r="A10847" s="18" t="s">
        <v>8655</v>
      </c>
      <c r="B10847" s="18">
        <v>4714.08</v>
      </c>
      <c r="C10847" s="18">
        <v>5130.8500000000004</v>
      </c>
    </row>
    <row r="10848" spans="1:3" hidden="1" x14ac:dyDescent="0.2">
      <c r="A10848" s="18" t="s">
        <v>8644</v>
      </c>
      <c r="B10848" s="18">
        <v>5949.72</v>
      </c>
      <c r="C10848" s="18">
        <v>7457.49</v>
      </c>
    </row>
    <row r="10849" spans="1:3" hidden="1" x14ac:dyDescent="0.2">
      <c r="A10849" s="18" t="s">
        <v>8656</v>
      </c>
      <c r="B10849" s="18">
        <v>4636.8</v>
      </c>
      <c r="C10849" s="18">
        <v>4928.53</v>
      </c>
    </row>
    <row r="10850" spans="1:3" hidden="1" x14ac:dyDescent="0.2">
      <c r="A10850" s="18" t="s">
        <v>8657</v>
      </c>
      <c r="B10850" s="18">
        <v>4765.32</v>
      </c>
      <c r="C10850" s="18">
        <v>6652.31</v>
      </c>
    </row>
    <row r="10851" spans="1:3" hidden="1" x14ac:dyDescent="0.2">
      <c r="A10851" s="18" t="s">
        <v>8645</v>
      </c>
      <c r="B10851" s="18">
        <v>5879.16</v>
      </c>
      <c r="C10851" s="18">
        <v>6473.88</v>
      </c>
    </row>
    <row r="10852" spans="1:3" hidden="1" x14ac:dyDescent="0.2">
      <c r="A10852" s="18" t="s">
        <v>8646</v>
      </c>
      <c r="B10852" s="18">
        <v>6078.24</v>
      </c>
      <c r="C10852" s="18">
        <v>6434.34</v>
      </c>
    </row>
    <row r="10853" spans="1:3" hidden="1" x14ac:dyDescent="0.2">
      <c r="A10853" s="18" t="s">
        <v>8647</v>
      </c>
      <c r="B10853" s="18">
        <v>7415.52</v>
      </c>
      <c r="C10853" s="18">
        <v>8369.7900000000009</v>
      </c>
    </row>
    <row r="10854" spans="1:3" hidden="1" x14ac:dyDescent="0.2">
      <c r="A10854" s="18" t="s">
        <v>8648</v>
      </c>
      <c r="B10854" s="18">
        <v>7159.32</v>
      </c>
      <c r="C10854" s="18">
        <v>10546.67</v>
      </c>
    </row>
    <row r="10855" spans="1:3" hidden="1" x14ac:dyDescent="0.2">
      <c r="A10855" s="18" t="s">
        <v>8658</v>
      </c>
      <c r="B10855" s="18">
        <v>988.68</v>
      </c>
      <c r="C10855" s="18">
        <v>2173.89</v>
      </c>
    </row>
    <row r="10856" spans="1:3" hidden="1" x14ac:dyDescent="0.2">
      <c r="A10856" s="18" t="s">
        <v>8659</v>
      </c>
      <c r="B10856" s="18">
        <v>5243.28</v>
      </c>
      <c r="C10856" s="18">
        <v>6376.78</v>
      </c>
    </row>
    <row r="10857" spans="1:3" hidden="1" x14ac:dyDescent="0.2">
      <c r="A10857" s="18" t="s">
        <v>8660</v>
      </c>
      <c r="B10857" s="18">
        <v>7158.48</v>
      </c>
      <c r="C10857" s="18">
        <v>7104.09</v>
      </c>
    </row>
    <row r="10858" spans="1:3" hidden="1" x14ac:dyDescent="0.2">
      <c r="A10858" s="18" t="s">
        <v>8661</v>
      </c>
      <c r="B10858" s="18">
        <v>7847.28</v>
      </c>
      <c r="C10858" s="18">
        <v>8255</v>
      </c>
    </row>
    <row r="10859" spans="1:3" hidden="1" x14ac:dyDescent="0.2">
      <c r="A10859" s="18" t="s">
        <v>8662</v>
      </c>
      <c r="B10859" s="18">
        <v>13576.92</v>
      </c>
      <c r="C10859" s="18">
        <v>13439.16</v>
      </c>
    </row>
    <row r="10860" spans="1:3" hidden="1" x14ac:dyDescent="0.2">
      <c r="A10860" s="18" t="s">
        <v>8663</v>
      </c>
      <c r="B10860" s="18">
        <v>7050.12</v>
      </c>
      <c r="C10860" s="18">
        <v>8186.64</v>
      </c>
    </row>
    <row r="10861" spans="1:3" hidden="1" x14ac:dyDescent="0.2">
      <c r="A10861" s="18" t="s">
        <v>8664</v>
      </c>
      <c r="B10861" s="18">
        <v>7094.64</v>
      </c>
      <c r="C10861" s="18">
        <v>8300.6299999999992</v>
      </c>
    </row>
    <row r="10862" spans="1:3" hidden="1" x14ac:dyDescent="0.2">
      <c r="A10862" s="18" t="s">
        <v>8665</v>
      </c>
      <c r="B10862" s="18">
        <v>10560.48</v>
      </c>
      <c r="C10862" s="18">
        <v>10857.5</v>
      </c>
    </row>
    <row r="10863" spans="1:3" hidden="1" x14ac:dyDescent="0.2">
      <c r="A10863" s="18" t="s">
        <v>8670</v>
      </c>
      <c r="B10863" s="18">
        <v>6037.92</v>
      </c>
      <c r="C10863" s="18">
        <v>11713.61</v>
      </c>
    </row>
    <row r="10864" spans="1:3" hidden="1" x14ac:dyDescent="0.2">
      <c r="A10864" s="18" t="s">
        <v>8671</v>
      </c>
      <c r="B10864" s="18">
        <v>5701.08</v>
      </c>
      <c r="C10864" s="18">
        <v>5636.51</v>
      </c>
    </row>
    <row r="10865" spans="1:3" hidden="1" x14ac:dyDescent="0.2">
      <c r="A10865" s="18" t="s">
        <v>8672</v>
      </c>
      <c r="B10865" s="18">
        <v>6326.04</v>
      </c>
      <c r="C10865" s="18">
        <v>13469.64</v>
      </c>
    </row>
    <row r="10866" spans="1:3" hidden="1" x14ac:dyDescent="0.2">
      <c r="A10866" s="18" t="s">
        <v>8673</v>
      </c>
      <c r="B10866" s="18">
        <v>6429.36</v>
      </c>
      <c r="C10866" s="18">
        <v>7005.71</v>
      </c>
    </row>
    <row r="10867" spans="1:3" hidden="1" x14ac:dyDescent="0.2">
      <c r="A10867" s="18" t="s">
        <v>8674</v>
      </c>
      <c r="B10867" s="18">
        <v>7713.72</v>
      </c>
      <c r="C10867" s="18">
        <v>9346.4699999999993</v>
      </c>
    </row>
    <row r="10868" spans="1:3" hidden="1" x14ac:dyDescent="0.2">
      <c r="A10868" s="18" t="s">
        <v>10839</v>
      </c>
      <c r="B10868" s="18" t="s">
        <v>10840</v>
      </c>
      <c r="C10868" s="18" t="s">
        <v>10841</v>
      </c>
    </row>
    <row r="10869" spans="1:3" hidden="1" x14ac:dyDescent="0.2">
      <c r="A10869" s="18" t="s">
        <v>10842</v>
      </c>
      <c r="B10869" s="18">
        <v>7</v>
      </c>
      <c r="C10869" s="18">
        <v>8</v>
      </c>
    </row>
    <row r="10870" spans="1:3" hidden="1" x14ac:dyDescent="0.2">
      <c r="A10870" s="18" t="s">
        <v>8675</v>
      </c>
      <c r="B10870" s="18">
        <v>7719.6</v>
      </c>
      <c r="C10870" s="18">
        <v>11157.13</v>
      </c>
    </row>
    <row r="10871" spans="1:3" hidden="1" x14ac:dyDescent="0.2">
      <c r="A10871" s="18" t="s">
        <v>8676</v>
      </c>
      <c r="B10871" s="18">
        <v>7253.4</v>
      </c>
      <c r="C10871" s="18">
        <v>8476.06</v>
      </c>
    </row>
    <row r="10872" spans="1:3" hidden="1" x14ac:dyDescent="0.2">
      <c r="A10872" s="18" t="s">
        <v>8763</v>
      </c>
      <c r="B10872" s="18">
        <v>5437.32</v>
      </c>
      <c r="C10872" s="18">
        <v>5539.27</v>
      </c>
    </row>
    <row r="10873" spans="1:3" hidden="1" x14ac:dyDescent="0.2">
      <c r="A10873" s="18" t="s">
        <v>8764</v>
      </c>
      <c r="B10873" s="18">
        <v>5946.78</v>
      </c>
      <c r="C10873" s="18">
        <v>6426.42</v>
      </c>
    </row>
    <row r="10874" spans="1:3" hidden="1" x14ac:dyDescent="0.2">
      <c r="A10874" s="18" t="s">
        <v>8765</v>
      </c>
      <c r="B10874" s="18">
        <v>7260.46</v>
      </c>
      <c r="C10874" s="18">
        <v>6678</v>
      </c>
    </row>
    <row r="10875" spans="1:3" hidden="1" x14ac:dyDescent="0.2">
      <c r="A10875" s="18" t="s">
        <v>8760</v>
      </c>
      <c r="B10875" s="18">
        <v>2614.08</v>
      </c>
      <c r="C10875" s="18">
        <v>4176.5600000000004</v>
      </c>
    </row>
    <row r="10876" spans="1:3" hidden="1" x14ac:dyDescent="0.2">
      <c r="A10876" s="18" t="s">
        <v>8761</v>
      </c>
      <c r="B10876" s="18">
        <v>5992.81</v>
      </c>
      <c r="C10876" s="18">
        <v>6188.41</v>
      </c>
    </row>
    <row r="10877" spans="1:3" hidden="1" x14ac:dyDescent="0.2">
      <c r="A10877" s="18" t="s">
        <v>8762</v>
      </c>
      <c r="B10877" s="18">
        <v>6034.56</v>
      </c>
      <c r="C10877" s="18">
        <v>4745.59</v>
      </c>
    </row>
    <row r="10878" spans="1:3" hidden="1" x14ac:dyDescent="0.2">
      <c r="A10878" s="18" t="s">
        <v>8697</v>
      </c>
      <c r="B10878" s="18">
        <v>6038.76</v>
      </c>
      <c r="C10878" s="18">
        <v>5899.56</v>
      </c>
    </row>
    <row r="10879" spans="1:3" hidden="1" x14ac:dyDescent="0.2">
      <c r="A10879" s="18" t="s">
        <v>8698</v>
      </c>
      <c r="B10879" s="18">
        <v>4662.84</v>
      </c>
      <c r="C10879" s="18">
        <v>5430.6</v>
      </c>
    </row>
    <row r="10880" spans="1:3" hidden="1" x14ac:dyDescent="0.2">
      <c r="A10880" s="18" t="s">
        <v>8699</v>
      </c>
      <c r="B10880" s="18">
        <v>9922.92</v>
      </c>
      <c r="C10880" s="18">
        <v>11158.56</v>
      </c>
    </row>
    <row r="10881" spans="1:3" hidden="1" x14ac:dyDescent="0.2">
      <c r="A10881" s="18" t="s">
        <v>8700</v>
      </c>
      <c r="B10881" s="18">
        <v>4735.92</v>
      </c>
      <c r="C10881" s="18">
        <v>5646.38</v>
      </c>
    </row>
    <row r="10882" spans="1:3" hidden="1" x14ac:dyDescent="0.2">
      <c r="A10882" s="18" t="s">
        <v>8701</v>
      </c>
      <c r="B10882" s="18">
        <v>2464.56</v>
      </c>
      <c r="C10882" s="18">
        <v>3086.64</v>
      </c>
    </row>
    <row r="10883" spans="1:3" hidden="1" x14ac:dyDescent="0.2">
      <c r="A10883" s="18" t="s">
        <v>8702</v>
      </c>
      <c r="B10883" s="18">
        <v>4441.92</v>
      </c>
      <c r="C10883" s="18">
        <v>3866.43</v>
      </c>
    </row>
    <row r="10884" spans="1:3" hidden="1" x14ac:dyDescent="0.2">
      <c r="A10884" s="18" t="s">
        <v>8703</v>
      </c>
      <c r="B10884" s="18">
        <v>5918.64</v>
      </c>
      <c r="C10884" s="18">
        <v>6646.68</v>
      </c>
    </row>
    <row r="10885" spans="1:3" hidden="1" x14ac:dyDescent="0.2">
      <c r="A10885" s="18" t="s">
        <v>8774</v>
      </c>
      <c r="B10885" s="18">
        <v>5996.76</v>
      </c>
      <c r="C10885" s="18">
        <v>6771.02</v>
      </c>
    </row>
    <row r="10886" spans="1:3" hidden="1" x14ac:dyDescent="0.2">
      <c r="A10886" s="18" t="s">
        <v>8775</v>
      </c>
      <c r="B10886" s="18">
        <v>6861.96</v>
      </c>
      <c r="C10886" s="18">
        <v>7460.88</v>
      </c>
    </row>
    <row r="10887" spans="1:3" hidden="1" x14ac:dyDescent="0.2">
      <c r="A10887" s="18" t="s">
        <v>8666</v>
      </c>
      <c r="B10887" s="18">
        <v>6797.95</v>
      </c>
      <c r="C10887" s="18">
        <v>5957.86</v>
      </c>
    </row>
    <row r="10888" spans="1:3" hidden="1" x14ac:dyDescent="0.2">
      <c r="A10888" s="18" t="s">
        <v>8667</v>
      </c>
      <c r="B10888" s="18">
        <v>2860.62</v>
      </c>
      <c r="C10888" s="18">
        <v>3261.2</v>
      </c>
    </row>
    <row r="10889" spans="1:3" hidden="1" x14ac:dyDescent="0.2">
      <c r="A10889" s="18" t="s">
        <v>8677</v>
      </c>
      <c r="B10889" s="18">
        <v>2289</v>
      </c>
      <c r="C10889" s="18">
        <v>2289</v>
      </c>
    </row>
    <row r="10890" spans="1:3" hidden="1" x14ac:dyDescent="0.2">
      <c r="A10890" s="18" t="s">
        <v>8685</v>
      </c>
      <c r="B10890" s="18">
        <v>2552.7600000000002</v>
      </c>
      <c r="C10890" s="18">
        <v>2259.6</v>
      </c>
    </row>
    <row r="10891" spans="1:3" hidden="1" x14ac:dyDescent="0.2">
      <c r="A10891" s="18" t="s">
        <v>8686</v>
      </c>
      <c r="B10891" s="18">
        <v>5615.4</v>
      </c>
      <c r="C10891" s="18">
        <v>4305.49</v>
      </c>
    </row>
    <row r="10892" spans="1:3" hidden="1" x14ac:dyDescent="0.2">
      <c r="A10892" s="18" t="s">
        <v>10839</v>
      </c>
      <c r="B10892" s="18" t="s">
        <v>10840</v>
      </c>
      <c r="C10892" s="18" t="s">
        <v>10841</v>
      </c>
    </row>
    <row r="10893" spans="1:3" hidden="1" x14ac:dyDescent="0.2">
      <c r="A10893" s="18" t="s">
        <v>10842</v>
      </c>
      <c r="B10893" s="18">
        <v>7</v>
      </c>
      <c r="C10893" s="18">
        <v>8</v>
      </c>
    </row>
    <row r="10894" spans="1:3" hidden="1" x14ac:dyDescent="0.2">
      <c r="A10894" s="18" t="s">
        <v>8678</v>
      </c>
      <c r="B10894" s="18">
        <v>7998.48</v>
      </c>
      <c r="C10894" s="18">
        <v>7290.31</v>
      </c>
    </row>
    <row r="10895" spans="1:3" hidden="1" x14ac:dyDescent="0.2">
      <c r="A10895" s="18" t="s">
        <v>8679</v>
      </c>
      <c r="B10895" s="18">
        <v>12721.8</v>
      </c>
      <c r="C10895" s="18">
        <v>12721.5</v>
      </c>
    </row>
    <row r="10896" spans="1:3" hidden="1" x14ac:dyDescent="0.2">
      <c r="A10896" s="18" t="s">
        <v>8680</v>
      </c>
      <c r="B10896" s="18">
        <v>2348.64</v>
      </c>
      <c r="C10896" s="18">
        <v>2348.64</v>
      </c>
    </row>
    <row r="10897" spans="1:3" hidden="1" x14ac:dyDescent="0.2">
      <c r="A10897" s="18" t="s">
        <v>8681</v>
      </c>
      <c r="B10897" s="18">
        <v>2545.19</v>
      </c>
      <c r="C10897" s="18">
        <v>3087.03</v>
      </c>
    </row>
    <row r="10898" spans="1:3" hidden="1" x14ac:dyDescent="0.2">
      <c r="A10898" s="18" t="s">
        <v>8682</v>
      </c>
      <c r="B10898" s="18">
        <v>2588.04</v>
      </c>
      <c r="C10898" s="18">
        <v>2203.1999999999998</v>
      </c>
    </row>
    <row r="10899" spans="1:3" hidden="1" x14ac:dyDescent="0.2">
      <c r="A10899" s="18" t="s">
        <v>8683</v>
      </c>
      <c r="B10899" s="18">
        <v>5980.8</v>
      </c>
      <c r="C10899" s="18">
        <v>6093.08</v>
      </c>
    </row>
    <row r="10900" spans="1:3" hidden="1" x14ac:dyDescent="0.2">
      <c r="A10900" s="18" t="s">
        <v>8684</v>
      </c>
      <c r="B10900" s="18">
        <v>6099.24</v>
      </c>
      <c r="C10900" s="18">
        <v>4234.4399999999996</v>
      </c>
    </row>
    <row r="10901" spans="1:3" hidden="1" x14ac:dyDescent="0.2">
      <c r="A10901" s="18" t="s">
        <v>8687</v>
      </c>
      <c r="B10901" s="18">
        <v>2980.32</v>
      </c>
      <c r="C10901" s="18">
        <v>362.04</v>
      </c>
    </row>
    <row r="10902" spans="1:3" hidden="1" x14ac:dyDescent="0.2">
      <c r="A10902" s="18" t="s">
        <v>8688</v>
      </c>
      <c r="B10902" s="18">
        <v>1520.4</v>
      </c>
      <c r="C10902" s="18">
        <v>1520.4</v>
      </c>
    </row>
    <row r="10903" spans="1:3" hidden="1" x14ac:dyDescent="0.2">
      <c r="A10903" s="18" t="s">
        <v>8689</v>
      </c>
      <c r="B10903" s="18">
        <v>2291.52</v>
      </c>
      <c r="C10903" s="18">
        <v>1874.88</v>
      </c>
    </row>
    <row r="10904" spans="1:3" hidden="1" x14ac:dyDescent="0.2">
      <c r="A10904" s="18" t="s">
        <v>8717</v>
      </c>
      <c r="B10904" s="18">
        <v>4730.04</v>
      </c>
      <c r="C10904" s="18">
        <v>4740.1000000000004</v>
      </c>
    </row>
    <row r="10905" spans="1:3" hidden="1" x14ac:dyDescent="0.2">
      <c r="A10905" s="18" t="s">
        <v>8718</v>
      </c>
      <c r="B10905" s="18">
        <v>4461.24</v>
      </c>
      <c r="C10905" s="18">
        <v>4077.31</v>
      </c>
    </row>
    <row r="10906" spans="1:3" hidden="1" x14ac:dyDescent="0.2">
      <c r="A10906" s="18" t="s">
        <v>8719</v>
      </c>
      <c r="B10906" s="18">
        <v>7170.24</v>
      </c>
      <c r="C10906" s="18">
        <v>7266.87</v>
      </c>
    </row>
    <row r="10907" spans="1:3" hidden="1" x14ac:dyDescent="0.2">
      <c r="A10907" s="18" t="s">
        <v>8720</v>
      </c>
      <c r="B10907" s="18">
        <v>7176.96</v>
      </c>
      <c r="C10907" s="18">
        <v>5575.09</v>
      </c>
    </row>
    <row r="10908" spans="1:3" hidden="1" x14ac:dyDescent="0.2">
      <c r="A10908" s="18" t="s">
        <v>8721</v>
      </c>
      <c r="B10908" s="18">
        <v>7151.76</v>
      </c>
      <c r="C10908" s="18">
        <v>6938.5</v>
      </c>
    </row>
    <row r="10909" spans="1:3" hidden="1" x14ac:dyDescent="0.2">
      <c r="A10909" s="18" t="s">
        <v>8722</v>
      </c>
      <c r="B10909" s="18">
        <v>7208.88</v>
      </c>
      <c r="C10909" s="18">
        <v>6476.94</v>
      </c>
    </row>
    <row r="10910" spans="1:3" hidden="1" x14ac:dyDescent="0.2">
      <c r="A10910" s="18" t="s">
        <v>8715</v>
      </c>
      <c r="B10910" s="18">
        <v>15624.84</v>
      </c>
      <c r="C10910" s="18">
        <v>15172.91</v>
      </c>
    </row>
    <row r="10911" spans="1:3" hidden="1" x14ac:dyDescent="0.2">
      <c r="A10911" s="18" t="s">
        <v>8716</v>
      </c>
      <c r="B10911" s="18">
        <v>15836.52</v>
      </c>
      <c r="C10911" s="18">
        <v>16090.88</v>
      </c>
    </row>
    <row r="10912" spans="1:3" hidden="1" x14ac:dyDescent="0.2">
      <c r="A10912" s="18" t="s">
        <v>8614</v>
      </c>
      <c r="B10912" s="18">
        <v>3813.6</v>
      </c>
      <c r="C10912" s="18">
        <v>4060.27</v>
      </c>
    </row>
    <row r="10913" spans="1:3" hidden="1" x14ac:dyDescent="0.2">
      <c r="A10913" s="18" t="s">
        <v>8615</v>
      </c>
      <c r="B10913" s="18">
        <v>6101.76</v>
      </c>
      <c r="C10913" s="18">
        <v>5852.28</v>
      </c>
    </row>
    <row r="10914" spans="1:3" hidden="1" x14ac:dyDescent="0.2">
      <c r="A10914" s="18" t="s">
        <v>8616</v>
      </c>
      <c r="B10914" s="18">
        <v>5146.68</v>
      </c>
      <c r="C10914" s="18">
        <v>4709.04</v>
      </c>
    </row>
    <row r="10915" spans="1:3" hidden="1" x14ac:dyDescent="0.2">
      <c r="A10915" s="18" t="s">
        <v>8617</v>
      </c>
      <c r="B10915" s="18">
        <v>6032.04</v>
      </c>
      <c r="C10915" s="18">
        <v>7022.38</v>
      </c>
    </row>
    <row r="10916" spans="1:3" hidden="1" x14ac:dyDescent="0.2">
      <c r="A10916" s="18" t="s">
        <v>10839</v>
      </c>
      <c r="B10916" s="18" t="s">
        <v>10840</v>
      </c>
      <c r="C10916" s="18" t="s">
        <v>10841</v>
      </c>
    </row>
    <row r="10917" spans="1:3" hidden="1" x14ac:dyDescent="0.2">
      <c r="A10917" s="18" t="s">
        <v>10842</v>
      </c>
      <c r="B10917" s="18">
        <v>7</v>
      </c>
      <c r="C10917" s="18">
        <v>8</v>
      </c>
    </row>
    <row r="10918" spans="1:3" hidden="1" x14ac:dyDescent="0.2">
      <c r="A10918" s="18" t="s">
        <v>8618</v>
      </c>
      <c r="B10918" s="18">
        <v>4749.3599999999997</v>
      </c>
      <c r="C10918" s="18">
        <v>9083.66</v>
      </c>
    </row>
    <row r="10919" spans="1:3" hidden="1" x14ac:dyDescent="0.2">
      <c r="A10919" s="18" t="s">
        <v>8619</v>
      </c>
      <c r="B10919" s="18">
        <v>4596.4799999999996</v>
      </c>
      <c r="C10919" s="18">
        <v>4188.24</v>
      </c>
    </row>
    <row r="10920" spans="1:3" hidden="1" x14ac:dyDescent="0.2">
      <c r="A10920" s="18" t="s">
        <v>8620</v>
      </c>
      <c r="B10920" s="18">
        <v>4641</v>
      </c>
      <c r="C10920" s="18">
        <v>4641.34</v>
      </c>
    </row>
    <row r="10921" spans="1:3" hidden="1" x14ac:dyDescent="0.2">
      <c r="A10921" s="18" t="s">
        <v>8621</v>
      </c>
      <c r="B10921" s="18">
        <v>4662.84</v>
      </c>
      <c r="C10921" s="18">
        <v>5381.04</v>
      </c>
    </row>
    <row r="10922" spans="1:3" hidden="1" x14ac:dyDescent="0.2">
      <c r="A10922" s="18" t="s">
        <v>8622</v>
      </c>
      <c r="B10922" s="18">
        <v>5165.16</v>
      </c>
      <c r="C10922" s="18">
        <v>4899.72</v>
      </c>
    </row>
    <row r="10923" spans="1:3" hidden="1" x14ac:dyDescent="0.2">
      <c r="A10923" s="18" t="s">
        <v>8627</v>
      </c>
      <c r="B10923" s="18">
        <v>4572.12</v>
      </c>
      <c r="C10923" s="18">
        <v>4751.04</v>
      </c>
    </row>
    <row r="10924" spans="1:3" hidden="1" x14ac:dyDescent="0.2">
      <c r="A10924" s="18" t="s">
        <v>8628</v>
      </c>
      <c r="B10924" s="18">
        <v>4665.3599999999997</v>
      </c>
      <c r="C10924" s="18">
        <v>5543.5</v>
      </c>
    </row>
    <row r="10925" spans="1:3" hidden="1" x14ac:dyDescent="0.2">
      <c r="A10925" s="18" t="s">
        <v>8629</v>
      </c>
      <c r="B10925" s="18">
        <v>4660.32</v>
      </c>
      <c r="C10925" s="18">
        <v>5049.24</v>
      </c>
    </row>
    <row r="10926" spans="1:3" hidden="1" x14ac:dyDescent="0.2">
      <c r="A10926" s="18" t="s">
        <v>8630</v>
      </c>
      <c r="B10926" s="18">
        <v>7728.84</v>
      </c>
      <c r="C10926" s="18">
        <v>7728.84</v>
      </c>
    </row>
    <row r="10927" spans="1:3" hidden="1" x14ac:dyDescent="0.2">
      <c r="A10927" s="18" t="s">
        <v>8623</v>
      </c>
      <c r="B10927" s="18">
        <v>5612.88</v>
      </c>
      <c r="C10927" s="18">
        <v>6839.28</v>
      </c>
    </row>
    <row r="10928" spans="1:3" hidden="1" x14ac:dyDescent="0.2">
      <c r="A10928" s="18" t="s">
        <v>8624</v>
      </c>
      <c r="B10928" s="18">
        <v>7016.52</v>
      </c>
      <c r="C10928" s="18">
        <v>6621.72</v>
      </c>
    </row>
    <row r="10929" spans="1:3" hidden="1" x14ac:dyDescent="0.2">
      <c r="A10929" s="18" t="s">
        <v>8625</v>
      </c>
      <c r="B10929" s="18">
        <v>6998.04</v>
      </c>
      <c r="C10929" s="18">
        <v>7839.58</v>
      </c>
    </row>
    <row r="10930" spans="1:3" hidden="1" x14ac:dyDescent="0.2">
      <c r="A10930" s="18" t="s">
        <v>8626</v>
      </c>
      <c r="B10930" s="18">
        <v>7572.6</v>
      </c>
      <c r="C10930" s="18">
        <v>9307.2000000000007</v>
      </c>
    </row>
    <row r="10931" spans="1:3" hidden="1" x14ac:dyDescent="0.2">
      <c r="A10931" s="18" t="s">
        <v>8723</v>
      </c>
      <c r="B10931" s="18">
        <v>3099.6</v>
      </c>
      <c r="C10931" s="18">
        <v>3865.68</v>
      </c>
    </row>
    <row r="10932" spans="1:3" hidden="1" x14ac:dyDescent="0.2">
      <c r="A10932" s="18" t="s">
        <v>8724</v>
      </c>
      <c r="B10932" s="18">
        <v>4393.2</v>
      </c>
      <c r="C10932" s="18">
        <v>5758.36</v>
      </c>
    </row>
    <row r="10933" spans="1:3" hidden="1" x14ac:dyDescent="0.2">
      <c r="A10933" s="18" t="s">
        <v>8725</v>
      </c>
      <c r="B10933" s="18">
        <v>3199.56</v>
      </c>
      <c r="C10933" s="18">
        <v>3498.39</v>
      </c>
    </row>
    <row r="10934" spans="1:3" hidden="1" x14ac:dyDescent="0.2">
      <c r="A10934" s="18" t="s">
        <v>8733</v>
      </c>
      <c r="B10934" s="18">
        <v>3075.24</v>
      </c>
      <c r="C10934" s="18">
        <v>3075.24</v>
      </c>
    </row>
    <row r="10935" spans="1:3" hidden="1" x14ac:dyDescent="0.2">
      <c r="A10935" s="18" t="s">
        <v>8734</v>
      </c>
      <c r="B10935" s="18">
        <v>5938.8</v>
      </c>
      <c r="C10935" s="18">
        <v>5996.51</v>
      </c>
    </row>
    <row r="10936" spans="1:3" hidden="1" x14ac:dyDescent="0.2">
      <c r="A10936" s="18" t="s">
        <v>8735</v>
      </c>
      <c r="B10936" s="18">
        <v>6175.68</v>
      </c>
      <c r="C10936" s="18">
        <v>6534.36</v>
      </c>
    </row>
    <row r="10937" spans="1:3" hidden="1" x14ac:dyDescent="0.2">
      <c r="A10937" s="18" t="s">
        <v>8736</v>
      </c>
      <c r="B10937" s="18">
        <v>5131.5600000000004</v>
      </c>
      <c r="C10937" s="18">
        <v>4713.45</v>
      </c>
    </row>
    <row r="10938" spans="1:3" hidden="1" x14ac:dyDescent="0.2">
      <c r="A10938" s="18" t="s">
        <v>8726</v>
      </c>
      <c r="B10938" s="18">
        <v>2913.12</v>
      </c>
      <c r="C10938" s="18">
        <v>3327.42</v>
      </c>
    </row>
    <row r="10939" spans="1:3" hidden="1" x14ac:dyDescent="0.2">
      <c r="A10939" s="18" t="s">
        <v>8727</v>
      </c>
      <c r="B10939" s="18">
        <v>2996.28</v>
      </c>
      <c r="C10939" s="18">
        <v>2507.37</v>
      </c>
    </row>
    <row r="10940" spans="1:3" hidden="1" x14ac:dyDescent="0.2">
      <c r="A10940" s="18" t="s">
        <v>10839</v>
      </c>
      <c r="B10940" s="18" t="s">
        <v>10840</v>
      </c>
      <c r="C10940" s="18" t="s">
        <v>10841</v>
      </c>
    </row>
    <row r="10941" spans="1:3" hidden="1" x14ac:dyDescent="0.2">
      <c r="A10941" s="18" t="s">
        <v>10842</v>
      </c>
      <c r="B10941" s="18">
        <v>7</v>
      </c>
      <c r="C10941" s="18">
        <v>8</v>
      </c>
    </row>
    <row r="10942" spans="1:3" hidden="1" x14ac:dyDescent="0.2">
      <c r="A10942" s="18" t="s">
        <v>8728</v>
      </c>
      <c r="B10942" s="18">
        <v>2940</v>
      </c>
      <c r="C10942" s="18">
        <v>2862.72</v>
      </c>
    </row>
    <row r="10943" spans="1:3" hidden="1" x14ac:dyDescent="0.2">
      <c r="A10943" s="18" t="s">
        <v>8729</v>
      </c>
      <c r="B10943" s="18">
        <v>3128.16</v>
      </c>
      <c r="C10943" s="18">
        <v>2629.48</v>
      </c>
    </row>
    <row r="10944" spans="1:3" hidden="1" x14ac:dyDescent="0.2">
      <c r="A10944" s="18" t="s">
        <v>8730</v>
      </c>
      <c r="B10944" s="18">
        <v>3109.68</v>
      </c>
      <c r="C10944" s="18">
        <v>2668.68</v>
      </c>
    </row>
    <row r="10945" spans="1:3" hidden="1" x14ac:dyDescent="0.2">
      <c r="A10945" s="18" t="s">
        <v>8731</v>
      </c>
      <c r="B10945" s="18">
        <v>5351.64</v>
      </c>
      <c r="C10945" s="18">
        <v>5763.76</v>
      </c>
    </row>
    <row r="10946" spans="1:3" hidden="1" x14ac:dyDescent="0.2">
      <c r="A10946" s="18" t="s">
        <v>8732</v>
      </c>
      <c r="B10946" s="18">
        <v>5902.68</v>
      </c>
      <c r="C10946" s="18">
        <v>5902.68</v>
      </c>
    </row>
    <row r="10947" spans="1:3" hidden="1" x14ac:dyDescent="0.2">
      <c r="A10947" s="18" t="s">
        <v>8738</v>
      </c>
      <c r="B10947" s="18">
        <v>7479.36</v>
      </c>
      <c r="C10947" s="18">
        <v>8298.36</v>
      </c>
    </row>
    <row r="10948" spans="1:3" hidden="1" x14ac:dyDescent="0.2">
      <c r="A10948" s="18" t="s">
        <v>8739</v>
      </c>
      <c r="B10948" s="18">
        <v>7233.24</v>
      </c>
      <c r="C10948" s="18">
        <v>7610.75</v>
      </c>
    </row>
    <row r="10949" spans="1:3" hidden="1" x14ac:dyDescent="0.2">
      <c r="A10949" s="18" t="s">
        <v>8737</v>
      </c>
      <c r="B10949" s="18">
        <v>10857</v>
      </c>
      <c r="C10949" s="18">
        <v>9674.5</v>
      </c>
    </row>
    <row r="10950" spans="1:3" hidden="1" x14ac:dyDescent="0.2">
      <c r="A10950" s="18" t="s">
        <v>8740</v>
      </c>
      <c r="B10950" s="18">
        <v>4176.4799999999996</v>
      </c>
      <c r="C10950" s="18">
        <v>4492.32</v>
      </c>
    </row>
    <row r="10951" spans="1:3" hidden="1" x14ac:dyDescent="0.2">
      <c r="A10951" s="18" t="s">
        <v>8749</v>
      </c>
      <c r="B10951" s="18">
        <v>8073.24</v>
      </c>
      <c r="C10951" s="18">
        <v>7544.04</v>
      </c>
    </row>
    <row r="10952" spans="1:3" hidden="1" x14ac:dyDescent="0.2">
      <c r="A10952" s="18" t="s">
        <v>8750</v>
      </c>
      <c r="B10952" s="18">
        <v>7397.04</v>
      </c>
      <c r="C10952" s="18">
        <v>8205.9599999999991</v>
      </c>
    </row>
    <row r="10953" spans="1:3" hidden="1" x14ac:dyDescent="0.2">
      <c r="A10953" s="18" t="s">
        <v>8751</v>
      </c>
      <c r="B10953" s="18">
        <v>4729.2</v>
      </c>
      <c r="C10953" s="18">
        <v>4457.88</v>
      </c>
    </row>
    <row r="10954" spans="1:3" hidden="1" x14ac:dyDescent="0.2">
      <c r="A10954" s="18" t="s">
        <v>8752</v>
      </c>
      <c r="B10954" s="18">
        <v>7152.6</v>
      </c>
      <c r="C10954" s="18">
        <v>6423.48</v>
      </c>
    </row>
    <row r="10955" spans="1:3" hidden="1" x14ac:dyDescent="0.2">
      <c r="A10955" s="18" t="s">
        <v>8753</v>
      </c>
      <c r="B10955" s="18">
        <v>4734.24</v>
      </c>
      <c r="C10955" s="18">
        <v>4612.01</v>
      </c>
    </row>
    <row r="10956" spans="1:3" hidden="1" x14ac:dyDescent="0.2">
      <c r="A10956" s="18" t="s">
        <v>8754</v>
      </c>
      <c r="B10956" s="18">
        <v>6969.9</v>
      </c>
      <c r="C10956" s="18">
        <v>7354.21</v>
      </c>
    </row>
    <row r="10957" spans="1:3" hidden="1" x14ac:dyDescent="0.2">
      <c r="A10957" s="18" t="s">
        <v>8755</v>
      </c>
      <c r="B10957" s="18">
        <v>7360.92</v>
      </c>
      <c r="C10957" s="18">
        <v>8121.16</v>
      </c>
    </row>
    <row r="10958" spans="1:3" hidden="1" x14ac:dyDescent="0.2">
      <c r="A10958" s="18" t="s">
        <v>8741</v>
      </c>
      <c r="B10958" s="18">
        <v>6177.36</v>
      </c>
      <c r="C10958" s="18">
        <v>5263.21</v>
      </c>
    </row>
    <row r="10959" spans="1:3" hidden="1" x14ac:dyDescent="0.2">
      <c r="A10959" s="18" t="s">
        <v>8742</v>
      </c>
      <c r="B10959" s="18">
        <v>5997.6</v>
      </c>
      <c r="C10959" s="18">
        <v>5336.54</v>
      </c>
    </row>
    <row r="10960" spans="1:3" hidden="1" x14ac:dyDescent="0.2">
      <c r="A10960" s="18" t="s">
        <v>8743</v>
      </c>
      <c r="B10960" s="18">
        <v>6079.08</v>
      </c>
      <c r="C10960" s="18">
        <v>6903.66</v>
      </c>
    </row>
    <row r="10961" spans="1:3" hidden="1" x14ac:dyDescent="0.2">
      <c r="A10961" s="18" t="s">
        <v>8744</v>
      </c>
      <c r="B10961" s="18">
        <v>6033.72</v>
      </c>
      <c r="C10961" s="18">
        <v>5713.13</v>
      </c>
    </row>
    <row r="10962" spans="1:3" hidden="1" x14ac:dyDescent="0.2">
      <c r="A10962" s="18" t="s">
        <v>8745</v>
      </c>
      <c r="B10962" s="18">
        <v>6101.76</v>
      </c>
      <c r="C10962" s="18">
        <v>5318.16</v>
      </c>
    </row>
    <row r="10963" spans="1:3" hidden="1" x14ac:dyDescent="0.2">
      <c r="A10963" s="18" t="s">
        <v>8746</v>
      </c>
      <c r="B10963" s="18">
        <v>4831.68</v>
      </c>
      <c r="C10963" s="18">
        <v>4211.76</v>
      </c>
    </row>
    <row r="10964" spans="1:3" hidden="1" x14ac:dyDescent="0.2">
      <c r="A10964" s="18" t="s">
        <v>10839</v>
      </c>
      <c r="B10964" s="18" t="s">
        <v>10840</v>
      </c>
      <c r="C10964" s="18" t="s">
        <v>10841</v>
      </c>
    </row>
    <row r="10965" spans="1:3" hidden="1" x14ac:dyDescent="0.2">
      <c r="A10965" s="18" t="s">
        <v>10842</v>
      </c>
      <c r="B10965" s="18">
        <v>7</v>
      </c>
      <c r="C10965" s="18">
        <v>8</v>
      </c>
    </row>
    <row r="10966" spans="1:3" hidden="1" x14ac:dyDescent="0.2">
      <c r="A10966" s="18" t="s">
        <v>8747</v>
      </c>
      <c r="B10966" s="18">
        <v>4859.3999999999996</v>
      </c>
      <c r="C10966" s="18">
        <v>5166</v>
      </c>
    </row>
    <row r="10967" spans="1:3" hidden="1" x14ac:dyDescent="0.2">
      <c r="A10967" s="18" t="s">
        <v>8748</v>
      </c>
      <c r="B10967" s="18">
        <v>9277.7999999999993</v>
      </c>
      <c r="C10967" s="18">
        <v>9048.25</v>
      </c>
    </row>
    <row r="10968" spans="1:3" hidden="1" x14ac:dyDescent="0.2">
      <c r="A10968" s="18" t="s">
        <v>5661</v>
      </c>
      <c r="B10968" s="18">
        <v>2142.84</v>
      </c>
      <c r="C10968" s="18">
        <v>2313.63</v>
      </c>
    </row>
    <row r="10969" spans="1:3" hidden="1" x14ac:dyDescent="0.2">
      <c r="A10969" s="18" t="s">
        <v>5662</v>
      </c>
      <c r="B10969" s="18">
        <v>2205</v>
      </c>
      <c r="C10969" s="18">
        <v>2931.84</v>
      </c>
    </row>
    <row r="10970" spans="1:3" hidden="1" x14ac:dyDescent="0.2">
      <c r="A10970" s="18" t="s">
        <v>5663</v>
      </c>
      <c r="B10970" s="18">
        <v>3192.84</v>
      </c>
      <c r="C10970" s="18">
        <v>3192.83</v>
      </c>
    </row>
    <row r="10971" spans="1:3" hidden="1" x14ac:dyDescent="0.2">
      <c r="A10971" s="18" t="s">
        <v>5664</v>
      </c>
      <c r="B10971" s="18">
        <v>3224.76</v>
      </c>
      <c r="C10971" s="18">
        <v>4419.1400000000003</v>
      </c>
    </row>
    <row r="10972" spans="1:3" hidden="1" x14ac:dyDescent="0.2">
      <c r="A10972" s="18" t="s">
        <v>278</v>
      </c>
      <c r="B10972" s="18">
        <v>15875.16</v>
      </c>
      <c r="C10972" s="18">
        <v>14957.14</v>
      </c>
    </row>
    <row r="10973" spans="1:3" hidden="1" x14ac:dyDescent="0.2">
      <c r="A10973" s="18" t="s">
        <v>279</v>
      </c>
      <c r="B10973" s="18">
        <v>24837.119999999999</v>
      </c>
      <c r="C10973" s="18">
        <v>22867.83</v>
      </c>
    </row>
    <row r="10974" spans="1:3" hidden="1" x14ac:dyDescent="0.2">
      <c r="A10974" s="18" t="s">
        <v>280</v>
      </c>
      <c r="B10974" s="18">
        <v>4570.4399999999996</v>
      </c>
      <c r="C10974" s="18">
        <v>4490.26</v>
      </c>
    </row>
    <row r="10975" spans="1:3" hidden="1" x14ac:dyDescent="0.2">
      <c r="A10975" s="18" t="s">
        <v>281</v>
      </c>
      <c r="B10975" s="18">
        <v>32743.200000000001</v>
      </c>
      <c r="C10975" s="18">
        <v>37639.410000000003</v>
      </c>
    </row>
    <row r="10976" spans="1:3" hidden="1" x14ac:dyDescent="0.2">
      <c r="A10976" s="18" t="s">
        <v>282</v>
      </c>
      <c r="B10976" s="18">
        <v>4403.28</v>
      </c>
      <c r="C10976" s="18">
        <v>5089.49</v>
      </c>
    </row>
    <row r="10977" spans="1:3" hidden="1" x14ac:dyDescent="0.2">
      <c r="A10977" s="18" t="s">
        <v>283</v>
      </c>
      <c r="B10977" s="18">
        <v>8394.1200000000008</v>
      </c>
      <c r="C10977" s="18">
        <v>10280.57</v>
      </c>
    </row>
    <row r="10978" spans="1:3" hidden="1" x14ac:dyDescent="0.2">
      <c r="A10978" s="18" t="s">
        <v>284</v>
      </c>
      <c r="B10978" s="18">
        <v>4491.4799999999996</v>
      </c>
      <c r="C10978" s="18">
        <v>4491.41</v>
      </c>
    </row>
    <row r="10979" spans="1:3" hidden="1" x14ac:dyDescent="0.2">
      <c r="A10979" s="18" t="s">
        <v>285</v>
      </c>
      <c r="B10979" s="18">
        <v>11692.8</v>
      </c>
      <c r="C10979" s="18">
        <v>10743.93</v>
      </c>
    </row>
    <row r="10980" spans="1:3" hidden="1" x14ac:dyDescent="0.2">
      <c r="A10980" s="18" t="s">
        <v>286</v>
      </c>
      <c r="B10980" s="18">
        <v>9467.64</v>
      </c>
      <c r="C10980" s="18">
        <v>11393.93</v>
      </c>
    </row>
    <row r="10981" spans="1:3" hidden="1" x14ac:dyDescent="0.2">
      <c r="A10981" s="18" t="s">
        <v>287</v>
      </c>
      <c r="B10981" s="18">
        <v>9396.74</v>
      </c>
      <c r="C10981" s="18">
        <v>12215.84</v>
      </c>
    </row>
    <row r="10982" spans="1:3" hidden="1" x14ac:dyDescent="0.2">
      <c r="A10982" s="18" t="s">
        <v>288</v>
      </c>
      <c r="B10982" s="18">
        <v>9417.24</v>
      </c>
      <c r="C10982" s="18">
        <v>11578.61</v>
      </c>
    </row>
    <row r="10983" spans="1:3" hidden="1" x14ac:dyDescent="0.2">
      <c r="A10983" s="18" t="s">
        <v>10768</v>
      </c>
      <c r="B10983" s="18">
        <v>15566.88</v>
      </c>
      <c r="C10983" s="18">
        <v>17712.330000000002</v>
      </c>
    </row>
    <row r="10984" spans="1:3" hidden="1" x14ac:dyDescent="0.2">
      <c r="A10984" s="18" t="s">
        <v>289</v>
      </c>
      <c r="B10984" s="18">
        <v>13129.2</v>
      </c>
      <c r="C10984" s="18">
        <v>26549.19</v>
      </c>
    </row>
    <row r="10985" spans="1:3" hidden="1" x14ac:dyDescent="0.2">
      <c r="A10985" s="18" t="s">
        <v>10769</v>
      </c>
      <c r="B10985" s="18">
        <v>6057.24</v>
      </c>
      <c r="C10985" s="18">
        <v>7577.64</v>
      </c>
    </row>
    <row r="10986" spans="1:3" hidden="1" x14ac:dyDescent="0.2">
      <c r="A10986" s="18" t="s">
        <v>290</v>
      </c>
      <c r="B10986" s="18">
        <v>6008.94</v>
      </c>
      <c r="C10986" s="18">
        <v>5988.77</v>
      </c>
    </row>
    <row r="10987" spans="1:3" hidden="1" x14ac:dyDescent="0.2">
      <c r="A10987" s="18" t="s">
        <v>291</v>
      </c>
      <c r="B10987" s="18">
        <v>5735.52</v>
      </c>
      <c r="C10987" s="18">
        <v>6574.8</v>
      </c>
    </row>
    <row r="10988" spans="1:3" hidden="1" x14ac:dyDescent="0.2">
      <c r="A10988" s="18" t="s">
        <v>10839</v>
      </c>
      <c r="B10988" s="18" t="s">
        <v>10840</v>
      </c>
      <c r="C10988" s="18" t="s">
        <v>10841</v>
      </c>
    </row>
    <row r="10989" spans="1:3" hidden="1" x14ac:dyDescent="0.2">
      <c r="A10989" s="18" t="s">
        <v>10842</v>
      </c>
      <c r="B10989" s="18">
        <v>7</v>
      </c>
      <c r="C10989" s="18">
        <v>8</v>
      </c>
    </row>
    <row r="10990" spans="1:3" hidden="1" x14ac:dyDescent="0.2">
      <c r="A10990" s="18" t="s">
        <v>292</v>
      </c>
      <c r="B10990" s="18">
        <v>8656.2000000000007</v>
      </c>
      <c r="C10990" s="18">
        <v>8056.17</v>
      </c>
    </row>
    <row r="10991" spans="1:3" hidden="1" x14ac:dyDescent="0.2">
      <c r="A10991" s="18" t="s">
        <v>293</v>
      </c>
      <c r="B10991" s="18">
        <v>11965.8</v>
      </c>
      <c r="C10991" s="18">
        <v>11386.92</v>
      </c>
    </row>
    <row r="10992" spans="1:3" hidden="1" x14ac:dyDescent="0.2">
      <c r="A10992" s="18" t="s">
        <v>10770</v>
      </c>
      <c r="B10992" s="18">
        <v>20511.96</v>
      </c>
      <c r="C10992" s="18">
        <v>19984.32</v>
      </c>
    </row>
    <row r="10993" spans="1:3" hidden="1" x14ac:dyDescent="0.2">
      <c r="A10993" s="18" t="s">
        <v>294</v>
      </c>
      <c r="B10993" s="18">
        <v>14283.36</v>
      </c>
      <c r="C10993" s="18">
        <v>14577.74</v>
      </c>
    </row>
    <row r="10994" spans="1:3" hidden="1" x14ac:dyDescent="0.2">
      <c r="A10994" s="18" t="s">
        <v>295</v>
      </c>
      <c r="B10994" s="18">
        <v>7809.48</v>
      </c>
      <c r="C10994" s="18">
        <v>8587.85</v>
      </c>
    </row>
    <row r="10995" spans="1:3" hidden="1" x14ac:dyDescent="0.2">
      <c r="A10995" s="18" t="s">
        <v>296</v>
      </c>
      <c r="B10995" s="18">
        <v>7129.92</v>
      </c>
      <c r="C10995" s="18">
        <v>10380.31</v>
      </c>
    </row>
    <row r="10996" spans="1:3" hidden="1" x14ac:dyDescent="0.2">
      <c r="A10996" s="18" t="s">
        <v>297</v>
      </c>
      <c r="B10996" s="18">
        <v>15944.04</v>
      </c>
      <c r="C10996" s="18">
        <v>14194.01</v>
      </c>
    </row>
    <row r="10997" spans="1:3" hidden="1" x14ac:dyDescent="0.2">
      <c r="A10997" s="18" t="s">
        <v>298</v>
      </c>
      <c r="B10997" s="18">
        <v>18450.599999999999</v>
      </c>
      <c r="C10997" s="18">
        <v>22358.22</v>
      </c>
    </row>
    <row r="10998" spans="1:3" hidden="1" x14ac:dyDescent="0.2">
      <c r="A10998" s="18" t="s">
        <v>299</v>
      </c>
      <c r="B10998" s="18">
        <v>15851.64</v>
      </c>
      <c r="C10998" s="18">
        <v>16397.72</v>
      </c>
    </row>
    <row r="10999" spans="1:3" hidden="1" x14ac:dyDescent="0.2">
      <c r="A10999" s="18" t="s">
        <v>300</v>
      </c>
      <c r="B10999" s="18">
        <v>24814.44</v>
      </c>
      <c r="C10999" s="18">
        <v>27548.95</v>
      </c>
    </row>
    <row r="11000" spans="1:3" hidden="1" x14ac:dyDescent="0.2">
      <c r="A11000" s="18" t="s">
        <v>5665</v>
      </c>
      <c r="B11000" s="18">
        <v>4835.88</v>
      </c>
      <c r="C11000" s="18">
        <v>4525.1000000000004</v>
      </c>
    </row>
    <row r="11001" spans="1:3" hidden="1" x14ac:dyDescent="0.2">
      <c r="A11001" s="18" t="s">
        <v>5666</v>
      </c>
      <c r="B11001" s="18">
        <v>4797.24</v>
      </c>
      <c r="C11001" s="18">
        <v>5801.03</v>
      </c>
    </row>
    <row r="11002" spans="1:3" hidden="1" x14ac:dyDescent="0.2">
      <c r="A11002" s="18" t="s">
        <v>5667</v>
      </c>
      <c r="B11002" s="18">
        <v>4700.6400000000003</v>
      </c>
      <c r="C11002" s="18">
        <v>6038.79</v>
      </c>
    </row>
    <row r="11003" spans="1:3" hidden="1" x14ac:dyDescent="0.2">
      <c r="A11003" s="18" t="s">
        <v>5668</v>
      </c>
      <c r="B11003" s="18">
        <v>4888.8</v>
      </c>
      <c r="C11003" s="18">
        <v>6378.49</v>
      </c>
    </row>
    <row r="11004" spans="1:3" hidden="1" x14ac:dyDescent="0.2">
      <c r="A11004" s="18" t="s">
        <v>5669</v>
      </c>
      <c r="B11004" s="18">
        <v>4866.96</v>
      </c>
      <c r="C11004" s="18">
        <v>5062.16</v>
      </c>
    </row>
    <row r="11005" spans="1:3" hidden="1" x14ac:dyDescent="0.2">
      <c r="A11005" s="18" t="s">
        <v>5670</v>
      </c>
      <c r="B11005" s="18">
        <v>4784.6400000000003</v>
      </c>
      <c r="C11005" s="18">
        <v>6166.45</v>
      </c>
    </row>
    <row r="11006" spans="1:3" hidden="1" x14ac:dyDescent="0.2">
      <c r="A11006" s="18" t="s">
        <v>5671</v>
      </c>
      <c r="B11006" s="18">
        <v>7498.68</v>
      </c>
      <c r="C11006" s="18">
        <v>7626.06</v>
      </c>
    </row>
    <row r="11007" spans="1:3" hidden="1" x14ac:dyDescent="0.2">
      <c r="A11007" s="18" t="s">
        <v>5672</v>
      </c>
      <c r="B11007" s="18">
        <v>7409.64</v>
      </c>
      <c r="C11007" s="18">
        <v>9435.17</v>
      </c>
    </row>
    <row r="11008" spans="1:3" hidden="1" x14ac:dyDescent="0.2">
      <c r="A11008" s="18" t="s">
        <v>5673</v>
      </c>
      <c r="B11008" s="18">
        <v>5134.08</v>
      </c>
      <c r="C11008" s="18">
        <v>6067.32</v>
      </c>
    </row>
    <row r="11009" spans="1:3" hidden="1" x14ac:dyDescent="0.2">
      <c r="A11009" s="18" t="s">
        <v>10771</v>
      </c>
      <c r="B11009" s="18">
        <v>0</v>
      </c>
      <c r="C11009" s="18">
        <v>0</v>
      </c>
    </row>
    <row r="11010" spans="1:3" hidden="1" x14ac:dyDescent="0.2">
      <c r="A11010" s="18" t="s">
        <v>5674</v>
      </c>
      <c r="B11010" s="18">
        <v>4856.04</v>
      </c>
      <c r="C11010" s="18">
        <v>5100.3100000000004</v>
      </c>
    </row>
    <row r="11011" spans="1:3" hidden="1" x14ac:dyDescent="0.2">
      <c r="A11011" s="18" t="s">
        <v>5675</v>
      </c>
      <c r="B11011" s="18">
        <v>4806.4799999999996</v>
      </c>
      <c r="C11011" s="18">
        <v>5899.44</v>
      </c>
    </row>
    <row r="11012" spans="1:3" hidden="1" x14ac:dyDescent="0.2">
      <c r="A11012" s="18" t="s">
        <v>10839</v>
      </c>
      <c r="B11012" s="18" t="s">
        <v>10840</v>
      </c>
      <c r="C11012" s="18" t="s">
        <v>10841</v>
      </c>
    </row>
    <row r="11013" spans="1:3" hidden="1" x14ac:dyDescent="0.2">
      <c r="A11013" s="18" t="s">
        <v>10842</v>
      </c>
      <c r="B11013" s="18">
        <v>7</v>
      </c>
      <c r="C11013" s="18">
        <v>8</v>
      </c>
    </row>
    <row r="11014" spans="1:3" hidden="1" x14ac:dyDescent="0.2">
      <c r="A11014" s="18" t="s">
        <v>5676</v>
      </c>
      <c r="B11014" s="18">
        <v>7169.4</v>
      </c>
      <c r="C11014" s="18">
        <v>8369.5400000000009</v>
      </c>
    </row>
    <row r="11015" spans="1:3" hidden="1" x14ac:dyDescent="0.2">
      <c r="A11015" s="18" t="s">
        <v>5677</v>
      </c>
      <c r="B11015" s="18">
        <v>7233.24</v>
      </c>
      <c r="C11015" s="18">
        <v>7250.31</v>
      </c>
    </row>
    <row r="11016" spans="1:3" hidden="1" x14ac:dyDescent="0.2">
      <c r="A11016" s="18" t="s">
        <v>5678</v>
      </c>
      <c r="B11016" s="18">
        <v>4764.4799999999996</v>
      </c>
      <c r="C11016" s="18">
        <v>5433.04</v>
      </c>
    </row>
    <row r="11017" spans="1:3" hidden="1" x14ac:dyDescent="0.2">
      <c r="A11017" s="18" t="s">
        <v>5679</v>
      </c>
      <c r="B11017" s="18">
        <v>7277.76</v>
      </c>
      <c r="C11017" s="18">
        <v>7807.33</v>
      </c>
    </row>
    <row r="11018" spans="1:3" hidden="1" x14ac:dyDescent="0.2">
      <c r="A11018" s="18" t="s">
        <v>5680</v>
      </c>
      <c r="B11018" s="18">
        <v>7220.64</v>
      </c>
      <c r="C11018" s="18">
        <v>8460.48</v>
      </c>
    </row>
    <row r="11019" spans="1:3" hidden="1" x14ac:dyDescent="0.2">
      <c r="A11019" s="18" t="s">
        <v>5681</v>
      </c>
      <c r="B11019" s="18">
        <v>4894.68</v>
      </c>
      <c r="C11019" s="18">
        <v>6336.96</v>
      </c>
    </row>
    <row r="11020" spans="1:3" hidden="1" x14ac:dyDescent="0.2">
      <c r="A11020" s="18" t="s">
        <v>5682</v>
      </c>
      <c r="B11020" s="18">
        <v>7167.88</v>
      </c>
      <c r="C11020" s="18">
        <v>8006.23</v>
      </c>
    </row>
    <row r="11021" spans="1:3" hidden="1" x14ac:dyDescent="0.2">
      <c r="A11021" s="18" t="s">
        <v>5683</v>
      </c>
      <c r="B11021" s="18">
        <v>7381.08</v>
      </c>
      <c r="C11021" s="18">
        <v>9099.91</v>
      </c>
    </row>
    <row r="11022" spans="1:3" hidden="1" x14ac:dyDescent="0.2">
      <c r="A11022" s="18" t="s">
        <v>5684</v>
      </c>
      <c r="B11022" s="18">
        <v>4840.08</v>
      </c>
      <c r="C11022" s="18">
        <v>5040.34</v>
      </c>
    </row>
    <row r="11023" spans="1:3" hidden="1" x14ac:dyDescent="0.2">
      <c r="A11023" s="18" t="s">
        <v>5685</v>
      </c>
      <c r="B11023" s="18">
        <v>19025.189999999999</v>
      </c>
      <c r="C11023" s="18">
        <v>19720.099999999999</v>
      </c>
    </row>
    <row r="11024" spans="1:3" hidden="1" x14ac:dyDescent="0.2">
      <c r="A11024" s="18" t="s">
        <v>5686</v>
      </c>
      <c r="B11024" s="18">
        <v>7303.8</v>
      </c>
      <c r="C11024" s="18">
        <v>8711.6299999999992</v>
      </c>
    </row>
    <row r="11025" spans="1:3" hidden="1" x14ac:dyDescent="0.2">
      <c r="A11025" s="18" t="s">
        <v>5687</v>
      </c>
      <c r="B11025" s="18">
        <v>8736</v>
      </c>
      <c r="C11025" s="18">
        <v>13071.23</v>
      </c>
    </row>
    <row r="11026" spans="1:3" hidden="1" x14ac:dyDescent="0.2">
      <c r="A11026" s="18" t="s">
        <v>5688</v>
      </c>
      <c r="B11026" s="18">
        <v>7688.52</v>
      </c>
      <c r="C11026" s="18">
        <v>7574.74</v>
      </c>
    </row>
    <row r="11027" spans="1:3" hidden="1" x14ac:dyDescent="0.2">
      <c r="A11027" s="18" t="s">
        <v>5689</v>
      </c>
      <c r="B11027" s="18">
        <v>4690.5600000000004</v>
      </c>
      <c r="C11027" s="18">
        <v>5058.49</v>
      </c>
    </row>
    <row r="11028" spans="1:3" hidden="1" x14ac:dyDescent="0.2">
      <c r="A11028" s="18" t="s">
        <v>5690</v>
      </c>
      <c r="B11028" s="18">
        <v>7080.36</v>
      </c>
      <c r="C11028" s="18">
        <v>9301.42</v>
      </c>
    </row>
    <row r="11029" spans="1:3" hidden="1" x14ac:dyDescent="0.2">
      <c r="A11029" s="18" t="s">
        <v>10772</v>
      </c>
      <c r="B11029" s="18">
        <v>0</v>
      </c>
      <c r="C11029" s="18">
        <v>0</v>
      </c>
    </row>
    <row r="11030" spans="1:3" hidden="1" x14ac:dyDescent="0.2">
      <c r="A11030" s="18" t="s">
        <v>5691</v>
      </c>
      <c r="B11030" s="18">
        <v>7641.48</v>
      </c>
      <c r="C11030" s="18">
        <v>9026.56</v>
      </c>
    </row>
    <row r="11031" spans="1:3" hidden="1" x14ac:dyDescent="0.2">
      <c r="A11031" s="18" t="s">
        <v>5692</v>
      </c>
      <c r="B11031" s="18">
        <v>11492.88</v>
      </c>
      <c r="C11031" s="18">
        <v>12647.88</v>
      </c>
    </row>
    <row r="11032" spans="1:3" hidden="1" x14ac:dyDescent="0.2">
      <c r="A11032" s="18" t="s">
        <v>5693</v>
      </c>
      <c r="B11032" s="18">
        <v>7875</v>
      </c>
      <c r="C11032" s="18">
        <v>8682.5499999999993</v>
      </c>
    </row>
    <row r="11033" spans="1:3" hidden="1" x14ac:dyDescent="0.2">
      <c r="A11033" s="18" t="s">
        <v>5694</v>
      </c>
      <c r="B11033" s="18">
        <v>4798.92</v>
      </c>
      <c r="C11033" s="18">
        <v>5501.95</v>
      </c>
    </row>
    <row r="11034" spans="1:3" hidden="1" x14ac:dyDescent="0.2">
      <c r="A11034" s="18" t="s">
        <v>5695</v>
      </c>
      <c r="B11034" s="18">
        <v>4809</v>
      </c>
      <c r="C11034" s="18">
        <v>5212.28</v>
      </c>
    </row>
    <row r="11035" spans="1:3" hidden="1" x14ac:dyDescent="0.2">
      <c r="A11035" s="18" t="s">
        <v>10773</v>
      </c>
      <c r="B11035" s="18">
        <v>0</v>
      </c>
      <c r="C11035" s="18">
        <v>0</v>
      </c>
    </row>
    <row r="11036" spans="1:3" hidden="1" x14ac:dyDescent="0.2">
      <c r="A11036" s="18" t="s">
        <v>10839</v>
      </c>
      <c r="B11036" s="18" t="s">
        <v>10840</v>
      </c>
      <c r="C11036" s="18" t="s">
        <v>10841</v>
      </c>
    </row>
    <row r="11037" spans="1:3" hidden="1" x14ac:dyDescent="0.2">
      <c r="A11037" s="18" t="s">
        <v>10842</v>
      </c>
      <c r="B11037" s="18">
        <v>7</v>
      </c>
      <c r="C11037" s="18">
        <v>8</v>
      </c>
    </row>
    <row r="11038" spans="1:3" hidden="1" x14ac:dyDescent="0.2">
      <c r="A11038" s="18" t="s">
        <v>5696</v>
      </c>
      <c r="B11038" s="18">
        <v>7312.62</v>
      </c>
      <c r="C11038" s="18">
        <v>11007.65</v>
      </c>
    </row>
    <row r="11039" spans="1:3" hidden="1" x14ac:dyDescent="0.2">
      <c r="A11039" s="18" t="s">
        <v>5697</v>
      </c>
      <c r="B11039" s="18">
        <v>3633.84</v>
      </c>
      <c r="C11039" s="18">
        <v>4578.05</v>
      </c>
    </row>
    <row r="11040" spans="1:3" hidden="1" x14ac:dyDescent="0.2">
      <c r="A11040" s="18" t="s">
        <v>5698</v>
      </c>
      <c r="B11040" s="18">
        <v>2626.68</v>
      </c>
      <c r="C11040" s="18">
        <v>2820.72</v>
      </c>
    </row>
    <row r="11041" spans="1:3" hidden="1" x14ac:dyDescent="0.2">
      <c r="A11041" s="18" t="s">
        <v>301</v>
      </c>
      <c r="B11041" s="18">
        <v>3530.52</v>
      </c>
      <c r="C11041" s="18">
        <v>2577.1799999999998</v>
      </c>
    </row>
    <row r="11042" spans="1:3" hidden="1" x14ac:dyDescent="0.2">
      <c r="A11042" s="18" t="s">
        <v>302</v>
      </c>
      <c r="B11042" s="18">
        <v>3334.8</v>
      </c>
      <c r="C11042" s="18">
        <v>3679.19</v>
      </c>
    </row>
    <row r="11043" spans="1:3" hidden="1" x14ac:dyDescent="0.2">
      <c r="A11043" s="18" t="s">
        <v>5699</v>
      </c>
      <c r="B11043" s="18">
        <v>2079.84</v>
      </c>
      <c r="C11043" s="18">
        <v>1076.24</v>
      </c>
    </row>
    <row r="11044" spans="1:3" hidden="1" x14ac:dyDescent="0.2">
      <c r="A11044" s="18" t="s">
        <v>5700</v>
      </c>
      <c r="B11044" s="18">
        <v>4005.96</v>
      </c>
      <c r="C11044" s="18">
        <v>4808.25</v>
      </c>
    </row>
    <row r="11045" spans="1:3" hidden="1" x14ac:dyDescent="0.2">
      <c r="A11045" s="18" t="s">
        <v>5701</v>
      </c>
      <c r="B11045" s="18">
        <v>1783.32</v>
      </c>
      <c r="C11045" s="18">
        <v>1360.09</v>
      </c>
    </row>
    <row r="11046" spans="1:3" hidden="1" x14ac:dyDescent="0.2">
      <c r="A11046" s="18" t="s">
        <v>5702</v>
      </c>
      <c r="B11046" s="18">
        <v>3155.04</v>
      </c>
      <c r="C11046" s="18">
        <v>2884.35</v>
      </c>
    </row>
    <row r="11047" spans="1:3" hidden="1" x14ac:dyDescent="0.2">
      <c r="A11047" s="18" t="s">
        <v>5703</v>
      </c>
      <c r="B11047" s="18">
        <v>3010.56</v>
      </c>
      <c r="C11047" s="18">
        <v>2150.39</v>
      </c>
    </row>
    <row r="11048" spans="1:3" hidden="1" x14ac:dyDescent="0.2">
      <c r="A11048" s="18" t="s">
        <v>5704</v>
      </c>
      <c r="B11048" s="18">
        <v>2067.2399999999998</v>
      </c>
      <c r="C11048" s="18">
        <v>2312.2199999999998</v>
      </c>
    </row>
    <row r="11049" spans="1:3" hidden="1" x14ac:dyDescent="0.2">
      <c r="A11049" s="18" t="s">
        <v>5705</v>
      </c>
      <c r="B11049" s="18">
        <v>2707.32</v>
      </c>
      <c r="C11049" s="18">
        <v>2092.4</v>
      </c>
    </row>
    <row r="11050" spans="1:3" hidden="1" x14ac:dyDescent="0.2">
      <c r="A11050" s="18" t="s">
        <v>5706</v>
      </c>
      <c r="B11050" s="18">
        <v>2106.7199999999998</v>
      </c>
      <c r="C11050" s="18">
        <v>2489.7800000000002</v>
      </c>
    </row>
    <row r="11051" spans="1:3" hidden="1" x14ac:dyDescent="0.2">
      <c r="A11051" s="18" t="s">
        <v>5707</v>
      </c>
      <c r="B11051" s="18">
        <v>3810.24</v>
      </c>
      <c r="C11051" s="18">
        <v>3831.97</v>
      </c>
    </row>
    <row r="11052" spans="1:3" hidden="1" x14ac:dyDescent="0.2">
      <c r="A11052" s="18" t="s">
        <v>5708</v>
      </c>
      <c r="B11052" s="18">
        <v>3691.8</v>
      </c>
      <c r="C11052" s="18">
        <v>1922.7</v>
      </c>
    </row>
    <row r="11053" spans="1:3" hidden="1" x14ac:dyDescent="0.2">
      <c r="A11053" s="18" t="s">
        <v>5709</v>
      </c>
      <c r="B11053" s="18">
        <v>3111.36</v>
      </c>
      <c r="C11053" s="18">
        <v>4372.93</v>
      </c>
    </row>
    <row r="11054" spans="1:3" hidden="1" x14ac:dyDescent="0.2">
      <c r="A11054" s="18" t="s">
        <v>5710</v>
      </c>
      <c r="B11054" s="18">
        <v>5258.4</v>
      </c>
      <c r="C11054" s="18">
        <v>6758.61</v>
      </c>
    </row>
    <row r="11055" spans="1:3" hidden="1" x14ac:dyDescent="0.2">
      <c r="A11055" s="18" t="s">
        <v>5711</v>
      </c>
      <c r="B11055" s="18">
        <v>6058.08</v>
      </c>
      <c r="C11055" s="18">
        <v>7428.77</v>
      </c>
    </row>
    <row r="11056" spans="1:3" hidden="1" x14ac:dyDescent="0.2">
      <c r="A11056" s="18" t="s">
        <v>5712</v>
      </c>
      <c r="B11056" s="18">
        <v>4074</v>
      </c>
      <c r="C11056" s="18">
        <v>4293.1899999999996</v>
      </c>
    </row>
    <row r="11057" spans="1:3" hidden="1" x14ac:dyDescent="0.2">
      <c r="A11057" s="18" t="s">
        <v>5713</v>
      </c>
      <c r="B11057" s="18">
        <v>6384</v>
      </c>
      <c r="C11057" s="18">
        <v>8678.16</v>
      </c>
    </row>
    <row r="11058" spans="1:3" hidden="1" x14ac:dyDescent="0.2">
      <c r="A11058" s="18" t="s">
        <v>5714</v>
      </c>
      <c r="B11058" s="18">
        <v>6282.36</v>
      </c>
      <c r="C11058" s="18">
        <v>6496.34</v>
      </c>
    </row>
    <row r="11059" spans="1:3" hidden="1" x14ac:dyDescent="0.2">
      <c r="A11059" s="18" t="s">
        <v>5715</v>
      </c>
      <c r="B11059" s="18">
        <v>6378.96</v>
      </c>
      <c r="C11059" s="18">
        <v>7615.34</v>
      </c>
    </row>
    <row r="11060" spans="1:3" hidden="1" x14ac:dyDescent="0.2">
      <c r="A11060" s="18" t="s">
        <v>10839</v>
      </c>
      <c r="B11060" s="18" t="s">
        <v>10840</v>
      </c>
      <c r="C11060" s="18" t="s">
        <v>10841</v>
      </c>
    </row>
    <row r="11061" spans="1:3" hidden="1" x14ac:dyDescent="0.2">
      <c r="A11061" s="18" t="s">
        <v>10842</v>
      </c>
      <c r="B11061" s="18">
        <v>7</v>
      </c>
      <c r="C11061" s="18">
        <v>8</v>
      </c>
    </row>
    <row r="11062" spans="1:3" hidden="1" x14ac:dyDescent="0.2">
      <c r="A11062" s="18" t="s">
        <v>5716</v>
      </c>
      <c r="B11062" s="18">
        <v>5899.32</v>
      </c>
      <c r="C11062" s="18">
        <v>8525.0400000000009</v>
      </c>
    </row>
    <row r="11063" spans="1:3" hidden="1" x14ac:dyDescent="0.2">
      <c r="A11063" s="18" t="s">
        <v>5717</v>
      </c>
      <c r="B11063" s="18">
        <v>5884.2</v>
      </c>
      <c r="C11063" s="18">
        <v>6846.88</v>
      </c>
    </row>
    <row r="11064" spans="1:3" hidden="1" x14ac:dyDescent="0.2">
      <c r="A11064" s="18" t="s">
        <v>5718</v>
      </c>
      <c r="B11064" s="18">
        <v>6112.68</v>
      </c>
      <c r="C11064" s="18">
        <v>6579.29</v>
      </c>
    </row>
    <row r="11065" spans="1:3" hidden="1" x14ac:dyDescent="0.2">
      <c r="A11065" s="18" t="s">
        <v>5719</v>
      </c>
      <c r="B11065" s="18">
        <v>4902.24</v>
      </c>
      <c r="C11065" s="18">
        <v>4430.33</v>
      </c>
    </row>
    <row r="11066" spans="1:3" hidden="1" x14ac:dyDescent="0.2">
      <c r="A11066" s="18" t="s">
        <v>5720</v>
      </c>
      <c r="B11066" s="18">
        <v>12862.08</v>
      </c>
      <c r="C11066" s="18">
        <v>14718.03</v>
      </c>
    </row>
    <row r="11067" spans="1:3" hidden="1" x14ac:dyDescent="0.2">
      <c r="A11067" s="18" t="s">
        <v>5721</v>
      </c>
      <c r="B11067" s="18">
        <v>11585.28</v>
      </c>
      <c r="C11067" s="18">
        <v>23821.78</v>
      </c>
    </row>
    <row r="11068" spans="1:3" hidden="1" x14ac:dyDescent="0.2">
      <c r="A11068" s="18" t="s">
        <v>5722</v>
      </c>
      <c r="B11068" s="18">
        <v>5528.04</v>
      </c>
      <c r="C11068" s="18">
        <v>6508.85</v>
      </c>
    </row>
    <row r="11069" spans="1:3" hidden="1" x14ac:dyDescent="0.2">
      <c r="A11069" s="18" t="s">
        <v>5723</v>
      </c>
      <c r="B11069" s="18">
        <v>5234.88</v>
      </c>
      <c r="C11069" s="18">
        <v>5236.57</v>
      </c>
    </row>
    <row r="11070" spans="1:3" hidden="1" x14ac:dyDescent="0.2">
      <c r="A11070" s="18" t="s">
        <v>5724</v>
      </c>
      <c r="B11070" s="18">
        <v>5958.12</v>
      </c>
      <c r="C11070" s="18">
        <v>8433.39</v>
      </c>
    </row>
    <row r="11071" spans="1:3" hidden="1" x14ac:dyDescent="0.2">
      <c r="A11071" s="18" t="s">
        <v>5725</v>
      </c>
      <c r="B11071" s="18">
        <v>5816.58</v>
      </c>
      <c r="C11071" s="18">
        <v>7011.48</v>
      </c>
    </row>
    <row r="11072" spans="1:3" hidden="1" x14ac:dyDescent="0.2">
      <c r="A11072" s="18" t="s">
        <v>5726</v>
      </c>
      <c r="B11072" s="18">
        <v>3027.1</v>
      </c>
      <c r="C11072" s="18">
        <v>2670.69</v>
      </c>
    </row>
    <row r="11073" spans="1:3" hidden="1" x14ac:dyDescent="0.2">
      <c r="A11073" s="18" t="s">
        <v>5727</v>
      </c>
      <c r="B11073" s="18">
        <v>2533.44</v>
      </c>
      <c r="C11073" s="18">
        <v>2838.69</v>
      </c>
    </row>
    <row r="11074" spans="1:3" hidden="1" x14ac:dyDescent="0.2">
      <c r="A11074" s="18" t="s">
        <v>5728</v>
      </c>
      <c r="B11074" s="18">
        <v>3143.28</v>
      </c>
      <c r="C11074" s="18">
        <v>3983.26</v>
      </c>
    </row>
    <row r="11075" spans="1:3" hidden="1" x14ac:dyDescent="0.2">
      <c r="A11075" s="18" t="s">
        <v>5729</v>
      </c>
      <c r="B11075" s="18">
        <v>0</v>
      </c>
      <c r="C11075" s="18">
        <v>0</v>
      </c>
    </row>
    <row r="11076" spans="1:3" hidden="1" x14ac:dyDescent="0.2">
      <c r="A11076" s="18" t="s">
        <v>5730</v>
      </c>
      <c r="B11076" s="18">
        <v>3630.48</v>
      </c>
      <c r="C11076" s="18">
        <v>3251.24</v>
      </c>
    </row>
    <row r="11077" spans="1:3" hidden="1" x14ac:dyDescent="0.2">
      <c r="A11077" s="18" t="s">
        <v>5731</v>
      </c>
      <c r="B11077" s="18">
        <v>5440.68</v>
      </c>
      <c r="C11077" s="18">
        <v>5982.66</v>
      </c>
    </row>
    <row r="11078" spans="1:3" hidden="1" x14ac:dyDescent="0.2">
      <c r="A11078" s="18" t="s">
        <v>5732</v>
      </c>
      <c r="B11078" s="18">
        <v>4110.96</v>
      </c>
      <c r="C11078" s="18">
        <v>6055.2</v>
      </c>
    </row>
    <row r="11079" spans="1:3" hidden="1" x14ac:dyDescent="0.2">
      <c r="A11079" s="18" t="s">
        <v>5733</v>
      </c>
      <c r="B11079" s="18">
        <v>4110.12</v>
      </c>
      <c r="C11079" s="18">
        <v>5110.58</v>
      </c>
    </row>
    <row r="11080" spans="1:3" hidden="1" x14ac:dyDescent="0.2">
      <c r="A11080" s="18" t="s">
        <v>5734</v>
      </c>
      <c r="B11080" s="18">
        <v>5481.84</v>
      </c>
      <c r="C11080" s="18">
        <v>11808.96</v>
      </c>
    </row>
    <row r="11081" spans="1:3" hidden="1" x14ac:dyDescent="0.2">
      <c r="A11081" s="18" t="s">
        <v>5735</v>
      </c>
      <c r="B11081" s="18">
        <v>12096.84</v>
      </c>
      <c r="C11081" s="18">
        <v>13749.77</v>
      </c>
    </row>
    <row r="11082" spans="1:3" hidden="1" x14ac:dyDescent="0.2">
      <c r="A11082" s="18" t="s">
        <v>5736</v>
      </c>
      <c r="B11082" s="18">
        <v>5159.28</v>
      </c>
      <c r="C11082" s="18">
        <v>10790.96</v>
      </c>
    </row>
    <row r="11083" spans="1:3" hidden="1" x14ac:dyDescent="0.2">
      <c r="A11083" s="18" t="s">
        <v>5737</v>
      </c>
      <c r="B11083" s="18">
        <v>4106.76</v>
      </c>
      <c r="C11083" s="18">
        <v>4931.49</v>
      </c>
    </row>
    <row r="11084" spans="1:3" hidden="1" x14ac:dyDescent="0.2">
      <c r="A11084" s="18" t="s">
        <v>10839</v>
      </c>
      <c r="B11084" s="18" t="s">
        <v>10840</v>
      </c>
      <c r="C11084" s="18" t="s">
        <v>10841</v>
      </c>
    </row>
    <row r="11085" spans="1:3" hidden="1" x14ac:dyDescent="0.2">
      <c r="A11085" s="18" t="s">
        <v>10842</v>
      </c>
      <c r="B11085" s="18">
        <v>7</v>
      </c>
      <c r="C11085" s="18">
        <v>8</v>
      </c>
    </row>
    <row r="11086" spans="1:3" hidden="1" x14ac:dyDescent="0.2">
      <c r="A11086" s="18" t="s">
        <v>5738</v>
      </c>
      <c r="B11086" s="18">
        <v>4102.5600000000004</v>
      </c>
      <c r="C11086" s="18">
        <v>3616.12</v>
      </c>
    </row>
    <row r="11087" spans="1:3" hidden="1" x14ac:dyDescent="0.2">
      <c r="A11087" s="18" t="s">
        <v>5739</v>
      </c>
      <c r="B11087" s="18">
        <v>5475.12</v>
      </c>
      <c r="C11087" s="18">
        <v>5581.75</v>
      </c>
    </row>
    <row r="11088" spans="1:3" hidden="1" x14ac:dyDescent="0.2">
      <c r="A11088" s="18" t="s">
        <v>5740</v>
      </c>
      <c r="B11088" s="18">
        <v>11956.56</v>
      </c>
      <c r="C11088" s="18">
        <v>13169.63</v>
      </c>
    </row>
    <row r="11089" spans="1:3" hidden="1" x14ac:dyDescent="0.2">
      <c r="A11089" s="18" t="s">
        <v>5741</v>
      </c>
      <c r="B11089" s="18">
        <v>5484.53</v>
      </c>
      <c r="C11089" s="18">
        <v>6102.56</v>
      </c>
    </row>
    <row r="11090" spans="1:3" hidden="1" x14ac:dyDescent="0.2">
      <c r="A11090" s="18" t="s">
        <v>5742</v>
      </c>
      <c r="B11090" s="18">
        <v>11790.24</v>
      </c>
      <c r="C11090" s="18">
        <v>13278.66</v>
      </c>
    </row>
    <row r="11091" spans="1:3" hidden="1" x14ac:dyDescent="0.2">
      <c r="A11091" s="18" t="s">
        <v>5743</v>
      </c>
      <c r="B11091" s="18">
        <v>4131.96</v>
      </c>
      <c r="C11091" s="18">
        <v>4839.28</v>
      </c>
    </row>
    <row r="11092" spans="1:3" hidden="1" x14ac:dyDescent="0.2">
      <c r="A11092" s="18" t="s">
        <v>5744</v>
      </c>
      <c r="B11092" s="18">
        <v>4135.32</v>
      </c>
      <c r="C11092" s="18">
        <v>4263.8900000000003</v>
      </c>
    </row>
    <row r="11093" spans="1:3" hidden="1" x14ac:dyDescent="0.2">
      <c r="A11093" s="18" t="s">
        <v>5745</v>
      </c>
      <c r="B11093" s="18">
        <v>5496.12</v>
      </c>
      <c r="C11093" s="18">
        <v>6125.92</v>
      </c>
    </row>
    <row r="11094" spans="1:3" hidden="1" x14ac:dyDescent="0.2">
      <c r="A11094" s="18" t="s">
        <v>10774</v>
      </c>
      <c r="B11094" s="18">
        <v>0</v>
      </c>
      <c r="C11094" s="18">
        <v>0</v>
      </c>
    </row>
    <row r="11095" spans="1:3" hidden="1" x14ac:dyDescent="0.2">
      <c r="A11095" s="18" t="s">
        <v>5746</v>
      </c>
      <c r="B11095" s="18">
        <v>5453.28</v>
      </c>
      <c r="C11095" s="18">
        <v>6237.08</v>
      </c>
    </row>
    <row r="11096" spans="1:3" hidden="1" x14ac:dyDescent="0.2">
      <c r="A11096" s="18" t="s">
        <v>5747</v>
      </c>
      <c r="B11096" s="18">
        <v>5449.92</v>
      </c>
      <c r="C11096" s="18">
        <v>5338</v>
      </c>
    </row>
    <row r="11097" spans="1:3" hidden="1" x14ac:dyDescent="0.2">
      <c r="A11097" s="18" t="s">
        <v>5748</v>
      </c>
      <c r="B11097" s="18">
        <v>4079.88</v>
      </c>
      <c r="C11097" s="18">
        <v>3952.12</v>
      </c>
    </row>
    <row r="11098" spans="1:3" hidden="1" x14ac:dyDescent="0.2">
      <c r="A11098" s="18" t="s">
        <v>5749</v>
      </c>
      <c r="B11098" s="18">
        <v>5420.52</v>
      </c>
      <c r="C11098" s="18">
        <v>5571.2</v>
      </c>
    </row>
    <row r="11099" spans="1:3" hidden="1" x14ac:dyDescent="0.2">
      <c r="A11099" s="18" t="s">
        <v>5750</v>
      </c>
      <c r="B11099" s="18">
        <v>4085.76</v>
      </c>
      <c r="C11099" s="18">
        <v>3822.35</v>
      </c>
    </row>
    <row r="11100" spans="1:3" hidden="1" x14ac:dyDescent="0.2">
      <c r="A11100" s="18" t="s">
        <v>5751</v>
      </c>
      <c r="B11100" s="18">
        <v>5472.6</v>
      </c>
      <c r="C11100" s="18">
        <v>5222.28</v>
      </c>
    </row>
    <row r="11101" spans="1:3" hidden="1" x14ac:dyDescent="0.2">
      <c r="A11101" s="18" t="s">
        <v>5752</v>
      </c>
      <c r="B11101" s="18">
        <v>5447.4</v>
      </c>
      <c r="C11101" s="18">
        <v>6199.97</v>
      </c>
    </row>
    <row r="11102" spans="1:3" hidden="1" x14ac:dyDescent="0.2">
      <c r="A11102" s="18" t="s">
        <v>5753</v>
      </c>
      <c r="B11102" s="18">
        <v>4100.04</v>
      </c>
      <c r="C11102" s="18">
        <v>5087.68</v>
      </c>
    </row>
    <row r="11103" spans="1:3" hidden="1" x14ac:dyDescent="0.2">
      <c r="A11103" s="18" t="s">
        <v>5754</v>
      </c>
      <c r="B11103" s="18">
        <v>5433.12</v>
      </c>
      <c r="C11103" s="18">
        <v>5304.54</v>
      </c>
    </row>
    <row r="11104" spans="1:3" hidden="1" x14ac:dyDescent="0.2">
      <c r="A11104" s="18" t="s">
        <v>5755</v>
      </c>
      <c r="B11104" s="18">
        <v>5428.08</v>
      </c>
      <c r="C11104" s="18">
        <v>6688.11</v>
      </c>
    </row>
    <row r="11105" spans="1:3" hidden="1" x14ac:dyDescent="0.2">
      <c r="A11105" s="18" t="s">
        <v>5756</v>
      </c>
      <c r="B11105" s="18">
        <v>5466.72</v>
      </c>
      <c r="C11105" s="18">
        <v>5695.45</v>
      </c>
    </row>
    <row r="11106" spans="1:3" hidden="1" x14ac:dyDescent="0.2">
      <c r="A11106" s="18" t="s">
        <v>5757</v>
      </c>
      <c r="B11106" s="18">
        <v>5451.6</v>
      </c>
      <c r="C11106" s="18">
        <v>5808.55</v>
      </c>
    </row>
    <row r="11107" spans="1:3" hidden="1" x14ac:dyDescent="0.2">
      <c r="A11107" s="18" t="s">
        <v>5758</v>
      </c>
      <c r="B11107" s="18">
        <v>5493.6</v>
      </c>
      <c r="C11107" s="18">
        <v>6605.73</v>
      </c>
    </row>
    <row r="11108" spans="1:3" hidden="1" x14ac:dyDescent="0.2">
      <c r="A11108" s="18" t="s">
        <v>10839</v>
      </c>
      <c r="B11108" s="18" t="s">
        <v>10840</v>
      </c>
      <c r="C11108" s="18" t="s">
        <v>10841</v>
      </c>
    </row>
    <row r="11109" spans="1:3" hidden="1" x14ac:dyDescent="0.2">
      <c r="A11109" s="18" t="s">
        <v>10842</v>
      </c>
      <c r="B11109" s="18">
        <v>7</v>
      </c>
      <c r="C11109" s="18">
        <v>8</v>
      </c>
    </row>
    <row r="11110" spans="1:3" hidden="1" x14ac:dyDescent="0.2">
      <c r="A11110" s="18" t="s">
        <v>5759</v>
      </c>
      <c r="B11110" s="18">
        <v>5542.32</v>
      </c>
      <c r="C11110" s="18">
        <v>6239.61</v>
      </c>
    </row>
    <row r="11111" spans="1:3" hidden="1" x14ac:dyDescent="0.2">
      <c r="A11111" s="18" t="s">
        <v>5760</v>
      </c>
      <c r="B11111" s="18">
        <v>3713.64</v>
      </c>
      <c r="C11111" s="18">
        <v>3729.69</v>
      </c>
    </row>
    <row r="11112" spans="1:3" hidden="1" x14ac:dyDescent="0.2">
      <c r="A11112" s="18" t="s">
        <v>5761</v>
      </c>
      <c r="B11112" s="18">
        <v>5479.32</v>
      </c>
      <c r="C11112" s="18">
        <v>5994.29</v>
      </c>
    </row>
    <row r="11113" spans="1:3" hidden="1" x14ac:dyDescent="0.2">
      <c r="A11113" s="18" t="s">
        <v>5762</v>
      </c>
      <c r="B11113" s="18">
        <v>4105.92</v>
      </c>
      <c r="C11113" s="18">
        <v>8214.18</v>
      </c>
    </row>
    <row r="11114" spans="1:3" hidden="1" x14ac:dyDescent="0.2">
      <c r="A11114" s="18" t="s">
        <v>5763</v>
      </c>
      <c r="B11114" s="18">
        <v>5478.48</v>
      </c>
      <c r="C11114" s="18">
        <v>8483.14</v>
      </c>
    </row>
    <row r="11115" spans="1:3" hidden="1" x14ac:dyDescent="0.2">
      <c r="A11115" s="18" t="s">
        <v>5764</v>
      </c>
      <c r="B11115" s="18">
        <v>11836.44</v>
      </c>
      <c r="C11115" s="18">
        <v>13003.93</v>
      </c>
    </row>
    <row r="11116" spans="1:3" hidden="1" x14ac:dyDescent="0.2">
      <c r="A11116" s="18" t="s">
        <v>5765</v>
      </c>
      <c r="B11116" s="18">
        <v>5449.08</v>
      </c>
      <c r="C11116" s="18">
        <v>5093.76</v>
      </c>
    </row>
    <row r="11117" spans="1:3" hidden="1" x14ac:dyDescent="0.2">
      <c r="A11117" s="18" t="s">
        <v>5766</v>
      </c>
      <c r="B11117" s="18">
        <v>4122.72</v>
      </c>
      <c r="C11117" s="18">
        <v>5002.07</v>
      </c>
    </row>
    <row r="11118" spans="1:3" hidden="1" x14ac:dyDescent="0.2">
      <c r="A11118" s="18" t="s">
        <v>5767</v>
      </c>
      <c r="B11118" s="18">
        <v>4058.04</v>
      </c>
      <c r="C11118" s="18">
        <v>8231.73</v>
      </c>
    </row>
    <row r="11119" spans="1:3" hidden="1" x14ac:dyDescent="0.2">
      <c r="A11119" s="18" t="s">
        <v>5768</v>
      </c>
      <c r="B11119" s="18">
        <v>5120.6400000000003</v>
      </c>
      <c r="C11119" s="18">
        <v>5713.67</v>
      </c>
    </row>
    <row r="11120" spans="1:3" hidden="1" x14ac:dyDescent="0.2">
      <c r="A11120" s="18" t="s">
        <v>5769</v>
      </c>
      <c r="B11120" s="18">
        <v>11903.64</v>
      </c>
      <c r="C11120" s="18">
        <v>12881.51</v>
      </c>
    </row>
    <row r="11121" spans="1:3" hidden="1" x14ac:dyDescent="0.2">
      <c r="A11121" s="18" t="s">
        <v>5770</v>
      </c>
      <c r="B11121" s="18">
        <v>5668.32</v>
      </c>
      <c r="C11121" s="18">
        <v>5171.07</v>
      </c>
    </row>
    <row r="11122" spans="1:3" hidden="1" x14ac:dyDescent="0.2">
      <c r="A11122" s="18" t="s">
        <v>5771</v>
      </c>
      <c r="B11122" s="18">
        <v>4101.72</v>
      </c>
      <c r="C11122" s="18">
        <v>4084.37</v>
      </c>
    </row>
    <row r="11123" spans="1:3" hidden="1" x14ac:dyDescent="0.2">
      <c r="A11123" s="18" t="s">
        <v>5772</v>
      </c>
      <c r="B11123" s="18">
        <v>3725.32</v>
      </c>
      <c r="C11123" s="18">
        <v>3031.44</v>
      </c>
    </row>
    <row r="11124" spans="1:3" hidden="1" x14ac:dyDescent="0.2">
      <c r="A11124" s="18" t="s">
        <v>5773</v>
      </c>
      <c r="B11124" s="18">
        <v>4097.5200000000004</v>
      </c>
      <c r="C11124" s="18">
        <v>5613.9</v>
      </c>
    </row>
    <row r="11125" spans="1:3" hidden="1" x14ac:dyDescent="0.2">
      <c r="A11125" s="18" t="s">
        <v>5774</v>
      </c>
      <c r="B11125" s="18">
        <v>5470.08</v>
      </c>
      <c r="C11125" s="18">
        <v>5798.51</v>
      </c>
    </row>
    <row r="11126" spans="1:3" hidden="1" x14ac:dyDescent="0.2">
      <c r="A11126" s="18" t="s">
        <v>5775</v>
      </c>
      <c r="B11126" s="18">
        <v>11855.76</v>
      </c>
      <c r="C11126" s="18">
        <v>15608.2</v>
      </c>
    </row>
    <row r="11127" spans="1:3" hidden="1" x14ac:dyDescent="0.2">
      <c r="A11127" s="18" t="s">
        <v>5776</v>
      </c>
      <c r="B11127" s="18">
        <v>5476.8</v>
      </c>
      <c r="C11127" s="18">
        <v>5840.48</v>
      </c>
    </row>
    <row r="11128" spans="1:3" hidden="1" x14ac:dyDescent="0.2">
      <c r="A11128" s="18" t="s">
        <v>5777</v>
      </c>
      <c r="B11128" s="18">
        <v>4058.04</v>
      </c>
      <c r="C11128" s="18">
        <v>5029.83</v>
      </c>
    </row>
    <row r="11129" spans="1:3" hidden="1" x14ac:dyDescent="0.2">
      <c r="A11129" s="18" t="s">
        <v>5778</v>
      </c>
      <c r="B11129" s="18">
        <v>4051.32</v>
      </c>
      <c r="C11129" s="18">
        <v>5043.38</v>
      </c>
    </row>
    <row r="11130" spans="1:3" hidden="1" x14ac:dyDescent="0.2">
      <c r="A11130" s="18" t="s">
        <v>5779</v>
      </c>
      <c r="B11130" s="18">
        <v>5488.56</v>
      </c>
      <c r="C11130" s="18">
        <v>7473.94</v>
      </c>
    </row>
    <row r="11131" spans="1:3" hidden="1" x14ac:dyDescent="0.2">
      <c r="A11131" s="18" t="s">
        <v>5780</v>
      </c>
      <c r="B11131" s="18">
        <v>11869.2</v>
      </c>
      <c r="C11131" s="18">
        <v>12720.98</v>
      </c>
    </row>
    <row r="11132" spans="1:3" hidden="1" x14ac:dyDescent="0.2">
      <c r="A11132" s="18" t="s">
        <v>10839</v>
      </c>
      <c r="B11132" s="18" t="s">
        <v>10840</v>
      </c>
      <c r="C11132" s="18" t="s">
        <v>10841</v>
      </c>
    </row>
    <row r="11133" spans="1:3" hidden="1" x14ac:dyDescent="0.2">
      <c r="A11133" s="18" t="s">
        <v>10842</v>
      </c>
      <c r="B11133" s="18">
        <v>7</v>
      </c>
      <c r="C11133" s="18">
        <v>8</v>
      </c>
    </row>
    <row r="11134" spans="1:3" hidden="1" x14ac:dyDescent="0.2">
      <c r="A11134" s="18" t="s">
        <v>5781</v>
      </c>
      <c r="B11134" s="18">
        <v>5510.4</v>
      </c>
      <c r="C11134" s="18">
        <v>5876</v>
      </c>
    </row>
    <row r="11135" spans="1:3" hidden="1" x14ac:dyDescent="0.2">
      <c r="A11135" s="18" t="s">
        <v>5782</v>
      </c>
      <c r="B11135" s="18">
        <v>4058.04</v>
      </c>
      <c r="C11135" s="18">
        <v>4463.8</v>
      </c>
    </row>
    <row r="11136" spans="1:3" hidden="1" x14ac:dyDescent="0.2">
      <c r="A11136" s="18" t="s">
        <v>5783</v>
      </c>
      <c r="B11136" s="18">
        <v>4100.04</v>
      </c>
      <c r="C11136" s="18">
        <v>4145.8599999999997</v>
      </c>
    </row>
    <row r="11137" spans="1:3" hidden="1" x14ac:dyDescent="0.2">
      <c r="A11137" s="18" t="s">
        <v>5784</v>
      </c>
      <c r="B11137" s="18">
        <v>4076.52</v>
      </c>
      <c r="C11137" s="18">
        <v>3390.76</v>
      </c>
    </row>
    <row r="11138" spans="1:3" hidden="1" x14ac:dyDescent="0.2">
      <c r="A11138" s="18" t="s">
        <v>5785</v>
      </c>
      <c r="B11138" s="18">
        <v>5473.44</v>
      </c>
      <c r="C11138" s="18">
        <v>5803.56</v>
      </c>
    </row>
    <row r="11139" spans="1:3" hidden="1" x14ac:dyDescent="0.2">
      <c r="A11139" s="18" t="s">
        <v>5786</v>
      </c>
      <c r="B11139" s="18">
        <v>11912.04</v>
      </c>
      <c r="C11139" s="18">
        <v>12783.03</v>
      </c>
    </row>
    <row r="11140" spans="1:3" hidden="1" x14ac:dyDescent="0.2">
      <c r="A11140" s="18" t="s">
        <v>5787</v>
      </c>
      <c r="B11140" s="18">
        <v>5518.8</v>
      </c>
      <c r="C11140" s="18">
        <v>4866.9799999999996</v>
      </c>
    </row>
    <row r="11141" spans="1:3" hidden="1" x14ac:dyDescent="0.2">
      <c r="A11141" s="18" t="s">
        <v>5788</v>
      </c>
      <c r="B11141" s="18">
        <v>2270.52</v>
      </c>
      <c r="C11141" s="18">
        <v>2337.41</v>
      </c>
    </row>
    <row r="11142" spans="1:3" hidden="1" x14ac:dyDescent="0.2">
      <c r="A11142" s="18" t="s">
        <v>8776</v>
      </c>
      <c r="B11142" s="18">
        <v>5144.16</v>
      </c>
      <c r="C11142" s="18">
        <v>3922.63</v>
      </c>
    </row>
    <row r="11143" spans="1:3" hidden="1" x14ac:dyDescent="0.2">
      <c r="A11143" s="18" t="s">
        <v>8777</v>
      </c>
      <c r="B11143" s="18">
        <v>6136.2</v>
      </c>
      <c r="C11143" s="18">
        <v>5886.16</v>
      </c>
    </row>
    <row r="11144" spans="1:3" hidden="1" x14ac:dyDescent="0.2">
      <c r="A11144" s="18" t="s">
        <v>8778</v>
      </c>
      <c r="B11144" s="18">
        <v>3865.68</v>
      </c>
      <c r="C11144" s="18">
        <v>6632.47</v>
      </c>
    </row>
    <row r="11145" spans="1:3" hidden="1" x14ac:dyDescent="0.2">
      <c r="A11145" s="18" t="s">
        <v>8779</v>
      </c>
      <c r="B11145" s="18">
        <v>8104.32</v>
      </c>
      <c r="C11145" s="18">
        <v>10763.13</v>
      </c>
    </row>
    <row r="11146" spans="1:3" hidden="1" x14ac:dyDescent="0.2">
      <c r="A11146" s="18" t="s">
        <v>8786</v>
      </c>
      <c r="B11146" s="18">
        <v>4717.4399999999996</v>
      </c>
      <c r="C11146" s="18">
        <v>4404.12</v>
      </c>
    </row>
    <row r="11147" spans="1:3" hidden="1" x14ac:dyDescent="0.2">
      <c r="A11147" s="18" t="s">
        <v>9442</v>
      </c>
      <c r="B11147" s="18">
        <v>17662.849999999999</v>
      </c>
      <c r="C11147" s="18">
        <v>14498.45</v>
      </c>
    </row>
    <row r="11148" spans="1:3" hidden="1" x14ac:dyDescent="0.2">
      <c r="A11148" s="18" t="s">
        <v>10775</v>
      </c>
      <c r="B11148" s="18">
        <v>6190.8</v>
      </c>
      <c r="C11148" s="18">
        <v>6158.88</v>
      </c>
    </row>
    <row r="11149" spans="1:3" hidden="1" x14ac:dyDescent="0.2">
      <c r="A11149" s="18" t="s">
        <v>8787</v>
      </c>
      <c r="B11149" s="18">
        <v>7600.32</v>
      </c>
      <c r="C11149" s="18">
        <v>6760.62</v>
      </c>
    </row>
    <row r="11150" spans="1:3" hidden="1" x14ac:dyDescent="0.2">
      <c r="A11150" s="18" t="s">
        <v>10776</v>
      </c>
      <c r="B11150" s="18">
        <v>0</v>
      </c>
      <c r="C11150" s="18">
        <v>0</v>
      </c>
    </row>
    <row r="11151" spans="1:3" hidden="1" x14ac:dyDescent="0.2">
      <c r="A11151" s="18" t="s">
        <v>8788</v>
      </c>
      <c r="B11151" s="18">
        <v>7399.56</v>
      </c>
      <c r="C11151" s="18">
        <v>7400.22</v>
      </c>
    </row>
    <row r="11152" spans="1:3" hidden="1" x14ac:dyDescent="0.2">
      <c r="A11152" s="18" t="s">
        <v>8789</v>
      </c>
      <c r="B11152" s="18">
        <v>4856.04</v>
      </c>
      <c r="C11152" s="18">
        <v>4856.04</v>
      </c>
    </row>
    <row r="11153" spans="1:3" hidden="1" x14ac:dyDescent="0.2">
      <c r="A11153" s="18" t="s">
        <v>8790</v>
      </c>
      <c r="B11153" s="18">
        <v>5295.36</v>
      </c>
      <c r="C11153" s="18">
        <v>5392.8</v>
      </c>
    </row>
    <row r="11154" spans="1:3" hidden="1" x14ac:dyDescent="0.2">
      <c r="A11154" s="18" t="s">
        <v>8791</v>
      </c>
      <c r="B11154" s="18">
        <v>4777.08</v>
      </c>
      <c r="C11154" s="18">
        <v>4555.32</v>
      </c>
    </row>
    <row r="11155" spans="1:3" hidden="1" x14ac:dyDescent="0.2">
      <c r="A11155" s="18" t="s">
        <v>8792</v>
      </c>
      <c r="B11155" s="18">
        <v>7218.96</v>
      </c>
      <c r="C11155" s="18">
        <v>8121.78</v>
      </c>
    </row>
    <row r="11156" spans="1:3" hidden="1" x14ac:dyDescent="0.2">
      <c r="A11156" s="18" t="s">
        <v>10839</v>
      </c>
      <c r="B11156" s="18" t="s">
        <v>10840</v>
      </c>
      <c r="C11156" s="18" t="s">
        <v>10841</v>
      </c>
    </row>
    <row r="11157" spans="1:3" hidden="1" x14ac:dyDescent="0.2">
      <c r="A11157" s="18" t="s">
        <v>10842</v>
      </c>
      <c r="B11157" s="18">
        <v>7</v>
      </c>
      <c r="C11157" s="18">
        <v>8</v>
      </c>
    </row>
    <row r="11158" spans="1:3" hidden="1" x14ac:dyDescent="0.2">
      <c r="A11158" s="18" t="s">
        <v>10777</v>
      </c>
      <c r="B11158" s="18">
        <v>0</v>
      </c>
      <c r="C11158" s="18">
        <v>0</v>
      </c>
    </row>
    <row r="11159" spans="1:3" hidden="1" x14ac:dyDescent="0.2">
      <c r="A11159" s="18" t="s">
        <v>8793</v>
      </c>
      <c r="B11159" s="18">
        <v>7439.04</v>
      </c>
      <c r="C11159" s="18">
        <v>6652.68</v>
      </c>
    </row>
    <row r="11160" spans="1:3" hidden="1" x14ac:dyDescent="0.2">
      <c r="A11160" s="18" t="s">
        <v>8794</v>
      </c>
      <c r="B11160" s="18">
        <v>9603.7199999999993</v>
      </c>
      <c r="C11160" s="18">
        <v>12545.24</v>
      </c>
    </row>
    <row r="11161" spans="1:3" hidden="1" x14ac:dyDescent="0.2">
      <c r="A11161" s="18" t="s">
        <v>10778</v>
      </c>
      <c r="B11161" s="18">
        <v>0</v>
      </c>
      <c r="C11161" s="18">
        <v>0</v>
      </c>
    </row>
    <row r="11162" spans="1:3" hidden="1" x14ac:dyDescent="0.2">
      <c r="A11162" s="18" t="s">
        <v>10779</v>
      </c>
      <c r="B11162" s="18">
        <v>0</v>
      </c>
      <c r="C11162" s="18">
        <v>0</v>
      </c>
    </row>
    <row r="11163" spans="1:3" hidden="1" x14ac:dyDescent="0.2">
      <c r="A11163" s="18" t="s">
        <v>8795</v>
      </c>
      <c r="B11163" s="18">
        <v>7056</v>
      </c>
      <c r="C11163" s="18">
        <v>7025.46</v>
      </c>
    </row>
    <row r="11164" spans="1:3" hidden="1" x14ac:dyDescent="0.2">
      <c r="A11164" s="18" t="s">
        <v>8780</v>
      </c>
      <c r="B11164" s="18">
        <v>5231.5200000000004</v>
      </c>
      <c r="C11164" s="18">
        <v>9520.33</v>
      </c>
    </row>
    <row r="11165" spans="1:3" hidden="1" x14ac:dyDescent="0.2">
      <c r="A11165" s="18" t="s">
        <v>8796</v>
      </c>
      <c r="B11165" s="18">
        <v>4546.08</v>
      </c>
      <c r="C11165" s="18">
        <v>4859.3</v>
      </c>
    </row>
    <row r="11166" spans="1:3" hidden="1" x14ac:dyDescent="0.2">
      <c r="A11166" s="18" t="s">
        <v>8797</v>
      </c>
      <c r="B11166" s="18">
        <v>7675.08</v>
      </c>
      <c r="C11166" s="18">
        <v>5627.16</v>
      </c>
    </row>
    <row r="11167" spans="1:3" hidden="1" x14ac:dyDescent="0.2">
      <c r="A11167" s="18" t="s">
        <v>8798</v>
      </c>
      <c r="B11167" s="18">
        <v>4788</v>
      </c>
      <c r="C11167" s="18">
        <v>5173.91</v>
      </c>
    </row>
    <row r="11168" spans="1:3" hidden="1" x14ac:dyDescent="0.2">
      <c r="A11168" s="18" t="s">
        <v>8799</v>
      </c>
      <c r="B11168" s="18">
        <v>4725</v>
      </c>
      <c r="C11168" s="18">
        <v>4500.72</v>
      </c>
    </row>
    <row r="11169" spans="1:3" hidden="1" x14ac:dyDescent="0.2">
      <c r="A11169" s="18" t="s">
        <v>10780</v>
      </c>
      <c r="B11169" s="18">
        <v>0</v>
      </c>
      <c r="C11169" s="18">
        <v>0</v>
      </c>
    </row>
    <row r="11170" spans="1:3" hidden="1" x14ac:dyDescent="0.2">
      <c r="A11170" s="18" t="s">
        <v>8781</v>
      </c>
      <c r="B11170" s="18">
        <v>2959.32</v>
      </c>
      <c r="C11170" s="18">
        <v>2893.91</v>
      </c>
    </row>
    <row r="11171" spans="1:3" hidden="1" x14ac:dyDescent="0.2">
      <c r="A11171" s="18" t="s">
        <v>8800</v>
      </c>
      <c r="B11171" s="18">
        <v>6972.84</v>
      </c>
      <c r="C11171" s="18">
        <v>6718.08</v>
      </c>
    </row>
    <row r="11172" spans="1:3" hidden="1" x14ac:dyDescent="0.2">
      <c r="A11172" s="18" t="s">
        <v>8782</v>
      </c>
      <c r="B11172" s="18">
        <v>2805.6</v>
      </c>
      <c r="C11172" s="18">
        <v>3800.56</v>
      </c>
    </row>
    <row r="11173" spans="1:3" hidden="1" x14ac:dyDescent="0.2">
      <c r="A11173" s="18" t="s">
        <v>8783</v>
      </c>
      <c r="B11173" s="18">
        <v>3133.2</v>
      </c>
      <c r="C11173" s="18">
        <v>2861.88</v>
      </c>
    </row>
    <row r="11174" spans="1:3" hidden="1" x14ac:dyDescent="0.2">
      <c r="A11174" s="18" t="s">
        <v>8784</v>
      </c>
      <c r="B11174" s="18">
        <v>4537.68</v>
      </c>
      <c r="C11174" s="18">
        <v>5247.33</v>
      </c>
    </row>
    <row r="11175" spans="1:3" hidden="1" x14ac:dyDescent="0.2">
      <c r="A11175" s="18" t="s">
        <v>8785</v>
      </c>
      <c r="B11175" s="18">
        <v>5972.4</v>
      </c>
      <c r="C11175" s="18">
        <v>5627.77</v>
      </c>
    </row>
    <row r="11176" spans="1:3" hidden="1" x14ac:dyDescent="0.2">
      <c r="A11176" s="18" t="s">
        <v>10781</v>
      </c>
      <c r="B11176" s="18">
        <v>3598.56</v>
      </c>
      <c r="C11176" s="18">
        <v>3405.24</v>
      </c>
    </row>
    <row r="11177" spans="1:3" hidden="1" x14ac:dyDescent="0.2">
      <c r="A11177" s="18" t="s">
        <v>8801</v>
      </c>
      <c r="B11177" s="18">
        <v>6937.39</v>
      </c>
      <c r="C11177" s="18">
        <v>6869.18</v>
      </c>
    </row>
    <row r="11178" spans="1:3" hidden="1" x14ac:dyDescent="0.2">
      <c r="A11178" s="18" t="s">
        <v>8807</v>
      </c>
      <c r="B11178" s="18">
        <v>4704</v>
      </c>
      <c r="C11178" s="18">
        <v>3532.2</v>
      </c>
    </row>
    <row r="11179" spans="1:3" hidden="1" x14ac:dyDescent="0.2">
      <c r="A11179" s="18" t="s">
        <v>8808</v>
      </c>
      <c r="B11179" s="18">
        <v>4855.2</v>
      </c>
      <c r="C11179" s="18">
        <v>5163.8999999999996</v>
      </c>
    </row>
    <row r="11180" spans="1:3" hidden="1" x14ac:dyDescent="0.2">
      <c r="A11180" s="18" t="s">
        <v>10839</v>
      </c>
      <c r="B11180" s="18" t="s">
        <v>10840</v>
      </c>
      <c r="C11180" s="18" t="s">
        <v>10841</v>
      </c>
    </row>
    <row r="11181" spans="1:3" hidden="1" x14ac:dyDescent="0.2">
      <c r="A11181" s="18" t="s">
        <v>10842</v>
      </c>
      <c r="B11181" s="18">
        <v>7</v>
      </c>
      <c r="C11181" s="18">
        <v>8</v>
      </c>
    </row>
    <row r="11182" spans="1:3" hidden="1" x14ac:dyDescent="0.2">
      <c r="A11182" s="18" t="s">
        <v>8802</v>
      </c>
      <c r="B11182" s="18">
        <v>4916.95</v>
      </c>
      <c r="C11182" s="18">
        <v>8897.27</v>
      </c>
    </row>
    <row r="11183" spans="1:3" hidden="1" x14ac:dyDescent="0.2">
      <c r="A11183" s="18" t="s">
        <v>8809</v>
      </c>
      <c r="B11183" s="18">
        <v>4774.5600000000004</v>
      </c>
      <c r="C11183" s="18">
        <v>4774.5600000000004</v>
      </c>
    </row>
    <row r="11184" spans="1:3" hidden="1" x14ac:dyDescent="0.2">
      <c r="A11184" s="18" t="s">
        <v>8810</v>
      </c>
      <c r="B11184" s="18">
        <v>4673.76</v>
      </c>
      <c r="C11184" s="18">
        <v>11337.07</v>
      </c>
    </row>
    <row r="11185" spans="1:3" hidden="1" x14ac:dyDescent="0.2">
      <c r="A11185" s="18" t="s">
        <v>8803</v>
      </c>
      <c r="B11185" s="18">
        <v>6836.76</v>
      </c>
      <c r="C11185" s="18">
        <v>6412.67</v>
      </c>
    </row>
    <row r="11186" spans="1:3" hidden="1" x14ac:dyDescent="0.2">
      <c r="A11186" s="18" t="s">
        <v>10782</v>
      </c>
      <c r="B11186" s="18">
        <v>5507.04</v>
      </c>
      <c r="C11186" s="18">
        <v>5503.35</v>
      </c>
    </row>
    <row r="11187" spans="1:3" hidden="1" x14ac:dyDescent="0.2">
      <c r="A11187" s="18" t="s">
        <v>8804</v>
      </c>
      <c r="B11187" s="18">
        <v>10548.72</v>
      </c>
      <c r="C11187" s="18">
        <v>12846.12</v>
      </c>
    </row>
    <row r="11188" spans="1:3" hidden="1" x14ac:dyDescent="0.2">
      <c r="A11188" s="18" t="s">
        <v>8805</v>
      </c>
      <c r="B11188" s="18">
        <v>7922.88</v>
      </c>
      <c r="C11188" s="18">
        <v>8833.44</v>
      </c>
    </row>
    <row r="11189" spans="1:3" hidden="1" x14ac:dyDescent="0.2">
      <c r="A11189" s="18" t="s">
        <v>8806</v>
      </c>
      <c r="B11189" s="18">
        <v>7270.2</v>
      </c>
      <c r="C11189" s="18">
        <v>8982.1200000000008</v>
      </c>
    </row>
    <row r="11190" spans="1:3" hidden="1" x14ac:dyDescent="0.2">
      <c r="A11190" s="18" t="s">
        <v>9443</v>
      </c>
      <c r="B11190" s="18">
        <v>9493.68</v>
      </c>
      <c r="C11190" s="18">
        <v>7511.28</v>
      </c>
    </row>
    <row r="11191" spans="1:3" hidden="1" x14ac:dyDescent="0.2">
      <c r="A11191" s="18" t="s">
        <v>8811</v>
      </c>
      <c r="B11191" s="18">
        <v>15103.2</v>
      </c>
      <c r="C11191" s="18">
        <v>17597.52</v>
      </c>
    </row>
    <row r="11192" spans="1:3" hidden="1" x14ac:dyDescent="0.2">
      <c r="A11192" s="18" t="s">
        <v>10783</v>
      </c>
      <c r="B11192" s="18">
        <v>0</v>
      </c>
      <c r="C11192" s="18">
        <v>0</v>
      </c>
    </row>
    <row r="11193" spans="1:3" hidden="1" x14ac:dyDescent="0.2">
      <c r="A11193" s="18" t="s">
        <v>8812</v>
      </c>
      <c r="B11193" s="18">
        <v>6444.48</v>
      </c>
      <c r="C11193" s="18">
        <v>5123.3999999999996</v>
      </c>
    </row>
    <row r="11194" spans="1:3" hidden="1" x14ac:dyDescent="0.2">
      <c r="A11194" s="18" t="s">
        <v>8813</v>
      </c>
      <c r="B11194" s="18">
        <v>2599.8000000000002</v>
      </c>
      <c r="C11194" s="18">
        <v>1907.64</v>
      </c>
    </row>
    <row r="11195" spans="1:3" hidden="1" x14ac:dyDescent="0.2">
      <c r="A11195" s="18" t="s">
        <v>8814</v>
      </c>
      <c r="B11195" s="18">
        <v>2818.2</v>
      </c>
      <c r="C11195" s="18">
        <v>2818.2</v>
      </c>
    </row>
    <row r="11196" spans="1:3" hidden="1" x14ac:dyDescent="0.2">
      <c r="A11196" s="18" t="s">
        <v>8815</v>
      </c>
      <c r="B11196" s="18">
        <v>4816.5600000000004</v>
      </c>
      <c r="C11196" s="18">
        <v>6134.52</v>
      </c>
    </row>
    <row r="11197" spans="1:3" hidden="1" x14ac:dyDescent="0.2">
      <c r="A11197" s="18" t="s">
        <v>8816</v>
      </c>
      <c r="B11197" s="18">
        <v>4581.3599999999997</v>
      </c>
      <c r="C11197" s="18">
        <v>4296.71</v>
      </c>
    </row>
    <row r="11198" spans="1:3" hidden="1" x14ac:dyDescent="0.2">
      <c r="A11198" s="18" t="s">
        <v>8817</v>
      </c>
      <c r="B11198" s="18">
        <v>2365.44</v>
      </c>
      <c r="C11198" s="18">
        <v>1886.6</v>
      </c>
    </row>
    <row r="11199" spans="1:3" hidden="1" x14ac:dyDescent="0.2">
      <c r="A11199" s="18" t="s">
        <v>8821</v>
      </c>
      <c r="B11199" s="18">
        <v>7250.04</v>
      </c>
      <c r="C11199" s="18">
        <v>6211.06</v>
      </c>
    </row>
    <row r="11200" spans="1:3" hidden="1" x14ac:dyDescent="0.2">
      <c r="A11200" s="18" t="s">
        <v>8851</v>
      </c>
      <c r="B11200" s="18">
        <v>11449.2</v>
      </c>
      <c r="C11200" s="18">
        <v>10465.81</v>
      </c>
    </row>
    <row r="11201" spans="1:3" hidden="1" x14ac:dyDescent="0.2">
      <c r="A11201" s="18" t="s">
        <v>8852</v>
      </c>
      <c r="B11201" s="18">
        <v>8935.92</v>
      </c>
      <c r="C11201" s="18">
        <v>7627.38</v>
      </c>
    </row>
    <row r="11202" spans="1:3" hidden="1" x14ac:dyDescent="0.2">
      <c r="A11202" s="18" t="s">
        <v>8853</v>
      </c>
      <c r="B11202" s="18">
        <v>11518.92</v>
      </c>
      <c r="C11202" s="18">
        <v>9946.27</v>
      </c>
    </row>
    <row r="11203" spans="1:3" hidden="1" x14ac:dyDescent="0.2">
      <c r="A11203" s="18" t="s">
        <v>8854</v>
      </c>
      <c r="B11203" s="18">
        <v>12610.08</v>
      </c>
      <c r="C11203" s="18">
        <v>13662.58</v>
      </c>
    </row>
    <row r="11204" spans="1:3" hidden="1" x14ac:dyDescent="0.2">
      <c r="A11204" s="18" t="s">
        <v>10839</v>
      </c>
      <c r="B11204" s="18" t="s">
        <v>10840</v>
      </c>
      <c r="C11204" s="18" t="s">
        <v>10841</v>
      </c>
    </row>
    <row r="11205" spans="1:3" hidden="1" x14ac:dyDescent="0.2">
      <c r="A11205" s="18" t="s">
        <v>10842</v>
      </c>
      <c r="B11205" s="18">
        <v>7</v>
      </c>
      <c r="C11205" s="18">
        <v>8</v>
      </c>
    </row>
    <row r="11206" spans="1:3" hidden="1" x14ac:dyDescent="0.2">
      <c r="A11206" s="18" t="s">
        <v>8855</v>
      </c>
      <c r="B11206" s="18">
        <v>7735.56</v>
      </c>
      <c r="C11206" s="18">
        <v>6293.25</v>
      </c>
    </row>
    <row r="11207" spans="1:3" hidden="1" x14ac:dyDescent="0.2">
      <c r="A11207" s="18" t="s">
        <v>8856</v>
      </c>
      <c r="B11207" s="18">
        <v>7684.32</v>
      </c>
      <c r="C11207" s="18">
        <v>7253.2</v>
      </c>
    </row>
    <row r="11208" spans="1:3" hidden="1" x14ac:dyDescent="0.2">
      <c r="A11208" s="18" t="s">
        <v>8857</v>
      </c>
      <c r="B11208" s="18">
        <v>7239.12</v>
      </c>
      <c r="C11208" s="18">
        <v>7528.45</v>
      </c>
    </row>
    <row r="11209" spans="1:3" hidden="1" x14ac:dyDescent="0.2">
      <c r="A11209" s="18" t="s">
        <v>8937</v>
      </c>
      <c r="B11209" s="18">
        <v>6180.72</v>
      </c>
      <c r="C11209" s="18">
        <v>11439.94</v>
      </c>
    </row>
    <row r="11210" spans="1:3" hidden="1" x14ac:dyDescent="0.2">
      <c r="A11210" s="18" t="s">
        <v>10784</v>
      </c>
      <c r="B11210" s="18">
        <v>20428.8</v>
      </c>
      <c r="C11210" s="18">
        <v>23976.57</v>
      </c>
    </row>
    <row r="11211" spans="1:3" hidden="1" x14ac:dyDescent="0.2">
      <c r="A11211" s="18" t="s">
        <v>10785</v>
      </c>
      <c r="B11211" s="18">
        <v>26482.68</v>
      </c>
      <c r="C11211" s="18">
        <v>26233</v>
      </c>
    </row>
    <row r="11212" spans="1:3" hidden="1" x14ac:dyDescent="0.2">
      <c r="A11212" s="18" t="s">
        <v>8943</v>
      </c>
      <c r="B11212" s="18">
        <v>29326.080000000002</v>
      </c>
      <c r="C11212" s="18">
        <v>38443.230000000003</v>
      </c>
    </row>
    <row r="11213" spans="1:3" hidden="1" x14ac:dyDescent="0.2">
      <c r="A11213" s="18" t="s">
        <v>10786</v>
      </c>
      <c r="B11213" s="18">
        <v>20942.88</v>
      </c>
      <c r="C11213" s="18">
        <v>20722.32</v>
      </c>
    </row>
    <row r="11214" spans="1:3" hidden="1" x14ac:dyDescent="0.2">
      <c r="A11214" s="18" t="s">
        <v>10787</v>
      </c>
      <c r="B11214" s="18">
        <v>36800.82</v>
      </c>
      <c r="C11214" s="18">
        <v>33362.519999999997</v>
      </c>
    </row>
    <row r="11215" spans="1:3" hidden="1" x14ac:dyDescent="0.2">
      <c r="A11215" s="18" t="s">
        <v>8938</v>
      </c>
      <c r="B11215" s="18">
        <v>7318.08</v>
      </c>
      <c r="C11215" s="18">
        <v>8094.09</v>
      </c>
    </row>
    <row r="11216" spans="1:3" hidden="1" x14ac:dyDescent="0.2">
      <c r="A11216" s="18" t="s">
        <v>8939</v>
      </c>
      <c r="B11216" s="18">
        <v>12646.2</v>
      </c>
      <c r="C11216" s="18">
        <v>13493.76</v>
      </c>
    </row>
    <row r="11217" spans="1:3" hidden="1" x14ac:dyDescent="0.2">
      <c r="A11217" s="18" t="s">
        <v>8940</v>
      </c>
      <c r="B11217" s="18">
        <v>12925.92</v>
      </c>
      <c r="C11217" s="18">
        <v>11833.9</v>
      </c>
    </row>
    <row r="11218" spans="1:3" hidden="1" x14ac:dyDescent="0.2">
      <c r="A11218" s="18" t="s">
        <v>8941</v>
      </c>
      <c r="B11218" s="18">
        <v>12638.64</v>
      </c>
      <c r="C11218" s="18">
        <v>21331.17</v>
      </c>
    </row>
    <row r="11219" spans="1:3" hidden="1" x14ac:dyDescent="0.2">
      <c r="A11219" s="18" t="s">
        <v>10788</v>
      </c>
      <c r="B11219" s="18">
        <v>0</v>
      </c>
      <c r="C11219" s="18">
        <v>0.76</v>
      </c>
    </row>
    <row r="11220" spans="1:3" hidden="1" x14ac:dyDescent="0.2">
      <c r="A11220" s="18" t="s">
        <v>10789</v>
      </c>
      <c r="B11220" s="18">
        <v>24544.799999999999</v>
      </c>
      <c r="C11220" s="18">
        <v>27219.119999999999</v>
      </c>
    </row>
    <row r="11221" spans="1:3" hidden="1" x14ac:dyDescent="0.2">
      <c r="A11221" s="18" t="s">
        <v>8942</v>
      </c>
      <c r="B11221" s="18">
        <v>28944.720000000001</v>
      </c>
      <c r="C11221" s="18">
        <v>36138.31</v>
      </c>
    </row>
    <row r="11222" spans="1:3" hidden="1" x14ac:dyDescent="0.2">
      <c r="A11222" s="18" t="s">
        <v>8822</v>
      </c>
      <c r="B11222" s="18">
        <v>6103.44</v>
      </c>
      <c r="C11222" s="18">
        <v>4322.6400000000003</v>
      </c>
    </row>
    <row r="11223" spans="1:3" hidden="1" x14ac:dyDescent="0.2">
      <c r="A11223" s="18" t="s">
        <v>8823</v>
      </c>
      <c r="B11223" s="18">
        <v>7422.24</v>
      </c>
      <c r="C11223" s="18">
        <v>5364.24</v>
      </c>
    </row>
    <row r="11224" spans="1:3" hidden="1" x14ac:dyDescent="0.2">
      <c r="A11224" s="18" t="s">
        <v>8824</v>
      </c>
      <c r="B11224" s="18">
        <v>6025.32</v>
      </c>
      <c r="C11224" s="18">
        <v>4152.09</v>
      </c>
    </row>
    <row r="11225" spans="1:3" hidden="1" x14ac:dyDescent="0.2">
      <c r="A11225" s="18" t="s">
        <v>8839</v>
      </c>
      <c r="B11225" s="18">
        <v>2730.84</v>
      </c>
      <c r="C11225" s="18">
        <v>2465.67</v>
      </c>
    </row>
    <row r="11226" spans="1:3" hidden="1" x14ac:dyDescent="0.2">
      <c r="A11226" s="18" t="s">
        <v>8840</v>
      </c>
      <c r="B11226" s="18">
        <v>5817</v>
      </c>
      <c r="C11226" s="18">
        <v>7002.82</v>
      </c>
    </row>
    <row r="11227" spans="1:3" hidden="1" x14ac:dyDescent="0.2">
      <c r="A11227" s="18" t="s">
        <v>8841</v>
      </c>
      <c r="B11227" s="18">
        <v>6819.96</v>
      </c>
      <c r="C11227" s="18">
        <v>6992.16</v>
      </c>
    </row>
    <row r="11228" spans="1:3" hidden="1" x14ac:dyDescent="0.2">
      <c r="A11228" s="18" t="s">
        <v>10839</v>
      </c>
      <c r="B11228" s="18" t="s">
        <v>10840</v>
      </c>
      <c r="C11228" s="18" t="s">
        <v>10841</v>
      </c>
    </row>
    <row r="11229" spans="1:3" hidden="1" x14ac:dyDescent="0.2">
      <c r="A11229" s="18" t="s">
        <v>10842</v>
      </c>
      <c r="B11229" s="18">
        <v>7</v>
      </c>
      <c r="C11229" s="18">
        <v>8</v>
      </c>
    </row>
    <row r="11230" spans="1:3" hidden="1" x14ac:dyDescent="0.2">
      <c r="A11230" s="18" t="s">
        <v>8842</v>
      </c>
      <c r="B11230" s="18">
        <v>3959.76</v>
      </c>
      <c r="C11230" s="18">
        <v>2755.36</v>
      </c>
    </row>
    <row r="11231" spans="1:3" hidden="1" x14ac:dyDescent="0.2">
      <c r="A11231" s="18" t="s">
        <v>8843</v>
      </c>
      <c r="B11231" s="18">
        <v>4601.5200000000004</v>
      </c>
      <c r="C11231" s="18">
        <v>10634.34</v>
      </c>
    </row>
    <row r="11232" spans="1:3" hidden="1" x14ac:dyDescent="0.2">
      <c r="A11232" s="18" t="s">
        <v>8844</v>
      </c>
      <c r="B11232" s="18">
        <v>2462.04</v>
      </c>
      <c r="C11232" s="18">
        <v>1391.88</v>
      </c>
    </row>
    <row r="11233" spans="1:3" hidden="1" x14ac:dyDescent="0.2">
      <c r="A11233" s="18" t="s">
        <v>8845</v>
      </c>
      <c r="B11233" s="18">
        <v>2562</v>
      </c>
      <c r="C11233" s="18">
        <v>2822.4</v>
      </c>
    </row>
    <row r="11234" spans="1:3" hidden="1" x14ac:dyDescent="0.2">
      <c r="A11234" s="18" t="s">
        <v>10790</v>
      </c>
      <c r="B11234" s="18">
        <v>0</v>
      </c>
      <c r="C11234" s="18">
        <v>0</v>
      </c>
    </row>
    <row r="11235" spans="1:3" hidden="1" x14ac:dyDescent="0.2">
      <c r="A11235" s="18" t="s">
        <v>8846</v>
      </c>
      <c r="B11235" s="18">
        <v>5976.6</v>
      </c>
      <c r="C11235" s="18">
        <v>6419.28</v>
      </c>
    </row>
    <row r="11236" spans="1:3" hidden="1" x14ac:dyDescent="0.2">
      <c r="A11236" s="18" t="s">
        <v>8847</v>
      </c>
      <c r="B11236" s="18">
        <v>5685.12</v>
      </c>
      <c r="C11236" s="18">
        <v>7456.24</v>
      </c>
    </row>
    <row r="11237" spans="1:3" hidden="1" x14ac:dyDescent="0.2">
      <c r="A11237" s="18" t="s">
        <v>8848</v>
      </c>
      <c r="B11237" s="18">
        <v>6170.64</v>
      </c>
      <c r="C11237" s="18">
        <v>6788.04</v>
      </c>
    </row>
    <row r="11238" spans="1:3" hidden="1" x14ac:dyDescent="0.2">
      <c r="A11238" s="18" t="s">
        <v>8849</v>
      </c>
      <c r="B11238" s="18">
        <v>25187.4</v>
      </c>
      <c r="C11238" s="18">
        <v>22495.63</v>
      </c>
    </row>
    <row r="11239" spans="1:3" hidden="1" x14ac:dyDescent="0.2">
      <c r="A11239" s="18" t="s">
        <v>10791</v>
      </c>
      <c r="B11239" s="18">
        <v>61166</v>
      </c>
      <c r="C11239" s="18">
        <v>61593.21</v>
      </c>
    </row>
    <row r="11240" spans="1:3" hidden="1" x14ac:dyDescent="0.2">
      <c r="A11240" s="18" t="s">
        <v>10792</v>
      </c>
      <c r="B11240" s="18">
        <v>0</v>
      </c>
      <c r="C11240" s="18">
        <v>0</v>
      </c>
    </row>
    <row r="11241" spans="1:3" hidden="1" x14ac:dyDescent="0.2">
      <c r="A11241" s="18" t="s">
        <v>8850</v>
      </c>
      <c r="B11241" s="18">
        <v>18030.599999999999</v>
      </c>
      <c r="C11241" s="18">
        <v>35935.870000000003</v>
      </c>
    </row>
    <row r="11242" spans="1:3" hidden="1" x14ac:dyDescent="0.2">
      <c r="A11242" s="18" t="s">
        <v>8921</v>
      </c>
      <c r="B11242" s="18">
        <v>25784.639999999999</v>
      </c>
      <c r="C11242" s="18">
        <v>24695.29</v>
      </c>
    </row>
    <row r="11243" spans="1:3" hidden="1" x14ac:dyDescent="0.2">
      <c r="A11243" s="18" t="s">
        <v>8922</v>
      </c>
      <c r="B11243" s="18">
        <v>3847.2</v>
      </c>
      <c r="C11243" s="18">
        <v>3639.28</v>
      </c>
    </row>
    <row r="11244" spans="1:3" hidden="1" x14ac:dyDescent="0.2">
      <c r="A11244" s="18" t="s">
        <v>8923</v>
      </c>
      <c r="B11244" s="18">
        <v>3281.88</v>
      </c>
      <c r="C11244" s="18">
        <v>6969.48</v>
      </c>
    </row>
    <row r="11245" spans="1:3" hidden="1" x14ac:dyDescent="0.2">
      <c r="A11245" s="18" t="s">
        <v>10793</v>
      </c>
      <c r="B11245" s="18">
        <v>0</v>
      </c>
      <c r="C11245" s="18">
        <v>0</v>
      </c>
    </row>
    <row r="11246" spans="1:3" hidden="1" x14ac:dyDescent="0.2">
      <c r="A11246" s="18" t="s">
        <v>10794</v>
      </c>
      <c r="B11246" s="18">
        <v>0</v>
      </c>
      <c r="C11246" s="18">
        <v>0</v>
      </c>
    </row>
    <row r="11247" spans="1:3" hidden="1" x14ac:dyDescent="0.2">
      <c r="A11247" s="18" t="s">
        <v>8924</v>
      </c>
      <c r="B11247" s="18">
        <v>25476.36</v>
      </c>
      <c r="C11247" s="18">
        <v>21972.959999999999</v>
      </c>
    </row>
    <row r="11248" spans="1:3" hidden="1" x14ac:dyDescent="0.2">
      <c r="A11248" s="18" t="s">
        <v>8925</v>
      </c>
      <c r="B11248" s="18">
        <v>42864.36</v>
      </c>
      <c r="C11248" s="18">
        <v>44864.35</v>
      </c>
    </row>
    <row r="11249" spans="1:3" hidden="1" x14ac:dyDescent="0.2">
      <c r="A11249" s="18" t="s">
        <v>8926</v>
      </c>
      <c r="B11249" s="18">
        <v>7975.8</v>
      </c>
      <c r="C11249" s="18">
        <v>6911.58</v>
      </c>
    </row>
    <row r="11250" spans="1:3" hidden="1" x14ac:dyDescent="0.2">
      <c r="A11250" s="18" t="s">
        <v>8927</v>
      </c>
      <c r="B11250" s="18">
        <v>15608.04</v>
      </c>
      <c r="C11250" s="18">
        <v>16655.189999999999</v>
      </c>
    </row>
    <row r="11251" spans="1:3" hidden="1" x14ac:dyDescent="0.2">
      <c r="A11251" s="18" t="s">
        <v>8928</v>
      </c>
      <c r="B11251" s="18">
        <v>12187.56</v>
      </c>
      <c r="C11251" s="18">
        <v>15756.07</v>
      </c>
    </row>
    <row r="11252" spans="1:3" hidden="1" x14ac:dyDescent="0.2">
      <c r="A11252" s="18" t="s">
        <v>10839</v>
      </c>
      <c r="B11252" s="18" t="s">
        <v>10840</v>
      </c>
      <c r="C11252" s="18" t="s">
        <v>10841</v>
      </c>
    </row>
    <row r="11253" spans="1:3" hidden="1" x14ac:dyDescent="0.2">
      <c r="A11253" s="18" t="s">
        <v>10842</v>
      </c>
      <c r="B11253" s="18">
        <v>7</v>
      </c>
      <c r="C11253" s="18">
        <v>8</v>
      </c>
    </row>
    <row r="11254" spans="1:3" hidden="1" x14ac:dyDescent="0.2">
      <c r="A11254" s="18" t="s">
        <v>8929</v>
      </c>
      <c r="B11254" s="18">
        <v>3201.24</v>
      </c>
      <c r="C11254" s="18">
        <v>30347.66</v>
      </c>
    </row>
    <row r="11255" spans="1:3" hidden="1" x14ac:dyDescent="0.2">
      <c r="A11255" s="18" t="s">
        <v>8930</v>
      </c>
      <c r="B11255" s="18">
        <v>7634.76</v>
      </c>
      <c r="C11255" s="18">
        <v>6626.96</v>
      </c>
    </row>
    <row r="11256" spans="1:3" hidden="1" x14ac:dyDescent="0.2">
      <c r="A11256" s="18" t="s">
        <v>8931</v>
      </c>
      <c r="B11256" s="18">
        <v>6008.52</v>
      </c>
      <c r="C11256" s="18">
        <v>6460</v>
      </c>
    </row>
    <row r="11257" spans="1:3" hidden="1" x14ac:dyDescent="0.2">
      <c r="A11257" s="18" t="s">
        <v>8932</v>
      </c>
      <c r="B11257" s="18">
        <v>10692.36</v>
      </c>
      <c r="C11257" s="18">
        <v>11852.31</v>
      </c>
    </row>
    <row r="11258" spans="1:3" hidden="1" x14ac:dyDescent="0.2">
      <c r="A11258" s="18" t="s">
        <v>8933</v>
      </c>
      <c r="B11258" s="18">
        <v>4972.8</v>
      </c>
      <c r="C11258" s="18">
        <v>5701.79</v>
      </c>
    </row>
    <row r="11259" spans="1:3" hidden="1" x14ac:dyDescent="0.2">
      <c r="A11259" s="18" t="s">
        <v>10795</v>
      </c>
      <c r="B11259" s="18">
        <v>25383.119999999999</v>
      </c>
      <c r="C11259" s="18">
        <v>27718.36</v>
      </c>
    </row>
    <row r="11260" spans="1:3" hidden="1" x14ac:dyDescent="0.2">
      <c r="A11260" s="18" t="s">
        <v>10796</v>
      </c>
      <c r="B11260" s="18">
        <v>25958.09</v>
      </c>
      <c r="C11260" s="18">
        <v>27913.47</v>
      </c>
    </row>
    <row r="11261" spans="1:3" hidden="1" x14ac:dyDescent="0.2">
      <c r="A11261" s="18" t="s">
        <v>8934</v>
      </c>
      <c r="B11261" s="18">
        <v>26144.99</v>
      </c>
      <c r="C11261" s="18">
        <v>29215.56</v>
      </c>
    </row>
    <row r="11262" spans="1:3" hidden="1" x14ac:dyDescent="0.2">
      <c r="A11262" s="18" t="s">
        <v>8935</v>
      </c>
      <c r="B11262" s="18">
        <v>25937.52</v>
      </c>
      <c r="C11262" s="18">
        <v>27271.4</v>
      </c>
    </row>
    <row r="11263" spans="1:3" hidden="1" x14ac:dyDescent="0.2">
      <c r="A11263" s="18" t="s">
        <v>10797</v>
      </c>
      <c r="B11263" s="18">
        <v>0</v>
      </c>
      <c r="C11263" s="18">
        <v>0</v>
      </c>
    </row>
    <row r="11264" spans="1:3" hidden="1" x14ac:dyDescent="0.2">
      <c r="A11264" s="18" t="s">
        <v>8936</v>
      </c>
      <c r="B11264" s="18">
        <v>6116.04</v>
      </c>
      <c r="C11264" s="18">
        <v>7768.03</v>
      </c>
    </row>
    <row r="11265" spans="1:3" hidden="1" x14ac:dyDescent="0.2">
      <c r="A11265" s="18" t="s">
        <v>10798</v>
      </c>
      <c r="B11265" s="18">
        <v>0</v>
      </c>
      <c r="C11265" s="18">
        <v>0</v>
      </c>
    </row>
    <row r="11266" spans="1:3" hidden="1" x14ac:dyDescent="0.2">
      <c r="A11266" s="18" t="s">
        <v>10799</v>
      </c>
      <c r="B11266" s="18">
        <v>0</v>
      </c>
      <c r="C11266" s="18">
        <v>0</v>
      </c>
    </row>
    <row r="11267" spans="1:3" hidden="1" x14ac:dyDescent="0.2">
      <c r="A11267" s="18" t="s">
        <v>8946</v>
      </c>
      <c r="B11267" s="18">
        <v>8697.36</v>
      </c>
      <c r="C11267" s="18">
        <v>5575.08</v>
      </c>
    </row>
    <row r="11268" spans="1:3" hidden="1" x14ac:dyDescent="0.2">
      <c r="A11268" s="18" t="s">
        <v>8947</v>
      </c>
      <c r="B11268" s="18">
        <v>4872</v>
      </c>
      <c r="C11268" s="18">
        <v>4583.88</v>
      </c>
    </row>
    <row r="11269" spans="1:3" hidden="1" x14ac:dyDescent="0.2">
      <c r="A11269" s="18" t="s">
        <v>8948</v>
      </c>
      <c r="B11269" s="18">
        <v>5348.28</v>
      </c>
      <c r="C11269" s="18">
        <v>3521.11</v>
      </c>
    </row>
    <row r="11270" spans="1:3" hidden="1" x14ac:dyDescent="0.2">
      <c r="A11270" s="18" t="s">
        <v>8949</v>
      </c>
      <c r="B11270" s="18">
        <v>5405.4</v>
      </c>
      <c r="C11270" s="18">
        <v>5303.89</v>
      </c>
    </row>
    <row r="11271" spans="1:3" hidden="1" x14ac:dyDescent="0.2">
      <c r="A11271" s="18" t="s">
        <v>8950</v>
      </c>
      <c r="B11271" s="18">
        <v>6246.24</v>
      </c>
      <c r="C11271" s="18">
        <v>7932.52</v>
      </c>
    </row>
    <row r="11272" spans="1:3" hidden="1" x14ac:dyDescent="0.2">
      <c r="A11272" s="18" t="s">
        <v>8951</v>
      </c>
      <c r="B11272" s="18">
        <v>4850.16</v>
      </c>
      <c r="C11272" s="18">
        <v>5277.72</v>
      </c>
    </row>
    <row r="11273" spans="1:3" hidden="1" x14ac:dyDescent="0.2">
      <c r="A11273" s="18" t="s">
        <v>8952</v>
      </c>
      <c r="B11273" s="18">
        <v>4569.6000000000004</v>
      </c>
      <c r="C11273" s="18">
        <v>4569.6000000000004</v>
      </c>
    </row>
    <row r="11274" spans="1:3" hidden="1" x14ac:dyDescent="0.2">
      <c r="A11274" s="18" t="s">
        <v>8953</v>
      </c>
      <c r="B11274" s="18">
        <v>4698.96</v>
      </c>
      <c r="C11274" s="18">
        <v>5722.19</v>
      </c>
    </row>
    <row r="11275" spans="1:3" hidden="1" x14ac:dyDescent="0.2">
      <c r="A11275" s="18" t="s">
        <v>8954</v>
      </c>
      <c r="B11275" s="18">
        <v>4576.32</v>
      </c>
      <c r="C11275" s="18">
        <v>3852.24</v>
      </c>
    </row>
    <row r="11276" spans="1:3" hidden="1" x14ac:dyDescent="0.2">
      <c r="A11276" s="18" t="s">
        <v>10839</v>
      </c>
      <c r="B11276" s="18" t="s">
        <v>10840</v>
      </c>
      <c r="C11276" s="18" t="s">
        <v>10841</v>
      </c>
    </row>
    <row r="11277" spans="1:3" hidden="1" x14ac:dyDescent="0.2">
      <c r="A11277" s="18" t="s">
        <v>10842</v>
      </c>
      <c r="B11277" s="18">
        <v>7</v>
      </c>
      <c r="C11277" s="18">
        <v>8</v>
      </c>
    </row>
    <row r="11278" spans="1:3" hidden="1" x14ac:dyDescent="0.2">
      <c r="A11278" s="18" t="s">
        <v>8955</v>
      </c>
      <c r="B11278" s="18">
        <v>7344.96</v>
      </c>
      <c r="C11278" s="18">
        <v>5124.87</v>
      </c>
    </row>
    <row r="11279" spans="1:3" hidden="1" x14ac:dyDescent="0.2">
      <c r="A11279" s="18" t="s">
        <v>8956</v>
      </c>
      <c r="B11279" s="18">
        <v>6223.56</v>
      </c>
      <c r="C11279" s="18">
        <v>6956.88</v>
      </c>
    </row>
    <row r="11280" spans="1:3" hidden="1" x14ac:dyDescent="0.2">
      <c r="A11280" s="18" t="s">
        <v>8881</v>
      </c>
      <c r="B11280" s="18">
        <v>3840.48</v>
      </c>
      <c r="C11280" s="18">
        <v>3789.24</v>
      </c>
    </row>
    <row r="11281" spans="1:3" hidden="1" x14ac:dyDescent="0.2">
      <c r="A11281" s="18" t="s">
        <v>8882</v>
      </c>
      <c r="B11281" s="18">
        <v>3864</v>
      </c>
      <c r="C11281" s="18">
        <v>4591.51</v>
      </c>
    </row>
    <row r="11282" spans="1:3" hidden="1" x14ac:dyDescent="0.2">
      <c r="A11282" s="18" t="s">
        <v>8883</v>
      </c>
      <c r="B11282" s="18">
        <v>3830.4</v>
      </c>
      <c r="C11282" s="18">
        <v>3441.48</v>
      </c>
    </row>
    <row r="11283" spans="1:3" hidden="1" x14ac:dyDescent="0.2">
      <c r="A11283" s="18" t="s">
        <v>8884</v>
      </c>
      <c r="B11283" s="18">
        <v>11783.52</v>
      </c>
      <c r="C11283" s="18">
        <v>10478.73</v>
      </c>
    </row>
    <row r="11284" spans="1:3" hidden="1" x14ac:dyDescent="0.2">
      <c r="A11284" s="18" t="s">
        <v>8885</v>
      </c>
      <c r="B11284" s="18">
        <v>11902.8</v>
      </c>
      <c r="C11284" s="18">
        <v>11740.1</v>
      </c>
    </row>
    <row r="11285" spans="1:3" hidden="1" x14ac:dyDescent="0.2">
      <c r="A11285" s="18" t="s">
        <v>8886</v>
      </c>
      <c r="B11285" s="18">
        <v>4085.76</v>
      </c>
      <c r="C11285" s="18">
        <v>3431.4</v>
      </c>
    </row>
    <row r="11286" spans="1:3" hidden="1" x14ac:dyDescent="0.2">
      <c r="A11286" s="18" t="s">
        <v>8887</v>
      </c>
      <c r="B11286" s="18">
        <v>4067.28</v>
      </c>
      <c r="C11286" s="18">
        <v>4970.9399999999996</v>
      </c>
    </row>
    <row r="11287" spans="1:3" hidden="1" x14ac:dyDescent="0.2">
      <c r="A11287" s="18" t="s">
        <v>8888</v>
      </c>
      <c r="B11287" s="18">
        <v>12657.96</v>
      </c>
      <c r="C11287" s="18">
        <v>12643.58</v>
      </c>
    </row>
    <row r="11288" spans="1:3" hidden="1" x14ac:dyDescent="0.2">
      <c r="A11288" s="18" t="s">
        <v>8889</v>
      </c>
      <c r="B11288" s="18">
        <v>12762.12</v>
      </c>
      <c r="C11288" s="18">
        <v>12766.97</v>
      </c>
    </row>
    <row r="11289" spans="1:3" hidden="1" x14ac:dyDescent="0.2">
      <c r="A11289" s="18" t="s">
        <v>8890</v>
      </c>
      <c r="B11289" s="18">
        <v>7953.12</v>
      </c>
      <c r="C11289" s="18">
        <v>8346.77</v>
      </c>
    </row>
    <row r="11290" spans="1:3" hidden="1" x14ac:dyDescent="0.2">
      <c r="A11290" s="18" t="s">
        <v>8891</v>
      </c>
      <c r="B11290" s="18">
        <v>3156.72</v>
      </c>
      <c r="C11290" s="18">
        <v>6080.14</v>
      </c>
    </row>
    <row r="11291" spans="1:3" hidden="1" x14ac:dyDescent="0.2">
      <c r="A11291" s="18" t="s">
        <v>8892</v>
      </c>
      <c r="B11291" s="18">
        <v>3165.96</v>
      </c>
      <c r="C11291" s="18">
        <v>3888.36</v>
      </c>
    </row>
    <row r="11292" spans="1:3" hidden="1" x14ac:dyDescent="0.2">
      <c r="A11292" s="18" t="s">
        <v>8893</v>
      </c>
      <c r="B11292" s="18">
        <v>3151.68</v>
      </c>
      <c r="C11292" s="18">
        <v>3426.46</v>
      </c>
    </row>
    <row r="11293" spans="1:3" hidden="1" x14ac:dyDescent="0.2">
      <c r="A11293" s="18" t="s">
        <v>8894</v>
      </c>
      <c r="B11293" s="18">
        <v>3150</v>
      </c>
      <c r="C11293" s="18">
        <v>4665.09</v>
      </c>
    </row>
    <row r="11294" spans="1:3" hidden="1" x14ac:dyDescent="0.2">
      <c r="A11294" s="18" t="s">
        <v>8895</v>
      </c>
      <c r="B11294" s="18">
        <v>12448.8</v>
      </c>
      <c r="C11294" s="18">
        <v>11349.1</v>
      </c>
    </row>
    <row r="11295" spans="1:3" hidden="1" x14ac:dyDescent="0.2">
      <c r="A11295" s="18" t="s">
        <v>8896</v>
      </c>
      <c r="B11295" s="18">
        <v>7992.6</v>
      </c>
      <c r="C11295" s="18">
        <v>8022.86</v>
      </c>
    </row>
    <row r="11296" spans="1:3" hidden="1" x14ac:dyDescent="0.2">
      <c r="A11296" s="18" t="s">
        <v>8897</v>
      </c>
      <c r="B11296" s="18">
        <v>3937.08</v>
      </c>
      <c r="C11296" s="18">
        <v>3974.77</v>
      </c>
    </row>
    <row r="11297" spans="1:3" hidden="1" x14ac:dyDescent="0.2">
      <c r="A11297" s="18" t="s">
        <v>8898</v>
      </c>
      <c r="B11297" s="18">
        <v>3888.36</v>
      </c>
      <c r="C11297" s="18">
        <v>2378.59</v>
      </c>
    </row>
    <row r="11298" spans="1:3" hidden="1" x14ac:dyDescent="0.2">
      <c r="A11298" s="18" t="s">
        <v>8899</v>
      </c>
      <c r="B11298" s="18">
        <v>8278.2000000000007</v>
      </c>
      <c r="C11298" s="18">
        <v>8067.1</v>
      </c>
    </row>
    <row r="11299" spans="1:3" hidden="1" x14ac:dyDescent="0.2">
      <c r="A11299" s="18" t="s">
        <v>8906</v>
      </c>
      <c r="B11299" s="18">
        <v>5055.96</v>
      </c>
      <c r="C11299" s="18">
        <v>5164.75</v>
      </c>
    </row>
    <row r="11300" spans="1:3" hidden="1" x14ac:dyDescent="0.2">
      <c r="A11300" s="18" t="s">
        <v>10839</v>
      </c>
      <c r="B11300" s="18" t="s">
        <v>10840</v>
      </c>
      <c r="C11300" s="18" t="s">
        <v>10841</v>
      </c>
    </row>
    <row r="11301" spans="1:3" hidden="1" x14ac:dyDescent="0.2">
      <c r="A11301" s="18" t="s">
        <v>10842</v>
      </c>
      <c r="B11301" s="18">
        <v>7</v>
      </c>
      <c r="C11301" s="18">
        <v>8</v>
      </c>
    </row>
    <row r="11302" spans="1:3" hidden="1" x14ac:dyDescent="0.2">
      <c r="A11302" s="18" t="s">
        <v>8907</v>
      </c>
      <c r="B11302" s="18">
        <v>5112.24</v>
      </c>
      <c r="C11302" s="18">
        <v>4605.72</v>
      </c>
    </row>
    <row r="11303" spans="1:3" hidden="1" x14ac:dyDescent="0.2">
      <c r="A11303" s="18" t="s">
        <v>8900</v>
      </c>
      <c r="B11303" s="18">
        <v>5202.96</v>
      </c>
      <c r="C11303" s="18">
        <v>5203.79</v>
      </c>
    </row>
    <row r="11304" spans="1:3" hidden="1" x14ac:dyDescent="0.2">
      <c r="A11304" s="18" t="s">
        <v>8901</v>
      </c>
      <c r="B11304" s="18">
        <v>5195.3999999999996</v>
      </c>
      <c r="C11304" s="18">
        <v>6223.05</v>
      </c>
    </row>
    <row r="11305" spans="1:3" hidden="1" x14ac:dyDescent="0.2">
      <c r="A11305" s="18" t="s">
        <v>8902</v>
      </c>
      <c r="B11305" s="18">
        <v>5047.5600000000004</v>
      </c>
      <c r="C11305" s="18">
        <v>5046.0200000000004</v>
      </c>
    </row>
    <row r="11306" spans="1:3" hidden="1" x14ac:dyDescent="0.2">
      <c r="A11306" s="18" t="s">
        <v>8903</v>
      </c>
      <c r="B11306" s="18">
        <v>5076.12</v>
      </c>
      <c r="C11306" s="18">
        <v>5076.12</v>
      </c>
    </row>
    <row r="11307" spans="1:3" hidden="1" x14ac:dyDescent="0.2">
      <c r="A11307" s="18" t="s">
        <v>8904</v>
      </c>
      <c r="B11307" s="18">
        <v>5138.28</v>
      </c>
      <c r="C11307" s="18">
        <v>4795.5600000000004</v>
      </c>
    </row>
    <row r="11308" spans="1:3" hidden="1" x14ac:dyDescent="0.2">
      <c r="A11308" s="18" t="s">
        <v>8905</v>
      </c>
      <c r="B11308" s="18">
        <v>5166.84</v>
      </c>
      <c r="C11308" s="18">
        <v>5166.84</v>
      </c>
    </row>
    <row r="11309" spans="1:3" hidden="1" x14ac:dyDescent="0.2">
      <c r="A11309" s="18" t="s">
        <v>8908</v>
      </c>
      <c r="B11309" s="18">
        <v>25634.28</v>
      </c>
      <c r="C11309" s="18">
        <v>27750.21</v>
      </c>
    </row>
    <row r="11310" spans="1:3" hidden="1" x14ac:dyDescent="0.2">
      <c r="A11310" s="18" t="s">
        <v>10800</v>
      </c>
      <c r="B11310" s="18">
        <v>23258.76</v>
      </c>
      <c r="C11310" s="18">
        <v>24198.95</v>
      </c>
    </row>
    <row r="11311" spans="1:3" hidden="1" x14ac:dyDescent="0.2">
      <c r="A11311" s="18" t="s">
        <v>10801</v>
      </c>
      <c r="B11311" s="18">
        <v>24071.040000000001</v>
      </c>
      <c r="C11311" s="18">
        <v>24584.93</v>
      </c>
    </row>
    <row r="11312" spans="1:3" hidden="1" x14ac:dyDescent="0.2">
      <c r="A11312" s="18" t="s">
        <v>10802</v>
      </c>
      <c r="B11312" s="18">
        <v>26508.720000000001</v>
      </c>
      <c r="C11312" s="18">
        <v>51305.9</v>
      </c>
    </row>
    <row r="11313" spans="1:3" hidden="1" x14ac:dyDescent="0.2">
      <c r="A11313" s="18" t="s">
        <v>10803</v>
      </c>
      <c r="B11313" s="18">
        <v>0</v>
      </c>
      <c r="C11313" s="18">
        <v>0</v>
      </c>
    </row>
    <row r="11314" spans="1:3" hidden="1" x14ac:dyDescent="0.2">
      <c r="A11314" s="18" t="s">
        <v>8909</v>
      </c>
      <c r="B11314" s="18">
        <v>25602.36</v>
      </c>
      <c r="C11314" s="18">
        <v>55614.41</v>
      </c>
    </row>
    <row r="11315" spans="1:3" hidden="1" x14ac:dyDescent="0.2">
      <c r="A11315" s="18" t="s">
        <v>8910</v>
      </c>
      <c r="B11315" s="18">
        <v>25778.76</v>
      </c>
      <c r="C11315" s="18">
        <v>25405.57</v>
      </c>
    </row>
    <row r="11316" spans="1:3" hidden="1" x14ac:dyDescent="0.2">
      <c r="A11316" s="18" t="s">
        <v>10804</v>
      </c>
      <c r="B11316" s="18">
        <v>60834</v>
      </c>
      <c r="C11316" s="18">
        <v>61297.05</v>
      </c>
    </row>
    <row r="11317" spans="1:3" hidden="1" x14ac:dyDescent="0.2">
      <c r="A11317" s="18" t="s">
        <v>8911</v>
      </c>
      <c r="B11317" s="18">
        <v>5846.4</v>
      </c>
      <c r="C11317" s="18">
        <v>5993.68</v>
      </c>
    </row>
    <row r="11318" spans="1:3" hidden="1" x14ac:dyDescent="0.2">
      <c r="A11318" s="18" t="s">
        <v>8912</v>
      </c>
      <c r="B11318" s="18">
        <v>4780.47</v>
      </c>
      <c r="C11318" s="18">
        <v>4990.5200000000004</v>
      </c>
    </row>
    <row r="11319" spans="1:3" hidden="1" x14ac:dyDescent="0.2">
      <c r="A11319" s="18" t="s">
        <v>8913</v>
      </c>
      <c r="B11319" s="18">
        <v>9298.7999999999993</v>
      </c>
      <c r="C11319" s="18">
        <v>9299.7900000000009</v>
      </c>
    </row>
    <row r="11320" spans="1:3" hidden="1" x14ac:dyDescent="0.2">
      <c r="A11320" s="18" t="s">
        <v>8914</v>
      </c>
      <c r="B11320" s="18">
        <v>5316.36</v>
      </c>
      <c r="C11320" s="18">
        <v>5748.71</v>
      </c>
    </row>
    <row r="11321" spans="1:3" hidden="1" x14ac:dyDescent="0.2">
      <c r="A11321" s="18" t="s">
        <v>8915</v>
      </c>
      <c r="B11321" s="18">
        <v>25567.919999999998</v>
      </c>
      <c r="C11321" s="18">
        <v>28113.7</v>
      </c>
    </row>
    <row r="11322" spans="1:3" hidden="1" x14ac:dyDescent="0.2">
      <c r="A11322" s="18" t="s">
        <v>8916</v>
      </c>
      <c r="B11322" s="18">
        <v>5258.4</v>
      </c>
      <c r="C11322" s="18">
        <v>4289.88</v>
      </c>
    </row>
    <row r="11323" spans="1:3" hidden="1" x14ac:dyDescent="0.2">
      <c r="A11323" s="18" t="s">
        <v>8917</v>
      </c>
      <c r="B11323" s="18">
        <v>11767.56</v>
      </c>
      <c r="C11323" s="18">
        <v>11912.53</v>
      </c>
    </row>
    <row r="11324" spans="1:3" hidden="1" x14ac:dyDescent="0.2">
      <c r="A11324" s="18" t="s">
        <v>10839</v>
      </c>
      <c r="B11324" s="18" t="s">
        <v>10840</v>
      </c>
      <c r="C11324" s="18" t="s">
        <v>10841</v>
      </c>
    </row>
    <row r="11325" spans="1:3" hidden="1" x14ac:dyDescent="0.2">
      <c r="A11325" s="18" t="s">
        <v>10842</v>
      </c>
      <c r="B11325" s="18">
        <v>7</v>
      </c>
      <c r="C11325" s="18">
        <v>8</v>
      </c>
    </row>
    <row r="11326" spans="1:3" hidden="1" x14ac:dyDescent="0.2">
      <c r="A11326" s="18" t="s">
        <v>8918</v>
      </c>
      <c r="B11326" s="18">
        <v>12179.16</v>
      </c>
      <c r="C11326" s="18">
        <v>14814.18</v>
      </c>
    </row>
    <row r="11327" spans="1:3" hidden="1" x14ac:dyDescent="0.2">
      <c r="A11327" s="18" t="s">
        <v>8919</v>
      </c>
      <c r="B11327" s="18">
        <v>5772.48</v>
      </c>
      <c r="C11327" s="18">
        <v>5826</v>
      </c>
    </row>
    <row r="11328" spans="1:3" hidden="1" x14ac:dyDescent="0.2">
      <c r="A11328" s="18" t="s">
        <v>8920</v>
      </c>
      <c r="B11328" s="18">
        <v>5345.76</v>
      </c>
      <c r="C11328" s="18">
        <v>4861.72</v>
      </c>
    </row>
    <row r="11329" spans="1:3" hidden="1" x14ac:dyDescent="0.2">
      <c r="A11329" s="18" t="s">
        <v>8945</v>
      </c>
      <c r="B11329" s="18">
        <v>6337.8</v>
      </c>
      <c r="C11329" s="18">
        <v>7213.14</v>
      </c>
    </row>
    <row r="11330" spans="1:3" hidden="1" x14ac:dyDescent="0.2">
      <c r="A11330" s="18" t="s">
        <v>10805</v>
      </c>
      <c r="B11330" s="18">
        <v>0</v>
      </c>
      <c r="C11330" s="18">
        <v>0</v>
      </c>
    </row>
    <row r="11331" spans="1:3" hidden="1" x14ac:dyDescent="0.2">
      <c r="A11331" s="18" t="s">
        <v>8944</v>
      </c>
      <c r="B11331" s="18">
        <v>6262.2</v>
      </c>
      <c r="C11331" s="18">
        <v>5134.22</v>
      </c>
    </row>
    <row r="11332" spans="1:3" hidden="1" x14ac:dyDescent="0.2">
      <c r="A11332" s="18" t="s">
        <v>8818</v>
      </c>
      <c r="B11332" s="18">
        <v>6844.32</v>
      </c>
      <c r="C11332" s="18">
        <v>4561.2</v>
      </c>
    </row>
    <row r="11333" spans="1:3" hidden="1" x14ac:dyDescent="0.2">
      <c r="A11333" s="18" t="s">
        <v>10806</v>
      </c>
      <c r="B11333" s="18">
        <v>5347.44</v>
      </c>
      <c r="C11333" s="18">
        <v>6678.84</v>
      </c>
    </row>
    <row r="11334" spans="1:3" hidden="1" x14ac:dyDescent="0.2">
      <c r="A11334" s="18" t="s">
        <v>8819</v>
      </c>
      <c r="B11334" s="18">
        <v>2863.56</v>
      </c>
      <c r="C11334" s="18">
        <v>5091.7</v>
      </c>
    </row>
    <row r="11335" spans="1:3" hidden="1" x14ac:dyDescent="0.2">
      <c r="A11335" s="18" t="s">
        <v>8820</v>
      </c>
      <c r="B11335" s="18">
        <v>2571.2399999999998</v>
      </c>
      <c r="C11335" s="18">
        <v>1569.96</v>
      </c>
    </row>
    <row r="11336" spans="1:3" hidden="1" x14ac:dyDescent="0.2">
      <c r="A11336" s="18" t="s">
        <v>10807</v>
      </c>
      <c r="B11336" s="18">
        <v>5097.96</v>
      </c>
      <c r="C11336" s="18">
        <v>4808.16</v>
      </c>
    </row>
    <row r="11337" spans="1:3" hidden="1" x14ac:dyDescent="0.2">
      <c r="A11337" s="18" t="s">
        <v>10808</v>
      </c>
      <c r="B11337" s="18">
        <v>5365.08</v>
      </c>
      <c r="C11337" s="18">
        <v>5447.88</v>
      </c>
    </row>
    <row r="11338" spans="1:3" hidden="1" x14ac:dyDescent="0.2">
      <c r="A11338" s="18" t="s">
        <v>10809</v>
      </c>
      <c r="B11338" s="18">
        <v>12409.32</v>
      </c>
      <c r="C11338" s="18">
        <v>10663.98</v>
      </c>
    </row>
    <row r="11339" spans="1:3" hidden="1" x14ac:dyDescent="0.2">
      <c r="A11339" s="18" t="s">
        <v>10810</v>
      </c>
      <c r="B11339" s="18">
        <v>12174.96</v>
      </c>
      <c r="C11339" s="18">
        <v>10837.68</v>
      </c>
    </row>
    <row r="11340" spans="1:3" hidden="1" x14ac:dyDescent="0.2">
      <c r="A11340" s="18" t="s">
        <v>8832</v>
      </c>
      <c r="B11340" s="18">
        <v>6843.48</v>
      </c>
      <c r="C11340" s="18">
        <v>6030.36</v>
      </c>
    </row>
    <row r="11341" spans="1:3" hidden="1" x14ac:dyDescent="0.2">
      <c r="A11341" s="18" t="s">
        <v>8833</v>
      </c>
      <c r="B11341" s="18">
        <v>4814.04</v>
      </c>
      <c r="C11341" s="18">
        <v>7484.69</v>
      </c>
    </row>
    <row r="11342" spans="1:3" hidden="1" x14ac:dyDescent="0.2">
      <c r="A11342" s="18" t="s">
        <v>8834</v>
      </c>
      <c r="B11342" s="18">
        <v>7247.52</v>
      </c>
      <c r="C11342" s="18">
        <v>6919.63</v>
      </c>
    </row>
    <row r="11343" spans="1:3" hidden="1" x14ac:dyDescent="0.2">
      <c r="A11343" s="18" t="s">
        <v>8835</v>
      </c>
      <c r="B11343" s="18">
        <v>4516.68</v>
      </c>
      <c r="C11343" s="18">
        <v>5397</v>
      </c>
    </row>
    <row r="11344" spans="1:3" hidden="1" x14ac:dyDescent="0.2">
      <c r="A11344" s="18" t="s">
        <v>8836</v>
      </c>
      <c r="B11344" s="18">
        <v>7363.44</v>
      </c>
      <c r="C11344" s="18">
        <v>7363.46</v>
      </c>
    </row>
    <row r="11345" spans="1:3" hidden="1" x14ac:dyDescent="0.2">
      <c r="A11345" s="18" t="s">
        <v>8837</v>
      </c>
      <c r="B11345" s="18">
        <v>7148.4</v>
      </c>
      <c r="C11345" s="18">
        <v>7920.36</v>
      </c>
    </row>
    <row r="11346" spans="1:3" hidden="1" x14ac:dyDescent="0.2">
      <c r="A11346" s="18" t="s">
        <v>8838</v>
      </c>
      <c r="B11346" s="18">
        <v>7718.93</v>
      </c>
      <c r="C11346" s="18">
        <v>7344.41</v>
      </c>
    </row>
    <row r="11347" spans="1:3" hidden="1" x14ac:dyDescent="0.2">
      <c r="A11347" s="18" t="s">
        <v>8825</v>
      </c>
      <c r="B11347" s="18">
        <v>3333.12</v>
      </c>
      <c r="C11347" s="18">
        <v>3788.06</v>
      </c>
    </row>
    <row r="11348" spans="1:3" hidden="1" x14ac:dyDescent="0.2">
      <c r="A11348" s="18" t="s">
        <v>10839</v>
      </c>
      <c r="B11348" s="18" t="s">
        <v>10840</v>
      </c>
      <c r="C11348" s="18" t="s">
        <v>10841</v>
      </c>
    </row>
    <row r="11349" spans="1:3" hidden="1" x14ac:dyDescent="0.2">
      <c r="A11349" s="18" t="s">
        <v>10842</v>
      </c>
      <c r="B11349" s="18">
        <v>7</v>
      </c>
      <c r="C11349" s="18">
        <v>8</v>
      </c>
    </row>
    <row r="11350" spans="1:3" hidden="1" x14ac:dyDescent="0.2">
      <c r="A11350" s="18" t="s">
        <v>8826</v>
      </c>
      <c r="B11350" s="18">
        <v>3270.96</v>
      </c>
      <c r="C11350" s="18">
        <v>3458.7</v>
      </c>
    </row>
    <row r="11351" spans="1:3" hidden="1" x14ac:dyDescent="0.2">
      <c r="A11351" s="18" t="s">
        <v>8827</v>
      </c>
      <c r="B11351" s="18">
        <v>4956</v>
      </c>
      <c r="C11351" s="18">
        <v>5056.1499999999996</v>
      </c>
    </row>
    <row r="11352" spans="1:3" hidden="1" x14ac:dyDescent="0.2">
      <c r="A11352" s="18" t="s">
        <v>8828</v>
      </c>
      <c r="B11352" s="18">
        <v>3111.36</v>
      </c>
      <c r="C11352" s="18">
        <v>2386.44</v>
      </c>
    </row>
    <row r="11353" spans="1:3" hidden="1" x14ac:dyDescent="0.2">
      <c r="A11353" s="18" t="s">
        <v>8829</v>
      </c>
      <c r="B11353" s="18">
        <v>2789.64</v>
      </c>
      <c r="C11353" s="18">
        <v>2789.62</v>
      </c>
    </row>
    <row r="11354" spans="1:3" hidden="1" x14ac:dyDescent="0.2">
      <c r="A11354" s="18" t="s">
        <v>8830</v>
      </c>
      <c r="B11354" s="18">
        <v>3148.32</v>
      </c>
      <c r="C11354" s="18">
        <v>3504.48</v>
      </c>
    </row>
    <row r="11355" spans="1:3" hidden="1" x14ac:dyDescent="0.2">
      <c r="A11355" s="18" t="s">
        <v>8831</v>
      </c>
      <c r="B11355" s="18">
        <v>7301.28</v>
      </c>
      <c r="C11355" s="18">
        <v>6751.92</v>
      </c>
    </row>
    <row r="11356" spans="1:3" hidden="1" x14ac:dyDescent="0.2">
      <c r="A11356" s="18" t="s">
        <v>8861</v>
      </c>
      <c r="B11356" s="18">
        <v>7919.52</v>
      </c>
      <c r="C11356" s="18">
        <v>17946.13</v>
      </c>
    </row>
    <row r="11357" spans="1:3" hidden="1" x14ac:dyDescent="0.2">
      <c r="A11357" s="18" t="s">
        <v>8862</v>
      </c>
      <c r="B11357" s="18">
        <v>24406.03</v>
      </c>
      <c r="C11357" s="18">
        <v>28084.16</v>
      </c>
    </row>
    <row r="11358" spans="1:3" hidden="1" x14ac:dyDescent="0.2">
      <c r="A11358" s="18" t="s">
        <v>8858</v>
      </c>
      <c r="B11358" s="18">
        <v>5500.32</v>
      </c>
      <c r="C11358" s="18">
        <v>5228.16</v>
      </c>
    </row>
    <row r="11359" spans="1:3" hidden="1" x14ac:dyDescent="0.2">
      <c r="A11359" s="18" t="s">
        <v>8859</v>
      </c>
      <c r="B11359" s="18">
        <v>7851.48</v>
      </c>
      <c r="C11359" s="18">
        <v>7006.54</v>
      </c>
    </row>
    <row r="11360" spans="1:3" hidden="1" x14ac:dyDescent="0.2">
      <c r="A11360" s="18" t="s">
        <v>8860</v>
      </c>
      <c r="B11360" s="18">
        <v>7389.48</v>
      </c>
      <c r="C11360" s="18">
        <v>8004.15</v>
      </c>
    </row>
    <row r="11361" spans="1:3" hidden="1" x14ac:dyDescent="0.2">
      <c r="A11361" s="18" t="s">
        <v>8867</v>
      </c>
      <c r="B11361" s="18">
        <v>5280.24</v>
      </c>
      <c r="C11361" s="18">
        <v>4365.47</v>
      </c>
    </row>
    <row r="11362" spans="1:3" hidden="1" x14ac:dyDescent="0.2">
      <c r="A11362" s="18" t="s">
        <v>8868</v>
      </c>
      <c r="B11362" s="18">
        <v>5094.6000000000004</v>
      </c>
      <c r="C11362" s="18">
        <v>4721.16</v>
      </c>
    </row>
    <row r="11363" spans="1:3" hidden="1" x14ac:dyDescent="0.2">
      <c r="A11363" s="18" t="s">
        <v>8869</v>
      </c>
      <c r="B11363" s="18">
        <v>4757.76</v>
      </c>
      <c r="C11363" s="18">
        <v>4952.62</v>
      </c>
    </row>
    <row r="11364" spans="1:3" hidden="1" x14ac:dyDescent="0.2">
      <c r="A11364" s="18" t="s">
        <v>8870</v>
      </c>
      <c r="B11364" s="18">
        <v>7371</v>
      </c>
      <c r="C11364" s="18">
        <v>6990.64</v>
      </c>
    </row>
    <row r="11365" spans="1:3" hidden="1" x14ac:dyDescent="0.2">
      <c r="A11365" s="18" t="s">
        <v>8863</v>
      </c>
      <c r="B11365" s="18">
        <v>5962.32</v>
      </c>
      <c r="C11365" s="18">
        <v>5560.31</v>
      </c>
    </row>
    <row r="11366" spans="1:3" hidden="1" x14ac:dyDescent="0.2">
      <c r="A11366" s="18" t="s">
        <v>8871</v>
      </c>
      <c r="B11366" s="18">
        <v>6300</v>
      </c>
      <c r="C11366" s="18">
        <v>6810.68</v>
      </c>
    </row>
    <row r="11367" spans="1:3" hidden="1" x14ac:dyDescent="0.2">
      <c r="A11367" s="18" t="s">
        <v>8872</v>
      </c>
      <c r="B11367" s="18">
        <v>5599.44</v>
      </c>
      <c r="C11367" s="18">
        <v>4559.28</v>
      </c>
    </row>
    <row r="11368" spans="1:3" hidden="1" x14ac:dyDescent="0.2">
      <c r="A11368" s="18" t="s">
        <v>8873</v>
      </c>
      <c r="B11368" s="18">
        <v>5801.04</v>
      </c>
      <c r="C11368" s="18">
        <v>4949.2</v>
      </c>
    </row>
    <row r="11369" spans="1:3" hidden="1" x14ac:dyDescent="0.2">
      <c r="A11369" s="18" t="s">
        <v>8874</v>
      </c>
      <c r="B11369" s="18">
        <v>6177.36</v>
      </c>
      <c r="C11369" s="18">
        <v>5329.77</v>
      </c>
    </row>
    <row r="11370" spans="1:3" hidden="1" x14ac:dyDescent="0.2">
      <c r="A11370" s="18" t="s">
        <v>8875</v>
      </c>
      <c r="B11370" s="18">
        <v>5370</v>
      </c>
      <c r="C11370" s="18">
        <v>4972.49</v>
      </c>
    </row>
    <row r="11371" spans="1:3" hidden="1" x14ac:dyDescent="0.2">
      <c r="A11371" s="18" t="s">
        <v>8876</v>
      </c>
      <c r="B11371" s="18">
        <v>8124.48</v>
      </c>
      <c r="C11371" s="18">
        <v>8939.2800000000007</v>
      </c>
    </row>
    <row r="11372" spans="1:3" hidden="1" x14ac:dyDescent="0.2">
      <c r="A11372" s="18" t="s">
        <v>10839</v>
      </c>
      <c r="B11372" s="18" t="s">
        <v>10840</v>
      </c>
      <c r="C11372" s="18" t="s">
        <v>10841</v>
      </c>
    </row>
    <row r="11373" spans="1:3" hidden="1" x14ac:dyDescent="0.2">
      <c r="A11373" s="18" t="s">
        <v>10842</v>
      </c>
      <c r="B11373" s="18">
        <v>7</v>
      </c>
      <c r="C11373" s="18">
        <v>8</v>
      </c>
    </row>
    <row r="11374" spans="1:3" hidden="1" x14ac:dyDescent="0.2">
      <c r="A11374" s="18" t="s">
        <v>8877</v>
      </c>
      <c r="B11374" s="18">
        <v>8067.36</v>
      </c>
      <c r="C11374" s="18">
        <v>7920.7</v>
      </c>
    </row>
    <row r="11375" spans="1:3" hidden="1" x14ac:dyDescent="0.2">
      <c r="A11375" s="18" t="s">
        <v>8878</v>
      </c>
      <c r="B11375" s="18">
        <v>5947.2</v>
      </c>
      <c r="C11375" s="18">
        <v>6629.32</v>
      </c>
    </row>
    <row r="11376" spans="1:3" hidden="1" x14ac:dyDescent="0.2">
      <c r="A11376" s="18" t="s">
        <v>8864</v>
      </c>
      <c r="B11376" s="18">
        <v>6106.8</v>
      </c>
      <c r="C11376" s="18">
        <v>53195.16</v>
      </c>
    </row>
    <row r="11377" spans="1:3" hidden="1" x14ac:dyDescent="0.2">
      <c r="A11377" s="18" t="s">
        <v>8879</v>
      </c>
      <c r="B11377" s="18">
        <v>8011.08</v>
      </c>
      <c r="C11377" s="18">
        <v>8497.44</v>
      </c>
    </row>
    <row r="11378" spans="1:3" hidden="1" x14ac:dyDescent="0.2">
      <c r="A11378" s="18" t="s">
        <v>8880</v>
      </c>
      <c r="B11378" s="18">
        <v>8153.04</v>
      </c>
      <c r="C11378" s="18">
        <v>7491.06</v>
      </c>
    </row>
    <row r="11379" spans="1:3" hidden="1" x14ac:dyDescent="0.2">
      <c r="A11379" s="18" t="s">
        <v>8865</v>
      </c>
      <c r="B11379" s="18">
        <v>5999.28</v>
      </c>
      <c r="C11379" s="18">
        <v>6349.54</v>
      </c>
    </row>
    <row r="11380" spans="1:3" hidden="1" x14ac:dyDescent="0.2">
      <c r="A11380" s="18" t="s">
        <v>8866</v>
      </c>
      <c r="B11380" s="18">
        <v>6109.32</v>
      </c>
      <c r="C11380" s="18">
        <v>6125.99</v>
      </c>
    </row>
    <row r="11381" spans="1:3" hidden="1" x14ac:dyDescent="0.2">
      <c r="A11381" s="18" t="s">
        <v>5789</v>
      </c>
      <c r="B11381" s="18">
        <v>7056.84</v>
      </c>
      <c r="C11381" s="18">
        <v>7259.35</v>
      </c>
    </row>
    <row r="11382" spans="1:3" hidden="1" x14ac:dyDescent="0.2">
      <c r="A11382" s="18" t="s">
        <v>5790</v>
      </c>
      <c r="B11382" s="18">
        <v>2126.88</v>
      </c>
      <c r="C11382" s="18">
        <v>1287.3800000000001</v>
      </c>
    </row>
    <row r="11383" spans="1:3" hidden="1" x14ac:dyDescent="0.2">
      <c r="A11383" s="18" t="s">
        <v>5791</v>
      </c>
      <c r="B11383" s="18">
        <v>5528.88</v>
      </c>
      <c r="C11383" s="18">
        <v>23085.56</v>
      </c>
    </row>
    <row r="11384" spans="1:3" hidden="1" x14ac:dyDescent="0.2">
      <c r="A11384" s="18" t="s">
        <v>5792</v>
      </c>
      <c r="B11384" s="18">
        <v>1243.2</v>
      </c>
      <c r="C11384" s="18">
        <v>3985.8</v>
      </c>
    </row>
    <row r="11385" spans="1:3" hidden="1" x14ac:dyDescent="0.2">
      <c r="A11385" s="18" t="s">
        <v>5793</v>
      </c>
      <c r="B11385" s="18">
        <v>3011.4</v>
      </c>
      <c r="C11385" s="18">
        <v>8555.4</v>
      </c>
    </row>
    <row r="11386" spans="1:3" hidden="1" x14ac:dyDescent="0.2">
      <c r="A11386" s="18" t="s">
        <v>5794</v>
      </c>
      <c r="B11386" s="18">
        <v>1979.04</v>
      </c>
      <c r="C11386" s="18">
        <v>1270.92</v>
      </c>
    </row>
    <row r="11387" spans="1:3" hidden="1" x14ac:dyDescent="0.2">
      <c r="A11387" s="18" t="s">
        <v>5795</v>
      </c>
      <c r="B11387" s="18">
        <v>7022.4</v>
      </c>
      <c r="C11387" s="18">
        <v>9569.84</v>
      </c>
    </row>
    <row r="11388" spans="1:3" hidden="1" x14ac:dyDescent="0.2">
      <c r="A11388" s="18" t="s">
        <v>5796</v>
      </c>
      <c r="B11388" s="18">
        <v>6964.44</v>
      </c>
      <c r="C11388" s="18">
        <v>11095.51</v>
      </c>
    </row>
    <row r="11389" spans="1:3" hidden="1" x14ac:dyDescent="0.2">
      <c r="A11389" s="18" t="s">
        <v>5797</v>
      </c>
      <c r="B11389" s="18">
        <v>1930.32</v>
      </c>
      <c r="C11389" s="18">
        <v>4429.28</v>
      </c>
    </row>
    <row r="11390" spans="1:3" hidden="1" x14ac:dyDescent="0.2">
      <c r="A11390" s="18" t="s">
        <v>5798</v>
      </c>
      <c r="B11390" s="18">
        <v>2614.92</v>
      </c>
      <c r="C11390" s="18">
        <v>4903.92</v>
      </c>
    </row>
    <row r="11391" spans="1:3" hidden="1" x14ac:dyDescent="0.2">
      <c r="A11391" s="18" t="s">
        <v>5799</v>
      </c>
      <c r="B11391" s="18">
        <v>2015.16</v>
      </c>
      <c r="C11391" s="18">
        <v>1885.8</v>
      </c>
    </row>
    <row r="11392" spans="1:3" hidden="1" x14ac:dyDescent="0.2">
      <c r="A11392" s="18" t="s">
        <v>5800</v>
      </c>
      <c r="B11392" s="18">
        <v>6508.32</v>
      </c>
      <c r="C11392" s="18">
        <v>6493.2</v>
      </c>
    </row>
    <row r="11393" spans="1:3" hidden="1" x14ac:dyDescent="0.2">
      <c r="A11393" s="18" t="s">
        <v>5801</v>
      </c>
      <c r="B11393" s="18">
        <v>7463.4</v>
      </c>
      <c r="C11393" s="18">
        <v>18586.509999999998</v>
      </c>
    </row>
    <row r="11394" spans="1:3" hidden="1" x14ac:dyDescent="0.2">
      <c r="A11394" s="18" t="s">
        <v>5802</v>
      </c>
      <c r="B11394" s="18">
        <v>2927.4</v>
      </c>
      <c r="C11394" s="18">
        <v>4262.16</v>
      </c>
    </row>
    <row r="11395" spans="1:3" hidden="1" x14ac:dyDescent="0.2">
      <c r="A11395" s="18" t="s">
        <v>5803</v>
      </c>
      <c r="B11395" s="18">
        <v>1649.76</v>
      </c>
      <c r="C11395" s="18">
        <v>2440.7600000000002</v>
      </c>
    </row>
    <row r="11396" spans="1:3" hidden="1" x14ac:dyDescent="0.2">
      <c r="A11396" s="18" t="s">
        <v>10839</v>
      </c>
      <c r="B11396" s="18" t="s">
        <v>10840</v>
      </c>
      <c r="C11396" s="18" t="s">
        <v>10841</v>
      </c>
    </row>
    <row r="11397" spans="1:3" hidden="1" x14ac:dyDescent="0.2">
      <c r="A11397" s="18" t="s">
        <v>10842</v>
      </c>
      <c r="B11397" s="18">
        <v>7</v>
      </c>
      <c r="C11397" s="18">
        <v>8</v>
      </c>
    </row>
    <row r="11398" spans="1:3" hidden="1" x14ac:dyDescent="0.2">
      <c r="A11398" s="18" t="s">
        <v>5804</v>
      </c>
      <c r="B11398" s="18">
        <v>1600.2</v>
      </c>
      <c r="C11398" s="18">
        <v>3752.33</v>
      </c>
    </row>
    <row r="11399" spans="1:3" hidden="1" x14ac:dyDescent="0.2">
      <c r="A11399" s="18" t="s">
        <v>5805</v>
      </c>
      <c r="B11399" s="18">
        <v>11558.4</v>
      </c>
      <c r="C11399" s="18">
        <v>13996.92</v>
      </c>
    </row>
    <row r="11400" spans="1:3" hidden="1" x14ac:dyDescent="0.2">
      <c r="A11400" s="18" t="s">
        <v>5806</v>
      </c>
      <c r="B11400" s="18">
        <v>6872.04</v>
      </c>
      <c r="C11400" s="18">
        <v>9855.59</v>
      </c>
    </row>
    <row r="11401" spans="1:3" hidden="1" x14ac:dyDescent="0.2">
      <c r="A11401" s="18" t="s">
        <v>5807</v>
      </c>
      <c r="B11401" s="18">
        <v>5757.36</v>
      </c>
      <c r="C11401" s="18">
        <v>5165.16</v>
      </c>
    </row>
    <row r="11402" spans="1:3" hidden="1" x14ac:dyDescent="0.2">
      <c r="A11402" s="18" t="s">
        <v>5808</v>
      </c>
      <c r="B11402" s="18">
        <v>25867.8</v>
      </c>
      <c r="C11402" s="18">
        <v>33964.449999999997</v>
      </c>
    </row>
    <row r="11403" spans="1:3" hidden="1" x14ac:dyDescent="0.2">
      <c r="A11403" s="18" t="s">
        <v>5809</v>
      </c>
      <c r="B11403" s="18">
        <v>1578.36</v>
      </c>
      <c r="C11403" s="18">
        <v>981.41</v>
      </c>
    </row>
    <row r="11404" spans="1:3" hidden="1" x14ac:dyDescent="0.2">
      <c r="A11404" s="18" t="s">
        <v>5810</v>
      </c>
      <c r="B11404" s="18">
        <v>4817.3999999999996</v>
      </c>
      <c r="C11404" s="18">
        <v>17398.3</v>
      </c>
    </row>
    <row r="11405" spans="1:3" hidden="1" x14ac:dyDescent="0.2">
      <c r="A11405" s="18" t="s">
        <v>5811</v>
      </c>
      <c r="B11405" s="18">
        <v>2417.52</v>
      </c>
      <c r="C11405" s="18">
        <v>1911</v>
      </c>
    </row>
    <row r="11406" spans="1:3" hidden="1" x14ac:dyDescent="0.2">
      <c r="A11406" s="18" t="s">
        <v>10811</v>
      </c>
      <c r="B11406" s="18">
        <v>0</v>
      </c>
      <c r="C11406" s="18">
        <v>0</v>
      </c>
    </row>
    <row r="11407" spans="1:3" hidden="1" x14ac:dyDescent="0.2">
      <c r="A11407" s="18" t="s">
        <v>5812</v>
      </c>
      <c r="B11407" s="18">
        <v>9325.68</v>
      </c>
      <c r="C11407" s="18">
        <v>31648.45</v>
      </c>
    </row>
    <row r="11408" spans="1:3" hidden="1" x14ac:dyDescent="0.2">
      <c r="A11408" s="18" t="s">
        <v>10812</v>
      </c>
      <c r="B11408" s="18">
        <v>0</v>
      </c>
      <c r="C11408" s="18">
        <v>0</v>
      </c>
    </row>
    <row r="11409" spans="1:3" hidden="1" x14ac:dyDescent="0.2">
      <c r="A11409" s="18" t="s">
        <v>10813</v>
      </c>
      <c r="B11409" s="18">
        <v>0</v>
      </c>
      <c r="C11409" s="18">
        <v>0</v>
      </c>
    </row>
    <row r="11410" spans="1:3" hidden="1" x14ac:dyDescent="0.2">
      <c r="A11410" s="18" t="s">
        <v>5813</v>
      </c>
      <c r="B11410" s="18">
        <v>14859.6</v>
      </c>
      <c r="C11410" s="18">
        <v>16753.55</v>
      </c>
    </row>
    <row r="11411" spans="1:3" hidden="1" x14ac:dyDescent="0.2">
      <c r="A11411" s="18" t="s">
        <v>5814</v>
      </c>
      <c r="B11411" s="18">
        <v>14922.6</v>
      </c>
      <c r="C11411" s="18">
        <v>14830.59</v>
      </c>
    </row>
    <row r="11412" spans="1:3" hidden="1" x14ac:dyDescent="0.2">
      <c r="A11412" s="18" t="s">
        <v>10814</v>
      </c>
      <c r="B11412" s="18">
        <v>0</v>
      </c>
      <c r="C11412" s="18">
        <v>0</v>
      </c>
    </row>
    <row r="11413" spans="1:3" hidden="1" x14ac:dyDescent="0.2">
      <c r="A11413" s="18" t="s">
        <v>10815</v>
      </c>
      <c r="B11413" s="18">
        <v>0</v>
      </c>
      <c r="C11413" s="18">
        <v>0</v>
      </c>
    </row>
    <row r="11414" spans="1:3" hidden="1" x14ac:dyDescent="0.2">
      <c r="A11414" s="18" t="s">
        <v>10816</v>
      </c>
      <c r="B11414" s="18">
        <v>0</v>
      </c>
      <c r="C11414" s="18">
        <v>892.08</v>
      </c>
    </row>
    <row r="11415" spans="1:3" hidden="1" x14ac:dyDescent="0.2">
      <c r="A11415" s="18" t="s">
        <v>5815</v>
      </c>
      <c r="B11415" s="18">
        <v>26454.880000000001</v>
      </c>
      <c r="C11415" s="18">
        <v>38660.050000000003</v>
      </c>
    </row>
    <row r="11416" spans="1:3" hidden="1" x14ac:dyDescent="0.2">
      <c r="A11416" s="18" t="s">
        <v>5816</v>
      </c>
      <c r="B11416" s="18">
        <v>3974.88</v>
      </c>
      <c r="C11416" s="18">
        <v>7697.56</v>
      </c>
    </row>
    <row r="11417" spans="1:3" hidden="1" x14ac:dyDescent="0.2">
      <c r="A11417" s="18" t="s">
        <v>5817</v>
      </c>
      <c r="B11417" s="18">
        <v>15134.28</v>
      </c>
      <c r="C11417" s="18">
        <v>16985.080000000002</v>
      </c>
    </row>
    <row r="11418" spans="1:3" hidden="1" x14ac:dyDescent="0.2">
      <c r="A11418" s="18" t="s">
        <v>5818</v>
      </c>
      <c r="B11418" s="18">
        <v>17255.28</v>
      </c>
      <c r="C11418" s="18">
        <v>18246.48</v>
      </c>
    </row>
    <row r="11419" spans="1:3" hidden="1" x14ac:dyDescent="0.2">
      <c r="A11419" s="18" t="s">
        <v>5819</v>
      </c>
      <c r="B11419" s="18">
        <v>15255.24</v>
      </c>
      <c r="C11419" s="18">
        <v>17906.939999999999</v>
      </c>
    </row>
    <row r="11420" spans="1:3" hidden="1" x14ac:dyDescent="0.2">
      <c r="A11420" s="18" t="s">
        <v>10839</v>
      </c>
      <c r="B11420" s="18" t="s">
        <v>10840</v>
      </c>
      <c r="C11420" s="18" t="s">
        <v>10841</v>
      </c>
    </row>
    <row r="11421" spans="1:3" hidden="1" x14ac:dyDescent="0.2">
      <c r="A11421" s="18" t="s">
        <v>10842</v>
      </c>
      <c r="B11421" s="18">
        <v>7</v>
      </c>
      <c r="C11421" s="18">
        <v>8</v>
      </c>
    </row>
    <row r="11422" spans="1:3" hidden="1" x14ac:dyDescent="0.2">
      <c r="A11422" s="18" t="s">
        <v>5820</v>
      </c>
      <c r="B11422" s="18">
        <v>6719.16</v>
      </c>
      <c r="C11422" s="18">
        <v>12776.4</v>
      </c>
    </row>
    <row r="11423" spans="1:3" hidden="1" x14ac:dyDescent="0.2">
      <c r="A11423" s="18" t="s">
        <v>5821</v>
      </c>
      <c r="B11423" s="18">
        <v>5892.6</v>
      </c>
      <c r="C11423" s="18">
        <v>5898.48</v>
      </c>
    </row>
    <row r="11424" spans="1:3" hidden="1" x14ac:dyDescent="0.2">
      <c r="A11424" s="18" t="s">
        <v>5822</v>
      </c>
      <c r="B11424" s="18">
        <v>35419.440000000002</v>
      </c>
      <c r="C11424" s="18">
        <v>31307.33</v>
      </c>
    </row>
    <row r="11425" spans="1:3" hidden="1" x14ac:dyDescent="0.2">
      <c r="A11425" s="18" t="s">
        <v>5823</v>
      </c>
      <c r="B11425" s="18">
        <v>32822.160000000003</v>
      </c>
      <c r="C11425" s="18">
        <v>40576.81</v>
      </c>
    </row>
    <row r="11426" spans="1:3" hidden="1" x14ac:dyDescent="0.2">
      <c r="A11426" s="18" t="s">
        <v>10817</v>
      </c>
      <c r="B11426" s="18">
        <v>0</v>
      </c>
      <c r="C11426" s="18">
        <v>0</v>
      </c>
    </row>
    <row r="11427" spans="1:3" hidden="1" x14ac:dyDescent="0.2">
      <c r="A11427" s="18" t="s">
        <v>5824</v>
      </c>
      <c r="B11427" s="18">
        <v>1367.52</v>
      </c>
      <c r="C11427" s="18">
        <v>2644.71</v>
      </c>
    </row>
    <row r="11428" spans="1:3" hidden="1" x14ac:dyDescent="0.2">
      <c r="A11428" s="18" t="s">
        <v>5825</v>
      </c>
      <c r="B11428" s="18">
        <v>4767</v>
      </c>
      <c r="C11428" s="18">
        <v>4868.01</v>
      </c>
    </row>
    <row r="11429" spans="1:3" hidden="1" x14ac:dyDescent="0.2">
      <c r="A11429" s="18" t="s">
        <v>5826</v>
      </c>
      <c r="B11429" s="18">
        <v>4744.32</v>
      </c>
      <c r="C11429" s="18">
        <v>6844.85</v>
      </c>
    </row>
    <row r="11430" spans="1:3" hidden="1" x14ac:dyDescent="0.2">
      <c r="A11430" s="18" t="s">
        <v>5827</v>
      </c>
      <c r="B11430" s="18">
        <v>6057.24</v>
      </c>
      <c r="C11430" s="18">
        <v>13225.83</v>
      </c>
    </row>
    <row r="11431" spans="1:3" hidden="1" x14ac:dyDescent="0.2">
      <c r="A11431" s="18" t="s">
        <v>5828</v>
      </c>
      <c r="B11431" s="18">
        <v>6137.04</v>
      </c>
      <c r="C11431" s="18">
        <v>6819.96</v>
      </c>
    </row>
    <row r="11432" spans="1:3" hidden="1" x14ac:dyDescent="0.2">
      <c r="A11432" s="18" t="s">
        <v>5829</v>
      </c>
      <c r="B11432" s="18">
        <v>7056.84</v>
      </c>
      <c r="C11432" s="18">
        <v>4554.32</v>
      </c>
    </row>
    <row r="11433" spans="1:3" hidden="1" x14ac:dyDescent="0.2">
      <c r="A11433" s="18" t="s">
        <v>5830</v>
      </c>
      <c r="B11433" s="18">
        <v>7629.72</v>
      </c>
      <c r="C11433" s="18">
        <v>9120.98</v>
      </c>
    </row>
    <row r="11434" spans="1:3" hidden="1" x14ac:dyDescent="0.2">
      <c r="A11434" s="18" t="s">
        <v>5831</v>
      </c>
      <c r="B11434" s="18">
        <v>7950.6</v>
      </c>
      <c r="C11434" s="18">
        <v>11240.6</v>
      </c>
    </row>
    <row r="11435" spans="1:3" hidden="1" x14ac:dyDescent="0.2">
      <c r="A11435" s="18" t="s">
        <v>5832</v>
      </c>
      <c r="B11435" s="18">
        <v>3005.35</v>
      </c>
      <c r="C11435" s="18">
        <v>3103.11</v>
      </c>
    </row>
    <row r="11436" spans="1:3" hidden="1" x14ac:dyDescent="0.2">
      <c r="A11436" s="18" t="s">
        <v>5833</v>
      </c>
      <c r="B11436" s="18">
        <v>6148.8</v>
      </c>
      <c r="C11436" s="18">
        <v>15545.8</v>
      </c>
    </row>
    <row r="11437" spans="1:3" hidden="1" x14ac:dyDescent="0.2">
      <c r="A11437" s="18" t="s">
        <v>5834</v>
      </c>
      <c r="B11437" s="18">
        <v>2885.4</v>
      </c>
      <c r="C11437" s="18">
        <v>2983.68</v>
      </c>
    </row>
    <row r="11438" spans="1:3" hidden="1" x14ac:dyDescent="0.2">
      <c r="A11438" s="18" t="s">
        <v>5835</v>
      </c>
      <c r="B11438" s="18">
        <v>11087.16</v>
      </c>
      <c r="C11438" s="18">
        <v>12715.08</v>
      </c>
    </row>
    <row r="11439" spans="1:3" hidden="1" x14ac:dyDescent="0.2">
      <c r="A11439" s="18" t="s">
        <v>5836</v>
      </c>
      <c r="B11439" s="18">
        <v>5855.64</v>
      </c>
      <c r="C11439" s="18">
        <v>6098.4</v>
      </c>
    </row>
    <row r="11440" spans="1:3" hidden="1" x14ac:dyDescent="0.2">
      <c r="A11440" s="18" t="s">
        <v>5837</v>
      </c>
      <c r="B11440" s="18">
        <v>6164.76</v>
      </c>
      <c r="C11440" s="18">
        <v>9289.59</v>
      </c>
    </row>
    <row r="11441" spans="1:3" hidden="1" x14ac:dyDescent="0.2">
      <c r="A11441" s="18" t="s">
        <v>5838</v>
      </c>
      <c r="B11441" s="18">
        <v>6115.2</v>
      </c>
      <c r="C11441" s="18">
        <v>7534.46</v>
      </c>
    </row>
    <row r="11442" spans="1:3" hidden="1" x14ac:dyDescent="0.2">
      <c r="A11442" s="18" t="s">
        <v>5839</v>
      </c>
      <c r="B11442" s="18">
        <v>3383.52</v>
      </c>
      <c r="C11442" s="18">
        <v>2605.6799999999998</v>
      </c>
    </row>
    <row r="11443" spans="1:3" hidden="1" x14ac:dyDescent="0.2">
      <c r="A11443" s="18" t="s">
        <v>5840</v>
      </c>
      <c r="B11443" s="18">
        <v>5335.68</v>
      </c>
      <c r="C11443" s="18">
        <v>7336.56</v>
      </c>
    </row>
    <row r="11444" spans="1:3" hidden="1" x14ac:dyDescent="0.2">
      <c r="A11444" s="18" t="s">
        <v>10839</v>
      </c>
      <c r="B11444" s="18" t="s">
        <v>10840</v>
      </c>
      <c r="C11444" s="18" t="s">
        <v>10841</v>
      </c>
    </row>
    <row r="11445" spans="1:3" hidden="1" x14ac:dyDescent="0.2">
      <c r="A11445" s="18" t="s">
        <v>10842</v>
      </c>
      <c r="B11445" s="18">
        <v>7</v>
      </c>
      <c r="C11445" s="18">
        <v>8</v>
      </c>
    </row>
    <row r="11446" spans="1:3" hidden="1" x14ac:dyDescent="0.2">
      <c r="A11446" s="18" t="s">
        <v>5841</v>
      </c>
      <c r="B11446" s="18">
        <v>5158.4399999999996</v>
      </c>
      <c r="C11446" s="18">
        <v>4711.5600000000004</v>
      </c>
    </row>
    <row r="11447" spans="1:3" hidden="1" x14ac:dyDescent="0.2">
      <c r="A11447" s="18" t="s">
        <v>10818</v>
      </c>
      <c r="B11447" s="18">
        <v>0</v>
      </c>
      <c r="C11447" s="18">
        <v>0</v>
      </c>
    </row>
    <row r="11448" spans="1:3" hidden="1" x14ac:dyDescent="0.2">
      <c r="A11448" s="18" t="s">
        <v>10819</v>
      </c>
      <c r="B11448" s="18">
        <v>0</v>
      </c>
      <c r="C11448" s="18">
        <v>0</v>
      </c>
    </row>
    <row r="11449" spans="1:3" hidden="1" x14ac:dyDescent="0.2">
      <c r="A11449" s="18" t="s">
        <v>5842</v>
      </c>
      <c r="B11449" s="18">
        <v>3176.88</v>
      </c>
      <c r="C11449" s="18">
        <v>5963.68</v>
      </c>
    </row>
    <row r="11450" spans="1:3" hidden="1" x14ac:dyDescent="0.2">
      <c r="A11450" s="18" t="s">
        <v>5843</v>
      </c>
      <c r="B11450" s="18">
        <v>2678.76</v>
      </c>
      <c r="C11450" s="18">
        <v>2358.7199999999998</v>
      </c>
    </row>
    <row r="11451" spans="1:3" hidden="1" x14ac:dyDescent="0.2">
      <c r="A11451" s="18" t="s">
        <v>5844</v>
      </c>
      <c r="B11451" s="18">
        <v>2681.28</v>
      </c>
      <c r="C11451" s="18">
        <v>2746.24</v>
      </c>
    </row>
    <row r="11452" spans="1:3" hidden="1" x14ac:dyDescent="0.2">
      <c r="A11452" s="18" t="s">
        <v>5845</v>
      </c>
      <c r="B11452" s="18">
        <v>2648.52</v>
      </c>
      <c r="C11452" s="18">
        <v>2341.88</v>
      </c>
    </row>
    <row r="11453" spans="1:3" hidden="1" x14ac:dyDescent="0.2">
      <c r="A11453" s="18" t="s">
        <v>5846</v>
      </c>
      <c r="B11453" s="18">
        <v>4033.68</v>
      </c>
      <c r="C11453" s="18">
        <v>9763.4500000000007</v>
      </c>
    </row>
    <row r="11454" spans="1:3" hidden="1" x14ac:dyDescent="0.2">
      <c r="A11454" s="18" t="s">
        <v>5847</v>
      </c>
      <c r="B11454" s="18">
        <v>4464.6000000000004</v>
      </c>
      <c r="C11454" s="18">
        <v>4464.6000000000004</v>
      </c>
    </row>
    <row r="11455" spans="1:3" hidden="1" x14ac:dyDescent="0.2">
      <c r="A11455" s="18" t="s">
        <v>5848</v>
      </c>
      <c r="B11455" s="18">
        <v>4473.84</v>
      </c>
      <c r="C11455" s="18">
        <v>5417.11</v>
      </c>
    </row>
    <row r="11456" spans="1:3" hidden="1" x14ac:dyDescent="0.2">
      <c r="A11456" s="18" t="s">
        <v>5849</v>
      </c>
      <c r="B11456" s="18">
        <v>5645.64</v>
      </c>
      <c r="C11456" s="18">
        <v>5166.84</v>
      </c>
    </row>
    <row r="11457" spans="1:3" hidden="1" x14ac:dyDescent="0.2">
      <c r="A11457" s="18" t="s">
        <v>5850</v>
      </c>
      <c r="B11457" s="18">
        <v>5281.92</v>
      </c>
      <c r="C11457" s="18">
        <v>5724.6</v>
      </c>
    </row>
    <row r="11458" spans="1:3" hidden="1" x14ac:dyDescent="0.2">
      <c r="A11458" s="18" t="s">
        <v>5851</v>
      </c>
      <c r="B11458" s="18">
        <v>1876.56</v>
      </c>
      <c r="C11458" s="18">
        <v>2862.72</v>
      </c>
    </row>
    <row r="11459" spans="1:3" hidden="1" x14ac:dyDescent="0.2">
      <c r="A11459" s="18" t="s">
        <v>5852</v>
      </c>
      <c r="B11459" s="18">
        <v>2882.88</v>
      </c>
      <c r="C11459" s="18">
        <v>4099.2</v>
      </c>
    </row>
    <row r="11460" spans="1:3" hidden="1" x14ac:dyDescent="0.2">
      <c r="A11460" s="18" t="s">
        <v>5853</v>
      </c>
      <c r="B11460" s="18">
        <v>2831.64</v>
      </c>
      <c r="C11460" s="18">
        <v>9066.1200000000008</v>
      </c>
    </row>
    <row r="11461" spans="1:3" hidden="1" x14ac:dyDescent="0.2">
      <c r="A11461" s="18" t="s">
        <v>5854</v>
      </c>
      <c r="B11461" s="18">
        <v>2073.96</v>
      </c>
      <c r="C11461" s="18">
        <v>4741.0200000000004</v>
      </c>
    </row>
    <row r="11462" spans="1:3" hidden="1" x14ac:dyDescent="0.2">
      <c r="A11462" s="18" t="s">
        <v>5855</v>
      </c>
      <c r="B11462" s="18">
        <v>2184.84</v>
      </c>
      <c r="C11462" s="18">
        <v>2805.59</v>
      </c>
    </row>
    <row r="11463" spans="1:3" hidden="1" x14ac:dyDescent="0.2">
      <c r="A11463" s="18" t="s">
        <v>5856</v>
      </c>
      <c r="B11463" s="18">
        <v>2908.92</v>
      </c>
      <c r="C11463" s="18">
        <v>5413.8</v>
      </c>
    </row>
    <row r="11464" spans="1:3" hidden="1" x14ac:dyDescent="0.2">
      <c r="A11464" s="18" t="s">
        <v>5857</v>
      </c>
      <c r="B11464" s="18">
        <v>2885.4</v>
      </c>
      <c r="C11464" s="18">
        <v>4569.6000000000004</v>
      </c>
    </row>
    <row r="11465" spans="1:3" hidden="1" x14ac:dyDescent="0.2">
      <c r="A11465" s="18" t="s">
        <v>5858</v>
      </c>
      <c r="B11465" s="18">
        <v>6942.33</v>
      </c>
      <c r="C11465" s="18">
        <v>4924.92</v>
      </c>
    </row>
    <row r="11466" spans="1:3" hidden="1" x14ac:dyDescent="0.2">
      <c r="A11466" s="18" t="s">
        <v>5859</v>
      </c>
      <c r="B11466" s="18">
        <v>6718.32</v>
      </c>
      <c r="C11466" s="18">
        <v>23088.11</v>
      </c>
    </row>
    <row r="11467" spans="1:3" hidden="1" x14ac:dyDescent="0.2">
      <c r="A11467" s="18" t="s">
        <v>5860</v>
      </c>
      <c r="B11467" s="18">
        <v>5331.48</v>
      </c>
      <c r="C11467" s="18">
        <v>5020.68</v>
      </c>
    </row>
    <row r="11468" spans="1:3" hidden="1" x14ac:dyDescent="0.2">
      <c r="A11468" s="18" t="s">
        <v>10839</v>
      </c>
      <c r="B11468" s="18" t="s">
        <v>10840</v>
      </c>
      <c r="C11468" s="18" t="s">
        <v>10841</v>
      </c>
    </row>
    <row r="11469" spans="1:3" hidden="1" x14ac:dyDescent="0.2">
      <c r="A11469" s="18" t="s">
        <v>10842</v>
      </c>
      <c r="B11469" s="18">
        <v>7</v>
      </c>
      <c r="C11469" s="18">
        <v>8</v>
      </c>
    </row>
    <row r="11470" spans="1:3" hidden="1" x14ac:dyDescent="0.2">
      <c r="A11470" s="18" t="s">
        <v>5861</v>
      </c>
      <c r="B11470" s="18">
        <v>5187</v>
      </c>
      <c r="C11470" s="18">
        <v>6426.5</v>
      </c>
    </row>
    <row r="11471" spans="1:3" hidden="1" x14ac:dyDescent="0.2">
      <c r="A11471" s="18" t="s">
        <v>5862</v>
      </c>
      <c r="B11471" s="18">
        <v>1548.96</v>
      </c>
      <c r="C11471" s="18">
        <v>1092</v>
      </c>
    </row>
    <row r="11472" spans="1:3" hidden="1" x14ac:dyDescent="0.2">
      <c r="A11472" s="18" t="s">
        <v>5863</v>
      </c>
      <c r="B11472" s="18">
        <v>817.32</v>
      </c>
      <c r="C11472" s="18">
        <v>168</v>
      </c>
    </row>
    <row r="11473" spans="1:3" hidden="1" x14ac:dyDescent="0.2">
      <c r="A11473" s="18" t="s">
        <v>5864</v>
      </c>
      <c r="B11473" s="18">
        <v>1686.72</v>
      </c>
      <c r="C11473" s="18">
        <v>1104.5999999999999</v>
      </c>
    </row>
    <row r="11474" spans="1:3" hidden="1" x14ac:dyDescent="0.2">
      <c r="A11474" s="18" t="s">
        <v>5865</v>
      </c>
      <c r="B11474" s="18">
        <v>931.56</v>
      </c>
      <c r="C11474" s="18">
        <v>103.32</v>
      </c>
    </row>
    <row r="11475" spans="1:3" hidden="1" x14ac:dyDescent="0.2">
      <c r="A11475" s="18" t="s">
        <v>5866</v>
      </c>
      <c r="B11475" s="18">
        <v>1244.04</v>
      </c>
      <c r="C11475" s="18">
        <v>0</v>
      </c>
    </row>
    <row r="11476" spans="1:3" hidden="1" x14ac:dyDescent="0.2">
      <c r="A11476" s="18" t="s">
        <v>5867</v>
      </c>
      <c r="B11476" s="18">
        <v>2511.6</v>
      </c>
      <c r="C11476" s="18">
        <v>4071.24</v>
      </c>
    </row>
    <row r="11477" spans="1:3" hidden="1" x14ac:dyDescent="0.2">
      <c r="A11477" s="18" t="s">
        <v>5868</v>
      </c>
      <c r="B11477" s="18">
        <v>5000.5200000000004</v>
      </c>
      <c r="C11477" s="18">
        <v>6183.37</v>
      </c>
    </row>
    <row r="11478" spans="1:3" hidden="1" x14ac:dyDescent="0.2">
      <c r="A11478" s="18" t="s">
        <v>5869</v>
      </c>
      <c r="B11478" s="18">
        <v>2288.16</v>
      </c>
      <c r="C11478" s="18">
        <v>6865.68</v>
      </c>
    </row>
    <row r="11479" spans="1:3" hidden="1" x14ac:dyDescent="0.2">
      <c r="A11479" s="18" t="s">
        <v>5870</v>
      </c>
      <c r="B11479" s="18">
        <v>12400.08</v>
      </c>
      <c r="C11479" s="18">
        <v>12668.58</v>
      </c>
    </row>
    <row r="11480" spans="1:3" hidden="1" x14ac:dyDescent="0.2">
      <c r="A11480" s="18" t="s">
        <v>5871</v>
      </c>
      <c r="B11480" s="18">
        <v>8004.36</v>
      </c>
      <c r="C11480" s="18">
        <v>11716.08</v>
      </c>
    </row>
    <row r="11481" spans="1:3" hidden="1" x14ac:dyDescent="0.2">
      <c r="A11481" s="18" t="s">
        <v>5872</v>
      </c>
      <c r="B11481" s="18">
        <v>15305.64</v>
      </c>
      <c r="C11481" s="18">
        <v>18978.52</v>
      </c>
    </row>
    <row r="11482" spans="1:3" hidden="1" x14ac:dyDescent="0.2">
      <c r="A11482" s="18" t="s">
        <v>5873</v>
      </c>
      <c r="B11482" s="18">
        <v>22407.84</v>
      </c>
      <c r="C11482" s="18">
        <v>26988.35</v>
      </c>
    </row>
    <row r="11483" spans="1:3" hidden="1" x14ac:dyDescent="0.2">
      <c r="A11483" s="18" t="s">
        <v>5874</v>
      </c>
      <c r="B11483" s="18">
        <v>29554.560000000001</v>
      </c>
      <c r="C11483" s="18">
        <v>39788.49</v>
      </c>
    </row>
    <row r="11484" spans="1:3" hidden="1" x14ac:dyDescent="0.2">
      <c r="A11484" s="18" t="s">
        <v>5875</v>
      </c>
      <c r="B11484" s="18">
        <v>11055.24</v>
      </c>
      <c r="C11484" s="18">
        <v>16233</v>
      </c>
    </row>
    <row r="11485" spans="1:3" hidden="1" x14ac:dyDescent="0.2">
      <c r="A11485" s="18" t="s">
        <v>10820</v>
      </c>
      <c r="B11485" s="18">
        <v>0</v>
      </c>
      <c r="C11485" s="18">
        <v>0</v>
      </c>
    </row>
    <row r="11486" spans="1:3" hidden="1" x14ac:dyDescent="0.2">
      <c r="A11486" s="18" t="s">
        <v>10821</v>
      </c>
      <c r="B11486" s="18">
        <v>0</v>
      </c>
      <c r="C11486" s="18">
        <v>0</v>
      </c>
    </row>
    <row r="11487" spans="1:3" hidden="1" x14ac:dyDescent="0.2">
      <c r="A11487" s="18" t="s">
        <v>10822</v>
      </c>
      <c r="B11487" s="18">
        <v>0</v>
      </c>
      <c r="C11487" s="18">
        <v>0</v>
      </c>
    </row>
    <row r="11488" spans="1:3" hidden="1" x14ac:dyDescent="0.2">
      <c r="A11488" s="18" t="s">
        <v>5876</v>
      </c>
      <c r="B11488" s="18">
        <v>13314</v>
      </c>
      <c r="C11488" s="18">
        <v>15002.7</v>
      </c>
    </row>
    <row r="11489" spans="1:3" hidden="1" x14ac:dyDescent="0.2">
      <c r="A11489" s="18" t="s">
        <v>5877</v>
      </c>
      <c r="B11489" s="18">
        <v>14877.24</v>
      </c>
      <c r="C11489" s="18">
        <v>40144.76</v>
      </c>
    </row>
    <row r="11490" spans="1:3" hidden="1" x14ac:dyDescent="0.2">
      <c r="A11490" s="18" t="s">
        <v>5878</v>
      </c>
      <c r="B11490" s="18">
        <v>27735.96</v>
      </c>
      <c r="C11490" s="18">
        <v>35397.22</v>
      </c>
    </row>
    <row r="11491" spans="1:3" hidden="1" x14ac:dyDescent="0.2">
      <c r="A11491" s="18" t="s">
        <v>10823</v>
      </c>
      <c r="B11491" s="18">
        <v>0</v>
      </c>
      <c r="C11491" s="18">
        <v>0</v>
      </c>
    </row>
    <row r="11492" spans="1:3" hidden="1" x14ac:dyDescent="0.2">
      <c r="A11492" s="18" t="s">
        <v>10839</v>
      </c>
      <c r="B11492" s="18" t="s">
        <v>10840</v>
      </c>
      <c r="C11492" s="18" t="s">
        <v>10841</v>
      </c>
    </row>
    <row r="11493" spans="1:3" hidden="1" x14ac:dyDescent="0.2">
      <c r="A11493" s="18" t="s">
        <v>10842</v>
      </c>
      <c r="B11493" s="18">
        <v>7</v>
      </c>
      <c r="C11493" s="18">
        <v>8</v>
      </c>
    </row>
    <row r="11494" spans="1:3" hidden="1" x14ac:dyDescent="0.2">
      <c r="A11494" s="18" t="s">
        <v>10824</v>
      </c>
      <c r="B11494" s="18">
        <v>0</v>
      </c>
      <c r="C11494" s="18">
        <v>0</v>
      </c>
    </row>
    <row r="11495" spans="1:3" hidden="1" x14ac:dyDescent="0.2">
      <c r="A11495" s="18" t="s">
        <v>5879</v>
      </c>
      <c r="B11495" s="18">
        <v>10200.959999999999</v>
      </c>
      <c r="C11495" s="18">
        <v>12804.22</v>
      </c>
    </row>
    <row r="11496" spans="1:3" hidden="1" x14ac:dyDescent="0.2">
      <c r="A11496" s="18" t="s">
        <v>5880</v>
      </c>
      <c r="B11496" s="18">
        <v>2661.96</v>
      </c>
      <c r="C11496" s="18">
        <v>1963.24</v>
      </c>
    </row>
    <row r="11497" spans="1:3" hidden="1" x14ac:dyDescent="0.2">
      <c r="A11497" s="18" t="s">
        <v>5881</v>
      </c>
      <c r="B11497" s="18">
        <v>6664.15</v>
      </c>
      <c r="C11497" s="18">
        <v>5536.01</v>
      </c>
    </row>
    <row r="11498" spans="1:3" hidden="1" x14ac:dyDescent="0.2">
      <c r="A11498" s="18" t="s">
        <v>5882</v>
      </c>
      <c r="B11498" s="18">
        <v>2909.76</v>
      </c>
      <c r="C11498" s="18">
        <v>5414.64</v>
      </c>
    </row>
    <row r="11499" spans="1:3" hidden="1" x14ac:dyDescent="0.2">
      <c r="A11499" s="18" t="s">
        <v>5883</v>
      </c>
      <c r="B11499" s="18">
        <v>3008.88</v>
      </c>
      <c r="C11499" s="18">
        <v>3360.84</v>
      </c>
    </row>
    <row r="11500" spans="1:3" hidden="1" x14ac:dyDescent="0.2">
      <c r="A11500" s="18" t="s">
        <v>10825</v>
      </c>
      <c r="B11500" s="18">
        <v>0</v>
      </c>
      <c r="C11500" s="18">
        <v>0</v>
      </c>
    </row>
    <row r="11501" spans="1:3" hidden="1" x14ac:dyDescent="0.2">
      <c r="A11501" s="18" t="s">
        <v>5884</v>
      </c>
      <c r="B11501" s="18">
        <v>7450.8</v>
      </c>
      <c r="C11501" s="18">
        <v>7376.4</v>
      </c>
    </row>
    <row r="11502" spans="1:3" hidden="1" x14ac:dyDescent="0.2">
      <c r="A11502" s="18" t="s">
        <v>5885</v>
      </c>
      <c r="B11502" s="18">
        <v>5982.48</v>
      </c>
      <c r="C11502" s="18">
        <v>8142.12</v>
      </c>
    </row>
    <row r="11503" spans="1:3" hidden="1" x14ac:dyDescent="0.2">
      <c r="A11503" s="18" t="s">
        <v>5886</v>
      </c>
      <c r="B11503" s="18">
        <v>6160.56</v>
      </c>
      <c r="C11503" s="18">
        <v>6160.56</v>
      </c>
    </row>
    <row r="11504" spans="1:3" hidden="1" x14ac:dyDescent="0.2">
      <c r="A11504" s="18" t="s">
        <v>5887</v>
      </c>
      <c r="B11504" s="18">
        <v>1882.44</v>
      </c>
      <c r="C11504" s="18">
        <v>3130.16</v>
      </c>
    </row>
    <row r="11505" spans="1:3" hidden="1" x14ac:dyDescent="0.2">
      <c r="A11505" s="18" t="s">
        <v>5888</v>
      </c>
      <c r="B11505" s="18">
        <v>933.24</v>
      </c>
      <c r="C11505" s="18">
        <v>646.79999999999995</v>
      </c>
    </row>
    <row r="11506" spans="1:3" hidden="1" x14ac:dyDescent="0.2">
      <c r="A11506" s="18" t="s">
        <v>5889</v>
      </c>
      <c r="B11506" s="18">
        <v>3671.64</v>
      </c>
      <c r="C11506" s="18">
        <v>5574.83</v>
      </c>
    </row>
    <row r="11507" spans="1:3" hidden="1" x14ac:dyDescent="0.2">
      <c r="A11507" s="18" t="s">
        <v>5890</v>
      </c>
      <c r="B11507" s="18">
        <v>2983.68</v>
      </c>
      <c r="C11507" s="18">
        <v>2598.96</v>
      </c>
    </row>
    <row r="11508" spans="1:3" hidden="1" x14ac:dyDescent="0.2">
      <c r="A11508" s="18" t="s">
        <v>5891</v>
      </c>
      <c r="B11508" s="18">
        <v>3248.28</v>
      </c>
      <c r="C11508" s="18">
        <v>8233.8700000000008</v>
      </c>
    </row>
    <row r="11509" spans="1:3" hidden="1" x14ac:dyDescent="0.2">
      <c r="A11509" s="18" t="s">
        <v>5892</v>
      </c>
      <c r="B11509" s="18">
        <v>2768.64</v>
      </c>
      <c r="C11509" s="18">
        <v>3413.76</v>
      </c>
    </row>
    <row r="11510" spans="1:3" hidden="1" x14ac:dyDescent="0.2">
      <c r="A11510" s="18" t="s">
        <v>5893</v>
      </c>
      <c r="B11510" s="18">
        <v>3612.84</v>
      </c>
      <c r="C11510" s="18">
        <v>7974.12</v>
      </c>
    </row>
    <row r="11511" spans="1:3" hidden="1" x14ac:dyDescent="0.2">
      <c r="A11511" s="18" t="s">
        <v>5894</v>
      </c>
      <c r="B11511" s="18">
        <v>1769.88</v>
      </c>
      <c r="C11511" s="18">
        <v>2472.96</v>
      </c>
    </row>
    <row r="11512" spans="1:3" hidden="1" x14ac:dyDescent="0.2">
      <c r="A11512" s="18" t="s">
        <v>5895</v>
      </c>
      <c r="B11512" s="18">
        <v>6033.72</v>
      </c>
      <c r="C11512" s="18">
        <v>4499.51</v>
      </c>
    </row>
    <row r="11513" spans="1:3" hidden="1" x14ac:dyDescent="0.2">
      <c r="A11513" s="18" t="s">
        <v>5896</v>
      </c>
      <c r="B11513" s="18">
        <v>5326.44</v>
      </c>
      <c r="C11513" s="18">
        <v>5313</v>
      </c>
    </row>
    <row r="11514" spans="1:3" hidden="1" x14ac:dyDescent="0.2">
      <c r="A11514" s="18" t="s">
        <v>5897</v>
      </c>
      <c r="B11514" s="18">
        <v>4625.04</v>
      </c>
      <c r="C11514" s="18">
        <v>4625.04</v>
      </c>
    </row>
    <row r="11515" spans="1:3" hidden="1" x14ac:dyDescent="0.2">
      <c r="A11515" s="18" t="s">
        <v>5898</v>
      </c>
      <c r="B11515" s="18">
        <v>5155.08</v>
      </c>
      <c r="C11515" s="18">
        <v>6797.14</v>
      </c>
    </row>
    <row r="11516" spans="1:3" hidden="1" x14ac:dyDescent="0.2">
      <c r="A11516" s="18" t="s">
        <v>10839</v>
      </c>
      <c r="B11516" s="18" t="s">
        <v>10840</v>
      </c>
      <c r="C11516" s="18" t="s">
        <v>10841</v>
      </c>
    </row>
    <row r="11517" spans="1:3" hidden="1" x14ac:dyDescent="0.2">
      <c r="A11517" s="18" t="s">
        <v>10842</v>
      </c>
      <c r="B11517" s="18">
        <v>7</v>
      </c>
      <c r="C11517" s="18">
        <v>8</v>
      </c>
    </row>
    <row r="11518" spans="1:3" hidden="1" x14ac:dyDescent="0.2">
      <c r="A11518" s="18" t="s">
        <v>5899</v>
      </c>
      <c r="B11518" s="18">
        <v>6067.32</v>
      </c>
      <c r="C11518" s="18">
        <v>5722.08</v>
      </c>
    </row>
    <row r="11519" spans="1:3" hidden="1" x14ac:dyDescent="0.2">
      <c r="A11519" s="18" t="s">
        <v>5900</v>
      </c>
      <c r="B11519" s="18">
        <v>6090.84</v>
      </c>
      <c r="C11519" s="18">
        <v>9999.36</v>
      </c>
    </row>
    <row r="11520" spans="1:3" hidden="1" x14ac:dyDescent="0.2">
      <c r="A11520" s="18" t="s">
        <v>5901</v>
      </c>
      <c r="B11520" s="18">
        <v>3224.76</v>
      </c>
      <c r="C11520" s="18">
        <v>2864.33</v>
      </c>
    </row>
    <row r="11521" spans="1:3" hidden="1" x14ac:dyDescent="0.2">
      <c r="A11521" s="18" t="s">
        <v>5902</v>
      </c>
      <c r="B11521" s="18">
        <v>4494</v>
      </c>
      <c r="C11521" s="18">
        <v>4815.72</v>
      </c>
    </row>
    <row r="11522" spans="1:3" hidden="1" x14ac:dyDescent="0.2">
      <c r="A11522" s="18" t="s">
        <v>5903</v>
      </c>
      <c r="B11522" s="18">
        <v>6468.86</v>
      </c>
      <c r="C11522" s="18">
        <v>20372.509999999998</v>
      </c>
    </row>
    <row r="11523" spans="1:3" hidden="1" x14ac:dyDescent="0.2">
      <c r="A11523" s="18" t="s">
        <v>5904</v>
      </c>
      <c r="B11523" s="18">
        <v>6024.48</v>
      </c>
      <c r="C11523" s="18">
        <v>9822.9599999999991</v>
      </c>
    </row>
    <row r="11524" spans="1:3" hidden="1" x14ac:dyDescent="0.2">
      <c r="A11524" s="18" t="s">
        <v>5905</v>
      </c>
      <c r="B11524" s="18">
        <v>1240.68</v>
      </c>
      <c r="C11524" s="18">
        <v>2148.7199999999998</v>
      </c>
    </row>
    <row r="11525" spans="1:3" hidden="1" x14ac:dyDescent="0.2">
      <c r="A11525" s="18" t="s">
        <v>5906</v>
      </c>
      <c r="B11525" s="18">
        <v>1097.04</v>
      </c>
      <c r="C11525" s="18">
        <v>5197.92</v>
      </c>
    </row>
    <row r="11526" spans="1:3" hidden="1" x14ac:dyDescent="0.2">
      <c r="A11526" s="18" t="s">
        <v>5907</v>
      </c>
      <c r="B11526" s="18">
        <v>2236.08</v>
      </c>
      <c r="C11526" s="18">
        <v>3738.84</v>
      </c>
    </row>
    <row r="11527" spans="1:3" hidden="1" x14ac:dyDescent="0.2">
      <c r="A11527" s="18" t="s">
        <v>5908</v>
      </c>
      <c r="B11527" s="18">
        <v>2976.96</v>
      </c>
      <c r="C11527" s="18">
        <v>3422.16</v>
      </c>
    </row>
    <row r="11528" spans="1:3" hidden="1" x14ac:dyDescent="0.2">
      <c r="A11528" s="18" t="s">
        <v>5909</v>
      </c>
      <c r="B11528" s="18">
        <v>4764.4799999999996</v>
      </c>
      <c r="C11528" s="18">
        <v>5063.5200000000004</v>
      </c>
    </row>
    <row r="11529" spans="1:3" hidden="1" x14ac:dyDescent="0.2">
      <c r="A11529" s="18" t="s">
        <v>5910</v>
      </c>
      <c r="B11529" s="18">
        <v>4646.04</v>
      </c>
      <c r="C11529" s="18">
        <v>4687.2</v>
      </c>
    </row>
    <row r="11530" spans="1:3" hidden="1" x14ac:dyDescent="0.2">
      <c r="A11530" s="18" t="s">
        <v>5911</v>
      </c>
      <c r="B11530" s="18">
        <v>4752.72</v>
      </c>
      <c r="C11530" s="18">
        <v>8831.76</v>
      </c>
    </row>
    <row r="11531" spans="1:3" hidden="1" x14ac:dyDescent="0.2">
      <c r="A11531" s="18" t="s">
        <v>5912</v>
      </c>
      <c r="B11531" s="18">
        <v>6100.92</v>
      </c>
      <c r="C11531" s="18">
        <v>8980.44</v>
      </c>
    </row>
    <row r="11532" spans="1:3" hidden="1" x14ac:dyDescent="0.2">
      <c r="A11532" s="18" t="s">
        <v>5913</v>
      </c>
      <c r="B11532" s="18">
        <v>5979.96</v>
      </c>
      <c r="C11532" s="18">
        <v>4980.87</v>
      </c>
    </row>
    <row r="11533" spans="1:3" hidden="1" x14ac:dyDescent="0.2">
      <c r="A11533" s="18" t="s">
        <v>5914</v>
      </c>
      <c r="B11533" s="18">
        <v>0</v>
      </c>
      <c r="C11533" s="18">
        <v>0</v>
      </c>
    </row>
    <row r="11534" spans="1:3" hidden="1" x14ac:dyDescent="0.2">
      <c r="A11534" s="18" t="s">
        <v>5915</v>
      </c>
      <c r="B11534" s="18">
        <v>6279</v>
      </c>
      <c r="C11534" s="18">
        <v>7740.8</v>
      </c>
    </row>
    <row r="11535" spans="1:3" hidden="1" x14ac:dyDescent="0.2">
      <c r="A11535" s="18" t="s">
        <v>5916</v>
      </c>
      <c r="B11535" s="18">
        <v>6051.36</v>
      </c>
      <c r="C11535" s="18">
        <v>7638.32</v>
      </c>
    </row>
    <row r="11536" spans="1:3" hidden="1" x14ac:dyDescent="0.2">
      <c r="A11536" s="18" t="s">
        <v>5917</v>
      </c>
      <c r="B11536" s="18">
        <v>4635.96</v>
      </c>
      <c r="C11536" s="18">
        <v>4257.12</v>
      </c>
    </row>
    <row r="11537" spans="1:3" hidden="1" x14ac:dyDescent="0.2">
      <c r="A11537" s="18" t="s">
        <v>5918</v>
      </c>
      <c r="B11537" s="18">
        <v>4702.32</v>
      </c>
      <c r="C11537" s="18">
        <v>6909.4</v>
      </c>
    </row>
    <row r="11538" spans="1:3" hidden="1" x14ac:dyDescent="0.2">
      <c r="A11538" s="18" t="s">
        <v>5919</v>
      </c>
      <c r="B11538" s="18">
        <v>3127.32</v>
      </c>
      <c r="C11538" s="18">
        <v>4884.2</v>
      </c>
    </row>
    <row r="11539" spans="1:3" hidden="1" x14ac:dyDescent="0.2">
      <c r="A11539" s="18" t="s">
        <v>5920</v>
      </c>
      <c r="B11539" s="18">
        <v>861.84</v>
      </c>
      <c r="C11539" s="18">
        <v>0</v>
      </c>
    </row>
    <row r="11540" spans="1:3" hidden="1" x14ac:dyDescent="0.2">
      <c r="A11540" s="18" t="s">
        <v>10839</v>
      </c>
      <c r="B11540" s="18" t="s">
        <v>10840</v>
      </c>
      <c r="C11540" s="18" t="s">
        <v>10841</v>
      </c>
    </row>
    <row r="11541" spans="1:3" hidden="1" x14ac:dyDescent="0.2">
      <c r="A11541" s="18" t="s">
        <v>10842</v>
      </c>
      <c r="B11541" s="18">
        <v>7</v>
      </c>
      <c r="C11541" s="18">
        <v>8</v>
      </c>
    </row>
    <row r="11542" spans="1:3" hidden="1" x14ac:dyDescent="0.2">
      <c r="A11542" s="18" t="s">
        <v>5921</v>
      </c>
      <c r="B11542" s="18">
        <v>1501.92</v>
      </c>
      <c r="C11542" s="18">
        <v>4741.8</v>
      </c>
    </row>
    <row r="11543" spans="1:3" hidden="1" x14ac:dyDescent="0.2">
      <c r="A11543" s="18" t="s">
        <v>5922</v>
      </c>
      <c r="B11543" s="18">
        <v>38728.199999999997</v>
      </c>
      <c r="C11543" s="18">
        <v>45905.08</v>
      </c>
    </row>
    <row r="11544" spans="1:3" hidden="1" x14ac:dyDescent="0.2">
      <c r="A11544" s="18" t="s">
        <v>10826</v>
      </c>
      <c r="B11544" s="18">
        <v>0</v>
      </c>
      <c r="C11544" s="18">
        <v>0</v>
      </c>
    </row>
    <row r="11545" spans="1:3" hidden="1" x14ac:dyDescent="0.2">
      <c r="A11545" s="18" t="s">
        <v>10827</v>
      </c>
      <c r="B11545" s="18">
        <v>0</v>
      </c>
      <c r="C11545" s="18">
        <v>0</v>
      </c>
    </row>
    <row r="11546" spans="1:3" hidden="1" x14ac:dyDescent="0.2">
      <c r="A11546" s="18" t="s">
        <v>5923</v>
      </c>
      <c r="B11546" s="18">
        <v>7942.2</v>
      </c>
      <c r="C11546" s="18">
        <v>9169.01</v>
      </c>
    </row>
    <row r="11547" spans="1:3" hidden="1" x14ac:dyDescent="0.2">
      <c r="A11547" s="18" t="s">
        <v>5924</v>
      </c>
      <c r="B11547" s="18">
        <v>993.72</v>
      </c>
      <c r="C11547" s="18">
        <v>5357.08</v>
      </c>
    </row>
    <row r="11548" spans="1:3" hidden="1" x14ac:dyDescent="0.2">
      <c r="A11548" s="18" t="s">
        <v>10828</v>
      </c>
      <c r="B11548" s="18">
        <v>0</v>
      </c>
      <c r="C11548" s="18">
        <v>0</v>
      </c>
    </row>
    <row r="11549" spans="1:3" hidden="1" x14ac:dyDescent="0.2">
      <c r="A11549" s="18" t="s">
        <v>5925</v>
      </c>
      <c r="B11549" s="18">
        <v>9585.24</v>
      </c>
      <c r="C11549" s="18">
        <v>11552.11</v>
      </c>
    </row>
    <row r="11550" spans="1:3" hidden="1" x14ac:dyDescent="0.2">
      <c r="A11550" s="18" t="s">
        <v>5926</v>
      </c>
      <c r="B11550" s="18">
        <v>9694.44</v>
      </c>
      <c r="C11550" s="18">
        <v>10612.08</v>
      </c>
    </row>
    <row r="11551" spans="1:3" hidden="1" x14ac:dyDescent="0.2">
      <c r="A11551" s="18" t="s">
        <v>10829</v>
      </c>
      <c r="B11551" s="18">
        <v>0</v>
      </c>
      <c r="C11551" s="18">
        <v>0</v>
      </c>
    </row>
    <row r="11552" spans="1:3" hidden="1" x14ac:dyDescent="0.2">
      <c r="A11552" s="18" t="s">
        <v>5927</v>
      </c>
      <c r="B11552" s="18">
        <v>2184.84</v>
      </c>
      <c r="C11552" s="18">
        <v>3109.68</v>
      </c>
    </row>
    <row r="11553" spans="1:3" hidden="1" x14ac:dyDescent="0.2">
      <c r="A11553" s="18" t="s">
        <v>10830</v>
      </c>
      <c r="B11553" s="18">
        <v>0</v>
      </c>
      <c r="C11553" s="18">
        <v>0</v>
      </c>
    </row>
    <row r="11554" spans="1:3" hidden="1" x14ac:dyDescent="0.2">
      <c r="A11554" s="18" t="s">
        <v>5928</v>
      </c>
      <c r="B11554" s="18">
        <v>19814.759999999998</v>
      </c>
      <c r="C11554" s="18">
        <v>21762.54</v>
      </c>
    </row>
    <row r="11555" spans="1:3" hidden="1" x14ac:dyDescent="0.2">
      <c r="A11555" s="18" t="s">
        <v>10831</v>
      </c>
      <c r="B11555" s="18">
        <v>0</v>
      </c>
      <c r="C11555" s="18">
        <v>0</v>
      </c>
    </row>
    <row r="11556" spans="1:3" hidden="1" x14ac:dyDescent="0.2">
      <c r="A11556" s="18" t="s">
        <v>5929</v>
      </c>
      <c r="B11556" s="18">
        <v>5294.52</v>
      </c>
      <c r="C11556" s="18">
        <v>5292</v>
      </c>
    </row>
    <row r="11557" spans="1:3" hidden="1" x14ac:dyDescent="0.2">
      <c r="A11557" s="18" t="s">
        <v>5930</v>
      </c>
      <c r="B11557" s="18">
        <v>5349.12</v>
      </c>
      <c r="C11557" s="18">
        <v>8938.74</v>
      </c>
    </row>
    <row r="11558" spans="1:3" hidden="1" x14ac:dyDescent="0.2">
      <c r="A11558" s="18" t="s">
        <v>5931</v>
      </c>
      <c r="B11558" s="18">
        <v>4667.88</v>
      </c>
      <c r="C11558" s="18">
        <v>4666.2</v>
      </c>
    </row>
    <row r="11559" spans="1:3" hidden="1" x14ac:dyDescent="0.2">
      <c r="A11559" s="18" t="s">
        <v>5932</v>
      </c>
      <c r="B11559" s="18">
        <v>4858.3100000000004</v>
      </c>
      <c r="C11559" s="18">
        <v>4307.0200000000004</v>
      </c>
    </row>
    <row r="11560" spans="1:3" hidden="1" x14ac:dyDescent="0.2">
      <c r="A11560" s="18" t="s">
        <v>5933</v>
      </c>
      <c r="B11560" s="18">
        <v>38866.800000000003</v>
      </c>
      <c r="C11560" s="18">
        <v>48360.11</v>
      </c>
    </row>
    <row r="11561" spans="1:3" hidden="1" x14ac:dyDescent="0.2">
      <c r="A11561" s="18" t="s">
        <v>5934</v>
      </c>
      <c r="B11561" s="18">
        <v>4040.4</v>
      </c>
      <c r="C11561" s="18">
        <v>5811.12</v>
      </c>
    </row>
    <row r="11562" spans="1:3" hidden="1" x14ac:dyDescent="0.2">
      <c r="A11562" s="18" t="s">
        <v>5935</v>
      </c>
      <c r="B11562" s="18">
        <v>2754.36</v>
      </c>
      <c r="C11562" s="18">
        <v>4729.7700000000004</v>
      </c>
    </row>
    <row r="11563" spans="1:3" hidden="1" x14ac:dyDescent="0.2">
      <c r="A11563" s="18" t="s">
        <v>5936</v>
      </c>
      <c r="B11563" s="18">
        <v>2394.58</v>
      </c>
      <c r="C11563" s="18">
        <v>2440.54</v>
      </c>
    </row>
    <row r="11564" spans="1:3" hidden="1" x14ac:dyDescent="0.2">
      <c r="A11564" s="18" t="s">
        <v>10839</v>
      </c>
      <c r="B11564" s="18" t="s">
        <v>10840</v>
      </c>
      <c r="C11564" s="18" t="s">
        <v>10841</v>
      </c>
    </row>
    <row r="11565" spans="1:3" hidden="1" x14ac:dyDescent="0.2">
      <c r="A11565" s="18" t="s">
        <v>10842</v>
      </c>
      <c r="B11565" s="18">
        <v>7</v>
      </c>
      <c r="C11565" s="18">
        <v>8</v>
      </c>
    </row>
    <row r="11566" spans="1:3" hidden="1" x14ac:dyDescent="0.2">
      <c r="A11566" s="18" t="s">
        <v>5937</v>
      </c>
      <c r="B11566" s="18">
        <v>3360</v>
      </c>
      <c r="C11566" s="18">
        <v>3158.51</v>
      </c>
    </row>
    <row r="11567" spans="1:3" hidden="1" x14ac:dyDescent="0.2">
      <c r="A11567" s="18" t="s">
        <v>5938</v>
      </c>
      <c r="B11567" s="18">
        <v>1483.44</v>
      </c>
      <c r="C11567" s="18">
        <v>1396.08</v>
      </c>
    </row>
    <row r="11568" spans="1:3" hidden="1" x14ac:dyDescent="0.2">
      <c r="A11568" s="18" t="s">
        <v>5939</v>
      </c>
      <c r="B11568" s="18">
        <v>3129.84</v>
      </c>
      <c r="C11568" s="18">
        <v>6362.16</v>
      </c>
    </row>
    <row r="11569" spans="1:3" hidden="1" x14ac:dyDescent="0.2">
      <c r="A11569" s="18" t="s">
        <v>303</v>
      </c>
      <c r="B11569" s="18">
        <v>4688.88</v>
      </c>
      <c r="C11569" s="18">
        <v>11692.8</v>
      </c>
    </row>
    <row r="11570" spans="1:3" hidden="1" x14ac:dyDescent="0.2">
      <c r="A11570" s="18" t="s">
        <v>304</v>
      </c>
      <c r="B11570" s="18">
        <v>4038.72</v>
      </c>
      <c r="C11570" s="18">
        <v>2746.01</v>
      </c>
    </row>
    <row r="11571" spans="1:3" hidden="1" x14ac:dyDescent="0.2">
      <c r="A11571" s="18" t="s">
        <v>5940</v>
      </c>
      <c r="B11571" s="18">
        <v>4555.74</v>
      </c>
      <c r="C11571" s="18">
        <v>9677.7199999999993</v>
      </c>
    </row>
    <row r="11572" spans="1:3" hidden="1" x14ac:dyDescent="0.2">
      <c r="A11572" s="18" t="s">
        <v>5941</v>
      </c>
      <c r="B11572" s="18">
        <v>3297.84</v>
      </c>
      <c r="C11572" s="18">
        <v>5309.64</v>
      </c>
    </row>
    <row r="11573" spans="1:3" hidden="1" x14ac:dyDescent="0.2">
      <c r="A11573" s="18" t="s">
        <v>5942</v>
      </c>
      <c r="B11573" s="18">
        <v>3050.04</v>
      </c>
      <c r="C11573" s="18">
        <v>2748.68</v>
      </c>
    </row>
    <row r="11574" spans="1:3" hidden="1" x14ac:dyDescent="0.2">
      <c r="A11574" s="18" t="s">
        <v>5943</v>
      </c>
      <c r="B11574" s="18">
        <v>4725</v>
      </c>
      <c r="C11574" s="18">
        <v>3934.56</v>
      </c>
    </row>
    <row r="11575" spans="1:3" hidden="1" x14ac:dyDescent="0.2">
      <c r="A11575" s="18" t="s">
        <v>5944</v>
      </c>
      <c r="B11575" s="18">
        <v>13930.56</v>
      </c>
      <c r="C11575" s="18">
        <v>18572.759999999998</v>
      </c>
    </row>
    <row r="11576" spans="1:3" hidden="1" x14ac:dyDescent="0.2">
      <c r="A11576" s="18" t="s">
        <v>5945</v>
      </c>
      <c r="B11576" s="18">
        <v>4765.32</v>
      </c>
      <c r="C11576" s="18">
        <v>5176.5600000000004</v>
      </c>
    </row>
    <row r="11577" spans="1:3" hidden="1" x14ac:dyDescent="0.2">
      <c r="A11577" s="18" t="s">
        <v>5946</v>
      </c>
      <c r="B11577" s="18">
        <v>4794.72</v>
      </c>
      <c r="C11577" s="18">
        <v>5647.32</v>
      </c>
    </row>
    <row r="11578" spans="1:3" hidden="1" x14ac:dyDescent="0.2">
      <c r="A11578" s="18" t="s">
        <v>5947</v>
      </c>
      <c r="B11578" s="18">
        <v>4794.72</v>
      </c>
      <c r="C11578" s="18">
        <v>6133.68</v>
      </c>
    </row>
    <row r="11579" spans="1:3" hidden="1" x14ac:dyDescent="0.2">
      <c r="A11579" s="18" t="s">
        <v>5948</v>
      </c>
      <c r="B11579" s="18">
        <v>5559.12</v>
      </c>
      <c r="C11579" s="18">
        <v>5016.4799999999996</v>
      </c>
    </row>
    <row r="11580" spans="1:3" hidden="1" x14ac:dyDescent="0.2">
      <c r="A11580" s="18" t="s">
        <v>5949</v>
      </c>
      <c r="B11580" s="18">
        <v>7784.28</v>
      </c>
      <c r="C11580" s="18">
        <v>9894.36</v>
      </c>
    </row>
    <row r="11581" spans="1:3" hidden="1" x14ac:dyDescent="0.2">
      <c r="A11581" s="18" t="s">
        <v>5950</v>
      </c>
      <c r="B11581" s="18">
        <v>6096.72</v>
      </c>
      <c r="C11581" s="18">
        <v>11646.38</v>
      </c>
    </row>
    <row r="11582" spans="1:3" hidden="1" x14ac:dyDescent="0.2">
      <c r="A11582" s="18" t="s">
        <v>5951</v>
      </c>
      <c r="B11582" s="18">
        <v>7270.2</v>
      </c>
      <c r="C11582" s="18">
        <v>6747.68</v>
      </c>
    </row>
    <row r="11583" spans="1:3" hidden="1" x14ac:dyDescent="0.2">
      <c r="A11583" s="18" t="s">
        <v>5952</v>
      </c>
      <c r="B11583" s="18">
        <v>6189.96</v>
      </c>
      <c r="C11583" s="18">
        <v>7655.76</v>
      </c>
    </row>
    <row r="11584" spans="1:3" hidden="1" x14ac:dyDescent="0.2">
      <c r="A11584" s="18" t="s">
        <v>5953</v>
      </c>
      <c r="B11584" s="18">
        <v>7572.6</v>
      </c>
      <c r="C11584" s="18">
        <v>6379.7</v>
      </c>
    </row>
    <row r="11585" spans="1:3" hidden="1" x14ac:dyDescent="0.2">
      <c r="A11585" s="18" t="s">
        <v>5954</v>
      </c>
      <c r="B11585" s="18">
        <v>8087.52</v>
      </c>
      <c r="C11585" s="18">
        <v>8075.64</v>
      </c>
    </row>
    <row r="11586" spans="1:3" hidden="1" x14ac:dyDescent="0.2">
      <c r="A11586" s="18" t="s">
        <v>5955</v>
      </c>
      <c r="B11586" s="18">
        <v>8304.24</v>
      </c>
      <c r="C11586" s="18">
        <v>7403.96</v>
      </c>
    </row>
    <row r="11587" spans="1:3" hidden="1" x14ac:dyDescent="0.2">
      <c r="A11587" s="18" t="s">
        <v>5956</v>
      </c>
      <c r="B11587" s="18">
        <v>8301.3799999999992</v>
      </c>
      <c r="C11587" s="18">
        <v>8301.3799999999992</v>
      </c>
    </row>
    <row r="11588" spans="1:3" hidden="1" x14ac:dyDescent="0.2">
      <c r="A11588" s="18" t="s">
        <v>10839</v>
      </c>
      <c r="B11588" s="18" t="s">
        <v>10840</v>
      </c>
      <c r="C11588" s="18" t="s">
        <v>10841</v>
      </c>
    </row>
    <row r="11589" spans="1:3" hidden="1" x14ac:dyDescent="0.2">
      <c r="A11589" s="18" t="s">
        <v>10842</v>
      </c>
      <c r="B11589" s="18">
        <v>7</v>
      </c>
      <c r="C11589" s="18">
        <v>8</v>
      </c>
    </row>
    <row r="11590" spans="1:3" hidden="1" x14ac:dyDescent="0.2">
      <c r="A11590" s="18" t="s">
        <v>5957</v>
      </c>
      <c r="B11590" s="18">
        <v>8172.36</v>
      </c>
      <c r="C11590" s="18">
        <v>14190.12</v>
      </c>
    </row>
    <row r="11591" spans="1:3" hidden="1" x14ac:dyDescent="0.2">
      <c r="A11591" s="18" t="s">
        <v>5958</v>
      </c>
      <c r="B11591" s="18">
        <v>4757.76</v>
      </c>
      <c r="C11591" s="18">
        <v>4480.5600000000004</v>
      </c>
    </row>
    <row r="11592" spans="1:3" hidden="1" x14ac:dyDescent="0.2">
      <c r="A11592" s="18" t="s">
        <v>5959</v>
      </c>
      <c r="B11592" s="18">
        <v>4866.96</v>
      </c>
      <c r="C11592" s="18">
        <v>8525.56</v>
      </c>
    </row>
    <row r="11593" spans="1:3" hidden="1" x14ac:dyDescent="0.2">
      <c r="A11593" s="18" t="s">
        <v>5960</v>
      </c>
      <c r="B11593" s="18">
        <v>7449.96</v>
      </c>
      <c r="C11593" s="18">
        <v>6694.8</v>
      </c>
    </row>
    <row r="11594" spans="1:3" hidden="1" x14ac:dyDescent="0.2">
      <c r="A11594" s="18" t="s">
        <v>5961</v>
      </c>
      <c r="B11594" s="18">
        <v>4877.88</v>
      </c>
      <c r="C11594" s="18">
        <v>4912.45</v>
      </c>
    </row>
    <row r="11595" spans="1:3" hidden="1" x14ac:dyDescent="0.2">
      <c r="A11595" s="18" t="s">
        <v>5962</v>
      </c>
      <c r="B11595" s="18">
        <v>4904.76</v>
      </c>
      <c r="C11595" s="18">
        <v>3872.4</v>
      </c>
    </row>
    <row r="11596" spans="1:3" hidden="1" x14ac:dyDescent="0.2">
      <c r="A11596" s="18" t="s">
        <v>5963</v>
      </c>
      <c r="B11596" s="18">
        <v>4792.2</v>
      </c>
      <c r="C11596" s="18">
        <v>17531.37</v>
      </c>
    </row>
    <row r="11597" spans="1:3" hidden="1" x14ac:dyDescent="0.2">
      <c r="A11597" s="18" t="s">
        <v>5964</v>
      </c>
      <c r="B11597" s="18">
        <v>6136.2</v>
      </c>
      <c r="C11597" s="18">
        <v>7623.05</v>
      </c>
    </row>
    <row r="11598" spans="1:3" hidden="1" x14ac:dyDescent="0.2">
      <c r="A11598" s="18" t="s">
        <v>5965</v>
      </c>
      <c r="B11598" s="18">
        <v>8092.56</v>
      </c>
      <c r="C11598" s="18">
        <v>8592.66</v>
      </c>
    </row>
    <row r="11599" spans="1:3" hidden="1" x14ac:dyDescent="0.2">
      <c r="A11599" s="18" t="s">
        <v>5966</v>
      </c>
      <c r="B11599" s="18">
        <v>7306.32</v>
      </c>
      <c r="C11599" s="18">
        <v>12437.88</v>
      </c>
    </row>
    <row r="11600" spans="1:3" hidden="1" x14ac:dyDescent="0.2">
      <c r="A11600" s="18" t="s">
        <v>5967</v>
      </c>
      <c r="B11600" s="18">
        <v>8042.16</v>
      </c>
      <c r="C11600" s="18">
        <v>9955.36</v>
      </c>
    </row>
    <row r="11601" spans="1:3" hidden="1" x14ac:dyDescent="0.2">
      <c r="A11601" s="18" t="s">
        <v>5968</v>
      </c>
      <c r="B11601" s="18">
        <v>6040.44</v>
      </c>
      <c r="C11601" s="18">
        <v>5706.96</v>
      </c>
    </row>
    <row r="11602" spans="1:3" hidden="1" x14ac:dyDescent="0.2">
      <c r="A11602" s="18" t="s">
        <v>5969</v>
      </c>
      <c r="B11602" s="18">
        <v>8122.8</v>
      </c>
      <c r="C11602" s="18">
        <v>9465.36</v>
      </c>
    </row>
    <row r="11603" spans="1:3" hidden="1" x14ac:dyDescent="0.2">
      <c r="A11603" s="18" t="s">
        <v>5970</v>
      </c>
      <c r="B11603" s="18">
        <v>8145.48</v>
      </c>
      <c r="C11603" s="18">
        <v>13445.54</v>
      </c>
    </row>
    <row r="11604" spans="1:3" hidden="1" x14ac:dyDescent="0.2">
      <c r="A11604" s="18" t="s">
        <v>5971</v>
      </c>
      <c r="B11604" s="18">
        <v>2627.52</v>
      </c>
      <c r="C11604" s="18">
        <v>1732.92</v>
      </c>
    </row>
    <row r="11605" spans="1:3" hidden="1" x14ac:dyDescent="0.2">
      <c r="A11605" s="18" t="s">
        <v>5972</v>
      </c>
      <c r="B11605" s="18">
        <v>5938.01</v>
      </c>
      <c r="C11605" s="18">
        <v>6455.64</v>
      </c>
    </row>
    <row r="11606" spans="1:3" hidden="1" x14ac:dyDescent="0.2">
      <c r="A11606" s="18" t="s">
        <v>5973</v>
      </c>
      <c r="B11606" s="18">
        <v>2226.84</v>
      </c>
      <c r="C11606" s="18">
        <v>1726.2</v>
      </c>
    </row>
    <row r="11607" spans="1:3" hidden="1" x14ac:dyDescent="0.2">
      <c r="A11607" s="18" t="s">
        <v>5974</v>
      </c>
      <c r="B11607" s="18">
        <v>2341.92</v>
      </c>
      <c r="C11607" s="18">
        <v>2293.1999999999998</v>
      </c>
    </row>
    <row r="11608" spans="1:3" hidden="1" x14ac:dyDescent="0.2">
      <c r="A11608" s="18" t="s">
        <v>5975</v>
      </c>
      <c r="B11608" s="18">
        <v>2380.56</v>
      </c>
      <c r="C11608" s="18">
        <v>7929.6</v>
      </c>
    </row>
    <row r="11609" spans="1:3" hidden="1" x14ac:dyDescent="0.2">
      <c r="A11609" s="18" t="s">
        <v>5976</v>
      </c>
      <c r="B11609" s="18">
        <v>2357.04</v>
      </c>
      <c r="C11609" s="18">
        <v>3453.24</v>
      </c>
    </row>
    <row r="11610" spans="1:3" hidden="1" x14ac:dyDescent="0.2">
      <c r="A11610" s="18" t="s">
        <v>5977</v>
      </c>
      <c r="B11610" s="18">
        <v>4066.44</v>
      </c>
      <c r="C11610" s="18">
        <v>4099.74</v>
      </c>
    </row>
    <row r="11611" spans="1:3" hidden="1" x14ac:dyDescent="0.2">
      <c r="A11611" s="18" t="s">
        <v>5978</v>
      </c>
      <c r="B11611" s="18">
        <v>3916.08</v>
      </c>
      <c r="C11611" s="18">
        <v>3228.12</v>
      </c>
    </row>
    <row r="11612" spans="1:3" hidden="1" x14ac:dyDescent="0.2">
      <c r="A11612" s="18" t="s">
        <v>10839</v>
      </c>
      <c r="B11612" s="18" t="s">
        <v>10840</v>
      </c>
      <c r="C11612" s="18" t="s">
        <v>10841</v>
      </c>
    </row>
    <row r="11613" spans="1:3" hidden="1" x14ac:dyDescent="0.2">
      <c r="A11613" s="18" t="s">
        <v>10842</v>
      </c>
      <c r="B11613" s="18">
        <v>7</v>
      </c>
      <c r="C11613" s="18">
        <v>8</v>
      </c>
    </row>
    <row r="11614" spans="1:3" hidden="1" x14ac:dyDescent="0.2">
      <c r="A11614" s="18" t="s">
        <v>5979</v>
      </c>
      <c r="B11614" s="18">
        <v>3842.16</v>
      </c>
      <c r="C11614" s="18">
        <v>3190.11</v>
      </c>
    </row>
    <row r="11615" spans="1:3" hidden="1" x14ac:dyDescent="0.2">
      <c r="A11615" s="18" t="s">
        <v>5980</v>
      </c>
      <c r="B11615" s="18">
        <v>7660.8</v>
      </c>
      <c r="C11615" s="18">
        <v>6722.52</v>
      </c>
    </row>
    <row r="11616" spans="1:3" hidden="1" x14ac:dyDescent="0.2">
      <c r="A11616" s="18" t="s">
        <v>10832</v>
      </c>
      <c r="B11616" s="18">
        <v>0</v>
      </c>
      <c r="C11616" s="18">
        <v>0</v>
      </c>
    </row>
    <row r="11617" spans="1:3" hidden="1" x14ac:dyDescent="0.2">
      <c r="A11617" s="18" t="s">
        <v>10833</v>
      </c>
      <c r="B11617" s="18">
        <v>0</v>
      </c>
      <c r="C11617" s="18">
        <v>0</v>
      </c>
    </row>
    <row r="11618" spans="1:3" hidden="1" x14ac:dyDescent="0.2">
      <c r="A11618" s="18" t="s">
        <v>5981</v>
      </c>
      <c r="B11618" s="18">
        <v>11134.2</v>
      </c>
      <c r="C11618" s="18">
        <v>37784.879999999997</v>
      </c>
    </row>
    <row r="11619" spans="1:3" hidden="1" x14ac:dyDescent="0.2">
      <c r="A11619" s="18" t="s">
        <v>5982</v>
      </c>
      <c r="B11619" s="18">
        <v>3042.48</v>
      </c>
      <c r="C11619" s="18">
        <v>3449.97</v>
      </c>
    </row>
    <row r="11620" spans="1:3" hidden="1" x14ac:dyDescent="0.2">
      <c r="A11620" s="18" t="s">
        <v>5983</v>
      </c>
      <c r="B11620" s="18">
        <v>2225.16</v>
      </c>
      <c r="C11620" s="18">
        <v>2590.56</v>
      </c>
    </row>
    <row r="11621" spans="1:3" hidden="1" x14ac:dyDescent="0.2">
      <c r="A11621" s="18" t="s">
        <v>5984</v>
      </c>
      <c r="B11621" s="18">
        <v>2247.84</v>
      </c>
      <c r="C11621" s="18">
        <v>2681.81</v>
      </c>
    </row>
    <row r="11622" spans="1:3" hidden="1" x14ac:dyDescent="0.2">
      <c r="A11622" s="18" t="s">
        <v>5985</v>
      </c>
      <c r="B11622" s="18">
        <v>2259.6</v>
      </c>
      <c r="C11622" s="18">
        <v>5546.31</v>
      </c>
    </row>
    <row r="11623" spans="1:3" hidden="1" x14ac:dyDescent="0.2">
      <c r="A11623" s="18" t="s">
        <v>5986</v>
      </c>
      <c r="B11623" s="18">
        <v>2336.88</v>
      </c>
      <c r="C11623" s="18">
        <v>2013.48</v>
      </c>
    </row>
    <row r="11624" spans="1:3" hidden="1" x14ac:dyDescent="0.2">
      <c r="A11624" s="18" t="s">
        <v>5987</v>
      </c>
      <c r="B11624" s="18">
        <v>2386.44</v>
      </c>
      <c r="C11624" s="18">
        <v>2716.72</v>
      </c>
    </row>
    <row r="11625" spans="1:3" hidden="1" x14ac:dyDescent="0.2">
      <c r="A11625" s="18" t="s">
        <v>5988</v>
      </c>
      <c r="B11625" s="18">
        <v>2341.92</v>
      </c>
      <c r="C11625" s="18">
        <v>3199.83</v>
      </c>
    </row>
    <row r="11626" spans="1:3" hidden="1" x14ac:dyDescent="0.2">
      <c r="A11626" s="18" t="s">
        <v>5989</v>
      </c>
      <c r="B11626" s="18">
        <v>3874.08</v>
      </c>
      <c r="C11626" s="18">
        <v>3872.96</v>
      </c>
    </row>
    <row r="11627" spans="1:3" hidden="1" x14ac:dyDescent="0.2">
      <c r="A11627" s="18" t="s">
        <v>5990</v>
      </c>
      <c r="B11627" s="18">
        <v>3795.95</v>
      </c>
      <c r="C11627" s="18">
        <v>4002.59</v>
      </c>
    </row>
    <row r="11628" spans="1:3" hidden="1" x14ac:dyDescent="0.2">
      <c r="A11628" s="18" t="s">
        <v>5991</v>
      </c>
      <c r="B11628" s="18">
        <v>5192.88</v>
      </c>
      <c r="C11628" s="18">
        <v>5181.96</v>
      </c>
    </row>
    <row r="11629" spans="1:3" hidden="1" x14ac:dyDescent="0.2">
      <c r="A11629" s="18" t="s">
        <v>5992</v>
      </c>
      <c r="B11629" s="18">
        <v>2162.16</v>
      </c>
      <c r="C11629" s="18">
        <v>8668.7999999999993</v>
      </c>
    </row>
    <row r="11630" spans="1:3" hidden="1" x14ac:dyDescent="0.2">
      <c r="A11630" s="18" t="s">
        <v>5993</v>
      </c>
      <c r="B11630" s="18">
        <v>12483.24</v>
      </c>
      <c r="C11630" s="18">
        <v>14574.91</v>
      </c>
    </row>
    <row r="11631" spans="1:3" hidden="1" x14ac:dyDescent="0.2">
      <c r="A11631" s="18" t="s">
        <v>5994</v>
      </c>
      <c r="B11631" s="18">
        <v>1776.6</v>
      </c>
      <c r="C11631" s="18">
        <v>252</v>
      </c>
    </row>
    <row r="11632" spans="1:3" hidden="1" x14ac:dyDescent="0.2">
      <c r="A11632" s="18" t="s">
        <v>5995</v>
      </c>
      <c r="B11632" s="18">
        <v>2703.12</v>
      </c>
      <c r="C11632" s="18">
        <v>956.76</v>
      </c>
    </row>
    <row r="11633" spans="1:3" hidden="1" x14ac:dyDescent="0.2">
      <c r="A11633" s="18" t="s">
        <v>5996</v>
      </c>
      <c r="B11633" s="18">
        <v>1030.68</v>
      </c>
      <c r="C11633" s="18">
        <v>2103.75</v>
      </c>
    </row>
    <row r="11634" spans="1:3" hidden="1" x14ac:dyDescent="0.2">
      <c r="A11634" s="18" t="s">
        <v>5997</v>
      </c>
      <c r="B11634" s="18">
        <v>7751.52</v>
      </c>
      <c r="C11634" s="18">
        <v>10232.879999999999</v>
      </c>
    </row>
    <row r="11635" spans="1:3" hidden="1" x14ac:dyDescent="0.2">
      <c r="A11635" s="18" t="s">
        <v>5998</v>
      </c>
      <c r="B11635" s="18">
        <v>9125.76</v>
      </c>
      <c r="C11635" s="18">
        <v>8948.66</v>
      </c>
    </row>
    <row r="11636" spans="1:3" hidden="1" x14ac:dyDescent="0.2">
      <c r="A11636" s="18" t="s">
        <v>10839</v>
      </c>
      <c r="B11636" s="18" t="s">
        <v>10840</v>
      </c>
      <c r="C11636" s="18" t="s">
        <v>10841</v>
      </c>
    </row>
    <row r="11637" spans="1:3" hidden="1" x14ac:dyDescent="0.2">
      <c r="A11637" s="18" t="s">
        <v>10842</v>
      </c>
      <c r="B11637" s="18">
        <v>7</v>
      </c>
      <c r="C11637" s="18">
        <v>8</v>
      </c>
    </row>
    <row r="11638" spans="1:3" hidden="1" x14ac:dyDescent="0.2">
      <c r="A11638" s="18" t="s">
        <v>5999</v>
      </c>
      <c r="B11638" s="18">
        <v>2018.52</v>
      </c>
      <c r="C11638" s="18">
        <v>3514.56</v>
      </c>
    </row>
    <row r="11639" spans="1:3" hidden="1" x14ac:dyDescent="0.2">
      <c r="A11639" s="18" t="s">
        <v>6000</v>
      </c>
      <c r="B11639" s="18">
        <v>12344.64</v>
      </c>
      <c r="C11639" s="18">
        <v>15175.4</v>
      </c>
    </row>
    <row r="11640" spans="1:3" hidden="1" x14ac:dyDescent="0.2">
      <c r="A11640" s="18" t="s">
        <v>6001</v>
      </c>
      <c r="B11640" s="18">
        <v>1474.2</v>
      </c>
      <c r="C11640" s="18">
        <v>3690.12</v>
      </c>
    </row>
    <row r="11641" spans="1:3" hidden="1" x14ac:dyDescent="0.2">
      <c r="A11641" s="18" t="s">
        <v>6002</v>
      </c>
      <c r="B11641" s="18">
        <v>6029.52</v>
      </c>
      <c r="C11641" s="18">
        <v>4978.82</v>
      </c>
    </row>
    <row r="11642" spans="1:3" hidden="1" x14ac:dyDescent="0.2">
      <c r="A11642" s="18" t="s">
        <v>6003</v>
      </c>
      <c r="B11642" s="18">
        <v>6451.2</v>
      </c>
      <c r="C11642" s="18">
        <v>6696.24</v>
      </c>
    </row>
    <row r="11643" spans="1:3" hidden="1" x14ac:dyDescent="0.2">
      <c r="A11643" s="18" t="s">
        <v>6004</v>
      </c>
      <c r="B11643" s="18">
        <v>2743.44</v>
      </c>
      <c r="C11643" s="18">
        <v>3214.68</v>
      </c>
    </row>
    <row r="11644" spans="1:3" hidden="1" x14ac:dyDescent="0.2">
      <c r="A11644" s="18" t="s">
        <v>10834</v>
      </c>
      <c r="B11644" s="18">
        <v>0</v>
      </c>
      <c r="C11644" s="18">
        <v>0</v>
      </c>
    </row>
    <row r="11645" spans="1:3" hidden="1" x14ac:dyDescent="0.2">
      <c r="A11645" s="18" t="s">
        <v>6005</v>
      </c>
      <c r="B11645" s="18">
        <v>5979.96</v>
      </c>
      <c r="C11645" s="18">
        <v>5937.12</v>
      </c>
    </row>
    <row r="11646" spans="1:3" hidden="1" x14ac:dyDescent="0.2">
      <c r="A11646" s="18" t="s">
        <v>6006</v>
      </c>
      <c r="B11646" s="18">
        <v>1566.6</v>
      </c>
      <c r="C11646" s="18">
        <v>2154.2800000000002</v>
      </c>
    </row>
    <row r="11647" spans="1:3" hidden="1" x14ac:dyDescent="0.2">
      <c r="A11647" s="18" t="s">
        <v>6007</v>
      </c>
      <c r="B11647" s="18">
        <v>3952.2</v>
      </c>
      <c r="C11647" s="18">
        <v>6066.32</v>
      </c>
    </row>
    <row r="11648" spans="1:3" hidden="1" x14ac:dyDescent="0.2">
      <c r="A11648" s="18" t="s">
        <v>6008</v>
      </c>
      <c r="B11648" s="18">
        <v>2476.3200000000002</v>
      </c>
      <c r="C11648" s="18">
        <v>0</v>
      </c>
    </row>
    <row r="11649" spans="1:3" hidden="1" x14ac:dyDescent="0.2">
      <c r="A11649" s="18" t="s">
        <v>6009</v>
      </c>
      <c r="B11649" s="18">
        <v>6095.04</v>
      </c>
      <c r="C11649" s="18">
        <v>7043.5</v>
      </c>
    </row>
    <row r="11650" spans="1:3" hidden="1" x14ac:dyDescent="0.2">
      <c r="A11650" s="18" t="s">
        <v>6010</v>
      </c>
      <c r="B11650" s="18">
        <v>6101.51</v>
      </c>
      <c r="C11650" s="18">
        <v>7973.93</v>
      </c>
    </row>
    <row r="11651" spans="1:3" hidden="1" x14ac:dyDescent="0.2">
      <c r="A11651" s="18" t="s">
        <v>6011</v>
      </c>
      <c r="B11651" s="18">
        <v>7082.04</v>
      </c>
      <c r="C11651" s="18">
        <v>10899.84</v>
      </c>
    </row>
    <row r="11652" spans="1:3" hidden="1" x14ac:dyDescent="0.2">
      <c r="A11652" s="18" t="s">
        <v>6012</v>
      </c>
      <c r="B11652" s="18">
        <v>15025.92</v>
      </c>
      <c r="C11652" s="18">
        <v>15487.68</v>
      </c>
    </row>
    <row r="11653" spans="1:3" hidden="1" x14ac:dyDescent="0.2">
      <c r="A11653" s="18" t="s">
        <v>10835</v>
      </c>
      <c r="B11653" s="18">
        <v>0</v>
      </c>
      <c r="C11653" s="18">
        <v>0</v>
      </c>
    </row>
    <row r="11654" spans="1:3" hidden="1" x14ac:dyDescent="0.2">
      <c r="A11654" s="18" t="s">
        <v>10836</v>
      </c>
      <c r="B11654" s="18">
        <v>0</v>
      </c>
      <c r="C11654" s="18">
        <v>0</v>
      </c>
    </row>
    <row r="11655" spans="1:3" hidden="1" x14ac:dyDescent="0.2">
      <c r="A11655" s="18" t="s">
        <v>6013</v>
      </c>
      <c r="B11655" s="18">
        <v>3097.92</v>
      </c>
      <c r="C11655" s="18">
        <v>17229.04</v>
      </c>
    </row>
    <row r="11656" spans="1:3" hidden="1" x14ac:dyDescent="0.2">
      <c r="A11656" s="18" t="s">
        <v>6014</v>
      </c>
      <c r="B11656" s="18">
        <v>25305.84</v>
      </c>
      <c r="C11656" s="18">
        <v>33264.639999999999</v>
      </c>
    </row>
    <row r="11657" spans="1:3" hidden="1" x14ac:dyDescent="0.2">
      <c r="A11657" s="18" t="s">
        <v>6015</v>
      </c>
      <c r="B11657" s="18">
        <v>2218.44</v>
      </c>
      <c r="C11657" s="18">
        <v>3894.97</v>
      </c>
    </row>
    <row r="11658" spans="1:3" hidden="1" x14ac:dyDescent="0.2">
      <c r="A11658" s="18" t="s">
        <v>6016</v>
      </c>
      <c r="B11658" s="18">
        <v>2199.12</v>
      </c>
      <c r="C11658" s="18">
        <v>1650.34</v>
      </c>
    </row>
    <row r="11659" spans="1:3" hidden="1" x14ac:dyDescent="0.2">
      <c r="A11659" s="18" t="s">
        <v>6017</v>
      </c>
      <c r="B11659" s="18">
        <v>2084.04</v>
      </c>
      <c r="C11659" s="18">
        <v>4137.12</v>
      </c>
    </row>
    <row r="11660" spans="1:3" hidden="1" x14ac:dyDescent="0.2">
      <c r="A11660" s="18" t="s">
        <v>10839</v>
      </c>
      <c r="B11660" s="18" t="s">
        <v>10840</v>
      </c>
      <c r="C11660" s="18" t="s">
        <v>10841</v>
      </c>
    </row>
    <row r="11661" spans="1:3" hidden="1" x14ac:dyDescent="0.2">
      <c r="A11661" s="18" t="s">
        <v>10842</v>
      </c>
      <c r="B11661" s="18">
        <v>7</v>
      </c>
      <c r="C11661" s="18">
        <v>8</v>
      </c>
    </row>
    <row r="11662" spans="1:3" hidden="1" x14ac:dyDescent="0.2">
      <c r="A11662" s="18" t="s">
        <v>6018</v>
      </c>
      <c r="B11662" s="18">
        <v>9273.6</v>
      </c>
      <c r="C11662" s="18">
        <v>10736.07</v>
      </c>
    </row>
    <row r="11663" spans="1:3" hidden="1" x14ac:dyDescent="0.2">
      <c r="A11663" s="18" t="s">
        <v>6019</v>
      </c>
      <c r="B11663" s="18">
        <v>1936.2</v>
      </c>
      <c r="C11663" s="18">
        <v>1445</v>
      </c>
    </row>
    <row r="11664" spans="1:3" hidden="1" x14ac:dyDescent="0.2">
      <c r="A11664" s="18" t="s">
        <v>6020</v>
      </c>
      <c r="B11664" s="18">
        <v>3982.44</v>
      </c>
      <c r="C11664" s="18">
        <v>8836.7999999999993</v>
      </c>
    </row>
    <row r="11665" spans="1:3" hidden="1" x14ac:dyDescent="0.2">
      <c r="A11665" s="18" t="s">
        <v>10837</v>
      </c>
      <c r="B11665" s="18">
        <v>0</v>
      </c>
      <c r="C11665" s="18">
        <v>0</v>
      </c>
    </row>
    <row r="11666" spans="1:3" hidden="1" x14ac:dyDescent="0.2">
      <c r="A11666" s="18" t="s">
        <v>6021</v>
      </c>
      <c r="B11666" s="18">
        <v>1333.08</v>
      </c>
      <c r="C11666" s="18">
        <v>1416.44</v>
      </c>
    </row>
    <row r="11667" spans="1:3" hidden="1" x14ac:dyDescent="0.2">
      <c r="A11667" s="18" t="s">
        <v>10838</v>
      </c>
      <c r="B11667" s="18">
        <v>0</v>
      </c>
      <c r="C11667" s="18">
        <v>0</v>
      </c>
    </row>
    <row r="11668" spans="1:3" hidden="1" x14ac:dyDescent="0.2">
      <c r="A11668" s="18" t="s">
        <v>6022</v>
      </c>
      <c r="B11668" s="18">
        <v>4029.48</v>
      </c>
      <c r="C11668" s="18">
        <v>12217.8</v>
      </c>
    </row>
    <row r="11669" spans="1:3" hidden="1" x14ac:dyDescent="0.2">
      <c r="A11669" s="18" t="s">
        <v>6023</v>
      </c>
      <c r="B11669" s="18">
        <v>5061.84</v>
      </c>
      <c r="C11669" s="18">
        <v>4205.04</v>
      </c>
    </row>
    <row r="11670" spans="1:3" hidden="1" x14ac:dyDescent="0.2">
      <c r="A11670" s="18" t="s">
        <v>8964</v>
      </c>
      <c r="B11670" s="18">
        <v>4969.4399999999996</v>
      </c>
      <c r="C11670" s="18">
        <v>4106.76</v>
      </c>
    </row>
    <row r="11671" spans="1:3" hidden="1" x14ac:dyDescent="0.2">
      <c r="A11671" s="18" t="s">
        <v>8971</v>
      </c>
      <c r="B11671" s="18">
        <v>4793.88</v>
      </c>
      <c r="C11671" s="18">
        <v>5938.36</v>
      </c>
    </row>
    <row r="11672" spans="1:3" hidden="1" x14ac:dyDescent="0.2">
      <c r="A11672" s="18" t="s">
        <v>8965</v>
      </c>
      <c r="B11672" s="18">
        <v>6189.96</v>
      </c>
      <c r="C11672" s="18">
        <v>4581.67</v>
      </c>
    </row>
    <row r="11673" spans="1:3" hidden="1" x14ac:dyDescent="0.2">
      <c r="A11673" s="18" t="s">
        <v>8966</v>
      </c>
      <c r="B11673" s="18">
        <v>4615.97</v>
      </c>
      <c r="C11673" s="18">
        <v>8585.14</v>
      </c>
    </row>
    <row r="11674" spans="1:3" hidden="1" x14ac:dyDescent="0.2">
      <c r="A11674" s="18" t="s">
        <v>8967</v>
      </c>
      <c r="B11674" s="18">
        <v>5971.14</v>
      </c>
      <c r="C11674" s="18">
        <v>3599.97</v>
      </c>
    </row>
    <row r="11675" spans="1:3" hidden="1" x14ac:dyDescent="0.2">
      <c r="A11675" s="18" t="s">
        <v>8968</v>
      </c>
      <c r="B11675" s="18">
        <v>4809</v>
      </c>
      <c r="C11675" s="18">
        <v>3670.8</v>
      </c>
    </row>
    <row r="11676" spans="1:3" hidden="1" x14ac:dyDescent="0.2">
      <c r="A11676" s="18" t="s">
        <v>8969</v>
      </c>
      <c r="B11676" s="18">
        <v>4767</v>
      </c>
      <c r="C11676" s="18">
        <v>3894.53</v>
      </c>
    </row>
    <row r="11677" spans="1:3" hidden="1" x14ac:dyDescent="0.2">
      <c r="A11677" s="18" t="s">
        <v>8970</v>
      </c>
      <c r="B11677" s="18">
        <v>4797.24</v>
      </c>
      <c r="C11677" s="18">
        <v>3748.96</v>
      </c>
    </row>
    <row r="11678" spans="1:3" hidden="1" x14ac:dyDescent="0.2">
      <c r="A11678" s="18" t="s">
        <v>8972</v>
      </c>
      <c r="B11678" s="18">
        <v>7299.6</v>
      </c>
      <c r="C11678" s="18">
        <v>5143.32</v>
      </c>
    </row>
    <row r="11679" spans="1:3" hidden="1" x14ac:dyDescent="0.2">
      <c r="A11679" s="18" t="s">
        <v>8973</v>
      </c>
      <c r="B11679" s="18">
        <v>3617.88</v>
      </c>
      <c r="C11679" s="18">
        <v>3832.92</v>
      </c>
    </row>
    <row r="11680" spans="1:3" hidden="1" x14ac:dyDescent="0.2">
      <c r="A11680" s="18" t="s">
        <v>8974</v>
      </c>
      <c r="B11680" s="18">
        <v>3629.64</v>
      </c>
      <c r="C11680" s="18">
        <v>4255.78</v>
      </c>
    </row>
    <row r="11681" spans="1:3" hidden="1" x14ac:dyDescent="0.2">
      <c r="A11681" s="18" t="s">
        <v>8975</v>
      </c>
      <c r="B11681" s="18">
        <v>9496.2000000000007</v>
      </c>
      <c r="C11681" s="18">
        <v>8804.14</v>
      </c>
    </row>
    <row r="11682" spans="1:3" hidden="1" x14ac:dyDescent="0.2">
      <c r="A11682" s="18" t="s">
        <v>8976</v>
      </c>
      <c r="B11682" s="18">
        <v>3306.24</v>
      </c>
      <c r="C11682" s="18">
        <v>1599.36</v>
      </c>
    </row>
    <row r="11683" spans="1:3" hidden="1" x14ac:dyDescent="0.2">
      <c r="A11683" s="18" t="s">
        <v>8977</v>
      </c>
      <c r="B11683" s="18">
        <v>2696.4</v>
      </c>
      <c r="C11683" s="18">
        <v>3777.04</v>
      </c>
    </row>
    <row r="11684" spans="1:3" hidden="1" x14ac:dyDescent="0.2">
      <c r="A11684" s="18" t="s">
        <v>10839</v>
      </c>
      <c r="B11684" s="18" t="s">
        <v>10840</v>
      </c>
      <c r="C11684" s="18" t="s">
        <v>10841</v>
      </c>
    </row>
    <row r="11685" spans="1:3" hidden="1" x14ac:dyDescent="0.2">
      <c r="A11685" s="18" t="s">
        <v>10842</v>
      </c>
      <c r="B11685" s="18">
        <v>7</v>
      </c>
      <c r="C11685" s="18">
        <v>8</v>
      </c>
    </row>
    <row r="11686" spans="1:3" hidden="1" x14ac:dyDescent="0.2">
      <c r="A11686" s="18" t="s">
        <v>8978</v>
      </c>
      <c r="B11686" s="18">
        <v>3355.8</v>
      </c>
      <c r="C11686" s="18">
        <v>3212.36</v>
      </c>
    </row>
    <row r="11687" spans="1:3" hidden="1" x14ac:dyDescent="0.2">
      <c r="A11687" s="18" t="s">
        <v>8979</v>
      </c>
      <c r="B11687" s="18">
        <v>5168.51</v>
      </c>
      <c r="C11687" s="18">
        <v>3116.4</v>
      </c>
    </row>
    <row r="11688" spans="1:3" hidden="1" x14ac:dyDescent="0.2">
      <c r="A11688" s="18" t="s">
        <v>8980</v>
      </c>
      <c r="B11688" s="18">
        <v>6075.72</v>
      </c>
      <c r="C11688" s="18">
        <v>6859.44</v>
      </c>
    </row>
    <row r="11689" spans="1:3" hidden="1" x14ac:dyDescent="0.2">
      <c r="A11689" s="18" t="s">
        <v>8981</v>
      </c>
      <c r="B11689" s="18">
        <v>4694.76</v>
      </c>
      <c r="C11689" s="18">
        <v>4278.12</v>
      </c>
    </row>
    <row r="11690" spans="1:3" hidden="1" x14ac:dyDescent="0.2">
      <c r="A11690" s="18" t="s">
        <v>8982</v>
      </c>
      <c r="B11690" s="18">
        <v>4662</v>
      </c>
      <c r="C11690" s="18">
        <v>4476.5200000000004</v>
      </c>
    </row>
    <row r="11691" spans="1:3" hidden="1" x14ac:dyDescent="0.2">
      <c r="A11691" s="18" t="s">
        <v>8983</v>
      </c>
      <c r="B11691" s="18">
        <v>4704</v>
      </c>
      <c r="C11691" s="18">
        <v>4285.68</v>
      </c>
    </row>
    <row r="11692" spans="1:3" hidden="1" x14ac:dyDescent="0.2">
      <c r="A11692" s="18" t="s">
        <v>8984</v>
      </c>
      <c r="B11692" s="18">
        <v>4762.8</v>
      </c>
      <c r="C11692" s="18">
        <v>5019.84</v>
      </c>
    </row>
    <row r="11693" spans="1:3" hidden="1" x14ac:dyDescent="0.2">
      <c r="A11693" s="18" t="s">
        <v>8985</v>
      </c>
      <c r="B11693" s="18">
        <v>4773.72</v>
      </c>
      <c r="C11693" s="18">
        <v>4049.64</v>
      </c>
    </row>
    <row r="11694" spans="1:3" hidden="1" x14ac:dyDescent="0.2">
      <c r="A11694" s="18" t="s">
        <v>8986</v>
      </c>
      <c r="B11694" s="18">
        <v>4701.4799999999996</v>
      </c>
      <c r="C11694" s="18">
        <v>3870.72</v>
      </c>
    </row>
    <row r="11695" spans="1:3" hidden="1" x14ac:dyDescent="0.2">
      <c r="A11695" s="18" t="s">
        <v>8987</v>
      </c>
      <c r="B11695" s="18">
        <v>6388.2</v>
      </c>
      <c r="C11695" s="18">
        <v>6618.78</v>
      </c>
    </row>
    <row r="11696" spans="1:3" hidden="1" x14ac:dyDescent="0.2">
      <c r="A11696" s="18" t="s">
        <v>9005</v>
      </c>
      <c r="B11696" s="18">
        <v>5174.3999999999996</v>
      </c>
      <c r="C11696" s="18">
        <v>5786.34</v>
      </c>
    </row>
    <row r="11697" spans="1:3" hidden="1" x14ac:dyDescent="0.2">
      <c r="A11697" s="18" t="s">
        <v>9014</v>
      </c>
      <c r="B11697" s="18">
        <v>4728.3599999999997</v>
      </c>
      <c r="C11697" s="18">
        <v>4062.48</v>
      </c>
    </row>
    <row r="11698" spans="1:3" hidden="1" x14ac:dyDescent="0.2">
      <c r="A11698" s="18" t="s">
        <v>9015</v>
      </c>
      <c r="B11698" s="18">
        <v>4749.3599999999997</v>
      </c>
      <c r="C11698" s="18">
        <v>4473</v>
      </c>
    </row>
    <row r="11699" spans="1:3" hidden="1" x14ac:dyDescent="0.2">
      <c r="A11699" s="18" t="s">
        <v>9016</v>
      </c>
      <c r="B11699" s="18">
        <v>4788.84</v>
      </c>
      <c r="C11699" s="18">
        <v>4614.12</v>
      </c>
    </row>
    <row r="11700" spans="1:3" hidden="1" x14ac:dyDescent="0.2">
      <c r="A11700" s="18" t="s">
        <v>9006</v>
      </c>
      <c r="B11700" s="18">
        <v>5084.5200000000004</v>
      </c>
      <c r="C11700" s="18">
        <v>3925.32</v>
      </c>
    </row>
    <row r="11701" spans="1:3" hidden="1" x14ac:dyDescent="0.2">
      <c r="A11701" s="18" t="s">
        <v>9007</v>
      </c>
      <c r="B11701" s="18">
        <v>5173.5600000000004</v>
      </c>
      <c r="C11701" s="18">
        <v>6325.64</v>
      </c>
    </row>
    <row r="11702" spans="1:3" hidden="1" x14ac:dyDescent="0.2">
      <c r="A11702" s="18" t="s">
        <v>9008</v>
      </c>
      <c r="B11702" s="18">
        <v>5180.28</v>
      </c>
      <c r="C11702" s="18">
        <v>7882.33</v>
      </c>
    </row>
    <row r="11703" spans="1:3" hidden="1" x14ac:dyDescent="0.2">
      <c r="A11703" s="18" t="s">
        <v>9009</v>
      </c>
      <c r="B11703" s="18">
        <v>5780.88</v>
      </c>
      <c r="C11703" s="18">
        <v>7316.96</v>
      </c>
    </row>
    <row r="11704" spans="1:3" hidden="1" x14ac:dyDescent="0.2">
      <c r="A11704" s="18" t="s">
        <v>9010</v>
      </c>
      <c r="B11704" s="18">
        <v>6116.04</v>
      </c>
      <c r="C11704" s="18">
        <v>5742.24</v>
      </c>
    </row>
    <row r="11705" spans="1:3" hidden="1" x14ac:dyDescent="0.2">
      <c r="A11705" s="18" t="s">
        <v>9011</v>
      </c>
      <c r="B11705" s="18">
        <v>5979.12</v>
      </c>
      <c r="C11705" s="18">
        <v>5850.68</v>
      </c>
    </row>
    <row r="11706" spans="1:3" hidden="1" x14ac:dyDescent="0.2">
      <c r="A11706" s="18" t="s">
        <v>9012</v>
      </c>
      <c r="B11706" s="18">
        <v>5972.4</v>
      </c>
      <c r="C11706" s="18">
        <v>5281.6</v>
      </c>
    </row>
    <row r="11707" spans="1:3" hidden="1" x14ac:dyDescent="0.2">
      <c r="A11707" s="18" t="s">
        <v>9013</v>
      </c>
      <c r="B11707" s="18">
        <v>7191.24</v>
      </c>
      <c r="C11707" s="18">
        <v>20762.080000000002</v>
      </c>
    </row>
    <row r="11708" spans="1:3" hidden="1" x14ac:dyDescent="0.2">
      <c r="A11708" s="18" t="s">
        <v>10839</v>
      </c>
      <c r="B11708" s="18" t="s">
        <v>10840</v>
      </c>
      <c r="C11708" s="18" t="s">
        <v>10841</v>
      </c>
    </row>
    <row r="11709" spans="1:3" hidden="1" x14ac:dyDescent="0.2">
      <c r="A11709" s="18" t="s">
        <v>10842</v>
      </c>
      <c r="B11709" s="18">
        <v>7</v>
      </c>
      <c r="C11709" s="18">
        <v>8</v>
      </c>
    </row>
    <row r="11710" spans="1:3" hidden="1" x14ac:dyDescent="0.2">
      <c r="A11710" s="18" t="s">
        <v>9021</v>
      </c>
      <c r="B11710" s="18">
        <v>4825.8</v>
      </c>
      <c r="C11710" s="18">
        <v>3995.04</v>
      </c>
    </row>
    <row r="11711" spans="1:3" hidden="1" x14ac:dyDescent="0.2">
      <c r="A11711" s="18" t="s">
        <v>9022</v>
      </c>
      <c r="B11711" s="18">
        <v>4819.92</v>
      </c>
      <c r="C11711" s="18">
        <v>5266.36</v>
      </c>
    </row>
    <row r="11712" spans="1:3" hidden="1" x14ac:dyDescent="0.2">
      <c r="A11712" s="18" t="s">
        <v>9017</v>
      </c>
      <c r="B11712" s="18">
        <v>5898.48</v>
      </c>
      <c r="C11712" s="18">
        <v>4095.8</v>
      </c>
    </row>
    <row r="11713" spans="1:3" hidden="1" x14ac:dyDescent="0.2">
      <c r="A11713" s="18" t="s">
        <v>9018</v>
      </c>
      <c r="B11713" s="18">
        <v>2412.48</v>
      </c>
      <c r="C11713" s="18">
        <v>3086.11</v>
      </c>
    </row>
    <row r="11714" spans="1:3" hidden="1" x14ac:dyDescent="0.2">
      <c r="A11714" s="18" t="s">
        <v>9019</v>
      </c>
      <c r="B11714" s="18">
        <v>2546.04</v>
      </c>
      <c r="C11714" s="18">
        <v>2247</v>
      </c>
    </row>
    <row r="11715" spans="1:3" hidden="1" x14ac:dyDescent="0.2">
      <c r="A11715" s="18" t="s">
        <v>9020</v>
      </c>
      <c r="B11715" s="18">
        <v>6393.24</v>
      </c>
      <c r="C11715" s="18">
        <v>5865.4</v>
      </c>
    </row>
    <row r="11716" spans="1:3" hidden="1" x14ac:dyDescent="0.2">
      <c r="A11716" s="18" t="s">
        <v>9023</v>
      </c>
      <c r="B11716" s="18">
        <v>5267.64</v>
      </c>
      <c r="C11716" s="18">
        <v>3716.16</v>
      </c>
    </row>
    <row r="11717" spans="1:3" hidden="1" x14ac:dyDescent="0.2">
      <c r="A11717" s="18" t="s">
        <v>9043</v>
      </c>
      <c r="B11717" s="18">
        <v>3218.04</v>
      </c>
      <c r="C11717" s="18">
        <v>4607.6000000000004</v>
      </c>
    </row>
    <row r="11718" spans="1:3" hidden="1" x14ac:dyDescent="0.2">
      <c r="A11718" s="18" t="s">
        <v>9038</v>
      </c>
      <c r="B11718" s="18">
        <v>3003.84</v>
      </c>
      <c r="C11718" s="18">
        <v>1743.56</v>
      </c>
    </row>
    <row r="11719" spans="1:3" hidden="1" x14ac:dyDescent="0.2">
      <c r="A11719" s="18" t="s">
        <v>9039</v>
      </c>
      <c r="B11719" s="18">
        <v>7077.84</v>
      </c>
      <c r="C11719" s="18">
        <v>7346.84</v>
      </c>
    </row>
    <row r="11720" spans="1:3" hidden="1" x14ac:dyDescent="0.2">
      <c r="A11720" s="18" t="s">
        <v>9040</v>
      </c>
      <c r="B11720" s="18">
        <v>4723.32</v>
      </c>
      <c r="C11720" s="18">
        <v>4381.4399999999996</v>
      </c>
    </row>
    <row r="11721" spans="1:3" hidden="1" x14ac:dyDescent="0.2">
      <c r="A11721" s="18" t="s">
        <v>9041</v>
      </c>
      <c r="B11721" s="18">
        <v>4659.4799999999996</v>
      </c>
      <c r="C11721" s="18">
        <v>3933.28</v>
      </c>
    </row>
    <row r="11722" spans="1:3" hidden="1" x14ac:dyDescent="0.2">
      <c r="A11722" s="18" t="s">
        <v>9042</v>
      </c>
      <c r="B11722" s="18">
        <v>3091.2</v>
      </c>
      <c r="C11722" s="18">
        <v>3192.2</v>
      </c>
    </row>
    <row r="11723" spans="1:3" hidden="1" x14ac:dyDescent="0.2">
      <c r="A11723" s="18" t="s">
        <v>9044</v>
      </c>
      <c r="B11723" s="18">
        <v>5203.8</v>
      </c>
      <c r="C11723" s="18">
        <v>3651.48</v>
      </c>
    </row>
    <row r="11724" spans="1:3" hidden="1" x14ac:dyDescent="0.2">
      <c r="A11724" s="18" t="s">
        <v>9045</v>
      </c>
      <c r="B11724" s="18">
        <v>2138.64</v>
      </c>
      <c r="C11724" s="18">
        <v>2156.2800000000002</v>
      </c>
    </row>
    <row r="11725" spans="1:3" hidden="1" x14ac:dyDescent="0.2">
      <c r="A11725" s="18" t="s">
        <v>9077</v>
      </c>
      <c r="B11725" s="18">
        <v>6240.36</v>
      </c>
      <c r="C11725" s="18">
        <v>4241.71</v>
      </c>
    </row>
    <row r="11726" spans="1:3" hidden="1" x14ac:dyDescent="0.2">
      <c r="A11726" s="18" t="s">
        <v>9078</v>
      </c>
      <c r="B11726" s="18">
        <v>7178.64</v>
      </c>
      <c r="C11726" s="18">
        <v>8508.7199999999993</v>
      </c>
    </row>
    <row r="11727" spans="1:3" hidden="1" x14ac:dyDescent="0.2">
      <c r="A11727" s="18" t="s">
        <v>9079</v>
      </c>
      <c r="B11727" s="18">
        <v>6196.68</v>
      </c>
      <c r="C11727" s="18">
        <v>6595.93</v>
      </c>
    </row>
    <row r="11728" spans="1:3" hidden="1" x14ac:dyDescent="0.2">
      <c r="A11728" s="18" t="s">
        <v>9085</v>
      </c>
      <c r="B11728" s="18">
        <v>17414.88</v>
      </c>
      <c r="C11728" s="18">
        <v>20346.5</v>
      </c>
    </row>
    <row r="11729" spans="1:3" hidden="1" x14ac:dyDescent="0.2">
      <c r="A11729" s="18" t="s">
        <v>9080</v>
      </c>
      <c r="B11729" s="18">
        <v>5385.24</v>
      </c>
      <c r="C11729" s="18">
        <v>4542.16</v>
      </c>
    </row>
    <row r="11730" spans="1:3" hidden="1" x14ac:dyDescent="0.2">
      <c r="A11730" s="18" t="s">
        <v>9081</v>
      </c>
      <c r="B11730" s="18">
        <v>12034.68</v>
      </c>
      <c r="C11730" s="18">
        <v>11562.98</v>
      </c>
    </row>
    <row r="11731" spans="1:3" hidden="1" x14ac:dyDescent="0.2">
      <c r="A11731" s="18" t="s">
        <v>9082</v>
      </c>
      <c r="B11731" s="18">
        <v>12059.88</v>
      </c>
      <c r="C11731" s="18">
        <v>13503.04</v>
      </c>
    </row>
    <row r="11732" spans="1:3" hidden="1" x14ac:dyDescent="0.2">
      <c r="A11732" s="18" t="s">
        <v>10839</v>
      </c>
      <c r="B11732" s="18" t="s">
        <v>10840</v>
      </c>
      <c r="C11732" s="18" t="s">
        <v>10841</v>
      </c>
    </row>
    <row r="11733" spans="1:3" hidden="1" x14ac:dyDescent="0.2">
      <c r="A11733" s="18" t="s">
        <v>10842</v>
      </c>
      <c r="B11733" s="18">
        <v>7</v>
      </c>
      <c r="C11733" s="18">
        <v>8</v>
      </c>
    </row>
    <row r="11734" spans="1:3" hidden="1" x14ac:dyDescent="0.2">
      <c r="A11734" s="18" t="s">
        <v>9083</v>
      </c>
      <c r="B11734" s="18">
        <v>17461.919999999998</v>
      </c>
      <c r="C11734" s="18">
        <v>14482.73</v>
      </c>
    </row>
    <row r="11735" spans="1:3" hidden="1" x14ac:dyDescent="0.2">
      <c r="A11735" s="18" t="s">
        <v>9084</v>
      </c>
      <c r="B11735" s="18">
        <v>2967.72</v>
      </c>
      <c r="C11735" s="18">
        <v>2545.1999999999998</v>
      </c>
    </row>
    <row r="11736" spans="1:3" hidden="1" x14ac:dyDescent="0.2">
      <c r="A11736" s="18" t="s">
        <v>8957</v>
      </c>
      <c r="B11736" s="18">
        <v>5448.24</v>
      </c>
      <c r="C11736" s="18">
        <v>5446.56</v>
      </c>
    </row>
    <row r="11737" spans="1:3" hidden="1" x14ac:dyDescent="0.2">
      <c r="A11737" s="18" t="s">
        <v>8958</v>
      </c>
      <c r="B11737" s="18">
        <v>5500.32</v>
      </c>
      <c r="C11737" s="18">
        <v>4572.96</v>
      </c>
    </row>
    <row r="11738" spans="1:3" hidden="1" x14ac:dyDescent="0.2">
      <c r="A11738" s="18" t="s">
        <v>8959</v>
      </c>
      <c r="B11738" s="18">
        <v>5530.56</v>
      </c>
      <c r="C11738" s="18">
        <v>4258.88</v>
      </c>
    </row>
    <row r="11739" spans="1:3" hidden="1" x14ac:dyDescent="0.2">
      <c r="A11739" s="18" t="s">
        <v>8960</v>
      </c>
      <c r="B11739" s="18">
        <v>5435.64</v>
      </c>
      <c r="C11739" s="18">
        <v>4079.88</v>
      </c>
    </row>
    <row r="11740" spans="1:3" hidden="1" x14ac:dyDescent="0.2">
      <c r="A11740" s="18" t="s">
        <v>8961</v>
      </c>
      <c r="B11740" s="18">
        <v>4858.5600000000004</v>
      </c>
      <c r="C11740" s="18">
        <v>4140.59</v>
      </c>
    </row>
    <row r="11741" spans="1:3" hidden="1" x14ac:dyDescent="0.2">
      <c r="A11741" s="18" t="s">
        <v>8962</v>
      </c>
      <c r="B11741" s="18">
        <v>4769.5200000000004</v>
      </c>
      <c r="C11741" s="18">
        <v>4277.28</v>
      </c>
    </row>
    <row r="11742" spans="1:3" hidden="1" x14ac:dyDescent="0.2">
      <c r="A11742" s="18" t="s">
        <v>8990</v>
      </c>
      <c r="B11742" s="18">
        <v>1769.04</v>
      </c>
      <c r="C11742" s="18">
        <v>1507.8</v>
      </c>
    </row>
    <row r="11743" spans="1:3" hidden="1" x14ac:dyDescent="0.2">
      <c r="A11743" s="18" t="s">
        <v>8991</v>
      </c>
      <c r="B11743" s="18">
        <v>3051.72</v>
      </c>
      <c r="C11743" s="18">
        <v>2844.09</v>
      </c>
    </row>
    <row r="11744" spans="1:3" hidden="1" x14ac:dyDescent="0.2">
      <c r="A11744" s="18" t="s">
        <v>8992</v>
      </c>
      <c r="B11744" s="18">
        <v>4516.68</v>
      </c>
      <c r="C11744" s="18">
        <v>4516.68</v>
      </c>
    </row>
    <row r="11745" spans="1:3" hidden="1" x14ac:dyDescent="0.2">
      <c r="A11745" s="18" t="s">
        <v>8993</v>
      </c>
      <c r="B11745" s="18">
        <v>4772.88</v>
      </c>
      <c r="C11745" s="18">
        <v>4772.88</v>
      </c>
    </row>
    <row r="11746" spans="1:3" hidden="1" x14ac:dyDescent="0.2">
      <c r="A11746" s="18" t="s">
        <v>8994</v>
      </c>
      <c r="B11746" s="18">
        <v>8029.56</v>
      </c>
      <c r="C11746" s="18">
        <v>8144.86</v>
      </c>
    </row>
    <row r="11747" spans="1:3" hidden="1" x14ac:dyDescent="0.2">
      <c r="A11747" s="18" t="s">
        <v>8995</v>
      </c>
      <c r="B11747" s="18">
        <v>7433.16</v>
      </c>
      <c r="C11747" s="18">
        <v>7732.24</v>
      </c>
    </row>
    <row r="11748" spans="1:3" hidden="1" x14ac:dyDescent="0.2">
      <c r="A11748" s="18" t="s">
        <v>8996</v>
      </c>
      <c r="B11748" s="18">
        <v>3465.84</v>
      </c>
      <c r="C11748" s="18">
        <v>3105.48</v>
      </c>
    </row>
    <row r="11749" spans="1:3" hidden="1" x14ac:dyDescent="0.2">
      <c r="A11749" s="18" t="s">
        <v>8997</v>
      </c>
      <c r="B11749" s="18">
        <v>6012.72</v>
      </c>
      <c r="C11749" s="18">
        <v>5675.04</v>
      </c>
    </row>
    <row r="11750" spans="1:3" hidden="1" x14ac:dyDescent="0.2">
      <c r="A11750" s="18" t="s">
        <v>8998</v>
      </c>
      <c r="B11750" s="18">
        <v>4936.43</v>
      </c>
      <c r="C11750" s="18">
        <v>5061.13</v>
      </c>
    </row>
    <row r="11751" spans="1:3" hidden="1" x14ac:dyDescent="0.2">
      <c r="A11751" s="18" t="s">
        <v>9002</v>
      </c>
      <c r="B11751" s="18">
        <v>6032.88</v>
      </c>
      <c r="C11751" s="18">
        <v>5699.4</v>
      </c>
    </row>
    <row r="11752" spans="1:3" hidden="1" x14ac:dyDescent="0.2">
      <c r="A11752" s="18" t="s">
        <v>9003</v>
      </c>
      <c r="B11752" s="18">
        <v>6013.56</v>
      </c>
      <c r="C11752" s="18">
        <v>6557.04</v>
      </c>
    </row>
    <row r="11753" spans="1:3" hidden="1" x14ac:dyDescent="0.2">
      <c r="A11753" s="18" t="s">
        <v>9004</v>
      </c>
      <c r="B11753" s="18">
        <v>8299.2000000000007</v>
      </c>
      <c r="C11753" s="18">
        <v>7897.43</v>
      </c>
    </row>
    <row r="11754" spans="1:3" hidden="1" x14ac:dyDescent="0.2">
      <c r="A11754" s="18" t="s">
        <v>8999</v>
      </c>
      <c r="B11754" s="18">
        <v>4683.84</v>
      </c>
      <c r="C11754" s="18">
        <v>4000.92</v>
      </c>
    </row>
    <row r="11755" spans="1:3" hidden="1" x14ac:dyDescent="0.2">
      <c r="A11755" s="18" t="s">
        <v>9000</v>
      </c>
      <c r="B11755" s="18">
        <v>4729.2</v>
      </c>
      <c r="C11755" s="18">
        <v>4310.88</v>
      </c>
    </row>
    <row r="11756" spans="1:3" hidden="1" x14ac:dyDescent="0.2">
      <c r="A11756" s="18" t="s">
        <v>10839</v>
      </c>
      <c r="B11756" s="18" t="s">
        <v>10840</v>
      </c>
      <c r="C11756" s="18" t="s">
        <v>10841</v>
      </c>
    </row>
    <row r="11757" spans="1:3" hidden="1" x14ac:dyDescent="0.2">
      <c r="A11757" s="18" t="s">
        <v>10842</v>
      </c>
      <c r="B11757" s="18">
        <v>7</v>
      </c>
      <c r="C11757" s="18">
        <v>8</v>
      </c>
    </row>
    <row r="11758" spans="1:3" hidden="1" x14ac:dyDescent="0.2">
      <c r="A11758" s="18" t="s">
        <v>9001</v>
      </c>
      <c r="B11758" s="18">
        <v>3008.88</v>
      </c>
      <c r="C11758" s="18">
        <v>3349.56</v>
      </c>
    </row>
    <row r="11759" spans="1:3" hidden="1" x14ac:dyDescent="0.2">
      <c r="A11759" s="18" t="s">
        <v>9046</v>
      </c>
      <c r="B11759" s="18">
        <v>5279.4</v>
      </c>
      <c r="C11759" s="18">
        <v>3989.22</v>
      </c>
    </row>
    <row r="11760" spans="1:3" hidden="1" x14ac:dyDescent="0.2">
      <c r="A11760" s="18" t="s">
        <v>9047</v>
      </c>
      <c r="B11760" s="18">
        <v>7514.64</v>
      </c>
      <c r="C11760" s="18">
        <v>5769.12</v>
      </c>
    </row>
    <row r="11761" spans="1:3" hidden="1" x14ac:dyDescent="0.2">
      <c r="A11761" s="18" t="s">
        <v>9048</v>
      </c>
      <c r="B11761" s="18">
        <v>6318.48</v>
      </c>
      <c r="C11761" s="18">
        <v>8143.6</v>
      </c>
    </row>
    <row r="11762" spans="1:3" hidden="1" x14ac:dyDescent="0.2">
      <c r="A11762" s="18" t="s">
        <v>9049</v>
      </c>
      <c r="B11762" s="18">
        <v>5858.15</v>
      </c>
      <c r="C11762" s="18">
        <v>5699.71</v>
      </c>
    </row>
    <row r="11763" spans="1:3" hidden="1" x14ac:dyDescent="0.2">
      <c r="A11763" s="18" t="s">
        <v>9050</v>
      </c>
      <c r="B11763" s="18">
        <v>2541.84</v>
      </c>
      <c r="C11763" s="18">
        <v>2168.88</v>
      </c>
    </row>
    <row r="11764" spans="1:3" hidden="1" x14ac:dyDescent="0.2">
      <c r="A11764" s="18" t="s">
        <v>9051</v>
      </c>
      <c r="B11764" s="18">
        <v>2609.04</v>
      </c>
      <c r="C11764" s="18">
        <v>1605.24</v>
      </c>
    </row>
    <row r="11765" spans="1:3" hidden="1" x14ac:dyDescent="0.2">
      <c r="A11765" s="18" t="s">
        <v>9052</v>
      </c>
      <c r="B11765" s="18">
        <v>2664.48</v>
      </c>
      <c r="C11765" s="18">
        <v>2545.4</v>
      </c>
    </row>
    <row r="11766" spans="1:3" hidden="1" x14ac:dyDescent="0.2">
      <c r="A11766" s="18" t="s">
        <v>9053</v>
      </c>
      <c r="B11766" s="18">
        <v>2567.04</v>
      </c>
      <c r="C11766" s="18">
        <v>3018.96</v>
      </c>
    </row>
    <row r="11767" spans="1:3" hidden="1" x14ac:dyDescent="0.2">
      <c r="A11767" s="18" t="s">
        <v>9054</v>
      </c>
      <c r="B11767" s="18">
        <v>5694.36</v>
      </c>
      <c r="C11767" s="18">
        <v>5681.76</v>
      </c>
    </row>
    <row r="11768" spans="1:3" hidden="1" x14ac:dyDescent="0.2">
      <c r="A11768" s="18" t="s">
        <v>9055</v>
      </c>
      <c r="B11768" s="18">
        <v>4736.76</v>
      </c>
      <c r="C11768" s="18">
        <v>3962.28</v>
      </c>
    </row>
    <row r="11769" spans="1:3" hidden="1" x14ac:dyDescent="0.2">
      <c r="A11769" s="18" t="s">
        <v>9056</v>
      </c>
      <c r="B11769" s="18">
        <v>4750.2</v>
      </c>
      <c r="C11769" s="18">
        <v>4482.24</v>
      </c>
    </row>
    <row r="11770" spans="1:3" hidden="1" x14ac:dyDescent="0.2">
      <c r="A11770" s="18" t="s">
        <v>9057</v>
      </c>
      <c r="B11770" s="18">
        <v>4769.5200000000004</v>
      </c>
      <c r="C11770" s="18">
        <v>4219.32</v>
      </c>
    </row>
    <row r="11771" spans="1:3" hidden="1" x14ac:dyDescent="0.2">
      <c r="A11771" s="18" t="s">
        <v>9058</v>
      </c>
      <c r="B11771" s="18">
        <v>4749.3599999999997</v>
      </c>
      <c r="C11771" s="18">
        <v>6515.97</v>
      </c>
    </row>
    <row r="11772" spans="1:3" hidden="1" x14ac:dyDescent="0.2">
      <c r="A11772" s="18" t="s">
        <v>9059</v>
      </c>
      <c r="B11772" s="18">
        <v>4668.72</v>
      </c>
      <c r="C11772" s="18">
        <v>3876.6</v>
      </c>
    </row>
    <row r="11773" spans="1:3" hidden="1" x14ac:dyDescent="0.2">
      <c r="A11773" s="18" t="s">
        <v>9060</v>
      </c>
      <c r="B11773" s="18">
        <v>4781.28</v>
      </c>
      <c r="C11773" s="18">
        <v>4607.59</v>
      </c>
    </row>
    <row r="11774" spans="1:3" hidden="1" x14ac:dyDescent="0.2">
      <c r="A11774" s="18" t="s">
        <v>9061</v>
      </c>
      <c r="B11774" s="18">
        <v>5239.92</v>
      </c>
      <c r="C11774" s="18">
        <v>4286.6099999999997</v>
      </c>
    </row>
    <row r="11775" spans="1:3" hidden="1" x14ac:dyDescent="0.2">
      <c r="A11775" s="18" t="s">
        <v>9070</v>
      </c>
      <c r="B11775" s="18">
        <v>7710.36</v>
      </c>
      <c r="C11775" s="18">
        <v>6816.9</v>
      </c>
    </row>
    <row r="11776" spans="1:3" hidden="1" x14ac:dyDescent="0.2">
      <c r="A11776" s="18" t="s">
        <v>9071</v>
      </c>
      <c r="B11776" s="18">
        <v>11915.4</v>
      </c>
      <c r="C11776" s="18">
        <v>12407.01</v>
      </c>
    </row>
    <row r="11777" spans="1:3" hidden="1" x14ac:dyDescent="0.2">
      <c r="A11777" s="18" t="s">
        <v>9072</v>
      </c>
      <c r="B11777" s="18">
        <v>11685.24</v>
      </c>
      <c r="C11777" s="18">
        <v>11144.32</v>
      </c>
    </row>
    <row r="11778" spans="1:3" hidden="1" x14ac:dyDescent="0.2">
      <c r="A11778" s="18" t="s">
        <v>9073</v>
      </c>
      <c r="B11778" s="18">
        <v>11915.4</v>
      </c>
      <c r="C11778" s="18">
        <v>9191.34</v>
      </c>
    </row>
    <row r="11779" spans="1:3" hidden="1" x14ac:dyDescent="0.2">
      <c r="A11779" s="18" t="s">
        <v>9074</v>
      </c>
      <c r="B11779" s="18">
        <v>11849.88</v>
      </c>
      <c r="C11779" s="18">
        <v>9609.98</v>
      </c>
    </row>
    <row r="11780" spans="1:3" hidden="1" x14ac:dyDescent="0.2">
      <c r="A11780" s="18" t="s">
        <v>10839</v>
      </c>
      <c r="B11780" s="18" t="s">
        <v>10840</v>
      </c>
      <c r="C11780" s="18" t="s">
        <v>10841</v>
      </c>
    </row>
    <row r="11781" spans="1:3" hidden="1" x14ac:dyDescent="0.2">
      <c r="A11781" s="18" t="s">
        <v>10842</v>
      </c>
      <c r="B11781" s="18">
        <v>7</v>
      </c>
      <c r="C11781" s="18">
        <v>8</v>
      </c>
    </row>
    <row r="11782" spans="1:3" hidden="1" x14ac:dyDescent="0.2">
      <c r="A11782" s="18" t="s">
        <v>9075</v>
      </c>
      <c r="B11782" s="18">
        <v>11681.04</v>
      </c>
      <c r="C11782" s="18">
        <v>10707.35</v>
      </c>
    </row>
    <row r="11783" spans="1:3" hidden="1" x14ac:dyDescent="0.2">
      <c r="A11783" s="18" t="s">
        <v>9076</v>
      </c>
      <c r="B11783" s="18">
        <v>11732.28</v>
      </c>
      <c r="C11783" s="18">
        <v>11784.29</v>
      </c>
    </row>
    <row r="11784" spans="1:3" hidden="1" x14ac:dyDescent="0.2">
      <c r="A11784" s="18" t="s">
        <v>9062</v>
      </c>
      <c r="B11784" s="18">
        <v>5239.08</v>
      </c>
      <c r="C11784" s="18">
        <v>5047.5600000000004</v>
      </c>
    </row>
    <row r="11785" spans="1:3" hidden="1" x14ac:dyDescent="0.2">
      <c r="A11785" s="18" t="s">
        <v>9063</v>
      </c>
      <c r="B11785" s="18">
        <v>6036.24</v>
      </c>
      <c r="C11785" s="18">
        <v>5220.17</v>
      </c>
    </row>
    <row r="11786" spans="1:3" hidden="1" x14ac:dyDescent="0.2">
      <c r="A11786" s="18" t="s">
        <v>9064</v>
      </c>
      <c r="B11786" s="18">
        <v>6234.48</v>
      </c>
      <c r="C11786" s="18">
        <v>5381.91</v>
      </c>
    </row>
    <row r="11787" spans="1:3" hidden="1" x14ac:dyDescent="0.2">
      <c r="A11787" s="18" t="s">
        <v>9065</v>
      </c>
      <c r="B11787" s="18">
        <v>11775.12</v>
      </c>
      <c r="C11787" s="18">
        <v>11036.04</v>
      </c>
    </row>
    <row r="11788" spans="1:3" hidden="1" x14ac:dyDescent="0.2">
      <c r="A11788" s="18" t="s">
        <v>9066</v>
      </c>
      <c r="B11788" s="18">
        <v>14395.08</v>
      </c>
      <c r="C11788" s="18">
        <v>19932.48</v>
      </c>
    </row>
    <row r="11789" spans="1:3" hidden="1" x14ac:dyDescent="0.2">
      <c r="A11789" s="18" t="s">
        <v>9067</v>
      </c>
      <c r="B11789" s="18">
        <v>7876.68</v>
      </c>
      <c r="C11789" s="18">
        <v>7978.32</v>
      </c>
    </row>
    <row r="11790" spans="1:3" hidden="1" x14ac:dyDescent="0.2">
      <c r="A11790" s="18" t="s">
        <v>9068</v>
      </c>
      <c r="B11790" s="18">
        <v>7806.12</v>
      </c>
      <c r="C11790" s="18">
        <v>5817.78</v>
      </c>
    </row>
    <row r="11791" spans="1:3" hidden="1" x14ac:dyDescent="0.2">
      <c r="A11791" s="18" t="s">
        <v>9069</v>
      </c>
      <c r="B11791" s="18">
        <v>7528.08</v>
      </c>
      <c r="C11791" s="18">
        <v>8080.8</v>
      </c>
    </row>
    <row r="11792" spans="1:3" hidden="1" x14ac:dyDescent="0.2">
      <c r="A11792" s="18" t="s">
        <v>8963</v>
      </c>
      <c r="B11792" s="18">
        <v>7230.72</v>
      </c>
      <c r="C11792" s="18">
        <v>6093.99</v>
      </c>
    </row>
    <row r="11793" spans="1:3" hidden="1" x14ac:dyDescent="0.2">
      <c r="A11793" s="18" t="s">
        <v>8988</v>
      </c>
      <c r="B11793" s="18">
        <v>1629.6</v>
      </c>
      <c r="C11793" s="18">
        <v>2064.7199999999998</v>
      </c>
    </row>
    <row r="11794" spans="1:3" hidden="1" x14ac:dyDescent="0.2">
      <c r="A11794" s="18" t="s">
        <v>8989</v>
      </c>
      <c r="B11794" s="18">
        <v>2472.12</v>
      </c>
      <c r="C11794" s="18">
        <v>2109.2399999999998</v>
      </c>
    </row>
    <row r="11795" spans="1:3" hidden="1" x14ac:dyDescent="0.2">
      <c r="A11795" s="18" t="s">
        <v>9024</v>
      </c>
      <c r="B11795" s="18">
        <v>5192.88</v>
      </c>
      <c r="C11795" s="18">
        <v>8469.85</v>
      </c>
    </row>
    <row r="11796" spans="1:3" hidden="1" x14ac:dyDescent="0.2">
      <c r="A11796" s="18" t="s">
        <v>9025</v>
      </c>
      <c r="B11796" s="18">
        <v>5060.16</v>
      </c>
      <c r="C11796" s="18">
        <v>6643.56</v>
      </c>
    </row>
    <row r="11797" spans="1:3" hidden="1" x14ac:dyDescent="0.2">
      <c r="A11797" s="18" t="s">
        <v>9026</v>
      </c>
      <c r="B11797" s="18">
        <v>4740.96</v>
      </c>
      <c r="C11797" s="18">
        <v>4272.32</v>
      </c>
    </row>
    <row r="11798" spans="1:3" hidden="1" x14ac:dyDescent="0.2">
      <c r="A11798" s="18" t="s">
        <v>9027</v>
      </c>
      <c r="B11798" s="18">
        <v>1523.76</v>
      </c>
      <c r="C11798" s="18">
        <v>11986.22</v>
      </c>
    </row>
    <row r="11799" spans="1:3" hidden="1" x14ac:dyDescent="0.2">
      <c r="A11799" s="18" t="s">
        <v>9028</v>
      </c>
      <c r="B11799" s="18">
        <v>2288.16</v>
      </c>
      <c r="C11799" s="18">
        <v>2338.56</v>
      </c>
    </row>
    <row r="11800" spans="1:3" hidden="1" x14ac:dyDescent="0.2">
      <c r="A11800" s="18" t="s">
        <v>9029</v>
      </c>
      <c r="B11800" s="18">
        <v>4543.5600000000004</v>
      </c>
      <c r="C11800" s="18">
        <v>3890.88</v>
      </c>
    </row>
    <row r="11801" spans="1:3" hidden="1" x14ac:dyDescent="0.2">
      <c r="A11801" s="18" t="s">
        <v>9030</v>
      </c>
      <c r="B11801" s="18">
        <v>1781.64</v>
      </c>
      <c r="C11801" s="18">
        <v>1094.52</v>
      </c>
    </row>
    <row r="11802" spans="1:3" hidden="1" x14ac:dyDescent="0.2">
      <c r="A11802" s="18" t="s">
        <v>9031</v>
      </c>
      <c r="B11802" s="18">
        <v>4718.28</v>
      </c>
      <c r="C11802" s="18">
        <v>3661.56</v>
      </c>
    </row>
    <row r="11803" spans="1:3" hidden="1" x14ac:dyDescent="0.2">
      <c r="A11803" s="18" t="s">
        <v>9032</v>
      </c>
      <c r="B11803" s="18">
        <v>4770.3599999999997</v>
      </c>
      <c r="C11803" s="18">
        <v>6395.17</v>
      </c>
    </row>
    <row r="11804" spans="1:3" hidden="1" x14ac:dyDescent="0.2">
      <c r="A11804" s="18" t="s">
        <v>10839</v>
      </c>
      <c r="B11804" s="18" t="s">
        <v>10840</v>
      </c>
      <c r="C11804" s="18" t="s">
        <v>10841</v>
      </c>
    </row>
    <row r="11805" spans="1:3" hidden="1" x14ac:dyDescent="0.2">
      <c r="A11805" s="18" t="s">
        <v>10842</v>
      </c>
      <c r="B11805" s="18">
        <v>7</v>
      </c>
      <c r="C11805" s="18">
        <v>8</v>
      </c>
    </row>
    <row r="11806" spans="1:3" hidden="1" x14ac:dyDescent="0.2">
      <c r="A11806" s="18" t="s">
        <v>9033</v>
      </c>
      <c r="B11806" s="18">
        <v>6175.68</v>
      </c>
      <c r="C11806" s="18">
        <v>7414.68</v>
      </c>
    </row>
    <row r="11807" spans="1:3" hidden="1" x14ac:dyDescent="0.2">
      <c r="A11807" s="18" t="s">
        <v>9034</v>
      </c>
      <c r="B11807" s="18">
        <v>4760.28</v>
      </c>
      <c r="C11807" s="18">
        <v>5454.12</v>
      </c>
    </row>
    <row r="11808" spans="1:3" hidden="1" x14ac:dyDescent="0.2">
      <c r="A11808" s="18" t="s">
        <v>9035</v>
      </c>
      <c r="B11808" s="18">
        <v>7468.44</v>
      </c>
      <c r="C11808" s="18">
        <v>9782.73</v>
      </c>
    </row>
    <row r="11809" spans="1:3" hidden="1" x14ac:dyDescent="0.2">
      <c r="A11809" s="18" t="s">
        <v>9036</v>
      </c>
      <c r="B11809" s="18">
        <v>2333.52</v>
      </c>
      <c r="C11809" s="18">
        <v>2274.7199999999998</v>
      </c>
    </row>
    <row r="11810" spans="1:3" hidden="1" x14ac:dyDescent="0.2">
      <c r="A11810" s="18" t="s">
        <v>9037</v>
      </c>
      <c r="B11810" s="18">
        <v>1780.8</v>
      </c>
      <c r="C11810" s="18">
        <v>1206.24</v>
      </c>
    </row>
  </sheetData>
  <autoFilter ref="A1:C11810" xr:uid="{84FC62B4-8AD4-4D74-A1B2-2BB210B53968}">
    <filterColumn colId="0">
      <filters>
        <filter val="Владимир г, Кирова ул, 1"/>
        <filter val="Владимир г, Кирова ул, 10"/>
        <filter val="Владимир г, Кирова ул, 12"/>
        <filter val="Владимир г, Кирова ул, 13"/>
        <filter val="Владимир г, Кирова ул, 14"/>
        <filter val="Владимир г, Кирова ул, 14А"/>
        <filter val="Владимир г, Кирова ул, 16"/>
        <filter val="Владимир г, Кирова ул, 16А"/>
        <filter val="Владимир г, Кирова ул, 17"/>
        <filter val="Владимир г, Кирова ул, 19"/>
        <filter val="Владимир г, Кирова ул, 1А"/>
        <filter val="Владимир г, Кирова ул, 20"/>
        <filter val="Владимир г, Кирова ул, 21"/>
        <filter val="Владимир г, Кирова ул, 22"/>
        <filter val="Владимир г, Кирова ул, 3"/>
        <filter val="Владимир г, Кирова ул, 3А"/>
        <filter val="Владимир г, Кирова ул, 6"/>
        <filter val="Владимир г, Кирова ул, 7"/>
        <filter val="Владимир г, Кирова ул, 8"/>
        <filter val="Владимир г, Кирова ул, 9"/>
        <filter val="Гороховец г, Кирова пер, 1"/>
        <filter val="Гороховец г, Кирова пер, 2"/>
        <filter val="Гороховец г, Кирова пер, 3"/>
        <filter val="Гороховец г, Кирова пер, 4"/>
        <filter val="Гороховец г, Кирова пер, 6"/>
        <filter val="Гороховец г, Кирова пер, 7"/>
        <filter val="Гороховец г, Кирова ул, 10"/>
        <filter val="Гороховец г, Кирова ул, 11"/>
        <filter val="Гороховец г, Кирова ул, 12"/>
        <filter val="Гороховец г, Кирова ул, 13"/>
        <filter val="Гороховец г, Кирова ул, 2"/>
        <filter val="Гороховец г, Кирова ул, 3"/>
        <filter val="Гороховец г, Кирова ул, 4"/>
        <filter val="Гороховец г, Кирова ул, 5"/>
        <filter val="Гороховец г, Кирова ул, 6"/>
        <filter val="Гороховец г, Кирова ул, 7"/>
        <filter val="Гороховец г, Кирова ул, 8"/>
        <filter val="Гороховец г, Кирова ул, 9"/>
        <filter val="им Кирова п, Школьная ул, 24/2"/>
        <filter val="им Кирова п, Школьная ул, 25"/>
        <filter val="им Кирова п, Школьная ул, 26"/>
        <filter val="им Кирова п, Школьная ул, 27"/>
        <filter val="Киржач г, Красный Октябрь мкр, Кирова ул, 1б"/>
        <filter val="Киржач г, Красный Октябрь мкр, Кирова ул, 1в"/>
        <filter val="Ковров г, Кирова ул, 65Б"/>
        <filter val="Ковров г, Кирова ул, 67"/>
        <filter val="Ковров г, Кирова ул, 67А"/>
        <filter val="Ковров г, Кирова ул, 69"/>
        <filter val="Ковров г, Кирова ул, 71"/>
        <filter val="Ковров г, Кирова ул, 73"/>
        <filter val="Ковров г, Кирова ул, 75"/>
        <filter val="Ковров г, Кирова ул, 77"/>
        <filter val="Ковров г, Кирова ул, 79"/>
        <filter val="Меленки г, Кирова ул, 34"/>
        <filter val="Меленки г, Кирова ул, 36"/>
        <filter val="Меленки г, Кирова ул, 38"/>
        <filter val="Меленки г, Кирова ул, 42"/>
        <filter val="Меленки г, Кирова ул, 43А"/>
        <filter val="Меленки г, Кирова ул, 53"/>
        <filter val="Меленки г, Кирова ул, 55"/>
        <filter val="Меленки г, Кирова ул, 99"/>
        <filter val="Муром г, Кирова проезд, 3"/>
        <filter val="Муром г, Кирова проезд, 9"/>
        <filter val="Муром г, Кирова ул, 12"/>
        <filter val="Муром г, Кирова ул, 16"/>
        <filter val="Муром г, Кирова ул, 17"/>
        <filter val="Муром г, Кирова ул, 18"/>
        <filter val="Муром г, Кирова ул, 19"/>
        <filter val="Муром г, Кирова ул, 20"/>
        <filter val="Муром г, Кирова ул, 21"/>
        <filter val="Муром г, Кирова ул, 24"/>
        <filter val="Муром г, Кирова ул, 26"/>
        <filter val="Муром г, Кирова ул, 28"/>
        <filter val="Муром г, Кирова ул, 3"/>
        <filter val="Муром г, Кирова ул, 30"/>
        <filter val="Муром г, Кирова ул, 4"/>
        <filter val="Муром г, Кирова ул, 6"/>
        <filter val="Петушки г, Кирова ул, 4"/>
        <filter val="Петушки г, Кирова ул, 6"/>
        <filter val="Струнино г, Кирова пл, 10"/>
        <filter val="Струнино г, Кирова пл, 7"/>
        <filter val="Струнино г, Кирова пл, 8"/>
        <filter val="Струнино г, Кирова пл, 9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F68E1-BD11-4B36-BF7E-F8B452A38208}">
  <dimension ref="A1:C12291"/>
  <sheetViews>
    <sheetView workbookViewId="0">
      <selection sqref="A1:A1048576"/>
    </sheetView>
  </sheetViews>
  <sheetFormatPr defaultColWidth="36.85546875" defaultRowHeight="12.75" x14ac:dyDescent="0.2"/>
  <cols>
    <col min="2" max="3" width="9.7109375" customWidth="1"/>
  </cols>
  <sheetData>
    <row r="1" spans="1:3" x14ac:dyDescent="0.2">
      <c r="A1" s="18" t="s">
        <v>10844</v>
      </c>
      <c r="B1" s="18">
        <v>0</v>
      </c>
      <c r="C1" s="18">
        <v>0</v>
      </c>
    </row>
    <row r="2" spans="1:3" x14ac:dyDescent="0.2">
      <c r="A2" s="18" t="s">
        <v>0</v>
      </c>
      <c r="B2" s="18">
        <v>17370.54</v>
      </c>
      <c r="C2" s="18">
        <v>11996.82</v>
      </c>
    </row>
    <row r="3" spans="1:3" x14ac:dyDescent="0.2">
      <c r="A3" s="18" t="s">
        <v>1</v>
      </c>
      <c r="B3" s="18">
        <v>11781.24</v>
      </c>
      <c r="C3" s="18">
        <v>10083.52</v>
      </c>
    </row>
    <row r="4" spans="1:3" x14ac:dyDescent="0.2">
      <c r="A4" s="18" t="s">
        <v>9515</v>
      </c>
      <c r="B4" s="18">
        <v>0</v>
      </c>
      <c r="C4" s="18">
        <v>0</v>
      </c>
    </row>
    <row r="5" spans="1:3" x14ac:dyDescent="0.2">
      <c r="A5" s="18" t="s">
        <v>9516</v>
      </c>
      <c r="B5" s="18">
        <v>0</v>
      </c>
      <c r="C5" s="18">
        <v>0</v>
      </c>
    </row>
    <row r="6" spans="1:3" x14ac:dyDescent="0.2">
      <c r="A6" s="18" t="s">
        <v>717</v>
      </c>
      <c r="B6" s="18">
        <v>725.4</v>
      </c>
      <c r="C6" s="18">
        <v>0</v>
      </c>
    </row>
    <row r="7" spans="1:3" x14ac:dyDescent="0.2">
      <c r="A7" s="18" t="s">
        <v>718</v>
      </c>
      <c r="B7" s="18">
        <v>14728.41</v>
      </c>
      <c r="C7" s="18">
        <v>10242.52</v>
      </c>
    </row>
    <row r="8" spans="1:3" x14ac:dyDescent="0.2">
      <c r="A8" s="18" t="s">
        <v>719</v>
      </c>
      <c r="B8" s="18">
        <v>24214.41</v>
      </c>
      <c r="C8" s="18">
        <v>18955.11</v>
      </c>
    </row>
    <row r="9" spans="1:3" x14ac:dyDescent="0.2">
      <c r="A9" s="18" t="s">
        <v>720</v>
      </c>
      <c r="B9" s="18">
        <v>14748.87</v>
      </c>
      <c r="C9" s="18">
        <v>18275.759999999998</v>
      </c>
    </row>
    <row r="10" spans="1:3" x14ac:dyDescent="0.2">
      <c r="A10" s="18" t="s">
        <v>721</v>
      </c>
      <c r="B10" s="18">
        <v>14729.34</v>
      </c>
      <c r="C10" s="18">
        <v>10096.49</v>
      </c>
    </row>
    <row r="11" spans="1:3" x14ac:dyDescent="0.2">
      <c r="A11" s="18" t="s">
        <v>9517</v>
      </c>
      <c r="B11" s="18">
        <v>0</v>
      </c>
      <c r="C11" s="18">
        <v>0</v>
      </c>
    </row>
    <row r="12" spans="1:3" x14ac:dyDescent="0.2">
      <c r="A12" s="18" t="s">
        <v>10845</v>
      </c>
      <c r="B12" s="18">
        <v>0</v>
      </c>
      <c r="C12" s="18">
        <v>0</v>
      </c>
    </row>
    <row r="13" spans="1:3" x14ac:dyDescent="0.2">
      <c r="A13" s="18" t="s">
        <v>10846</v>
      </c>
      <c r="B13" s="18">
        <v>0</v>
      </c>
      <c r="C13" s="18">
        <v>0</v>
      </c>
    </row>
    <row r="14" spans="1:3" x14ac:dyDescent="0.2">
      <c r="A14" s="18" t="s">
        <v>9518</v>
      </c>
      <c r="B14" s="18">
        <v>0</v>
      </c>
      <c r="C14" s="18">
        <v>-1000</v>
      </c>
    </row>
    <row r="15" spans="1:3" x14ac:dyDescent="0.2">
      <c r="A15" s="18" t="s">
        <v>9519</v>
      </c>
      <c r="B15" s="18">
        <v>0</v>
      </c>
      <c r="C15" s="18">
        <v>0</v>
      </c>
    </row>
    <row r="16" spans="1:3" x14ac:dyDescent="0.2">
      <c r="A16" s="18" t="s">
        <v>722</v>
      </c>
      <c r="B16" s="18">
        <v>11633.37</v>
      </c>
      <c r="C16" s="18">
        <v>9745.31</v>
      </c>
    </row>
    <row r="17" spans="1:3" x14ac:dyDescent="0.2">
      <c r="A17" s="18" t="s">
        <v>723</v>
      </c>
      <c r="B17" s="18">
        <v>23185.83</v>
      </c>
      <c r="C17" s="18">
        <v>16853.16</v>
      </c>
    </row>
    <row r="18" spans="1:3" x14ac:dyDescent="0.2">
      <c r="A18" s="18" t="s">
        <v>724</v>
      </c>
      <c r="B18" s="18">
        <v>10644.78</v>
      </c>
      <c r="C18" s="18">
        <v>7764.92</v>
      </c>
    </row>
    <row r="19" spans="1:3" x14ac:dyDescent="0.2">
      <c r="A19" s="18" t="s">
        <v>725</v>
      </c>
      <c r="B19" s="18">
        <v>18204</v>
      </c>
      <c r="C19" s="18">
        <v>14346</v>
      </c>
    </row>
    <row r="20" spans="1:3" x14ac:dyDescent="0.2">
      <c r="A20" s="18" t="s">
        <v>10839</v>
      </c>
      <c r="B20" s="18" t="s">
        <v>10840</v>
      </c>
      <c r="C20" s="18" t="s">
        <v>10841</v>
      </c>
    </row>
    <row r="21" spans="1:3" x14ac:dyDescent="0.2">
      <c r="A21" s="18" t="s">
        <v>10842</v>
      </c>
      <c r="B21" s="18">
        <v>7</v>
      </c>
      <c r="C21" s="18">
        <v>8</v>
      </c>
    </row>
    <row r="22" spans="1:3" x14ac:dyDescent="0.2">
      <c r="A22" s="18" t="s">
        <v>726</v>
      </c>
      <c r="B22" s="18">
        <v>13543.59</v>
      </c>
      <c r="C22" s="18">
        <v>8129.01</v>
      </c>
    </row>
    <row r="23" spans="1:3" x14ac:dyDescent="0.2">
      <c r="A23" s="18" t="s">
        <v>727</v>
      </c>
      <c r="B23" s="18">
        <v>25296</v>
      </c>
      <c r="C23" s="18">
        <v>18126.68</v>
      </c>
    </row>
    <row r="24" spans="1:3" x14ac:dyDescent="0.2">
      <c r="A24" s="18" t="s">
        <v>728</v>
      </c>
      <c r="B24" s="18">
        <v>23676.59</v>
      </c>
      <c r="C24" s="18">
        <v>17944.509999999998</v>
      </c>
    </row>
    <row r="25" spans="1:3" x14ac:dyDescent="0.2">
      <c r="A25" s="18" t="s">
        <v>9520</v>
      </c>
      <c r="B25" s="18">
        <v>0</v>
      </c>
      <c r="C25" s="18">
        <v>0</v>
      </c>
    </row>
    <row r="26" spans="1:3" x14ac:dyDescent="0.2">
      <c r="A26" s="18" t="s">
        <v>729</v>
      </c>
      <c r="B26" s="18">
        <v>13789.11</v>
      </c>
      <c r="C26" s="18">
        <v>9888.94</v>
      </c>
    </row>
    <row r="27" spans="1:3" x14ac:dyDescent="0.2">
      <c r="A27" s="18" t="s">
        <v>730</v>
      </c>
      <c r="B27" s="18">
        <v>18116.400000000001</v>
      </c>
      <c r="C27" s="18">
        <v>12742.32</v>
      </c>
    </row>
    <row r="28" spans="1:3" x14ac:dyDescent="0.2">
      <c r="A28" s="18" t="s">
        <v>731</v>
      </c>
      <c r="B28" s="18">
        <v>5358.66</v>
      </c>
      <c r="C28" s="18">
        <v>11406.36</v>
      </c>
    </row>
    <row r="29" spans="1:3" x14ac:dyDescent="0.2">
      <c r="A29" s="18" t="s">
        <v>732</v>
      </c>
      <c r="B29" s="18">
        <v>7835.72</v>
      </c>
      <c r="C29" s="18">
        <v>5618.17</v>
      </c>
    </row>
    <row r="30" spans="1:3" x14ac:dyDescent="0.2">
      <c r="A30" s="18" t="s">
        <v>733</v>
      </c>
      <c r="B30" s="18">
        <v>11613.85</v>
      </c>
      <c r="C30" s="18">
        <v>7539.04</v>
      </c>
    </row>
    <row r="31" spans="1:3" x14ac:dyDescent="0.2">
      <c r="A31" s="18" t="s">
        <v>734</v>
      </c>
      <c r="B31" s="18">
        <v>6641.5</v>
      </c>
      <c r="C31" s="18">
        <v>5045.37</v>
      </c>
    </row>
    <row r="32" spans="1:3" x14ac:dyDescent="0.2">
      <c r="A32" s="18" t="s">
        <v>735</v>
      </c>
      <c r="B32" s="18">
        <v>9027.51</v>
      </c>
      <c r="C32" s="18">
        <v>7393.83</v>
      </c>
    </row>
    <row r="33" spans="1:3" x14ac:dyDescent="0.2">
      <c r="A33" s="18" t="s">
        <v>736</v>
      </c>
      <c r="B33" s="18">
        <v>8866.0400000000009</v>
      </c>
      <c r="C33" s="18">
        <v>4988.13</v>
      </c>
    </row>
    <row r="34" spans="1:3" x14ac:dyDescent="0.2">
      <c r="A34" s="18" t="s">
        <v>9521</v>
      </c>
      <c r="B34" s="18">
        <v>0</v>
      </c>
      <c r="C34" s="18">
        <v>0</v>
      </c>
    </row>
    <row r="35" spans="1:3" x14ac:dyDescent="0.2">
      <c r="A35" s="18" t="s">
        <v>737</v>
      </c>
      <c r="B35" s="18">
        <v>7900.35</v>
      </c>
      <c r="C35" s="18">
        <v>13533.39</v>
      </c>
    </row>
    <row r="36" spans="1:3" x14ac:dyDescent="0.2">
      <c r="A36" s="18" t="s">
        <v>9522</v>
      </c>
      <c r="B36" s="18">
        <v>0</v>
      </c>
      <c r="C36" s="18">
        <v>0</v>
      </c>
    </row>
    <row r="37" spans="1:3" x14ac:dyDescent="0.2">
      <c r="A37" s="18" t="s">
        <v>738</v>
      </c>
      <c r="B37" s="18">
        <v>9374.4</v>
      </c>
      <c r="C37" s="18">
        <v>8741.8799999999992</v>
      </c>
    </row>
    <row r="38" spans="1:3" x14ac:dyDescent="0.2">
      <c r="A38" s="18" t="s">
        <v>739</v>
      </c>
      <c r="B38" s="18">
        <v>5769.72</v>
      </c>
      <c r="C38" s="18">
        <v>3638.88</v>
      </c>
    </row>
    <row r="39" spans="1:3" x14ac:dyDescent="0.2">
      <c r="A39" s="18" t="s">
        <v>740</v>
      </c>
      <c r="B39" s="18">
        <v>9278.61</v>
      </c>
      <c r="C39" s="18">
        <v>5746.44</v>
      </c>
    </row>
    <row r="40" spans="1:3" x14ac:dyDescent="0.2">
      <c r="A40" s="18" t="s">
        <v>9523</v>
      </c>
      <c r="B40" s="18">
        <v>4610.9399999999996</v>
      </c>
      <c r="C40" s="18">
        <v>0</v>
      </c>
    </row>
    <row r="41" spans="1:3" x14ac:dyDescent="0.2">
      <c r="A41" s="18" t="s">
        <v>9298</v>
      </c>
      <c r="B41" s="18">
        <v>41215.74</v>
      </c>
      <c r="C41" s="18">
        <v>29056.6</v>
      </c>
    </row>
    <row r="42" spans="1:3" x14ac:dyDescent="0.2">
      <c r="A42" s="18" t="s">
        <v>9524</v>
      </c>
      <c r="B42" s="18">
        <v>6193.8</v>
      </c>
      <c r="C42" s="18">
        <v>5686.36</v>
      </c>
    </row>
    <row r="43" spans="1:3" x14ac:dyDescent="0.2">
      <c r="A43" s="18" t="s">
        <v>10847</v>
      </c>
      <c r="B43" s="18">
        <v>0</v>
      </c>
      <c r="C43" s="18">
        <v>0</v>
      </c>
    </row>
    <row r="44" spans="1:3" x14ac:dyDescent="0.2">
      <c r="A44" s="18" t="s">
        <v>10839</v>
      </c>
      <c r="B44" s="18" t="s">
        <v>10840</v>
      </c>
      <c r="C44" s="18" t="s">
        <v>10841</v>
      </c>
    </row>
    <row r="45" spans="1:3" x14ac:dyDescent="0.2">
      <c r="A45" s="18" t="s">
        <v>10842</v>
      </c>
      <c r="B45" s="18">
        <v>7</v>
      </c>
      <c r="C45" s="18">
        <v>8</v>
      </c>
    </row>
    <row r="46" spans="1:3" x14ac:dyDescent="0.2">
      <c r="A46" s="18" t="s">
        <v>2</v>
      </c>
      <c r="B46" s="18">
        <v>4788.57</v>
      </c>
      <c r="C46" s="18">
        <v>3835.5</v>
      </c>
    </row>
    <row r="47" spans="1:3" x14ac:dyDescent="0.2">
      <c r="A47" s="18" t="s">
        <v>3</v>
      </c>
      <c r="B47" s="18">
        <v>2545.41</v>
      </c>
      <c r="C47" s="18">
        <v>1727.88</v>
      </c>
    </row>
    <row r="48" spans="1:3" x14ac:dyDescent="0.2">
      <c r="A48" s="18" t="s">
        <v>4</v>
      </c>
      <c r="B48" s="18">
        <v>5018.28</v>
      </c>
      <c r="C48" s="18">
        <v>3357.13</v>
      </c>
    </row>
    <row r="49" spans="1:3" x14ac:dyDescent="0.2">
      <c r="A49" s="18" t="s">
        <v>5</v>
      </c>
      <c r="B49" s="18">
        <v>2505.42</v>
      </c>
      <c r="C49" s="18">
        <v>1343.16</v>
      </c>
    </row>
    <row r="50" spans="1:3" x14ac:dyDescent="0.2">
      <c r="A50" s="18" t="s">
        <v>6</v>
      </c>
      <c r="B50" s="18">
        <v>5160.57</v>
      </c>
      <c r="C50" s="18">
        <v>2859.36</v>
      </c>
    </row>
    <row r="51" spans="1:3" x14ac:dyDescent="0.2">
      <c r="A51" s="18" t="s">
        <v>7</v>
      </c>
      <c r="B51" s="18">
        <v>2485.89</v>
      </c>
      <c r="C51" s="18">
        <v>1936.2</v>
      </c>
    </row>
    <row r="52" spans="1:3" x14ac:dyDescent="0.2">
      <c r="A52" s="18" t="s">
        <v>8</v>
      </c>
      <c r="B52" s="18">
        <v>2569.86</v>
      </c>
      <c r="C52" s="18">
        <v>2594.31</v>
      </c>
    </row>
    <row r="53" spans="1:3" x14ac:dyDescent="0.2">
      <c r="A53" s="18" t="s">
        <v>9</v>
      </c>
      <c r="B53" s="18">
        <v>5044.32</v>
      </c>
      <c r="C53" s="18">
        <v>3373.44</v>
      </c>
    </row>
    <row r="54" spans="1:3" x14ac:dyDescent="0.2">
      <c r="A54" s="18" t="s">
        <v>10</v>
      </c>
      <c r="B54" s="18">
        <v>5178.24</v>
      </c>
      <c r="C54" s="18">
        <v>3516.24</v>
      </c>
    </row>
    <row r="55" spans="1:3" x14ac:dyDescent="0.2">
      <c r="A55" s="18" t="s">
        <v>11</v>
      </c>
      <c r="B55" s="18">
        <v>28545.42</v>
      </c>
      <c r="C55" s="18">
        <v>20294.07</v>
      </c>
    </row>
    <row r="56" spans="1:3" x14ac:dyDescent="0.2">
      <c r="A56" s="18" t="s">
        <v>10848</v>
      </c>
      <c r="B56" s="18">
        <v>0</v>
      </c>
      <c r="C56" s="18">
        <v>0</v>
      </c>
    </row>
    <row r="57" spans="1:3" x14ac:dyDescent="0.2">
      <c r="A57" s="18" t="s">
        <v>9525</v>
      </c>
      <c r="B57" s="18">
        <v>0</v>
      </c>
      <c r="C57" s="18">
        <v>0</v>
      </c>
    </row>
    <row r="58" spans="1:3" x14ac:dyDescent="0.2">
      <c r="A58" s="18" t="s">
        <v>741</v>
      </c>
      <c r="B58" s="18">
        <v>0</v>
      </c>
      <c r="C58" s="18">
        <v>0</v>
      </c>
    </row>
    <row r="59" spans="1:3" x14ac:dyDescent="0.2">
      <c r="A59" s="18" t="s">
        <v>9526</v>
      </c>
      <c r="B59" s="18">
        <v>0</v>
      </c>
      <c r="C59" s="18">
        <v>0</v>
      </c>
    </row>
    <row r="60" spans="1:3" x14ac:dyDescent="0.2">
      <c r="A60" s="18" t="s">
        <v>9527</v>
      </c>
      <c r="B60" s="18">
        <v>0</v>
      </c>
      <c r="C60" s="18">
        <v>0</v>
      </c>
    </row>
    <row r="61" spans="1:3" x14ac:dyDescent="0.2">
      <c r="A61" s="18" t="s">
        <v>9528</v>
      </c>
      <c r="B61" s="18">
        <v>0</v>
      </c>
      <c r="C61" s="18">
        <v>0</v>
      </c>
    </row>
    <row r="62" spans="1:3" x14ac:dyDescent="0.2">
      <c r="A62" s="18" t="s">
        <v>742</v>
      </c>
      <c r="B62" s="18">
        <v>76153.98</v>
      </c>
      <c r="C62" s="18">
        <v>53015.17</v>
      </c>
    </row>
    <row r="63" spans="1:3" x14ac:dyDescent="0.2">
      <c r="A63" s="18" t="s">
        <v>9299</v>
      </c>
      <c r="B63" s="18">
        <v>63843.57</v>
      </c>
      <c r="C63" s="18">
        <v>38634.5</v>
      </c>
    </row>
    <row r="64" spans="1:3" x14ac:dyDescent="0.2">
      <c r="A64" s="18" t="s">
        <v>9375</v>
      </c>
      <c r="B64" s="18">
        <v>100386.06</v>
      </c>
      <c r="C64" s="18">
        <v>69994.759999999995</v>
      </c>
    </row>
    <row r="65" spans="1:3" x14ac:dyDescent="0.2">
      <c r="A65" s="18" t="s">
        <v>743</v>
      </c>
      <c r="B65" s="18">
        <v>33199.14</v>
      </c>
      <c r="C65" s="18">
        <v>21196.959999999999</v>
      </c>
    </row>
    <row r="66" spans="1:3" x14ac:dyDescent="0.2">
      <c r="A66" s="18" t="s">
        <v>9529</v>
      </c>
      <c r="B66" s="18">
        <v>0</v>
      </c>
      <c r="C66" s="18">
        <v>0</v>
      </c>
    </row>
    <row r="67" spans="1:3" x14ac:dyDescent="0.2">
      <c r="A67" s="18" t="s">
        <v>744</v>
      </c>
      <c r="B67" s="18">
        <v>22685.49</v>
      </c>
      <c r="C67" s="18">
        <v>15386.68</v>
      </c>
    </row>
    <row r="68" spans="1:3" x14ac:dyDescent="0.2">
      <c r="A68" s="18" t="s">
        <v>10839</v>
      </c>
      <c r="B68" s="18" t="s">
        <v>10840</v>
      </c>
      <c r="C68" s="18" t="s">
        <v>10841</v>
      </c>
    </row>
    <row r="69" spans="1:3" x14ac:dyDescent="0.2">
      <c r="A69" s="18" t="s">
        <v>10842</v>
      </c>
      <c r="B69" s="18">
        <v>7</v>
      </c>
      <c r="C69" s="18">
        <v>8</v>
      </c>
    </row>
    <row r="70" spans="1:3" x14ac:dyDescent="0.2">
      <c r="A70" s="18" t="s">
        <v>745</v>
      </c>
      <c r="B70" s="18">
        <v>25286.7</v>
      </c>
      <c r="C70" s="18">
        <v>17269.53</v>
      </c>
    </row>
    <row r="71" spans="1:3" x14ac:dyDescent="0.2">
      <c r="A71" s="18" t="s">
        <v>746</v>
      </c>
      <c r="B71" s="18">
        <v>12234.89</v>
      </c>
      <c r="C71" s="18">
        <v>7936.31</v>
      </c>
    </row>
    <row r="72" spans="1:3" x14ac:dyDescent="0.2">
      <c r="A72" s="18" t="s">
        <v>747</v>
      </c>
      <c r="B72" s="18">
        <v>30086.43</v>
      </c>
      <c r="C72" s="18">
        <v>25881.8</v>
      </c>
    </row>
    <row r="73" spans="1:3" x14ac:dyDescent="0.2">
      <c r="A73" s="18" t="s">
        <v>748</v>
      </c>
      <c r="B73" s="18">
        <v>31498.17</v>
      </c>
      <c r="C73" s="18">
        <v>24623.47</v>
      </c>
    </row>
    <row r="74" spans="1:3" x14ac:dyDescent="0.2">
      <c r="A74" s="18" t="s">
        <v>749</v>
      </c>
      <c r="B74" s="18">
        <v>7980.06</v>
      </c>
      <c r="C74" s="18">
        <v>17613.3</v>
      </c>
    </row>
    <row r="75" spans="1:3" x14ac:dyDescent="0.2">
      <c r="A75" s="18" t="s">
        <v>750</v>
      </c>
      <c r="B75" s="18">
        <v>16692.96</v>
      </c>
      <c r="C75" s="18">
        <v>14044.7</v>
      </c>
    </row>
    <row r="76" spans="1:3" x14ac:dyDescent="0.2">
      <c r="A76" s="18" t="s">
        <v>751</v>
      </c>
      <c r="B76" s="18">
        <v>17891.34</v>
      </c>
      <c r="C76" s="18">
        <v>11985.02</v>
      </c>
    </row>
    <row r="77" spans="1:3" x14ac:dyDescent="0.2">
      <c r="A77" s="18" t="s">
        <v>752</v>
      </c>
      <c r="B77" s="18">
        <v>53585.58</v>
      </c>
      <c r="C77" s="18">
        <v>31680.19</v>
      </c>
    </row>
    <row r="78" spans="1:3" x14ac:dyDescent="0.2">
      <c r="A78" s="18" t="s">
        <v>753</v>
      </c>
      <c r="B78" s="18">
        <v>48272.86</v>
      </c>
      <c r="C78" s="18">
        <v>33886.910000000003</v>
      </c>
    </row>
    <row r="79" spans="1:3" x14ac:dyDescent="0.2">
      <c r="A79" s="18" t="s">
        <v>754</v>
      </c>
      <c r="B79" s="18">
        <v>26173.47</v>
      </c>
      <c r="C79" s="18">
        <v>14313.31</v>
      </c>
    </row>
    <row r="80" spans="1:3" x14ac:dyDescent="0.2">
      <c r="A80" s="18" t="s">
        <v>755</v>
      </c>
      <c r="B80" s="18">
        <v>46161.48</v>
      </c>
      <c r="C80" s="18">
        <v>34656.959999999999</v>
      </c>
    </row>
    <row r="81" spans="1:3" x14ac:dyDescent="0.2">
      <c r="A81" s="18" t="s">
        <v>756</v>
      </c>
      <c r="B81" s="18">
        <v>38422.949999999997</v>
      </c>
      <c r="C81" s="18">
        <v>24416.44</v>
      </c>
    </row>
    <row r="82" spans="1:3" x14ac:dyDescent="0.2">
      <c r="A82" s="18" t="s">
        <v>757</v>
      </c>
      <c r="B82" s="18">
        <v>24372.52</v>
      </c>
      <c r="C82" s="18">
        <v>17038.11</v>
      </c>
    </row>
    <row r="83" spans="1:3" x14ac:dyDescent="0.2">
      <c r="A83" s="18" t="s">
        <v>758</v>
      </c>
      <c r="B83" s="18">
        <v>3235.47</v>
      </c>
      <c r="C83" s="18">
        <v>1088.81</v>
      </c>
    </row>
    <row r="84" spans="1:3" x14ac:dyDescent="0.2">
      <c r="A84" s="18" t="s">
        <v>759</v>
      </c>
      <c r="B84" s="18">
        <v>5066.6400000000003</v>
      </c>
      <c r="C84" s="18">
        <v>2862.72</v>
      </c>
    </row>
    <row r="85" spans="1:3" x14ac:dyDescent="0.2">
      <c r="A85" s="18" t="s">
        <v>760</v>
      </c>
      <c r="B85" s="18">
        <v>4809.6000000000004</v>
      </c>
      <c r="C85" s="18">
        <v>4357.62</v>
      </c>
    </row>
    <row r="86" spans="1:3" x14ac:dyDescent="0.2">
      <c r="A86" s="18" t="s">
        <v>761</v>
      </c>
      <c r="B86" s="18">
        <v>5556.75</v>
      </c>
      <c r="C86" s="18">
        <v>4149.32</v>
      </c>
    </row>
    <row r="87" spans="1:3" x14ac:dyDescent="0.2">
      <c r="A87" s="18" t="s">
        <v>762</v>
      </c>
      <c r="B87" s="18">
        <v>5191.26</v>
      </c>
      <c r="C87" s="18">
        <v>16724.82</v>
      </c>
    </row>
    <row r="88" spans="1:3" x14ac:dyDescent="0.2">
      <c r="A88" s="18" t="s">
        <v>763</v>
      </c>
      <c r="B88" s="18">
        <v>5303.79</v>
      </c>
      <c r="C88" s="18">
        <v>4185.17</v>
      </c>
    </row>
    <row r="89" spans="1:3" x14ac:dyDescent="0.2">
      <c r="A89" s="18" t="s">
        <v>764</v>
      </c>
      <c r="B89" s="18">
        <v>4641.91</v>
      </c>
      <c r="C89" s="18">
        <v>3604.38</v>
      </c>
    </row>
    <row r="90" spans="1:3" x14ac:dyDescent="0.2">
      <c r="A90" s="18" t="s">
        <v>765</v>
      </c>
      <c r="B90" s="18">
        <v>2525.88</v>
      </c>
      <c r="C90" s="18">
        <v>2070.6</v>
      </c>
    </row>
    <row r="91" spans="1:3" x14ac:dyDescent="0.2">
      <c r="A91" s="18" t="s">
        <v>766</v>
      </c>
      <c r="B91" s="18">
        <v>22506.93</v>
      </c>
      <c r="C91" s="18">
        <v>18262.63</v>
      </c>
    </row>
    <row r="92" spans="1:3" x14ac:dyDescent="0.2">
      <c r="A92" s="18" t="s">
        <v>10839</v>
      </c>
      <c r="B92" s="18" t="s">
        <v>10840</v>
      </c>
      <c r="C92" s="18" t="s">
        <v>10841</v>
      </c>
    </row>
    <row r="93" spans="1:3" x14ac:dyDescent="0.2">
      <c r="A93" s="18" t="s">
        <v>10842</v>
      </c>
      <c r="B93" s="18">
        <v>7</v>
      </c>
      <c r="C93" s="18">
        <v>8</v>
      </c>
    </row>
    <row r="94" spans="1:3" x14ac:dyDescent="0.2">
      <c r="A94" s="18" t="s">
        <v>767</v>
      </c>
      <c r="B94" s="18">
        <v>2552.85</v>
      </c>
      <c r="C94" s="18">
        <v>1877.1</v>
      </c>
    </row>
    <row r="95" spans="1:3" x14ac:dyDescent="0.2">
      <c r="A95" s="18" t="s">
        <v>768</v>
      </c>
      <c r="B95" s="18">
        <v>5153.13</v>
      </c>
      <c r="C95" s="18">
        <v>4205.04</v>
      </c>
    </row>
    <row r="96" spans="1:3" x14ac:dyDescent="0.2">
      <c r="A96" s="18" t="s">
        <v>769</v>
      </c>
      <c r="B96" s="18">
        <v>28921.14</v>
      </c>
      <c r="C96" s="18">
        <v>28835.65</v>
      </c>
    </row>
    <row r="97" spans="1:3" x14ac:dyDescent="0.2">
      <c r="A97" s="18" t="s">
        <v>770</v>
      </c>
      <c r="B97" s="18">
        <v>2576.1</v>
      </c>
      <c r="C97" s="18">
        <v>2381.6799999999998</v>
      </c>
    </row>
    <row r="98" spans="1:3" x14ac:dyDescent="0.2">
      <c r="A98" s="18" t="s">
        <v>771</v>
      </c>
      <c r="B98" s="18">
        <v>5180.1000000000004</v>
      </c>
      <c r="C98" s="18">
        <v>5296.56</v>
      </c>
    </row>
    <row r="99" spans="1:3" x14ac:dyDescent="0.2">
      <c r="A99" s="18" t="s">
        <v>772</v>
      </c>
      <c r="B99" s="18">
        <v>29577.919999999998</v>
      </c>
      <c r="C99" s="18">
        <v>23072.400000000001</v>
      </c>
    </row>
    <row r="100" spans="1:3" x14ac:dyDescent="0.2">
      <c r="A100" s="18" t="s">
        <v>773</v>
      </c>
      <c r="B100" s="18">
        <v>2506.35</v>
      </c>
      <c r="C100" s="18">
        <v>1695.12</v>
      </c>
    </row>
    <row r="101" spans="1:3" x14ac:dyDescent="0.2">
      <c r="A101" s="18" t="s">
        <v>774</v>
      </c>
      <c r="B101" s="18">
        <v>2530.5300000000002</v>
      </c>
      <c r="C101" s="18">
        <v>2285.64</v>
      </c>
    </row>
    <row r="102" spans="1:3" x14ac:dyDescent="0.2">
      <c r="A102" s="18" t="s">
        <v>775</v>
      </c>
      <c r="B102" s="18">
        <v>5641.38</v>
      </c>
      <c r="C102" s="18">
        <v>5110.1000000000004</v>
      </c>
    </row>
    <row r="103" spans="1:3" x14ac:dyDescent="0.2">
      <c r="A103" s="18" t="s">
        <v>776</v>
      </c>
      <c r="B103" s="18">
        <v>6128.7</v>
      </c>
      <c r="C103" s="18">
        <v>3888.36</v>
      </c>
    </row>
    <row r="104" spans="1:3" x14ac:dyDescent="0.2">
      <c r="A104" s="18" t="s">
        <v>777</v>
      </c>
      <c r="B104" s="18">
        <v>3641.88</v>
      </c>
      <c r="C104" s="18">
        <v>2949.69</v>
      </c>
    </row>
    <row r="105" spans="1:3" x14ac:dyDescent="0.2">
      <c r="A105" s="18" t="s">
        <v>778</v>
      </c>
      <c r="B105" s="18">
        <v>10917.27</v>
      </c>
      <c r="C105" s="18">
        <v>7853.31</v>
      </c>
    </row>
    <row r="106" spans="1:3" x14ac:dyDescent="0.2">
      <c r="A106" s="18" t="s">
        <v>779</v>
      </c>
      <c r="B106" s="18">
        <v>3009.48</v>
      </c>
      <c r="C106" s="18">
        <v>1684.2</v>
      </c>
    </row>
    <row r="107" spans="1:3" x14ac:dyDescent="0.2">
      <c r="A107" s="18" t="s">
        <v>780</v>
      </c>
      <c r="B107" s="18">
        <v>4716.03</v>
      </c>
      <c r="C107" s="18">
        <v>2749.32</v>
      </c>
    </row>
    <row r="108" spans="1:3" x14ac:dyDescent="0.2">
      <c r="A108" s="18" t="s">
        <v>781</v>
      </c>
      <c r="B108" s="18">
        <v>2618.88</v>
      </c>
      <c r="C108" s="18">
        <v>937.68</v>
      </c>
    </row>
    <row r="109" spans="1:3" x14ac:dyDescent="0.2">
      <c r="A109" s="18" t="s">
        <v>782</v>
      </c>
      <c r="B109" s="18">
        <v>8848.02</v>
      </c>
      <c r="C109" s="18">
        <v>7507.31</v>
      </c>
    </row>
    <row r="110" spans="1:3" x14ac:dyDescent="0.2">
      <c r="A110" s="18" t="s">
        <v>783</v>
      </c>
      <c r="B110" s="18">
        <v>2572.38</v>
      </c>
      <c r="C110" s="18">
        <v>5234.33</v>
      </c>
    </row>
    <row r="111" spans="1:3" x14ac:dyDescent="0.2">
      <c r="A111" s="18" t="s">
        <v>784</v>
      </c>
      <c r="B111" s="18">
        <v>25522</v>
      </c>
      <c r="C111" s="18">
        <v>17331.73</v>
      </c>
    </row>
    <row r="112" spans="1:3" x14ac:dyDescent="0.2">
      <c r="A112" s="18" t="s">
        <v>785</v>
      </c>
      <c r="B112" s="18">
        <v>7771.74</v>
      </c>
      <c r="C112" s="18">
        <v>5191.68</v>
      </c>
    </row>
    <row r="113" spans="1:3" x14ac:dyDescent="0.2">
      <c r="A113" s="18" t="s">
        <v>786</v>
      </c>
      <c r="B113" s="18">
        <v>4231.5</v>
      </c>
      <c r="C113" s="18">
        <v>4640.29</v>
      </c>
    </row>
    <row r="114" spans="1:3" x14ac:dyDescent="0.2">
      <c r="A114" s="18" t="s">
        <v>787</v>
      </c>
      <c r="B114" s="18">
        <v>4835.07</v>
      </c>
      <c r="C114" s="18">
        <v>4367.16</v>
      </c>
    </row>
    <row r="115" spans="1:3" x14ac:dyDescent="0.2">
      <c r="A115" s="18" t="s">
        <v>788</v>
      </c>
      <c r="B115" s="18">
        <v>7624.98</v>
      </c>
      <c r="C115" s="18">
        <v>5240.4799999999996</v>
      </c>
    </row>
    <row r="116" spans="1:3" x14ac:dyDescent="0.2">
      <c r="A116" s="18" t="s">
        <v>10839</v>
      </c>
      <c r="B116" s="18" t="s">
        <v>10840</v>
      </c>
      <c r="C116" s="18" t="s">
        <v>10841</v>
      </c>
    </row>
    <row r="117" spans="1:3" x14ac:dyDescent="0.2">
      <c r="A117" s="18" t="s">
        <v>10842</v>
      </c>
      <c r="B117" s="18">
        <v>7</v>
      </c>
      <c r="C117" s="18">
        <v>8</v>
      </c>
    </row>
    <row r="118" spans="1:3" x14ac:dyDescent="0.2">
      <c r="A118" s="18" t="s">
        <v>789</v>
      </c>
      <c r="B118" s="18">
        <v>8086.36</v>
      </c>
      <c r="C118" s="18">
        <v>5374.41</v>
      </c>
    </row>
    <row r="119" spans="1:3" x14ac:dyDescent="0.2">
      <c r="A119" s="18" t="s">
        <v>790</v>
      </c>
      <c r="B119" s="18">
        <v>5100.12</v>
      </c>
      <c r="C119" s="18">
        <v>2934.96</v>
      </c>
    </row>
    <row r="120" spans="1:3" x14ac:dyDescent="0.2">
      <c r="A120" s="18" t="s">
        <v>791</v>
      </c>
      <c r="B120" s="18">
        <v>5081.5200000000004</v>
      </c>
      <c r="C120" s="18">
        <v>2813.16</v>
      </c>
    </row>
    <row r="121" spans="1:3" x14ac:dyDescent="0.2">
      <c r="A121" s="18" t="s">
        <v>792</v>
      </c>
      <c r="B121" s="18">
        <v>2645.85</v>
      </c>
      <c r="C121" s="18">
        <v>1795.08</v>
      </c>
    </row>
    <row r="122" spans="1:3" x14ac:dyDescent="0.2">
      <c r="A122" s="18" t="s">
        <v>793</v>
      </c>
      <c r="B122" s="18">
        <v>2530.5300000000002</v>
      </c>
      <c r="C122" s="18">
        <v>1716.96</v>
      </c>
    </row>
    <row r="123" spans="1:3" x14ac:dyDescent="0.2">
      <c r="A123" s="18" t="s">
        <v>794</v>
      </c>
      <c r="B123" s="18">
        <v>5837.61</v>
      </c>
      <c r="C123" s="18">
        <v>3921.41</v>
      </c>
    </row>
    <row r="124" spans="1:3" x14ac:dyDescent="0.2">
      <c r="A124" s="18" t="s">
        <v>795</v>
      </c>
      <c r="B124" s="18">
        <v>24549.69</v>
      </c>
      <c r="C124" s="18">
        <v>16814.84</v>
      </c>
    </row>
    <row r="125" spans="1:3" x14ac:dyDescent="0.2">
      <c r="A125" s="18" t="s">
        <v>796</v>
      </c>
      <c r="B125" s="18">
        <v>5108.49</v>
      </c>
      <c r="C125" s="18">
        <v>3902.81</v>
      </c>
    </row>
    <row r="126" spans="1:3" x14ac:dyDescent="0.2">
      <c r="A126" s="18" t="s">
        <v>797</v>
      </c>
      <c r="B126" s="18">
        <v>8858.25</v>
      </c>
      <c r="C126" s="18">
        <v>7773.79</v>
      </c>
    </row>
    <row r="127" spans="1:3" x14ac:dyDescent="0.2">
      <c r="A127" s="18" t="s">
        <v>798</v>
      </c>
      <c r="B127" s="18">
        <v>5128.95</v>
      </c>
      <c r="C127" s="18">
        <v>3792.17</v>
      </c>
    </row>
    <row r="128" spans="1:3" x14ac:dyDescent="0.2">
      <c r="A128" s="18" t="s">
        <v>799</v>
      </c>
      <c r="B128" s="18">
        <v>16573.62</v>
      </c>
      <c r="C128" s="18">
        <v>11513.57</v>
      </c>
    </row>
    <row r="129" spans="1:3" x14ac:dyDescent="0.2">
      <c r="A129" s="18" t="s">
        <v>800</v>
      </c>
      <c r="B129" s="18">
        <v>2545.41</v>
      </c>
      <c r="C129" s="18">
        <v>1410.35</v>
      </c>
    </row>
    <row r="130" spans="1:3" x14ac:dyDescent="0.2">
      <c r="A130" s="18" t="s">
        <v>801</v>
      </c>
      <c r="B130" s="18">
        <v>8958.69</v>
      </c>
      <c r="C130" s="18">
        <v>16691.07</v>
      </c>
    </row>
    <row r="131" spans="1:3" x14ac:dyDescent="0.2">
      <c r="A131" s="18" t="s">
        <v>802</v>
      </c>
      <c r="B131" s="18">
        <v>4911.33</v>
      </c>
      <c r="C131" s="18">
        <v>4193.2</v>
      </c>
    </row>
    <row r="132" spans="1:3" x14ac:dyDescent="0.2">
      <c r="A132" s="18" t="s">
        <v>803</v>
      </c>
      <c r="B132" s="18">
        <v>9028.44</v>
      </c>
      <c r="C132" s="18">
        <v>7365.04</v>
      </c>
    </row>
    <row r="133" spans="1:3" x14ac:dyDescent="0.2">
      <c r="A133" s="18" t="s">
        <v>804</v>
      </c>
      <c r="B133" s="18">
        <v>9021.93</v>
      </c>
      <c r="C133" s="18">
        <v>8973.23</v>
      </c>
    </row>
    <row r="134" spans="1:3" x14ac:dyDescent="0.2">
      <c r="A134" s="18" t="s">
        <v>805</v>
      </c>
      <c r="B134" s="18">
        <v>8926.14</v>
      </c>
      <c r="C134" s="18">
        <v>7292.6</v>
      </c>
    </row>
    <row r="135" spans="1:3" x14ac:dyDescent="0.2">
      <c r="A135" s="18" t="s">
        <v>806</v>
      </c>
      <c r="B135" s="18">
        <v>11403.29</v>
      </c>
      <c r="C135" s="18">
        <v>6589.96</v>
      </c>
    </row>
    <row r="136" spans="1:3" x14ac:dyDescent="0.2">
      <c r="A136" s="18" t="s">
        <v>807</v>
      </c>
      <c r="B136" s="18">
        <v>5430.36</v>
      </c>
      <c r="C136" s="18">
        <v>2292.04</v>
      </c>
    </row>
    <row r="137" spans="1:3" x14ac:dyDescent="0.2">
      <c r="A137" s="18" t="s">
        <v>808</v>
      </c>
      <c r="B137" s="18">
        <v>8114.25</v>
      </c>
      <c r="C137" s="18">
        <v>5492.76</v>
      </c>
    </row>
    <row r="138" spans="1:3" x14ac:dyDescent="0.2">
      <c r="A138" s="18" t="s">
        <v>809</v>
      </c>
      <c r="B138" s="18">
        <v>8937.2900000000009</v>
      </c>
      <c r="C138" s="18">
        <v>5914.23</v>
      </c>
    </row>
    <row r="139" spans="1:3" x14ac:dyDescent="0.2">
      <c r="A139" s="18" t="s">
        <v>810</v>
      </c>
      <c r="B139" s="18">
        <v>10751.73</v>
      </c>
      <c r="C139" s="18">
        <v>5352.35</v>
      </c>
    </row>
    <row r="140" spans="1:3" x14ac:dyDescent="0.2">
      <c r="A140" s="18" t="s">
        <v>10839</v>
      </c>
      <c r="B140" s="18" t="s">
        <v>10840</v>
      </c>
      <c r="C140" s="18" t="s">
        <v>10841</v>
      </c>
    </row>
    <row r="141" spans="1:3" x14ac:dyDescent="0.2">
      <c r="A141" s="18" t="s">
        <v>10842</v>
      </c>
      <c r="B141" s="18">
        <v>7</v>
      </c>
      <c r="C141" s="18">
        <v>8</v>
      </c>
    </row>
    <row r="142" spans="1:3" x14ac:dyDescent="0.2">
      <c r="A142" s="18" t="s">
        <v>811</v>
      </c>
      <c r="B142" s="18">
        <v>27857.11</v>
      </c>
      <c r="C142" s="18">
        <v>15332.5</v>
      </c>
    </row>
    <row r="143" spans="1:3" x14ac:dyDescent="0.2">
      <c r="A143" s="18" t="s">
        <v>812</v>
      </c>
      <c r="B143" s="18">
        <v>23549.46</v>
      </c>
      <c r="C143" s="18">
        <v>19071.099999999999</v>
      </c>
    </row>
    <row r="144" spans="1:3" x14ac:dyDescent="0.2">
      <c r="A144" s="18" t="s">
        <v>813</v>
      </c>
      <c r="B144" s="18">
        <v>24195.81</v>
      </c>
      <c r="C144" s="18">
        <v>17442.419999999998</v>
      </c>
    </row>
    <row r="145" spans="1:3" x14ac:dyDescent="0.2">
      <c r="A145" s="18" t="s">
        <v>814</v>
      </c>
      <c r="B145" s="18">
        <v>8101.23</v>
      </c>
      <c r="C145" s="18">
        <v>7831.28</v>
      </c>
    </row>
    <row r="146" spans="1:3" x14ac:dyDescent="0.2">
      <c r="A146" s="18" t="s">
        <v>815</v>
      </c>
      <c r="B146" s="18">
        <v>4800.66</v>
      </c>
      <c r="C146" s="18">
        <v>2832.32</v>
      </c>
    </row>
    <row r="147" spans="1:3" x14ac:dyDescent="0.2">
      <c r="A147" s="18" t="s">
        <v>816</v>
      </c>
      <c r="B147" s="18">
        <v>4606.01</v>
      </c>
      <c r="C147" s="18">
        <v>4160.28</v>
      </c>
    </row>
    <row r="148" spans="1:3" x14ac:dyDescent="0.2">
      <c r="A148" s="18" t="s">
        <v>817</v>
      </c>
      <c r="B148" s="18">
        <v>7916.18</v>
      </c>
      <c r="C148" s="18">
        <v>5859.17</v>
      </c>
    </row>
    <row r="149" spans="1:3" x14ac:dyDescent="0.2">
      <c r="A149" s="18" t="s">
        <v>818</v>
      </c>
      <c r="B149" s="18">
        <v>8091.92</v>
      </c>
      <c r="C149" s="18">
        <v>5116.17</v>
      </c>
    </row>
    <row r="150" spans="1:3" x14ac:dyDescent="0.2">
      <c r="A150" s="18" t="s">
        <v>819</v>
      </c>
      <c r="B150" s="18">
        <v>7996.14</v>
      </c>
      <c r="C150" s="18">
        <v>5578.58</v>
      </c>
    </row>
    <row r="151" spans="1:3" x14ac:dyDescent="0.2">
      <c r="A151" s="18" t="s">
        <v>820</v>
      </c>
      <c r="B151" s="18">
        <v>2912.76</v>
      </c>
      <c r="C151" s="18">
        <v>1405.88</v>
      </c>
    </row>
    <row r="152" spans="1:3" x14ac:dyDescent="0.2">
      <c r="A152" s="18" t="s">
        <v>821</v>
      </c>
      <c r="B152" s="18">
        <v>26966.75</v>
      </c>
      <c r="C152" s="18">
        <v>14991.07</v>
      </c>
    </row>
    <row r="153" spans="1:3" x14ac:dyDescent="0.2">
      <c r="A153" s="18" t="s">
        <v>822</v>
      </c>
      <c r="B153" s="18">
        <v>26915.9</v>
      </c>
      <c r="C153" s="18">
        <v>19917.16</v>
      </c>
    </row>
    <row r="154" spans="1:3" x14ac:dyDescent="0.2">
      <c r="A154" s="18" t="s">
        <v>823</v>
      </c>
      <c r="B154" s="18">
        <v>21109.14</v>
      </c>
      <c r="C154" s="18">
        <v>12846</v>
      </c>
    </row>
    <row r="155" spans="1:3" x14ac:dyDescent="0.2">
      <c r="A155" s="18" t="s">
        <v>824</v>
      </c>
      <c r="B155" s="18">
        <v>30234.3</v>
      </c>
      <c r="C155" s="18">
        <v>21430.37</v>
      </c>
    </row>
    <row r="156" spans="1:3" x14ac:dyDescent="0.2">
      <c r="A156" s="18" t="s">
        <v>9530</v>
      </c>
      <c r="B156" s="18">
        <v>167.4</v>
      </c>
      <c r="C156" s="18">
        <v>151.19999999999999</v>
      </c>
    </row>
    <row r="157" spans="1:3" x14ac:dyDescent="0.2">
      <c r="A157" s="18" t="s">
        <v>825</v>
      </c>
      <c r="B157" s="18">
        <v>30999.69</v>
      </c>
      <c r="C157" s="18">
        <v>21096.19</v>
      </c>
    </row>
    <row r="158" spans="1:3" x14ac:dyDescent="0.2">
      <c r="A158" s="18" t="s">
        <v>826</v>
      </c>
      <c r="B158" s="18">
        <v>23914.03</v>
      </c>
      <c r="C158" s="18">
        <v>19110.240000000002</v>
      </c>
    </row>
    <row r="159" spans="1:3" x14ac:dyDescent="0.2">
      <c r="A159" s="18" t="s">
        <v>827</v>
      </c>
      <c r="B159" s="18">
        <v>42207.12</v>
      </c>
      <c r="C159" s="18">
        <v>29628.28</v>
      </c>
    </row>
    <row r="160" spans="1:3" x14ac:dyDescent="0.2">
      <c r="A160" s="18" t="s">
        <v>828</v>
      </c>
      <c r="B160" s="18">
        <v>23842.41</v>
      </c>
      <c r="C160" s="18">
        <v>15733.95</v>
      </c>
    </row>
    <row r="161" spans="1:3" x14ac:dyDescent="0.2">
      <c r="A161" s="18" t="s">
        <v>829</v>
      </c>
      <c r="B161" s="18">
        <v>21314.67</v>
      </c>
      <c r="C161" s="18">
        <v>14997.22</v>
      </c>
    </row>
    <row r="162" spans="1:3" x14ac:dyDescent="0.2">
      <c r="A162" s="18" t="s">
        <v>830</v>
      </c>
      <c r="B162" s="18">
        <v>24060.959999999999</v>
      </c>
      <c r="C162" s="18">
        <v>18739.560000000001</v>
      </c>
    </row>
    <row r="163" spans="1:3" x14ac:dyDescent="0.2">
      <c r="A163" s="18" t="s">
        <v>831</v>
      </c>
      <c r="B163" s="18">
        <v>24263.7</v>
      </c>
      <c r="C163" s="18">
        <v>16524.48</v>
      </c>
    </row>
    <row r="164" spans="1:3" x14ac:dyDescent="0.2">
      <c r="A164" s="18" t="s">
        <v>10839</v>
      </c>
      <c r="B164" s="18" t="s">
        <v>10840</v>
      </c>
      <c r="C164" s="18" t="s">
        <v>10841</v>
      </c>
    </row>
    <row r="165" spans="1:3" x14ac:dyDescent="0.2">
      <c r="A165" s="18" t="s">
        <v>10842</v>
      </c>
      <c r="B165" s="18">
        <v>7</v>
      </c>
      <c r="C165" s="18">
        <v>8</v>
      </c>
    </row>
    <row r="166" spans="1:3" x14ac:dyDescent="0.2">
      <c r="A166" s="18" t="s">
        <v>9531</v>
      </c>
      <c r="B166" s="18">
        <v>0</v>
      </c>
      <c r="C166" s="18">
        <v>0</v>
      </c>
    </row>
    <row r="167" spans="1:3" x14ac:dyDescent="0.2">
      <c r="A167" s="18" t="s">
        <v>832</v>
      </c>
      <c r="B167" s="18">
        <v>24291.599999999999</v>
      </c>
      <c r="C167" s="18">
        <v>16868.16</v>
      </c>
    </row>
    <row r="168" spans="1:3" x14ac:dyDescent="0.2">
      <c r="A168" s="18" t="s">
        <v>833</v>
      </c>
      <c r="B168" s="18">
        <v>41448.239999999998</v>
      </c>
      <c r="C168" s="18">
        <v>29990.74</v>
      </c>
    </row>
    <row r="169" spans="1:3" x14ac:dyDescent="0.2">
      <c r="A169" s="18" t="s">
        <v>834</v>
      </c>
      <c r="B169" s="18">
        <v>21429.99</v>
      </c>
      <c r="C169" s="18">
        <v>17478.43</v>
      </c>
    </row>
    <row r="170" spans="1:3" x14ac:dyDescent="0.2">
      <c r="A170" s="18" t="s">
        <v>835</v>
      </c>
      <c r="B170" s="18">
        <v>25184.400000000001</v>
      </c>
      <c r="C170" s="18">
        <v>19242.07</v>
      </c>
    </row>
    <row r="171" spans="1:3" x14ac:dyDescent="0.2">
      <c r="A171" s="18" t="s">
        <v>836</v>
      </c>
      <c r="B171" s="18">
        <v>31940.85</v>
      </c>
      <c r="C171" s="18">
        <v>22044.94</v>
      </c>
    </row>
    <row r="172" spans="1:3" x14ac:dyDescent="0.2">
      <c r="A172" s="18" t="s">
        <v>837</v>
      </c>
      <c r="B172" s="18">
        <v>41852.79</v>
      </c>
      <c r="C172" s="18">
        <v>31520.75</v>
      </c>
    </row>
    <row r="173" spans="1:3" x14ac:dyDescent="0.2">
      <c r="A173" s="18" t="s">
        <v>838</v>
      </c>
      <c r="B173" s="18">
        <v>24885.87</v>
      </c>
      <c r="C173" s="18">
        <v>41070.42</v>
      </c>
    </row>
    <row r="174" spans="1:3" x14ac:dyDescent="0.2">
      <c r="A174" s="18" t="s">
        <v>839</v>
      </c>
      <c r="B174" s="18">
        <v>59304.24</v>
      </c>
      <c r="C174" s="18">
        <v>51229.63</v>
      </c>
    </row>
    <row r="175" spans="1:3" x14ac:dyDescent="0.2">
      <c r="A175" s="18" t="s">
        <v>840</v>
      </c>
      <c r="B175" s="18">
        <v>41836.980000000003</v>
      </c>
      <c r="C175" s="18">
        <v>31574.560000000001</v>
      </c>
    </row>
    <row r="176" spans="1:3" x14ac:dyDescent="0.2">
      <c r="A176" s="18" t="s">
        <v>841</v>
      </c>
      <c r="B176" s="18">
        <v>24212.55</v>
      </c>
      <c r="C176" s="18">
        <v>17611.439999999999</v>
      </c>
    </row>
    <row r="177" spans="1:3" x14ac:dyDescent="0.2">
      <c r="A177" s="18" t="s">
        <v>842</v>
      </c>
      <c r="B177" s="18">
        <v>32853.83</v>
      </c>
      <c r="C177" s="18">
        <v>27928.89</v>
      </c>
    </row>
    <row r="178" spans="1:3" x14ac:dyDescent="0.2">
      <c r="A178" s="18" t="s">
        <v>843</v>
      </c>
      <c r="B178" s="18">
        <v>29938.560000000001</v>
      </c>
      <c r="C178" s="18">
        <v>21587.57</v>
      </c>
    </row>
    <row r="179" spans="1:3" x14ac:dyDescent="0.2">
      <c r="A179" s="18" t="s">
        <v>844</v>
      </c>
      <c r="B179" s="18">
        <v>29902.31</v>
      </c>
      <c r="C179" s="18">
        <v>20221.46</v>
      </c>
    </row>
    <row r="180" spans="1:3" x14ac:dyDescent="0.2">
      <c r="A180" s="18" t="s">
        <v>845</v>
      </c>
      <c r="B180" s="18">
        <v>41947.65</v>
      </c>
      <c r="C180" s="18">
        <v>28946</v>
      </c>
    </row>
    <row r="181" spans="1:3" x14ac:dyDescent="0.2">
      <c r="A181" s="18" t="s">
        <v>846</v>
      </c>
      <c r="B181" s="18">
        <v>20066.62</v>
      </c>
      <c r="C181" s="18">
        <v>14122.7</v>
      </c>
    </row>
    <row r="182" spans="1:3" x14ac:dyDescent="0.2">
      <c r="A182" s="18" t="s">
        <v>847</v>
      </c>
      <c r="B182" s="18">
        <v>44997</v>
      </c>
      <c r="C182" s="18">
        <v>34518.04</v>
      </c>
    </row>
    <row r="183" spans="1:3" x14ac:dyDescent="0.2">
      <c r="A183" s="18" t="s">
        <v>848</v>
      </c>
      <c r="B183" s="18">
        <v>23631.3</v>
      </c>
      <c r="C183" s="18">
        <v>13358.76</v>
      </c>
    </row>
    <row r="184" spans="1:3" x14ac:dyDescent="0.2">
      <c r="A184" s="18" t="s">
        <v>849</v>
      </c>
      <c r="B184" s="18">
        <v>28055.31</v>
      </c>
      <c r="C184" s="18">
        <v>18087.72</v>
      </c>
    </row>
    <row r="185" spans="1:3" x14ac:dyDescent="0.2">
      <c r="A185" s="18" t="s">
        <v>850</v>
      </c>
      <c r="B185" s="18">
        <v>41705.39</v>
      </c>
      <c r="C185" s="18">
        <v>27683.94</v>
      </c>
    </row>
    <row r="186" spans="1:3" x14ac:dyDescent="0.2">
      <c r="A186" s="18" t="s">
        <v>851</v>
      </c>
      <c r="B186" s="18">
        <v>21088.77</v>
      </c>
      <c r="C186" s="18">
        <v>15698.18</v>
      </c>
    </row>
    <row r="187" spans="1:3" x14ac:dyDescent="0.2">
      <c r="A187" s="18" t="s">
        <v>852</v>
      </c>
      <c r="B187" s="18">
        <v>59247.51</v>
      </c>
      <c r="C187" s="18">
        <v>39425.300000000003</v>
      </c>
    </row>
    <row r="188" spans="1:3" x14ac:dyDescent="0.2">
      <c r="A188" s="18" t="s">
        <v>10839</v>
      </c>
      <c r="B188" s="18" t="s">
        <v>10840</v>
      </c>
      <c r="C188" s="18" t="s">
        <v>10841</v>
      </c>
    </row>
    <row r="189" spans="1:3" x14ac:dyDescent="0.2">
      <c r="A189" s="18" t="s">
        <v>10842</v>
      </c>
      <c r="B189" s="18">
        <v>7</v>
      </c>
      <c r="C189" s="18">
        <v>8</v>
      </c>
    </row>
    <row r="190" spans="1:3" x14ac:dyDescent="0.2">
      <c r="A190" s="18" t="s">
        <v>853</v>
      </c>
      <c r="B190" s="18">
        <v>28236.66</v>
      </c>
      <c r="C190" s="18">
        <v>22224.35</v>
      </c>
    </row>
    <row r="191" spans="1:3" x14ac:dyDescent="0.2">
      <c r="A191" s="18" t="s">
        <v>854</v>
      </c>
      <c r="B191" s="18">
        <v>3498.21</v>
      </c>
      <c r="C191" s="18">
        <v>5052.8599999999997</v>
      </c>
    </row>
    <row r="192" spans="1:3" x14ac:dyDescent="0.2">
      <c r="A192" s="18" t="s">
        <v>855</v>
      </c>
      <c r="B192" s="18">
        <v>4888.08</v>
      </c>
      <c r="C192" s="18">
        <v>6305.49</v>
      </c>
    </row>
    <row r="193" spans="1:3" x14ac:dyDescent="0.2">
      <c r="A193" s="18" t="s">
        <v>856</v>
      </c>
      <c r="B193" s="18">
        <v>40751.760000000002</v>
      </c>
      <c r="C193" s="18">
        <v>33679.01</v>
      </c>
    </row>
    <row r="194" spans="1:3" x14ac:dyDescent="0.2">
      <c r="A194" s="18" t="s">
        <v>857</v>
      </c>
      <c r="B194" s="18">
        <v>12655.45</v>
      </c>
      <c r="C194" s="18">
        <v>0</v>
      </c>
    </row>
    <row r="195" spans="1:3" x14ac:dyDescent="0.2">
      <c r="A195" s="18" t="s">
        <v>9532</v>
      </c>
      <c r="B195" s="18">
        <v>0</v>
      </c>
      <c r="C195" s="18">
        <v>0</v>
      </c>
    </row>
    <row r="196" spans="1:3" x14ac:dyDescent="0.2">
      <c r="A196" s="18" t="s">
        <v>858</v>
      </c>
      <c r="B196" s="18">
        <v>34496.69</v>
      </c>
      <c r="C196" s="18">
        <v>30955.23</v>
      </c>
    </row>
    <row r="197" spans="1:3" x14ac:dyDescent="0.2">
      <c r="A197" s="18" t="s">
        <v>859</v>
      </c>
      <c r="B197" s="18">
        <v>19827.79</v>
      </c>
      <c r="C197" s="18">
        <v>16918.04</v>
      </c>
    </row>
    <row r="198" spans="1:3" x14ac:dyDescent="0.2">
      <c r="A198" s="18" t="s">
        <v>9533</v>
      </c>
      <c r="B198" s="18">
        <v>0</v>
      </c>
      <c r="C198" s="18">
        <v>0</v>
      </c>
    </row>
    <row r="199" spans="1:3" x14ac:dyDescent="0.2">
      <c r="A199" s="18" t="s">
        <v>9534</v>
      </c>
      <c r="B199" s="18">
        <v>0</v>
      </c>
      <c r="C199" s="18">
        <v>0</v>
      </c>
    </row>
    <row r="200" spans="1:3" x14ac:dyDescent="0.2">
      <c r="A200" s="18" t="s">
        <v>860</v>
      </c>
      <c r="B200" s="18">
        <v>20207.07</v>
      </c>
      <c r="C200" s="18">
        <v>15978.96</v>
      </c>
    </row>
    <row r="201" spans="1:3" x14ac:dyDescent="0.2">
      <c r="A201" s="18" t="s">
        <v>861</v>
      </c>
      <c r="B201" s="18">
        <v>5843.19</v>
      </c>
      <c r="C201" s="18">
        <v>5338.07</v>
      </c>
    </row>
    <row r="202" spans="1:3" x14ac:dyDescent="0.2">
      <c r="A202" s="18" t="s">
        <v>862</v>
      </c>
      <c r="B202" s="18">
        <v>5794.83</v>
      </c>
      <c r="C202" s="18">
        <v>4190.75</v>
      </c>
    </row>
    <row r="203" spans="1:3" x14ac:dyDescent="0.2">
      <c r="A203" s="18" t="s">
        <v>863</v>
      </c>
      <c r="B203" s="18">
        <v>6327.72</v>
      </c>
      <c r="C203" s="18">
        <v>2460.5700000000002</v>
      </c>
    </row>
    <row r="204" spans="1:3" x14ac:dyDescent="0.2">
      <c r="A204" s="18" t="s">
        <v>864</v>
      </c>
      <c r="B204" s="18">
        <v>140918.25</v>
      </c>
      <c r="C204" s="18">
        <v>101726.12</v>
      </c>
    </row>
    <row r="205" spans="1:3" x14ac:dyDescent="0.2">
      <c r="A205" s="18" t="s">
        <v>865</v>
      </c>
      <c r="B205" s="18">
        <v>68813.490000000005</v>
      </c>
      <c r="C205" s="18">
        <v>52435.87</v>
      </c>
    </row>
    <row r="206" spans="1:3" x14ac:dyDescent="0.2">
      <c r="A206" s="18" t="s">
        <v>866</v>
      </c>
      <c r="B206" s="18">
        <v>21232.83</v>
      </c>
      <c r="C206" s="18">
        <v>13958.04</v>
      </c>
    </row>
    <row r="207" spans="1:3" x14ac:dyDescent="0.2">
      <c r="A207" s="18" t="s">
        <v>867</v>
      </c>
      <c r="B207" s="18">
        <v>22919</v>
      </c>
      <c r="C207" s="18">
        <v>16901</v>
      </c>
    </row>
    <row r="208" spans="1:3" x14ac:dyDescent="0.2">
      <c r="A208" s="18" t="s">
        <v>9535</v>
      </c>
      <c r="B208" s="18">
        <v>0</v>
      </c>
      <c r="C208" s="18">
        <v>0</v>
      </c>
    </row>
    <row r="209" spans="1:3" x14ac:dyDescent="0.2">
      <c r="A209" s="18" t="s">
        <v>9536</v>
      </c>
      <c r="B209" s="18">
        <v>0</v>
      </c>
      <c r="C209" s="18">
        <v>0</v>
      </c>
    </row>
    <row r="210" spans="1:3" x14ac:dyDescent="0.2">
      <c r="A210" s="18" t="s">
        <v>868</v>
      </c>
      <c r="B210" s="18">
        <v>213773.61</v>
      </c>
      <c r="C210" s="18">
        <v>162521.31</v>
      </c>
    </row>
    <row r="211" spans="1:3" x14ac:dyDescent="0.2">
      <c r="A211" s="18" t="s">
        <v>869</v>
      </c>
      <c r="B211" s="18">
        <v>81875.34</v>
      </c>
      <c r="C211" s="18">
        <v>63329.38</v>
      </c>
    </row>
    <row r="212" spans="1:3" x14ac:dyDescent="0.2">
      <c r="A212" s="18" t="s">
        <v>10839</v>
      </c>
      <c r="B212" s="18" t="s">
        <v>10840</v>
      </c>
      <c r="C212" s="18" t="s">
        <v>10841</v>
      </c>
    </row>
    <row r="213" spans="1:3" x14ac:dyDescent="0.2">
      <c r="A213" s="18" t="s">
        <v>10842</v>
      </c>
      <c r="B213" s="18">
        <v>7</v>
      </c>
      <c r="C213" s="18">
        <v>8</v>
      </c>
    </row>
    <row r="214" spans="1:3" x14ac:dyDescent="0.2">
      <c r="A214" s="18" t="s">
        <v>9537</v>
      </c>
      <c r="B214" s="18">
        <v>0</v>
      </c>
      <c r="C214" s="18">
        <v>0</v>
      </c>
    </row>
    <row r="215" spans="1:3" x14ac:dyDescent="0.2">
      <c r="A215" s="18" t="s">
        <v>9538</v>
      </c>
      <c r="B215" s="18">
        <v>0</v>
      </c>
      <c r="C215" s="18">
        <v>0</v>
      </c>
    </row>
    <row r="216" spans="1:3" x14ac:dyDescent="0.2">
      <c r="A216" s="18" t="s">
        <v>9376</v>
      </c>
      <c r="B216" s="18">
        <v>21343.5</v>
      </c>
      <c r="C216" s="18">
        <v>17370.04</v>
      </c>
    </row>
    <row r="217" spans="1:3" x14ac:dyDescent="0.2">
      <c r="A217" s="18" t="s">
        <v>870</v>
      </c>
      <c r="B217" s="18">
        <v>57518.64</v>
      </c>
      <c r="C217" s="18">
        <v>35783.72</v>
      </c>
    </row>
    <row r="218" spans="1:3" x14ac:dyDescent="0.2">
      <c r="A218" s="18" t="s">
        <v>871</v>
      </c>
      <c r="B218" s="18">
        <v>43287.78</v>
      </c>
      <c r="C218" s="18">
        <v>34874.99</v>
      </c>
    </row>
    <row r="219" spans="1:3" x14ac:dyDescent="0.2">
      <c r="A219" s="18" t="s">
        <v>872</v>
      </c>
      <c r="B219" s="18">
        <v>71095.710000000006</v>
      </c>
      <c r="C219" s="18">
        <v>61915.35</v>
      </c>
    </row>
    <row r="220" spans="1:3" x14ac:dyDescent="0.2">
      <c r="A220" s="18" t="s">
        <v>873</v>
      </c>
      <c r="B220" s="18">
        <v>78319.02</v>
      </c>
      <c r="C220" s="18">
        <v>57156.86</v>
      </c>
    </row>
    <row r="221" spans="1:3" x14ac:dyDescent="0.2">
      <c r="A221" s="18" t="s">
        <v>874</v>
      </c>
      <c r="B221" s="18">
        <v>36175.14</v>
      </c>
      <c r="C221" s="18">
        <v>26338.77</v>
      </c>
    </row>
    <row r="222" spans="1:3" x14ac:dyDescent="0.2">
      <c r="A222" s="18" t="s">
        <v>875</v>
      </c>
      <c r="B222" s="18">
        <v>34870.35</v>
      </c>
      <c r="C222" s="18">
        <v>25115.63</v>
      </c>
    </row>
    <row r="223" spans="1:3" x14ac:dyDescent="0.2">
      <c r="A223" s="18" t="s">
        <v>876</v>
      </c>
      <c r="B223" s="18">
        <v>34091.94</v>
      </c>
      <c r="C223" s="18">
        <v>23914.18</v>
      </c>
    </row>
    <row r="224" spans="1:3" x14ac:dyDescent="0.2">
      <c r="A224" s="18" t="s">
        <v>877</v>
      </c>
      <c r="B224" s="18">
        <v>53633.1</v>
      </c>
      <c r="C224" s="18">
        <v>42214.77</v>
      </c>
    </row>
    <row r="225" spans="1:3" x14ac:dyDescent="0.2">
      <c r="A225" s="18" t="s">
        <v>878</v>
      </c>
      <c r="B225" s="18">
        <v>154737.12</v>
      </c>
      <c r="C225" s="18">
        <v>116174.39</v>
      </c>
    </row>
    <row r="226" spans="1:3" x14ac:dyDescent="0.2">
      <c r="A226" s="18" t="s">
        <v>879</v>
      </c>
      <c r="B226" s="18">
        <v>22069.83</v>
      </c>
      <c r="C226" s="18">
        <v>13847.43</v>
      </c>
    </row>
    <row r="227" spans="1:3" x14ac:dyDescent="0.2">
      <c r="A227" s="18" t="s">
        <v>880</v>
      </c>
      <c r="B227" s="18">
        <v>121254.33</v>
      </c>
      <c r="C227" s="18">
        <v>83097.440000000002</v>
      </c>
    </row>
    <row r="228" spans="1:3" x14ac:dyDescent="0.2">
      <c r="A228" s="18" t="s">
        <v>9300</v>
      </c>
      <c r="B228" s="18">
        <v>36999.120000000003</v>
      </c>
      <c r="C228" s="18">
        <v>23920.41</v>
      </c>
    </row>
    <row r="229" spans="1:3" x14ac:dyDescent="0.2">
      <c r="A229" s="18" t="s">
        <v>9539</v>
      </c>
      <c r="B229" s="18">
        <v>0</v>
      </c>
      <c r="C229" s="18">
        <v>0</v>
      </c>
    </row>
    <row r="230" spans="1:3" x14ac:dyDescent="0.2">
      <c r="A230" s="18" t="s">
        <v>881</v>
      </c>
      <c r="B230" s="18">
        <v>39947.599999999999</v>
      </c>
      <c r="C230" s="18">
        <v>37780.089999999997</v>
      </c>
    </row>
    <row r="231" spans="1:3" x14ac:dyDescent="0.2">
      <c r="A231" s="18" t="s">
        <v>882</v>
      </c>
      <c r="B231" s="18">
        <v>54885.81</v>
      </c>
      <c r="C231" s="18">
        <v>42019.75</v>
      </c>
    </row>
    <row r="232" spans="1:3" x14ac:dyDescent="0.2">
      <c r="A232" s="18" t="s">
        <v>883</v>
      </c>
      <c r="B232" s="18">
        <v>29117.37</v>
      </c>
      <c r="C232" s="18">
        <v>21936.26</v>
      </c>
    </row>
    <row r="233" spans="1:3" x14ac:dyDescent="0.2">
      <c r="A233" s="18" t="s">
        <v>884</v>
      </c>
      <c r="B233" s="18">
        <v>52284</v>
      </c>
      <c r="C233" s="18">
        <v>39980.879999999997</v>
      </c>
    </row>
    <row r="234" spans="1:3" x14ac:dyDescent="0.2">
      <c r="A234" s="18" t="s">
        <v>885</v>
      </c>
      <c r="B234" s="18">
        <v>42948.33</v>
      </c>
      <c r="C234" s="18">
        <v>36168.82</v>
      </c>
    </row>
    <row r="235" spans="1:3" x14ac:dyDescent="0.2">
      <c r="A235" s="18" t="s">
        <v>886</v>
      </c>
      <c r="B235" s="18">
        <v>21386.28</v>
      </c>
      <c r="C235" s="18">
        <v>18141.98</v>
      </c>
    </row>
    <row r="236" spans="1:3" x14ac:dyDescent="0.2">
      <c r="A236" s="18" t="s">
        <v>10839</v>
      </c>
      <c r="B236" s="18" t="s">
        <v>10840</v>
      </c>
      <c r="C236" s="18" t="s">
        <v>10841</v>
      </c>
    </row>
    <row r="237" spans="1:3" x14ac:dyDescent="0.2">
      <c r="A237" s="18" t="s">
        <v>10842</v>
      </c>
      <c r="B237" s="18">
        <v>7</v>
      </c>
      <c r="C237" s="18">
        <v>8</v>
      </c>
    </row>
    <row r="238" spans="1:3" x14ac:dyDescent="0.2">
      <c r="A238" s="18" t="s">
        <v>887</v>
      </c>
      <c r="B238" s="18">
        <v>22107.03</v>
      </c>
      <c r="C238" s="18">
        <v>16539.330000000002</v>
      </c>
    </row>
    <row r="239" spans="1:3" x14ac:dyDescent="0.2">
      <c r="A239" s="18" t="s">
        <v>888</v>
      </c>
      <c r="B239" s="18">
        <v>21915.45</v>
      </c>
      <c r="C239" s="18">
        <v>14683.55</v>
      </c>
    </row>
    <row r="240" spans="1:3" x14ac:dyDescent="0.2">
      <c r="A240" s="18" t="s">
        <v>889</v>
      </c>
      <c r="B240" s="18">
        <v>52974.66</v>
      </c>
      <c r="C240" s="18">
        <v>37801.72</v>
      </c>
    </row>
    <row r="241" spans="1:3" x14ac:dyDescent="0.2">
      <c r="A241" s="18" t="s">
        <v>9301</v>
      </c>
      <c r="B241" s="18">
        <v>69570.509999999995</v>
      </c>
      <c r="C241" s="18">
        <v>53068.52</v>
      </c>
    </row>
    <row r="242" spans="1:3" x14ac:dyDescent="0.2">
      <c r="A242" s="18" t="s">
        <v>9540</v>
      </c>
      <c r="B242" s="18">
        <v>0</v>
      </c>
      <c r="C242" s="18">
        <v>0</v>
      </c>
    </row>
    <row r="243" spans="1:3" x14ac:dyDescent="0.2">
      <c r="A243" s="18" t="s">
        <v>890</v>
      </c>
      <c r="B243" s="18">
        <v>52736.58</v>
      </c>
      <c r="C243" s="18">
        <v>42286.03</v>
      </c>
    </row>
    <row r="244" spans="1:3" x14ac:dyDescent="0.2">
      <c r="A244" s="18" t="s">
        <v>891</v>
      </c>
      <c r="B244" s="18">
        <v>119729.13</v>
      </c>
      <c r="C244" s="18">
        <v>97534.7</v>
      </c>
    </row>
    <row r="245" spans="1:3" x14ac:dyDescent="0.2">
      <c r="A245" s="18" t="s">
        <v>892</v>
      </c>
      <c r="B245" s="18">
        <v>27018.36</v>
      </c>
      <c r="C245" s="18">
        <v>19677.84</v>
      </c>
    </row>
    <row r="246" spans="1:3" x14ac:dyDescent="0.2">
      <c r="A246" s="18" t="s">
        <v>893</v>
      </c>
      <c r="B246" s="18">
        <v>35487.870000000003</v>
      </c>
      <c r="C246" s="18">
        <v>26215.24</v>
      </c>
    </row>
    <row r="247" spans="1:3" x14ac:dyDescent="0.2">
      <c r="A247" s="18" t="s">
        <v>894</v>
      </c>
      <c r="B247" s="18">
        <v>53305.74</v>
      </c>
      <c r="C247" s="18">
        <v>39383.26</v>
      </c>
    </row>
    <row r="248" spans="1:3" x14ac:dyDescent="0.2">
      <c r="A248" s="18" t="s">
        <v>895</v>
      </c>
      <c r="B248" s="18">
        <v>40913.49</v>
      </c>
      <c r="C248" s="18">
        <v>32732.37</v>
      </c>
    </row>
    <row r="249" spans="1:3" x14ac:dyDescent="0.2">
      <c r="A249" s="18" t="s">
        <v>896</v>
      </c>
      <c r="B249" s="18">
        <v>21302.58</v>
      </c>
      <c r="C249" s="18">
        <v>18263.28</v>
      </c>
    </row>
    <row r="250" spans="1:3" x14ac:dyDescent="0.2">
      <c r="A250" s="18" t="s">
        <v>897</v>
      </c>
      <c r="B250" s="18">
        <v>85090.35</v>
      </c>
      <c r="C250" s="18">
        <v>61821.88</v>
      </c>
    </row>
    <row r="251" spans="1:3" x14ac:dyDescent="0.2">
      <c r="A251" s="18" t="s">
        <v>9541</v>
      </c>
      <c r="B251" s="18">
        <v>0</v>
      </c>
      <c r="C251" s="18">
        <v>0</v>
      </c>
    </row>
    <row r="252" spans="1:3" x14ac:dyDescent="0.2">
      <c r="A252" s="18" t="s">
        <v>9542</v>
      </c>
      <c r="B252" s="18">
        <v>0</v>
      </c>
      <c r="C252" s="18">
        <v>0</v>
      </c>
    </row>
    <row r="253" spans="1:3" x14ac:dyDescent="0.2">
      <c r="A253" s="18" t="s">
        <v>898</v>
      </c>
      <c r="B253" s="18">
        <v>104756</v>
      </c>
      <c r="C253" s="18">
        <v>88596.72</v>
      </c>
    </row>
    <row r="254" spans="1:3" x14ac:dyDescent="0.2">
      <c r="A254" s="18" t="s">
        <v>899</v>
      </c>
      <c r="B254" s="18">
        <v>75676.89</v>
      </c>
      <c r="C254" s="18">
        <v>58580.86</v>
      </c>
    </row>
    <row r="255" spans="1:3" x14ac:dyDescent="0.2">
      <c r="A255" s="18" t="s">
        <v>900</v>
      </c>
      <c r="B255" s="18">
        <v>53509.41</v>
      </c>
      <c r="C255" s="18">
        <v>42386.18</v>
      </c>
    </row>
    <row r="256" spans="1:3" x14ac:dyDescent="0.2">
      <c r="A256" s="18" t="s">
        <v>901</v>
      </c>
      <c r="B256" s="18">
        <v>28919.279999999999</v>
      </c>
      <c r="C256" s="18">
        <v>20789.189999999999</v>
      </c>
    </row>
    <row r="257" spans="1:3" x14ac:dyDescent="0.2">
      <c r="A257" s="18" t="s">
        <v>9543</v>
      </c>
      <c r="B257" s="18">
        <v>0</v>
      </c>
      <c r="C257" s="18">
        <v>0</v>
      </c>
    </row>
    <row r="258" spans="1:3" x14ac:dyDescent="0.2">
      <c r="A258" s="18" t="s">
        <v>9544</v>
      </c>
      <c r="B258" s="18">
        <v>0</v>
      </c>
      <c r="C258" s="18">
        <v>0</v>
      </c>
    </row>
    <row r="259" spans="1:3" x14ac:dyDescent="0.2">
      <c r="A259" s="18" t="s">
        <v>902</v>
      </c>
      <c r="B259" s="18">
        <v>41030.959999999999</v>
      </c>
      <c r="C259" s="18">
        <v>22927.13</v>
      </c>
    </row>
    <row r="260" spans="1:3" x14ac:dyDescent="0.2">
      <c r="A260" s="18" t="s">
        <v>10839</v>
      </c>
      <c r="B260" s="18" t="s">
        <v>10840</v>
      </c>
      <c r="C260" s="18" t="s">
        <v>10841</v>
      </c>
    </row>
    <row r="261" spans="1:3" x14ac:dyDescent="0.2">
      <c r="A261" s="18" t="s">
        <v>10842</v>
      </c>
      <c r="B261" s="18">
        <v>7</v>
      </c>
      <c r="C261" s="18">
        <v>8</v>
      </c>
    </row>
    <row r="262" spans="1:3" x14ac:dyDescent="0.2">
      <c r="A262" s="18" t="s">
        <v>903</v>
      </c>
      <c r="B262" s="18">
        <v>47472.78</v>
      </c>
      <c r="C262" s="18">
        <v>37467.99</v>
      </c>
    </row>
    <row r="263" spans="1:3" x14ac:dyDescent="0.2">
      <c r="A263" s="18" t="s">
        <v>9545</v>
      </c>
      <c r="B263" s="18">
        <v>0</v>
      </c>
      <c r="C263" s="18">
        <v>0</v>
      </c>
    </row>
    <row r="264" spans="1:3" x14ac:dyDescent="0.2">
      <c r="A264" s="18" t="s">
        <v>904</v>
      </c>
      <c r="B264" s="18">
        <v>23644.32</v>
      </c>
      <c r="C264" s="18">
        <v>16492.38</v>
      </c>
    </row>
    <row r="265" spans="1:3" x14ac:dyDescent="0.2">
      <c r="A265" s="18" t="s">
        <v>9546</v>
      </c>
      <c r="B265" s="18">
        <v>0</v>
      </c>
      <c r="C265" s="18">
        <v>0</v>
      </c>
    </row>
    <row r="266" spans="1:3" x14ac:dyDescent="0.2">
      <c r="A266" s="18" t="s">
        <v>905</v>
      </c>
      <c r="B266" s="18">
        <v>22533.9</v>
      </c>
      <c r="C266" s="18">
        <v>16654.900000000001</v>
      </c>
    </row>
    <row r="267" spans="1:3" x14ac:dyDescent="0.2">
      <c r="A267" s="18" t="s">
        <v>906</v>
      </c>
      <c r="B267" s="18">
        <v>47641.11</v>
      </c>
      <c r="C267" s="18">
        <v>35317.97</v>
      </c>
    </row>
    <row r="268" spans="1:3" x14ac:dyDescent="0.2">
      <c r="A268" s="18" t="s">
        <v>907</v>
      </c>
      <c r="B268" s="18">
        <v>53691.69</v>
      </c>
      <c r="C268" s="18">
        <v>34604.839999999997</v>
      </c>
    </row>
    <row r="269" spans="1:3" x14ac:dyDescent="0.2">
      <c r="A269" s="18" t="s">
        <v>9547</v>
      </c>
      <c r="B269" s="18">
        <v>0</v>
      </c>
      <c r="C269" s="18">
        <v>0</v>
      </c>
    </row>
    <row r="270" spans="1:3" x14ac:dyDescent="0.2">
      <c r="A270" s="18" t="s">
        <v>908</v>
      </c>
      <c r="B270" s="18">
        <v>31163.37</v>
      </c>
      <c r="C270" s="18">
        <v>23595.31</v>
      </c>
    </row>
    <row r="271" spans="1:3" x14ac:dyDescent="0.2">
      <c r="A271" s="18" t="s">
        <v>9548</v>
      </c>
      <c r="B271" s="18">
        <v>0</v>
      </c>
      <c r="C271" s="18">
        <v>0</v>
      </c>
    </row>
    <row r="272" spans="1:3" x14ac:dyDescent="0.2">
      <c r="A272" s="18" t="s">
        <v>9549</v>
      </c>
      <c r="B272" s="18">
        <v>0</v>
      </c>
      <c r="C272" s="18">
        <v>0.02</v>
      </c>
    </row>
    <row r="273" spans="1:3" x14ac:dyDescent="0.2">
      <c r="A273" s="18" t="s">
        <v>909</v>
      </c>
      <c r="B273" s="18">
        <v>49386.720000000001</v>
      </c>
      <c r="C273" s="18">
        <v>41690.269999999997</v>
      </c>
    </row>
    <row r="274" spans="1:3" x14ac:dyDescent="0.2">
      <c r="A274" s="18" t="s">
        <v>910</v>
      </c>
      <c r="B274" s="18">
        <v>32925.730000000003</v>
      </c>
      <c r="C274" s="18">
        <v>28000.94</v>
      </c>
    </row>
    <row r="275" spans="1:3" x14ac:dyDescent="0.2">
      <c r="A275" s="18" t="s">
        <v>911</v>
      </c>
      <c r="B275" s="18">
        <v>50942.25</v>
      </c>
      <c r="C275" s="18">
        <v>38381.89</v>
      </c>
    </row>
    <row r="276" spans="1:3" x14ac:dyDescent="0.2">
      <c r="A276" s="18" t="s">
        <v>912</v>
      </c>
      <c r="B276" s="18">
        <v>32914.93</v>
      </c>
      <c r="C276" s="18">
        <v>22643.72</v>
      </c>
    </row>
    <row r="277" spans="1:3" x14ac:dyDescent="0.2">
      <c r="A277" s="18" t="s">
        <v>9550</v>
      </c>
      <c r="B277" s="18">
        <v>0</v>
      </c>
      <c r="C277" s="18">
        <v>0</v>
      </c>
    </row>
    <row r="278" spans="1:3" x14ac:dyDescent="0.2">
      <c r="A278" s="18" t="s">
        <v>913</v>
      </c>
      <c r="B278" s="18">
        <v>33166.589999999997</v>
      </c>
      <c r="C278" s="18">
        <v>22007.040000000001</v>
      </c>
    </row>
    <row r="279" spans="1:3" x14ac:dyDescent="0.2">
      <c r="A279" s="18" t="s">
        <v>914</v>
      </c>
      <c r="B279" s="18">
        <v>33375.839999999997</v>
      </c>
      <c r="C279" s="18">
        <v>20194.560000000001</v>
      </c>
    </row>
    <row r="280" spans="1:3" x14ac:dyDescent="0.2">
      <c r="A280" s="18" t="s">
        <v>915</v>
      </c>
      <c r="B280" s="18">
        <v>36575.040000000001</v>
      </c>
      <c r="C280" s="18">
        <v>34269.72</v>
      </c>
    </row>
    <row r="281" spans="1:3" x14ac:dyDescent="0.2">
      <c r="A281" s="18" t="s">
        <v>916</v>
      </c>
      <c r="B281" s="18">
        <v>36732.21</v>
      </c>
      <c r="C281" s="18">
        <v>27111.45</v>
      </c>
    </row>
    <row r="282" spans="1:3" x14ac:dyDescent="0.2">
      <c r="A282" s="18" t="s">
        <v>917</v>
      </c>
      <c r="B282" s="18">
        <v>44760.9</v>
      </c>
      <c r="C282" s="18">
        <v>33710.480000000003</v>
      </c>
    </row>
    <row r="283" spans="1:3" x14ac:dyDescent="0.2">
      <c r="A283" s="18" t="s">
        <v>918</v>
      </c>
      <c r="B283" s="18">
        <v>37134.83</v>
      </c>
      <c r="C283" s="18">
        <v>22664.49</v>
      </c>
    </row>
    <row r="284" spans="1:3" x14ac:dyDescent="0.2">
      <c r="A284" s="18" t="s">
        <v>10839</v>
      </c>
      <c r="B284" s="18" t="s">
        <v>10840</v>
      </c>
      <c r="C284" s="18" t="s">
        <v>10841</v>
      </c>
    </row>
    <row r="285" spans="1:3" x14ac:dyDescent="0.2">
      <c r="A285" s="18" t="s">
        <v>10842</v>
      </c>
      <c r="B285" s="18">
        <v>7</v>
      </c>
      <c r="C285" s="18">
        <v>8</v>
      </c>
    </row>
    <row r="286" spans="1:3" x14ac:dyDescent="0.2">
      <c r="A286" s="18" t="s">
        <v>919</v>
      </c>
      <c r="B286" s="18">
        <v>38124.47</v>
      </c>
      <c r="C286" s="18">
        <v>26067.68</v>
      </c>
    </row>
    <row r="287" spans="1:3" x14ac:dyDescent="0.2">
      <c r="A287" s="18" t="s">
        <v>920</v>
      </c>
      <c r="B287" s="18">
        <v>51433.23</v>
      </c>
      <c r="C287" s="18">
        <v>7434.04</v>
      </c>
    </row>
    <row r="288" spans="1:3" x14ac:dyDescent="0.2">
      <c r="A288" s="18" t="s">
        <v>921</v>
      </c>
      <c r="B288" s="18">
        <v>3772.08</v>
      </c>
      <c r="C288" s="18">
        <v>4680.51</v>
      </c>
    </row>
    <row r="289" spans="1:3" x14ac:dyDescent="0.2">
      <c r="A289" s="18" t="s">
        <v>922</v>
      </c>
      <c r="B289" s="18">
        <v>5252.64</v>
      </c>
      <c r="C289" s="18">
        <v>4425.96</v>
      </c>
    </row>
    <row r="290" spans="1:3" x14ac:dyDescent="0.2">
      <c r="A290" s="18" t="s">
        <v>923</v>
      </c>
      <c r="B290" s="18">
        <v>23231.4</v>
      </c>
      <c r="C290" s="18">
        <v>19181.98</v>
      </c>
    </row>
    <row r="291" spans="1:3" x14ac:dyDescent="0.2">
      <c r="A291" s="18" t="s">
        <v>924</v>
      </c>
      <c r="B291" s="18">
        <v>3605.61</v>
      </c>
      <c r="C291" s="18">
        <v>1847.85</v>
      </c>
    </row>
    <row r="292" spans="1:3" x14ac:dyDescent="0.2">
      <c r="A292" s="18" t="s">
        <v>925</v>
      </c>
      <c r="B292" s="18">
        <v>9469.26</v>
      </c>
      <c r="C292" s="18">
        <v>7450.36</v>
      </c>
    </row>
    <row r="293" spans="1:3" x14ac:dyDescent="0.2">
      <c r="A293" s="18" t="s">
        <v>9377</v>
      </c>
      <c r="B293" s="18">
        <v>134440.95000000001</v>
      </c>
      <c r="C293" s="18">
        <v>96594.63</v>
      </c>
    </row>
    <row r="294" spans="1:3" x14ac:dyDescent="0.2">
      <c r="A294" s="18" t="s">
        <v>926</v>
      </c>
      <c r="B294" s="18">
        <v>53650.17</v>
      </c>
      <c r="C294" s="18">
        <v>37122.269999999997</v>
      </c>
    </row>
    <row r="295" spans="1:3" x14ac:dyDescent="0.2">
      <c r="A295" s="18" t="s">
        <v>927</v>
      </c>
      <c r="B295" s="18">
        <v>60463.02</v>
      </c>
      <c r="C295" s="18">
        <v>67792.929999999993</v>
      </c>
    </row>
    <row r="296" spans="1:3" x14ac:dyDescent="0.2">
      <c r="A296" s="18" t="s">
        <v>928</v>
      </c>
      <c r="B296" s="18">
        <v>2705.37</v>
      </c>
      <c r="C296" s="18">
        <v>1552.32</v>
      </c>
    </row>
    <row r="297" spans="1:3" x14ac:dyDescent="0.2">
      <c r="A297" s="18" t="s">
        <v>929</v>
      </c>
      <c r="B297" s="18">
        <v>5407.95</v>
      </c>
      <c r="C297" s="18">
        <v>4439.3999999999996</v>
      </c>
    </row>
    <row r="298" spans="1:3" x14ac:dyDescent="0.2">
      <c r="A298" s="18" t="s">
        <v>930</v>
      </c>
      <c r="B298" s="18">
        <v>2581.6799999999998</v>
      </c>
      <c r="C298" s="18">
        <v>2206.5</v>
      </c>
    </row>
    <row r="299" spans="1:3" x14ac:dyDescent="0.2">
      <c r="A299" s="18" t="s">
        <v>931</v>
      </c>
      <c r="B299" s="18">
        <v>5881.32</v>
      </c>
      <c r="C299" s="18">
        <v>4846.51</v>
      </c>
    </row>
    <row r="300" spans="1:3" x14ac:dyDescent="0.2">
      <c r="A300" s="18" t="s">
        <v>932</v>
      </c>
      <c r="B300" s="18">
        <v>3401.94</v>
      </c>
      <c r="C300" s="18">
        <v>2221.2600000000002</v>
      </c>
    </row>
    <row r="301" spans="1:3" x14ac:dyDescent="0.2">
      <c r="A301" s="18" t="s">
        <v>933</v>
      </c>
      <c r="B301" s="18">
        <v>29084.82</v>
      </c>
      <c r="C301" s="18">
        <v>21851.48</v>
      </c>
    </row>
    <row r="302" spans="1:3" x14ac:dyDescent="0.2">
      <c r="A302" s="18" t="s">
        <v>934</v>
      </c>
      <c r="B302" s="18">
        <v>16484.259999999998</v>
      </c>
      <c r="C302" s="18">
        <v>12584.71</v>
      </c>
    </row>
    <row r="303" spans="1:3" x14ac:dyDescent="0.2">
      <c r="A303" s="18" t="s">
        <v>935</v>
      </c>
      <c r="B303" s="18">
        <v>2989.02</v>
      </c>
      <c r="C303" s="18">
        <v>1463.62</v>
      </c>
    </row>
    <row r="304" spans="1:3" x14ac:dyDescent="0.2">
      <c r="A304" s="18" t="s">
        <v>9551</v>
      </c>
      <c r="B304" s="18">
        <v>10778.7</v>
      </c>
      <c r="C304" s="18">
        <v>6090.89</v>
      </c>
    </row>
    <row r="305" spans="1:3" x14ac:dyDescent="0.2">
      <c r="A305" s="18" t="s">
        <v>936</v>
      </c>
      <c r="B305" s="18">
        <v>6563.94</v>
      </c>
      <c r="C305" s="18">
        <v>2135.42</v>
      </c>
    </row>
    <row r="306" spans="1:3" x14ac:dyDescent="0.2">
      <c r="A306" s="18" t="s">
        <v>937</v>
      </c>
      <c r="B306" s="18">
        <v>4798.8</v>
      </c>
      <c r="C306" s="18">
        <v>4348.07</v>
      </c>
    </row>
    <row r="307" spans="1:3" x14ac:dyDescent="0.2">
      <c r="A307" s="18" t="s">
        <v>938</v>
      </c>
      <c r="B307" s="18">
        <v>6853.17</v>
      </c>
      <c r="C307" s="18">
        <v>6302.22</v>
      </c>
    </row>
    <row r="308" spans="1:3" x14ac:dyDescent="0.2">
      <c r="A308" s="18" t="s">
        <v>10839</v>
      </c>
      <c r="B308" s="18" t="s">
        <v>10840</v>
      </c>
      <c r="C308" s="18" t="s">
        <v>10841</v>
      </c>
    </row>
    <row r="309" spans="1:3" x14ac:dyDescent="0.2">
      <c r="A309" s="18" t="s">
        <v>10842</v>
      </c>
      <c r="B309" s="18">
        <v>7</v>
      </c>
      <c r="C309" s="18">
        <v>8</v>
      </c>
    </row>
    <row r="310" spans="1:3" x14ac:dyDescent="0.2">
      <c r="A310" s="18" t="s">
        <v>939</v>
      </c>
      <c r="B310" s="18">
        <v>2916.48</v>
      </c>
      <c r="C310" s="18">
        <v>3580.25</v>
      </c>
    </row>
    <row r="311" spans="1:3" x14ac:dyDescent="0.2">
      <c r="A311" s="18" t="s">
        <v>940</v>
      </c>
      <c r="B311" s="18">
        <v>8730.84</v>
      </c>
      <c r="C311" s="18">
        <v>7886.25</v>
      </c>
    </row>
    <row r="312" spans="1:3" x14ac:dyDescent="0.2">
      <c r="A312" s="18" t="s">
        <v>941</v>
      </c>
      <c r="B312" s="18">
        <v>25362.959999999999</v>
      </c>
      <c r="C312" s="18">
        <v>17834.41</v>
      </c>
    </row>
    <row r="313" spans="1:3" x14ac:dyDescent="0.2">
      <c r="A313" s="18" t="s">
        <v>942</v>
      </c>
      <c r="B313" s="18">
        <v>5156.8500000000004</v>
      </c>
      <c r="C313" s="18">
        <v>4658.3599999999997</v>
      </c>
    </row>
    <row r="314" spans="1:3" x14ac:dyDescent="0.2">
      <c r="A314" s="18" t="s">
        <v>943</v>
      </c>
      <c r="B314" s="18">
        <v>17523.060000000001</v>
      </c>
      <c r="C314" s="18">
        <v>10977.31</v>
      </c>
    </row>
    <row r="315" spans="1:3" x14ac:dyDescent="0.2">
      <c r="A315" s="18" t="s">
        <v>944</v>
      </c>
      <c r="B315" s="18">
        <v>13989.06</v>
      </c>
      <c r="C315" s="18">
        <v>7387.22</v>
      </c>
    </row>
    <row r="316" spans="1:3" x14ac:dyDescent="0.2">
      <c r="A316" s="18" t="s">
        <v>945</v>
      </c>
      <c r="B316" s="18">
        <v>27681.45</v>
      </c>
      <c r="C316" s="18">
        <v>17606.25</v>
      </c>
    </row>
    <row r="317" spans="1:3" x14ac:dyDescent="0.2">
      <c r="A317" s="18" t="s">
        <v>946</v>
      </c>
      <c r="B317" s="18">
        <v>32342.7</v>
      </c>
      <c r="C317" s="18">
        <v>18031.189999999999</v>
      </c>
    </row>
    <row r="318" spans="1:3" x14ac:dyDescent="0.2">
      <c r="A318" s="18" t="s">
        <v>947</v>
      </c>
      <c r="B318" s="18">
        <v>2399.4</v>
      </c>
      <c r="C318" s="18">
        <v>1602.72</v>
      </c>
    </row>
    <row r="319" spans="1:3" x14ac:dyDescent="0.2">
      <c r="A319" s="18" t="s">
        <v>948</v>
      </c>
      <c r="B319" s="18">
        <v>4048.2</v>
      </c>
      <c r="C319" s="18">
        <v>3235.42</v>
      </c>
    </row>
    <row r="320" spans="1:3" x14ac:dyDescent="0.2">
      <c r="A320" s="18" t="s">
        <v>949</v>
      </c>
      <c r="B320" s="18">
        <v>8602.5</v>
      </c>
      <c r="C320" s="18">
        <v>3669.92</v>
      </c>
    </row>
    <row r="321" spans="1:3" x14ac:dyDescent="0.2">
      <c r="A321" s="18" t="s">
        <v>950</v>
      </c>
      <c r="B321" s="18">
        <v>4048.29</v>
      </c>
      <c r="C321" s="18">
        <v>2729.38</v>
      </c>
    </row>
    <row r="322" spans="1:3" x14ac:dyDescent="0.2">
      <c r="A322" s="18" t="s">
        <v>951</v>
      </c>
      <c r="B322" s="18">
        <v>5419.41</v>
      </c>
      <c r="C322" s="18">
        <v>3116.04</v>
      </c>
    </row>
    <row r="323" spans="1:3" x14ac:dyDescent="0.2">
      <c r="A323" s="18" t="s">
        <v>952</v>
      </c>
      <c r="B323" s="18">
        <v>3657.23</v>
      </c>
      <c r="C323" s="18">
        <v>3774.54</v>
      </c>
    </row>
    <row r="324" spans="1:3" x14ac:dyDescent="0.2">
      <c r="A324" s="18" t="s">
        <v>10849</v>
      </c>
      <c r="B324" s="18">
        <v>0</v>
      </c>
      <c r="C324" s="18">
        <v>0</v>
      </c>
    </row>
    <row r="325" spans="1:3" x14ac:dyDescent="0.2">
      <c r="A325" s="18" t="s">
        <v>953</v>
      </c>
      <c r="B325" s="18">
        <v>23332.78</v>
      </c>
      <c r="C325" s="18">
        <v>15518.33</v>
      </c>
    </row>
    <row r="326" spans="1:3" x14ac:dyDescent="0.2">
      <c r="A326" s="18" t="s">
        <v>10850</v>
      </c>
      <c r="B326" s="18">
        <v>0</v>
      </c>
      <c r="C326" s="18">
        <v>0</v>
      </c>
    </row>
    <row r="327" spans="1:3" x14ac:dyDescent="0.2">
      <c r="A327" s="18" t="s">
        <v>9552</v>
      </c>
      <c r="B327" s="18">
        <v>0</v>
      </c>
      <c r="C327" s="18">
        <v>0</v>
      </c>
    </row>
    <row r="328" spans="1:3" x14ac:dyDescent="0.2">
      <c r="A328" s="18" t="s">
        <v>9553</v>
      </c>
      <c r="B328" s="18">
        <v>0</v>
      </c>
      <c r="C328" s="18">
        <v>0</v>
      </c>
    </row>
    <row r="329" spans="1:3" x14ac:dyDescent="0.2">
      <c r="A329" s="18" t="s">
        <v>9554</v>
      </c>
      <c r="B329" s="18">
        <v>0</v>
      </c>
      <c r="C329" s="18">
        <v>0</v>
      </c>
    </row>
    <row r="330" spans="1:3" x14ac:dyDescent="0.2">
      <c r="A330" s="18" t="s">
        <v>954</v>
      </c>
      <c r="B330" s="18">
        <v>46721.34</v>
      </c>
      <c r="C330" s="18">
        <v>35530.89</v>
      </c>
    </row>
    <row r="331" spans="1:3" x14ac:dyDescent="0.2">
      <c r="A331" s="18" t="s">
        <v>955</v>
      </c>
      <c r="B331" s="18">
        <v>70866</v>
      </c>
      <c r="C331" s="18">
        <v>23709.89</v>
      </c>
    </row>
    <row r="332" spans="1:3" x14ac:dyDescent="0.2">
      <c r="A332" s="18" t="s">
        <v>10839</v>
      </c>
      <c r="B332" s="18" t="s">
        <v>10840</v>
      </c>
      <c r="C332" s="18" t="s">
        <v>10841</v>
      </c>
    </row>
    <row r="333" spans="1:3" x14ac:dyDescent="0.2">
      <c r="A333" s="18" t="s">
        <v>10842</v>
      </c>
      <c r="B333" s="18">
        <v>7</v>
      </c>
      <c r="C333" s="18">
        <v>8</v>
      </c>
    </row>
    <row r="334" spans="1:3" x14ac:dyDescent="0.2">
      <c r="A334" s="18" t="s">
        <v>956</v>
      </c>
      <c r="B334" s="18">
        <v>52176.72</v>
      </c>
      <c r="C334" s="18">
        <v>28371.27</v>
      </c>
    </row>
    <row r="335" spans="1:3" x14ac:dyDescent="0.2">
      <c r="A335" s="18" t="s">
        <v>9302</v>
      </c>
      <c r="B335" s="18">
        <v>48853.5</v>
      </c>
      <c r="C335" s="18">
        <v>40588.81</v>
      </c>
    </row>
    <row r="336" spans="1:3" x14ac:dyDescent="0.2">
      <c r="A336" s="18" t="s">
        <v>957</v>
      </c>
      <c r="B336" s="18">
        <v>19937.62</v>
      </c>
      <c r="C336" s="18">
        <v>16371.99</v>
      </c>
    </row>
    <row r="337" spans="1:3" x14ac:dyDescent="0.2">
      <c r="A337" s="18" t="s">
        <v>958</v>
      </c>
      <c r="B337" s="18">
        <v>11203.71</v>
      </c>
      <c r="C337" s="18">
        <v>6561.77</v>
      </c>
    </row>
    <row r="338" spans="1:3" x14ac:dyDescent="0.2">
      <c r="A338" s="18" t="s">
        <v>959</v>
      </c>
      <c r="B338" s="18">
        <v>10928.44</v>
      </c>
      <c r="C338" s="18">
        <v>6045.9</v>
      </c>
    </row>
    <row r="339" spans="1:3" x14ac:dyDescent="0.2">
      <c r="A339" s="18" t="s">
        <v>960</v>
      </c>
      <c r="B339" s="18">
        <v>11066.07</v>
      </c>
      <c r="C339" s="18">
        <v>5338.2</v>
      </c>
    </row>
    <row r="340" spans="1:3" x14ac:dyDescent="0.2">
      <c r="A340" s="18" t="s">
        <v>961</v>
      </c>
      <c r="B340" s="18">
        <v>15390.67</v>
      </c>
      <c r="C340" s="18">
        <v>10225.5</v>
      </c>
    </row>
    <row r="341" spans="1:3" x14ac:dyDescent="0.2">
      <c r="A341" s="18" t="s">
        <v>962</v>
      </c>
      <c r="B341" s="18">
        <v>4035.27</v>
      </c>
      <c r="C341" s="18">
        <v>1313.1</v>
      </c>
    </row>
    <row r="342" spans="1:3" x14ac:dyDescent="0.2">
      <c r="A342" s="18" t="s">
        <v>963</v>
      </c>
      <c r="B342" s="18">
        <v>10135.61</v>
      </c>
      <c r="C342" s="18">
        <v>5897.05</v>
      </c>
    </row>
    <row r="343" spans="1:3" x14ac:dyDescent="0.2">
      <c r="A343" s="18" t="s">
        <v>964</v>
      </c>
      <c r="B343" s="18">
        <v>9818.4</v>
      </c>
      <c r="C343" s="18">
        <v>4994.7299999999996</v>
      </c>
    </row>
    <row r="344" spans="1:3" x14ac:dyDescent="0.2">
      <c r="A344" s="18" t="s">
        <v>965</v>
      </c>
      <c r="B344" s="18">
        <v>3787.59</v>
      </c>
      <c r="C344" s="18">
        <v>2493.8000000000002</v>
      </c>
    </row>
    <row r="345" spans="1:3" x14ac:dyDescent="0.2">
      <c r="A345" s="18" t="s">
        <v>9555</v>
      </c>
      <c r="B345" s="18">
        <v>0</v>
      </c>
      <c r="C345" s="18">
        <v>0</v>
      </c>
    </row>
    <row r="346" spans="1:3" x14ac:dyDescent="0.2">
      <c r="A346" s="18" t="s">
        <v>966</v>
      </c>
      <c r="B346" s="18">
        <v>12049.55</v>
      </c>
      <c r="C346" s="18">
        <v>8266.42</v>
      </c>
    </row>
    <row r="347" spans="1:3" x14ac:dyDescent="0.2">
      <c r="A347" s="18" t="s">
        <v>967</v>
      </c>
      <c r="B347" s="18">
        <v>34441.620000000003</v>
      </c>
      <c r="C347" s="18">
        <v>31202.59</v>
      </c>
    </row>
    <row r="348" spans="1:3" x14ac:dyDescent="0.2">
      <c r="A348" s="18" t="s">
        <v>9556</v>
      </c>
      <c r="B348" s="18">
        <v>0</v>
      </c>
      <c r="C348" s="18">
        <v>0</v>
      </c>
    </row>
    <row r="349" spans="1:3" x14ac:dyDescent="0.2">
      <c r="A349" s="18" t="s">
        <v>968</v>
      </c>
      <c r="B349" s="18">
        <v>3284.76</v>
      </c>
      <c r="C349" s="18">
        <v>1460.08</v>
      </c>
    </row>
    <row r="350" spans="1:3" x14ac:dyDescent="0.2">
      <c r="A350" s="18" t="s">
        <v>10851</v>
      </c>
      <c r="B350" s="18">
        <v>0</v>
      </c>
      <c r="C350" s="18">
        <v>0</v>
      </c>
    </row>
    <row r="351" spans="1:3" x14ac:dyDescent="0.2">
      <c r="A351" s="18" t="s">
        <v>10852</v>
      </c>
      <c r="B351" s="18">
        <v>0</v>
      </c>
      <c r="C351" s="18">
        <v>0</v>
      </c>
    </row>
    <row r="352" spans="1:3" x14ac:dyDescent="0.2">
      <c r="A352" s="18" t="s">
        <v>10853</v>
      </c>
      <c r="B352" s="18">
        <v>0</v>
      </c>
      <c r="C352" s="18">
        <v>0</v>
      </c>
    </row>
    <row r="353" spans="1:3" x14ac:dyDescent="0.2">
      <c r="A353" s="18" t="s">
        <v>9557</v>
      </c>
      <c r="B353" s="18">
        <v>0</v>
      </c>
      <c r="C353" s="18">
        <v>0</v>
      </c>
    </row>
    <row r="354" spans="1:3" x14ac:dyDescent="0.2">
      <c r="A354" s="18" t="s">
        <v>969</v>
      </c>
      <c r="B354" s="18">
        <v>35896.14</v>
      </c>
      <c r="C354" s="18">
        <v>26757.77</v>
      </c>
    </row>
    <row r="355" spans="1:3" x14ac:dyDescent="0.2">
      <c r="A355" s="18" t="s">
        <v>970</v>
      </c>
      <c r="B355" s="18">
        <v>28914.63</v>
      </c>
      <c r="C355" s="18">
        <v>15110.64</v>
      </c>
    </row>
    <row r="356" spans="1:3" x14ac:dyDescent="0.2">
      <c r="A356" s="18" t="s">
        <v>10839</v>
      </c>
      <c r="B356" s="18" t="s">
        <v>10840</v>
      </c>
      <c r="C356" s="18" t="s">
        <v>10841</v>
      </c>
    </row>
    <row r="357" spans="1:3" x14ac:dyDescent="0.2">
      <c r="A357" s="18" t="s">
        <v>10842</v>
      </c>
      <c r="B357" s="18">
        <v>7</v>
      </c>
      <c r="C357" s="18">
        <v>8</v>
      </c>
    </row>
    <row r="358" spans="1:3" x14ac:dyDescent="0.2">
      <c r="A358" s="18" t="s">
        <v>971</v>
      </c>
      <c r="B358" s="18">
        <v>30723.48</v>
      </c>
      <c r="C358" s="18">
        <v>21350.04</v>
      </c>
    </row>
    <row r="359" spans="1:3" x14ac:dyDescent="0.2">
      <c r="A359" s="18" t="s">
        <v>972</v>
      </c>
      <c r="B359" s="18">
        <v>16739.07</v>
      </c>
      <c r="C359" s="18">
        <v>14375.55</v>
      </c>
    </row>
    <row r="360" spans="1:3" x14ac:dyDescent="0.2">
      <c r="A360" s="18" t="s">
        <v>973</v>
      </c>
      <c r="B360" s="18">
        <v>16651.650000000001</v>
      </c>
      <c r="C360" s="18">
        <v>11894.4</v>
      </c>
    </row>
    <row r="361" spans="1:3" x14ac:dyDescent="0.2">
      <c r="A361" s="18" t="s">
        <v>974</v>
      </c>
      <c r="B361" s="18">
        <v>107176.92</v>
      </c>
      <c r="C361" s="18">
        <v>84436.26</v>
      </c>
    </row>
    <row r="362" spans="1:3" x14ac:dyDescent="0.2">
      <c r="A362" s="18" t="s">
        <v>9558</v>
      </c>
      <c r="B362" s="18">
        <v>0</v>
      </c>
      <c r="C362" s="18">
        <v>0</v>
      </c>
    </row>
    <row r="363" spans="1:3" x14ac:dyDescent="0.2">
      <c r="A363" s="18" t="s">
        <v>9559</v>
      </c>
      <c r="B363" s="18">
        <v>0</v>
      </c>
      <c r="C363" s="18">
        <v>0</v>
      </c>
    </row>
    <row r="364" spans="1:3" x14ac:dyDescent="0.2">
      <c r="A364" s="18" t="s">
        <v>9560</v>
      </c>
      <c r="B364" s="18">
        <v>0</v>
      </c>
      <c r="C364" s="18">
        <v>0</v>
      </c>
    </row>
    <row r="365" spans="1:3" x14ac:dyDescent="0.2">
      <c r="A365" s="18" t="s">
        <v>975</v>
      </c>
      <c r="B365" s="18">
        <v>57252.39</v>
      </c>
      <c r="C365" s="18">
        <v>43927.77</v>
      </c>
    </row>
    <row r="366" spans="1:3" x14ac:dyDescent="0.2">
      <c r="A366" s="18" t="s">
        <v>976</v>
      </c>
      <c r="B366" s="18">
        <v>35617.14</v>
      </c>
      <c r="C366" s="18">
        <v>24844.74</v>
      </c>
    </row>
    <row r="367" spans="1:3" x14ac:dyDescent="0.2">
      <c r="A367" s="18" t="s">
        <v>977</v>
      </c>
      <c r="B367" s="18">
        <v>31812</v>
      </c>
      <c r="C367" s="18">
        <v>23712.01</v>
      </c>
    </row>
    <row r="368" spans="1:3" x14ac:dyDescent="0.2">
      <c r="A368" s="18" t="s">
        <v>9561</v>
      </c>
      <c r="B368" s="18">
        <v>0</v>
      </c>
      <c r="C368" s="18">
        <v>0</v>
      </c>
    </row>
    <row r="369" spans="1:3" x14ac:dyDescent="0.2">
      <c r="A369" s="18" t="s">
        <v>9562</v>
      </c>
      <c r="B369" s="18">
        <v>0</v>
      </c>
      <c r="C369" s="18">
        <v>0</v>
      </c>
    </row>
    <row r="370" spans="1:3" x14ac:dyDescent="0.2">
      <c r="A370" s="18" t="s">
        <v>978</v>
      </c>
      <c r="B370" s="18">
        <v>53903.73</v>
      </c>
      <c r="C370" s="18">
        <v>40205.360000000001</v>
      </c>
    </row>
    <row r="371" spans="1:3" x14ac:dyDescent="0.2">
      <c r="A371" s="18" t="s">
        <v>9563</v>
      </c>
      <c r="B371" s="18">
        <v>0</v>
      </c>
      <c r="C371" s="18">
        <v>0</v>
      </c>
    </row>
    <row r="372" spans="1:3" x14ac:dyDescent="0.2">
      <c r="A372" s="18" t="s">
        <v>979</v>
      </c>
      <c r="B372" s="18">
        <v>35881.26</v>
      </c>
      <c r="C372" s="18">
        <v>23287.91</v>
      </c>
    </row>
    <row r="373" spans="1:3" x14ac:dyDescent="0.2">
      <c r="A373" s="18" t="s">
        <v>980</v>
      </c>
      <c r="B373" s="18">
        <v>28858.83</v>
      </c>
      <c r="C373" s="18">
        <v>19807.43</v>
      </c>
    </row>
    <row r="374" spans="1:3" x14ac:dyDescent="0.2">
      <c r="A374" s="18" t="s">
        <v>9564</v>
      </c>
      <c r="B374" s="18">
        <v>0</v>
      </c>
      <c r="C374" s="18">
        <v>0</v>
      </c>
    </row>
    <row r="375" spans="1:3" x14ac:dyDescent="0.2">
      <c r="A375" s="18" t="s">
        <v>981</v>
      </c>
      <c r="B375" s="18">
        <v>16520.52</v>
      </c>
      <c r="C375" s="18">
        <v>13645.28</v>
      </c>
    </row>
    <row r="376" spans="1:3" x14ac:dyDescent="0.2">
      <c r="A376" s="18" t="s">
        <v>9565</v>
      </c>
      <c r="B376" s="18">
        <v>0</v>
      </c>
      <c r="C376" s="18">
        <v>0</v>
      </c>
    </row>
    <row r="377" spans="1:3" x14ac:dyDescent="0.2">
      <c r="A377" s="18" t="s">
        <v>9566</v>
      </c>
      <c r="B377" s="18">
        <v>0</v>
      </c>
      <c r="C377" s="18">
        <v>0</v>
      </c>
    </row>
    <row r="378" spans="1:3" x14ac:dyDescent="0.2">
      <c r="A378" s="18" t="s">
        <v>982</v>
      </c>
      <c r="B378" s="18">
        <v>30285.45</v>
      </c>
      <c r="C378" s="18">
        <v>24798.959999999999</v>
      </c>
    </row>
    <row r="379" spans="1:3" x14ac:dyDescent="0.2">
      <c r="A379" s="18" t="s">
        <v>9567</v>
      </c>
      <c r="B379" s="18">
        <v>0</v>
      </c>
      <c r="C379" s="18">
        <v>0</v>
      </c>
    </row>
    <row r="380" spans="1:3" x14ac:dyDescent="0.2">
      <c r="A380" s="18" t="s">
        <v>10839</v>
      </c>
      <c r="B380" s="18" t="s">
        <v>10840</v>
      </c>
      <c r="C380" s="18" t="s">
        <v>10841</v>
      </c>
    </row>
    <row r="381" spans="1:3" x14ac:dyDescent="0.2">
      <c r="A381" s="18" t="s">
        <v>10842</v>
      </c>
      <c r="B381" s="18">
        <v>7</v>
      </c>
      <c r="C381" s="18">
        <v>8</v>
      </c>
    </row>
    <row r="382" spans="1:3" x14ac:dyDescent="0.2">
      <c r="A382" s="18" t="s">
        <v>9568</v>
      </c>
      <c r="B382" s="18">
        <v>0</v>
      </c>
      <c r="C382" s="18">
        <v>0</v>
      </c>
    </row>
    <row r="383" spans="1:3" x14ac:dyDescent="0.2">
      <c r="A383" s="18" t="s">
        <v>983</v>
      </c>
      <c r="B383" s="18">
        <v>33733.89</v>
      </c>
      <c r="C383" s="18">
        <v>28733.52</v>
      </c>
    </row>
    <row r="384" spans="1:3" x14ac:dyDescent="0.2">
      <c r="A384" s="18" t="s">
        <v>9569</v>
      </c>
      <c r="B384" s="18">
        <v>0</v>
      </c>
      <c r="C384" s="18">
        <v>0</v>
      </c>
    </row>
    <row r="385" spans="1:3" x14ac:dyDescent="0.2">
      <c r="A385" s="18" t="s">
        <v>9570</v>
      </c>
      <c r="B385" s="18">
        <v>0</v>
      </c>
      <c r="C385" s="18">
        <v>0</v>
      </c>
    </row>
    <row r="386" spans="1:3" x14ac:dyDescent="0.2">
      <c r="A386" s="18" t="s">
        <v>984</v>
      </c>
      <c r="B386" s="18">
        <v>35930.550000000003</v>
      </c>
      <c r="C386" s="18">
        <v>26774.89</v>
      </c>
    </row>
    <row r="387" spans="1:3" x14ac:dyDescent="0.2">
      <c r="A387" s="18" t="s">
        <v>985</v>
      </c>
      <c r="B387" s="18">
        <v>56909.49</v>
      </c>
      <c r="C387" s="18">
        <v>36833.07</v>
      </c>
    </row>
    <row r="388" spans="1:3" x14ac:dyDescent="0.2">
      <c r="A388" s="18" t="s">
        <v>986</v>
      </c>
      <c r="B388" s="18">
        <v>86716.92</v>
      </c>
      <c r="C388" s="18">
        <v>68623.759999999995</v>
      </c>
    </row>
    <row r="389" spans="1:3" x14ac:dyDescent="0.2">
      <c r="A389" s="18" t="s">
        <v>9571</v>
      </c>
      <c r="B389" s="18">
        <v>0</v>
      </c>
      <c r="C389" s="18">
        <v>0</v>
      </c>
    </row>
    <row r="390" spans="1:3" x14ac:dyDescent="0.2">
      <c r="A390" s="18" t="s">
        <v>987</v>
      </c>
      <c r="B390" s="18">
        <v>25909.8</v>
      </c>
      <c r="C390" s="18">
        <v>18544.939999999999</v>
      </c>
    </row>
    <row r="391" spans="1:3" x14ac:dyDescent="0.2">
      <c r="A391" s="18" t="s">
        <v>9572</v>
      </c>
      <c r="B391" s="18">
        <v>0</v>
      </c>
      <c r="C391" s="18">
        <v>0</v>
      </c>
    </row>
    <row r="392" spans="1:3" x14ac:dyDescent="0.2">
      <c r="A392" s="18" t="s">
        <v>9573</v>
      </c>
      <c r="B392" s="18">
        <v>0</v>
      </c>
      <c r="C392" s="18">
        <v>0</v>
      </c>
    </row>
    <row r="393" spans="1:3" x14ac:dyDescent="0.2">
      <c r="A393" s="18" t="s">
        <v>988</v>
      </c>
      <c r="B393" s="18">
        <v>71618.38</v>
      </c>
      <c r="C393" s="18">
        <v>44949.06</v>
      </c>
    </row>
    <row r="394" spans="1:3" x14ac:dyDescent="0.2">
      <c r="A394" s="18" t="s">
        <v>10854</v>
      </c>
      <c r="B394" s="18">
        <v>0</v>
      </c>
      <c r="C394" s="18">
        <v>0</v>
      </c>
    </row>
    <row r="395" spans="1:3" x14ac:dyDescent="0.2">
      <c r="A395" s="18" t="s">
        <v>989</v>
      </c>
      <c r="B395" s="18">
        <v>37949.67</v>
      </c>
      <c r="C395" s="18">
        <v>28344.13</v>
      </c>
    </row>
    <row r="396" spans="1:3" x14ac:dyDescent="0.2">
      <c r="A396" s="18" t="s">
        <v>9574</v>
      </c>
      <c r="B396" s="18">
        <v>0</v>
      </c>
      <c r="C396" s="18">
        <v>0</v>
      </c>
    </row>
    <row r="397" spans="1:3" x14ac:dyDescent="0.2">
      <c r="A397" s="18" t="s">
        <v>990</v>
      </c>
      <c r="B397" s="18">
        <v>17902.5</v>
      </c>
      <c r="C397" s="18">
        <v>10250.959999999999</v>
      </c>
    </row>
    <row r="398" spans="1:3" x14ac:dyDescent="0.2">
      <c r="A398" s="18" t="s">
        <v>991</v>
      </c>
      <c r="B398" s="18">
        <v>37881.699999999997</v>
      </c>
      <c r="C398" s="18">
        <v>26799.86</v>
      </c>
    </row>
    <row r="399" spans="1:3" x14ac:dyDescent="0.2">
      <c r="A399" s="18" t="s">
        <v>992</v>
      </c>
      <c r="B399" s="18">
        <v>17901.57</v>
      </c>
      <c r="C399" s="18">
        <v>15383.97</v>
      </c>
    </row>
    <row r="400" spans="1:3" x14ac:dyDescent="0.2">
      <c r="A400" s="18" t="s">
        <v>993</v>
      </c>
      <c r="B400" s="18">
        <v>24092.58</v>
      </c>
      <c r="C400" s="18">
        <v>14554.33</v>
      </c>
    </row>
    <row r="401" spans="1:3" x14ac:dyDescent="0.2">
      <c r="A401" s="18" t="s">
        <v>994</v>
      </c>
      <c r="B401" s="18">
        <v>17861.580000000002</v>
      </c>
      <c r="C401" s="18">
        <v>12722.4</v>
      </c>
    </row>
    <row r="402" spans="1:3" x14ac:dyDescent="0.2">
      <c r="A402" s="18" t="s">
        <v>995</v>
      </c>
      <c r="B402" s="18">
        <v>39318.46</v>
      </c>
      <c r="C402" s="18">
        <v>29805.919999999998</v>
      </c>
    </row>
    <row r="403" spans="1:3" x14ac:dyDescent="0.2">
      <c r="A403" s="18" t="s">
        <v>9575</v>
      </c>
      <c r="B403" s="18">
        <v>0</v>
      </c>
      <c r="C403" s="18">
        <v>0</v>
      </c>
    </row>
    <row r="404" spans="1:3" x14ac:dyDescent="0.2">
      <c r="A404" s="18" t="s">
        <v>10839</v>
      </c>
      <c r="B404" s="18" t="s">
        <v>10840</v>
      </c>
      <c r="C404" s="18" t="s">
        <v>10841</v>
      </c>
    </row>
    <row r="405" spans="1:3" x14ac:dyDescent="0.2">
      <c r="A405" s="18" t="s">
        <v>10842</v>
      </c>
      <c r="B405" s="18">
        <v>7</v>
      </c>
      <c r="C405" s="18">
        <v>8</v>
      </c>
    </row>
    <row r="406" spans="1:3" x14ac:dyDescent="0.2">
      <c r="A406" s="18" t="s">
        <v>996</v>
      </c>
      <c r="B406" s="18">
        <v>22218.639999999999</v>
      </c>
      <c r="C406" s="18">
        <v>15631.58</v>
      </c>
    </row>
    <row r="407" spans="1:3" x14ac:dyDescent="0.2">
      <c r="A407" s="18" t="s">
        <v>997</v>
      </c>
      <c r="B407" s="18">
        <v>28461.72</v>
      </c>
      <c r="C407" s="18">
        <v>21151.84</v>
      </c>
    </row>
    <row r="408" spans="1:3" x14ac:dyDescent="0.2">
      <c r="A408" s="18" t="s">
        <v>998</v>
      </c>
      <c r="B408" s="18">
        <v>22914.27</v>
      </c>
      <c r="C408" s="18">
        <v>16923.419999999998</v>
      </c>
    </row>
    <row r="409" spans="1:3" x14ac:dyDescent="0.2">
      <c r="A409" s="18" t="s">
        <v>999</v>
      </c>
      <c r="B409" s="18">
        <v>48220.5</v>
      </c>
      <c r="C409" s="18">
        <v>37453.4</v>
      </c>
    </row>
    <row r="410" spans="1:3" x14ac:dyDescent="0.2">
      <c r="A410" s="18" t="s">
        <v>9576</v>
      </c>
      <c r="B410" s="18">
        <v>0</v>
      </c>
      <c r="C410" s="18">
        <v>0</v>
      </c>
    </row>
    <row r="411" spans="1:3" x14ac:dyDescent="0.2">
      <c r="A411" s="18" t="s">
        <v>1000</v>
      </c>
      <c r="B411" s="18">
        <v>23774.52</v>
      </c>
      <c r="C411" s="18">
        <v>15164.52</v>
      </c>
    </row>
    <row r="412" spans="1:3" x14ac:dyDescent="0.2">
      <c r="A412" s="18" t="s">
        <v>1001</v>
      </c>
      <c r="B412" s="18">
        <v>69676.53</v>
      </c>
      <c r="C412" s="18">
        <v>50406.01</v>
      </c>
    </row>
    <row r="413" spans="1:3" x14ac:dyDescent="0.2">
      <c r="A413" s="18" t="s">
        <v>1002</v>
      </c>
      <c r="B413" s="18">
        <v>41721.660000000003</v>
      </c>
      <c r="C413" s="18">
        <v>24978.71</v>
      </c>
    </row>
    <row r="414" spans="1:3" x14ac:dyDescent="0.2">
      <c r="A414" s="18" t="s">
        <v>1003</v>
      </c>
      <c r="B414" s="18">
        <v>107537.78</v>
      </c>
      <c r="C414" s="18">
        <v>77882.61</v>
      </c>
    </row>
    <row r="415" spans="1:3" x14ac:dyDescent="0.2">
      <c r="A415" s="18" t="s">
        <v>9577</v>
      </c>
      <c r="B415" s="18">
        <v>83628</v>
      </c>
      <c r="C415" s="18">
        <v>63510.42</v>
      </c>
    </row>
    <row r="416" spans="1:3" x14ac:dyDescent="0.2">
      <c r="A416" s="18" t="s">
        <v>1004</v>
      </c>
      <c r="B416" s="18">
        <v>50342.65</v>
      </c>
      <c r="C416" s="18">
        <v>49093.33</v>
      </c>
    </row>
    <row r="417" spans="1:3" x14ac:dyDescent="0.2">
      <c r="A417" s="18" t="s">
        <v>1005</v>
      </c>
      <c r="B417" s="18">
        <v>35342.79</v>
      </c>
      <c r="C417" s="18">
        <v>24412.07</v>
      </c>
    </row>
    <row r="418" spans="1:3" x14ac:dyDescent="0.2">
      <c r="A418" s="18" t="s">
        <v>9578</v>
      </c>
      <c r="B418" s="18">
        <v>0</v>
      </c>
      <c r="C418" s="18">
        <v>0</v>
      </c>
    </row>
    <row r="419" spans="1:3" x14ac:dyDescent="0.2">
      <c r="A419" s="18" t="s">
        <v>9579</v>
      </c>
      <c r="B419" s="18">
        <v>0</v>
      </c>
      <c r="C419" s="18">
        <v>0</v>
      </c>
    </row>
    <row r="420" spans="1:3" x14ac:dyDescent="0.2">
      <c r="A420" s="18" t="s">
        <v>9580</v>
      </c>
      <c r="B420" s="18">
        <v>0</v>
      </c>
      <c r="C420" s="18">
        <v>0</v>
      </c>
    </row>
    <row r="421" spans="1:3" x14ac:dyDescent="0.2">
      <c r="A421" s="18" t="s">
        <v>1006</v>
      </c>
      <c r="B421" s="18">
        <v>35661.78</v>
      </c>
      <c r="C421" s="18">
        <v>32155.66</v>
      </c>
    </row>
    <row r="422" spans="1:3" x14ac:dyDescent="0.2">
      <c r="A422" s="18" t="s">
        <v>1007</v>
      </c>
      <c r="B422" s="18">
        <v>38590.93</v>
      </c>
      <c r="C422" s="18">
        <v>31214.37</v>
      </c>
    </row>
    <row r="423" spans="1:3" x14ac:dyDescent="0.2">
      <c r="A423" s="18" t="s">
        <v>1008</v>
      </c>
      <c r="B423" s="18">
        <v>39141.839999999997</v>
      </c>
      <c r="C423" s="18">
        <v>24861.64</v>
      </c>
    </row>
    <row r="424" spans="1:3" x14ac:dyDescent="0.2">
      <c r="A424" s="18" t="s">
        <v>1009</v>
      </c>
      <c r="B424" s="18">
        <v>38845.17</v>
      </c>
      <c r="C424" s="18">
        <v>36767.269999999997</v>
      </c>
    </row>
    <row r="425" spans="1:3" x14ac:dyDescent="0.2">
      <c r="A425" s="18" t="s">
        <v>1010</v>
      </c>
      <c r="B425" s="18">
        <v>39147.43</v>
      </c>
      <c r="C425" s="18">
        <v>26456.49</v>
      </c>
    </row>
    <row r="426" spans="1:3" x14ac:dyDescent="0.2">
      <c r="A426" s="18" t="s">
        <v>1011</v>
      </c>
      <c r="B426" s="18">
        <v>58670</v>
      </c>
      <c r="C426" s="18">
        <v>45368.02</v>
      </c>
    </row>
    <row r="427" spans="1:3" x14ac:dyDescent="0.2">
      <c r="A427" s="18" t="s">
        <v>10855</v>
      </c>
      <c r="B427" s="18">
        <v>0</v>
      </c>
      <c r="C427" s="18">
        <v>0</v>
      </c>
    </row>
    <row r="428" spans="1:3" x14ac:dyDescent="0.2">
      <c r="A428" s="18" t="s">
        <v>10839</v>
      </c>
      <c r="B428" s="18" t="s">
        <v>10840</v>
      </c>
      <c r="C428" s="18" t="s">
        <v>10841</v>
      </c>
    </row>
    <row r="429" spans="1:3" x14ac:dyDescent="0.2">
      <c r="A429" s="18" t="s">
        <v>10842</v>
      </c>
      <c r="B429" s="18">
        <v>7</v>
      </c>
      <c r="C429" s="18">
        <v>8</v>
      </c>
    </row>
    <row r="430" spans="1:3" x14ac:dyDescent="0.2">
      <c r="A430" s="18" t="s">
        <v>9581</v>
      </c>
      <c r="B430" s="18">
        <v>36541.56</v>
      </c>
      <c r="C430" s="18">
        <v>26376.959999999999</v>
      </c>
    </row>
    <row r="431" spans="1:3" x14ac:dyDescent="0.2">
      <c r="A431" s="18" t="s">
        <v>1012</v>
      </c>
      <c r="B431" s="18">
        <v>88573.2</v>
      </c>
      <c r="C431" s="18">
        <v>57618.17</v>
      </c>
    </row>
    <row r="432" spans="1:3" x14ac:dyDescent="0.2">
      <c r="A432" s="18" t="s">
        <v>1013</v>
      </c>
      <c r="B432" s="18">
        <v>35608.769999999997</v>
      </c>
      <c r="C432" s="18">
        <v>24382.37</v>
      </c>
    </row>
    <row r="433" spans="1:3" x14ac:dyDescent="0.2">
      <c r="A433" s="18" t="s">
        <v>1014</v>
      </c>
      <c r="B433" s="18">
        <v>35296.300000000003</v>
      </c>
      <c r="C433" s="18">
        <v>23476.3</v>
      </c>
    </row>
    <row r="434" spans="1:3" x14ac:dyDescent="0.2">
      <c r="A434" s="18" t="s">
        <v>9582</v>
      </c>
      <c r="B434" s="18">
        <v>0</v>
      </c>
      <c r="C434" s="18">
        <v>0</v>
      </c>
    </row>
    <row r="435" spans="1:3" x14ac:dyDescent="0.2">
      <c r="A435" s="18" t="s">
        <v>1015</v>
      </c>
      <c r="B435" s="18">
        <v>53182.06</v>
      </c>
      <c r="C435" s="18">
        <v>32925.06</v>
      </c>
    </row>
    <row r="436" spans="1:3" x14ac:dyDescent="0.2">
      <c r="A436" s="18" t="s">
        <v>1016</v>
      </c>
      <c r="B436" s="18">
        <v>35926.83</v>
      </c>
      <c r="C436" s="18">
        <v>27287.24</v>
      </c>
    </row>
    <row r="437" spans="1:3" x14ac:dyDescent="0.2">
      <c r="A437" s="18" t="s">
        <v>9583</v>
      </c>
      <c r="B437" s="18">
        <v>0</v>
      </c>
      <c r="C437" s="18">
        <v>-5933.13</v>
      </c>
    </row>
    <row r="438" spans="1:3" x14ac:dyDescent="0.2">
      <c r="A438" s="18" t="s">
        <v>9584</v>
      </c>
      <c r="B438" s="18">
        <v>0</v>
      </c>
      <c r="C438" s="18">
        <v>0</v>
      </c>
    </row>
    <row r="439" spans="1:3" x14ac:dyDescent="0.2">
      <c r="A439" s="18" t="s">
        <v>1017</v>
      </c>
      <c r="B439" s="18">
        <v>40375.949999999997</v>
      </c>
      <c r="C439" s="18">
        <v>28203.67</v>
      </c>
    </row>
    <row r="440" spans="1:3" x14ac:dyDescent="0.2">
      <c r="A440" s="18" t="s">
        <v>9585</v>
      </c>
      <c r="B440" s="18">
        <v>0</v>
      </c>
      <c r="C440" s="18">
        <v>0</v>
      </c>
    </row>
    <row r="441" spans="1:3" x14ac:dyDescent="0.2">
      <c r="A441" s="18" t="s">
        <v>9586</v>
      </c>
      <c r="B441" s="18">
        <v>0</v>
      </c>
      <c r="C441" s="18">
        <v>0</v>
      </c>
    </row>
    <row r="442" spans="1:3" x14ac:dyDescent="0.2">
      <c r="A442" s="18" t="s">
        <v>1018</v>
      </c>
      <c r="B442" s="18">
        <v>35714.79</v>
      </c>
      <c r="C442" s="18">
        <v>28074.66</v>
      </c>
    </row>
    <row r="443" spans="1:3" x14ac:dyDescent="0.2">
      <c r="A443" s="18" t="s">
        <v>1019</v>
      </c>
      <c r="B443" s="18">
        <v>43603.98</v>
      </c>
      <c r="C443" s="18">
        <v>30884.19</v>
      </c>
    </row>
    <row r="444" spans="1:3" x14ac:dyDescent="0.2">
      <c r="A444" s="18" t="s">
        <v>1020</v>
      </c>
      <c r="B444" s="18">
        <v>35935.19</v>
      </c>
      <c r="C444" s="18">
        <v>24585.9</v>
      </c>
    </row>
    <row r="445" spans="1:3" x14ac:dyDescent="0.2">
      <c r="A445" s="18" t="s">
        <v>1021</v>
      </c>
      <c r="B445" s="18">
        <v>26055.81</v>
      </c>
      <c r="C445" s="18">
        <v>18569.41</v>
      </c>
    </row>
    <row r="446" spans="1:3" x14ac:dyDescent="0.2">
      <c r="A446" s="18" t="s">
        <v>1022</v>
      </c>
      <c r="B446" s="18">
        <v>77940.509999999995</v>
      </c>
      <c r="C446" s="18">
        <v>56879.95</v>
      </c>
    </row>
    <row r="447" spans="1:3" x14ac:dyDescent="0.2">
      <c r="A447" s="18" t="s">
        <v>1023</v>
      </c>
      <c r="B447" s="18">
        <v>41544.959999999999</v>
      </c>
      <c r="C447" s="18">
        <v>29927.51</v>
      </c>
    </row>
    <row r="448" spans="1:3" x14ac:dyDescent="0.2">
      <c r="A448" s="18" t="s">
        <v>9587</v>
      </c>
      <c r="B448" s="18">
        <v>53089.68</v>
      </c>
      <c r="C448" s="18">
        <v>40424.379999999997</v>
      </c>
    </row>
    <row r="449" spans="1:3" x14ac:dyDescent="0.2">
      <c r="A449" s="18" t="s">
        <v>10856</v>
      </c>
      <c r="B449" s="18">
        <v>0</v>
      </c>
      <c r="C449" s="18">
        <v>0</v>
      </c>
    </row>
    <row r="450" spans="1:3" x14ac:dyDescent="0.2">
      <c r="A450" s="18" t="s">
        <v>1024</v>
      </c>
      <c r="B450" s="18">
        <v>40425.24</v>
      </c>
      <c r="C450" s="18">
        <v>27587.81</v>
      </c>
    </row>
    <row r="451" spans="1:3" x14ac:dyDescent="0.2">
      <c r="A451" s="18" t="s">
        <v>1025</v>
      </c>
      <c r="B451" s="18">
        <v>36929.370000000003</v>
      </c>
      <c r="C451" s="18">
        <v>25099.68</v>
      </c>
    </row>
    <row r="452" spans="1:3" x14ac:dyDescent="0.2">
      <c r="A452" s="18" t="s">
        <v>10839</v>
      </c>
      <c r="B452" s="18" t="s">
        <v>10840</v>
      </c>
      <c r="C452" s="18" t="s">
        <v>10841</v>
      </c>
    </row>
    <row r="453" spans="1:3" x14ac:dyDescent="0.2">
      <c r="A453" s="18" t="s">
        <v>10842</v>
      </c>
      <c r="B453" s="18">
        <v>7</v>
      </c>
      <c r="C453" s="18">
        <v>8</v>
      </c>
    </row>
    <row r="454" spans="1:3" x14ac:dyDescent="0.2">
      <c r="A454" s="18" t="s">
        <v>1026</v>
      </c>
      <c r="B454" s="18">
        <v>35797.56</v>
      </c>
      <c r="C454" s="18">
        <v>29669.31</v>
      </c>
    </row>
    <row r="455" spans="1:3" x14ac:dyDescent="0.2">
      <c r="A455" s="18" t="s">
        <v>9588</v>
      </c>
      <c r="B455" s="18">
        <v>0</v>
      </c>
      <c r="C455" s="18">
        <v>0</v>
      </c>
    </row>
    <row r="456" spans="1:3" x14ac:dyDescent="0.2">
      <c r="A456" s="18" t="s">
        <v>1027</v>
      </c>
      <c r="B456" s="18">
        <v>38528.04</v>
      </c>
      <c r="C456" s="18">
        <v>40598.379999999997</v>
      </c>
    </row>
    <row r="457" spans="1:3" x14ac:dyDescent="0.2">
      <c r="A457" s="18" t="s">
        <v>1028</v>
      </c>
      <c r="B457" s="18">
        <v>2280.36</v>
      </c>
      <c r="C457" s="18">
        <v>1743</v>
      </c>
    </row>
    <row r="458" spans="1:3" x14ac:dyDescent="0.2">
      <c r="A458" s="18" t="s">
        <v>1029</v>
      </c>
      <c r="B458" s="18">
        <v>1283.4000000000001</v>
      </c>
      <c r="C458" s="18">
        <v>743.57</v>
      </c>
    </row>
    <row r="459" spans="1:3" x14ac:dyDescent="0.2">
      <c r="A459" s="18" t="s">
        <v>1030</v>
      </c>
      <c r="B459" s="18">
        <v>10314.629999999999</v>
      </c>
      <c r="C459" s="18">
        <v>8618.07</v>
      </c>
    </row>
    <row r="460" spans="1:3" x14ac:dyDescent="0.2">
      <c r="A460" s="18" t="s">
        <v>1031</v>
      </c>
      <c r="B460" s="18">
        <v>8010.84</v>
      </c>
      <c r="C460" s="18">
        <v>6266.09</v>
      </c>
    </row>
    <row r="461" spans="1:3" x14ac:dyDescent="0.2">
      <c r="A461" s="18" t="s">
        <v>1032</v>
      </c>
      <c r="B461" s="18">
        <v>3381.48</v>
      </c>
      <c r="C461" s="18">
        <v>2285.64</v>
      </c>
    </row>
    <row r="462" spans="1:3" x14ac:dyDescent="0.2">
      <c r="A462" s="18" t="s">
        <v>1033</v>
      </c>
      <c r="B462" s="18">
        <v>5141.04</v>
      </c>
      <c r="C462" s="18">
        <v>6887.53</v>
      </c>
    </row>
    <row r="463" spans="1:3" x14ac:dyDescent="0.2">
      <c r="A463" s="18" t="s">
        <v>1034</v>
      </c>
      <c r="B463" s="18">
        <v>13153.2</v>
      </c>
      <c r="C463" s="18">
        <v>12168.77</v>
      </c>
    </row>
    <row r="464" spans="1:3" x14ac:dyDescent="0.2">
      <c r="A464" s="18" t="s">
        <v>1035</v>
      </c>
      <c r="B464" s="18">
        <v>2537.04</v>
      </c>
      <c r="C464" s="18">
        <v>1973.16</v>
      </c>
    </row>
    <row r="465" spans="1:3" x14ac:dyDescent="0.2">
      <c r="A465" s="18" t="s">
        <v>1036</v>
      </c>
      <c r="B465" s="18">
        <v>2627.25</v>
      </c>
      <c r="C465" s="18">
        <v>2102.83</v>
      </c>
    </row>
    <row r="466" spans="1:3" x14ac:dyDescent="0.2">
      <c r="A466" s="18" t="s">
        <v>1037</v>
      </c>
      <c r="B466" s="18">
        <v>5129.88</v>
      </c>
      <c r="C466" s="18">
        <v>4502.84</v>
      </c>
    </row>
    <row r="467" spans="1:3" x14ac:dyDescent="0.2">
      <c r="A467" s="18" t="s">
        <v>1038</v>
      </c>
      <c r="B467" s="18">
        <v>7618.56</v>
      </c>
      <c r="C467" s="18">
        <v>5110.96</v>
      </c>
    </row>
    <row r="468" spans="1:3" x14ac:dyDescent="0.2">
      <c r="A468" s="18" t="s">
        <v>1039</v>
      </c>
      <c r="B468" s="18">
        <v>4983.87</v>
      </c>
      <c r="C468" s="18">
        <v>3453.04</v>
      </c>
    </row>
    <row r="469" spans="1:3" x14ac:dyDescent="0.2">
      <c r="A469" s="18" t="s">
        <v>10857</v>
      </c>
      <c r="B469" s="18">
        <v>0</v>
      </c>
      <c r="C469" s="18">
        <v>0</v>
      </c>
    </row>
    <row r="470" spans="1:3" x14ac:dyDescent="0.2">
      <c r="A470" s="18" t="s">
        <v>1040</v>
      </c>
      <c r="B470" s="18">
        <v>4822.0600000000004</v>
      </c>
      <c r="C470" s="18">
        <v>2211.5300000000002</v>
      </c>
    </row>
    <row r="471" spans="1:3" x14ac:dyDescent="0.2">
      <c r="A471" s="18" t="s">
        <v>1041</v>
      </c>
      <c r="B471" s="18">
        <v>18137.79</v>
      </c>
      <c r="C471" s="18">
        <v>19381.36</v>
      </c>
    </row>
    <row r="472" spans="1:3" x14ac:dyDescent="0.2">
      <c r="A472" s="18" t="s">
        <v>1042</v>
      </c>
      <c r="B472" s="18">
        <v>5008.05</v>
      </c>
      <c r="C472" s="18">
        <v>4638.68</v>
      </c>
    </row>
    <row r="473" spans="1:3" x14ac:dyDescent="0.2">
      <c r="A473" s="18" t="s">
        <v>9589</v>
      </c>
      <c r="B473" s="18">
        <v>0</v>
      </c>
      <c r="C473" s="18">
        <v>0</v>
      </c>
    </row>
    <row r="474" spans="1:3" x14ac:dyDescent="0.2">
      <c r="A474" s="18" t="s">
        <v>1043</v>
      </c>
      <c r="B474" s="18">
        <v>5052.13</v>
      </c>
      <c r="C474" s="18">
        <v>2050.44</v>
      </c>
    </row>
    <row r="475" spans="1:3" x14ac:dyDescent="0.2">
      <c r="A475" s="18" t="s">
        <v>1044</v>
      </c>
      <c r="B475" s="18">
        <v>70014.12</v>
      </c>
      <c r="C475" s="18">
        <v>55075.12</v>
      </c>
    </row>
    <row r="476" spans="1:3" x14ac:dyDescent="0.2">
      <c r="A476" s="18" t="s">
        <v>10839</v>
      </c>
      <c r="B476" s="18" t="s">
        <v>10840</v>
      </c>
      <c r="C476" s="18" t="s">
        <v>10841</v>
      </c>
    </row>
    <row r="477" spans="1:3" x14ac:dyDescent="0.2">
      <c r="A477" s="18" t="s">
        <v>10842</v>
      </c>
      <c r="B477" s="18">
        <v>7</v>
      </c>
      <c r="C477" s="18">
        <v>8</v>
      </c>
    </row>
    <row r="478" spans="1:3" x14ac:dyDescent="0.2">
      <c r="A478" s="18" t="s">
        <v>1045</v>
      </c>
      <c r="B478" s="18">
        <v>72382.83</v>
      </c>
      <c r="C478" s="18">
        <v>58992.160000000003</v>
      </c>
    </row>
    <row r="479" spans="1:3" x14ac:dyDescent="0.2">
      <c r="A479" s="18" t="s">
        <v>1046</v>
      </c>
      <c r="B479" s="18">
        <v>70918.080000000002</v>
      </c>
      <c r="C479" s="18">
        <v>66146.16</v>
      </c>
    </row>
    <row r="480" spans="1:3" x14ac:dyDescent="0.2">
      <c r="A480" s="18" t="s">
        <v>1047</v>
      </c>
      <c r="B480" s="18">
        <v>16785.419999999998</v>
      </c>
      <c r="C480" s="18">
        <v>9830</v>
      </c>
    </row>
    <row r="481" spans="1:3" x14ac:dyDescent="0.2">
      <c r="A481" s="18" t="s">
        <v>1048</v>
      </c>
      <c r="B481" s="18">
        <v>15075.03</v>
      </c>
      <c r="C481" s="18">
        <v>10875.51</v>
      </c>
    </row>
    <row r="482" spans="1:3" x14ac:dyDescent="0.2">
      <c r="A482" s="18" t="s">
        <v>1049</v>
      </c>
      <c r="B482" s="18">
        <v>3445.65</v>
      </c>
      <c r="C482" s="18">
        <v>2239.13</v>
      </c>
    </row>
    <row r="483" spans="1:3" x14ac:dyDescent="0.2">
      <c r="A483" s="18" t="s">
        <v>1050</v>
      </c>
      <c r="B483" s="18">
        <v>18347.04</v>
      </c>
      <c r="C483" s="18">
        <v>17550.810000000001</v>
      </c>
    </row>
    <row r="484" spans="1:3" x14ac:dyDescent="0.2">
      <c r="A484" s="18" t="s">
        <v>1051</v>
      </c>
      <c r="B484" s="18">
        <v>16315.92</v>
      </c>
      <c r="C484" s="18">
        <v>12319.61</v>
      </c>
    </row>
    <row r="485" spans="1:3" x14ac:dyDescent="0.2">
      <c r="A485" s="18" t="s">
        <v>1052</v>
      </c>
      <c r="B485" s="18">
        <v>23207.22</v>
      </c>
      <c r="C485" s="18">
        <v>15704.08</v>
      </c>
    </row>
    <row r="486" spans="1:3" x14ac:dyDescent="0.2">
      <c r="A486" s="18" t="s">
        <v>1053</v>
      </c>
      <c r="B486" s="18">
        <v>19399.8</v>
      </c>
      <c r="C486" s="18">
        <v>12930.92</v>
      </c>
    </row>
    <row r="487" spans="1:3" x14ac:dyDescent="0.2">
      <c r="A487" s="18" t="s">
        <v>1054</v>
      </c>
      <c r="B487" s="18">
        <v>29606.55</v>
      </c>
      <c r="C487" s="18">
        <v>21235.65</v>
      </c>
    </row>
    <row r="488" spans="1:3" x14ac:dyDescent="0.2">
      <c r="A488" s="18" t="s">
        <v>1055</v>
      </c>
      <c r="B488" s="18">
        <v>21591.81</v>
      </c>
      <c r="C488" s="18">
        <v>12889.46</v>
      </c>
    </row>
    <row r="489" spans="1:3" x14ac:dyDescent="0.2">
      <c r="A489" s="18" t="s">
        <v>1056</v>
      </c>
      <c r="B489" s="18">
        <v>23930.76</v>
      </c>
      <c r="C489" s="18">
        <v>15617.3</v>
      </c>
    </row>
    <row r="490" spans="1:3" x14ac:dyDescent="0.2">
      <c r="A490" s="18" t="s">
        <v>1057</v>
      </c>
      <c r="B490" s="18">
        <v>26059.53</v>
      </c>
      <c r="C490" s="18">
        <v>19722.68</v>
      </c>
    </row>
    <row r="491" spans="1:3" x14ac:dyDescent="0.2">
      <c r="A491" s="18" t="s">
        <v>9590</v>
      </c>
      <c r="B491" s="18">
        <v>0</v>
      </c>
      <c r="C491" s="18">
        <v>0</v>
      </c>
    </row>
    <row r="492" spans="1:3" x14ac:dyDescent="0.2">
      <c r="A492" s="18" t="s">
        <v>9591</v>
      </c>
      <c r="B492" s="18">
        <v>0</v>
      </c>
      <c r="C492" s="18">
        <v>0</v>
      </c>
    </row>
    <row r="493" spans="1:3" x14ac:dyDescent="0.2">
      <c r="A493" s="18" t="s">
        <v>1058</v>
      </c>
      <c r="B493" s="18">
        <v>3210.36</v>
      </c>
      <c r="C493" s="18">
        <v>3085.69</v>
      </c>
    </row>
    <row r="494" spans="1:3" x14ac:dyDescent="0.2">
      <c r="A494" s="18" t="s">
        <v>1059</v>
      </c>
      <c r="B494" s="18">
        <v>6760.05</v>
      </c>
      <c r="C494" s="18">
        <v>7481.63</v>
      </c>
    </row>
    <row r="495" spans="1:3" x14ac:dyDescent="0.2">
      <c r="A495" s="18" t="s">
        <v>1060</v>
      </c>
      <c r="B495" s="18">
        <v>0</v>
      </c>
      <c r="C495" s="18">
        <v>0</v>
      </c>
    </row>
    <row r="496" spans="1:3" x14ac:dyDescent="0.2">
      <c r="A496" s="18" t="s">
        <v>1061</v>
      </c>
      <c r="B496" s="18">
        <v>6673.03</v>
      </c>
      <c r="C496" s="18">
        <v>4526.9399999999996</v>
      </c>
    </row>
    <row r="497" spans="1:3" x14ac:dyDescent="0.2">
      <c r="A497" s="18" t="s">
        <v>1062</v>
      </c>
      <c r="B497" s="18">
        <v>25046.76</v>
      </c>
      <c r="C497" s="18">
        <v>16273.61</v>
      </c>
    </row>
    <row r="498" spans="1:3" x14ac:dyDescent="0.2">
      <c r="A498" s="18" t="s">
        <v>12</v>
      </c>
      <c r="B498" s="18">
        <v>24294.39</v>
      </c>
      <c r="C498" s="18">
        <v>16876.77</v>
      </c>
    </row>
    <row r="499" spans="1:3" x14ac:dyDescent="0.2">
      <c r="A499" s="18" t="s">
        <v>1063</v>
      </c>
      <c r="B499" s="18">
        <v>29290.35</v>
      </c>
      <c r="C499" s="18">
        <v>20427.78</v>
      </c>
    </row>
    <row r="500" spans="1:3" x14ac:dyDescent="0.2">
      <c r="A500" s="18" t="s">
        <v>10839</v>
      </c>
      <c r="B500" s="18" t="s">
        <v>10840</v>
      </c>
      <c r="C500" s="18" t="s">
        <v>10841</v>
      </c>
    </row>
    <row r="501" spans="1:3" x14ac:dyDescent="0.2">
      <c r="A501" s="18" t="s">
        <v>10842</v>
      </c>
      <c r="B501" s="18">
        <v>7</v>
      </c>
      <c r="C501" s="18">
        <v>8</v>
      </c>
    </row>
    <row r="502" spans="1:3" x14ac:dyDescent="0.2">
      <c r="A502" s="18" t="s">
        <v>1064</v>
      </c>
      <c r="B502" s="18">
        <v>33486.51</v>
      </c>
      <c r="C502" s="18">
        <v>23445.42</v>
      </c>
    </row>
    <row r="503" spans="1:3" x14ac:dyDescent="0.2">
      <c r="A503" s="18" t="s">
        <v>1065</v>
      </c>
      <c r="B503" s="18">
        <v>71594.3</v>
      </c>
      <c r="C503" s="18">
        <v>56498.76</v>
      </c>
    </row>
    <row r="504" spans="1:3" x14ac:dyDescent="0.2">
      <c r="A504" s="18" t="s">
        <v>1066</v>
      </c>
      <c r="B504" s="18">
        <v>33273.550000000003</v>
      </c>
      <c r="C504" s="18">
        <v>22207.599999999999</v>
      </c>
    </row>
    <row r="505" spans="1:3" x14ac:dyDescent="0.2">
      <c r="A505" s="18" t="s">
        <v>1067</v>
      </c>
      <c r="B505" s="18">
        <v>36720.120000000003</v>
      </c>
      <c r="C505" s="18">
        <v>30041.83</v>
      </c>
    </row>
    <row r="506" spans="1:3" x14ac:dyDescent="0.2">
      <c r="A506" s="18" t="s">
        <v>1068</v>
      </c>
      <c r="B506" s="18">
        <v>53261.1</v>
      </c>
      <c r="C506" s="18">
        <v>43758.66</v>
      </c>
    </row>
    <row r="507" spans="1:3" x14ac:dyDescent="0.2">
      <c r="A507" s="18" t="s">
        <v>1069</v>
      </c>
      <c r="B507" s="18">
        <v>126108.93</v>
      </c>
      <c r="C507" s="18">
        <v>93913.58</v>
      </c>
    </row>
    <row r="508" spans="1:3" x14ac:dyDescent="0.2">
      <c r="A508" s="18" t="s">
        <v>1070</v>
      </c>
      <c r="B508" s="18">
        <v>71533.740000000005</v>
      </c>
      <c r="C508" s="18">
        <v>49150.67</v>
      </c>
    </row>
    <row r="509" spans="1:3" x14ac:dyDescent="0.2">
      <c r="A509" s="18" t="s">
        <v>1071</v>
      </c>
      <c r="B509" s="18">
        <v>122441.01</v>
      </c>
      <c r="C509" s="18">
        <v>80576.91</v>
      </c>
    </row>
    <row r="510" spans="1:3" x14ac:dyDescent="0.2">
      <c r="A510" s="18" t="s">
        <v>9592</v>
      </c>
      <c r="B510" s="18">
        <v>0</v>
      </c>
      <c r="C510" s="18">
        <v>0</v>
      </c>
    </row>
    <row r="511" spans="1:3" x14ac:dyDescent="0.2">
      <c r="A511" s="18" t="s">
        <v>9593</v>
      </c>
      <c r="B511" s="18">
        <v>36237.449999999997</v>
      </c>
      <c r="C511" s="18">
        <v>25007.27</v>
      </c>
    </row>
    <row r="512" spans="1:3" x14ac:dyDescent="0.2">
      <c r="A512" s="18" t="s">
        <v>9594</v>
      </c>
      <c r="B512" s="18">
        <v>0</v>
      </c>
      <c r="C512" s="18">
        <v>0</v>
      </c>
    </row>
    <row r="513" spans="1:3" x14ac:dyDescent="0.2">
      <c r="A513" s="18" t="s">
        <v>10858</v>
      </c>
      <c r="B513" s="18">
        <v>0</v>
      </c>
      <c r="C513" s="18">
        <v>0</v>
      </c>
    </row>
    <row r="514" spans="1:3" x14ac:dyDescent="0.2">
      <c r="A514" s="18" t="s">
        <v>10859</v>
      </c>
      <c r="B514" s="18">
        <v>0</v>
      </c>
      <c r="C514" s="18">
        <v>0</v>
      </c>
    </row>
    <row r="515" spans="1:3" x14ac:dyDescent="0.2">
      <c r="A515" s="18" t="s">
        <v>9595</v>
      </c>
      <c r="B515" s="18">
        <v>0</v>
      </c>
      <c r="C515" s="18">
        <v>0</v>
      </c>
    </row>
    <row r="516" spans="1:3" x14ac:dyDescent="0.2">
      <c r="A516" s="18" t="s">
        <v>1072</v>
      </c>
      <c r="B516" s="18">
        <v>72018.740000000005</v>
      </c>
      <c r="C516" s="18">
        <v>57295.27</v>
      </c>
    </row>
    <row r="517" spans="1:3" x14ac:dyDescent="0.2">
      <c r="A517" s="18" t="s">
        <v>1073</v>
      </c>
      <c r="B517" s="18">
        <v>33507.9</v>
      </c>
      <c r="C517" s="18">
        <v>10194.81</v>
      </c>
    </row>
    <row r="518" spans="1:3" x14ac:dyDescent="0.2">
      <c r="A518" s="18" t="s">
        <v>1074</v>
      </c>
      <c r="B518" s="18">
        <v>13952.79</v>
      </c>
      <c r="C518" s="18">
        <v>11177.25</v>
      </c>
    </row>
    <row r="519" spans="1:3" x14ac:dyDescent="0.2">
      <c r="A519" s="18" t="s">
        <v>1075</v>
      </c>
      <c r="B519" s="18">
        <v>30691.67</v>
      </c>
      <c r="C519" s="18">
        <v>8859.56</v>
      </c>
    </row>
    <row r="520" spans="1:3" x14ac:dyDescent="0.2">
      <c r="A520" s="18" t="s">
        <v>1076</v>
      </c>
      <c r="B520" s="18">
        <v>28277.58</v>
      </c>
      <c r="C520" s="18">
        <v>22638.83</v>
      </c>
    </row>
    <row r="521" spans="1:3" x14ac:dyDescent="0.2">
      <c r="A521" s="18" t="s">
        <v>1077</v>
      </c>
      <c r="B521" s="18">
        <v>25359.24</v>
      </c>
      <c r="C521" s="18">
        <v>15518.53</v>
      </c>
    </row>
    <row r="522" spans="1:3" x14ac:dyDescent="0.2">
      <c r="A522" s="18" t="s">
        <v>1078</v>
      </c>
      <c r="B522" s="18">
        <v>16071.03</v>
      </c>
      <c r="C522" s="18">
        <v>12837.02</v>
      </c>
    </row>
    <row r="523" spans="1:3" x14ac:dyDescent="0.2">
      <c r="A523" s="18" t="s">
        <v>1079</v>
      </c>
      <c r="B523" s="18">
        <v>18111</v>
      </c>
      <c r="C523" s="18">
        <v>12649</v>
      </c>
    </row>
    <row r="524" spans="1:3" x14ac:dyDescent="0.2">
      <c r="A524" s="18" t="s">
        <v>10839</v>
      </c>
      <c r="B524" s="18" t="s">
        <v>10840</v>
      </c>
      <c r="C524" s="18" t="s">
        <v>10841</v>
      </c>
    </row>
    <row r="525" spans="1:3" x14ac:dyDescent="0.2">
      <c r="A525" s="18" t="s">
        <v>10842</v>
      </c>
      <c r="B525" s="18">
        <v>7</v>
      </c>
      <c r="C525" s="18">
        <v>8</v>
      </c>
    </row>
    <row r="526" spans="1:3" x14ac:dyDescent="0.2">
      <c r="A526" s="18" t="s">
        <v>1080</v>
      </c>
      <c r="B526" s="18">
        <v>61226.55</v>
      </c>
      <c r="C526" s="18">
        <v>45435.91</v>
      </c>
    </row>
    <row r="527" spans="1:3" x14ac:dyDescent="0.2">
      <c r="A527" s="18" t="s">
        <v>1081</v>
      </c>
      <c r="B527" s="18">
        <v>28089.72</v>
      </c>
      <c r="C527" s="18">
        <v>18114.88</v>
      </c>
    </row>
    <row r="528" spans="1:3" x14ac:dyDescent="0.2">
      <c r="A528" s="18" t="s">
        <v>1082</v>
      </c>
      <c r="B528" s="18">
        <v>23888.91</v>
      </c>
      <c r="C528" s="18">
        <v>17130.05</v>
      </c>
    </row>
    <row r="529" spans="1:3" x14ac:dyDescent="0.2">
      <c r="A529" s="18" t="s">
        <v>1083</v>
      </c>
      <c r="B529" s="18">
        <v>44304.27</v>
      </c>
      <c r="C529" s="18">
        <v>27596.400000000001</v>
      </c>
    </row>
    <row r="530" spans="1:3" x14ac:dyDescent="0.2">
      <c r="A530" s="18" t="s">
        <v>1084</v>
      </c>
      <c r="B530" s="18">
        <v>15802.57</v>
      </c>
      <c r="C530" s="18">
        <v>11574.34</v>
      </c>
    </row>
    <row r="531" spans="1:3" x14ac:dyDescent="0.2">
      <c r="A531" s="18" t="s">
        <v>1085</v>
      </c>
      <c r="B531" s="18">
        <v>9996.57</v>
      </c>
      <c r="C531" s="18">
        <v>4300.03</v>
      </c>
    </row>
    <row r="532" spans="1:3" x14ac:dyDescent="0.2">
      <c r="A532" s="18" t="s">
        <v>1086</v>
      </c>
      <c r="B532" s="18">
        <v>20226.580000000002</v>
      </c>
      <c r="C532" s="18">
        <v>15125.52</v>
      </c>
    </row>
    <row r="533" spans="1:3" x14ac:dyDescent="0.2">
      <c r="A533" s="18" t="s">
        <v>1087</v>
      </c>
      <c r="B533" s="18">
        <v>9813.36</v>
      </c>
      <c r="C533" s="18">
        <v>9982.7900000000009</v>
      </c>
    </row>
    <row r="534" spans="1:3" x14ac:dyDescent="0.2">
      <c r="A534" s="18" t="s">
        <v>1088</v>
      </c>
      <c r="B534" s="18">
        <v>4496.55</v>
      </c>
      <c r="C534" s="18">
        <v>3575.04</v>
      </c>
    </row>
    <row r="535" spans="1:3" x14ac:dyDescent="0.2">
      <c r="A535" s="18" t="s">
        <v>1089</v>
      </c>
      <c r="B535" s="18">
        <v>11444.02</v>
      </c>
      <c r="C535" s="18">
        <v>7825.11</v>
      </c>
    </row>
    <row r="536" spans="1:3" x14ac:dyDescent="0.2">
      <c r="A536" s="18" t="s">
        <v>1090</v>
      </c>
      <c r="B536" s="18">
        <v>12564.5</v>
      </c>
      <c r="C536" s="18">
        <v>5418.25</v>
      </c>
    </row>
    <row r="537" spans="1:3" x14ac:dyDescent="0.2">
      <c r="A537" s="18" t="s">
        <v>1091</v>
      </c>
      <c r="B537" s="18">
        <v>11241.84</v>
      </c>
      <c r="C537" s="18">
        <v>5930.56</v>
      </c>
    </row>
    <row r="538" spans="1:3" x14ac:dyDescent="0.2">
      <c r="A538" s="18" t="s">
        <v>1092</v>
      </c>
      <c r="B538" s="18">
        <v>8036.04</v>
      </c>
      <c r="C538" s="18">
        <v>5413.52</v>
      </c>
    </row>
    <row r="539" spans="1:3" x14ac:dyDescent="0.2">
      <c r="A539" s="18" t="s">
        <v>1093</v>
      </c>
      <c r="B539" s="18">
        <v>10264.41</v>
      </c>
      <c r="C539" s="18">
        <v>5727.66</v>
      </c>
    </row>
    <row r="540" spans="1:3" x14ac:dyDescent="0.2">
      <c r="A540" s="18" t="s">
        <v>1094</v>
      </c>
      <c r="B540" s="18">
        <v>15065.07</v>
      </c>
      <c r="C540" s="18">
        <v>10499.25</v>
      </c>
    </row>
    <row r="541" spans="1:3" x14ac:dyDescent="0.2">
      <c r="A541" s="18" t="s">
        <v>1095</v>
      </c>
      <c r="B541" s="18">
        <v>10346.450000000001</v>
      </c>
      <c r="C541" s="18">
        <v>7897.92</v>
      </c>
    </row>
    <row r="542" spans="1:3" x14ac:dyDescent="0.2">
      <c r="A542" s="18" t="s">
        <v>1096</v>
      </c>
      <c r="B542" s="18">
        <v>31108.5</v>
      </c>
      <c r="C542" s="18">
        <v>20580.95</v>
      </c>
    </row>
    <row r="543" spans="1:3" x14ac:dyDescent="0.2">
      <c r="A543" s="18" t="s">
        <v>1097</v>
      </c>
      <c r="B543" s="18">
        <v>15817.35</v>
      </c>
      <c r="C543" s="18">
        <v>5740.47</v>
      </c>
    </row>
    <row r="544" spans="1:3" x14ac:dyDescent="0.2">
      <c r="A544" s="18" t="s">
        <v>1098</v>
      </c>
      <c r="B544" s="18">
        <v>63122.83</v>
      </c>
      <c r="C544" s="18">
        <v>51025.96</v>
      </c>
    </row>
    <row r="545" spans="1:3" x14ac:dyDescent="0.2">
      <c r="A545" s="18" t="s">
        <v>1099</v>
      </c>
      <c r="B545" s="18">
        <v>14263.41</v>
      </c>
      <c r="C545" s="18">
        <v>20089.7</v>
      </c>
    </row>
    <row r="546" spans="1:3" x14ac:dyDescent="0.2">
      <c r="A546" s="18" t="s">
        <v>1100</v>
      </c>
      <c r="B546" s="18">
        <v>8956.83</v>
      </c>
      <c r="C546" s="18">
        <v>8203.89</v>
      </c>
    </row>
    <row r="547" spans="1:3" x14ac:dyDescent="0.2">
      <c r="A547" s="18" t="s">
        <v>1101</v>
      </c>
      <c r="B547" s="18">
        <v>35753.85</v>
      </c>
      <c r="C547" s="18">
        <v>24260.37</v>
      </c>
    </row>
    <row r="548" spans="1:3" x14ac:dyDescent="0.2">
      <c r="A548" s="18" t="s">
        <v>10839</v>
      </c>
      <c r="B548" s="18" t="s">
        <v>10840</v>
      </c>
      <c r="C548" s="18" t="s">
        <v>10841</v>
      </c>
    </row>
    <row r="549" spans="1:3" x14ac:dyDescent="0.2">
      <c r="A549" s="18" t="s">
        <v>10842</v>
      </c>
      <c r="B549" s="18">
        <v>7</v>
      </c>
      <c r="C549" s="18">
        <v>8</v>
      </c>
    </row>
    <row r="550" spans="1:3" x14ac:dyDescent="0.2">
      <c r="A550" s="18" t="s">
        <v>1102</v>
      </c>
      <c r="B550" s="18">
        <v>18693.93</v>
      </c>
      <c r="C550" s="18">
        <v>16786.28</v>
      </c>
    </row>
    <row r="551" spans="1:3" x14ac:dyDescent="0.2">
      <c r="A551" s="18" t="s">
        <v>1103</v>
      </c>
      <c r="B551" s="18">
        <v>16445.189999999999</v>
      </c>
      <c r="C551" s="18">
        <v>5621.82</v>
      </c>
    </row>
    <row r="552" spans="1:3" x14ac:dyDescent="0.2">
      <c r="A552" s="18" t="s">
        <v>1104</v>
      </c>
      <c r="B552" s="18">
        <v>9261.8799999999992</v>
      </c>
      <c r="C552" s="18">
        <v>10677.64</v>
      </c>
    </row>
    <row r="553" spans="1:3" x14ac:dyDescent="0.2">
      <c r="A553" s="18" t="s">
        <v>9596</v>
      </c>
      <c r="B553" s="18">
        <v>0</v>
      </c>
      <c r="C553" s="18">
        <v>0</v>
      </c>
    </row>
    <row r="554" spans="1:3" x14ac:dyDescent="0.2">
      <c r="A554" s="18" t="s">
        <v>1105</v>
      </c>
      <c r="B554" s="18">
        <v>17311.95</v>
      </c>
      <c r="C554" s="18">
        <v>71276.34</v>
      </c>
    </row>
    <row r="555" spans="1:3" x14ac:dyDescent="0.2">
      <c r="A555" s="18" t="s">
        <v>9597</v>
      </c>
      <c r="B555" s="18">
        <v>42170.25</v>
      </c>
      <c r="C555" s="18">
        <v>360.36</v>
      </c>
    </row>
    <row r="556" spans="1:3" x14ac:dyDescent="0.2">
      <c r="A556" s="18" t="s">
        <v>1106</v>
      </c>
      <c r="B556" s="18">
        <v>38793.089999999997</v>
      </c>
      <c r="C556" s="18">
        <v>24900.47</v>
      </c>
    </row>
    <row r="557" spans="1:3" x14ac:dyDescent="0.2">
      <c r="A557" s="18" t="s">
        <v>1107</v>
      </c>
      <c r="B557" s="18">
        <v>31773.46</v>
      </c>
      <c r="C557" s="18">
        <v>25417.51</v>
      </c>
    </row>
    <row r="558" spans="1:3" x14ac:dyDescent="0.2">
      <c r="A558" s="18" t="s">
        <v>1108</v>
      </c>
      <c r="B558" s="18">
        <v>22610.69</v>
      </c>
      <c r="C558" s="18">
        <v>12451.31</v>
      </c>
    </row>
    <row r="559" spans="1:3" x14ac:dyDescent="0.2">
      <c r="A559" s="18" t="s">
        <v>9598</v>
      </c>
      <c r="B559" s="18">
        <v>0</v>
      </c>
      <c r="C559" s="18">
        <v>0</v>
      </c>
    </row>
    <row r="560" spans="1:3" x14ac:dyDescent="0.2">
      <c r="A560" s="18" t="s">
        <v>1109</v>
      </c>
      <c r="B560" s="18">
        <v>26245.8</v>
      </c>
      <c r="C560" s="18">
        <v>23295.86</v>
      </c>
    </row>
    <row r="561" spans="1:3" x14ac:dyDescent="0.2">
      <c r="A561" s="18" t="s">
        <v>9599</v>
      </c>
      <c r="B561" s="18">
        <v>0</v>
      </c>
      <c r="C561" s="18">
        <v>0</v>
      </c>
    </row>
    <row r="562" spans="1:3" x14ac:dyDescent="0.2">
      <c r="A562" s="18" t="s">
        <v>1110</v>
      </c>
      <c r="B562" s="18">
        <v>29044.83</v>
      </c>
      <c r="C562" s="18">
        <v>22020.36</v>
      </c>
    </row>
    <row r="563" spans="1:3" x14ac:dyDescent="0.2">
      <c r="A563" s="18" t="s">
        <v>1111</v>
      </c>
      <c r="B563" s="18">
        <v>42746.52</v>
      </c>
      <c r="C563" s="18">
        <v>29840.400000000001</v>
      </c>
    </row>
    <row r="564" spans="1:3" x14ac:dyDescent="0.2">
      <c r="A564" s="18" t="s">
        <v>1112</v>
      </c>
      <c r="B564" s="18">
        <v>2572.38</v>
      </c>
      <c r="C564" s="18">
        <v>2580.48</v>
      </c>
    </row>
    <row r="565" spans="1:3" x14ac:dyDescent="0.2">
      <c r="A565" s="18" t="s">
        <v>1113</v>
      </c>
      <c r="B565" s="18">
        <v>11794.26</v>
      </c>
      <c r="C565" s="18">
        <v>9435.7199999999993</v>
      </c>
    </row>
    <row r="566" spans="1:3" x14ac:dyDescent="0.2">
      <c r="A566" s="18" t="s">
        <v>1114</v>
      </c>
      <c r="B566" s="18">
        <v>10929.36</v>
      </c>
      <c r="C566" s="18">
        <v>7666.84</v>
      </c>
    </row>
    <row r="567" spans="1:3" x14ac:dyDescent="0.2">
      <c r="A567" s="18" t="s">
        <v>1115</v>
      </c>
      <c r="B567" s="18">
        <v>5184.75</v>
      </c>
      <c r="C567" s="18">
        <v>3396.96</v>
      </c>
    </row>
    <row r="568" spans="1:3" x14ac:dyDescent="0.2">
      <c r="A568" s="18" t="s">
        <v>1116</v>
      </c>
      <c r="B568" s="18">
        <v>6667.17</v>
      </c>
      <c r="C568" s="18">
        <v>6622.72</v>
      </c>
    </row>
    <row r="569" spans="1:3" x14ac:dyDescent="0.2">
      <c r="A569" s="18" t="s">
        <v>1117</v>
      </c>
      <c r="B569" s="18">
        <v>6076.62</v>
      </c>
      <c r="C569" s="18">
        <v>3637.12</v>
      </c>
    </row>
    <row r="570" spans="1:3" x14ac:dyDescent="0.2">
      <c r="A570" s="18" t="s">
        <v>1118</v>
      </c>
      <c r="B570" s="18">
        <v>6052.44</v>
      </c>
      <c r="C570" s="18">
        <v>4736.21</v>
      </c>
    </row>
    <row r="571" spans="1:3" x14ac:dyDescent="0.2">
      <c r="A571" s="18" t="s">
        <v>1119</v>
      </c>
      <c r="B571" s="18">
        <v>6695.07</v>
      </c>
      <c r="C571" s="18">
        <v>6087.38</v>
      </c>
    </row>
    <row r="572" spans="1:3" x14ac:dyDescent="0.2">
      <c r="A572" s="18" t="s">
        <v>10839</v>
      </c>
      <c r="B572" s="18" t="s">
        <v>10840</v>
      </c>
      <c r="C572" s="18" t="s">
        <v>10841</v>
      </c>
    </row>
    <row r="573" spans="1:3" x14ac:dyDescent="0.2">
      <c r="A573" s="18" t="s">
        <v>10842</v>
      </c>
      <c r="B573" s="18">
        <v>7</v>
      </c>
      <c r="C573" s="18">
        <v>8</v>
      </c>
    </row>
    <row r="574" spans="1:3" x14ac:dyDescent="0.2">
      <c r="A574" s="18" t="s">
        <v>1120</v>
      </c>
      <c r="B574" s="18">
        <v>2623.53</v>
      </c>
      <c r="C574" s="18">
        <v>2369.64</v>
      </c>
    </row>
    <row r="575" spans="1:3" x14ac:dyDescent="0.2">
      <c r="A575" s="18" t="s">
        <v>1121</v>
      </c>
      <c r="B575" s="18">
        <v>5701.83</v>
      </c>
      <c r="C575" s="18">
        <v>5316.36</v>
      </c>
    </row>
    <row r="576" spans="1:3" x14ac:dyDescent="0.2">
      <c r="A576" s="18" t="s">
        <v>9600</v>
      </c>
      <c r="B576" s="18">
        <v>6165.9</v>
      </c>
      <c r="C576" s="18">
        <v>269.64</v>
      </c>
    </row>
    <row r="577" spans="1:3" x14ac:dyDescent="0.2">
      <c r="A577" s="18" t="s">
        <v>1122</v>
      </c>
      <c r="B577" s="18">
        <v>3024.36</v>
      </c>
      <c r="C577" s="18">
        <v>2004.24</v>
      </c>
    </row>
    <row r="578" spans="1:3" x14ac:dyDescent="0.2">
      <c r="A578" s="18" t="s">
        <v>1123</v>
      </c>
      <c r="B578" s="18">
        <v>3278.25</v>
      </c>
      <c r="C578" s="18">
        <v>3015.06</v>
      </c>
    </row>
    <row r="579" spans="1:3" x14ac:dyDescent="0.2">
      <c r="A579" s="18" t="s">
        <v>1124</v>
      </c>
      <c r="B579" s="18">
        <v>3593.52</v>
      </c>
      <c r="C579" s="18">
        <v>2293.2600000000002</v>
      </c>
    </row>
    <row r="580" spans="1:3" x14ac:dyDescent="0.2">
      <c r="A580" s="18" t="s">
        <v>1125</v>
      </c>
      <c r="B580" s="18">
        <v>24629.19</v>
      </c>
      <c r="C580" s="18">
        <v>13621.81</v>
      </c>
    </row>
    <row r="581" spans="1:3" x14ac:dyDescent="0.2">
      <c r="A581" s="18" t="s">
        <v>1126</v>
      </c>
      <c r="B581" s="18">
        <v>43453.7</v>
      </c>
      <c r="C581" s="18">
        <v>43483.24</v>
      </c>
    </row>
    <row r="582" spans="1:3" x14ac:dyDescent="0.2">
      <c r="A582" s="18" t="s">
        <v>1127</v>
      </c>
      <c r="B582" s="18">
        <v>38401.1</v>
      </c>
      <c r="C582" s="18">
        <v>27552.240000000002</v>
      </c>
    </row>
    <row r="583" spans="1:3" x14ac:dyDescent="0.2">
      <c r="A583" s="18" t="s">
        <v>1128</v>
      </c>
      <c r="B583" s="18">
        <v>5759.67</v>
      </c>
      <c r="C583" s="18">
        <v>4236.17</v>
      </c>
    </row>
    <row r="584" spans="1:3" x14ac:dyDescent="0.2">
      <c r="A584" s="18" t="s">
        <v>1129</v>
      </c>
      <c r="B584" s="18">
        <v>21148.2</v>
      </c>
      <c r="C584" s="18">
        <v>15925.6</v>
      </c>
    </row>
    <row r="585" spans="1:3" x14ac:dyDescent="0.2">
      <c r="A585" s="18" t="s">
        <v>1130</v>
      </c>
      <c r="B585" s="18">
        <v>33972.9</v>
      </c>
      <c r="C585" s="18">
        <v>24599.31</v>
      </c>
    </row>
    <row r="586" spans="1:3" x14ac:dyDescent="0.2">
      <c r="A586" s="18" t="s">
        <v>9303</v>
      </c>
      <c r="B586" s="18">
        <v>87659.94</v>
      </c>
      <c r="C586" s="18">
        <v>63741</v>
      </c>
    </row>
    <row r="587" spans="1:3" x14ac:dyDescent="0.2">
      <c r="A587" s="18" t="s">
        <v>1131</v>
      </c>
      <c r="B587" s="18">
        <v>35959.49</v>
      </c>
      <c r="C587" s="18">
        <v>25034.02</v>
      </c>
    </row>
    <row r="588" spans="1:3" x14ac:dyDescent="0.2">
      <c r="A588" s="18" t="s">
        <v>1132</v>
      </c>
      <c r="B588" s="18">
        <v>3388.92</v>
      </c>
      <c r="C588" s="18">
        <v>2379.88</v>
      </c>
    </row>
    <row r="589" spans="1:3" x14ac:dyDescent="0.2">
      <c r="A589" s="18" t="s">
        <v>1133</v>
      </c>
      <c r="B589" s="18">
        <v>39682.17</v>
      </c>
      <c r="C589" s="18">
        <v>30644.97</v>
      </c>
    </row>
    <row r="590" spans="1:3" x14ac:dyDescent="0.2">
      <c r="A590" s="18" t="s">
        <v>1134</v>
      </c>
      <c r="B590" s="18">
        <v>3388.92</v>
      </c>
      <c r="C590" s="18">
        <v>1773.24</v>
      </c>
    </row>
    <row r="591" spans="1:3" x14ac:dyDescent="0.2">
      <c r="A591" s="18" t="s">
        <v>1135</v>
      </c>
      <c r="B591" s="18">
        <v>8139.75</v>
      </c>
      <c r="C591" s="18">
        <v>4490.16</v>
      </c>
    </row>
    <row r="592" spans="1:3" x14ac:dyDescent="0.2">
      <c r="A592" s="18" t="s">
        <v>1136</v>
      </c>
      <c r="B592" s="18">
        <v>14905.33</v>
      </c>
      <c r="C592" s="18">
        <v>5593.53</v>
      </c>
    </row>
    <row r="593" spans="1:3" x14ac:dyDescent="0.2">
      <c r="A593" s="18" t="s">
        <v>1137</v>
      </c>
      <c r="B593" s="18">
        <v>49921.47</v>
      </c>
      <c r="C593" s="18">
        <v>41981.25</v>
      </c>
    </row>
    <row r="594" spans="1:3" x14ac:dyDescent="0.2">
      <c r="A594" s="18" t="s">
        <v>1138</v>
      </c>
      <c r="B594" s="18">
        <v>27131.82</v>
      </c>
      <c r="C594" s="18">
        <v>17043.37</v>
      </c>
    </row>
    <row r="595" spans="1:3" x14ac:dyDescent="0.2">
      <c r="A595" s="18" t="s">
        <v>1139</v>
      </c>
      <c r="B595" s="18">
        <v>55604.26</v>
      </c>
      <c r="C595" s="18">
        <v>37708.76</v>
      </c>
    </row>
    <row r="596" spans="1:3" x14ac:dyDescent="0.2">
      <c r="A596" s="18" t="s">
        <v>10839</v>
      </c>
      <c r="B596" s="18" t="s">
        <v>10840</v>
      </c>
      <c r="C596" s="18" t="s">
        <v>10841</v>
      </c>
    </row>
    <row r="597" spans="1:3" x14ac:dyDescent="0.2">
      <c r="A597" s="18" t="s">
        <v>10842</v>
      </c>
      <c r="B597" s="18">
        <v>7</v>
      </c>
      <c r="C597" s="18">
        <v>8</v>
      </c>
    </row>
    <row r="598" spans="1:3" x14ac:dyDescent="0.2">
      <c r="A598" s="18" t="s">
        <v>1140</v>
      </c>
      <c r="B598" s="18">
        <v>43481.22</v>
      </c>
      <c r="C598" s="18">
        <v>32812.14</v>
      </c>
    </row>
    <row r="599" spans="1:3" x14ac:dyDescent="0.2">
      <c r="A599" s="18" t="s">
        <v>10860</v>
      </c>
      <c r="B599" s="18">
        <v>0</v>
      </c>
      <c r="C599" s="18">
        <v>0</v>
      </c>
    </row>
    <row r="600" spans="1:3" x14ac:dyDescent="0.2">
      <c r="A600" s="18" t="s">
        <v>10861</v>
      </c>
      <c r="B600" s="18">
        <v>0</v>
      </c>
      <c r="C600" s="18">
        <v>0</v>
      </c>
    </row>
    <row r="601" spans="1:3" x14ac:dyDescent="0.2">
      <c r="A601" s="18" t="s">
        <v>1141</v>
      </c>
      <c r="B601" s="18">
        <v>86670.42</v>
      </c>
      <c r="C601" s="18">
        <v>61670.29</v>
      </c>
    </row>
    <row r="602" spans="1:3" x14ac:dyDescent="0.2">
      <c r="A602" s="18" t="s">
        <v>1142</v>
      </c>
      <c r="B602" s="18">
        <v>40200.18</v>
      </c>
      <c r="C602" s="18">
        <v>32991.839999999997</v>
      </c>
    </row>
    <row r="603" spans="1:3" x14ac:dyDescent="0.2">
      <c r="A603" s="18" t="s">
        <v>9601</v>
      </c>
      <c r="B603" s="18">
        <v>0</v>
      </c>
      <c r="C603" s="18">
        <v>0</v>
      </c>
    </row>
    <row r="604" spans="1:3" x14ac:dyDescent="0.2">
      <c r="A604" s="18" t="s">
        <v>1143</v>
      </c>
      <c r="B604" s="18">
        <v>71283.570000000007</v>
      </c>
      <c r="C604" s="18">
        <v>50471.85</v>
      </c>
    </row>
    <row r="605" spans="1:3" x14ac:dyDescent="0.2">
      <c r="A605" s="18" t="s">
        <v>1144</v>
      </c>
      <c r="B605" s="18">
        <v>7254</v>
      </c>
      <c r="C605" s="18">
        <v>4904.07</v>
      </c>
    </row>
    <row r="606" spans="1:3" x14ac:dyDescent="0.2">
      <c r="A606" s="18" t="s">
        <v>1145</v>
      </c>
      <c r="B606" s="18">
        <v>2673.75</v>
      </c>
      <c r="C606" s="18">
        <v>2415</v>
      </c>
    </row>
    <row r="607" spans="1:3" x14ac:dyDescent="0.2">
      <c r="A607" s="18" t="s">
        <v>9602</v>
      </c>
      <c r="B607" s="18">
        <v>0</v>
      </c>
      <c r="C607" s="18">
        <v>0</v>
      </c>
    </row>
    <row r="608" spans="1:3" x14ac:dyDescent="0.2">
      <c r="A608" s="18" t="s">
        <v>1146</v>
      </c>
      <c r="B608" s="18">
        <v>30958.77</v>
      </c>
      <c r="C608" s="18">
        <v>18228.52</v>
      </c>
    </row>
    <row r="609" spans="1:3" x14ac:dyDescent="0.2">
      <c r="A609" s="18" t="s">
        <v>1147</v>
      </c>
      <c r="B609" s="18">
        <v>88309.08</v>
      </c>
      <c r="C609" s="18">
        <v>67038.92</v>
      </c>
    </row>
    <row r="610" spans="1:3" x14ac:dyDescent="0.2">
      <c r="A610" s="18" t="s">
        <v>1148</v>
      </c>
      <c r="B610" s="18">
        <v>26114.87</v>
      </c>
      <c r="C610" s="18">
        <v>21941.47</v>
      </c>
    </row>
    <row r="611" spans="1:3" x14ac:dyDescent="0.2">
      <c r="A611" s="18" t="s">
        <v>9603</v>
      </c>
      <c r="B611" s="18">
        <v>0</v>
      </c>
      <c r="C611" s="18">
        <v>0</v>
      </c>
    </row>
    <row r="612" spans="1:3" x14ac:dyDescent="0.2">
      <c r="A612" s="18" t="s">
        <v>1149</v>
      </c>
      <c r="B612" s="18">
        <v>42540.06</v>
      </c>
      <c r="C612" s="18">
        <v>35125.629999999997</v>
      </c>
    </row>
    <row r="613" spans="1:3" x14ac:dyDescent="0.2">
      <c r="A613" s="18" t="s">
        <v>1150</v>
      </c>
      <c r="B613" s="18">
        <v>28319.43</v>
      </c>
      <c r="C613" s="18">
        <v>22346.09</v>
      </c>
    </row>
    <row r="614" spans="1:3" x14ac:dyDescent="0.2">
      <c r="A614" s="18" t="s">
        <v>1151</v>
      </c>
      <c r="B614" s="18">
        <v>28506.36</v>
      </c>
      <c r="C614" s="18">
        <v>20409.5</v>
      </c>
    </row>
    <row r="615" spans="1:3" x14ac:dyDescent="0.2">
      <c r="A615" s="18" t="s">
        <v>1152</v>
      </c>
      <c r="B615" s="18">
        <v>41823.96</v>
      </c>
      <c r="C615" s="18">
        <v>34929.449999999997</v>
      </c>
    </row>
    <row r="616" spans="1:3" x14ac:dyDescent="0.2">
      <c r="A616" s="18" t="s">
        <v>1153</v>
      </c>
      <c r="B616" s="18">
        <v>142684.32</v>
      </c>
      <c r="C616" s="18">
        <v>115006.08</v>
      </c>
    </row>
    <row r="617" spans="1:3" x14ac:dyDescent="0.2">
      <c r="A617" s="18" t="s">
        <v>1154</v>
      </c>
      <c r="B617" s="18">
        <v>36630.839999999997</v>
      </c>
      <c r="C617" s="18">
        <v>25175.759999999998</v>
      </c>
    </row>
    <row r="618" spans="1:3" x14ac:dyDescent="0.2">
      <c r="A618" s="18" t="s">
        <v>1155</v>
      </c>
      <c r="B618" s="18">
        <v>54522.18</v>
      </c>
      <c r="C618" s="18">
        <v>37124.32</v>
      </c>
    </row>
    <row r="619" spans="1:3" x14ac:dyDescent="0.2">
      <c r="A619" s="18" t="s">
        <v>1156</v>
      </c>
      <c r="B619" s="18">
        <v>106799.34</v>
      </c>
      <c r="C619" s="18">
        <v>91230.56</v>
      </c>
    </row>
    <row r="620" spans="1:3" x14ac:dyDescent="0.2">
      <c r="A620" s="18" t="s">
        <v>10839</v>
      </c>
      <c r="B620" s="18" t="s">
        <v>10840</v>
      </c>
      <c r="C620" s="18" t="s">
        <v>10841</v>
      </c>
    </row>
    <row r="621" spans="1:3" x14ac:dyDescent="0.2">
      <c r="A621" s="18" t="s">
        <v>10842</v>
      </c>
      <c r="B621" s="18">
        <v>7</v>
      </c>
      <c r="C621" s="18">
        <v>8</v>
      </c>
    </row>
    <row r="622" spans="1:3" x14ac:dyDescent="0.2">
      <c r="A622" s="18" t="s">
        <v>9604</v>
      </c>
      <c r="B622" s="18">
        <v>0</v>
      </c>
      <c r="C622" s="18">
        <v>0</v>
      </c>
    </row>
    <row r="623" spans="1:3" x14ac:dyDescent="0.2">
      <c r="A623" s="18" t="s">
        <v>1157</v>
      </c>
      <c r="B623" s="18">
        <v>36950.76</v>
      </c>
      <c r="C623" s="18">
        <v>28224.45</v>
      </c>
    </row>
    <row r="624" spans="1:3" x14ac:dyDescent="0.2">
      <c r="A624" s="18" t="s">
        <v>1158</v>
      </c>
      <c r="B624" s="18">
        <v>43550.97</v>
      </c>
      <c r="C624" s="18">
        <v>33126.980000000003</v>
      </c>
    </row>
    <row r="625" spans="1:3" x14ac:dyDescent="0.2">
      <c r="A625" s="18" t="s">
        <v>1159</v>
      </c>
      <c r="B625" s="18">
        <v>43075.74</v>
      </c>
      <c r="C625" s="18">
        <v>30928.97</v>
      </c>
    </row>
    <row r="626" spans="1:3" x14ac:dyDescent="0.2">
      <c r="A626" s="18" t="s">
        <v>1160</v>
      </c>
      <c r="B626" s="18">
        <v>43498.89</v>
      </c>
      <c r="C626" s="18">
        <v>33399.85</v>
      </c>
    </row>
    <row r="627" spans="1:3" x14ac:dyDescent="0.2">
      <c r="A627" s="18" t="s">
        <v>1161</v>
      </c>
      <c r="B627" s="18">
        <v>116645.72</v>
      </c>
      <c r="C627" s="18">
        <v>79302.12</v>
      </c>
    </row>
    <row r="628" spans="1:3" x14ac:dyDescent="0.2">
      <c r="A628" s="18" t="s">
        <v>1162</v>
      </c>
      <c r="B628" s="18">
        <v>44370.3</v>
      </c>
      <c r="C628" s="18">
        <v>39190.01</v>
      </c>
    </row>
    <row r="629" spans="1:3" x14ac:dyDescent="0.2">
      <c r="A629" s="18" t="s">
        <v>1163</v>
      </c>
      <c r="B629" s="18">
        <v>43444.95</v>
      </c>
      <c r="C629" s="18">
        <v>29252.73</v>
      </c>
    </row>
    <row r="630" spans="1:3" x14ac:dyDescent="0.2">
      <c r="A630" s="18" t="s">
        <v>1164</v>
      </c>
      <c r="B630" s="18">
        <v>101527.92</v>
      </c>
      <c r="C630" s="18">
        <v>75423.17</v>
      </c>
    </row>
    <row r="631" spans="1:3" x14ac:dyDescent="0.2">
      <c r="A631" s="18" t="s">
        <v>1165</v>
      </c>
      <c r="B631" s="18">
        <v>28409.64</v>
      </c>
      <c r="C631" s="18">
        <v>24390.61</v>
      </c>
    </row>
    <row r="632" spans="1:3" x14ac:dyDescent="0.2">
      <c r="A632" s="18" t="s">
        <v>10862</v>
      </c>
      <c r="B632" s="18">
        <v>0</v>
      </c>
      <c r="C632" s="18">
        <v>0</v>
      </c>
    </row>
    <row r="633" spans="1:3" x14ac:dyDescent="0.2">
      <c r="A633" s="18" t="s">
        <v>10863</v>
      </c>
      <c r="B633" s="18">
        <v>0</v>
      </c>
      <c r="C633" s="18">
        <v>0</v>
      </c>
    </row>
    <row r="634" spans="1:3" x14ac:dyDescent="0.2">
      <c r="A634" s="18" t="s">
        <v>10864</v>
      </c>
      <c r="B634" s="18">
        <v>0</v>
      </c>
      <c r="C634" s="18">
        <v>0</v>
      </c>
    </row>
    <row r="635" spans="1:3" x14ac:dyDescent="0.2">
      <c r="A635" s="18" t="s">
        <v>10865</v>
      </c>
      <c r="B635" s="18">
        <v>0</v>
      </c>
      <c r="C635" s="18">
        <v>0</v>
      </c>
    </row>
    <row r="636" spans="1:3" x14ac:dyDescent="0.2">
      <c r="A636" s="18" t="s">
        <v>1166</v>
      </c>
      <c r="B636" s="18">
        <v>41255.360000000001</v>
      </c>
      <c r="C636" s="18">
        <v>33328.839999999997</v>
      </c>
    </row>
    <row r="637" spans="1:3" x14ac:dyDescent="0.2">
      <c r="A637" s="18" t="s">
        <v>1167</v>
      </c>
      <c r="B637" s="18">
        <v>44793.45</v>
      </c>
      <c r="C637" s="18">
        <v>34408.050000000003</v>
      </c>
    </row>
    <row r="638" spans="1:3" x14ac:dyDescent="0.2">
      <c r="A638" s="18" t="s">
        <v>1168</v>
      </c>
      <c r="B638" s="18">
        <v>4423.08</v>
      </c>
      <c r="C638" s="18">
        <v>2927.4</v>
      </c>
    </row>
    <row r="639" spans="1:3" x14ac:dyDescent="0.2">
      <c r="A639" s="18" t="s">
        <v>1169</v>
      </c>
      <c r="B639" s="18">
        <v>6619.27</v>
      </c>
      <c r="C639" s="18">
        <v>4693.58</v>
      </c>
    </row>
    <row r="640" spans="1:3" x14ac:dyDescent="0.2">
      <c r="A640" s="18" t="s">
        <v>1170</v>
      </c>
      <c r="B640" s="18">
        <v>100030.77</v>
      </c>
      <c r="C640" s="18">
        <v>78164.600000000006</v>
      </c>
    </row>
    <row r="641" spans="1:3" x14ac:dyDescent="0.2">
      <c r="A641" s="18" t="s">
        <v>1171</v>
      </c>
      <c r="B641" s="18">
        <v>42010.89</v>
      </c>
      <c r="C641" s="18">
        <v>36913.300000000003</v>
      </c>
    </row>
    <row r="642" spans="1:3" x14ac:dyDescent="0.2">
      <c r="A642" s="18" t="s">
        <v>1172</v>
      </c>
      <c r="B642" s="18">
        <v>43108.29</v>
      </c>
      <c r="C642" s="18">
        <v>43636.31</v>
      </c>
    </row>
    <row r="643" spans="1:3" x14ac:dyDescent="0.2">
      <c r="A643" s="18" t="s">
        <v>1173</v>
      </c>
      <c r="B643" s="18">
        <v>28174.35</v>
      </c>
      <c r="C643" s="18">
        <v>21988.31</v>
      </c>
    </row>
    <row r="644" spans="1:3" x14ac:dyDescent="0.2">
      <c r="A644" s="18" t="s">
        <v>10839</v>
      </c>
      <c r="B644" s="18" t="s">
        <v>10840</v>
      </c>
      <c r="C644" s="18" t="s">
        <v>10841</v>
      </c>
    </row>
    <row r="645" spans="1:3" x14ac:dyDescent="0.2">
      <c r="A645" s="18" t="s">
        <v>10842</v>
      </c>
      <c r="B645" s="18">
        <v>7</v>
      </c>
      <c r="C645" s="18">
        <v>8</v>
      </c>
    </row>
    <row r="646" spans="1:3" x14ac:dyDescent="0.2">
      <c r="A646" s="18" t="s">
        <v>1174</v>
      </c>
      <c r="B646" s="18">
        <v>3845.55</v>
      </c>
      <c r="C646" s="18">
        <v>3309.6</v>
      </c>
    </row>
    <row r="647" spans="1:3" x14ac:dyDescent="0.2">
      <c r="A647" s="18" t="s">
        <v>1175</v>
      </c>
      <c r="B647" s="18">
        <v>3407.52</v>
      </c>
      <c r="C647" s="18">
        <v>2663.64</v>
      </c>
    </row>
    <row r="648" spans="1:3" x14ac:dyDescent="0.2">
      <c r="A648" s="18" t="s">
        <v>9605</v>
      </c>
      <c r="B648" s="18">
        <v>0</v>
      </c>
      <c r="C648" s="18">
        <v>0</v>
      </c>
    </row>
    <row r="649" spans="1:3" x14ac:dyDescent="0.2">
      <c r="A649" s="18" t="s">
        <v>9606</v>
      </c>
      <c r="B649" s="18">
        <v>0</v>
      </c>
      <c r="C649" s="18">
        <v>0</v>
      </c>
    </row>
    <row r="650" spans="1:3" x14ac:dyDescent="0.2">
      <c r="A650" s="18" t="s">
        <v>1176</v>
      </c>
      <c r="B650" s="18">
        <v>3899.94</v>
      </c>
      <c r="C650" s="18">
        <v>3178.58</v>
      </c>
    </row>
    <row r="651" spans="1:3" x14ac:dyDescent="0.2">
      <c r="A651" s="18" t="s">
        <v>1177</v>
      </c>
      <c r="B651" s="18">
        <v>4479.8100000000004</v>
      </c>
      <c r="C651" s="18">
        <v>4112.7</v>
      </c>
    </row>
    <row r="652" spans="1:3" x14ac:dyDescent="0.2">
      <c r="A652" s="18" t="s">
        <v>1178</v>
      </c>
      <c r="B652" s="18">
        <v>42215.49</v>
      </c>
      <c r="C652" s="18">
        <v>37166.379999999997</v>
      </c>
    </row>
    <row r="653" spans="1:3" x14ac:dyDescent="0.2">
      <c r="A653" s="18" t="s">
        <v>9607</v>
      </c>
      <c r="B653" s="18">
        <v>0</v>
      </c>
      <c r="C653" s="18">
        <v>0</v>
      </c>
    </row>
    <row r="654" spans="1:3" x14ac:dyDescent="0.2">
      <c r="A654" s="18" t="s">
        <v>1179</v>
      </c>
      <c r="B654" s="18">
        <v>41914.06</v>
      </c>
      <c r="C654" s="18">
        <v>36747.58</v>
      </c>
    </row>
    <row r="655" spans="1:3" x14ac:dyDescent="0.2">
      <c r="A655" s="18" t="s">
        <v>1180</v>
      </c>
      <c r="B655" s="18">
        <v>3912.51</v>
      </c>
      <c r="C655" s="18">
        <v>3015.6</v>
      </c>
    </row>
    <row r="656" spans="1:3" x14ac:dyDescent="0.2">
      <c r="A656" s="18" t="s">
        <v>1181</v>
      </c>
      <c r="B656" s="18">
        <v>5929.68</v>
      </c>
      <c r="C656" s="18">
        <v>3604.23</v>
      </c>
    </row>
    <row r="657" spans="1:3" x14ac:dyDescent="0.2">
      <c r="A657" s="18" t="s">
        <v>9608</v>
      </c>
      <c r="B657" s="18">
        <v>0</v>
      </c>
      <c r="C657" s="18">
        <v>0</v>
      </c>
    </row>
    <row r="658" spans="1:3" x14ac:dyDescent="0.2">
      <c r="A658" s="18" t="s">
        <v>1182</v>
      </c>
      <c r="B658" s="18">
        <v>4472.37</v>
      </c>
      <c r="C658" s="18">
        <v>3465.75</v>
      </c>
    </row>
    <row r="659" spans="1:3" x14ac:dyDescent="0.2">
      <c r="A659" s="18" t="s">
        <v>1183</v>
      </c>
      <c r="B659" s="18">
        <v>414562.08</v>
      </c>
      <c r="C659" s="18">
        <v>395819.32</v>
      </c>
    </row>
    <row r="660" spans="1:3" x14ac:dyDescent="0.2">
      <c r="A660" s="18" t="s">
        <v>1184</v>
      </c>
      <c r="B660" s="18">
        <v>4227.78</v>
      </c>
      <c r="C660" s="18">
        <v>3923.2</v>
      </c>
    </row>
    <row r="661" spans="1:3" x14ac:dyDescent="0.2">
      <c r="A661" s="18" t="s">
        <v>1185</v>
      </c>
      <c r="B661" s="18">
        <v>6442.11</v>
      </c>
      <c r="C661" s="18">
        <v>5189.5200000000004</v>
      </c>
    </row>
    <row r="662" spans="1:3" x14ac:dyDescent="0.2">
      <c r="A662" s="18" t="s">
        <v>1186</v>
      </c>
      <c r="B662" s="18">
        <v>72580</v>
      </c>
      <c r="C662" s="18">
        <v>59250.39</v>
      </c>
    </row>
    <row r="663" spans="1:3" x14ac:dyDescent="0.2">
      <c r="A663" s="18" t="s">
        <v>1187</v>
      </c>
      <c r="B663" s="18">
        <v>5345.64</v>
      </c>
      <c r="C663" s="18">
        <v>1420.44</v>
      </c>
    </row>
    <row r="664" spans="1:3" x14ac:dyDescent="0.2">
      <c r="A664" s="18" t="s">
        <v>1188</v>
      </c>
      <c r="B664" s="18">
        <v>3054.12</v>
      </c>
      <c r="C664" s="18">
        <v>976.57</v>
      </c>
    </row>
    <row r="665" spans="1:3" x14ac:dyDescent="0.2">
      <c r="A665" s="18" t="s">
        <v>1189</v>
      </c>
      <c r="B665" s="18">
        <v>28692.36</v>
      </c>
      <c r="C665" s="18">
        <v>17944.490000000002</v>
      </c>
    </row>
    <row r="666" spans="1:3" x14ac:dyDescent="0.2">
      <c r="A666" s="18" t="s">
        <v>1190</v>
      </c>
      <c r="B666" s="18">
        <v>3422.4</v>
      </c>
      <c r="C666" s="18">
        <v>2731.68</v>
      </c>
    </row>
    <row r="667" spans="1:3" x14ac:dyDescent="0.2">
      <c r="A667" s="18" t="s">
        <v>1191</v>
      </c>
      <c r="B667" s="18">
        <v>16288.02</v>
      </c>
      <c r="C667" s="18">
        <v>14116.83</v>
      </c>
    </row>
    <row r="668" spans="1:3" x14ac:dyDescent="0.2">
      <c r="A668" s="18" t="s">
        <v>10839</v>
      </c>
      <c r="B668" s="18" t="s">
        <v>10840</v>
      </c>
      <c r="C668" s="18" t="s">
        <v>10841</v>
      </c>
    </row>
    <row r="669" spans="1:3" x14ac:dyDescent="0.2">
      <c r="A669" s="18" t="s">
        <v>10842</v>
      </c>
      <c r="B669" s="18">
        <v>7</v>
      </c>
      <c r="C669" s="18">
        <v>8</v>
      </c>
    </row>
    <row r="670" spans="1:3" x14ac:dyDescent="0.2">
      <c r="A670" s="18" t="s">
        <v>1192</v>
      </c>
      <c r="B670" s="18">
        <v>27222.959999999999</v>
      </c>
      <c r="C670" s="18">
        <v>19248.23</v>
      </c>
    </row>
    <row r="671" spans="1:3" x14ac:dyDescent="0.2">
      <c r="A671" s="18" t="s">
        <v>1193</v>
      </c>
      <c r="B671" s="18">
        <v>15584.01</v>
      </c>
      <c r="C671" s="18">
        <v>20929.52</v>
      </c>
    </row>
    <row r="672" spans="1:3" x14ac:dyDescent="0.2">
      <c r="A672" s="18" t="s">
        <v>1194</v>
      </c>
      <c r="B672" s="18">
        <v>16543.77</v>
      </c>
      <c r="C672" s="18">
        <v>12840.24</v>
      </c>
    </row>
    <row r="673" spans="1:3" x14ac:dyDescent="0.2">
      <c r="A673" s="18" t="s">
        <v>1195</v>
      </c>
      <c r="B673" s="18">
        <v>29158.29</v>
      </c>
      <c r="C673" s="18">
        <v>24530.97</v>
      </c>
    </row>
    <row r="674" spans="1:3" x14ac:dyDescent="0.2">
      <c r="A674" s="18" t="s">
        <v>1196</v>
      </c>
      <c r="B674" s="18">
        <v>16647</v>
      </c>
      <c r="C674" s="18">
        <v>13937.28</v>
      </c>
    </row>
    <row r="675" spans="1:3" x14ac:dyDescent="0.2">
      <c r="A675" s="18" t="s">
        <v>1197</v>
      </c>
      <c r="B675" s="18">
        <v>27368.97</v>
      </c>
      <c r="C675" s="18">
        <v>25347.200000000001</v>
      </c>
    </row>
    <row r="676" spans="1:3" x14ac:dyDescent="0.2">
      <c r="A676" s="18" t="s">
        <v>1198</v>
      </c>
      <c r="B676" s="18">
        <v>16319.64</v>
      </c>
      <c r="C676" s="18">
        <v>12753.72</v>
      </c>
    </row>
    <row r="677" spans="1:3" x14ac:dyDescent="0.2">
      <c r="A677" s="18" t="s">
        <v>1199</v>
      </c>
      <c r="B677" s="18">
        <v>57008.07</v>
      </c>
      <c r="C677" s="18">
        <v>85012.23</v>
      </c>
    </row>
    <row r="678" spans="1:3" x14ac:dyDescent="0.2">
      <c r="A678" s="18" t="s">
        <v>1200</v>
      </c>
      <c r="B678" s="18">
        <v>19120.900000000001</v>
      </c>
      <c r="C678" s="18">
        <v>14937.54</v>
      </c>
    </row>
    <row r="679" spans="1:3" x14ac:dyDescent="0.2">
      <c r="A679" s="18" t="s">
        <v>1201</v>
      </c>
      <c r="B679" s="18">
        <v>50339.5</v>
      </c>
      <c r="C679" s="18">
        <v>34522.39</v>
      </c>
    </row>
    <row r="680" spans="1:3" x14ac:dyDescent="0.2">
      <c r="A680" s="18" t="s">
        <v>13</v>
      </c>
      <c r="B680" s="18">
        <v>4107.07</v>
      </c>
      <c r="C680" s="18">
        <v>2629.37</v>
      </c>
    </row>
    <row r="681" spans="1:3" x14ac:dyDescent="0.2">
      <c r="A681" s="18" t="s">
        <v>14</v>
      </c>
      <c r="B681" s="18">
        <v>3796.82</v>
      </c>
      <c r="C681" s="18">
        <v>2515.46</v>
      </c>
    </row>
    <row r="682" spans="1:3" x14ac:dyDescent="0.2">
      <c r="A682" s="18" t="s">
        <v>1202</v>
      </c>
      <c r="B682" s="18">
        <v>15289.2</v>
      </c>
      <c r="C682" s="18">
        <v>12374.52</v>
      </c>
    </row>
    <row r="683" spans="1:3" x14ac:dyDescent="0.2">
      <c r="A683" s="18" t="s">
        <v>1203</v>
      </c>
      <c r="B683" s="18">
        <v>30401.7</v>
      </c>
      <c r="C683" s="18">
        <v>23362.58</v>
      </c>
    </row>
    <row r="684" spans="1:3" x14ac:dyDescent="0.2">
      <c r="A684" s="18" t="s">
        <v>1204</v>
      </c>
      <c r="B684" s="18">
        <v>41287.35</v>
      </c>
      <c r="C684" s="18">
        <v>31949.32</v>
      </c>
    </row>
    <row r="685" spans="1:3" x14ac:dyDescent="0.2">
      <c r="A685" s="18" t="s">
        <v>9609</v>
      </c>
      <c r="B685" s="18">
        <v>0</v>
      </c>
      <c r="C685" s="18">
        <v>0</v>
      </c>
    </row>
    <row r="686" spans="1:3" x14ac:dyDescent="0.2">
      <c r="A686" s="18" t="s">
        <v>1205</v>
      </c>
      <c r="B686" s="18">
        <v>43691.4</v>
      </c>
      <c r="C686" s="18">
        <v>28564.6</v>
      </c>
    </row>
    <row r="687" spans="1:3" x14ac:dyDescent="0.2">
      <c r="A687" s="18" t="s">
        <v>1206</v>
      </c>
      <c r="B687" s="18">
        <v>38596.86</v>
      </c>
      <c r="C687" s="18">
        <v>30421.8</v>
      </c>
    </row>
    <row r="688" spans="1:3" x14ac:dyDescent="0.2">
      <c r="A688" s="18" t="s">
        <v>9610</v>
      </c>
      <c r="B688" s="18">
        <v>34286.28</v>
      </c>
      <c r="C688" s="18">
        <v>30605.17</v>
      </c>
    </row>
    <row r="689" spans="1:3" x14ac:dyDescent="0.2">
      <c r="A689" s="18" t="s">
        <v>1207</v>
      </c>
      <c r="B689" s="18">
        <v>71170.11</v>
      </c>
      <c r="C689" s="18">
        <v>50346.080000000002</v>
      </c>
    </row>
    <row r="690" spans="1:3" x14ac:dyDescent="0.2">
      <c r="A690" s="18" t="s">
        <v>1208</v>
      </c>
      <c r="B690" s="18">
        <v>41251.08</v>
      </c>
      <c r="C690" s="18">
        <v>31780.48</v>
      </c>
    </row>
    <row r="691" spans="1:3" x14ac:dyDescent="0.2">
      <c r="A691" s="18" t="s">
        <v>9611</v>
      </c>
      <c r="B691" s="18">
        <v>20270.04</v>
      </c>
      <c r="C691" s="18">
        <v>15761.43</v>
      </c>
    </row>
    <row r="692" spans="1:3" x14ac:dyDescent="0.2">
      <c r="A692" s="18" t="s">
        <v>10839</v>
      </c>
      <c r="B692" s="18" t="s">
        <v>10840</v>
      </c>
      <c r="C692" s="18" t="s">
        <v>10841</v>
      </c>
    </row>
    <row r="693" spans="1:3" x14ac:dyDescent="0.2">
      <c r="A693" s="18" t="s">
        <v>10842</v>
      </c>
      <c r="B693" s="18">
        <v>7</v>
      </c>
      <c r="C693" s="18">
        <v>8</v>
      </c>
    </row>
    <row r="694" spans="1:3" x14ac:dyDescent="0.2">
      <c r="A694" s="18" t="s">
        <v>1209</v>
      </c>
      <c r="B694" s="18">
        <v>35767.199999999997</v>
      </c>
      <c r="C694" s="18">
        <v>34610.480000000003</v>
      </c>
    </row>
    <row r="695" spans="1:3" x14ac:dyDescent="0.2">
      <c r="A695" s="18" t="s">
        <v>1210</v>
      </c>
      <c r="B695" s="18">
        <v>23955.87</v>
      </c>
      <c r="C695" s="18">
        <v>21176.880000000001</v>
      </c>
    </row>
    <row r="696" spans="1:3" x14ac:dyDescent="0.2">
      <c r="A696" s="18" t="s">
        <v>1211</v>
      </c>
      <c r="B696" s="18">
        <v>8415.57</v>
      </c>
      <c r="C696" s="18">
        <v>5726.28</v>
      </c>
    </row>
    <row r="697" spans="1:3" x14ac:dyDescent="0.2">
      <c r="A697" s="18" t="s">
        <v>1212</v>
      </c>
      <c r="B697" s="18">
        <v>44794.38</v>
      </c>
      <c r="C697" s="18">
        <v>38362.129999999997</v>
      </c>
    </row>
    <row r="698" spans="1:3" x14ac:dyDescent="0.2">
      <c r="A698" s="18" t="s">
        <v>1213</v>
      </c>
      <c r="B698" s="18">
        <v>0</v>
      </c>
      <c r="C698" s="18">
        <v>1586.84</v>
      </c>
    </row>
    <row r="699" spans="1:3" x14ac:dyDescent="0.2">
      <c r="A699" s="18" t="s">
        <v>1214</v>
      </c>
      <c r="B699" s="18">
        <v>28878.36</v>
      </c>
      <c r="C699" s="18">
        <v>10893.53</v>
      </c>
    </row>
    <row r="700" spans="1:3" x14ac:dyDescent="0.2">
      <c r="A700" s="18" t="s">
        <v>9612</v>
      </c>
      <c r="B700" s="18">
        <v>0</v>
      </c>
      <c r="C700" s="18">
        <v>0</v>
      </c>
    </row>
    <row r="701" spans="1:3" x14ac:dyDescent="0.2">
      <c r="A701" s="18" t="s">
        <v>1215</v>
      </c>
      <c r="B701" s="18">
        <v>31161.51</v>
      </c>
      <c r="C701" s="18">
        <v>25230.959999999999</v>
      </c>
    </row>
    <row r="702" spans="1:3" x14ac:dyDescent="0.2">
      <c r="A702" s="18" t="s">
        <v>1216</v>
      </c>
      <c r="B702" s="18">
        <v>42235.02</v>
      </c>
      <c r="C702" s="18">
        <v>43149</v>
      </c>
    </row>
    <row r="703" spans="1:3" x14ac:dyDescent="0.2">
      <c r="A703" s="18" t="s">
        <v>1217</v>
      </c>
      <c r="B703" s="18">
        <v>34340.25</v>
      </c>
      <c r="C703" s="18">
        <v>30617.79</v>
      </c>
    </row>
    <row r="704" spans="1:3" x14ac:dyDescent="0.2">
      <c r="A704" s="18" t="s">
        <v>1218</v>
      </c>
      <c r="B704" s="18">
        <v>53347.14</v>
      </c>
      <c r="C704" s="18">
        <v>44564.58</v>
      </c>
    </row>
    <row r="705" spans="1:3" x14ac:dyDescent="0.2">
      <c r="A705" s="18" t="s">
        <v>15</v>
      </c>
      <c r="B705" s="18">
        <v>12736.35</v>
      </c>
      <c r="C705" s="18">
        <v>10290.65</v>
      </c>
    </row>
    <row r="706" spans="1:3" x14ac:dyDescent="0.2">
      <c r="A706" s="18" t="s">
        <v>1219</v>
      </c>
      <c r="B706" s="18">
        <v>88378.83</v>
      </c>
      <c r="C706" s="18">
        <v>63835.9</v>
      </c>
    </row>
    <row r="707" spans="1:3" x14ac:dyDescent="0.2">
      <c r="A707" s="18" t="s">
        <v>1220</v>
      </c>
      <c r="B707" s="18">
        <v>42471.24</v>
      </c>
      <c r="C707" s="18">
        <v>33665.129999999997</v>
      </c>
    </row>
    <row r="708" spans="1:3" x14ac:dyDescent="0.2">
      <c r="A708" s="18" t="s">
        <v>1221</v>
      </c>
      <c r="B708" s="18">
        <v>54086.01</v>
      </c>
      <c r="C708" s="18">
        <v>35250.589999999997</v>
      </c>
    </row>
    <row r="709" spans="1:3" x14ac:dyDescent="0.2">
      <c r="A709" s="18" t="s">
        <v>1222</v>
      </c>
      <c r="B709" s="18">
        <v>28877.43</v>
      </c>
      <c r="C709" s="18">
        <v>20722.96</v>
      </c>
    </row>
    <row r="710" spans="1:3" x14ac:dyDescent="0.2">
      <c r="A710" s="18" t="s">
        <v>1223</v>
      </c>
      <c r="B710" s="18">
        <v>70913.429999999993</v>
      </c>
      <c r="C710" s="18">
        <v>55818.3</v>
      </c>
    </row>
    <row r="711" spans="1:3" x14ac:dyDescent="0.2">
      <c r="A711" s="18" t="s">
        <v>10866</v>
      </c>
      <c r="B711" s="18">
        <v>0</v>
      </c>
      <c r="C711" s="18">
        <v>0</v>
      </c>
    </row>
    <row r="712" spans="1:3" x14ac:dyDescent="0.2">
      <c r="A712" s="18" t="s">
        <v>1224</v>
      </c>
      <c r="B712" s="18">
        <v>20030.34</v>
      </c>
      <c r="C712" s="18">
        <v>15841.34</v>
      </c>
    </row>
    <row r="713" spans="1:3" x14ac:dyDescent="0.2">
      <c r="A713" s="18" t="s">
        <v>1225</v>
      </c>
      <c r="B713" s="18">
        <v>20332.59</v>
      </c>
      <c r="C713" s="18">
        <v>15203.06</v>
      </c>
    </row>
    <row r="714" spans="1:3" x14ac:dyDescent="0.2">
      <c r="A714" s="18" t="s">
        <v>1226</v>
      </c>
      <c r="B714" s="18">
        <v>19984.490000000002</v>
      </c>
      <c r="C714" s="18">
        <v>14442.92</v>
      </c>
    </row>
    <row r="715" spans="1:3" x14ac:dyDescent="0.2">
      <c r="A715" s="18" t="s">
        <v>9613</v>
      </c>
      <c r="B715" s="18">
        <v>0</v>
      </c>
      <c r="C715" s="18">
        <v>0</v>
      </c>
    </row>
    <row r="716" spans="1:3" x14ac:dyDescent="0.2">
      <c r="A716" s="18" t="s">
        <v>10839</v>
      </c>
      <c r="B716" s="18" t="s">
        <v>10840</v>
      </c>
      <c r="C716" s="18" t="s">
        <v>10841</v>
      </c>
    </row>
    <row r="717" spans="1:3" x14ac:dyDescent="0.2">
      <c r="A717" s="18" t="s">
        <v>10842</v>
      </c>
      <c r="B717" s="18">
        <v>7</v>
      </c>
      <c r="C717" s="18">
        <v>8</v>
      </c>
    </row>
    <row r="718" spans="1:3" x14ac:dyDescent="0.2">
      <c r="A718" s="18" t="s">
        <v>1227</v>
      </c>
      <c r="B718" s="18">
        <v>19012.919999999998</v>
      </c>
      <c r="C718" s="18">
        <v>12859.46</v>
      </c>
    </row>
    <row r="719" spans="1:3" x14ac:dyDescent="0.2">
      <c r="A719" s="18" t="s">
        <v>9614</v>
      </c>
      <c r="B719" s="18">
        <v>0</v>
      </c>
      <c r="C719" s="18">
        <v>0</v>
      </c>
    </row>
    <row r="720" spans="1:3" x14ac:dyDescent="0.2">
      <c r="A720" s="18" t="s">
        <v>1228</v>
      </c>
      <c r="B720" s="18">
        <v>30120.84</v>
      </c>
      <c r="C720" s="18">
        <v>26664.39</v>
      </c>
    </row>
    <row r="721" spans="1:3" x14ac:dyDescent="0.2">
      <c r="A721" s="18" t="s">
        <v>1229</v>
      </c>
      <c r="B721" s="18">
        <v>20752.95</v>
      </c>
      <c r="C721" s="18">
        <v>13895.65</v>
      </c>
    </row>
    <row r="722" spans="1:3" x14ac:dyDescent="0.2">
      <c r="A722" s="18" t="s">
        <v>1230</v>
      </c>
      <c r="B722" s="18">
        <v>27013.71</v>
      </c>
      <c r="C722" s="18">
        <v>20879.03</v>
      </c>
    </row>
    <row r="723" spans="1:3" x14ac:dyDescent="0.2">
      <c r="A723" s="18" t="s">
        <v>1231</v>
      </c>
      <c r="B723" s="18">
        <v>30747.66</v>
      </c>
      <c r="C723" s="18">
        <v>29742.25</v>
      </c>
    </row>
    <row r="724" spans="1:3" x14ac:dyDescent="0.2">
      <c r="A724" s="18" t="s">
        <v>1232</v>
      </c>
      <c r="B724" s="18">
        <v>29507.040000000001</v>
      </c>
      <c r="C724" s="18">
        <v>21008.49</v>
      </c>
    </row>
    <row r="725" spans="1:3" x14ac:dyDescent="0.2">
      <c r="A725" s="18" t="s">
        <v>1233</v>
      </c>
      <c r="B725" s="18">
        <v>23230.47</v>
      </c>
      <c r="C725" s="18">
        <v>23594.51</v>
      </c>
    </row>
    <row r="726" spans="1:3" x14ac:dyDescent="0.2">
      <c r="A726" s="18" t="s">
        <v>1234</v>
      </c>
      <c r="B726" s="18">
        <v>19699.259999999998</v>
      </c>
      <c r="C726" s="18">
        <v>17312.41</v>
      </c>
    </row>
    <row r="727" spans="1:3" x14ac:dyDescent="0.2">
      <c r="A727" s="18" t="s">
        <v>1235</v>
      </c>
      <c r="B727" s="18">
        <v>17842.05</v>
      </c>
      <c r="C727" s="18">
        <v>9189.51</v>
      </c>
    </row>
    <row r="728" spans="1:3" x14ac:dyDescent="0.2">
      <c r="A728" s="18" t="s">
        <v>1236</v>
      </c>
      <c r="B728" s="18">
        <v>18768.330000000002</v>
      </c>
      <c r="C728" s="18">
        <v>9937.7999999999993</v>
      </c>
    </row>
    <row r="729" spans="1:3" x14ac:dyDescent="0.2">
      <c r="A729" s="18" t="s">
        <v>1237</v>
      </c>
      <c r="B729" s="18">
        <v>20458.14</v>
      </c>
      <c r="C729" s="18">
        <v>12970.94</v>
      </c>
    </row>
    <row r="730" spans="1:3" x14ac:dyDescent="0.2">
      <c r="A730" s="18" t="s">
        <v>1238</v>
      </c>
      <c r="B730" s="18">
        <v>23246.28</v>
      </c>
      <c r="C730" s="18">
        <v>16209.7</v>
      </c>
    </row>
    <row r="731" spans="1:3" x14ac:dyDescent="0.2">
      <c r="A731" s="18" t="s">
        <v>1239</v>
      </c>
      <c r="B731" s="18">
        <v>30711.39</v>
      </c>
      <c r="C731" s="18">
        <v>21416.86</v>
      </c>
    </row>
    <row r="732" spans="1:3" x14ac:dyDescent="0.2">
      <c r="A732" s="18" t="s">
        <v>1240</v>
      </c>
      <c r="B732" s="18">
        <v>20978.94</v>
      </c>
      <c r="C732" s="18">
        <v>13977.39</v>
      </c>
    </row>
    <row r="733" spans="1:3" x14ac:dyDescent="0.2">
      <c r="A733" s="18" t="s">
        <v>1241</v>
      </c>
      <c r="B733" s="18">
        <v>5147.55</v>
      </c>
      <c r="C733" s="18">
        <v>3112.2</v>
      </c>
    </row>
    <row r="734" spans="1:3" x14ac:dyDescent="0.2">
      <c r="A734" s="18" t="s">
        <v>1242</v>
      </c>
      <c r="B734" s="18">
        <v>5513.49</v>
      </c>
      <c r="C734" s="18">
        <v>2514.98</v>
      </c>
    </row>
    <row r="735" spans="1:3" x14ac:dyDescent="0.2">
      <c r="A735" s="18" t="s">
        <v>1243</v>
      </c>
      <c r="B735" s="18">
        <v>5208</v>
      </c>
      <c r="C735" s="18">
        <v>4945.6400000000003</v>
      </c>
    </row>
    <row r="736" spans="1:3" x14ac:dyDescent="0.2">
      <c r="A736" s="18" t="s">
        <v>1244</v>
      </c>
      <c r="B736" s="18">
        <v>5173.59</v>
      </c>
      <c r="C736" s="18">
        <v>4409.16</v>
      </c>
    </row>
    <row r="737" spans="1:3" x14ac:dyDescent="0.2">
      <c r="A737" s="18" t="s">
        <v>1245</v>
      </c>
      <c r="B737" s="18">
        <v>7600.89</v>
      </c>
      <c r="C737" s="18">
        <v>5386.08</v>
      </c>
    </row>
    <row r="738" spans="1:3" x14ac:dyDescent="0.2">
      <c r="A738" s="18" t="s">
        <v>10867</v>
      </c>
      <c r="B738" s="18">
        <v>0</v>
      </c>
      <c r="C738" s="18">
        <v>0</v>
      </c>
    </row>
    <row r="739" spans="1:3" x14ac:dyDescent="0.2">
      <c r="A739" s="18" t="s">
        <v>1246</v>
      </c>
      <c r="B739" s="18">
        <v>7222.38</v>
      </c>
      <c r="C739" s="18">
        <v>5445.72</v>
      </c>
    </row>
    <row r="740" spans="1:3" x14ac:dyDescent="0.2">
      <c r="A740" s="18" t="s">
        <v>10839</v>
      </c>
      <c r="B740" s="18" t="s">
        <v>10840</v>
      </c>
      <c r="C740" s="18" t="s">
        <v>10841</v>
      </c>
    </row>
    <row r="741" spans="1:3" x14ac:dyDescent="0.2">
      <c r="A741" s="18" t="s">
        <v>10842</v>
      </c>
      <c r="B741" s="18">
        <v>7</v>
      </c>
      <c r="C741" s="18">
        <v>8</v>
      </c>
    </row>
    <row r="742" spans="1:3" x14ac:dyDescent="0.2">
      <c r="A742" s="18" t="s">
        <v>1247</v>
      </c>
      <c r="B742" s="18">
        <v>7157.29</v>
      </c>
      <c r="C742" s="18">
        <v>6464.64</v>
      </c>
    </row>
    <row r="743" spans="1:3" x14ac:dyDescent="0.2">
      <c r="A743" s="18" t="s">
        <v>1248</v>
      </c>
      <c r="B743" s="18">
        <v>7122.87</v>
      </c>
      <c r="C743" s="18">
        <v>5578.44</v>
      </c>
    </row>
    <row r="744" spans="1:3" x14ac:dyDescent="0.2">
      <c r="A744" s="18" t="s">
        <v>1249</v>
      </c>
      <c r="B744" s="18">
        <v>7162.95</v>
      </c>
      <c r="C744" s="18">
        <v>5353.39</v>
      </c>
    </row>
    <row r="745" spans="1:3" x14ac:dyDescent="0.2">
      <c r="A745" s="18" t="s">
        <v>1250</v>
      </c>
      <c r="B745" s="18">
        <v>7431.63</v>
      </c>
      <c r="C745" s="18">
        <v>5525.82</v>
      </c>
    </row>
    <row r="746" spans="1:3" x14ac:dyDescent="0.2">
      <c r="A746" s="18" t="s">
        <v>1251</v>
      </c>
      <c r="B746" s="18">
        <v>7355.37</v>
      </c>
      <c r="C746" s="18">
        <v>4978.4799999999996</v>
      </c>
    </row>
    <row r="747" spans="1:3" x14ac:dyDescent="0.2">
      <c r="A747" s="18" t="s">
        <v>1252</v>
      </c>
      <c r="B747" s="18">
        <v>7946.85</v>
      </c>
      <c r="C747" s="18">
        <v>5556.3</v>
      </c>
    </row>
    <row r="748" spans="1:3" x14ac:dyDescent="0.2">
      <c r="A748" s="18" t="s">
        <v>1253</v>
      </c>
      <c r="B748" s="18">
        <v>6747.15</v>
      </c>
      <c r="C748" s="18">
        <v>5665.8</v>
      </c>
    </row>
    <row r="749" spans="1:3" x14ac:dyDescent="0.2">
      <c r="A749" s="18" t="s">
        <v>1254</v>
      </c>
      <c r="B749" s="18">
        <v>6851.31</v>
      </c>
      <c r="C749" s="18">
        <v>4300.8</v>
      </c>
    </row>
    <row r="750" spans="1:3" x14ac:dyDescent="0.2">
      <c r="A750" s="18" t="s">
        <v>1255</v>
      </c>
      <c r="B750" s="18">
        <v>10093.57</v>
      </c>
      <c r="C750" s="18">
        <v>8361.52</v>
      </c>
    </row>
    <row r="751" spans="1:3" ht="22.5" x14ac:dyDescent="0.2">
      <c r="A751" s="18" t="s">
        <v>10868</v>
      </c>
      <c r="B751" s="18">
        <v>0</v>
      </c>
      <c r="C751" s="18">
        <v>0</v>
      </c>
    </row>
    <row r="752" spans="1:3" ht="22.5" x14ac:dyDescent="0.2">
      <c r="A752" s="18" t="s">
        <v>10869</v>
      </c>
      <c r="B752" s="18">
        <v>0</v>
      </c>
      <c r="C752" s="18">
        <v>0</v>
      </c>
    </row>
    <row r="753" spans="1:3" ht="22.5" x14ac:dyDescent="0.2">
      <c r="A753" s="18" t="s">
        <v>10870</v>
      </c>
      <c r="B753" s="18">
        <v>0</v>
      </c>
      <c r="C753" s="18">
        <v>0</v>
      </c>
    </row>
    <row r="754" spans="1:3" ht="22.5" x14ac:dyDescent="0.2">
      <c r="A754" s="18" t="s">
        <v>10871</v>
      </c>
      <c r="B754" s="18">
        <v>0</v>
      </c>
      <c r="C754" s="18">
        <v>0</v>
      </c>
    </row>
    <row r="755" spans="1:3" ht="22.5" x14ac:dyDescent="0.2">
      <c r="A755" s="18" t="s">
        <v>9304</v>
      </c>
      <c r="B755" s="18">
        <v>2150.16</v>
      </c>
      <c r="C755" s="18">
        <v>1623.45</v>
      </c>
    </row>
    <row r="756" spans="1:3" ht="22.5" x14ac:dyDescent="0.2">
      <c r="A756" s="18" t="s">
        <v>1256</v>
      </c>
      <c r="B756" s="18">
        <v>3382.41</v>
      </c>
      <c r="C756" s="18">
        <v>2730.2</v>
      </c>
    </row>
    <row r="757" spans="1:3" ht="22.5" x14ac:dyDescent="0.2">
      <c r="A757" s="18" t="s">
        <v>1257</v>
      </c>
      <c r="B757" s="18">
        <v>21491.37</v>
      </c>
      <c r="C757" s="18">
        <v>14387.54</v>
      </c>
    </row>
    <row r="758" spans="1:3" ht="22.5" x14ac:dyDescent="0.2">
      <c r="A758" s="18" t="s">
        <v>1258</v>
      </c>
      <c r="B758" s="18">
        <v>20864.55</v>
      </c>
      <c r="C758" s="18">
        <v>13217.26</v>
      </c>
    </row>
    <row r="759" spans="1:3" ht="22.5" x14ac:dyDescent="0.2">
      <c r="A759" s="18" t="s">
        <v>1259</v>
      </c>
      <c r="B759" s="18">
        <v>18932.009999999998</v>
      </c>
      <c r="C759" s="18">
        <v>15954.12</v>
      </c>
    </row>
    <row r="760" spans="1:3" ht="22.5" x14ac:dyDescent="0.2">
      <c r="A760" s="18" t="s">
        <v>1260</v>
      </c>
      <c r="B760" s="18">
        <v>8330.94</v>
      </c>
      <c r="C760" s="18">
        <v>6199.5</v>
      </c>
    </row>
    <row r="761" spans="1:3" ht="22.5" x14ac:dyDescent="0.2">
      <c r="A761" s="18" t="s">
        <v>1261</v>
      </c>
      <c r="B761" s="18">
        <v>3458.67</v>
      </c>
      <c r="C761" s="18">
        <v>2305.77</v>
      </c>
    </row>
    <row r="762" spans="1:3" ht="22.5" x14ac:dyDescent="0.2">
      <c r="A762" s="18" t="s">
        <v>1262</v>
      </c>
      <c r="B762" s="18">
        <v>3402.87</v>
      </c>
      <c r="C762" s="18">
        <v>2246.16</v>
      </c>
    </row>
    <row r="763" spans="1:3" ht="22.5" x14ac:dyDescent="0.2">
      <c r="A763" s="18" t="s">
        <v>1263</v>
      </c>
      <c r="B763" s="18">
        <v>2931.36</v>
      </c>
      <c r="C763" s="18">
        <v>1752.78</v>
      </c>
    </row>
    <row r="764" spans="1:3" x14ac:dyDescent="0.2">
      <c r="A764" s="18" t="s">
        <v>10839</v>
      </c>
      <c r="B764" s="18" t="s">
        <v>10840</v>
      </c>
      <c r="C764" s="18" t="s">
        <v>10841</v>
      </c>
    </row>
    <row r="765" spans="1:3" x14ac:dyDescent="0.2">
      <c r="A765" s="18" t="s">
        <v>10842</v>
      </c>
      <c r="B765" s="18">
        <v>7</v>
      </c>
      <c r="C765" s="18">
        <v>8</v>
      </c>
    </row>
    <row r="766" spans="1:3" x14ac:dyDescent="0.2">
      <c r="A766" s="18" t="s">
        <v>9615</v>
      </c>
      <c r="B766" s="18">
        <v>0</v>
      </c>
      <c r="C766" s="18">
        <v>0</v>
      </c>
    </row>
    <row r="767" spans="1:3" x14ac:dyDescent="0.2">
      <c r="A767" s="18" t="s">
        <v>9616</v>
      </c>
      <c r="B767" s="18">
        <v>0</v>
      </c>
      <c r="C767" s="18">
        <v>0</v>
      </c>
    </row>
    <row r="768" spans="1:3" x14ac:dyDescent="0.2">
      <c r="A768" s="18" t="s">
        <v>1264</v>
      </c>
      <c r="B768" s="18">
        <v>14508.93</v>
      </c>
      <c r="C768" s="18">
        <v>9103.92</v>
      </c>
    </row>
    <row r="769" spans="1:3" x14ac:dyDescent="0.2">
      <c r="A769" s="18" t="s">
        <v>9617</v>
      </c>
      <c r="B769" s="18">
        <v>0</v>
      </c>
      <c r="C769" s="18">
        <v>0</v>
      </c>
    </row>
    <row r="770" spans="1:3" x14ac:dyDescent="0.2">
      <c r="A770" s="18" t="s">
        <v>1265</v>
      </c>
      <c r="B770" s="18">
        <v>21084.959999999999</v>
      </c>
      <c r="C770" s="18">
        <v>17408.86</v>
      </c>
    </row>
    <row r="771" spans="1:3" x14ac:dyDescent="0.2">
      <c r="A771" s="18" t="s">
        <v>1266</v>
      </c>
      <c r="B771" s="18">
        <v>21107.279999999999</v>
      </c>
      <c r="C771" s="18">
        <v>16703.03</v>
      </c>
    </row>
    <row r="772" spans="1:3" x14ac:dyDescent="0.2">
      <c r="A772" s="18" t="s">
        <v>1267</v>
      </c>
      <c r="B772" s="18">
        <v>21135.18</v>
      </c>
      <c r="C772" s="18">
        <v>16229.97</v>
      </c>
    </row>
    <row r="773" spans="1:3" x14ac:dyDescent="0.2">
      <c r="A773" s="18" t="s">
        <v>1268</v>
      </c>
      <c r="B773" s="18">
        <v>16165.26</v>
      </c>
      <c r="C773" s="18">
        <v>11313.69</v>
      </c>
    </row>
    <row r="774" spans="1:3" x14ac:dyDescent="0.2">
      <c r="A774" s="18" t="s">
        <v>1269</v>
      </c>
      <c r="B774" s="18">
        <v>5731.78</v>
      </c>
      <c r="C774" s="18">
        <v>5123.74</v>
      </c>
    </row>
    <row r="775" spans="1:3" x14ac:dyDescent="0.2">
      <c r="A775" s="18" t="s">
        <v>1270</v>
      </c>
      <c r="B775" s="18">
        <v>3594.45</v>
      </c>
      <c r="C775" s="18">
        <v>2019.36</v>
      </c>
    </row>
    <row r="776" spans="1:3" x14ac:dyDescent="0.2">
      <c r="A776" s="18" t="s">
        <v>9618</v>
      </c>
      <c r="B776" s="18">
        <v>28908</v>
      </c>
      <c r="C776" s="18">
        <v>12855</v>
      </c>
    </row>
    <row r="777" spans="1:3" x14ac:dyDescent="0.2">
      <c r="A777" s="18" t="s">
        <v>1271</v>
      </c>
      <c r="B777" s="18">
        <v>3627.93</v>
      </c>
      <c r="C777" s="18">
        <v>2005.08</v>
      </c>
    </row>
    <row r="778" spans="1:3" x14ac:dyDescent="0.2">
      <c r="A778" s="18" t="s">
        <v>1272</v>
      </c>
      <c r="B778" s="18">
        <v>5224.2299999999996</v>
      </c>
      <c r="C778" s="18">
        <v>1770.96</v>
      </c>
    </row>
    <row r="779" spans="1:3" x14ac:dyDescent="0.2">
      <c r="A779" s="18" t="s">
        <v>1273</v>
      </c>
      <c r="B779" s="18">
        <v>29152.71</v>
      </c>
      <c r="C779" s="18">
        <v>22438.799999999999</v>
      </c>
    </row>
    <row r="780" spans="1:3" x14ac:dyDescent="0.2">
      <c r="A780" s="18" t="s">
        <v>1274</v>
      </c>
      <c r="B780" s="18">
        <v>29059.71</v>
      </c>
      <c r="C780" s="18">
        <v>21410.16</v>
      </c>
    </row>
    <row r="781" spans="1:3" x14ac:dyDescent="0.2">
      <c r="A781" s="18" t="s">
        <v>1275</v>
      </c>
      <c r="B781" s="18">
        <v>26025.119999999999</v>
      </c>
      <c r="C781" s="18">
        <v>21468.51</v>
      </c>
    </row>
    <row r="782" spans="1:3" x14ac:dyDescent="0.2">
      <c r="A782" s="18" t="s">
        <v>1277</v>
      </c>
      <c r="B782" s="18">
        <v>14698</v>
      </c>
      <c r="C782" s="18">
        <v>9153.14</v>
      </c>
    </row>
    <row r="783" spans="1:3" x14ac:dyDescent="0.2">
      <c r="A783" s="18" t="s">
        <v>1278</v>
      </c>
      <c r="B783" s="18">
        <v>8713.18</v>
      </c>
      <c r="C783" s="18">
        <v>6143.2</v>
      </c>
    </row>
    <row r="784" spans="1:3" x14ac:dyDescent="0.2">
      <c r="A784" s="18" t="s">
        <v>1279</v>
      </c>
      <c r="B784" s="18">
        <v>7514.32</v>
      </c>
      <c r="C784" s="18">
        <v>3361.91</v>
      </c>
    </row>
    <row r="785" spans="1:3" x14ac:dyDescent="0.2">
      <c r="A785" s="18" t="s">
        <v>1280</v>
      </c>
      <c r="B785" s="18">
        <v>10486.68</v>
      </c>
      <c r="C785" s="18">
        <v>5624.64</v>
      </c>
    </row>
    <row r="786" spans="1:3" x14ac:dyDescent="0.2">
      <c r="A786" s="18" t="s">
        <v>1281</v>
      </c>
      <c r="B786" s="18">
        <v>10277.43</v>
      </c>
      <c r="C786" s="18">
        <v>8449.56</v>
      </c>
    </row>
    <row r="787" spans="1:3" x14ac:dyDescent="0.2">
      <c r="A787" s="18" t="s">
        <v>1282</v>
      </c>
      <c r="B787" s="18">
        <v>12691.71</v>
      </c>
      <c r="C787" s="18">
        <v>6732.01</v>
      </c>
    </row>
    <row r="788" spans="1:3" x14ac:dyDescent="0.2">
      <c r="A788" s="18" t="s">
        <v>10839</v>
      </c>
      <c r="B788" s="18" t="s">
        <v>10840</v>
      </c>
      <c r="C788" s="18" t="s">
        <v>10841</v>
      </c>
    </row>
    <row r="789" spans="1:3" x14ac:dyDescent="0.2">
      <c r="A789" s="18" t="s">
        <v>10842</v>
      </c>
      <c r="B789" s="18">
        <v>7</v>
      </c>
      <c r="C789" s="18">
        <v>8</v>
      </c>
    </row>
    <row r="790" spans="1:3" x14ac:dyDescent="0.2">
      <c r="A790" s="18" t="s">
        <v>1283</v>
      </c>
      <c r="B790" s="18">
        <v>3600.03</v>
      </c>
      <c r="C790" s="18">
        <v>2018.52</v>
      </c>
    </row>
    <row r="791" spans="1:3" x14ac:dyDescent="0.2">
      <c r="A791" s="18" t="s">
        <v>1284</v>
      </c>
      <c r="B791" s="18">
        <v>12759.99</v>
      </c>
      <c r="C791" s="18">
        <v>9649.3799999999992</v>
      </c>
    </row>
    <row r="792" spans="1:3" x14ac:dyDescent="0.2">
      <c r="A792" s="18" t="s">
        <v>1285</v>
      </c>
      <c r="B792" s="18">
        <v>9892.69</v>
      </c>
      <c r="C792" s="18">
        <v>7375.2</v>
      </c>
    </row>
    <row r="793" spans="1:3" x14ac:dyDescent="0.2">
      <c r="A793" s="18" t="s">
        <v>1286</v>
      </c>
      <c r="B793" s="18">
        <v>4663.0200000000004</v>
      </c>
      <c r="C793" s="18">
        <v>3167.64</v>
      </c>
    </row>
    <row r="794" spans="1:3" x14ac:dyDescent="0.2">
      <c r="A794" s="18" t="s">
        <v>1287</v>
      </c>
      <c r="B794" s="18">
        <v>2564.94</v>
      </c>
      <c r="C794" s="18">
        <v>2004.24</v>
      </c>
    </row>
    <row r="795" spans="1:3" x14ac:dyDescent="0.2">
      <c r="A795" s="18" t="s">
        <v>1288</v>
      </c>
      <c r="B795" s="18">
        <v>3624.21</v>
      </c>
      <c r="C795" s="18">
        <v>1274.28</v>
      </c>
    </row>
    <row r="796" spans="1:3" x14ac:dyDescent="0.2">
      <c r="A796" s="18" t="s">
        <v>1289</v>
      </c>
      <c r="B796" s="18">
        <v>27652.59</v>
      </c>
      <c r="C796" s="18">
        <v>21898.62</v>
      </c>
    </row>
    <row r="797" spans="1:3" x14ac:dyDescent="0.2">
      <c r="A797" s="18" t="s">
        <v>1290</v>
      </c>
      <c r="B797" s="18">
        <v>10090.5</v>
      </c>
      <c r="C797" s="18">
        <v>6458.08</v>
      </c>
    </row>
    <row r="798" spans="1:3" x14ac:dyDescent="0.2">
      <c r="A798" s="18" t="s">
        <v>1291</v>
      </c>
      <c r="B798" s="18">
        <v>3622.35</v>
      </c>
      <c r="C798" s="18">
        <v>2913.12</v>
      </c>
    </row>
    <row r="799" spans="1:3" x14ac:dyDescent="0.2">
      <c r="A799" s="18" t="s">
        <v>1292</v>
      </c>
      <c r="B799" s="18">
        <v>11799.84</v>
      </c>
      <c r="C799" s="18">
        <v>6986.84</v>
      </c>
    </row>
    <row r="800" spans="1:3" x14ac:dyDescent="0.2">
      <c r="A800" s="18" t="s">
        <v>1293</v>
      </c>
      <c r="B800" s="18">
        <v>22279.08</v>
      </c>
      <c r="C800" s="18">
        <v>16798.55</v>
      </c>
    </row>
    <row r="801" spans="1:3" x14ac:dyDescent="0.2">
      <c r="A801" s="18" t="s">
        <v>1294</v>
      </c>
      <c r="B801" s="18">
        <v>22184.6</v>
      </c>
      <c r="C801" s="18">
        <v>9061.82</v>
      </c>
    </row>
    <row r="802" spans="1:3" x14ac:dyDescent="0.2">
      <c r="A802" s="18" t="s">
        <v>1295</v>
      </c>
      <c r="B802" s="18">
        <v>11824.02</v>
      </c>
      <c r="C802" s="18">
        <v>12008.97</v>
      </c>
    </row>
    <row r="803" spans="1:3" x14ac:dyDescent="0.2">
      <c r="A803" s="18" t="s">
        <v>1296</v>
      </c>
      <c r="B803" s="18">
        <v>22516.23</v>
      </c>
      <c r="C803" s="18">
        <v>15007.65</v>
      </c>
    </row>
    <row r="804" spans="1:3" x14ac:dyDescent="0.2">
      <c r="A804" s="18" t="s">
        <v>1297</v>
      </c>
      <c r="B804" s="18">
        <v>11814.72</v>
      </c>
      <c r="C804" s="18">
        <v>11492.57</v>
      </c>
    </row>
    <row r="805" spans="1:3" x14ac:dyDescent="0.2">
      <c r="A805" s="18" t="s">
        <v>1298</v>
      </c>
      <c r="B805" s="18">
        <v>20154.03</v>
      </c>
      <c r="C805" s="18">
        <v>17761.39</v>
      </c>
    </row>
    <row r="806" spans="1:3" x14ac:dyDescent="0.2">
      <c r="A806" s="18" t="s">
        <v>1299</v>
      </c>
      <c r="B806" s="18">
        <v>5190.6099999999997</v>
      </c>
      <c r="C806" s="18">
        <v>2367.87</v>
      </c>
    </row>
    <row r="807" spans="1:3" x14ac:dyDescent="0.2">
      <c r="A807" s="18" t="s">
        <v>1300</v>
      </c>
      <c r="B807" s="18">
        <v>15519.84</v>
      </c>
      <c r="C807" s="18">
        <v>11920.5</v>
      </c>
    </row>
    <row r="808" spans="1:3" x14ac:dyDescent="0.2">
      <c r="A808" s="18" t="s">
        <v>1301</v>
      </c>
      <c r="B808" s="18">
        <v>3693.03</v>
      </c>
      <c r="C808" s="18">
        <v>2968.56</v>
      </c>
    </row>
    <row r="809" spans="1:3" x14ac:dyDescent="0.2">
      <c r="A809" s="18" t="s">
        <v>1302</v>
      </c>
      <c r="B809" s="18">
        <v>61394.879999999997</v>
      </c>
      <c r="C809" s="18">
        <v>55026.89</v>
      </c>
    </row>
    <row r="810" spans="1:3" x14ac:dyDescent="0.2">
      <c r="A810" s="18" t="s">
        <v>1303</v>
      </c>
      <c r="B810" s="18">
        <v>75259.320000000007</v>
      </c>
      <c r="C810" s="18">
        <v>60200.65</v>
      </c>
    </row>
    <row r="811" spans="1:3" x14ac:dyDescent="0.2">
      <c r="A811" s="18" t="s">
        <v>1304</v>
      </c>
      <c r="B811" s="18">
        <v>86064.99</v>
      </c>
      <c r="C811" s="18">
        <v>66693.429999999993</v>
      </c>
    </row>
    <row r="812" spans="1:3" x14ac:dyDescent="0.2">
      <c r="A812" s="18" t="s">
        <v>10839</v>
      </c>
      <c r="B812" s="18" t="s">
        <v>10840</v>
      </c>
      <c r="C812" s="18" t="s">
        <v>10841</v>
      </c>
    </row>
    <row r="813" spans="1:3" x14ac:dyDescent="0.2">
      <c r="A813" s="18" t="s">
        <v>10842</v>
      </c>
      <c r="B813" s="18">
        <v>7</v>
      </c>
      <c r="C813" s="18">
        <v>8</v>
      </c>
    </row>
    <row r="814" spans="1:3" x14ac:dyDescent="0.2">
      <c r="A814" s="18" t="s">
        <v>1305</v>
      </c>
      <c r="B814" s="18">
        <v>3229.89</v>
      </c>
      <c r="C814" s="18">
        <v>1994.16</v>
      </c>
    </row>
    <row r="815" spans="1:3" x14ac:dyDescent="0.2">
      <c r="A815" s="18" t="s">
        <v>9619</v>
      </c>
      <c r="B815" s="18">
        <v>0</v>
      </c>
      <c r="C815" s="18">
        <v>0</v>
      </c>
    </row>
    <row r="816" spans="1:3" x14ac:dyDescent="0.2">
      <c r="A816" s="18" t="s">
        <v>9620</v>
      </c>
      <c r="B816" s="18">
        <v>0</v>
      </c>
      <c r="C816" s="18">
        <v>0</v>
      </c>
    </row>
    <row r="817" spans="1:3" x14ac:dyDescent="0.2">
      <c r="A817" s="18" t="s">
        <v>9621</v>
      </c>
      <c r="B817" s="18">
        <v>0</v>
      </c>
      <c r="C817" s="18">
        <v>0</v>
      </c>
    </row>
    <row r="818" spans="1:3" x14ac:dyDescent="0.2">
      <c r="A818" s="18" t="s">
        <v>1306</v>
      </c>
      <c r="B818" s="18">
        <v>24555.72</v>
      </c>
      <c r="C818" s="18">
        <v>16653.45</v>
      </c>
    </row>
    <row r="819" spans="1:3" x14ac:dyDescent="0.2">
      <c r="A819" s="18" t="s">
        <v>1307</v>
      </c>
      <c r="B819" s="18">
        <v>24857.97</v>
      </c>
      <c r="C819" s="18">
        <v>18695.64</v>
      </c>
    </row>
    <row r="820" spans="1:3" x14ac:dyDescent="0.2">
      <c r="A820" s="18" t="s">
        <v>1308</v>
      </c>
      <c r="B820" s="18">
        <v>25003.05</v>
      </c>
      <c r="C820" s="18">
        <v>22098.15</v>
      </c>
    </row>
    <row r="821" spans="1:3" x14ac:dyDescent="0.2">
      <c r="A821" s="18" t="s">
        <v>1309</v>
      </c>
      <c r="B821" s="18">
        <v>2591.91</v>
      </c>
      <c r="C821" s="18">
        <v>1154.76</v>
      </c>
    </row>
    <row r="822" spans="1:3" x14ac:dyDescent="0.2">
      <c r="A822" s="18" t="s">
        <v>1310</v>
      </c>
      <c r="B822" s="18">
        <v>11327.4</v>
      </c>
      <c r="C822" s="18">
        <v>10475.879999999999</v>
      </c>
    </row>
    <row r="823" spans="1:3" x14ac:dyDescent="0.2">
      <c r="A823" s="18" t="s">
        <v>1311</v>
      </c>
      <c r="B823" s="18">
        <v>3929.25</v>
      </c>
      <c r="C823" s="18">
        <v>2897.16</v>
      </c>
    </row>
    <row r="824" spans="1:3" x14ac:dyDescent="0.2">
      <c r="A824" s="18" t="s">
        <v>1312</v>
      </c>
      <c r="B824" s="18">
        <v>57958.5</v>
      </c>
      <c r="C824" s="18">
        <v>61245.66</v>
      </c>
    </row>
    <row r="825" spans="1:3" x14ac:dyDescent="0.2">
      <c r="A825" s="18" t="s">
        <v>1313</v>
      </c>
      <c r="B825" s="18">
        <v>87612.51</v>
      </c>
      <c r="C825" s="18">
        <v>66338.52</v>
      </c>
    </row>
    <row r="826" spans="1:3" x14ac:dyDescent="0.2">
      <c r="A826" s="18" t="s">
        <v>1314</v>
      </c>
      <c r="B826" s="18">
        <v>41295.72</v>
      </c>
      <c r="C826" s="18">
        <v>29205.919999999998</v>
      </c>
    </row>
    <row r="827" spans="1:3" x14ac:dyDescent="0.2">
      <c r="A827" s="18" t="s">
        <v>1315</v>
      </c>
      <c r="B827" s="18">
        <v>36335.1</v>
      </c>
      <c r="C827" s="18">
        <v>33031.85</v>
      </c>
    </row>
    <row r="828" spans="1:3" x14ac:dyDescent="0.2">
      <c r="A828" s="18" t="s">
        <v>1316</v>
      </c>
      <c r="B828" s="18">
        <v>56025.06</v>
      </c>
      <c r="C828" s="18">
        <v>45267.48</v>
      </c>
    </row>
    <row r="829" spans="1:3" x14ac:dyDescent="0.2">
      <c r="A829" s="18" t="s">
        <v>1317</v>
      </c>
      <c r="B829" s="18">
        <v>62562.03</v>
      </c>
      <c r="C829" s="18">
        <v>58782.38</v>
      </c>
    </row>
    <row r="830" spans="1:3" x14ac:dyDescent="0.2">
      <c r="A830" s="18" t="s">
        <v>1318</v>
      </c>
      <c r="B830" s="18">
        <v>26094.87</v>
      </c>
      <c r="C830" s="18">
        <v>18850.45</v>
      </c>
    </row>
    <row r="831" spans="1:3" x14ac:dyDescent="0.2">
      <c r="A831" s="18" t="s">
        <v>1319</v>
      </c>
      <c r="B831" s="18">
        <v>85982.22</v>
      </c>
      <c r="C831" s="18">
        <v>74975.28</v>
      </c>
    </row>
    <row r="832" spans="1:3" x14ac:dyDescent="0.2">
      <c r="A832" s="18" t="s">
        <v>1320</v>
      </c>
      <c r="B832" s="18">
        <v>54583.56</v>
      </c>
      <c r="C832" s="18">
        <v>36946.089999999997</v>
      </c>
    </row>
    <row r="833" spans="1:3" x14ac:dyDescent="0.2">
      <c r="A833" s="18" t="s">
        <v>1321</v>
      </c>
      <c r="B833" s="18">
        <v>109494</v>
      </c>
      <c r="C833" s="18">
        <v>88946.23</v>
      </c>
    </row>
    <row r="834" spans="1:3" x14ac:dyDescent="0.2">
      <c r="A834" s="18" t="s">
        <v>1322</v>
      </c>
      <c r="B834" s="18">
        <v>116500.5</v>
      </c>
      <c r="C834" s="18">
        <v>91926.7</v>
      </c>
    </row>
    <row r="835" spans="1:3" x14ac:dyDescent="0.2">
      <c r="A835" s="18" t="s">
        <v>9622</v>
      </c>
      <c r="B835" s="18">
        <v>0</v>
      </c>
      <c r="C835" s="18">
        <v>0</v>
      </c>
    </row>
    <row r="836" spans="1:3" x14ac:dyDescent="0.2">
      <c r="A836" s="18" t="s">
        <v>10839</v>
      </c>
      <c r="B836" s="18" t="s">
        <v>10840</v>
      </c>
      <c r="C836" s="18" t="s">
        <v>10841</v>
      </c>
    </row>
    <row r="837" spans="1:3" x14ac:dyDescent="0.2">
      <c r="A837" s="18" t="s">
        <v>10842</v>
      </c>
      <c r="B837" s="18">
        <v>7</v>
      </c>
      <c r="C837" s="18">
        <v>8</v>
      </c>
    </row>
    <row r="838" spans="1:3" x14ac:dyDescent="0.2">
      <c r="A838" s="18" t="s">
        <v>1323</v>
      </c>
      <c r="B838" s="18">
        <v>58565.82</v>
      </c>
      <c r="C838" s="18">
        <v>48600.06</v>
      </c>
    </row>
    <row r="839" spans="1:3" x14ac:dyDescent="0.2">
      <c r="A839" s="18" t="s">
        <v>1324</v>
      </c>
      <c r="B839" s="18">
        <v>71125.47</v>
      </c>
      <c r="C839" s="18">
        <v>45777.57</v>
      </c>
    </row>
    <row r="840" spans="1:3" x14ac:dyDescent="0.2">
      <c r="A840" s="18" t="s">
        <v>1325</v>
      </c>
      <c r="B840" s="18">
        <v>105033.27</v>
      </c>
      <c r="C840" s="18">
        <v>84841.05</v>
      </c>
    </row>
    <row r="841" spans="1:3" x14ac:dyDescent="0.2">
      <c r="A841" s="18" t="s">
        <v>9623</v>
      </c>
      <c r="B841" s="18">
        <v>0</v>
      </c>
      <c r="C841" s="18">
        <v>0</v>
      </c>
    </row>
    <row r="842" spans="1:3" x14ac:dyDescent="0.2">
      <c r="A842" s="18" t="s">
        <v>1326</v>
      </c>
      <c r="B842" s="18">
        <v>35381.85</v>
      </c>
      <c r="C842" s="18">
        <v>22678.6</v>
      </c>
    </row>
    <row r="843" spans="1:3" x14ac:dyDescent="0.2">
      <c r="A843" s="18" t="s">
        <v>1327</v>
      </c>
      <c r="B843" s="18">
        <v>8190.51</v>
      </c>
      <c r="C843" s="18">
        <v>6102.6</v>
      </c>
    </row>
    <row r="844" spans="1:3" x14ac:dyDescent="0.2">
      <c r="A844" s="18" t="s">
        <v>1328</v>
      </c>
      <c r="B844" s="18">
        <v>28576.11</v>
      </c>
      <c r="C844" s="18">
        <v>20750.91</v>
      </c>
    </row>
    <row r="845" spans="1:3" x14ac:dyDescent="0.2">
      <c r="A845" s="18" t="s">
        <v>1329</v>
      </c>
      <c r="B845" s="18">
        <v>32147.31</v>
      </c>
      <c r="C845" s="18">
        <v>25270.28</v>
      </c>
    </row>
    <row r="846" spans="1:3" x14ac:dyDescent="0.2">
      <c r="A846" s="18" t="s">
        <v>1330</v>
      </c>
      <c r="B846" s="18">
        <v>50484.59</v>
      </c>
      <c r="C846" s="18">
        <v>42999.14</v>
      </c>
    </row>
    <row r="847" spans="1:3" x14ac:dyDescent="0.2">
      <c r="A847" s="18" t="s">
        <v>9624</v>
      </c>
      <c r="B847" s="18">
        <v>0</v>
      </c>
      <c r="C847" s="18">
        <v>0</v>
      </c>
    </row>
    <row r="848" spans="1:3" x14ac:dyDescent="0.2">
      <c r="A848" s="18" t="s">
        <v>1331</v>
      </c>
      <c r="B848" s="18">
        <v>71611.86</v>
      </c>
      <c r="C848" s="18">
        <v>56888.03</v>
      </c>
    </row>
    <row r="849" spans="1:3" x14ac:dyDescent="0.2">
      <c r="A849" s="18" t="s">
        <v>1332</v>
      </c>
      <c r="B849" s="18">
        <v>42144.81</v>
      </c>
      <c r="C849" s="18">
        <v>33471.730000000003</v>
      </c>
    </row>
    <row r="850" spans="1:3" x14ac:dyDescent="0.2">
      <c r="A850" s="18" t="s">
        <v>1333</v>
      </c>
      <c r="B850" s="18">
        <v>8163.54</v>
      </c>
      <c r="C850" s="18">
        <v>7336.56</v>
      </c>
    </row>
    <row r="851" spans="1:3" x14ac:dyDescent="0.2">
      <c r="A851" s="18" t="s">
        <v>9625</v>
      </c>
      <c r="B851" s="18">
        <v>0</v>
      </c>
      <c r="C851" s="18">
        <v>0</v>
      </c>
    </row>
    <row r="852" spans="1:3" x14ac:dyDescent="0.2">
      <c r="A852" s="18" t="s">
        <v>1334</v>
      </c>
      <c r="B852" s="18">
        <v>22021.47</v>
      </c>
      <c r="C852" s="18">
        <v>16108.44</v>
      </c>
    </row>
    <row r="853" spans="1:3" x14ac:dyDescent="0.2">
      <c r="A853" s="18" t="s">
        <v>1335</v>
      </c>
      <c r="B853" s="18">
        <v>134491.01999999999</v>
      </c>
      <c r="C853" s="18">
        <v>101148.11</v>
      </c>
    </row>
    <row r="854" spans="1:3" x14ac:dyDescent="0.2">
      <c r="A854" s="18" t="s">
        <v>1336</v>
      </c>
      <c r="B854" s="18">
        <v>110535.15</v>
      </c>
      <c r="C854" s="18">
        <v>81302.850000000006</v>
      </c>
    </row>
    <row r="855" spans="1:3" x14ac:dyDescent="0.2">
      <c r="A855" s="18" t="s">
        <v>9626</v>
      </c>
      <c r="B855" s="18">
        <v>0</v>
      </c>
      <c r="C855" s="18">
        <v>0</v>
      </c>
    </row>
    <row r="856" spans="1:3" x14ac:dyDescent="0.2">
      <c r="A856" s="18" t="s">
        <v>1337</v>
      </c>
      <c r="B856" s="18">
        <v>72479.55</v>
      </c>
      <c r="C856" s="18">
        <v>50207.19</v>
      </c>
    </row>
    <row r="857" spans="1:3" x14ac:dyDescent="0.2">
      <c r="A857" s="18" t="s">
        <v>1338</v>
      </c>
      <c r="B857" s="18">
        <v>40310.85</v>
      </c>
      <c r="C857" s="18">
        <v>29750.83</v>
      </c>
    </row>
    <row r="858" spans="1:3" x14ac:dyDescent="0.2">
      <c r="A858" s="18" t="s">
        <v>1339</v>
      </c>
      <c r="B858" s="18">
        <v>32181.72</v>
      </c>
      <c r="C858" s="18">
        <v>26782.02</v>
      </c>
    </row>
    <row r="859" spans="1:3" x14ac:dyDescent="0.2">
      <c r="A859" s="18" t="s">
        <v>1340</v>
      </c>
      <c r="B859" s="18">
        <v>32651.37</v>
      </c>
      <c r="C859" s="18">
        <v>26186.12</v>
      </c>
    </row>
    <row r="860" spans="1:3" x14ac:dyDescent="0.2">
      <c r="A860" s="18" t="s">
        <v>10839</v>
      </c>
      <c r="B860" s="18" t="s">
        <v>10840</v>
      </c>
      <c r="C860" s="18" t="s">
        <v>10841</v>
      </c>
    </row>
    <row r="861" spans="1:3" x14ac:dyDescent="0.2">
      <c r="A861" s="18" t="s">
        <v>10842</v>
      </c>
      <c r="B861" s="18">
        <v>7</v>
      </c>
      <c r="C861" s="18">
        <v>8</v>
      </c>
    </row>
    <row r="862" spans="1:3" x14ac:dyDescent="0.2">
      <c r="A862" s="18" t="s">
        <v>1341</v>
      </c>
      <c r="B862" s="18">
        <v>123022.26</v>
      </c>
      <c r="C862" s="18">
        <v>100643</v>
      </c>
    </row>
    <row r="863" spans="1:3" x14ac:dyDescent="0.2">
      <c r="A863" s="18" t="s">
        <v>1342</v>
      </c>
      <c r="B863" s="18">
        <v>70645.59</v>
      </c>
      <c r="C863" s="18">
        <v>57547.65</v>
      </c>
    </row>
    <row r="864" spans="1:3" x14ac:dyDescent="0.2">
      <c r="A864" s="18" t="s">
        <v>1343</v>
      </c>
      <c r="B864" s="18">
        <v>5414.46</v>
      </c>
      <c r="C864" s="18">
        <v>4196.75</v>
      </c>
    </row>
    <row r="865" spans="1:3" x14ac:dyDescent="0.2">
      <c r="A865" s="18" t="s">
        <v>1344</v>
      </c>
      <c r="B865" s="18">
        <v>23911.23</v>
      </c>
      <c r="C865" s="18">
        <v>17037.07</v>
      </c>
    </row>
    <row r="866" spans="1:3" x14ac:dyDescent="0.2">
      <c r="A866" s="18" t="s">
        <v>1345</v>
      </c>
      <c r="B866" s="18">
        <v>44855.76</v>
      </c>
      <c r="C866" s="18">
        <v>34072.5</v>
      </c>
    </row>
    <row r="867" spans="1:3" x14ac:dyDescent="0.2">
      <c r="A867" s="18" t="s">
        <v>1346</v>
      </c>
      <c r="B867" s="18">
        <v>23334.639999999999</v>
      </c>
      <c r="C867" s="18">
        <v>18012.54</v>
      </c>
    </row>
    <row r="868" spans="1:3" x14ac:dyDescent="0.2">
      <c r="A868" s="18" t="s">
        <v>1347</v>
      </c>
      <c r="B868" s="18">
        <v>23982.84</v>
      </c>
      <c r="C868" s="18">
        <v>18289.990000000002</v>
      </c>
    </row>
    <row r="869" spans="1:3" x14ac:dyDescent="0.2">
      <c r="A869" s="18" t="s">
        <v>1348</v>
      </c>
      <c r="B869" s="18">
        <v>17807.64</v>
      </c>
      <c r="C869" s="18">
        <v>16039.68</v>
      </c>
    </row>
    <row r="870" spans="1:3" x14ac:dyDescent="0.2">
      <c r="A870" s="18" t="s">
        <v>1349</v>
      </c>
      <c r="B870" s="18">
        <v>32837.370000000003</v>
      </c>
      <c r="C870" s="18">
        <v>25695.279999999999</v>
      </c>
    </row>
    <row r="871" spans="1:3" x14ac:dyDescent="0.2">
      <c r="A871" s="18" t="s">
        <v>1350</v>
      </c>
      <c r="B871" s="18">
        <v>975.26</v>
      </c>
      <c r="C871" s="18">
        <v>0</v>
      </c>
    </row>
    <row r="872" spans="1:3" x14ac:dyDescent="0.2">
      <c r="A872" s="18" t="s">
        <v>1351</v>
      </c>
      <c r="B872" s="18">
        <v>71022.240000000005</v>
      </c>
      <c r="C872" s="18">
        <v>61077.32</v>
      </c>
    </row>
    <row r="873" spans="1:3" x14ac:dyDescent="0.2">
      <c r="A873" s="18" t="s">
        <v>1352</v>
      </c>
      <c r="B873" s="18">
        <v>82916.94</v>
      </c>
      <c r="C873" s="18">
        <v>56762.82</v>
      </c>
    </row>
    <row r="874" spans="1:3" x14ac:dyDescent="0.2">
      <c r="A874" s="18" t="s">
        <v>1353</v>
      </c>
      <c r="B874" s="18">
        <v>71323.56</v>
      </c>
      <c r="C874" s="18">
        <v>60803.09</v>
      </c>
    </row>
    <row r="875" spans="1:3" x14ac:dyDescent="0.2">
      <c r="A875" s="18" t="s">
        <v>9627</v>
      </c>
      <c r="B875" s="18">
        <v>0</v>
      </c>
      <c r="C875" s="18">
        <v>0</v>
      </c>
    </row>
    <row r="876" spans="1:3" x14ac:dyDescent="0.2">
      <c r="A876" s="18" t="s">
        <v>9120</v>
      </c>
      <c r="B876" s="18">
        <v>25535.01</v>
      </c>
      <c r="C876" s="18">
        <v>27115.52</v>
      </c>
    </row>
    <row r="877" spans="1:3" x14ac:dyDescent="0.2">
      <c r="A877" s="18" t="s">
        <v>9378</v>
      </c>
      <c r="B877" s="18">
        <v>47110.02</v>
      </c>
      <c r="C877" s="18">
        <v>33516.9</v>
      </c>
    </row>
    <row r="878" spans="1:3" x14ac:dyDescent="0.2">
      <c r="A878" s="18" t="s">
        <v>9379</v>
      </c>
      <c r="B878" s="18">
        <v>93715</v>
      </c>
      <c r="C878" s="18">
        <v>65395.71</v>
      </c>
    </row>
    <row r="879" spans="1:3" x14ac:dyDescent="0.2">
      <c r="A879" s="18" t="s">
        <v>9628</v>
      </c>
      <c r="B879" s="18">
        <v>0</v>
      </c>
      <c r="C879" s="18">
        <v>0</v>
      </c>
    </row>
    <row r="880" spans="1:3" x14ac:dyDescent="0.2">
      <c r="A880" s="18" t="s">
        <v>9629</v>
      </c>
      <c r="B880" s="18">
        <v>0</v>
      </c>
      <c r="C880" s="18">
        <v>0</v>
      </c>
    </row>
    <row r="881" spans="1:3" x14ac:dyDescent="0.2">
      <c r="A881" s="18" t="s">
        <v>9121</v>
      </c>
      <c r="B881" s="18">
        <v>18706.02</v>
      </c>
      <c r="C881" s="18">
        <v>13944.54</v>
      </c>
    </row>
    <row r="882" spans="1:3" x14ac:dyDescent="0.2">
      <c r="A882" s="18" t="s">
        <v>9630</v>
      </c>
      <c r="B882" s="18">
        <v>0</v>
      </c>
      <c r="C882" s="18">
        <v>0</v>
      </c>
    </row>
    <row r="883" spans="1:3" x14ac:dyDescent="0.2">
      <c r="A883" s="18" t="s">
        <v>9225</v>
      </c>
      <c r="B883" s="18">
        <v>29707.919999999998</v>
      </c>
      <c r="C883" s="18">
        <v>25106.97</v>
      </c>
    </row>
    <row r="884" spans="1:3" x14ac:dyDescent="0.2">
      <c r="A884" s="18" t="s">
        <v>10839</v>
      </c>
      <c r="B884" s="18" t="s">
        <v>10840</v>
      </c>
      <c r="C884" s="18" t="s">
        <v>10841</v>
      </c>
    </row>
    <row r="885" spans="1:3" x14ac:dyDescent="0.2">
      <c r="A885" s="18" t="s">
        <v>10842</v>
      </c>
      <c r="B885" s="18">
        <v>7</v>
      </c>
      <c r="C885" s="18">
        <v>8</v>
      </c>
    </row>
    <row r="886" spans="1:3" x14ac:dyDescent="0.2">
      <c r="A886" s="18" t="s">
        <v>9226</v>
      </c>
      <c r="B886" s="18">
        <v>30303.119999999999</v>
      </c>
      <c r="C886" s="18">
        <v>22435.94</v>
      </c>
    </row>
    <row r="887" spans="1:3" x14ac:dyDescent="0.2">
      <c r="A887" s="18" t="s">
        <v>9227</v>
      </c>
      <c r="B887" s="18">
        <v>29944.15</v>
      </c>
      <c r="C887" s="18">
        <v>20001.91</v>
      </c>
    </row>
    <row r="888" spans="1:3" x14ac:dyDescent="0.2">
      <c r="A888" s="18" t="s">
        <v>9631</v>
      </c>
      <c r="B888" s="18">
        <v>0</v>
      </c>
      <c r="C888" s="18">
        <v>0</v>
      </c>
    </row>
    <row r="889" spans="1:3" x14ac:dyDescent="0.2">
      <c r="A889" s="18" t="s">
        <v>9632</v>
      </c>
      <c r="B889" s="18">
        <v>0</v>
      </c>
      <c r="C889" s="18">
        <v>0</v>
      </c>
    </row>
    <row r="890" spans="1:3" x14ac:dyDescent="0.2">
      <c r="A890" s="18" t="s">
        <v>9633</v>
      </c>
      <c r="B890" s="18">
        <v>0</v>
      </c>
      <c r="C890" s="18">
        <v>0</v>
      </c>
    </row>
    <row r="891" spans="1:3" x14ac:dyDescent="0.2">
      <c r="A891" s="18" t="s">
        <v>9634</v>
      </c>
      <c r="B891" s="18">
        <v>0</v>
      </c>
      <c r="C891" s="18">
        <v>0</v>
      </c>
    </row>
    <row r="892" spans="1:3" x14ac:dyDescent="0.2">
      <c r="A892" s="18" t="s">
        <v>11149</v>
      </c>
      <c r="B892" s="18">
        <v>0</v>
      </c>
      <c r="C892" s="18">
        <v>0</v>
      </c>
    </row>
    <row r="893" spans="1:3" x14ac:dyDescent="0.2">
      <c r="A893" s="18" t="s">
        <v>11150</v>
      </c>
      <c r="B893" s="18">
        <v>0</v>
      </c>
      <c r="C893" s="18">
        <v>0</v>
      </c>
    </row>
    <row r="894" spans="1:3" x14ac:dyDescent="0.2">
      <c r="A894" s="18" t="s">
        <v>9228</v>
      </c>
      <c r="B894" s="18">
        <v>73525.8</v>
      </c>
      <c r="C894" s="18">
        <v>50753.86</v>
      </c>
    </row>
    <row r="895" spans="1:3" x14ac:dyDescent="0.2">
      <c r="A895" s="18" t="s">
        <v>9635</v>
      </c>
      <c r="B895" s="18">
        <v>0</v>
      </c>
      <c r="C895" s="18">
        <v>0</v>
      </c>
    </row>
    <row r="896" spans="1:3" x14ac:dyDescent="0.2">
      <c r="A896" s="18" t="s">
        <v>9636</v>
      </c>
      <c r="B896" s="18">
        <v>0</v>
      </c>
      <c r="C896" s="18">
        <v>0</v>
      </c>
    </row>
    <row r="897" spans="1:3" x14ac:dyDescent="0.2">
      <c r="A897" s="18" t="s">
        <v>9637</v>
      </c>
      <c r="B897" s="18">
        <v>0</v>
      </c>
      <c r="C897" s="18">
        <v>0</v>
      </c>
    </row>
    <row r="898" spans="1:3" x14ac:dyDescent="0.2">
      <c r="A898" s="18" t="s">
        <v>9122</v>
      </c>
      <c r="B898" s="18">
        <v>74006.61</v>
      </c>
      <c r="C898" s="18">
        <v>51861.56</v>
      </c>
    </row>
    <row r="899" spans="1:3" x14ac:dyDescent="0.2">
      <c r="A899" s="18" t="s">
        <v>9229</v>
      </c>
      <c r="B899" s="18">
        <v>4673.25</v>
      </c>
      <c r="C899" s="18">
        <v>2281.44</v>
      </c>
    </row>
    <row r="900" spans="1:3" x14ac:dyDescent="0.2">
      <c r="A900" s="18" t="s">
        <v>9230</v>
      </c>
      <c r="B900" s="18">
        <v>3441.93</v>
      </c>
      <c r="C900" s="18">
        <v>1963.92</v>
      </c>
    </row>
    <row r="901" spans="1:3" x14ac:dyDescent="0.2">
      <c r="A901" s="18" t="s">
        <v>9638</v>
      </c>
      <c r="B901" s="18">
        <v>0</v>
      </c>
      <c r="C901" s="18">
        <v>0</v>
      </c>
    </row>
    <row r="902" spans="1:3" x14ac:dyDescent="0.2">
      <c r="A902" s="18" t="s">
        <v>11151</v>
      </c>
      <c r="B902" s="18">
        <v>0</v>
      </c>
      <c r="C902" s="18">
        <v>0</v>
      </c>
    </row>
    <row r="903" spans="1:3" x14ac:dyDescent="0.2">
      <c r="A903" s="18" t="s">
        <v>11152</v>
      </c>
      <c r="B903" s="18">
        <v>0</v>
      </c>
      <c r="C903" s="18">
        <v>0</v>
      </c>
    </row>
    <row r="904" spans="1:3" x14ac:dyDescent="0.2">
      <c r="A904" s="18" t="s">
        <v>11153</v>
      </c>
      <c r="B904" s="18">
        <v>0</v>
      </c>
      <c r="C904" s="18">
        <v>0</v>
      </c>
    </row>
    <row r="905" spans="1:3" x14ac:dyDescent="0.2">
      <c r="A905" s="18" t="s">
        <v>11154</v>
      </c>
      <c r="B905" s="18">
        <v>0</v>
      </c>
      <c r="C905" s="18">
        <v>0</v>
      </c>
    </row>
    <row r="906" spans="1:3" x14ac:dyDescent="0.2">
      <c r="A906" s="18" t="s">
        <v>9639</v>
      </c>
      <c r="B906" s="18">
        <v>0</v>
      </c>
      <c r="C906" s="18">
        <v>0</v>
      </c>
    </row>
    <row r="907" spans="1:3" x14ac:dyDescent="0.2">
      <c r="A907" s="18" t="s">
        <v>11155</v>
      </c>
      <c r="B907" s="18">
        <v>0</v>
      </c>
      <c r="C907" s="18">
        <v>0</v>
      </c>
    </row>
    <row r="908" spans="1:3" x14ac:dyDescent="0.2">
      <c r="A908" s="18" t="s">
        <v>10839</v>
      </c>
      <c r="B908" s="18" t="s">
        <v>10840</v>
      </c>
      <c r="C908" s="18" t="s">
        <v>10841</v>
      </c>
    </row>
    <row r="909" spans="1:3" x14ac:dyDescent="0.2">
      <c r="A909" s="18" t="s">
        <v>10842</v>
      </c>
      <c r="B909" s="18">
        <v>7</v>
      </c>
      <c r="C909" s="18">
        <v>8</v>
      </c>
    </row>
    <row r="910" spans="1:3" x14ac:dyDescent="0.2">
      <c r="A910" s="18" t="s">
        <v>9231</v>
      </c>
      <c r="B910" s="18">
        <v>7302.36</v>
      </c>
      <c r="C910" s="18">
        <v>4644.3599999999997</v>
      </c>
    </row>
    <row r="911" spans="1:3" x14ac:dyDescent="0.2">
      <c r="A911" s="18" t="s">
        <v>11156</v>
      </c>
      <c r="B911" s="18">
        <v>0</v>
      </c>
      <c r="C911" s="18">
        <v>0</v>
      </c>
    </row>
    <row r="912" spans="1:3" x14ac:dyDescent="0.2">
      <c r="A912" s="18" t="s">
        <v>9232</v>
      </c>
      <c r="B912" s="18">
        <v>3307.45</v>
      </c>
      <c r="C912" s="18">
        <v>2072.9499999999998</v>
      </c>
    </row>
    <row r="913" spans="1:3" x14ac:dyDescent="0.2">
      <c r="A913" s="18" t="s">
        <v>9233</v>
      </c>
      <c r="B913" s="18">
        <v>5302.86</v>
      </c>
      <c r="C913" s="18">
        <v>4789.68</v>
      </c>
    </row>
    <row r="914" spans="1:3" x14ac:dyDescent="0.2">
      <c r="A914" s="18" t="s">
        <v>9640</v>
      </c>
      <c r="B914" s="18">
        <v>0</v>
      </c>
      <c r="C914" s="18">
        <v>0</v>
      </c>
    </row>
    <row r="915" spans="1:3" x14ac:dyDescent="0.2">
      <c r="A915" s="18" t="s">
        <v>9641</v>
      </c>
      <c r="B915" s="18">
        <v>0</v>
      </c>
      <c r="C915" s="18">
        <v>0</v>
      </c>
    </row>
    <row r="916" spans="1:3" x14ac:dyDescent="0.2">
      <c r="A916" s="18" t="s">
        <v>9642</v>
      </c>
      <c r="B916" s="18">
        <v>0</v>
      </c>
      <c r="C916" s="18">
        <v>0</v>
      </c>
    </row>
    <row r="917" spans="1:3" x14ac:dyDescent="0.2">
      <c r="A917" s="18" t="s">
        <v>1354</v>
      </c>
      <c r="B917" s="18">
        <v>24117.69</v>
      </c>
      <c r="C917" s="18">
        <v>18583.8</v>
      </c>
    </row>
    <row r="918" spans="1:3" x14ac:dyDescent="0.2">
      <c r="A918" s="18" t="s">
        <v>1355</v>
      </c>
      <c r="B918" s="18">
        <v>31766.01</v>
      </c>
      <c r="C918" s="18">
        <v>19913.73</v>
      </c>
    </row>
    <row r="919" spans="1:3" x14ac:dyDescent="0.2">
      <c r="A919" s="18" t="s">
        <v>10872</v>
      </c>
      <c r="B919" s="18">
        <v>0</v>
      </c>
      <c r="C919" s="18">
        <v>0</v>
      </c>
    </row>
    <row r="920" spans="1:3" x14ac:dyDescent="0.2">
      <c r="A920" s="18" t="s">
        <v>10873</v>
      </c>
      <c r="B920" s="18">
        <v>0</v>
      </c>
      <c r="C920" s="18">
        <v>0</v>
      </c>
    </row>
    <row r="921" spans="1:3" x14ac:dyDescent="0.2">
      <c r="A921" s="18" t="s">
        <v>1356</v>
      </c>
      <c r="B921" s="18">
        <v>120065.79</v>
      </c>
      <c r="C921" s="18">
        <v>92778.44</v>
      </c>
    </row>
    <row r="922" spans="1:3" x14ac:dyDescent="0.2">
      <c r="A922" s="18" t="s">
        <v>10874</v>
      </c>
      <c r="B922" s="18">
        <v>0</v>
      </c>
      <c r="C922" s="18">
        <v>0</v>
      </c>
    </row>
    <row r="923" spans="1:3" x14ac:dyDescent="0.2">
      <c r="A923" s="18" t="s">
        <v>10875</v>
      </c>
      <c r="B923" s="18">
        <v>0</v>
      </c>
      <c r="C923" s="18">
        <v>0</v>
      </c>
    </row>
    <row r="924" spans="1:3" x14ac:dyDescent="0.2">
      <c r="A924" s="18" t="s">
        <v>10876</v>
      </c>
      <c r="B924" s="18">
        <v>0</v>
      </c>
      <c r="C924" s="18">
        <v>0</v>
      </c>
    </row>
    <row r="925" spans="1:3" x14ac:dyDescent="0.2">
      <c r="A925" s="18" t="s">
        <v>10877</v>
      </c>
      <c r="B925" s="18">
        <v>0</v>
      </c>
      <c r="C925" s="18">
        <v>0</v>
      </c>
    </row>
    <row r="926" spans="1:3" x14ac:dyDescent="0.2">
      <c r="A926" s="18" t="s">
        <v>1357</v>
      </c>
      <c r="B926" s="18">
        <v>29352.66</v>
      </c>
      <c r="C926" s="18">
        <v>33787.26</v>
      </c>
    </row>
    <row r="927" spans="1:3" x14ac:dyDescent="0.2">
      <c r="A927" s="18" t="s">
        <v>1358</v>
      </c>
      <c r="B927" s="18">
        <v>18753.45</v>
      </c>
      <c r="C927" s="18">
        <v>11985.12</v>
      </c>
    </row>
    <row r="928" spans="1:3" x14ac:dyDescent="0.2">
      <c r="A928" s="18" t="s">
        <v>1359</v>
      </c>
      <c r="B928" s="18">
        <v>9904.5</v>
      </c>
      <c r="C928" s="18">
        <v>7697.76</v>
      </c>
    </row>
    <row r="929" spans="1:3" x14ac:dyDescent="0.2">
      <c r="A929" s="18" t="s">
        <v>1360</v>
      </c>
      <c r="B929" s="18">
        <v>16668.39</v>
      </c>
      <c r="C929" s="18">
        <v>9172.7999999999993</v>
      </c>
    </row>
    <row r="930" spans="1:3" x14ac:dyDescent="0.2">
      <c r="A930" s="18" t="s">
        <v>1361</v>
      </c>
      <c r="B930" s="18">
        <v>29252.22</v>
      </c>
      <c r="C930" s="18">
        <v>22806.23</v>
      </c>
    </row>
    <row r="931" spans="1:3" x14ac:dyDescent="0.2">
      <c r="A931" s="18" t="s">
        <v>10878</v>
      </c>
      <c r="B931" s="18">
        <v>0</v>
      </c>
      <c r="C931" s="18">
        <v>0</v>
      </c>
    </row>
    <row r="932" spans="1:3" x14ac:dyDescent="0.2">
      <c r="A932" s="18" t="s">
        <v>10839</v>
      </c>
      <c r="B932" s="18" t="s">
        <v>10840</v>
      </c>
      <c r="C932" s="18" t="s">
        <v>10841</v>
      </c>
    </row>
    <row r="933" spans="1:3" x14ac:dyDescent="0.2">
      <c r="A933" s="18" t="s">
        <v>10842</v>
      </c>
      <c r="B933" s="18">
        <v>7</v>
      </c>
      <c r="C933" s="18">
        <v>8</v>
      </c>
    </row>
    <row r="934" spans="1:3" x14ac:dyDescent="0.2">
      <c r="A934" s="18" t="s">
        <v>1362</v>
      </c>
      <c r="B934" s="18">
        <v>23269.53</v>
      </c>
      <c r="C934" s="18">
        <v>13419.87</v>
      </c>
    </row>
    <row r="935" spans="1:3" x14ac:dyDescent="0.2">
      <c r="A935" s="18" t="s">
        <v>1363</v>
      </c>
      <c r="B935" s="18">
        <v>29525.83</v>
      </c>
      <c r="C935" s="18">
        <v>21105.78</v>
      </c>
    </row>
    <row r="936" spans="1:3" x14ac:dyDescent="0.2">
      <c r="A936" s="18" t="s">
        <v>9643</v>
      </c>
      <c r="B936" s="18">
        <v>0</v>
      </c>
      <c r="C936" s="18">
        <v>0</v>
      </c>
    </row>
    <row r="937" spans="1:3" x14ac:dyDescent="0.2">
      <c r="A937" s="18" t="s">
        <v>9644</v>
      </c>
      <c r="B937" s="18">
        <v>0</v>
      </c>
      <c r="C937" s="18">
        <v>0</v>
      </c>
    </row>
    <row r="938" spans="1:3" x14ac:dyDescent="0.2">
      <c r="A938" s="18" t="s">
        <v>1364</v>
      </c>
      <c r="B938" s="18">
        <v>29482.86</v>
      </c>
      <c r="C938" s="18">
        <v>17592.689999999999</v>
      </c>
    </row>
    <row r="939" spans="1:3" x14ac:dyDescent="0.2">
      <c r="A939" s="18" t="s">
        <v>1365</v>
      </c>
      <c r="B939" s="18">
        <v>30364.5</v>
      </c>
      <c r="C939" s="18">
        <v>22011.360000000001</v>
      </c>
    </row>
    <row r="940" spans="1:3" x14ac:dyDescent="0.2">
      <c r="A940" s="18" t="s">
        <v>1366</v>
      </c>
      <c r="B940" s="18">
        <v>38634.06</v>
      </c>
      <c r="C940" s="18">
        <v>32535.71</v>
      </c>
    </row>
    <row r="941" spans="1:3" x14ac:dyDescent="0.2">
      <c r="A941" s="18" t="s">
        <v>9645</v>
      </c>
      <c r="B941" s="18">
        <v>0</v>
      </c>
      <c r="C941" s="18">
        <v>0</v>
      </c>
    </row>
    <row r="942" spans="1:3" x14ac:dyDescent="0.2">
      <c r="A942" s="18" t="s">
        <v>1367</v>
      </c>
      <c r="B942" s="18">
        <v>36842.879999999997</v>
      </c>
      <c r="C942" s="18">
        <v>30213.01</v>
      </c>
    </row>
    <row r="943" spans="1:3" x14ac:dyDescent="0.2">
      <c r="A943" s="18" t="s">
        <v>1368</v>
      </c>
      <c r="B943" s="18">
        <v>12012.81</v>
      </c>
      <c r="C943" s="18">
        <v>9574.3799999999992</v>
      </c>
    </row>
    <row r="944" spans="1:3" x14ac:dyDescent="0.2">
      <c r="A944" s="18" t="s">
        <v>1369</v>
      </c>
      <c r="B944" s="18">
        <v>10625.25</v>
      </c>
      <c r="C944" s="18">
        <v>10278.299999999999</v>
      </c>
    </row>
    <row r="945" spans="1:3" x14ac:dyDescent="0.2">
      <c r="A945" s="18" t="s">
        <v>1370</v>
      </c>
      <c r="B945" s="18">
        <v>5454.45</v>
      </c>
      <c r="C945" s="18">
        <v>4353.8100000000004</v>
      </c>
    </row>
    <row r="946" spans="1:3" x14ac:dyDescent="0.2">
      <c r="A946" s="18" t="s">
        <v>1371</v>
      </c>
      <c r="B946" s="18">
        <v>9047.0400000000009</v>
      </c>
      <c r="C946" s="18">
        <v>6866.48</v>
      </c>
    </row>
    <row r="947" spans="1:3" x14ac:dyDescent="0.2">
      <c r="A947" s="18" t="s">
        <v>1372</v>
      </c>
      <c r="B947" s="18">
        <v>17663.490000000002</v>
      </c>
      <c r="C947" s="18">
        <v>12385.45</v>
      </c>
    </row>
    <row r="948" spans="1:3" x14ac:dyDescent="0.2">
      <c r="A948" s="18" t="s">
        <v>1373</v>
      </c>
      <c r="B948" s="18">
        <v>12246.05</v>
      </c>
      <c r="C948" s="18">
        <v>9523.64</v>
      </c>
    </row>
    <row r="949" spans="1:3" x14ac:dyDescent="0.2">
      <c r="A949" s="18" t="s">
        <v>1374</v>
      </c>
      <c r="B949" s="18">
        <v>7519.98</v>
      </c>
      <c r="C949" s="18">
        <v>5231.34</v>
      </c>
    </row>
    <row r="950" spans="1:3" x14ac:dyDescent="0.2">
      <c r="A950" s="18" t="s">
        <v>16</v>
      </c>
      <c r="B950" s="18">
        <v>1475.91</v>
      </c>
      <c r="C950" s="18">
        <v>1333.08</v>
      </c>
    </row>
    <row r="951" spans="1:3" x14ac:dyDescent="0.2">
      <c r="A951" s="18" t="s">
        <v>9646</v>
      </c>
      <c r="B951" s="18">
        <v>0</v>
      </c>
      <c r="C951" s="18">
        <v>0</v>
      </c>
    </row>
    <row r="952" spans="1:3" x14ac:dyDescent="0.2">
      <c r="A952" s="18" t="s">
        <v>1375</v>
      </c>
      <c r="B952" s="18">
        <v>5807.95</v>
      </c>
      <c r="C952" s="18">
        <v>3072.88</v>
      </c>
    </row>
    <row r="953" spans="1:3" x14ac:dyDescent="0.2">
      <c r="A953" s="18" t="s">
        <v>1376</v>
      </c>
      <c r="B953" s="18">
        <v>9528.7800000000007</v>
      </c>
      <c r="C953" s="18">
        <v>9544.35</v>
      </c>
    </row>
    <row r="954" spans="1:3" x14ac:dyDescent="0.2">
      <c r="A954" s="18" t="s">
        <v>1377</v>
      </c>
      <c r="B954" s="18">
        <v>6251.46</v>
      </c>
      <c r="C954" s="18">
        <v>3417.12</v>
      </c>
    </row>
    <row r="955" spans="1:3" x14ac:dyDescent="0.2">
      <c r="A955" s="18" t="s">
        <v>1378</v>
      </c>
      <c r="B955" s="18">
        <v>6853.17</v>
      </c>
      <c r="C955" s="18">
        <v>5248.59</v>
      </c>
    </row>
    <row r="956" spans="1:3" x14ac:dyDescent="0.2">
      <c r="A956" s="18" t="s">
        <v>10839</v>
      </c>
      <c r="B956" s="18" t="s">
        <v>10840</v>
      </c>
      <c r="C956" s="18" t="s">
        <v>10841</v>
      </c>
    </row>
    <row r="957" spans="1:3" x14ac:dyDescent="0.2">
      <c r="A957" s="18" t="s">
        <v>10842</v>
      </c>
      <c r="B957" s="18">
        <v>7</v>
      </c>
      <c r="C957" s="18">
        <v>8</v>
      </c>
    </row>
    <row r="958" spans="1:3" x14ac:dyDescent="0.2">
      <c r="A958" s="18" t="s">
        <v>1379</v>
      </c>
      <c r="B958" s="18">
        <v>6423.51</v>
      </c>
      <c r="C958" s="18">
        <v>6166.56</v>
      </c>
    </row>
    <row r="959" spans="1:3" x14ac:dyDescent="0.2">
      <c r="A959" s="18" t="s">
        <v>1380</v>
      </c>
      <c r="B959" s="18">
        <v>6571.38</v>
      </c>
      <c r="C959" s="18">
        <v>6284.9</v>
      </c>
    </row>
    <row r="960" spans="1:3" x14ac:dyDescent="0.2">
      <c r="A960" s="18" t="s">
        <v>1381</v>
      </c>
      <c r="B960" s="18">
        <v>6331.52</v>
      </c>
      <c r="C960" s="18">
        <v>7173.96</v>
      </c>
    </row>
    <row r="961" spans="1:3" x14ac:dyDescent="0.2">
      <c r="A961" s="18" t="s">
        <v>9305</v>
      </c>
      <c r="B961" s="18">
        <v>5994.78</v>
      </c>
      <c r="C961" s="18">
        <v>4337.3599999999997</v>
      </c>
    </row>
    <row r="962" spans="1:3" x14ac:dyDescent="0.2">
      <c r="A962" s="18" t="s">
        <v>1382</v>
      </c>
      <c r="B962" s="18">
        <v>159226.56</v>
      </c>
      <c r="C962" s="18">
        <v>114635.43</v>
      </c>
    </row>
    <row r="963" spans="1:3" x14ac:dyDescent="0.2">
      <c r="A963" s="18" t="s">
        <v>1383</v>
      </c>
      <c r="B963" s="18">
        <v>71091.990000000005</v>
      </c>
      <c r="C963" s="18">
        <v>58457.5</v>
      </c>
    </row>
    <row r="964" spans="1:3" x14ac:dyDescent="0.2">
      <c r="A964" s="18" t="s">
        <v>10879</v>
      </c>
      <c r="B964" s="18">
        <v>68002.5</v>
      </c>
      <c r="C964" s="18">
        <v>44731.5</v>
      </c>
    </row>
    <row r="965" spans="1:3" x14ac:dyDescent="0.2">
      <c r="A965" s="18" t="s">
        <v>6024</v>
      </c>
      <c r="B965" s="18">
        <v>28502.04</v>
      </c>
      <c r="C965" s="18">
        <v>21613.72</v>
      </c>
    </row>
    <row r="966" spans="1:3" x14ac:dyDescent="0.2">
      <c r="A966" s="18" t="s">
        <v>1384</v>
      </c>
      <c r="B966" s="18">
        <v>42646.080000000002</v>
      </c>
      <c r="C966" s="18">
        <v>31774.61</v>
      </c>
    </row>
    <row r="967" spans="1:3" x14ac:dyDescent="0.2">
      <c r="A967" s="18" t="s">
        <v>1385</v>
      </c>
      <c r="B967" s="18">
        <v>142057.5</v>
      </c>
      <c r="C967" s="18">
        <v>121756.01</v>
      </c>
    </row>
    <row r="968" spans="1:3" x14ac:dyDescent="0.2">
      <c r="A968" s="18" t="s">
        <v>1386</v>
      </c>
      <c r="B968" s="18">
        <v>41900.22</v>
      </c>
      <c r="C968" s="18">
        <v>35165.08</v>
      </c>
    </row>
    <row r="969" spans="1:3" x14ac:dyDescent="0.2">
      <c r="A969" s="18" t="s">
        <v>1387</v>
      </c>
      <c r="B969" s="18">
        <v>53542.91</v>
      </c>
      <c r="C969" s="18">
        <v>42380.61</v>
      </c>
    </row>
    <row r="970" spans="1:3" x14ac:dyDescent="0.2">
      <c r="A970" s="18" t="s">
        <v>1388</v>
      </c>
      <c r="B970" s="18">
        <v>43896.62</v>
      </c>
      <c r="C970" s="18">
        <v>22279.68</v>
      </c>
    </row>
    <row r="971" spans="1:3" x14ac:dyDescent="0.2">
      <c r="A971" s="18" t="s">
        <v>1389</v>
      </c>
      <c r="B971" s="18">
        <v>10906.11</v>
      </c>
      <c r="C971" s="18">
        <v>5504.52</v>
      </c>
    </row>
    <row r="972" spans="1:3" x14ac:dyDescent="0.2">
      <c r="A972" s="18" t="s">
        <v>1390</v>
      </c>
      <c r="B972" s="18">
        <v>84391.92</v>
      </c>
      <c r="C972" s="18">
        <v>61540.959999999999</v>
      </c>
    </row>
    <row r="973" spans="1:3" x14ac:dyDescent="0.2">
      <c r="A973" s="18" t="s">
        <v>1391</v>
      </c>
      <c r="B973" s="18">
        <v>179307.64</v>
      </c>
      <c r="C973" s="18">
        <v>125215.08</v>
      </c>
    </row>
    <row r="974" spans="1:3" x14ac:dyDescent="0.2">
      <c r="A974" s="18" t="s">
        <v>1392</v>
      </c>
      <c r="B974" s="18">
        <v>34529.97</v>
      </c>
      <c r="C974" s="18">
        <v>38050.239999999998</v>
      </c>
    </row>
    <row r="975" spans="1:3" x14ac:dyDescent="0.2">
      <c r="A975" s="18" t="s">
        <v>1393</v>
      </c>
      <c r="B975" s="18">
        <v>80832.81</v>
      </c>
      <c r="C975" s="18">
        <v>68548.740000000005</v>
      </c>
    </row>
    <row r="976" spans="1:3" x14ac:dyDescent="0.2">
      <c r="A976" s="18" t="s">
        <v>1394</v>
      </c>
      <c r="B976" s="18">
        <v>44305.48</v>
      </c>
      <c r="C976" s="18">
        <v>35476.080000000002</v>
      </c>
    </row>
    <row r="977" spans="1:3" x14ac:dyDescent="0.2">
      <c r="A977" s="18" t="s">
        <v>1395</v>
      </c>
      <c r="B977" s="18">
        <v>43226.400000000001</v>
      </c>
      <c r="C977" s="18">
        <v>34236.519999999997</v>
      </c>
    </row>
    <row r="978" spans="1:3" x14ac:dyDescent="0.2">
      <c r="A978" s="18" t="s">
        <v>1396</v>
      </c>
      <c r="B978" s="18">
        <v>73005.929999999993</v>
      </c>
      <c r="C978" s="18">
        <v>53480.959999999999</v>
      </c>
    </row>
    <row r="979" spans="1:3" x14ac:dyDescent="0.2">
      <c r="A979" s="18" t="s">
        <v>9647</v>
      </c>
      <c r="B979" s="18">
        <v>0</v>
      </c>
      <c r="C979" s="18">
        <v>0</v>
      </c>
    </row>
    <row r="980" spans="1:3" x14ac:dyDescent="0.2">
      <c r="A980" s="18" t="s">
        <v>10839</v>
      </c>
      <c r="B980" s="18" t="s">
        <v>10840</v>
      </c>
      <c r="C980" s="18" t="s">
        <v>10841</v>
      </c>
    </row>
    <row r="981" spans="1:3" x14ac:dyDescent="0.2">
      <c r="A981" s="18" t="s">
        <v>10842</v>
      </c>
      <c r="B981" s="18">
        <v>7</v>
      </c>
      <c r="C981" s="18">
        <v>8</v>
      </c>
    </row>
    <row r="982" spans="1:3" x14ac:dyDescent="0.2">
      <c r="A982" s="18" t="s">
        <v>6025</v>
      </c>
      <c r="B982" s="18">
        <v>93493.84</v>
      </c>
      <c r="C982" s="18">
        <v>73970.25</v>
      </c>
    </row>
    <row r="983" spans="1:3" x14ac:dyDescent="0.2">
      <c r="A983" s="18" t="s">
        <v>9648</v>
      </c>
      <c r="B983" s="18">
        <v>0</v>
      </c>
      <c r="C983" s="18">
        <v>0</v>
      </c>
    </row>
    <row r="984" spans="1:3" x14ac:dyDescent="0.2">
      <c r="A984" s="18" t="s">
        <v>10880</v>
      </c>
      <c r="B984" s="18">
        <v>0</v>
      </c>
      <c r="C984" s="18">
        <v>0</v>
      </c>
    </row>
    <row r="985" spans="1:3" x14ac:dyDescent="0.2">
      <c r="A985" s="18" t="s">
        <v>10881</v>
      </c>
      <c r="B985" s="18">
        <v>0</v>
      </c>
      <c r="C985" s="18">
        <v>0</v>
      </c>
    </row>
    <row r="986" spans="1:3" x14ac:dyDescent="0.2">
      <c r="A986" s="18" t="s">
        <v>9649</v>
      </c>
      <c r="B986" s="18">
        <v>66640.08</v>
      </c>
      <c r="C986" s="18">
        <v>48362.19</v>
      </c>
    </row>
    <row r="987" spans="1:3" x14ac:dyDescent="0.2">
      <c r="A987" s="18" t="s">
        <v>10882</v>
      </c>
      <c r="B987" s="18">
        <v>0</v>
      </c>
      <c r="C987" s="18">
        <v>0</v>
      </c>
    </row>
    <row r="988" spans="1:3" x14ac:dyDescent="0.2">
      <c r="A988" s="18" t="s">
        <v>17</v>
      </c>
      <c r="B988" s="18">
        <v>21974.04</v>
      </c>
      <c r="C988" s="18">
        <v>16907.580000000002</v>
      </c>
    </row>
    <row r="989" spans="1:3" x14ac:dyDescent="0.2">
      <c r="A989" s="18" t="s">
        <v>18</v>
      </c>
      <c r="B989" s="18">
        <v>22601.79</v>
      </c>
      <c r="C989" s="18">
        <v>16887.36</v>
      </c>
    </row>
    <row r="990" spans="1:3" x14ac:dyDescent="0.2">
      <c r="A990" s="18" t="s">
        <v>19</v>
      </c>
      <c r="B990" s="18">
        <v>23481.57</v>
      </c>
      <c r="C990" s="18">
        <v>15485.35</v>
      </c>
    </row>
    <row r="991" spans="1:3" x14ac:dyDescent="0.2">
      <c r="A991" s="18" t="s">
        <v>20</v>
      </c>
      <c r="B991" s="18">
        <v>23139.33</v>
      </c>
      <c r="C991" s="18">
        <v>17694.16</v>
      </c>
    </row>
    <row r="992" spans="1:3" x14ac:dyDescent="0.2">
      <c r="A992" s="18" t="s">
        <v>1397</v>
      </c>
      <c r="B992" s="18">
        <v>33064.29</v>
      </c>
      <c r="C992" s="18">
        <v>24772.48</v>
      </c>
    </row>
    <row r="993" spans="1:3" x14ac:dyDescent="0.2">
      <c r="A993" s="18" t="s">
        <v>1398</v>
      </c>
      <c r="B993" s="18">
        <v>32684.86</v>
      </c>
      <c r="C993" s="18">
        <v>27180.74</v>
      </c>
    </row>
    <row r="994" spans="1:3" x14ac:dyDescent="0.2">
      <c r="A994" s="18" t="s">
        <v>1399</v>
      </c>
      <c r="B994" s="18">
        <v>32940.6</v>
      </c>
      <c r="C994" s="18">
        <v>27410.15</v>
      </c>
    </row>
    <row r="995" spans="1:3" x14ac:dyDescent="0.2">
      <c r="A995" s="18" t="s">
        <v>1400</v>
      </c>
      <c r="B995" s="18">
        <v>28485.9</v>
      </c>
      <c r="C995" s="18">
        <v>20003.61</v>
      </c>
    </row>
    <row r="996" spans="1:3" x14ac:dyDescent="0.2">
      <c r="A996" s="18" t="s">
        <v>1401</v>
      </c>
      <c r="B996" s="18">
        <v>21908.94</v>
      </c>
      <c r="C996" s="18">
        <v>21203.17</v>
      </c>
    </row>
    <row r="997" spans="1:3" x14ac:dyDescent="0.2">
      <c r="A997" s="18" t="s">
        <v>1402</v>
      </c>
      <c r="B997" s="18">
        <v>21720.15</v>
      </c>
      <c r="C997" s="18">
        <v>18715.18</v>
      </c>
    </row>
    <row r="998" spans="1:3" x14ac:dyDescent="0.2">
      <c r="A998" s="18" t="s">
        <v>1403</v>
      </c>
      <c r="B998" s="18">
        <v>29543.31</v>
      </c>
      <c r="C998" s="18">
        <v>25180.47</v>
      </c>
    </row>
    <row r="999" spans="1:3" x14ac:dyDescent="0.2">
      <c r="A999" s="18" t="s">
        <v>1404</v>
      </c>
      <c r="B999" s="18">
        <v>33044.76</v>
      </c>
      <c r="C999" s="18">
        <v>24823.22</v>
      </c>
    </row>
    <row r="1000" spans="1:3" x14ac:dyDescent="0.2">
      <c r="A1000" s="18" t="s">
        <v>1405</v>
      </c>
      <c r="B1000" s="18">
        <v>33089.4</v>
      </c>
      <c r="C1000" s="18">
        <v>25409.85</v>
      </c>
    </row>
    <row r="1001" spans="1:3" x14ac:dyDescent="0.2">
      <c r="A1001" s="18" t="s">
        <v>1406</v>
      </c>
      <c r="B1001" s="18">
        <v>32918.28</v>
      </c>
      <c r="C1001" s="18">
        <v>26050.66</v>
      </c>
    </row>
    <row r="1002" spans="1:3" x14ac:dyDescent="0.2">
      <c r="A1002" s="18" t="s">
        <v>1407</v>
      </c>
      <c r="B1002" s="18">
        <v>33162.870000000003</v>
      </c>
      <c r="C1002" s="18">
        <v>26401.11</v>
      </c>
    </row>
    <row r="1003" spans="1:3" x14ac:dyDescent="0.2">
      <c r="A1003" s="18" t="s">
        <v>1408</v>
      </c>
      <c r="B1003" s="18">
        <v>33439.39</v>
      </c>
      <c r="C1003" s="18">
        <v>34204.089999999997</v>
      </c>
    </row>
    <row r="1004" spans="1:3" x14ac:dyDescent="0.2">
      <c r="A1004" s="18" t="s">
        <v>10839</v>
      </c>
      <c r="B1004" s="18" t="s">
        <v>10840</v>
      </c>
      <c r="C1004" s="18" t="s">
        <v>10841</v>
      </c>
    </row>
    <row r="1005" spans="1:3" x14ac:dyDescent="0.2">
      <c r="A1005" s="18" t="s">
        <v>10842</v>
      </c>
      <c r="B1005" s="18">
        <v>7</v>
      </c>
      <c r="C1005" s="18">
        <v>8</v>
      </c>
    </row>
    <row r="1006" spans="1:3" x14ac:dyDescent="0.2">
      <c r="A1006" s="18" t="s">
        <v>1409</v>
      </c>
      <c r="B1006" s="18">
        <v>32802.959999999999</v>
      </c>
      <c r="C1006" s="18">
        <v>26072.23</v>
      </c>
    </row>
    <row r="1007" spans="1:3" x14ac:dyDescent="0.2">
      <c r="A1007" s="18" t="s">
        <v>1410</v>
      </c>
      <c r="B1007" s="18">
        <v>38684.03</v>
      </c>
      <c r="C1007" s="18">
        <v>21246.67</v>
      </c>
    </row>
    <row r="1008" spans="1:3" x14ac:dyDescent="0.2">
      <c r="A1008" s="18" t="s">
        <v>9650</v>
      </c>
      <c r="B1008" s="18">
        <v>0</v>
      </c>
      <c r="C1008" s="18">
        <v>0</v>
      </c>
    </row>
    <row r="1009" spans="1:3" x14ac:dyDescent="0.2">
      <c r="A1009" s="18" t="s">
        <v>9651</v>
      </c>
      <c r="B1009" s="18">
        <v>0</v>
      </c>
      <c r="C1009" s="18">
        <v>0</v>
      </c>
    </row>
    <row r="1010" spans="1:3" x14ac:dyDescent="0.2">
      <c r="A1010" s="18" t="s">
        <v>1411</v>
      </c>
      <c r="B1010" s="18">
        <v>43439.37</v>
      </c>
      <c r="C1010" s="18">
        <v>31581.89</v>
      </c>
    </row>
    <row r="1011" spans="1:3" x14ac:dyDescent="0.2">
      <c r="A1011" s="18" t="s">
        <v>1412</v>
      </c>
      <c r="B1011" s="18">
        <v>23855.43</v>
      </c>
      <c r="C1011" s="18">
        <v>16785.400000000001</v>
      </c>
    </row>
    <row r="1012" spans="1:3" x14ac:dyDescent="0.2">
      <c r="A1012" s="18" t="s">
        <v>1413</v>
      </c>
      <c r="B1012" s="18">
        <v>33229.839999999997</v>
      </c>
      <c r="C1012" s="18">
        <v>29016.13</v>
      </c>
    </row>
    <row r="1013" spans="1:3" x14ac:dyDescent="0.2">
      <c r="A1013" s="18" t="s">
        <v>1414</v>
      </c>
      <c r="B1013" s="18">
        <v>33145.199999999997</v>
      </c>
      <c r="C1013" s="18">
        <v>22318.36</v>
      </c>
    </row>
    <row r="1014" spans="1:3" x14ac:dyDescent="0.2">
      <c r="A1014" s="18" t="s">
        <v>1415</v>
      </c>
      <c r="B1014" s="18">
        <v>36402.050000000003</v>
      </c>
      <c r="C1014" s="18">
        <v>26110.26</v>
      </c>
    </row>
    <row r="1015" spans="1:3" x14ac:dyDescent="0.2">
      <c r="A1015" s="18" t="s">
        <v>1416</v>
      </c>
      <c r="B1015" s="18">
        <v>11553.39</v>
      </c>
      <c r="C1015" s="18">
        <v>9571.82</v>
      </c>
    </row>
    <row r="1016" spans="1:3" x14ac:dyDescent="0.2">
      <c r="A1016" s="18" t="s">
        <v>1417</v>
      </c>
      <c r="B1016" s="18">
        <v>32683.919999999998</v>
      </c>
      <c r="C1016" s="18">
        <v>24745.66</v>
      </c>
    </row>
    <row r="1017" spans="1:3" x14ac:dyDescent="0.2">
      <c r="A1017" s="18" t="s">
        <v>1418</v>
      </c>
      <c r="B1017" s="18">
        <v>35786.400000000001</v>
      </c>
      <c r="C1017" s="18">
        <v>27496.12</v>
      </c>
    </row>
    <row r="1018" spans="1:3" x14ac:dyDescent="0.2">
      <c r="A1018" s="18" t="s">
        <v>1419</v>
      </c>
      <c r="B1018" s="18">
        <v>33054.99</v>
      </c>
      <c r="C1018" s="18">
        <v>23141.63</v>
      </c>
    </row>
    <row r="1019" spans="1:3" x14ac:dyDescent="0.2">
      <c r="A1019" s="18" t="s">
        <v>1420</v>
      </c>
      <c r="B1019" s="18">
        <v>32995.47</v>
      </c>
      <c r="C1019" s="18">
        <v>22340.080000000002</v>
      </c>
    </row>
    <row r="1020" spans="1:3" x14ac:dyDescent="0.2">
      <c r="A1020" s="18" t="s">
        <v>1421</v>
      </c>
      <c r="B1020" s="18">
        <v>24093.51</v>
      </c>
      <c r="C1020" s="18">
        <v>16622.669999999998</v>
      </c>
    </row>
    <row r="1021" spans="1:3" x14ac:dyDescent="0.2">
      <c r="A1021" s="18" t="s">
        <v>1422</v>
      </c>
      <c r="B1021" s="18">
        <v>23925.18</v>
      </c>
      <c r="C1021" s="18">
        <v>18083.73</v>
      </c>
    </row>
    <row r="1022" spans="1:3" x14ac:dyDescent="0.2">
      <c r="A1022" s="18" t="s">
        <v>1423</v>
      </c>
      <c r="B1022" s="18">
        <v>35345.5</v>
      </c>
      <c r="C1022" s="18">
        <v>27177.55</v>
      </c>
    </row>
    <row r="1023" spans="1:3" x14ac:dyDescent="0.2">
      <c r="A1023" s="18" t="s">
        <v>1424</v>
      </c>
      <c r="B1023" s="18">
        <v>32900.33</v>
      </c>
      <c r="C1023" s="18">
        <v>23811.77</v>
      </c>
    </row>
    <row r="1024" spans="1:3" x14ac:dyDescent="0.2">
      <c r="A1024" s="18" t="s">
        <v>1425</v>
      </c>
      <c r="B1024" s="18">
        <v>32671.83</v>
      </c>
      <c r="C1024" s="18">
        <v>21723.85</v>
      </c>
    </row>
    <row r="1025" spans="1:3" x14ac:dyDescent="0.2">
      <c r="A1025" s="18" t="s">
        <v>1426</v>
      </c>
      <c r="B1025" s="18">
        <v>33023.370000000003</v>
      </c>
      <c r="C1025" s="18">
        <v>24414.720000000001</v>
      </c>
    </row>
    <row r="1026" spans="1:3" x14ac:dyDescent="0.2">
      <c r="A1026" s="18" t="s">
        <v>1427</v>
      </c>
      <c r="B1026" s="18">
        <v>33595.32</v>
      </c>
      <c r="C1026" s="18">
        <v>29225.040000000001</v>
      </c>
    </row>
    <row r="1027" spans="1:3" x14ac:dyDescent="0.2">
      <c r="A1027" s="18" t="s">
        <v>1428</v>
      </c>
      <c r="B1027" s="18">
        <v>32872.71</v>
      </c>
      <c r="C1027" s="18">
        <v>24716.12</v>
      </c>
    </row>
    <row r="1028" spans="1:3" x14ac:dyDescent="0.2">
      <c r="A1028" s="18" t="s">
        <v>10839</v>
      </c>
      <c r="B1028" s="18" t="s">
        <v>10840</v>
      </c>
      <c r="C1028" s="18" t="s">
        <v>10841</v>
      </c>
    </row>
    <row r="1029" spans="1:3" x14ac:dyDescent="0.2">
      <c r="A1029" s="18" t="s">
        <v>10842</v>
      </c>
      <c r="B1029" s="18">
        <v>7</v>
      </c>
      <c r="C1029" s="18">
        <v>8</v>
      </c>
    </row>
    <row r="1030" spans="1:3" x14ac:dyDescent="0.2">
      <c r="A1030" s="18" t="s">
        <v>9652</v>
      </c>
      <c r="B1030" s="18">
        <v>0</v>
      </c>
      <c r="C1030" s="18">
        <v>0</v>
      </c>
    </row>
    <row r="1031" spans="1:3" x14ac:dyDescent="0.2">
      <c r="A1031" s="18" t="s">
        <v>1429</v>
      </c>
      <c r="B1031" s="18">
        <v>32704.38</v>
      </c>
      <c r="C1031" s="18">
        <v>26475.14</v>
      </c>
    </row>
    <row r="1032" spans="1:3" x14ac:dyDescent="0.2">
      <c r="A1032" s="18" t="s">
        <v>1430</v>
      </c>
      <c r="B1032" s="18">
        <v>23644.32</v>
      </c>
      <c r="C1032" s="18">
        <v>20582.98</v>
      </c>
    </row>
    <row r="1033" spans="1:3" x14ac:dyDescent="0.2">
      <c r="A1033" s="18" t="s">
        <v>1431</v>
      </c>
      <c r="B1033" s="18">
        <v>24206.97</v>
      </c>
      <c r="C1033" s="18">
        <v>16567.13</v>
      </c>
    </row>
    <row r="1034" spans="1:3" x14ac:dyDescent="0.2">
      <c r="A1034" s="18" t="s">
        <v>1432</v>
      </c>
      <c r="B1034" s="18">
        <v>24177.21</v>
      </c>
      <c r="C1034" s="18">
        <v>14822.28</v>
      </c>
    </row>
    <row r="1035" spans="1:3" x14ac:dyDescent="0.2">
      <c r="A1035" s="18" t="s">
        <v>1433</v>
      </c>
      <c r="B1035" s="18">
        <v>42449.85</v>
      </c>
      <c r="C1035" s="18">
        <v>31839.5</v>
      </c>
    </row>
    <row r="1036" spans="1:3" x14ac:dyDescent="0.2">
      <c r="A1036" s="18" t="s">
        <v>9653</v>
      </c>
      <c r="B1036" s="18">
        <v>0</v>
      </c>
      <c r="C1036" s="18">
        <v>0</v>
      </c>
    </row>
    <row r="1037" spans="1:3" x14ac:dyDescent="0.2">
      <c r="A1037" s="18" t="s">
        <v>1434</v>
      </c>
      <c r="B1037" s="18">
        <v>2734.2</v>
      </c>
      <c r="C1037" s="18">
        <v>567.85</v>
      </c>
    </row>
    <row r="1038" spans="1:3" x14ac:dyDescent="0.2">
      <c r="A1038" s="18" t="s">
        <v>1435</v>
      </c>
      <c r="B1038" s="18">
        <v>53129.41</v>
      </c>
      <c r="C1038" s="18">
        <v>34223.449999999997</v>
      </c>
    </row>
    <row r="1039" spans="1:3" x14ac:dyDescent="0.2">
      <c r="A1039" s="18" t="s">
        <v>1436</v>
      </c>
      <c r="B1039" s="18">
        <v>28404.99</v>
      </c>
      <c r="C1039" s="18">
        <v>21932.01</v>
      </c>
    </row>
    <row r="1040" spans="1:3" x14ac:dyDescent="0.2">
      <c r="A1040" s="18" t="s">
        <v>1437</v>
      </c>
      <c r="B1040" s="18">
        <v>53878.99</v>
      </c>
      <c r="C1040" s="18">
        <v>40701.68</v>
      </c>
    </row>
    <row r="1041" spans="1:3" x14ac:dyDescent="0.2">
      <c r="A1041" s="18" t="s">
        <v>1438</v>
      </c>
      <c r="B1041" s="18">
        <v>66688.600000000006</v>
      </c>
      <c r="C1041" s="18">
        <v>63478.8</v>
      </c>
    </row>
    <row r="1042" spans="1:3" x14ac:dyDescent="0.2">
      <c r="A1042" s="18" t="s">
        <v>1439</v>
      </c>
      <c r="B1042" s="18">
        <v>28416.15</v>
      </c>
      <c r="C1042" s="18">
        <v>19422.310000000001</v>
      </c>
    </row>
    <row r="1043" spans="1:3" x14ac:dyDescent="0.2">
      <c r="A1043" s="18" t="s">
        <v>1440</v>
      </c>
      <c r="B1043" s="18">
        <v>28479.39</v>
      </c>
      <c r="C1043" s="18">
        <v>21140.04</v>
      </c>
    </row>
    <row r="1044" spans="1:3" x14ac:dyDescent="0.2">
      <c r="A1044" s="18" t="s">
        <v>1441</v>
      </c>
      <c r="B1044" s="18">
        <v>5195.91</v>
      </c>
      <c r="C1044" s="18">
        <v>4073.16</v>
      </c>
    </row>
    <row r="1045" spans="1:3" x14ac:dyDescent="0.2">
      <c r="A1045" s="18" t="s">
        <v>1442</v>
      </c>
      <c r="B1045" s="18">
        <v>53619.15</v>
      </c>
      <c r="C1045" s="18">
        <v>38189.660000000003</v>
      </c>
    </row>
    <row r="1046" spans="1:3" x14ac:dyDescent="0.2">
      <c r="A1046" s="18" t="s">
        <v>1443</v>
      </c>
      <c r="B1046" s="18">
        <v>5815.29</v>
      </c>
      <c r="C1046" s="18">
        <v>5015.8100000000004</v>
      </c>
    </row>
    <row r="1047" spans="1:3" x14ac:dyDescent="0.2">
      <c r="A1047" s="18" t="s">
        <v>1444</v>
      </c>
      <c r="B1047" s="18">
        <v>54883.02</v>
      </c>
      <c r="C1047" s="18">
        <v>34922.379999999997</v>
      </c>
    </row>
    <row r="1048" spans="1:3" x14ac:dyDescent="0.2">
      <c r="A1048" s="18" t="s">
        <v>1445</v>
      </c>
      <c r="B1048" s="18">
        <v>28378.02</v>
      </c>
      <c r="C1048" s="18">
        <v>23363.52</v>
      </c>
    </row>
    <row r="1049" spans="1:3" x14ac:dyDescent="0.2">
      <c r="A1049" s="18" t="s">
        <v>1446</v>
      </c>
      <c r="B1049" s="18">
        <v>42338.25</v>
      </c>
      <c r="C1049" s="18">
        <v>29504.959999999999</v>
      </c>
    </row>
    <row r="1050" spans="1:3" x14ac:dyDescent="0.2">
      <c r="A1050" s="18" t="s">
        <v>1447</v>
      </c>
      <c r="B1050" s="18">
        <v>54042.3</v>
      </c>
      <c r="C1050" s="18">
        <v>37137.050000000003</v>
      </c>
    </row>
    <row r="1051" spans="1:3" x14ac:dyDescent="0.2">
      <c r="A1051" s="18" t="s">
        <v>1448</v>
      </c>
      <c r="B1051" s="18">
        <v>28352.91</v>
      </c>
      <c r="C1051" s="18">
        <v>21565.06</v>
      </c>
    </row>
    <row r="1052" spans="1:3" x14ac:dyDescent="0.2">
      <c r="A1052" s="18" t="s">
        <v>10839</v>
      </c>
      <c r="B1052" s="18" t="s">
        <v>10840</v>
      </c>
      <c r="C1052" s="18" t="s">
        <v>10841</v>
      </c>
    </row>
    <row r="1053" spans="1:3" x14ac:dyDescent="0.2">
      <c r="A1053" s="18" t="s">
        <v>10842</v>
      </c>
      <c r="B1053" s="18">
        <v>7</v>
      </c>
      <c r="C1053" s="18">
        <v>8</v>
      </c>
    </row>
    <row r="1054" spans="1:3" x14ac:dyDescent="0.2">
      <c r="A1054" s="18" t="s">
        <v>1449</v>
      </c>
      <c r="B1054" s="18">
        <v>42451.71</v>
      </c>
      <c r="C1054" s="18">
        <v>38391.58</v>
      </c>
    </row>
    <row r="1055" spans="1:3" x14ac:dyDescent="0.2">
      <c r="A1055" s="18" t="s">
        <v>1450</v>
      </c>
      <c r="B1055" s="18">
        <v>16518.66</v>
      </c>
      <c r="C1055" s="18">
        <v>12542.88</v>
      </c>
    </row>
    <row r="1056" spans="1:3" x14ac:dyDescent="0.2">
      <c r="A1056" s="18" t="s">
        <v>1451</v>
      </c>
      <c r="B1056" s="18">
        <v>53971.62</v>
      </c>
      <c r="C1056" s="18">
        <v>39264.519999999997</v>
      </c>
    </row>
    <row r="1057" spans="1:3" x14ac:dyDescent="0.2">
      <c r="A1057" s="18" t="s">
        <v>1452</v>
      </c>
      <c r="B1057" s="18">
        <v>28157.61</v>
      </c>
      <c r="C1057" s="18">
        <v>20895.669999999998</v>
      </c>
    </row>
    <row r="1058" spans="1:3" x14ac:dyDescent="0.2">
      <c r="A1058" s="18" t="s">
        <v>9306</v>
      </c>
      <c r="B1058" s="18">
        <v>5757.63</v>
      </c>
      <c r="C1058" s="18">
        <v>2348.64</v>
      </c>
    </row>
    <row r="1059" spans="1:3" x14ac:dyDescent="0.2">
      <c r="A1059" s="18" t="s">
        <v>9307</v>
      </c>
      <c r="B1059" s="18">
        <v>3056.91</v>
      </c>
      <c r="C1059" s="18">
        <v>9094.11</v>
      </c>
    </row>
    <row r="1060" spans="1:3" x14ac:dyDescent="0.2">
      <c r="A1060" s="18" t="s">
        <v>1453</v>
      </c>
      <c r="B1060" s="18">
        <v>3626.07</v>
      </c>
      <c r="C1060" s="18">
        <v>5259.25</v>
      </c>
    </row>
    <row r="1061" spans="1:3" x14ac:dyDescent="0.2">
      <c r="A1061" s="18" t="s">
        <v>1454</v>
      </c>
      <c r="B1061" s="18">
        <v>2548.1999999999998</v>
      </c>
      <c r="C1061" s="18">
        <v>1106.28</v>
      </c>
    </row>
    <row r="1062" spans="1:3" x14ac:dyDescent="0.2">
      <c r="A1062" s="18" t="s">
        <v>1455</v>
      </c>
      <c r="B1062" s="18">
        <v>32882.01</v>
      </c>
      <c r="C1062" s="18">
        <v>20531.79</v>
      </c>
    </row>
    <row r="1063" spans="1:3" x14ac:dyDescent="0.2">
      <c r="A1063" s="18" t="s">
        <v>10883</v>
      </c>
      <c r="B1063" s="18">
        <v>0</v>
      </c>
      <c r="C1063" s="18">
        <v>0</v>
      </c>
    </row>
    <row r="1064" spans="1:3" x14ac:dyDescent="0.2">
      <c r="A1064" s="18" t="s">
        <v>10884</v>
      </c>
      <c r="B1064" s="18">
        <v>0</v>
      </c>
      <c r="C1064" s="18">
        <v>0</v>
      </c>
    </row>
    <row r="1065" spans="1:3" x14ac:dyDescent="0.2">
      <c r="A1065" s="18" t="s">
        <v>1456</v>
      </c>
      <c r="B1065" s="18">
        <v>14713.53</v>
      </c>
      <c r="C1065" s="18">
        <v>8999.9500000000007</v>
      </c>
    </row>
    <row r="1066" spans="1:3" x14ac:dyDescent="0.2">
      <c r="A1066" s="18" t="s">
        <v>1457</v>
      </c>
      <c r="B1066" s="18">
        <v>23880.54</v>
      </c>
      <c r="C1066" s="18">
        <v>14859.96</v>
      </c>
    </row>
    <row r="1067" spans="1:3" x14ac:dyDescent="0.2">
      <c r="A1067" s="18" t="s">
        <v>1458</v>
      </c>
      <c r="B1067" s="18">
        <v>34480.68</v>
      </c>
      <c r="C1067" s="18">
        <v>36705.599999999999</v>
      </c>
    </row>
    <row r="1068" spans="1:3" x14ac:dyDescent="0.2">
      <c r="A1068" s="18" t="s">
        <v>1459</v>
      </c>
      <c r="B1068" s="18">
        <v>14550.78</v>
      </c>
      <c r="C1068" s="18">
        <v>10475.969999999999</v>
      </c>
    </row>
    <row r="1069" spans="1:3" x14ac:dyDescent="0.2">
      <c r="A1069" s="18" t="s">
        <v>9654</v>
      </c>
      <c r="B1069" s="18">
        <v>0</v>
      </c>
      <c r="C1069" s="18">
        <v>0</v>
      </c>
    </row>
    <row r="1070" spans="1:3" x14ac:dyDescent="0.2">
      <c r="A1070" s="18" t="s">
        <v>1460</v>
      </c>
      <c r="B1070" s="18">
        <v>28656.09</v>
      </c>
      <c r="C1070" s="18">
        <v>16326.84</v>
      </c>
    </row>
    <row r="1071" spans="1:3" x14ac:dyDescent="0.2">
      <c r="A1071" s="18" t="s">
        <v>1461</v>
      </c>
      <c r="B1071" s="18">
        <v>30519.81</v>
      </c>
      <c r="C1071" s="18">
        <v>18735.11</v>
      </c>
    </row>
    <row r="1072" spans="1:3" x14ac:dyDescent="0.2">
      <c r="A1072" s="18" t="s">
        <v>1462</v>
      </c>
      <c r="B1072" s="18">
        <v>26670.54</v>
      </c>
      <c r="C1072" s="18">
        <v>18188.169999999998</v>
      </c>
    </row>
    <row r="1073" spans="1:3" x14ac:dyDescent="0.2">
      <c r="A1073" s="18" t="s">
        <v>1463</v>
      </c>
      <c r="B1073" s="18">
        <v>16392.18</v>
      </c>
      <c r="C1073" s="18">
        <v>13443.57</v>
      </c>
    </row>
    <row r="1074" spans="1:3" x14ac:dyDescent="0.2">
      <c r="A1074" s="18" t="s">
        <v>1464</v>
      </c>
      <c r="B1074" s="18">
        <v>32650.44</v>
      </c>
      <c r="C1074" s="18">
        <v>29615.46</v>
      </c>
    </row>
    <row r="1075" spans="1:3" x14ac:dyDescent="0.2">
      <c r="A1075" s="18" t="s">
        <v>1465</v>
      </c>
      <c r="B1075" s="18">
        <v>33925.47</v>
      </c>
      <c r="C1075" s="18">
        <v>29167.11</v>
      </c>
    </row>
    <row r="1076" spans="1:3" x14ac:dyDescent="0.2">
      <c r="A1076" s="18" t="s">
        <v>10839</v>
      </c>
      <c r="B1076" s="18" t="s">
        <v>10840</v>
      </c>
      <c r="C1076" s="18" t="s">
        <v>10841</v>
      </c>
    </row>
    <row r="1077" spans="1:3" x14ac:dyDescent="0.2">
      <c r="A1077" s="18" t="s">
        <v>10842</v>
      </c>
      <c r="B1077" s="18">
        <v>7</v>
      </c>
      <c r="C1077" s="18">
        <v>8</v>
      </c>
    </row>
    <row r="1078" spans="1:3" x14ac:dyDescent="0.2">
      <c r="A1078" s="18" t="s">
        <v>1466</v>
      </c>
      <c r="B1078" s="18">
        <v>54934.17</v>
      </c>
      <c r="C1078" s="18">
        <v>37934.94</v>
      </c>
    </row>
    <row r="1079" spans="1:3" x14ac:dyDescent="0.2">
      <c r="A1079" s="18" t="s">
        <v>1467</v>
      </c>
      <c r="B1079" s="18">
        <v>33600.910000000003</v>
      </c>
      <c r="C1079" s="18">
        <v>32167.88</v>
      </c>
    </row>
    <row r="1080" spans="1:3" x14ac:dyDescent="0.2">
      <c r="A1080" s="18" t="s">
        <v>1468</v>
      </c>
      <c r="B1080" s="18">
        <v>13646.82</v>
      </c>
      <c r="C1080" s="18">
        <v>9744.49</v>
      </c>
    </row>
    <row r="1081" spans="1:3" x14ac:dyDescent="0.2">
      <c r="A1081" s="18" t="s">
        <v>1469</v>
      </c>
      <c r="B1081" s="18">
        <v>15580.29</v>
      </c>
      <c r="C1081" s="18">
        <v>9153.65</v>
      </c>
    </row>
    <row r="1082" spans="1:3" x14ac:dyDescent="0.2">
      <c r="A1082" s="18" t="s">
        <v>1470</v>
      </c>
      <c r="B1082" s="18">
        <v>25766.58</v>
      </c>
      <c r="C1082" s="18">
        <v>13508.57</v>
      </c>
    </row>
    <row r="1083" spans="1:3" x14ac:dyDescent="0.2">
      <c r="A1083" s="18" t="s">
        <v>1471</v>
      </c>
      <c r="B1083" s="18">
        <v>42783.81</v>
      </c>
      <c r="C1083" s="18">
        <v>33035.550000000003</v>
      </c>
    </row>
    <row r="1084" spans="1:3" x14ac:dyDescent="0.2">
      <c r="A1084" s="18" t="s">
        <v>1472</v>
      </c>
      <c r="B1084" s="18">
        <v>53444.31</v>
      </c>
      <c r="C1084" s="18">
        <v>36812.370000000003</v>
      </c>
    </row>
    <row r="1085" spans="1:3" x14ac:dyDescent="0.2">
      <c r="A1085" s="18" t="s">
        <v>9380</v>
      </c>
      <c r="B1085" s="18">
        <v>29584.23</v>
      </c>
      <c r="C1085" s="18">
        <v>22617.119999999999</v>
      </c>
    </row>
    <row r="1086" spans="1:3" x14ac:dyDescent="0.2">
      <c r="A1086" s="18" t="s">
        <v>1473</v>
      </c>
      <c r="B1086" s="18">
        <v>43487.73</v>
      </c>
      <c r="C1086" s="18">
        <v>32274.21</v>
      </c>
    </row>
    <row r="1087" spans="1:3" x14ac:dyDescent="0.2">
      <c r="A1087" s="18" t="s">
        <v>1474</v>
      </c>
      <c r="B1087" s="18">
        <v>37720.800000000003</v>
      </c>
      <c r="C1087" s="18">
        <v>25892.46</v>
      </c>
    </row>
    <row r="1088" spans="1:3" x14ac:dyDescent="0.2">
      <c r="A1088" s="18" t="s">
        <v>9655</v>
      </c>
      <c r="B1088" s="18">
        <v>0</v>
      </c>
      <c r="C1088" s="18">
        <v>0</v>
      </c>
    </row>
    <row r="1089" spans="1:3" x14ac:dyDescent="0.2">
      <c r="A1089" s="18" t="s">
        <v>1475</v>
      </c>
      <c r="B1089" s="18">
        <v>28139.01</v>
      </c>
      <c r="C1089" s="18">
        <v>24606.45</v>
      </c>
    </row>
    <row r="1090" spans="1:3" x14ac:dyDescent="0.2">
      <c r="A1090" s="18" t="s">
        <v>1476</v>
      </c>
      <c r="B1090" s="18">
        <v>26868.63</v>
      </c>
      <c r="C1090" s="18">
        <v>30953.98</v>
      </c>
    </row>
    <row r="1091" spans="1:3" x14ac:dyDescent="0.2">
      <c r="A1091" s="18" t="s">
        <v>9381</v>
      </c>
      <c r="B1091" s="18">
        <v>11007.48</v>
      </c>
      <c r="C1091" s="18">
        <v>9050.4599999999991</v>
      </c>
    </row>
    <row r="1092" spans="1:3" x14ac:dyDescent="0.2">
      <c r="A1092" s="18" t="s">
        <v>1477</v>
      </c>
      <c r="B1092" s="18">
        <v>41275.35</v>
      </c>
      <c r="C1092" s="18">
        <v>39996.519999999997</v>
      </c>
    </row>
    <row r="1093" spans="1:3" x14ac:dyDescent="0.2">
      <c r="A1093" s="18" t="s">
        <v>1478</v>
      </c>
      <c r="B1093" s="18">
        <v>28833.72</v>
      </c>
      <c r="C1093" s="18">
        <v>16866.47</v>
      </c>
    </row>
    <row r="1094" spans="1:3" x14ac:dyDescent="0.2">
      <c r="A1094" s="18" t="s">
        <v>9656</v>
      </c>
      <c r="B1094" s="18">
        <v>0</v>
      </c>
      <c r="C1094" s="18">
        <v>0</v>
      </c>
    </row>
    <row r="1095" spans="1:3" x14ac:dyDescent="0.2">
      <c r="A1095" s="18" t="s">
        <v>9657</v>
      </c>
      <c r="B1095" s="18">
        <v>0</v>
      </c>
      <c r="C1095" s="18">
        <v>0</v>
      </c>
    </row>
    <row r="1096" spans="1:3" x14ac:dyDescent="0.2">
      <c r="A1096" s="18" t="s">
        <v>1479</v>
      </c>
      <c r="B1096" s="18">
        <v>46737.15</v>
      </c>
      <c r="C1096" s="18">
        <v>31707.17</v>
      </c>
    </row>
    <row r="1097" spans="1:3" x14ac:dyDescent="0.2">
      <c r="A1097" s="18" t="s">
        <v>1480</v>
      </c>
      <c r="B1097" s="18">
        <v>58105.47</v>
      </c>
      <c r="C1097" s="18">
        <v>46014.78</v>
      </c>
    </row>
    <row r="1098" spans="1:3" x14ac:dyDescent="0.2">
      <c r="A1098" s="18" t="s">
        <v>1481</v>
      </c>
      <c r="B1098" s="18">
        <v>16602.36</v>
      </c>
      <c r="C1098" s="18">
        <v>14203.82</v>
      </c>
    </row>
    <row r="1099" spans="1:3" x14ac:dyDescent="0.2">
      <c r="A1099" s="18" t="s">
        <v>1482</v>
      </c>
      <c r="B1099" s="18">
        <v>111204.66</v>
      </c>
      <c r="C1099" s="18">
        <v>60744.59</v>
      </c>
    </row>
    <row r="1100" spans="1:3" x14ac:dyDescent="0.2">
      <c r="A1100" s="18" t="s">
        <v>10839</v>
      </c>
      <c r="B1100" s="18" t="s">
        <v>10840</v>
      </c>
      <c r="C1100" s="18" t="s">
        <v>10841</v>
      </c>
    </row>
    <row r="1101" spans="1:3" x14ac:dyDescent="0.2">
      <c r="A1101" s="18" t="s">
        <v>10842</v>
      </c>
      <c r="B1101" s="18">
        <v>7</v>
      </c>
      <c r="C1101" s="18">
        <v>8</v>
      </c>
    </row>
    <row r="1102" spans="1:3" x14ac:dyDescent="0.2">
      <c r="A1102" s="18" t="s">
        <v>9658</v>
      </c>
      <c r="B1102" s="18">
        <v>0</v>
      </c>
      <c r="C1102" s="18">
        <v>0</v>
      </c>
    </row>
    <row r="1103" spans="1:3" x14ac:dyDescent="0.2">
      <c r="A1103" s="18" t="s">
        <v>1483</v>
      </c>
      <c r="B1103" s="18">
        <v>49638.75</v>
      </c>
      <c r="C1103" s="18">
        <v>36623.089999999997</v>
      </c>
    </row>
    <row r="1104" spans="1:3" x14ac:dyDescent="0.2">
      <c r="A1104" s="18" t="s">
        <v>9659</v>
      </c>
      <c r="B1104" s="18">
        <v>0</v>
      </c>
      <c r="C1104" s="18">
        <v>0</v>
      </c>
    </row>
    <row r="1105" spans="1:3" x14ac:dyDescent="0.2">
      <c r="A1105" s="18" t="s">
        <v>1484</v>
      </c>
      <c r="B1105" s="18">
        <v>55703.28</v>
      </c>
      <c r="C1105" s="18">
        <v>39895.839999999997</v>
      </c>
    </row>
    <row r="1106" spans="1:3" x14ac:dyDescent="0.2">
      <c r="A1106" s="18" t="s">
        <v>1485</v>
      </c>
      <c r="B1106" s="18">
        <v>94131.81</v>
      </c>
      <c r="C1106" s="18">
        <v>71414.55</v>
      </c>
    </row>
    <row r="1107" spans="1:3" x14ac:dyDescent="0.2">
      <c r="A1107" s="18" t="s">
        <v>1486</v>
      </c>
      <c r="B1107" s="18">
        <v>40316.43</v>
      </c>
      <c r="C1107" s="18">
        <v>27844.21</v>
      </c>
    </row>
    <row r="1108" spans="1:3" x14ac:dyDescent="0.2">
      <c r="A1108" s="18" t="s">
        <v>1487</v>
      </c>
      <c r="B1108" s="18">
        <v>114509.03</v>
      </c>
      <c r="C1108" s="18">
        <v>110691.59</v>
      </c>
    </row>
    <row r="1109" spans="1:3" x14ac:dyDescent="0.2">
      <c r="A1109" s="18" t="s">
        <v>9660</v>
      </c>
      <c r="B1109" s="18">
        <v>0</v>
      </c>
      <c r="C1109" s="18">
        <v>0</v>
      </c>
    </row>
    <row r="1110" spans="1:3" x14ac:dyDescent="0.2">
      <c r="A1110" s="18" t="s">
        <v>1488</v>
      </c>
      <c r="B1110" s="18">
        <v>50260.92</v>
      </c>
      <c r="C1110" s="18">
        <v>32695.37</v>
      </c>
    </row>
    <row r="1111" spans="1:3" x14ac:dyDescent="0.2">
      <c r="A1111" s="18" t="s">
        <v>1489</v>
      </c>
      <c r="B1111" s="18">
        <v>57999.45</v>
      </c>
      <c r="C1111" s="18">
        <v>63538.25</v>
      </c>
    </row>
    <row r="1112" spans="1:3" x14ac:dyDescent="0.2">
      <c r="A1112" s="18" t="s">
        <v>9661</v>
      </c>
      <c r="B1112" s="18">
        <v>73218.899999999994</v>
      </c>
      <c r="C1112" s="18">
        <v>37870.92</v>
      </c>
    </row>
    <row r="1113" spans="1:3" x14ac:dyDescent="0.2">
      <c r="A1113" s="18" t="s">
        <v>9308</v>
      </c>
      <c r="B1113" s="18">
        <v>0</v>
      </c>
      <c r="C1113" s="18">
        <v>0</v>
      </c>
    </row>
    <row r="1114" spans="1:3" x14ac:dyDescent="0.2">
      <c r="A1114" s="18" t="s">
        <v>9662</v>
      </c>
      <c r="B1114" s="18">
        <v>28634.7</v>
      </c>
      <c r="C1114" s="18">
        <v>16315.27</v>
      </c>
    </row>
    <row r="1115" spans="1:3" x14ac:dyDescent="0.2">
      <c r="A1115" s="18" t="s">
        <v>1490</v>
      </c>
      <c r="B1115" s="18">
        <v>23848.92</v>
      </c>
      <c r="C1115" s="18">
        <v>12770.25</v>
      </c>
    </row>
    <row r="1116" spans="1:3" x14ac:dyDescent="0.2">
      <c r="A1116" s="18" t="s">
        <v>1491</v>
      </c>
      <c r="B1116" s="18">
        <v>48216.78</v>
      </c>
      <c r="C1116" s="18">
        <v>32484.59</v>
      </c>
    </row>
    <row r="1117" spans="1:3" x14ac:dyDescent="0.2">
      <c r="A1117" s="18" t="s">
        <v>9663</v>
      </c>
      <c r="B1117" s="18">
        <v>0</v>
      </c>
      <c r="C1117" s="18">
        <v>0</v>
      </c>
    </row>
    <row r="1118" spans="1:3" x14ac:dyDescent="0.2">
      <c r="A1118" s="18" t="s">
        <v>9664</v>
      </c>
      <c r="B1118" s="18">
        <v>0</v>
      </c>
      <c r="C1118" s="18">
        <v>0</v>
      </c>
    </row>
    <row r="1119" spans="1:3" x14ac:dyDescent="0.2">
      <c r="A1119" s="18" t="s">
        <v>1492</v>
      </c>
      <c r="B1119" s="18">
        <v>35594.82</v>
      </c>
      <c r="C1119" s="18">
        <v>17213.060000000001</v>
      </c>
    </row>
    <row r="1120" spans="1:3" x14ac:dyDescent="0.2">
      <c r="A1120" s="18" t="s">
        <v>1493</v>
      </c>
      <c r="B1120" s="18">
        <v>117132.57</v>
      </c>
      <c r="C1120" s="18">
        <v>81100.350000000006</v>
      </c>
    </row>
    <row r="1121" spans="1:3" x14ac:dyDescent="0.2">
      <c r="A1121" s="18" t="s">
        <v>1494</v>
      </c>
      <c r="B1121" s="18">
        <v>30026.91</v>
      </c>
      <c r="C1121" s="18">
        <v>23214.26</v>
      </c>
    </row>
    <row r="1122" spans="1:3" x14ac:dyDescent="0.2">
      <c r="A1122" s="18" t="s">
        <v>1495</v>
      </c>
      <c r="B1122" s="18">
        <v>18052.23</v>
      </c>
      <c r="C1122" s="18">
        <v>12877.31</v>
      </c>
    </row>
    <row r="1123" spans="1:3" x14ac:dyDescent="0.2">
      <c r="A1123" s="18" t="s">
        <v>1496</v>
      </c>
      <c r="B1123" s="18">
        <v>34713.18</v>
      </c>
      <c r="C1123" s="18">
        <v>25420.720000000001</v>
      </c>
    </row>
    <row r="1124" spans="1:3" x14ac:dyDescent="0.2">
      <c r="A1124" s="18" t="s">
        <v>10839</v>
      </c>
      <c r="B1124" s="18" t="s">
        <v>10840</v>
      </c>
      <c r="C1124" s="18" t="s">
        <v>10841</v>
      </c>
    </row>
    <row r="1125" spans="1:3" x14ac:dyDescent="0.2">
      <c r="A1125" s="18" t="s">
        <v>10842</v>
      </c>
      <c r="B1125" s="18">
        <v>7</v>
      </c>
      <c r="C1125" s="18">
        <v>8</v>
      </c>
    </row>
    <row r="1126" spans="1:3" x14ac:dyDescent="0.2">
      <c r="A1126" s="18" t="s">
        <v>1497</v>
      </c>
      <c r="B1126" s="18">
        <v>12160.69</v>
      </c>
      <c r="C1126" s="18">
        <v>8418.16</v>
      </c>
    </row>
    <row r="1127" spans="1:3" x14ac:dyDescent="0.2">
      <c r="A1127" s="18" t="s">
        <v>1498</v>
      </c>
      <c r="B1127" s="18">
        <v>18197.310000000001</v>
      </c>
      <c r="C1127" s="18">
        <v>13601.57</v>
      </c>
    </row>
    <row r="1128" spans="1:3" x14ac:dyDescent="0.2">
      <c r="A1128" s="18" t="s">
        <v>1499</v>
      </c>
      <c r="B1128" s="18">
        <v>18413.07</v>
      </c>
      <c r="C1128" s="18">
        <v>13231.59</v>
      </c>
    </row>
    <row r="1129" spans="1:3" x14ac:dyDescent="0.2">
      <c r="A1129" s="18" t="s">
        <v>1500</v>
      </c>
      <c r="B1129" s="18">
        <v>29459.61</v>
      </c>
      <c r="C1129" s="18">
        <v>25688.3</v>
      </c>
    </row>
    <row r="1130" spans="1:3" x14ac:dyDescent="0.2">
      <c r="A1130" s="18" t="s">
        <v>1501</v>
      </c>
      <c r="B1130" s="18">
        <v>32885.54</v>
      </c>
      <c r="C1130" s="18">
        <v>24481.77</v>
      </c>
    </row>
    <row r="1131" spans="1:3" x14ac:dyDescent="0.2">
      <c r="A1131" s="18" t="s">
        <v>1502</v>
      </c>
      <c r="B1131" s="18">
        <v>23989.35</v>
      </c>
      <c r="C1131" s="18">
        <v>17733.009999999998</v>
      </c>
    </row>
    <row r="1132" spans="1:3" x14ac:dyDescent="0.2">
      <c r="A1132" s="18" t="s">
        <v>1503</v>
      </c>
      <c r="B1132" s="18">
        <v>18366.2</v>
      </c>
      <c r="C1132" s="18">
        <v>13916.09</v>
      </c>
    </row>
    <row r="1133" spans="1:3" x14ac:dyDescent="0.2">
      <c r="A1133" s="18" t="s">
        <v>1504</v>
      </c>
      <c r="B1133" s="18">
        <v>23835.9</v>
      </c>
      <c r="C1133" s="18">
        <v>19588.86</v>
      </c>
    </row>
    <row r="1134" spans="1:3" x14ac:dyDescent="0.2">
      <c r="A1134" s="18" t="s">
        <v>1505</v>
      </c>
      <c r="B1134" s="18">
        <v>61976.13</v>
      </c>
      <c r="C1134" s="18">
        <v>43265.29</v>
      </c>
    </row>
    <row r="1135" spans="1:3" x14ac:dyDescent="0.2">
      <c r="A1135" s="18" t="s">
        <v>1506</v>
      </c>
      <c r="B1135" s="18">
        <v>30246.39</v>
      </c>
      <c r="C1135" s="18">
        <v>22106.46</v>
      </c>
    </row>
    <row r="1136" spans="1:3" x14ac:dyDescent="0.2">
      <c r="A1136" s="18" t="s">
        <v>1507</v>
      </c>
      <c r="B1136" s="18">
        <v>39184.620000000003</v>
      </c>
      <c r="C1136" s="18">
        <v>29360.43</v>
      </c>
    </row>
    <row r="1137" spans="1:3" x14ac:dyDescent="0.2">
      <c r="A1137" s="18" t="s">
        <v>1508</v>
      </c>
      <c r="B1137" s="18">
        <v>38204.400000000001</v>
      </c>
      <c r="C1137" s="18">
        <v>23862.83</v>
      </c>
    </row>
    <row r="1138" spans="1:3" x14ac:dyDescent="0.2">
      <c r="A1138" s="18" t="s">
        <v>1509</v>
      </c>
      <c r="B1138" s="18">
        <v>6779.7</v>
      </c>
      <c r="C1138" s="18">
        <v>5495.3</v>
      </c>
    </row>
    <row r="1139" spans="1:3" x14ac:dyDescent="0.2">
      <c r="A1139" s="18" t="s">
        <v>1510</v>
      </c>
      <c r="B1139" s="18">
        <v>6407.98</v>
      </c>
      <c r="C1139" s="18">
        <v>2152.92</v>
      </c>
    </row>
    <row r="1140" spans="1:3" x14ac:dyDescent="0.2">
      <c r="A1140" s="18" t="s">
        <v>1511</v>
      </c>
      <c r="B1140" s="18">
        <v>6579.94</v>
      </c>
      <c r="C1140" s="18">
        <v>3670.97</v>
      </c>
    </row>
    <row r="1141" spans="1:3" x14ac:dyDescent="0.2">
      <c r="A1141" s="18" t="s">
        <v>1512</v>
      </c>
      <c r="B1141" s="18">
        <v>9393.93</v>
      </c>
      <c r="C1141" s="18">
        <v>7109.73</v>
      </c>
    </row>
    <row r="1142" spans="1:3" x14ac:dyDescent="0.2">
      <c r="A1142" s="18" t="s">
        <v>9665</v>
      </c>
      <c r="B1142" s="18">
        <v>0</v>
      </c>
      <c r="C1142" s="18">
        <v>0</v>
      </c>
    </row>
    <row r="1143" spans="1:3" x14ac:dyDescent="0.2">
      <c r="A1143" s="18" t="s">
        <v>1513</v>
      </c>
      <c r="B1143" s="18">
        <v>5766.93</v>
      </c>
      <c r="C1143" s="18">
        <v>3915.51</v>
      </c>
    </row>
    <row r="1144" spans="1:3" x14ac:dyDescent="0.2">
      <c r="A1144" s="18" t="s">
        <v>1514</v>
      </c>
      <c r="B1144" s="18">
        <v>14787.93</v>
      </c>
      <c r="C1144" s="18">
        <v>10623.48</v>
      </c>
    </row>
    <row r="1145" spans="1:3" x14ac:dyDescent="0.2">
      <c r="A1145" s="18" t="s">
        <v>1515</v>
      </c>
      <c r="B1145" s="18">
        <v>5296.35</v>
      </c>
      <c r="C1145" s="18">
        <v>4264.92</v>
      </c>
    </row>
    <row r="1146" spans="1:3" x14ac:dyDescent="0.2">
      <c r="A1146" s="18" t="s">
        <v>1516</v>
      </c>
      <c r="B1146" s="18">
        <v>5390.28</v>
      </c>
      <c r="C1146" s="18">
        <v>4512.6899999999996</v>
      </c>
    </row>
    <row r="1147" spans="1:3" x14ac:dyDescent="0.2">
      <c r="A1147" s="18" t="s">
        <v>1517</v>
      </c>
      <c r="B1147" s="18">
        <v>4901.38</v>
      </c>
      <c r="C1147" s="18">
        <v>3001.27</v>
      </c>
    </row>
    <row r="1148" spans="1:3" x14ac:dyDescent="0.2">
      <c r="A1148" s="18" t="s">
        <v>10839</v>
      </c>
      <c r="B1148" s="18" t="s">
        <v>10840</v>
      </c>
      <c r="C1148" s="18" t="s">
        <v>10841</v>
      </c>
    </row>
    <row r="1149" spans="1:3" x14ac:dyDescent="0.2">
      <c r="A1149" s="18" t="s">
        <v>10842</v>
      </c>
      <c r="B1149" s="18">
        <v>7</v>
      </c>
      <c r="C1149" s="18">
        <v>8</v>
      </c>
    </row>
    <row r="1150" spans="1:3" x14ac:dyDescent="0.2">
      <c r="A1150" s="18" t="s">
        <v>1518</v>
      </c>
      <c r="B1150" s="18">
        <v>5483.29</v>
      </c>
      <c r="C1150" s="18">
        <v>4403.95</v>
      </c>
    </row>
    <row r="1151" spans="1:3" x14ac:dyDescent="0.2">
      <c r="A1151" s="18" t="s">
        <v>1519</v>
      </c>
      <c r="B1151" s="18">
        <v>11144.19</v>
      </c>
      <c r="C1151" s="18">
        <v>7176.96</v>
      </c>
    </row>
    <row r="1152" spans="1:3" x14ac:dyDescent="0.2">
      <c r="A1152" s="18" t="s">
        <v>1520</v>
      </c>
      <c r="B1152" s="18">
        <v>11820.3</v>
      </c>
      <c r="C1152" s="18">
        <v>5649.84</v>
      </c>
    </row>
    <row r="1153" spans="1:3" x14ac:dyDescent="0.2">
      <c r="A1153" s="18" t="s">
        <v>1521</v>
      </c>
      <c r="B1153" s="18">
        <v>11628.72</v>
      </c>
      <c r="C1153" s="18">
        <v>10955.39</v>
      </c>
    </row>
    <row r="1154" spans="1:3" x14ac:dyDescent="0.2">
      <c r="A1154" s="18" t="s">
        <v>1522</v>
      </c>
      <c r="B1154" s="18">
        <v>18687.419999999998</v>
      </c>
      <c r="C1154" s="18">
        <v>9696.9599999999991</v>
      </c>
    </row>
    <row r="1155" spans="1:3" x14ac:dyDescent="0.2">
      <c r="A1155" s="18" t="s">
        <v>1523</v>
      </c>
      <c r="B1155" s="18">
        <v>5301</v>
      </c>
      <c r="C1155" s="18">
        <v>3043.32</v>
      </c>
    </row>
    <row r="1156" spans="1:3" x14ac:dyDescent="0.2">
      <c r="A1156" s="18" t="s">
        <v>1524</v>
      </c>
      <c r="B1156" s="18">
        <v>6520.23</v>
      </c>
      <c r="C1156" s="18">
        <v>4752.22</v>
      </c>
    </row>
    <row r="1157" spans="1:3" x14ac:dyDescent="0.2">
      <c r="A1157" s="18" t="s">
        <v>1525</v>
      </c>
      <c r="B1157" s="18">
        <v>5503.74</v>
      </c>
      <c r="C1157" s="18">
        <v>3388.56</v>
      </c>
    </row>
    <row r="1158" spans="1:3" x14ac:dyDescent="0.2">
      <c r="A1158" s="18" t="s">
        <v>1526</v>
      </c>
      <c r="B1158" s="18">
        <v>5978.97</v>
      </c>
      <c r="C1158" s="18">
        <v>5482.29</v>
      </c>
    </row>
    <row r="1159" spans="1:3" x14ac:dyDescent="0.2">
      <c r="A1159" s="18" t="s">
        <v>1527</v>
      </c>
      <c r="B1159" s="18">
        <v>5742.75</v>
      </c>
      <c r="C1159" s="18">
        <v>3915.4</v>
      </c>
    </row>
    <row r="1160" spans="1:3" x14ac:dyDescent="0.2">
      <c r="A1160" s="18" t="s">
        <v>1528</v>
      </c>
      <c r="B1160" s="18">
        <v>6108.24</v>
      </c>
      <c r="C1160" s="18">
        <v>5036.88</v>
      </c>
    </row>
    <row r="1161" spans="1:3" x14ac:dyDescent="0.2">
      <c r="A1161" s="18" t="s">
        <v>1529</v>
      </c>
      <c r="B1161" s="18">
        <v>5898.06</v>
      </c>
      <c r="C1161" s="18">
        <v>4522.5600000000004</v>
      </c>
    </row>
    <row r="1162" spans="1:3" x14ac:dyDescent="0.2">
      <c r="A1162" s="18" t="s">
        <v>1530</v>
      </c>
      <c r="B1162" s="18">
        <v>5337.27</v>
      </c>
      <c r="C1162" s="18">
        <v>6246.33</v>
      </c>
    </row>
    <row r="1163" spans="1:3" x14ac:dyDescent="0.2">
      <c r="A1163" s="18" t="s">
        <v>1531</v>
      </c>
      <c r="B1163" s="18">
        <v>5874.81</v>
      </c>
      <c r="C1163" s="18">
        <v>5072.75</v>
      </c>
    </row>
    <row r="1164" spans="1:3" x14ac:dyDescent="0.2">
      <c r="A1164" s="18" t="s">
        <v>1532</v>
      </c>
      <c r="B1164" s="18">
        <v>25207.65</v>
      </c>
      <c r="C1164" s="18">
        <v>19429.27</v>
      </c>
    </row>
    <row r="1165" spans="1:3" x14ac:dyDescent="0.2">
      <c r="A1165" s="18" t="s">
        <v>1533</v>
      </c>
      <c r="B1165" s="18">
        <v>8184.14</v>
      </c>
      <c r="C1165" s="18">
        <v>4551.96</v>
      </c>
    </row>
    <row r="1166" spans="1:3" x14ac:dyDescent="0.2">
      <c r="A1166" s="18" t="s">
        <v>1534</v>
      </c>
      <c r="B1166" s="18">
        <v>16721.400000000001</v>
      </c>
      <c r="C1166" s="18">
        <v>14391.13</v>
      </c>
    </row>
    <row r="1167" spans="1:3" x14ac:dyDescent="0.2">
      <c r="A1167" s="18" t="s">
        <v>1535</v>
      </c>
      <c r="B1167" s="18">
        <v>3514.47</v>
      </c>
      <c r="C1167" s="18">
        <v>912.24</v>
      </c>
    </row>
    <row r="1168" spans="1:3" x14ac:dyDescent="0.2">
      <c r="A1168" s="18" t="s">
        <v>1536</v>
      </c>
      <c r="B1168" s="18">
        <v>5099.1899999999996</v>
      </c>
      <c r="C1168" s="18">
        <v>3583.36</v>
      </c>
    </row>
    <row r="1169" spans="1:3" x14ac:dyDescent="0.2">
      <c r="A1169" s="18" t="s">
        <v>1537</v>
      </c>
      <c r="B1169" s="18">
        <v>6102.66</v>
      </c>
      <c r="C1169" s="18">
        <v>4790.5200000000004</v>
      </c>
    </row>
    <row r="1170" spans="1:3" x14ac:dyDescent="0.2">
      <c r="A1170" s="18" t="s">
        <v>9666</v>
      </c>
      <c r="B1170" s="18">
        <v>0</v>
      </c>
      <c r="C1170" s="18">
        <v>0</v>
      </c>
    </row>
    <row r="1171" spans="1:3" x14ac:dyDescent="0.2">
      <c r="A1171" s="18" t="s">
        <v>1538</v>
      </c>
      <c r="B1171" s="18">
        <v>5241.4799999999996</v>
      </c>
      <c r="C1171" s="18">
        <v>3614.52</v>
      </c>
    </row>
    <row r="1172" spans="1:3" x14ac:dyDescent="0.2">
      <c r="A1172" s="18" t="s">
        <v>10839</v>
      </c>
      <c r="B1172" s="18" t="s">
        <v>10840</v>
      </c>
      <c r="C1172" s="18" t="s">
        <v>10841</v>
      </c>
    </row>
    <row r="1173" spans="1:3" x14ac:dyDescent="0.2">
      <c r="A1173" s="18" t="s">
        <v>10842</v>
      </c>
      <c r="B1173" s="18">
        <v>7</v>
      </c>
      <c r="C1173" s="18">
        <v>8</v>
      </c>
    </row>
    <row r="1174" spans="1:3" x14ac:dyDescent="0.2">
      <c r="A1174" s="18" t="s">
        <v>9234</v>
      </c>
      <c r="B1174" s="18">
        <v>28589.13</v>
      </c>
      <c r="C1174" s="18">
        <v>21132.93</v>
      </c>
    </row>
    <row r="1175" spans="1:3" x14ac:dyDescent="0.2">
      <c r="A1175" s="18" t="s">
        <v>9123</v>
      </c>
      <c r="B1175" s="18">
        <v>44738.04</v>
      </c>
      <c r="C1175" s="18">
        <v>42233.7</v>
      </c>
    </row>
    <row r="1176" spans="1:3" x14ac:dyDescent="0.2">
      <c r="A1176" s="18" t="s">
        <v>9124</v>
      </c>
      <c r="B1176" s="18">
        <v>43070.16</v>
      </c>
      <c r="C1176" s="18">
        <v>34974.93</v>
      </c>
    </row>
    <row r="1177" spans="1:3" x14ac:dyDescent="0.2">
      <c r="A1177" s="18" t="s">
        <v>9125</v>
      </c>
      <c r="B1177" s="18">
        <v>43049.7</v>
      </c>
      <c r="C1177" s="18">
        <v>29833.11</v>
      </c>
    </row>
    <row r="1178" spans="1:3" x14ac:dyDescent="0.2">
      <c r="A1178" s="18" t="s">
        <v>9126</v>
      </c>
      <c r="B1178" s="18">
        <v>29228.51</v>
      </c>
      <c r="C1178" s="18">
        <v>24941.57</v>
      </c>
    </row>
    <row r="1179" spans="1:3" x14ac:dyDescent="0.2">
      <c r="A1179" s="18" t="s">
        <v>9127</v>
      </c>
      <c r="B1179" s="18">
        <v>29350.799999999999</v>
      </c>
      <c r="C1179" s="18">
        <v>18786.599999999999</v>
      </c>
    </row>
    <row r="1180" spans="1:3" x14ac:dyDescent="0.2">
      <c r="A1180" s="18" t="s">
        <v>9128</v>
      </c>
      <c r="B1180" s="18">
        <v>46646.01</v>
      </c>
      <c r="C1180" s="18">
        <v>30842.36</v>
      </c>
    </row>
    <row r="1181" spans="1:3" x14ac:dyDescent="0.2">
      <c r="A1181" s="18" t="s">
        <v>9129</v>
      </c>
      <c r="B1181" s="18">
        <v>28389.18</v>
      </c>
      <c r="C1181" s="18">
        <v>21426.85</v>
      </c>
    </row>
    <row r="1182" spans="1:3" x14ac:dyDescent="0.2">
      <c r="A1182" s="18" t="s">
        <v>9130</v>
      </c>
      <c r="B1182" s="18">
        <v>27903.72</v>
      </c>
      <c r="C1182" s="18">
        <v>20531.54</v>
      </c>
    </row>
    <row r="1183" spans="1:3" x14ac:dyDescent="0.2">
      <c r="A1183" s="18" t="s">
        <v>9131</v>
      </c>
      <c r="B1183" s="18">
        <v>28381.74</v>
      </c>
      <c r="C1183" s="18">
        <v>20521.62</v>
      </c>
    </row>
    <row r="1184" spans="1:3" x14ac:dyDescent="0.2">
      <c r="A1184" s="18" t="s">
        <v>9132</v>
      </c>
      <c r="B1184" s="18">
        <v>42640.5</v>
      </c>
      <c r="C1184" s="18">
        <v>34790.21</v>
      </c>
    </row>
    <row r="1185" spans="1:3" x14ac:dyDescent="0.2">
      <c r="A1185" s="18" t="s">
        <v>9133</v>
      </c>
      <c r="B1185" s="18">
        <v>28430.1</v>
      </c>
      <c r="C1185" s="18">
        <v>20249.04</v>
      </c>
    </row>
    <row r="1186" spans="1:3" x14ac:dyDescent="0.2">
      <c r="A1186" s="18" t="s">
        <v>9235</v>
      </c>
      <c r="B1186" s="18">
        <v>28133.43</v>
      </c>
      <c r="C1186" s="18">
        <v>21379.32</v>
      </c>
    </row>
    <row r="1187" spans="1:3" x14ac:dyDescent="0.2">
      <c r="A1187" s="18" t="s">
        <v>9134</v>
      </c>
      <c r="B1187" s="18">
        <v>28506.36</v>
      </c>
      <c r="C1187" s="18">
        <v>20827.599999999999</v>
      </c>
    </row>
    <row r="1188" spans="1:3" x14ac:dyDescent="0.2">
      <c r="A1188" s="18" t="s">
        <v>9135</v>
      </c>
      <c r="B1188" s="18">
        <v>82342.62</v>
      </c>
      <c r="C1188" s="18">
        <v>30450.76</v>
      </c>
    </row>
    <row r="1189" spans="1:3" x14ac:dyDescent="0.2">
      <c r="A1189" s="18" t="s">
        <v>1539</v>
      </c>
      <c r="B1189" s="18">
        <v>4015.83</v>
      </c>
      <c r="C1189" s="18">
        <v>3224</v>
      </c>
    </row>
    <row r="1190" spans="1:3" x14ac:dyDescent="0.2">
      <c r="A1190" s="18" t="s">
        <v>1540</v>
      </c>
      <c r="B1190" s="18">
        <v>20052.66</v>
      </c>
      <c r="C1190" s="18">
        <v>14253.69</v>
      </c>
    </row>
    <row r="1191" spans="1:3" x14ac:dyDescent="0.2">
      <c r="A1191" s="18" t="s">
        <v>10885</v>
      </c>
      <c r="B1191" s="18">
        <v>0</v>
      </c>
      <c r="C1191" s="18">
        <v>0</v>
      </c>
    </row>
    <row r="1192" spans="1:3" x14ac:dyDescent="0.2">
      <c r="A1192" s="18" t="s">
        <v>9667</v>
      </c>
      <c r="B1192" s="18">
        <v>0</v>
      </c>
      <c r="C1192" s="18">
        <v>0</v>
      </c>
    </row>
    <row r="1193" spans="1:3" x14ac:dyDescent="0.2">
      <c r="A1193" s="18" t="s">
        <v>9668</v>
      </c>
      <c r="B1193" s="18">
        <v>0</v>
      </c>
      <c r="C1193" s="18">
        <v>0</v>
      </c>
    </row>
    <row r="1194" spans="1:3" x14ac:dyDescent="0.2">
      <c r="A1194" s="18" t="s">
        <v>10886</v>
      </c>
      <c r="B1194" s="18">
        <v>0</v>
      </c>
      <c r="C1194" s="18">
        <v>0</v>
      </c>
    </row>
    <row r="1195" spans="1:3" x14ac:dyDescent="0.2">
      <c r="A1195" s="18" t="s">
        <v>1541</v>
      </c>
      <c r="B1195" s="18">
        <v>2503.56</v>
      </c>
      <c r="C1195" s="18">
        <v>1474.67</v>
      </c>
    </row>
    <row r="1196" spans="1:3" x14ac:dyDescent="0.2">
      <c r="A1196" s="18" t="s">
        <v>10839</v>
      </c>
      <c r="B1196" s="18" t="s">
        <v>10840</v>
      </c>
      <c r="C1196" s="18" t="s">
        <v>10841</v>
      </c>
    </row>
    <row r="1197" spans="1:3" x14ac:dyDescent="0.2">
      <c r="A1197" s="18" t="s">
        <v>10842</v>
      </c>
      <c r="B1197" s="18">
        <v>7</v>
      </c>
      <c r="C1197" s="18">
        <v>8</v>
      </c>
    </row>
    <row r="1198" spans="1:3" x14ac:dyDescent="0.2">
      <c r="A1198" s="18" t="s">
        <v>1542</v>
      </c>
      <c r="B1198" s="18">
        <v>14058.81</v>
      </c>
      <c r="C1198" s="18">
        <v>9355.52</v>
      </c>
    </row>
    <row r="1199" spans="1:3" x14ac:dyDescent="0.2">
      <c r="A1199" s="18" t="s">
        <v>1543</v>
      </c>
      <c r="B1199" s="18">
        <v>11185.12</v>
      </c>
      <c r="C1199" s="18">
        <v>6700.18</v>
      </c>
    </row>
    <row r="1200" spans="1:3" x14ac:dyDescent="0.2">
      <c r="A1200" s="18" t="s">
        <v>1544</v>
      </c>
      <c r="B1200" s="18">
        <v>8687.1299999999992</v>
      </c>
      <c r="C1200" s="18">
        <v>5552.4</v>
      </c>
    </row>
    <row r="1201" spans="1:3" x14ac:dyDescent="0.2">
      <c r="A1201" s="18" t="s">
        <v>1545</v>
      </c>
      <c r="B1201" s="18">
        <v>18848.32</v>
      </c>
      <c r="C1201" s="18">
        <v>13739.32</v>
      </c>
    </row>
    <row r="1202" spans="1:3" x14ac:dyDescent="0.2">
      <c r="A1202" s="18" t="s">
        <v>1546</v>
      </c>
      <c r="B1202" s="18">
        <v>13886.76</v>
      </c>
      <c r="C1202" s="18">
        <v>9645.31</v>
      </c>
    </row>
    <row r="1203" spans="1:3" x14ac:dyDescent="0.2">
      <c r="A1203" s="18" t="s">
        <v>1547</v>
      </c>
      <c r="B1203" s="18">
        <v>7180.53</v>
      </c>
      <c r="C1203" s="18">
        <v>4146.8</v>
      </c>
    </row>
    <row r="1204" spans="1:3" x14ac:dyDescent="0.2">
      <c r="A1204" s="18" t="s">
        <v>1548</v>
      </c>
      <c r="B1204" s="18">
        <v>6921.99</v>
      </c>
      <c r="C1204" s="18">
        <v>5457.48</v>
      </c>
    </row>
    <row r="1205" spans="1:3" x14ac:dyDescent="0.2">
      <c r="A1205" s="18" t="s">
        <v>1549</v>
      </c>
      <c r="B1205" s="18">
        <v>7810.71</v>
      </c>
      <c r="C1205" s="18">
        <v>7350.99</v>
      </c>
    </row>
    <row r="1206" spans="1:3" x14ac:dyDescent="0.2">
      <c r="A1206" s="18" t="s">
        <v>1550</v>
      </c>
      <c r="B1206" s="18">
        <v>6932.04</v>
      </c>
      <c r="C1206" s="18">
        <v>4015.87</v>
      </c>
    </row>
    <row r="1207" spans="1:3" x14ac:dyDescent="0.2">
      <c r="A1207" s="18" t="s">
        <v>1551</v>
      </c>
      <c r="B1207" s="18">
        <v>8801.52</v>
      </c>
      <c r="C1207" s="18">
        <v>5932.08</v>
      </c>
    </row>
    <row r="1208" spans="1:3" x14ac:dyDescent="0.2">
      <c r="A1208" s="18" t="s">
        <v>1552</v>
      </c>
      <c r="B1208" s="18">
        <v>23314.27</v>
      </c>
      <c r="C1208" s="18">
        <v>15530.75</v>
      </c>
    </row>
    <row r="1209" spans="1:3" x14ac:dyDescent="0.2">
      <c r="A1209" s="18" t="s">
        <v>1553</v>
      </c>
      <c r="B1209" s="18">
        <v>15797.91</v>
      </c>
      <c r="C1209" s="18">
        <v>11391.57</v>
      </c>
    </row>
    <row r="1210" spans="1:3" x14ac:dyDescent="0.2">
      <c r="A1210" s="18" t="s">
        <v>1554</v>
      </c>
      <c r="B1210" s="18">
        <v>14775.84</v>
      </c>
      <c r="C1210" s="18">
        <v>11383.25</v>
      </c>
    </row>
    <row r="1211" spans="1:3" x14ac:dyDescent="0.2">
      <c r="A1211" s="18" t="s">
        <v>9669</v>
      </c>
      <c r="B1211" s="18">
        <v>0</v>
      </c>
      <c r="C1211" s="18">
        <v>0</v>
      </c>
    </row>
    <row r="1212" spans="1:3" x14ac:dyDescent="0.2">
      <c r="A1212" s="18" t="s">
        <v>9670</v>
      </c>
      <c r="B1212" s="18">
        <v>13479.42</v>
      </c>
      <c r="C1212" s="18">
        <v>13734.4</v>
      </c>
    </row>
    <row r="1213" spans="1:3" x14ac:dyDescent="0.2">
      <c r="A1213" s="18" t="s">
        <v>1555</v>
      </c>
      <c r="B1213" s="18">
        <v>11708.7</v>
      </c>
      <c r="C1213" s="18">
        <v>7183.71</v>
      </c>
    </row>
    <row r="1214" spans="1:3" x14ac:dyDescent="0.2">
      <c r="A1214" s="18" t="s">
        <v>1556</v>
      </c>
      <c r="B1214" s="18">
        <v>9195.84</v>
      </c>
      <c r="C1214" s="18">
        <v>7481.35</v>
      </c>
    </row>
    <row r="1215" spans="1:3" x14ac:dyDescent="0.2">
      <c r="A1215" s="18" t="s">
        <v>1557</v>
      </c>
      <c r="B1215" s="18">
        <v>9161.43</v>
      </c>
      <c r="C1215" s="18">
        <v>6943.84</v>
      </c>
    </row>
    <row r="1216" spans="1:3" x14ac:dyDescent="0.2">
      <c r="A1216" s="18" t="s">
        <v>21</v>
      </c>
      <c r="B1216" s="18">
        <v>4997.82</v>
      </c>
      <c r="C1216" s="18">
        <v>3739.71</v>
      </c>
    </row>
    <row r="1217" spans="1:3" x14ac:dyDescent="0.2">
      <c r="A1217" s="18" t="s">
        <v>1558</v>
      </c>
      <c r="B1217" s="18">
        <v>30067.83</v>
      </c>
      <c r="C1217" s="18">
        <v>31038.87</v>
      </c>
    </row>
    <row r="1218" spans="1:3" x14ac:dyDescent="0.2">
      <c r="A1218" s="18" t="s">
        <v>1559</v>
      </c>
      <c r="B1218" s="18">
        <v>40197.39</v>
      </c>
      <c r="C1218" s="18">
        <v>32496.05</v>
      </c>
    </row>
    <row r="1219" spans="1:3" x14ac:dyDescent="0.2">
      <c r="A1219" s="18" t="s">
        <v>10887</v>
      </c>
      <c r="B1219" s="18">
        <v>0</v>
      </c>
      <c r="C1219" s="18">
        <v>0</v>
      </c>
    </row>
    <row r="1220" spans="1:3" x14ac:dyDescent="0.2">
      <c r="A1220" s="18" t="s">
        <v>10839</v>
      </c>
      <c r="B1220" s="18" t="s">
        <v>10840</v>
      </c>
      <c r="C1220" s="18" t="s">
        <v>10841</v>
      </c>
    </row>
    <row r="1221" spans="1:3" x14ac:dyDescent="0.2">
      <c r="A1221" s="18" t="s">
        <v>10842</v>
      </c>
      <c r="B1221" s="18">
        <v>7</v>
      </c>
      <c r="C1221" s="18">
        <v>8</v>
      </c>
    </row>
    <row r="1222" spans="1:3" x14ac:dyDescent="0.2">
      <c r="A1222" s="18" t="s">
        <v>9671</v>
      </c>
      <c r="B1222" s="18">
        <v>0</v>
      </c>
      <c r="C1222" s="18">
        <v>0</v>
      </c>
    </row>
    <row r="1223" spans="1:3" x14ac:dyDescent="0.2">
      <c r="A1223" s="18" t="s">
        <v>9672</v>
      </c>
      <c r="B1223" s="18">
        <v>0</v>
      </c>
      <c r="C1223" s="18">
        <v>0</v>
      </c>
    </row>
    <row r="1224" spans="1:3" x14ac:dyDescent="0.2">
      <c r="A1224" s="18" t="s">
        <v>9673</v>
      </c>
      <c r="B1224" s="18">
        <v>0</v>
      </c>
      <c r="C1224" s="18">
        <v>0</v>
      </c>
    </row>
    <row r="1225" spans="1:3" x14ac:dyDescent="0.2">
      <c r="A1225" s="18" t="s">
        <v>10888</v>
      </c>
      <c r="B1225" s="18">
        <v>0</v>
      </c>
      <c r="C1225" s="18">
        <v>0</v>
      </c>
    </row>
    <row r="1226" spans="1:3" x14ac:dyDescent="0.2">
      <c r="A1226" s="18" t="s">
        <v>1560</v>
      </c>
      <c r="B1226" s="18">
        <v>72649.279999999999</v>
      </c>
      <c r="C1226" s="18">
        <v>50395.22</v>
      </c>
    </row>
    <row r="1227" spans="1:3" x14ac:dyDescent="0.2">
      <c r="A1227" s="18" t="s">
        <v>1561</v>
      </c>
      <c r="B1227" s="18">
        <v>16129.92</v>
      </c>
      <c r="C1227" s="18">
        <v>10881.12</v>
      </c>
    </row>
    <row r="1228" spans="1:3" x14ac:dyDescent="0.2">
      <c r="A1228" s="18" t="s">
        <v>1562</v>
      </c>
      <c r="B1228" s="18">
        <v>33670.839999999997</v>
      </c>
      <c r="C1228" s="18">
        <v>25772.74</v>
      </c>
    </row>
    <row r="1229" spans="1:3" x14ac:dyDescent="0.2">
      <c r="A1229" s="18" t="s">
        <v>9674</v>
      </c>
      <c r="B1229" s="18">
        <v>0</v>
      </c>
      <c r="C1229" s="18">
        <v>0</v>
      </c>
    </row>
    <row r="1230" spans="1:3" x14ac:dyDescent="0.2">
      <c r="A1230" s="18" t="s">
        <v>1563</v>
      </c>
      <c r="B1230" s="18">
        <v>34122.629999999997</v>
      </c>
      <c r="C1230" s="18">
        <v>26009.01</v>
      </c>
    </row>
    <row r="1231" spans="1:3" x14ac:dyDescent="0.2">
      <c r="A1231" s="18" t="s">
        <v>9675</v>
      </c>
      <c r="B1231" s="18">
        <v>0</v>
      </c>
      <c r="C1231" s="18">
        <v>0</v>
      </c>
    </row>
    <row r="1232" spans="1:3" x14ac:dyDescent="0.2">
      <c r="A1232" s="18" t="s">
        <v>9676</v>
      </c>
      <c r="B1232" s="18">
        <v>0</v>
      </c>
      <c r="C1232" s="18">
        <v>0</v>
      </c>
    </row>
    <row r="1233" spans="1:3" x14ac:dyDescent="0.2">
      <c r="A1233" s="18" t="s">
        <v>1564</v>
      </c>
      <c r="B1233" s="18">
        <v>23020.29</v>
      </c>
      <c r="C1233" s="18">
        <v>15449.58</v>
      </c>
    </row>
    <row r="1234" spans="1:3" x14ac:dyDescent="0.2">
      <c r="A1234" s="18" t="s">
        <v>10889</v>
      </c>
      <c r="B1234" s="18">
        <v>0</v>
      </c>
      <c r="C1234" s="18">
        <v>0</v>
      </c>
    </row>
    <row r="1235" spans="1:3" x14ac:dyDescent="0.2">
      <c r="A1235" s="18" t="s">
        <v>1565</v>
      </c>
      <c r="B1235" s="18">
        <v>29907.87</v>
      </c>
      <c r="C1235" s="18">
        <v>20085.990000000002</v>
      </c>
    </row>
    <row r="1236" spans="1:3" x14ac:dyDescent="0.2">
      <c r="A1236" s="18" t="s">
        <v>1566</v>
      </c>
      <c r="B1236" s="18">
        <v>29492.16</v>
      </c>
      <c r="C1236" s="18">
        <v>22521.79</v>
      </c>
    </row>
    <row r="1237" spans="1:3" x14ac:dyDescent="0.2">
      <c r="A1237" s="18" t="s">
        <v>1567</v>
      </c>
      <c r="B1237" s="18">
        <v>11373.9</v>
      </c>
      <c r="C1237" s="18">
        <v>10476.36</v>
      </c>
    </row>
    <row r="1238" spans="1:3" x14ac:dyDescent="0.2">
      <c r="A1238" s="18" t="s">
        <v>10890</v>
      </c>
      <c r="B1238" s="18">
        <v>0</v>
      </c>
      <c r="C1238" s="18">
        <v>0</v>
      </c>
    </row>
    <row r="1239" spans="1:3" x14ac:dyDescent="0.2">
      <c r="A1239" s="18" t="s">
        <v>10891</v>
      </c>
      <c r="B1239" s="18">
        <v>0</v>
      </c>
      <c r="C1239" s="18">
        <v>0</v>
      </c>
    </row>
    <row r="1240" spans="1:3" x14ac:dyDescent="0.2">
      <c r="A1240" s="18" t="s">
        <v>10892</v>
      </c>
      <c r="B1240" s="18">
        <v>0</v>
      </c>
      <c r="C1240" s="18">
        <v>0</v>
      </c>
    </row>
    <row r="1241" spans="1:3" x14ac:dyDescent="0.2">
      <c r="A1241" s="18" t="s">
        <v>1568</v>
      </c>
      <c r="B1241" s="18">
        <v>28704.46</v>
      </c>
      <c r="C1241" s="18">
        <v>17825.349999999999</v>
      </c>
    </row>
    <row r="1242" spans="1:3" x14ac:dyDescent="0.2">
      <c r="A1242" s="18" t="s">
        <v>9677</v>
      </c>
      <c r="B1242" s="18">
        <v>0</v>
      </c>
      <c r="C1242" s="18">
        <v>0</v>
      </c>
    </row>
    <row r="1243" spans="1:3" x14ac:dyDescent="0.2">
      <c r="A1243" s="18" t="s">
        <v>1569</v>
      </c>
      <c r="B1243" s="18">
        <v>4892.09</v>
      </c>
      <c r="C1243" s="18">
        <v>3969.91</v>
      </c>
    </row>
    <row r="1244" spans="1:3" x14ac:dyDescent="0.2">
      <c r="A1244" s="18" t="s">
        <v>10839</v>
      </c>
      <c r="B1244" s="18" t="s">
        <v>10840</v>
      </c>
      <c r="C1244" s="18" t="s">
        <v>10841</v>
      </c>
    </row>
    <row r="1245" spans="1:3" x14ac:dyDescent="0.2">
      <c r="A1245" s="18" t="s">
        <v>10842</v>
      </c>
      <c r="B1245" s="18">
        <v>7</v>
      </c>
      <c r="C1245" s="18">
        <v>8</v>
      </c>
    </row>
    <row r="1246" spans="1:3" x14ac:dyDescent="0.2">
      <c r="A1246" s="18" t="s">
        <v>1570</v>
      </c>
      <c r="B1246" s="18">
        <v>58282.45</v>
      </c>
      <c r="C1246" s="18">
        <v>42170.25</v>
      </c>
    </row>
    <row r="1247" spans="1:3" x14ac:dyDescent="0.2">
      <c r="A1247" s="18" t="s">
        <v>1571</v>
      </c>
      <c r="B1247" s="18">
        <v>29810.22</v>
      </c>
      <c r="C1247" s="18">
        <v>22213.24</v>
      </c>
    </row>
    <row r="1248" spans="1:3" x14ac:dyDescent="0.2">
      <c r="A1248" s="18" t="s">
        <v>1572</v>
      </c>
      <c r="B1248" s="18">
        <v>14546.13</v>
      </c>
      <c r="C1248" s="18">
        <v>12754.34</v>
      </c>
    </row>
    <row r="1249" spans="1:3" x14ac:dyDescent="0.2">
      <c r="A1249" s="18" t="s">
        <v>1573</v>
      </c>
      <c r="B1249" s="18">
        <v>12622.89</v>
      </c>
      <c r="C1249" s="18">
        <v>10532.52</v>
      </c>
    </row>
    <row r="1250" spans="1:3" x14ac:dyDescent="0.2">
      <c r="A1250" s="18" t="s">
        <v>1574</v>
      </c>
      <c r="B1250" s="18">
        <v>29547.31</v>
      </c>
      <c r="C1250" s="18">
        <v>19215.62</v>
      </c>
    </row>
    <row r="1251" spans="1:3" x14ac:dyDescent="0.2">
      <c r="A1251" s="18" t="s">
        <v>10893</v>
      </c>
      <c r="B1251" s="18">
        <v>0</v>
      </c>
      <c r="C1251" s="18">
        <v>0</v>
      </c>
    </row>
    <row r="1252" spans="1:3" x14ac:dyDescent="0.2">
      <c r="A1252" s="18" t="s">
        <v>1575</v>
      </c>
      <c r="B1252" s="18">
        <v>24344.61</v>
      </c>
      <c r="C1252" s="18">
        <v>19176.66</v>
      </c>
    </row>
    <row r="1253" spans="1:3" x14ac:dyDescent="0.2">
      <c r="A1253" s="18" t="s">
        <v>1576</v>
      </c>
      <c r="B1253" s="18">
        <v>29727.64</v>
      </c>
      <c r="C1253" s="18">
        <v>21867.82</v>
      </c>
    </row>
    <row r="1254" spans="1:3" x14ac:dyDescent="0.2">
      <c r="A1254" s="18" t="s">
        <v>1577</v>
      </c>
      <c r="B1254" s="18">
        <v>28686.79</v>
      </c>
      <c r="C1254" s="18">
        <v>17355.3</v>
      </c>
    </row>
    <row r="1255" spans="1:3" x14ac:dyDescent="0.2">
      <c r="A1255" s="18" t="s">
        <v>1578</v>
      </c>
      <c r="B1255" s="18">
        <v>8101.23</v>
      </c>
      <c r="C1255" s="18">
        <v>6722.01</v>
      </c>
    </row>
    <row r="1256" spans="1:3" x14ac:dyDescent="0.2">
      <c r="A1256" s="18" t="s">
        <v>1579</v>
      </c>
      <c r="B1256" s="18">
        <v>27997.65</v>
      </c>
      <c r="C1256" s="18">
        <v>16226.44</v>
      </c>
    </row>
    <row r="1257" spans="1:3" x14ac:dyDescent="0.2">
      <c r="A1257" s="18" t="s">
        <v>1580</v>
      </c>
      <c r="B1257" s="18">
        <v>15168.3</v>
      </c>
      <c r="C1257" s="18">
        <v>9692.65</v>
      </c>
    </row>
    <row r="1258" spans="1:3" x14ac:dyDescent="0.2">
      <c r="A1258" s="18" t="s">
        <v>1581</v>
      </c>
      <c r="B1258" s="18">
        <v>20031.27</v>
      </c>
      <c r="C1258" s="18">
        <v>15277.95</v>
      </c>
    </row>
    <row r="1259" spans="1:3" x14ac:dyDescent="0.2">
      <c r="A1259" s="18" t="s">
        <v>1582</v>
      </c>
      <c r="B1259" s="18">
        <v>14820.48</v>
      </c>
      <c r="C1259" s="18">
        <v>9589.3799999999992</v>
      </c>
    </row>
    <row r="1260" spans="1:3" x14ac:dyDescent="0.2">
      <c r="A1260" s="18" t="s">
        <v>1583</v>
      </c>
      <c r="B1260" s="18">
        <v>22757.1</v>
      </c>
      <c r="C1260" s="18">
        <v>16440.73</v>
      </c>
    </row>
    <row r="1261" spans="1:3" x14ac:dyDescent="0.2">
      <c r="A1261" s="18" t="s">
        <v>9678</v>
      </c>
      <c r="B1261" s="18">
        <v>0</v>
      </c>
      <c r="C1261" s="18">
        <v>0</v>
      </c>
    </row>
    <row r="1262" spans="1:3" x14ac:dyDescent="0.2">
      <c r="A1262" s="18" t="s">
        <v>9679</v>
      </c>
      <c r="B1262" s="18">
        <v>0</v>
      </c>
      <c r="C1262" s="18">
        <v>0</v>
      </c>
    </row>
    <row r="1263" spans="1:3" x14ac:dyDescent="0.2">
      <c r="A1263" s="18" t="s">
        <v>10894</v>
      </c>
      <c r="B1263" s="18">
        <v>0</v>
      </c>
      <c r="C1263" s="18">
        <v>0</v>
      </c>
    </row>
    <row r="1264" spans="1:3" x14ac:dyDescent="0.2">
      <c r="A1264" s="18" t="s">
        <v>1584</v>
      </c>
      <c r="B1264" s="18">
        <v>0</v>
      </c>
      <c r="C1264" s="18">
        <v>-1.44</v>
      </c>
    </row>
    <row r="1265" spans="1:3" x14ac:dyDescent="0.2">
      <c r="A1265" s="18" t="s">
        <v>9680</v>
      </c>
      <c r="B1265" s="18">
        <v>0</v>
      </c>
      <c r="C1265" s="18">
        <v>0</v>
      </c>
    </row>
    <row r="1266" spans="1:3" x14ac:dyDescent="0.2">
      <c r="A1266" s="18" t="s">
        <v>9681</v>
      </c>
      <c r="B1266" s="18">
        <v>0</v>
      </c>
      <c r="C1266" s="18">
        <v>0</v>
      </c>
    </row>
    <row r="1267" spans="1:3" x14ac:dyDescent="0.2">
      <c r="A1267" s="18" t="s">
        <v>1585</v>
      </c>
      <c r="B1267" s="18">
        <v>26637.99</v>
      </c>
      <c r="C1267" s="18">
        <v>20748.38</v>
      </c>
    </row>
    <row r="1268" spans="1:3" x14ac:dyDescent="0.2">
      <c r="A1268" s="18" t="s">
        <v>10839</v>
      </c>
      <c r="B1268" s="18" t="s">
        <v>10840</v>
      </c>
      <c r="C1268" s="18" t="s">
        <v>10841</v>
      </c>
    </row>
    <row r="1269" spans="1:3" x14ac:dyDescent="0.2">
      <c r="A1269" s="18" t="s">
        <v>10842</v>
      </c>
      <c r="B1269" s="18">
        <v>7</v>
      </c>
      <c r="C1269" s="18">
        <v>8</v>
      </c>
    </row>
    <row r="1270" spans="1:3" x14ac:dyDescent="0.2">
      <c r="A1270" s="18" t="s">
        <v>1586</v>
      </c>
      <c r="B1270" s="18">
        <v>19648.21</v>
      </c>
      <c r="C1270" s="18">
        <v>62841.86</v>
      </c>
    </row>
    <row r="1271" spans="1:3" x14ac:dyDescent="0.2">
      <c r="A1271" s="18" t="s">
        <v>1587</v>
      </c>
      <c r="B1271" s="18">
        <v>44554.64</v>
      </c>
      <c r="C1271" s="18">
        <v>36816.629999999997</v>
      </c>
    </row>
    <row r="1272" spans="1:3" x14ac:dyDescent="0.2">
      <c r="A1272" s="18" t="s">
        <v>1588</v>
      </c>
      <c r="B1272" s="18">
        <v>17879.25</v>
      </c>
      <c r="C1272" s="18">
        <v>12430.32</v>
      </c>
    </row>
    <row r="1273" spans="1:3" x14ac:dyDescent="0.2">
      <c r="A1273" s="18" t="s">
        <v>1589</v>
      </c>
      <c r="B1273" s="18">
        <v>17655.12</v>
      </c>
      <c r="C1273" s="18">
        <v>14407.55</v>
      </c>
    </row>
    <row r="1274" spans="1:3" x14ac:dyDescent="0.2">
      <c r="A1274" s="18" t="s">
        <v>1590</v>
      </c>
      <c r="B1274" s="18">
        <v>15345.93</v>
      </c>
      <c r="C1274" s="18">
        <v>11979.33</v>
      </c>
    </row>
    <row r="1275" spans="1:3" x14ac:dyDescent="0.2">
      <c r="A1275" s="18" t="s">
        <v>1591</v>
      </c>
      <c r="B1275" s="18">
        <v>6383.99</v>
      </c>
      <c r="C1275" s="18">
        <v>3871.64</v>
      </c>
    </row>
    <row r="1276" spans="1:3" x14ac:dyDescent="0.2">
      <c r="A1276" s="18" t="s">
        <v>1592</v>
      </c>
      <c r="B1276" s="18">
        <v>7770.15</v>
      </c>
      <c r="C1276" s="18">
        <v>5280.49</v>
      </c>
    </row>
    <row r="1277" spans="1:3" x14ac:dyDescent="0.2">
      <c r="A1277" s="18" t="s">
        <v>1593</v>
      </c>
      <c r="B1277" s="18">
        <v>16576.689999999999</v>
      </c>
      <c r="C1277" s="18">
        <v>12889.1</v>
      </c>
    </row>
    <row r="1278" spans="1:3" x14ac:dyDescent="0.2">
      <c r="A1278" s="18" t="s">
        <v>9682</v>
      </c>
      <c r="B1278" s="18">
        <v>0</v>
      </c>
      <c r="C1278" s="18">
        <v>0</v>
      </c>
    </row>
    <row r="1279" spans="1:3" x14ac:dyDescent="0.2">
      <c r="A1279" s="18" t="s">
        <v>1594</v>
      </c>
      <c r="B1279" s="18">
        <v>28677.48</v>
      </c>
      <c r="C1279" s="18">
        <v>22879.919999999998</v>
      </c>
    </row>
    <row r="1280" spans="1:3" x14ac:dyDescent="0.2">
      <c r="A1280" s="18" t="s">
        <v>1595</v>
      </c>
      <c r="B1280" s="18">
        <v>28107.39</v>
      </c>
      <c r="C1280" s="18">
        <v>20558.28</v>
      </c>
    </row>
    <row r="1281" spans="1:3" x14ac:dyDescent="0.2">
      <c r="A1281" s="18" t="s">
        <v>1596</v>
      </c>
      <c r="B1281" s="18">
        <v>29322.9</v>
      </c>
      <c r="C1281" s="18">
        <v>18722.689999999999</v>
      </c>
    </row>
    <row r="1282" spans="1:3" x14ac:dyDescent="0.2">
      <c r="A1282" s="18" t="s">
        <v>10895</v>
      </c>
      <c r="B1282" s="18">
        <v>0</v>
      </c>
      <c r="C1282" s="18">
        <v>0</v>
      </c>
    </row>
    <row r="1283" spans="1:3" x14ac:dyDescent="0.2">
      <c r="A1283" s="18" t="s">
        <v>9309</v>
      </c>
      <c r="B1283" s="18">
        <v>21550.2</v>
      </c>
      <c r="C1283" s="18">
        <v>15434.12</v>
      </c>
    </row>
    <row r="1284" spans="1:3" x14ac:dyDescent="0.2">
      <c r="A1284" s="18" t="s">
        <v>9683</v>
      </c>
      <c r="B1284" s="18">
        <v>0</v>
      </c>
      <c r="C1284" s="18">
        <v>0</v>
      </c>
    </row>
    <row r="1285" spans="1:3" x14ac:dyDescent="0.2">
      <c r="A1285" s="18" t="s">
        <v>9684</v>
      </c>
      <c r="B1285" s="18">
        <v>0</v>
      </c>
      <c r="C1285" s="18">
        <v>0</v>
      </c>
    </row>
    <row r="1286" spans="1:3" x14ac:dyDescent="0.2">
      <c r="A1286" s="18" t="s">
        <v>1597</v>
      </c>
      <c r="B1286" s="18">
        <v>29618.639999999999</v>
      </c>
      <c r="C1286" s="18">
        <v>27333.87</v>
      </c>
    </row>
    <row r="1287" spans="1:3" x14ac:dyDescent="0.2">
      <c r="A1287" s="18" t="s">
        <v>1598</v>
      </c>
      <c r="B1287" s="18">
        <v>9025.65</v>
      </c>
      <c r="C1287" s="18">
        <v>7464</v>
      </c>
    </row>
    <row r="1288" spans="1:3" x14ac:dyDescent="0.2">
      <c r="A1288" s="18" t="s">
        <v>1599</v>
      </c>
      <c r="B1288" s="18">
        <v>14623.32</v>
      </c>
      <c r="C1288" s="18">
        <v>10765.44</v>
      </c>
    </row>
    <row r="1289" spans="1:3" x14ac:dyDescent="0.2">
      <c r="A1289" s="18" t="s">
        <v>1600</v>
      </c>
      <c r="B1289" s="18">
        <v>17754.63</v>
      </c>
      <c r="C1289" s="18">
        <v>14802.29</v>
      </c>
    </row>
    <row r="1290" spans="1:3" x14ac:dyDescent="0.2">
      <c r="A1290" s="18" t="s">
        <v>1601</v>
      </c>
      <c r="B1290" s="18">
        <v>31276.51</v>
      </c>
      <c r="C1290" s="18">
        <v>23093.55</v>
      </c>
    </row>
    <row r="1291" spans="1:3" x14ac:dyDescent="0.2">
      <c r="A1291" s="18" t="s">
        <v>1602</v>
      </c>
      <c r="B1291" s="18">
        <v>29396.37</v>
      </c>
      <c r="C1291" s="18">
        <v>21327.07</v>
      </c>
    </row>
    <row r="1292" spans="1:3" x14ac:dyDescent="0.2">
      <c r="A1292" s="18" t="s">
        <v>10839</v>
      </c>
      <c r="B1292" s="18" t="s">
        <v>10840</v>
      </c>
      <c r="C1292" s="18" t="s">
        <v>10841</v>
      </c>
    </row>
    <row r="1293" spans="1:3" x14ac:dyDescent="0.2">
      <c r="A1293" s="18" t="s">
        <v>10842</v>
      </c>
      <c r="B1293" s="18">
        <v>7</v>
      </c>
      <c r="C1293" s="18">
        <v>8</v>
      </c>
    </row>
    <row r="1294" spans="1:3" x14ac:dyDescent="0.2">
      <c r="A1294" s="18" t="s">
        <v>9685</v>
      </c>
      <c r="B1294" s="18">
        <v>0</v>
      </c>
      <c r="C1294" s="18">
        <v>0</v>
      </c>
    </row>
    <row r="1295" spans="1:3" x14ac:dyDescent="0.2">
      <c r="A1295" s="18" t="s">
        <v>9686</v>
      </c>
      <c r="B1295" s="18">
        <v>0</v>
      </c>
      <c r="C1295" s="18">
        <v>0</v>
      </c>
    </row>
    <row r="1296" spans="1:3" x14ac:dyDescent="0.2">
      <c r="A1296" s="18" t="s">
        <v>9687</v>
      </c>
      <c r="B1296" s="18">
        <v>0</v>
      </c>
      <c r="C1296" s="18">
        <v>0</v>
      </c>
    </row>
    <row r="1297" spans="1:3" x14ac:dyDescent="0.2">
      <c r="A1297" s="18" t="s">
        <v>9688</v>
      </c>
      <c r="B1297" s="18">
        <v>0</v>
      </c>
      <c r="C1297" s="18">
        <v>0</v>
      </c>
    </row>
    <row r="1298" spans="1:3" x14ac:dyDescent="0.2">
      <c r="A1298" s="18" t="s">
        <v>9689</v>
      </c>
      <c r="B1298" s="18">
        <v>0</v>
      </c>
      <c r="C1298" s="18">
        <v>0</v>
      </c>
    </row>
    <row r="1299" spans="1:3" x14ac:dyDescent="0.2">
      <c r="A1299" s="18" t="s">
        <v>1603</v>
      </c>
      <c r="B1299" s="18">
        <v>14712.6</v>
      </c>
      <c r="C1299" s="18">
        <v>11622.74</v>
      </c>
    </row>
    <row r="1300" spans="1:3" x14ac:dyDescent="0.2">
      <c r="A1300" s="18" t="s">
        <v>1604</v>
      </c>
      <c r="B1300" s="18">
        <v>33358.17</v>
      </c>
      <c r="C1300" s="18">
        <v>24501.439999999999</v>
      </c>
    </row>
    <row r="1301" spans="1:3" x14ac:dyDescent="0.2">
      <c r="A1301" s="18" t="s">
        <v>9690</v>
      </c>
      <c r="B1301" s="18">
        <v>0</v>
      </c>
      <c r="C1301" s="18">
        <v>0</v>
      </c>
    </row>
    <row r="1302" spans="1:3" x14ac:dyDescent="0.2">
      <c r="A1302" s="18" t="s">
        <v>9691</v>
      </c>
      <c r="B1302" s="18">
        <v>0</v>
      </c>
      <c r="C1302" s="18">
        <v>0</v>
      </c>
    </row>
    <row r="1303" spans="1:3" x14ac:dyDescent="0.2">
      <c r="A1303" s="18" t="s">
        <v>9692</v>
      </c>
      <c r="B1303" s="18">
        <v>0</v>
      </c>
      <c r="C1303" s="18">
        <v>0</v>
      </c>
    </row>
    <row r="1304" spans="1:3" x14ac:dyDescent="0.2">
      <c r="A1304" s="18" t="s">
        <v>1605</v>
      </c>
      <c r="B1304" s="18">
        <v>24695.22</v>
      </c>
      <c r="C1304" s="18">
        <v>19477.2</v>
      </c>
    </row>
    <row r="1305" spans="1:3" x14ac:dyDescent="0.2">
      <c r="A1305" s="18" t="s">
        <v>9693</v>
      </c>
      <c r="B1305" s="18">
        <v>0</v>
      </c>
      <c r="C1305" s="18">
        <v>0</v>
      </c>
    </row>
    <row r="1306" spans="1:3" x14ac:dyDescent="0.2">
      <c r="A1306" s="18" t="s">
        <v>9694</v>
      </c>
      <c r="B1306" s="18">
        <v>44028.75</v>
      </c>
      <c r="C1306" s="18">
        <v>0</v>
      </c>
    </row>
    <row r="1307" spans="1:3" x14ac:dyDescent="0.2">
      <c r="A1307" s="18" t="s">
        <v>1606</v>
      </c>
      <c r="B1307" s="18">
        <v>81585.179999999993</v>
      </c>
      <c r="C1307" s="18">
        <v>55653.85</v>
      </c>
    </row>
    <row r="1308" spans="1:3" x14ac:dyDescent="0.2">
      <c r="A1308" s="18" t="s">
        <v>1607</v>
      </c>
      <c r="B1308" s="18">
        <v>18429.810000000001</v>
      </c>
      <c r="C1308" s="18">
        <v>9933.84</v>
      </c>
    </row>
    <row r="1309" spans="1:3" x14ac:dyDescent="0.2">
      <c r="A1309" s="18" t="s">
        <v>1608</v>
      </c>
      <c r="B1309" s="18">
        <v>10604.79</v>
      </c>
      <c r="C1309" s="18">
        <v>7423.25</v>
      </c>
    </row>
    <row r="1310" spans="1:3" x14ac:dyDescent="0.2">
      <c r="A1310" s="18" t="s">
        <v>1609</v>
      </c>
      <c r="B1310" s="18">
        <v>29552.61</v>
      </c>
      <c r="C1310" s="18">
        <v>19214.39</v>
      </c>
    </row>
    <row r="1311" spans="1:3" x14ac:dyDescent="0.2">
      <c r="A1311" s="18" t="s">
        <v>1610</v>
      </c>
      <c r="B1311" s="18">
        <v>10830.78</v>
      </c>
      <c r="C1311" s="18">
        <v>7651.68</v>
      </c>
    </row>
    <row r="1312" spans="1:3" x14ac:dyDescent="0.2">
      <c r="A1312" s="18" t="s">
        <v>1611</v>
      </c>
      <c r="B1312" s="18">
        <v>10695</v>
      </c>
      <c r="C1312" s="18">
        <v>9048.16</v>
      </c>
    </row>
    <row r="1313" spans="1:3" x14ac:dyDescent="0.2">
      <c r="A1313" s="18" t="s">
        <v>1612</v>
      </c>
      <c r="B1313" s="18">
        <v>4931.79</v>
      </c>
      <c r="C1313" s="18">
        <v>3967.8</v>
      </c>
    </row>
    <row r="1314" spans="1:3" x14ac:dyDescent="0.2">
      <c r="A1314" s="18" t="s">
        <v>1613</v>
      </c>
      <c r="B1314" s="18">
        <v>3770.22</v>
      </c>
      <c r="C1314" s="18">
        <v>2596.44</v>
      </c>
    </row>
    <row r="1315" spans="1:3" x14ac:dyDescent="0.2">
      <c r="A1315" s="18" t="s">
        <v>9695</v>
      </c>
      <c r="B1315" s="18">
        <v>4284.83</v>
      </c>
      <c r="C1315" s="18">
        <v>3671.46</v>
      </c>
    </row>
    <row r="1316" spans="1:3" x14ac:dyDescent="0.2">
      <c r="A1316" s="18" t="s">
        <v>10839</v>
      </c>
      <c r="B1316" s="18" t="s">
        <v>10840</v>
      </c>
      <c r="C1316" s="18" t="s">
        <v>10841</v>
      </c>
    </row>
    <row r="1317" spans="1:3" x14ac:dyDescent="0.2">
      <c r="A1317" s="18" t="s">
        <v>10842</v>
      </c>
      <c r="B1317" s="18">
        <v>7</v>
      </c>
      <c r="C1317" s="18">
        <v>8</v>
      </c>
    </row>
    <row r="1318" spans="1:3" x14ac:dyDescent="0.2">
      <c r="A1318" s="18" t="s">
        <v>1614</v>
      </c>
      <c r="B1318" s="18">
        <v>21090.54</v>
      </c>
      <c r="C1318" s="18">
        <v>20196.95</v>
      </c>
    </row>
    <row r="1319" spans="1:3" x14ac:dyDescent="0.2">
      <c r="A1319" s="18" t="s">
        <v>1615</v>
      </c>
      <c r="B1319" s="18">
        <v>8068.68</v>
      </c>
      <c r="C1319" s="18">
        <v>5397.54</v>
      </c>
    </row>
    <row r="1320" spans="1:3" x14ac:dyDescent="0.2">
      <c r="A1320" s="18" t="s">
        <v>1616</v>
      </c>
      <c r="B1320" s="18">
        <v>21249.39</v>
      </c>
      <c r="C1320" s="18">
        <v>17589.53</v>
      </c>
    </row>
    <row r="1321" spans="1:3" x14ac:dyDescent="0.2">
      <c r="A1321" s="18" t="s">
        <v>9696</v>
      </c>
      <c r="B1321" s="18">
        <v>0</v>
      </c>
      <c r="C1321" s="18">
        <v>0</v>
      </c>
    </row>
    <row r="1322" spans="1:3" x14ac:dyDescent="0.2">
      <c r="A1322" s="18" t="s">
        <v>9697</v>
      </c>
      <c r="B1322" s="18">
        <v>0</v>
      </c>
      <c r="C1322" s="18">
        <v>0</v>
      </c>
    </row>
    <row r="1323" spans="1:3" x14ac:dyDescent="0.2">
      <c r="A1323" s="18" t="s">
        <v>1617</v>
      </c>
      <c r="B1323" s="18">
        <v>20426.52</v>
      </c>
      <c r="C1323" s="18">
        <v>11782.33</v>
      </c>
    </row>
    <row r="1324" spans="1:3" x14ac:dyDescent="0.2">
      <c r="A1324" s="18" t="s">
        <v>1618</v>
      </c>
      <c r="B1324" s="18">
        <v>3555.39</v>
      </c>
      <c r="C1324" s="18">
        <v>1838.76</v>
      </c>
    </row>
    <row r="1325" spans="1:3" x14ac:dyDescent="0.2">
      <c r="A1325" s="18" t="s">
        <v>1619</v>
      </c>
      <c r="B1325" s="18">
        <v>20726.91</v>
      </c>
      <c r="C1325" s="18">
        <v>8719.9500000000007</v>
      </c>
    </row>
    <row r="1326" spans="1:3" x14ac:dyDescent="0.2">
      <c r="A1326" s="18" t="s">
        <v>22</v>
      </c>
      <c r="B1326" s="18">
        <v>9503.68</v>
      </c>
      <c r="C1326" s="18">
        <v>6369.72</v>
      </c>
    </row>
    <row r="1327" spans="1:3" x14ac:dyDescent="0.2">
      <c r="A1327" s="18" t="s">
        <v>313</v>
      </c>
      <c r="B1327" s="18">
        <v>28542.63</v>
      </c>
      <c r="C1327" s="18">
        <v>18033.21</v>
      </c>
    </row>
    <row r="1328" spans="1:3" x14ac:dyDescent="0.2">
      <c r="A1328" s="18" t="s">
        <v>23</v>
      </c>
      <c r="B1328" s="18">
        <v>2963.91</v>
      </c>
      <c r="C1328" s="18">
        <v>6979.88</v>
      </c>
    </row>
    <row r="1329" spans="1:3" x14ac:dyDescent="0.2">
      <c r="A1329" s="18" t="s">
        <v>9236</v>
      </c>
      <c r="B1329" s="18">
        <v>4377.51</v>
      </c>
      <c r="C1329" s="18">
        <v>14739.72</v>
      </c>
    </row>
    <row r="1330" spans="1:3" x14ac:dyDescent="0.2">
      <c r="A1330" s="18" t="s">
        <v>9237</v>
      </c>
      <c r="B1330" s="18">
        <v>4168.26</v>
      </c>
      <c r="C1330" s="18">
        <v>2772.99</v>
      </c>
    </row>
    <row r="1331" spans="1:3" x14ac:dyDescent="0.2">
      <c r="A1331" s="18" t="s">
        <v>9136</v>
      </c>
      <c r="B1331" s="18">
        <v>4071.54</v>
      </c>
      <c r="C1331" s="18">
        <v>3190.41</v>
      </c>
    </row>
    <row r="1332" spans="1:3" x14ac:dyDescent="0.2">
      <c r="A1332" s="18" t="s">
        <v>9238</v>
      </c>
      <c r="B1332" s="18">
        <v>4407.2700000000004</v>
      </c>
      <c r="C1332" s="18">
        <v>3400.32</v>
      </c>
    </row>
    <row r="1333" spans="1:3" x14ac:dyDescent="0.2">
      <c r="A1333" s="18" t="s">
        <v>9137</v>
      </c>
      <c r="B1333" s="18">
        <v>4201.09</v>
      </c>
      <c r="C1333" s="18">
        <v>3197.88</v>
      </c>
    </row>
    <row r="1334" spans="1:3" x14ac:dyDescent="0.2">
      <c r="A1334" s="18" t="s">
        <v>9239</v>
      </c>
      <c r="B1334" s="18">
        <v>4147.8</v>
      </c>
      <c r="C1334" s="18">
        <v>1237.32</v>
      </c>
    </row>
    <row r="1335" spans="1:3" x14ac:dyDescent="0.2">
      <c r="A1335" s="18" t="s">
        <v>1620</v>
      </c>
      <c r="B1335" s="18">
        <v>5241.4799999999996</v>
      </c>
      <c r="C1335" s="18">
        <v>0</v>
      </c>
    </row>
    <row r="1336" spans="1:3" x14ac:dyDescent="0.2">
      <c r="A1336" s="18" t="s">
        <v>9698</v>
      </c>
      <c r="B1336" s="18">
        <v>0</v>
      </c>
      <c r="C1336" s="18">
        <v>0</v>
      </c>
    </row>
    <row r="1337" spans="1:3" x14ac:dyDescent="0.2">
      <c r="A1337" s="18" t="s">
        <v>9699</v>
      </c>
      <c r="B1337" s="18">
        <v>0</v>
      </c>
      <c r="C1337" s="18">
        <v>0</v>
      </c>
    </row>
    <row r="1338" spans="1:3" x14ac:dyDescent="0.2">
      <c r="A1338" s="18" t="s">
        <v>1621</v>
      </c>
      <c r="B1338" s="18">
        <v>38668.47</v>
      </c>
      <c r="C1338" s="18">
        <v>35798.06</v>
      </c>
    </row>
    <row r="1339" spans="1:3" x14ac:dyDescent="0.2">
      <c r="A1339" s="18" t="s">
        <v>9700</v>
      </c>
      <c r="B1339" s="18">
        <v>0</v>
      </c>
      <c r="C1339" s="18">
        <v>0</v>
      </c>
    </row>
    <row r="1340" spans="1:3" x14ac:dyDescent="0.2">
      <c r="A1340" s="18" t="s">
        <v>10839</v>
      </c>
      <c r="B1340" s="18" t="s">
        <v>10840</v>
      </c>
      <c r="C1340" s="18" t="s">
        <v>10841</v>
      </c>
    </row>
    <row r="1341" spans="1:3" x14ac:dyDescent="0.2">
      <c r="A1341" s="18" t="s">
        <v>10842</v>
      </c>
      <c r="B1341" s="18">
        <v>7</v>
      </c>
      <c r="C1341" s="18">
        <v>8</v>
      </c>
    </row>
    <row r="1342" spans="1:3" x14ac:dyDescent="0.2">
      <c r="A1342" s="18" t="s">
        <v>9310</v>
      </c>
      <c r="B1342" s="18">
        <v>83661.87</v>
      </c>
      <c r="C1342" s="18">
        <v>51547.47</v>
      </c>
    </row>
    <row r="1343" spans="1:3" x14ac:dyDescent="0.2">
      <c r="A1343" s="18" t="s">
        <v>9311</v>
      </c>
      <c r="B1343" s="18">
        <v>81996.240000000005</v>
      </c>
      <c r="C1343" s="18">
        <v>54940.87</v>
      </c>
    </row>
    <row r="1344" spans="1:3" x14ac:dyDescent="0.2">
      <c r="A1344" s="18" t="s">
        <v>9382</v>
      </c>
      <c r="B1344" s="18">
        <v>80515.679999999993</v>
      </c>
      <c r="C1344" s="18">
        <v>70757.61</v>
      </c>
    </row>
    <row r="1345" spans="1:3" x14ac:dyDescent="0.2">
      <c r="A1345" s="18" t="s">
        <v>9312</v>
      </c>
      <c r="B1345" s="18">
        <v>108989.49</v>
      </c>
      <c r="C1345" s="18">
        <v>76213.45</v>
      </c>
    </row>
    <row r="1346" spans="1:3" x14ac:dyDescent="0.2">
      <c r="A1346" s="18" t="s">
        <v>10896</v>
      </c>
      <c r="B1346" s="18">
        <v>98272.17</v>
      </c>
      <c r="C1346" s="18">
        <v>68355.839999999997</v>
      </c>
    </row>
    <row r="1347" spans="1:3" x14ac:dyDescent="0.2">
      <c r="A1347" s="18" t="s">
        <v>1622</v>
      </c>
      <c r="B1347" s="18">
        <v>93496.62</v>
      </c>
      <c r="C1347" s="18">
        <v>75474.39</v>
      </c>
    </row>
    <row r="1348" spans="1:3" x14ac:dyDescent="0.2">
      <c r="A1348" s="18" t="s">
        <v>9701</v>
      </c>
      <c r="B1348" s="18">
        <v>0</v>
      </c>
      <c r="C1348" s="18">
        <v>0</v>
      </c>
    </row>
    <row r="1349" spans="1:3" x14ac:dyDescent="0.2">
      <c r="A1349" s="18" t="s">
        <v>9702</v>
      </c>
      <c r="B1349" s="18">
        <v>0</v>
      </c>
      <c r="C1349" s="18">
        <v>0</v>
      </c>
    </row>
    <row r="1350" spans="1:3" x14ac:dyDescent="0.2">
      <c r="A1350" s="18" t="s">
        <v>1623</v>
      </c>
      <c r="B1350" s="18">
        <v>39172.85</v>
      </c>
      <c r="C1350" s="18">
        <v>32573.94</v>
      </c>
    </row>
    <row r="1351" spans="1:3" x14ac:dyDescent="0.2">
      <c r="A1351" s="18" t="s">
        <v>9703</v>
      </c>
      <c r="B1351" s="18">
        <v>0</v>
      </c>
      <c r="C1351" s="18">
        <v>0</v>
      </c>
    </row>
    <row r="1352" spans="1:3" x14ac:dyDescent="0.2">
      <c r="A1352" s="18" t="s">
        <v>9704</v>
      </c>
      <c r="B1352" s="18">
        <v>0</v>
      </c>
      <c r="C1352" s="18">
        <v>0</v>
      </c>
    </row>
    <row r="1353" spans="1:3" x14ac:dyDescent="0.2">
      <c r="A1353" s="18" t="s">
        <v>1624</v>
      </c>
      <c r="B1353" s="18">
        <v>90291.839999999997</v>
      </c>
      <c r="C1353" s="18">
        <v>92535.22</v>
      </c>
    </row>
    <row r="1354" spans="1:3" x14ac:dyDescent="0.2">
      <c r="A1354" s="18" t="s">
        <v>1625</v>
      </c>
      <c r="B1354" s="18">
        <v>105416.48</v>
      </c>
      <c r="C1354" s="18">
        <v>80763.53</v>
      </c>
    </row>
    <row r="1355" spans="1:3" x14ac:dyDescent="0.2">
      <c r="A1355" s="18" t="s">
        <v>1626</v>
      </c>
      <c r="B1355" s="18">
        <v>105669.09</v>
      </c>
      <c r="C1355" s="18">
        <v>81558.52</v>
      </c>
    </row>
    <row r="1356" spans="1:3" x14ac:dyDescent="0.2">
      <c r="A1356" s="18" t="s">
        <v>1627</v>
      </c>
      <c r="B1356" s="18">
        <v>58388.2</v>
      </c>
      <c r="C1356" s="18">
        <v>44071.41</v>
      </c>
    </row>
    <row r="1357" spans="1:3" x14ac:dyDescent="0.2">
      <c r="A1357" s="18" t="s">
        <v>9705</v>
      </c>
      <c r="B1357" s="18">
        <v>0</v>
      </c>
      <c r="C1357" s="18">
        <v>0</v>
      </c>
    </row>
    <row r="1358" spans="1:3" x14ac:dyDescent="0.2">
      <c r="A1358" s="18" t="s">
        <v>1628</v>
      </c>
      <c r="B1358" s="18">
        <v>40176</v>
      </c>
      <c r="C1358" s="18">
        <v>31156.25</v>
      </c>
    </row>
    <row r="1359" spans="1:3" x14ac:dyDescent="0.2">
      <c r="A1359" s="18" t="s">
        <v>9706</v>
      </c>
      <c r="B1359" s="18">
        <v>0</v>
      </c>
      <c r="C1359" s="18">
        <v>0</v>
      </c>
    </row>
    <row r="1360" spans="1:3" x14ac:dyDescent="0.2">
      <c r="A1360" s="18" t="s">
        <v>1629</v>
      </c>
      <c r="B1360" s="18">
        <v>79889.789999999994</v>
      </c>
      <c r="C1360" s="18">
        <v>65669.320000000007</v>
      </c>
    </row>
    <row r="1361" spans="1:3" x14ac:dyDescent="0.2">
      <c r="A1361" s="18" t="s">
        <v>1630</v>
      </c>
      <c r="B1361" s="18">
        <v>63251.16</v>
      </c>
      <c r="C1361" s="18">
        <v>37538.639999999999</v>
      </c>
    </row>
    <row r="1362" spans="1:3" x14ac:dyDescent="0.2">
      <c r="A1362" s="18" t="s">
        <v>1631</v>
      </c>
      <c r="B1362" s="18">
        <v>36462.51</v>
      </c>
      <c r="C1362" s="18">
        <v>25269.08</v>
      </c>
    </row>
    <row r="1363" spans="1:3" x14ac:dyDescent="0.2">
      <c r="A1363" s="18" t="s">
        <v>1632</v>
      </c>
      <c r="B1363" s="18">
        <v>78797.97</v>
      </c>
      <c r="C1363" s="18">
        <v>71605.009999999995</v>
      </c>
    </row>
    <row r="1364" spans="1:3" x14ac:dyDescent="0.2">
      <c r="A1364" s="18" t="s">
        <v>10839</v>
      </c>
      <c r="B1364" s="18" t="s">
        <v>10840</v>
      </c>
      <c r="C1364" s="18" t="s">
        <v>10841</v>
      </c>
    </row>
    <row r="1365" spans="1:3" x14ac:dyDescent="0.2">
      <c r="A1365" s="18" t="s">
        <v>10842</v>
      </c>
      <c r="B1365" s="18">
        <v>7</v>
      </c>
      <c r="C1365" s="18">
        <v>8</v>
      </c>
    </row>
    <row r="1366" spans="1:3" x14ac:dyDescent="0.2">
      <c r="A1366" s="18" t="s">
        <v>1633</v>
      </c>
      <c r="B1366" s="18">
        <v>53830.26</v>
      </c>
      <c r="C1366" s="18">
        <v>34598.019999999997</v>
      </c>
    </row>
    <row r="1367" spans="1:3" x14ac:dyDescent="0.2">
      <c r="A1367" s="18" t="s">
        <v>1634</v>
      </c>
      <c r="B1367" s="18">
        <v>76882.17</v>
      </c>
      <c r="C1367" s="18">
        <v>49199.05</v>
      </c>
    </row>
    <row r="1368" spans="1:3" x14ac:dyDescent="0.2">
      <c r="A1368" s="18" t="s">
        <v>9707</v>
      </c>
      <c r="B1368" s="18">
        <v>0</v>
      </c>
      <c r="C1368" s="18">
        <v>0</v>
      </c>
    </row>
    <row r="1369" spans="1:3" x14ac:dyDescent="0.2">
      <c r="A1369" s="18" t="s">
        <v>9708</v>
      </c>
      <c r="B1369" s="18">
        <v>0</v>
      </c>
      <c r="C1369" s="18">
        <v>0</v>
      </c>
    </row>
    <row r="1370" spans="1:3" x14ac:dyDescent="0.2">
      <c r="A1370" s="18" t="s">
        <v>9709</v>
      </c>
      <c r="B1370" s="18">
        <v>0</v>
      </c>
      <c r="C1370" s="18">
        <v>0</v>
      </c>
    </row>
    <row r="1371" spans="1:3" x14ac:dyDescent="0.2">
      <c r="A1371" s="18" t="s">
        <v>1635</v>
      </c>
      <c r="B1371" s="18">
        <v>42392.19</v>
      </c>
      <c r="C1371" s="18">
        <v>29472.48</v>
      </c>
    </row>
    <row r="1372" spans="1:3" x14ac:dyDescent="0.2">
      <c r="A1372" s="18" t="s">
        <v>1636</v>
      </c>
      <c r="B1372" s="18">
        <v>43628.160000000003</v>
      </c>
      <c r="C1372" s="18">
        <v>33141.1</v>
      </c>
    </row>
    <row r="1373" spans="1:3" x14ac:dyDescent="0.2">
      <c r="A1373" s="18" t="s">
        <v>1637</v>
      </c>
      <c r="B1373" s="18">
        <v>39520.35</v>
      </c>
      <c r="C1373" s="18">
        <v>26160.65</v>
      </c>
    </row>
    <row r="1374" spans="1:3" x14ac:dyDescent="0.2">
      <c r="A1374" s="18" t="s">
        <v>1638</v>
      </c>
      <c r="B1374" s="18">
        <v>65477.8</v>
      </c>
      <c r="C1374" s="18">
        <v>45738.05</v>
      </c>
    </row>
    <row r="1375" spans="1:3" x14ac:dyDescent="0.2">
      <c r="A1375" s="18" t="s">
        <v>9710</v>
      </c>
      <c r="B1375" s="18">
        <v>0</v>
      </c>
      <c r="C1375" s="18">
        <v>0</v>
      </c>
    </row>
    <row r="1376" spans="1:3" x14ac:dyDescent="0.2">
      <c r="A1376" s="18" t="s">
        <v>9711</v>
      </c>
      <c r="B1376" s="18">
        <v>0</v>
      </c>
      <c r="C1376" s="18">
        <v>0</v>
      </c>
    </row>
    <row r="1377" spans="1:3" x14ac:dyDescent="0.2">
      <c r="A1377" s="18" t="s">
        <v>1639</v>
      </c>
      <c r="B1377" s="18">
        <v>88978.69</v>
      </c>
      <c r="C1377" s="18">
        <v>60721.84</v>
      </c>
    </row>
    <row r="1378" spans="1:3" x14ac:dyDescent="0.2">
      <c r="A1378" s="18" t="s">
        <v>1640</v>
      </c>
      <c r="B1378" s="18">
        <v>54213.98</v>
      </c>
      <c r="C1378" s="18">
        <v>36269.69</v>
      </c>
    </row>
    <row r="1379" spans="1:3" x14ac:dyDescent="0.2">
      <c r="A1379" s="18" t="s">
        <v>1641</v>
      </c>
      <c r="B1379" s="18">
        <v>43818.81</v>
      </c>
      <c r="C1379" s="18">
        <v>33370.75</v>
      </c>
    </row>
    <row r="1380" spans="1:3" x14ac:dyDescent="0.2">
      <c r="A1380" s="18" t="s">
        <v>1642</v>
      </c>
      <c r="B1380" s="18">
        <v>44371.23</v>
      </c>
      <c r="C1380" s="18">
        <v>42408.23</v>
      </c>
    </row>
    <row r="1381" spans="1:3" x14ac:dyDescent="0.2">
      <c r="A1381" s="18" t="s">
        <v>10897</v>
      </c>
      <c r="B1381" s="18">
        <v>0</v>
      </c>
      <c r="C1381" s="18">
        <v>0</v>
      </c>
    </row>
    <row r="1382" spans="1:3" x14ac:dyDescent="0.2">
      <c r="A1382" s="18" t="s">
        <v>10898</v>
      </c>
      <c r="B1382" s="18">
        <v>0</v>
      </c>
      <c r="C1382" s="18">
        <v>0</v>
      </c>
    </row>
    <row r="1383" spans="1:3" x14ac:dyDescent="0.2">
      <c r="A1383" s="18" t="s">
        <v>10899</v>
      </c>
      <c r="B1383" s="18">
        <v>0</v>
      </c>
      <c r="C1383" s="18">
        <v>0</v>
      </c>
    </row>
    <row r="1384" spans="1:3" x14ac:dyDescent="0.2">
      <c r="A1384" s="18" t="s">
        <v>10900</v>
      </c>
      <c r="B1384" s="18">
        <v>0</v>
      </c>
      <c r="C1384" s="18">
        <v>0</v>
      </c>
    </row>
    <row r="1385" spans="1:3" x14ac:dyDescent="0.2">
      <c r="A1385" s="18" t="s">
        <v>9712</v>
      </c>
      <c r="B1385" s="18">
        <v>64154.19</v>
      </c>
      <c r="C1385" s="18">
        <v>43990.93</v>
      </c>
    </row>
    <row r="1386" spans="1:3" x14ac:dyDescent="0.2">
      <c r="A1386" s="18" t="s">
        <v>1643</v>
      </c>
      <c r="B1386" s="18">
        <v>49057.5</v>
      </c>
      <c r="C1386" s="18">
        <v>40120.769999999997</v>
      </c>
    </row>
    <row r="1387" spans="1:3" x14ac:dyDescent="0.2">
      <c r="A1387" s="18" t="s">
        <v>1644</v>
      </c>
      <c r="B1387" s="18">
        <v>39733.32</v>
      </c>
      <c r="C1387" s="18">
        <v>22287.59</v>
      </c>
    </row>
    <row r="1388" spans="1:3" x14ac:dyDescent="0.2">
      <c r="A1388" s="18" t="s">
        <v>10839</v>
      </c>
      <c r="B1388" s="18" t="s">
        <v>10840</v>
      </c>
      <c r="C1388" s="18" t="s">
        <v>10841</v>
      </c>
    </row>
    <row r="1389" spans="1:3" x14ac:dyDescent="0.2">
      <c r="A1389" s="18" t="s">
        <v>10842</v>
      </c>
      <c r="B1389" s="18">
        <v>7</v>
      </c>
      <c r="C1389" s="18">
        <v>8</v>
      </c>
    </row>
    <row r="1390" spans="1:3" x14ac:dyDescent="0.2">
      <c r="A1390" s="18" t="s">
        <v>9713</v>
      </c>
      <c r="B1390" s="18">
        <v>88452.3</v>
      </c>
      <c r="C1390" s="18">
        <v>61217.38</v>
      </c>
    </row>
    <row r="1391" spans="1:3" x14ac:dyDescent="0.2">
      <c r="A1391" s="18" t="s">
        <v>9714</v>
      </c>
      <c r="B1391" s="18">
        <v>70327.25</v>
      </c>
      <c r="C1391" s="18">
        <v>54671.64</v>
      </c>
    </row>
    <row r="1392" spans="1:3" x14ac:dyDescent="0.2">
      <c r="A1392" s="18" t="s">
        <v>10901</v>
      </c>
      <c r="B1392" s="18">
        <v>0</v>
      </c>
      <c r="C1392" s="18">
        <v>0</v>
      </c>
    </row>
    <row r="1393" spans="1:3" x14ac:dyDescent="0.2">
      <c r="A1393" s="18" t="s">
        <v>10902</v>
      </c>
      <c r="B1393" s="18">
        <v>0</v>
      </c>
      <c r="C1393" s="18">
        <v>0</v>
      </c>
    </row>
    <row r="1394" spans="1:3" x14ac:dyDescent="0.2">
      <c r="A1394" s="18" t="s">
        <v>10903</v>
      </c>
      <c r="B1394" s="18">
        <v>0</v>
      </c>
      <c r="C1394" s="18">
        <v>0</v>
      </c>
    </row>
    <row r="1395" spans="1:3" x14ac:dyDescent="0.2">
      <c r="A1395" s="18" t="s">
        <v>10904</v>
      </c>
      <c r="B1395" s="18">
        <v>0</v>
      </c>
      <c r="C1395" s="18">
        <v>0</v>
      </c>
    </row>
    <row r="1396" spans="1:3" x14ac:dyDescent="0.2">
      <c r="A1396" s="18" t="s">
        <v>10905</v>
      </c>
      <c r="B1396" s="18">
        <v>0</v>
      </c>
      <c r="C1396" s="18">
        <v>0</v>
      </c>
    </row>
    <row r="1397" spans="1:3" x14ac:dyDescent="0.2">
      <c r="A1397" s="18" t="s">
        <v>1645</v>
      </c>
      <c r="B1397" s="18">
        <v>121869.99</v>
      </c>
      <c r="C1397" s="18">
        <v>46663.3</v>
      </c>
    </row>
    <row r="1398" spans="1:3" x14ac:dyDescent="0.2">
      <c r="A1398" s="18" t="s">
        <v>10906</v>
      </c>
      <c r="B1398" s="18">
        <v>0</v>
      </c>
      <c r="C1398" s="18">
        <v>0</v>
      </c>
    </row>
    <row r="1399" spans="1:3" x14ac:dyDescent="0.2">
      <c r="A1399" s="18" t="s">
        <v>1646</v>
      </c>
      <c r="B1399" s="18">
        <v>3005.76</v>
      </c>
      <c r="C1399" s="18">
        <v>2019.36</v>
      </c>
    </row>
    <row r="1400" spans="1:3" x14ac:dyDescent="0.2">
      <c r="A1400" s="18" t="s">
        <v>1647</v>
      </c>
      <c r="B1400" s="18">
        <v>7920.81</v>
      </c>
      <c r="C1400" s="18">
        <v>6173.16</v>
      </c>
    </row>
    <row r="1401" spans="1:3" x14ac:dyDescent="0.2">
      <c r="A1401" s="18" t="s">
        <v>1648</v>
      </c>
      <c r="B1401" s="18">
        <v>3746.97</v>
      </c>
      <c r="C1401" s="18">
        <v>3013.92</v>
      </c>
    </row>
    <row r="1402" spans="1:3" x14ac:dyDescent="0.2">
      <c r="A1402" s="18" t="s">
        <v>1649</v>
      </c>
      <c r="B1402" s="18">
        <v>3013.86</v>
      </c>
      <c r="C1402" s="18">
        <v>2087.9899999999998</v>
      </c>
    </row>
    <row r="1403" spans="1:3" x14ac:dyDescent="0.2">
      <c r="A1403" s="18" t="s">
        <v>1650</v>
      </c>
      <c r="B1403" s="18">
        <v>7875.24</v>
      </c>
      <c r="C1403" s="18">
        <v>5507.88</v>
      </c>
    </row>
    <row r="1404" spans="1:3" x14ac:dyDescent="0.2">
      <c r="A1404" s="18" t="s">
        <v>9715</v>
      </c>
      <c r="B1404" s="18">
        <v>0</v>
      </c>
      <c r="C1404" s="18">
        <v>0</v>
      </c>
    </row>
    <row r="1405" spans="1:3" x14ac:dyDescent="0.2">
      <c r="A1405" s="18" t="s">
        <v>1651</v>
      </c>
      <c r="B1405" s="18">
        <v>5131.74</v>
      </c>
      <c r="C1405" s="18">
        <v>4056.36</v>
      </c>
    </row>
    <row r="1406" spans="1:3" x14ac:dyDescent="0.2">
      <c r="A1406" s="18" t="s">
        <v>1652</v>
      </c>
      <c r="B1406" s="18">
        <v>5427.48</v>
      </c>
      <c r="C1406" s="18">
        <v>2621.64</v>
      </c>
    </row>
    <row r="1407" spans="1:3" x14ac:dyDescent="0.2">
      <c r="A1407" s="18" t="s">
        <v>9716</v>
      </c>
      <c r="B1407" s="18">
        <v>0</v>
      </c>
      <c r="C1407" s="18">
        <v>0</v>
      </c>
    </row>
    <row r="1408" spans="1:3" x14ac:dyDescent="0.2">
      <c r="A1408" s="18" t="s">
        <v>1653</v>
      </c>
      <c r="B1408" s="18">
        <v>2876.49</v>
      </c>
      <c r="C1408" s="18">
        <v>3671.16</v>
      </c>
    </row>
    <row r="1409" spans="1:3" x14ac:dyDescent="0.2">
      <c r="A1409" s="18" t="s">
        <v>9717</v>
      </c>
      <c r="B1409" s="18">
        <v>3342.42</v>
      </c>
      <c r="C1409" s="18">
        <v>1061.76</v>
      </c>
    </row>
    <row r="1410" spans="1:3" x14ac:dyDescent="0.2">
      <c r="A1410" s="18" t="s">
        <v>1654</v>
      </c>
      <c r="B1410" s="18">
        <v>11560.83</v>
      </c>
      <c r="C1410" s="18">
        <v>8173.31</v>
      </c>
    </row>
    <row r="1411" spans="1:3" x14ac:dyDescent="0.2">
      <c r="A1411" s="18" t="s">
        <v>1655</v>
      </c>
      <c r="B1411" s="18">
        <v>11531.07</v>
      </c>
      <c r="C1411" s="18">
        <v>37425.69</v>
      </c>
    </row>
    <row r="1412" spans="1:3" x14ac:dyDescent="0.2">
      <c r="A1412" s="18" t="s">
        <v>10839</v>
      </c>
      <c r="B1412" s="18" t="s">
        <v>10840</v>
      </c>
      <c r="C1412" s="18" t="s">
        <v>10841</v>
      </c>
    </row>
    <row r="1413" spans="1:3" x14ac:dyDescent="0.2">
      <c r="A1413" s="18" t="s">
        <v>10842</v>
      </c>
      <c r="B1413" s="18">
        <v>7</v>
      </c>
      <c r="C1413" s="18">
        <v>8</v>
      </c>
    </row>
    <row r="1414" spans="1:3" x14ac:dyDescent="0.2">
      <c r="A1414" s="18" t="s">
        <v>9718</v>
      </c>
      <c r="B1414" s="18">
        <v>0</v>
      </c>
      <c r="C1414" s="18">
        <v>0</v>
      </c>
    </row>
    <row r="1415" spans="1:3" x14ac:dyDescent="0.2">
      <c r="A1415" s="18" t="s">
        <v>1656</v>
      </c>
      <c r="B1415" s="18">
        <v>6638.34</v>
      </c>
      <c r="C1415" s="18">
        <v>4675.6400000000003</v>
      </c>
    </row>
    <row r="1416" spans="1:3" x14ac:dyDescent="0.2">
      <c r="A1416" s="18" t="s">
        <v>9719</v>
      </c>
      <c r="B1416" s="18">
        <v>0</v>
      </c>
      <c r="C1416" s="18">
        <v>0</v>
      </c>
    </row>
    <row r="1417" spans="1:3" x14ac:dyDescent="0.2">
      <c r="A1417" s="18" t="s">
        <v>1657</v>
      </c>
      <c r="B1417" s="18">
        <v>4284.51</v>
      </c>
      <c r="C1417" s="18">
        <v>3429.72</v>
      </c>
    </row>
    <row r="1418" spans="1:3" x14ac:dyDescent="0.2">
      <c r="A1418" s="18" t="s">
        <v>9383</v>
      </c>
      <c r="B1418" s="18">
        <v>77562</v>
      </c>
      <c r="C1418" s="18">
        <v>55245.33</v>
      </c>
    </row>
    <row r="1419" spans="1:3" x14ac:dyDescent="0.2">
      <c r="A1419" s="18" t="s">
        <v>10907</v>
      </c>
      <c r="B1419" s="18">
        <v>0</v>
      </c>
      <c r="C1419" s="18">
        <v>0</v>
      </c>
    </row>
    <row r="1420" spans="1:3" x14ac:dyDescent="0.2">
      <c r="A1420" s="18" t="s">
        <v>10908</v>
      </c>
      <c r="B1420" s="18">
        <v>0</v>
      </c>
      <c r="C1420" s="18">
        <v>0</v>
      </c>
    </row>
    <row r="1421" spans="1:3" x14ac:dyDescent="0.2">
      <c r="A1421" s="18" t="s">
        <v>10909</v>
      </c>
      <c r="B1421" s="18">
        <v>0</v>
      </c>
      <c r="C1421" s="18">
        <v>0</v>
      </c>
    </row>
    <row r="1422" spans="1:3" x14ac:dyDescent="0.2">
      <c r="A1422" s="18" t="s">
        <v>10910</v>
      </c>
      <c r="B1422" s="18">
        <v>0</v>
      </c>
      <c r="C1422" s="18">
        <v>0</v>
      </c>
    </row>
    <row r="1423" spans="1:3" x14ac:dyDescent="0.2">
      <c r="A1423" s="18" t="s">
        <v>10911</v>
      </c>
      <c r="B1423" s="18">
        <v>0</v>
      </c>
      <c r="C1423" s="18">
        <v>0</v>
      </c>
    </row>
    <row r="1424" spans="1:3" x14ac:dyDescent="0.2">
      <c r="A1424" s="18" t="s">
        <v>10912</v>
      </c>
      <c r="B1424" s="18">
        <v>0</v>
      </c>
      <c r="C1424" s="18">
        <v>0</v>
      </c>
    </row>
    <row r="1425" spans="1:3" x14ac:dyDescent="0.2">
      <c r="A1425" s="18" t="s">
        <v>10913</v>
      </c>
      <c r="B1425" s="18">
        <v>0</v>
      </c>
      <c r="C1425" s="18">
        <v>0</v>
      </c>
    </row>
    <row r="1426" spans="1:3" x14ac:dyDescent="0.2">
      <c r="A1426" s="18" t="s">
        <v>10914</v>
      </c>
      <c r="B1426" s="18">
        <v>0</v>
      </c>
      <c r="C1426" s="18">
        <v>0</v>
      </c>
    </row>
    <row r="1427" spans="1:3" x14ac:dyDescent="0.2">
      <c r="A1427" s="18" t="s">
        <v>10915</v>
      </c>
      <c r="B1427" s="18">
        <v>0</v>
      </c>
      <c r="C1427" s="18">
        <v>0</v>
      </c>
    </row>
    <row r="1428" spans="1:3" x14ac:dyDescent="0.2">
      <c r="A1428" s="18" t="s">
        <v>10916</v>
      </c>
      <c r="B1428" s="18">
        <v>0</v>
      </c>
      <c r="C1428" s="18">
        <v>0</v>
      </c>
    </row>
    <row r="1429" spans="1:3" x14ac:dyDescent="0.2">
      <c r="A1429" s="18" t="s">
        <v>10917</v>
      </c>
      <c r="B1429" s="18">
        <v>0</v>
      </c>
      <c r="C1429" s="18">
        <v>0</v>
      </c>
    </row>
    <row r="1430" spans="1:3" x14ac:dyDescent="0.2">
      <c r="A1430" s="18" t="s">
        <v>10918</v>
      </c>
      <c r="B1430" s="18">
        <v>0</v>
      </c>
      <c r="C1430" s="18">
        <v>0</v>
      </c>
    </row>
    <row r="1431" spans="1:3" x14ac:dyDescent="0.2">
      <c r="A1431" s="18" t="s">
        <v>9384</v>
      </c>
      <c r="B1431" s="18">
        <v>23020.76</v>
      </c>
      <c r="C1431" s="18">
        <v>18036.12</v>
      </c>
    </row>
    <row r="1432" spans="1:3" x14ac:dyDescent="0.2">
      <c r="A1432" s="18" t="s">
        <v>9385</v>
      </c>
      <c r="B1432" s="18">
        <v>22277.51</v>
      </c>
      <c r="C1432" s="18">
        <v>15633.61</v>
      </c>
    </row>
    <row r="1433" spans="1:3" x14ac:dyDescent="0.2">
      <c r="A1433" s="18" t="s">
        <v>10919</v>
      </c>
      <c r="B1433" s="18">
        <v>0</v>
      </c>
      <c r="C1433" s="18">
        <v>0</v>
      </c>
    </row>
    <row r="1434" spans="1:3" x14ac:dyDescent="0.2">
      <c r="A1434" s="18" t="s">
        <v>9313</v>
      </c>
      <c r="B1434" s="18">
        <v>24163.26</v>
      </c>
      <c r="C1434" s="18">
        <v>4814.8500000000004</v>
      </c>
    </row>
    <row r="1435" spans="1:3" x14ac:dyDescent="0.2">
      <c r="A1435" s="18" t="s">
        <v>10920</v>
      </c>
      <c r="B1435" s="18">
        <v>0</v>
      </c>
      <c r="C1435" s="18">
        <v>0</v>
      </c>
    </row>
    <row r="1436" spans="1:3" x14ac:dyDescent="0.2">
      <c r="A1436" s="18" t="s">
        <v>10839</v>
      </c>
      <c r="B1436" s="18" t="s">
        <v>10840</v>
      </c>
      <c r="C1436" s="18" t="s">
        <v>10841</v>
      </c>
    </row>
    <row r="1437" spans="1:3" x14ac:dyDescent="0.2">
      <c r="A1437" s="18" t="s">
        <v>10842</v>
      </c>
      <c r="B1437" s="18">
        <v>7</v>
      </c>
      <c r="C1437" s="18">
        <v>8</v>
      </c>
    </row>
    <row r="1438" spans="1:3" x14ac:dyDescent="0.2">
      <c r="A1438" s="18" t="s">
        <v>9314</v>
      </c>
      <c r="B1438" s="18">
        <v>24198.6</v>
      </c>
      <c r="C1438" s="18">
        <v>6752.24</v>
      </c>
    </row>
    <row r="1439" spans="1:3" x14ac:dyDescent="0.2">
      <c r="A1439" s="18" t="s">
        <v>9315</v>
      </c>
      <c r="B1439" s="18">
        <v>54158.55</v>
      </c>
      <c r="C1439" s="18">
        <v>52957.75</v>
      </c>
    </row>
    <row r="1440" spans="1:3" x14ac:dyDescent="0.2">
      <c r="A1440" s="18" t="s">
        <v>9720</v>
      </c>
      <c r="B1440" s="18">
        <v>0</v>
      </c>
      <c r="C1440" s="18">
        <v>0</v>
      </c>
    </row>
    <row r="1441" spans="1:3" x14ac:dyDescent="0.2">
      <c r="A1441" s="18" t="s">
        <v>1658</v>
      </c>
      <c r="B1441" s="18">
        <v>2648.64</v>
      </c>
      <c r="C1441" s="18">
        <v>1468.32</v>
      </c>
    </row>
    <row r="1442" spans="1:3" x14ac:dyDescent="0.2">
      <c r="A1442" s="18" t="s">
        <v>1659</v>
      </c>
      <c r="B1442" s="18">
        <v>5742.3</v>
      </c>
      <c r="C1442" s="18">
        <v>4586.25</v>
      </c>
    </row>
    <row r="1443" spans="1:3" x14ac:dyDescent="0.2">
      <c r="A1443" s="18" t="s">
        <v>1660</v>
      </c>
      <c r="B1443" s="18">
        <v>3652.58</v>
      </c>
      <c r="C1443" s="18">
        <v>2809.8</v>
      </c>
    </row>
    <row r="1444" spans="1:3" x14ac:dyDescent="0.2">
      <c r="A1444" s="18" t="s">
        <v>1661</v>
      </c>
      <c r="B1444" s="18">
        <v>49827.54</v>
      </c>
      <c r="C1444" s="18">
        <v>35802.839999999997</v>
      </c>
    </row>
    <row r="1445" spans="1:3" x14ac:dyDescent="0.2">
      <c r="A1445" s="18" t="s">
        <v>1662</v>
      </c>
      <c r="B1445" s="18">
        <v>36358.35</v>
      </c>
      <c r="C1445" s="18">
        <v>26878.080000000002</v>
      </c>
    </row>
    <row r="1446" spans="1:3" x14ac:dyDescent="0.2">
      <c r="A1446" s="18" t="s">
        <v>1663</v>
      </c>
      <c r="B1446" s="18">
        <v>35571.57</v>
      </c>
      <c r="C1446" s="18">
        <v>29428.59</v>
      </c>
    </row>
    <row r="1447" spans="1:3" x14ac:dyDescent="0.2">
      <c r="A1447" s="18" t="s">
        <v>1664</v>
      </c>
      <c r="B1447" s="18">
        <v>26079.06</v>
      </c>
      <c r="C1447" s="18">
        <v>22539.24</v>
      </c>
    </row>
    <row r="1448" spans="1:3" x14ac:dyDescent="0.2">
      <c r="A1448" s="18" t="s">
        <v>1665</v>
      </c>
      <c r="B1448" s="18">
        <v>34574.61</v>
      </c>
      <c r="C1448" s="18">
        <v>24384.04</v>
      </c>
    </row>
    <row r="1449" spans="1:3" x14ac:dyDescent="0.2">
      <c r="A1449" s="18" t="s">
        <v>9721</v>
      </c>
      <c r="B1449" s="18">
        <v>0</v>
      </c>
      <c r="C1449" s="18">
        <v>0</v>
      </c>
    </row>
    <row r="1450" spans="1:3" x14ac:dyDescent="0.2">
      <c r="A1450" s="18" t="s">
        <v>1666</v>
      </c>
      <c r="B1450" s="18">
        <v>29095.05</v>
      </c>
      <c r="C1450" s="18">
        <v>20769.25</v>
      </c>
    </row>
    <row r="1451" spans="1:3" x14ac:dyDescent="0.2">
      <c r="A1451" s="18" t="s">
        <v>1667</v>
      </c>
      <c r="B1451" s="18">
        <v>21917.31</v>
      </c>
      <c r="C1451" s="18">
        <v>14531.76</v>
      </c>
    </row>
    <row r="1452" spans="1:3" x14ac:dyDescent="0.2">
      <c r="A1452" s="18" t="s">
        <v>1668</v>
      </c>
      <c r="B1452" s="18">
        <v>35399.519999999997</v>
      </c>
      <c r="C1452" s="18">
        <v>26367.86</v>
      </c>
    </row>
    <row r="1453" spans="1:3" x14ac:dyDescent="0.2">
      <c r="A1453" s="18" t="s">
        <v>1669</v>
      </c>
      <c r="B1453" s="18">
        <v>17259.87</v>
      </c>
      <c r="C1453" s="18">
        <v>14602.56</v>
      </c>
    </row>
    <row r="1454" spans="1:3" x14ac:dyDescent="0.2">
      <c r="A1454" s="18" t="s">
        <v>1670</v>
      </c>
      <c r="B1454" s="18">
        <v>35336.28</v>
      </c>
      <c r="C1454" s="18">
        <v>31212.7</v>
      </c>
    </row>
    <row r="1455" spans="1:3" x14ac:dyDescent="0.2">
      <c r="A1455" s="18" t="s">
        <v>1671</v>
      </c>
      <c r="B1455" s="18">
        <v>3623.19</v>
      </c>
      <c r="C1455" s="18">
        <v>2608.96</v>
      </c>
    </row>
    <row r="1456" spans="1:3" x14ac:dyDescent="0.2">
      <c r="A1456" s="18" t="s">
        <v>1672</v>
      </c>
      <c r="B1456" s="18">
        <v>42754.89</v>
      </c>
      <c r="C1456" s="18">
        <v>33152.57</v>
      </c>
    </row>
    <row r="1457" spans="1:3" x14ac:dyDescent="0.2">
      <c r="A1457" s="18" t="s">
        <v>1673</v>
      </c>
      <c r="B1457" s="18">
        <v>36325.800000000003</v>
      </c>
      <c r="C1457" s="18">
        <v>27758.66</v>
      </c>
    </row>
    <row r="1458" spans="1:3" x14ac:dyDescent="0.2">
      <c r="A1458" s="18" t="s">
        <v>1674</v>
      </c>
      <c r="B1458" s="18">
        <v>18963.63</v>
      </c>
      <c r="C1458" s="18">
        <v>16133.88</v>
      </c>
    </row>
    <row r="1459" spans="1:3" x14ac:dyDescent="0.2">
      <c r="A1459" s="18" t="s">
        <v>1675</v>
      </c>
      <c r="B1459" s="18">
        <v>3427.05</v>
      </c>
      <c r="C1459" s="18">
        <v>1238.1600000000001</v>
      </c>
    </row>
    <row r="1460" spans="1:3" x14ac:dyDescent="0.2">
      <c r="A1460" s="18" t="s">
        <v>10839</v>
      </c>
      <c r="B1460" s="18" t="s">
        <v>10840</v>
      </c>
      <c r="C1460" s="18" t="s">
        <v>10841</v>
      </c>
    </row>
    <row r="1461" spans="1:3" x14ac:dyDescent="0.2">
      <c r="A1461" s="18" t="s">
        <v>10842</v>
      </c>
      <c r="B1461" s="18">
        <v>7</v>
      </c>
      <c r="C1461" s="18">
        <v>8</v>
      </c>
    </row>
    <row r="1462" spans="1:3" x14ac:dyDescent="0.2">
      <c r="A1462" s="18" t="s">
        <v>1676</v>
      </c>
      <c r="B1462" s="18">
        <v>4924.3500000000004</v>
      </c>
      <c r="C1462" s="18">
        <v>4501.71</v>
      </c>
    </row>
    <row r="1463" spans="1:3" x14ac:dyDescent="0.2">
      <c r="A1463" s="18" t="s">
        <v>1677</v>
      </c>
      <c r="B1463" s="18">
        <v>35660.85</v>
      </c>
      <c r="C1463" s="18">
        <v>28615.279999999999</v>
      </c>
    </row>
    <row r="1464" spans="1:3" x14ac:dyDescent="0.2">
      <c r="A1464" s="18" t="s">
        <v>9722</v>
      </c>
      <c r="B1464" s="18">
        <v>0</v>
      </c>
      <c r="C1464" s="18">
        <v>0</v>
      </c>
    </row>
    <row r="1465" spans="1:3" x14ac:dyDescent="0.2">
      <c r="A1465" s="18" t="s">
        <v>1678</v>
      </c>
      <c r="B1465" s="18">
        <v>3680.01</v>
      </c>
      <c r="C1465" s="18">
        <v>1922.76</v>
      </c>
    </row>
    <row r="1466" spans="1:3" x14ac:dyDescent="0.2">
      <c r="A1466" s="18" t="s">
        <v>1679</v>
      </c>
      <c r="B1466" s="18">
        <v>29757.21</v>
      </c>
      <c r="C1466" s="18">
        <v>24443.33</v>
      </c>
    </row>
    <row r="1467" spans="1:3" x14ac:dyDescent="0.2">
      <c r="A1467" s="18" t="s">
        <v>10921</v>
      </c>
      <c r="B1467" s="18">
        <v>0</v>
      </c>
      <c r="C1467" s="18">
        <v>0</v>
      </c>
    </row>
    <row r="1468" spans="1:3" x14ac:dyDescent="0.2">
      <c r="A1468" s="18" t="s">
        <v>1680</v>
      </c>
      <c r="B1468" s="18">
        <v>13237.71</v>
      </c>
      <c r="C1468" s="18">
        <v>8252.2999999999993</v>
      </c>
    </row>
    <row r="1469" spans="1:3" x14ac:dyDescent="0.2">
      <c r="A1469" s="18" t="s">
        <v>9723</v>
      </c>
      <c r="B1469" s="18">
        <v>0</v>
      </c>
      <c r="C1469" s="18">
        <v>0</v>
      </c>
    </row>
    <row r="1470" spans="1:3" x14ac:dyDescent="0.2">
      <c r="A1470" s="18" t="s">
        <v>1681</v>
      </c>
      <c r="B1470" s="18">
        <v>13582.65</v>
      </c>
      <c r="C1470" s="18">
        <v>10716.09</v>
      </c>
    </row>
    <row r="1471" spans="1:3" x14ac:dyDescent="0.2">
      <c r="A1471" s="18" t="s">
        <v>1682</v>
      </c>
      <c r="B1471" s="18">
        <v>3899.49</v>
      </c>
      <c r="C1471" s="18">
        <v>2945.21</v>
      </c>
    </row>
    <row r="1472" spans="1:3" x14ac:dyDescent="0.2">
      <c r="A1472" s="18" t="s">
        <v>1683</v>
      </c>
      <c r="B1472" s="18">
        <v>2564.94</v>
      </c>
      <c r="C1472" s="18">
        <v>1765.74</v>
      </c>
    </row>
    <row r="1473" spans="1:3" x14ac:dyDescent="0.2">
      <c r="A1473" s="18" t="s">
        <v>1684</v>
      </c>
      <c r="B1473" s="18">
        <v>11745.9</v>
      </c>
      <c r="C1473" s="18">
        <v>8979.0300000000007</v>
      </c>
    </row>
    <row r="1474" spans="1:3" x14ac:dyDescent="0.2">
      <c r="A1474" s="18" t="s">
        <v>1685</v>
      </c>
      <c r="B1474" s="18">
        <v>18824.14</v>
      </c>
      <c r="C1474" s="18">
        <v>14457.61</v>
      </c>
    </row>
    <row r="1475" spans="1:3" x14ac:dyDescent="0.2">
      <c r="A1475" s="18" t="s">
        <v>9724</v>
      </c>
      <c r="B1475" s="18">
        <v>0</v>
      </c>
      <c r="C1475" s="18">
        <v>0</v>
      </c>
    </row>
    <row r="1476" spans="1:3" x14ac:dyDescent="0.2">
      <c r="A1476" s="18" t="s">
        <v>1686</v>
      </c>
      <c r="B1476" s="18">
        <v>22178.639999999999</v>
      </c>
      <c r="C1476" s="18">
        <v>12854.52</v>
      </c>
    </row>
    <row r="1477" spans="1:3" x14ac:dyDescent="0.2">
      <c r="A1477" s="18" t="s">
        <v>1687</v>
      </c>
      <c r="B1477" s="18">
        <v>2251.5300000000002</v>
      </c>
      <c r="C1477" s="18">
        <v>2702.4</v>
      </c>
    </row>
    <row r="1478" spans="1:3" x14ac:dyDescent="0.2">
      <c r="A1478" s="18" t="s">
        <v>9725</v>
      </c>
      <c r="B1478" s="18">
        <v>0</v>
      </c>
      <c r="C1478" s="18">
        <v>0</v>
      </c>
    </row>
    <row r="1479" spans="1:3" x14ac:dyDescent="0.2">
      <c r="A1479" s="18" t="s">
        <v>1688</v>
      </c>
      <c r="B1479" s="18">
        <v>32548.14</v>
      </c>
      <c r="C1479" s="18">
        <v>23408.09</v>
      </c>
    </row>
    <row r="1480" spans="1:3" x14ac:dyDescent="0.2">
      <c r="A1480" s="18" t="s">
        <v>1689</v>
      </c>
      <c r="B1480" s="18">
        <v>28668.65</v>
      </c>
      <c r="C1480" s="18">
        <v>19162.560000000001</v>
      </c>
    </row>
    <row r="1481" spans="1:3" x14ac:dyDescent="0.2">
      <c r="A1481" s="18" t="s">
        <v>1690</v>
      </c>
      <c r="B1481" s="18">
        <v>31487.94</v>
      </c>
      <c r="C1481" s="18">
        <v>23120.87</v>
      </c>
    </row>
    <row r="1482" spans="1:3" x14ac:dyDescent="0.2">
      <c r="A1482" s="18" t="s">
        <v>1691</v>
      </c>
      <c r="B1482" s="18">
        <v>32410.2</v>
      </c>
      <c r="C1482" s="18">
        <v>23732.73</v>
      </c>
    </row>
    <row r="1483" spans="1:3" x14ac:dyDescent="0.2">
      <c r="A1483" s="18" t="s">
        <v>1692</v>
      </c>
      <c r="B1483" s="18">
        <v>32394.69</v>
      </c>
      <c r="C1483" s="18">
        <v>23966.080000000002</v>
      </c>
    </row>
    <row r="1484" spans="1:3" x14ac:dyDescent="0.2">
      <c r="A1484" s="18" t="s">
        <v>10839</v>
      </c>
      <c r="B1484" s="18" t="s">
        <v>10840</v>
      </c>
      <c r="C1484" s="18" t="s">
        <v>10841</v>
      </c>
    </row>
    <row r="1485" spans="1:3" x14ac:dyDescent="0.2">
      <c r="A1485" s="18" t="s">
        <v>10842</v>
      </c>
      <c r="B1485" s="18">
        <v>7</v>
      </c>
      <c r="C1485" s="18">
        <v>8</v>
      </c>
    </row>
    <row r="1486" spans="1:3" x14ac:dyDescent="0.2">
      <c r="A1486" s="18" t="s">
        <v>1693</v>
      </c>
      <c r="B1486" s="18">
        <v>15867.28</v>
      </c>
      <c r="C1486" s="18">
        <v>9959.7800000000007</v>
      </c>
    </row>
    <row r="1487" spans="1:3" x14ac:dyDescent="0.2">
      <c r="A1487" s="18" t="s">
        <v>1694</v>
      </c>
      <c r="B1487" s="18">
        <v>33823.17</v>
      </c>
      <c r="C1487" s="18">
        <v>23759.78</v>
      </c>
    </row>
    <row r="1488" spans="1:3" x14ac:dyDescent="0.2">
      <c r="A1488" s="18" t="s">
        <v>1695</v>
      </c>
      <c r="B1488" s="18">
        <v>37908.67</v>
      </c>
      <c r="C1488" s="18">
        <v>27779.17</v>
      </c>
    </row>
    <row r="1489" spans="1:3" x14ac:dyDescent="0.2">
      <c r="A1489" s="18" t="s">
        <v>9726</v>
      </c>
      <c r="B1489" s="18">
        <v>0</v>
      </c>
      <c r="C1489" s="18">
        <v>0</v>
      </c>
    </row>
    <row r="1490" spans="1:3" x14ac:dyDescent="0.2">
      <c r="A1490" s="18" t="s">
        <v>9727</v>
      </c>
      <c r="B1490" s="18">
        <v>0</v>
      </c>
      <c r="C1490" s="18">
        <v>0</v>
      </c>
    </row>
    <row r="1491" spans="1:3" x14ac:dyDescent="0.2">
      <c r="A1491" s="18" t="s">
        <v>1696</v>
      </c>
      <c r="B1491" s="18">
        <v>170652.96</v>
      </c>
      <c r="C1491" s="18">
        <v>239804.17</v>
      </c>
    </row>
    <row r="1492" spans="1:3" x14ac:dyDescent="0.2">
      <c r="A1492" s="18" t="s">
        <v>9728</v>
      </c>
      <c r="B1492" s="18">
        <v>0</v>
      </c>
      <c r="C1492" s="18">
        <v>0</v>
      </c>
    </row>
    <row r="1493" spans="1:3" x14ac:dyDescent="0.2">
      <c r="A1493" s="18" t="s">
        <v>1697</v>
      </c>
      <c r="B1493" s="18">
        <v>22745.01</v>
      </c>
      <c r="C1493" s="18">
        <v>17993.240000000002</v>
      </c>
    </row>
    <row r="1494" spans="1:3" x14ac:dyDescent="0.2">
      <c r="A1494" s="18" t="s">
        <v>1698</v>
      </c>
      <c r="B1494" s="18">
        <v>25156.1</v>
      </c>
      <c r="C1494" s="18">
        <v>18979.84</v>
      </c>
    </row>
    <row r="1495" spans="1:3" x14ac:dyDescent="0.2">
      <c r="A1495" s="18" t="s">
        <v>1699</v>
      </c>
      <c r="B1495" s="18">
        <v>28505.43</v>
      </c>
      <c r="C1495" s="18">
        <v>22052.79</v>
      </c>
    </row>
    <row r="1496" spans="1:3" x14ac:dyDescent="0.2">
      <c r="A1496" s="18" t="s">
        <v>1700</v>
      </c>
      <c r="B1496" s="18">
        <v>23478.78</v>
      </c>
      <c r="C1496" s="18">
        <v>17391.12</v>
      </c>
    </row>
    <row r="1497" spans="1:3" x14ac:dyDescent="0.2">
      <c r="A1497" s="18" t="s">
        <v>1701</v>
      </c>
      <c r="B1497" s="18">
        <v>33929.19</v>
      </c>
      <c r="C1497" s="18">
        <v>20381.11</v>
      </c>
    </row>
    <row r="1498" spans="1:3" x14ac:dyDescent="0.2">
      <c r="A1498" s="18" t="s">
        <v>1702</v>
      </c>
      <c r="B1498" s="18">
        <v>14935.8</v>
      </c>
      <c r="C1498" s="18">
        <v>12122.76</v>
      </c>
    </row>
    <row r="1499" spans="1:3" x14ac:dyDescent="0.2">
      <c r="A1499" s="18" t="s">
        <v>1703</v>
      </c>
      <c r="B1499" s="18">
        <v>34320.720000000001</v>
      </c>
      <c r="C1499" s="18">
        <v>27883.61</v>
      </c>
    </row>
    <row r="1500" spans="1:3" x14ac:dyDescent="0.2">
      <c r="A1500" s="18" t="s">
        <v>1704</v>
      </c>
      <c r="B1500" s="18">
        <v>23023.08</v>
      </c>
      <c r="C1500" s="18">
        <v>14211.77</v>
      </c>
    </row>
    <row r="1501" spans="1:3" x14ac:dyDescent="0.2">
      <c r="A1501" s="18" t="s">
        <v>1705</v>
      </c>
      <c r="B1501" s="18">
        <v>14684.7</v>
      </c>
      <c r="C1501" s="18">
        <v>12106.84</v>
      </c>
    </row>
    <row r="1502" spans="1:3" x14ac:dyDescent="0.2">
      <c r="A1502" s="18" t="s">
        <v>1706</v>
      </c>
      <c r="B1502" s="18">
        <v>27836.76</v>
      </c>
      <c r="C1502" s="18">
        <v>22413.57</v>
      </c>
    </row>
    <row r="1503" spans="1:3" x14ac:dyDescent="0.2">
      <c r="A1503" s="18" t="s">
        <v>1707</v>
      </c>
      <c r="B1503" s="18">
        <v>14584.54</v>
      </c>
      <c r="C1503" s="18">
        <v>8200.1200000000008</v>
      </c>
    </row>
    <row r="1504" spans="1:3" x14ac:dyDescent="0.2">
      <c r="A1504" s="18" t="s">
        <v>9240</v>
      </c>
      <c r="B1504" s="18">
        <v>3478.2</v>
      </c>
      <c r="C1504" s="18">
        <v>2297.4</v>
      </c>
    </row>
    <row r="1505" spans="1:3" x14ac:dyDescent="0.2">
      <c r="A1505" s="18" t="s">
        <v>9241</v>
      </c>
      <c r="B1505" s="18">
        <v>7352.4</v>
      </c>
      <c r="C1505" s="18">
        <v>4659.3100000000004</v>
      </c>
    </row>
    <row r="1506" spans="1:3" x14ac:dyDescent="0.2">
      <c r="A1506" s="18" t="s">
        <v>9242</v>
      </c>
      <c r="B1506" s="18">
        <v>7502.31</v>
      </c>
      <c r="C1506" s="18">
        <v>7298.64</v>
      </c>
    </row>
    <row r="1507" spans="1:3" x14ac:dyDescent="0.2">
      <c r="A1507" s="18" t="s">
        <v>9243</v>
      </c>
      <c r="B1507" s="18">
        <v>5840.4</v>
      </c>
      <c r="C1507" s="18">
        <v>7821.6</v>
      </c>
    </row>
    <row r="1508" spans="1:3" x14ac:dyDescent="0.2">
      <c r="A1508" s="18" t="s">
        <v>10839</v>
      </c>
      <c r="B1508" s="18" t="s">
        <v>10840</v>
      </c>
      <c r="C1508" s="18" t="s">
        <v>10841</v>
      </c>
    </row>
    <row r="1509" spans="1:3" x14ac:dyDescent="0.2">
      <c r="A1509" s="18" t="s">
        <v>10842</v>
      </c>
      <c r="B1509" s="18">
        <v>7</v>
      </c>
      <c r="C1509" s="18">
        <v>8</v>
      </c>
    </row>
    <row r="1510" spans="1:3" x14ac:dyDescent="0.2">
      <c r="A1510" s="18" t="s">
        <v>9138</v>
      </c>
      <c r="B1510" s="18">
        <v>7837.11</v>
      </c>
      <c r="C1510" s="18">
        <v>6163.5</v>
      </c>
    </row>
    <row r="1511" spans="1:3" x14ac:dyDescent="0.2">
      <c r="A1511" s="18" t="s">
        <v>9139</v>
      </c>
      <c r="B1511" s="18">
        <v>6014.31</v>
      </c>
      <c r="C1511" s="18">
        <v>5135.3900000000003</v>
      </c>
    </row>
    <row r="1512" spans="1:3" x14ac:dyDescent="0.2">
      <c r="A1512" s="18" t="s">
        <v>9244</v>
      </c>
      <c r="B1512" s="18">
        <v>5788.32</v>
      </c>
      <c r="C1512" s="18">
        <v>3914.94</v>
      </c>
    </row>
    <row r="1513" spans="1:3" x14ac:dyDescent="0.2">
      <c r="A1513" s="18" t="s">
        <v>9140</v>
      </c>
      <c r="B1513" s="18">
        <v>16232.22</v>
      </c>
      <c r="C1513" s="18">
        <v>11720.83</v>
      </c>
    </row>
    <row r="1514" spans="1:3" x14ac:dyDescent="0.2">
      <c r="A1514" s="18" t="s">
        <v>9141</v>
      </c>
      <c r="B1514" s="18">
        <v>16434.96</v>
      </c>
      <c r="C1514" s="18">
        <v>13409.43</v>
      </c>
    </row>
    <row r="1515" spans="1:3" x14ac:dyDescent="0.2">
      <c r="A1515" s="18" t="s">
        <v>9142</v>
      </c>
      <c r="B1515" s="18">
        <v>28879.84</v>
      </c>
      <c r="C1515" s="18">
        <v>23128.9</v>
      </c>
    </row>
    <row r="1516" spans="1:3" x14ac:dyDescent="0.2">
      <c r="A1516" s="18" t="s">
        <v>9245</v>
      </c>
      <c r="B1516" s="18">
        <v>8952.18</v>
      </c>
      <c r="C1516" s="18">
        <v>7254.39</v>
      </c>
    </row>
    <row r="1517" spans="1:3" x14ac:dyDescent="0.2">
      <c r="A1517" s="18" t="s">
        <v>9143</v>
      </c>
      <c r="B1517" s="18">
        <v>36745.230000000003</v>
      </c>
      <c r="C1517" s="18">
        <v>27197.51</v>
      </c>
    </row>
    <row r="1518" spans="1:3" x14ac:dyDescent="0.2">
      <c r="A1518" s="18" t="s">
        <v>11157</v>
      </c>
      <c r="B1518" s="18">
        <v>0</v>
      </c>
      <c r="C1518" s="18">
        <v>0</v>
      </c>
    </row>
    <row r="1519" spans="1:3" x14ac:dyDescent="0.2">
      <c r="A1519" s="18" t="s">
        <v>9246</v>
      </c>
      <c r="B1519" s="18">
        <v>5752.98</v>
      </c>
      <c r="C1519" s="18">
        <v>4413.3599999999997</v>
      </c>
    </row>
    <row r="1520" spans="1:3" x14ac:dyDescent="0.2">
      <c r="A1520" s="18" t="s">
        <v>9144</v>
      </c>
      <c r="B1520" s="18">
        <v>11363.9</v>
      </c>
      <c r="C1520" s="18">
        <v>8253.52</v>
      </c>
    </row>
    <row r="1521" spans="1:3" x14ac:dyDescent="0.2">
      <c r="A1521" s="18" t="s">
        <v>9145</v>
      </c>
      <c r="B1521" s="18">
        <v>36205.46</v>
      </c>
      <c r="C1521" s="18">
        <v>28547.91</v>
      </c>
    </row>
    <row r="1522" spans="1:3" x14ac:dyDescent="0.2">
      <c r="A1522" s="18" t="s">
        <v>9146</v>
      </c>
      <c r="B1522" s="18">
        <v>13011.72</v>
      </c>
      <c r="C1522" s="18">
        <v>7711.3</v>
      </c>
    </row>
    <row r="1523" spans="1:3" x14ac:dyDescent="0.2">
      <c r="A1523" s="18" t="s">
        <v>9147</v>
      </c>
      <c r="B1523" s="18">
        <v>28481.25</v>
      </c>
      <c r="C1523" s="18">
        <v>21530.12</v>
      </c>
    </row>
    <row r="1524" spans="1:3" x14ac:dyDescent="0.2">
      <c r="A1524" s="18" t="s">
        <v>9148</v>
      </c>
      <c r="B1524" s="18">
        <v>63523.08</v>
      </c>
      <c r="C1524" s="18">
        <v>52866.87</v>
      </c>
    </row>
    <row r="1525" spans="1:3" x14ac:dyDescent="0.2">
      <c r="A1525" s="18" t="s">
        <v>9149</v>
      </c>
      <c r="B1525" s="18">
        <v>12106.74</v>
      </c>
      <c r="C1525" s="18">
        <v>8974.56</v>
      </c>
    </row>
    <row r="1526" spans="1:3" x14ac:dyDescent="0.2">
      <c r="A1526" s="18" t="s">
        <v>9150</v>
      </c>
      <c r="B1526" s="18">
        <v>5321.46</v>
      </c>
      <c r="C1526" s="18">
        <v>4630.92</v>
      </c>
    </row>
    <row r="1527" spans="1:3" x14ac:dyDescent="0.2">
      <c r="A1527" s="18" t="s">
        <v>9151</v>
      </c>
      <c r="B1527" s="18">
        <v>42950.28</v>
      </c>
      <c r="C1527" s="18">
        <v>38066.99</v>
      </c>
    </row>
    <row r="1528" spans="1:3" x14ac:dyDescent="0.2">
      <c r="A1528" s="18" t="s">
        <v>9247</v>
      </c>
      <c r="B1528" s="18">
        <v>30140.91</v>
      </c>
      <c r="C1528" s="18">
        <v>19717.599999999999</v>
      </c>
    </row>
    <row r="1529" spans="1:3" x14ac:dyDescent="0.2">
      <c r="A1529" s="18" t="s">
        <v>9152</v>
      </c>
      <c r="B1529" s="18">
        <v>41726.33</v>
      </c>
      <c r="C1529" s="18">
        <v>34011.599999999999</v>
      </c>
    </row>
    <row r="1530" spans="1:3" x14ac:dyDescent="0.2">
      <c r="A1530" s="18" t="s">
        <v>9153</v>
      </c>
      <c r="B1530" s="18">
        <v>28198.26</v>
      </c>
      <c r="C1530" s="18">
        <v>20875.2</v>
      </c>
    </row>
    <row r="1531" spans="1:3" x14ac:dyDescent="0.2">
      <c r="A1531" s="18" t="s">
        <v>9154</v>
      </c>
      <c r="B1531" s="18">
        <v>28577.040000000001</v>
      </c>
      <c r="C1531" s="18">
        <v>22571.37</v>
      </c>
    </row>
    <row r="1532" spans="1:3" x14ac:dyDescent="0.2">
      <c r="A1532" s="18" t="s">
        <v>10839</v>
      </c>
      <c r="B1532" s="18" t="s">
        <v>10840</v>
      </c>
      <c r="C1532" s="18" t="s">
        <v>10841</v>
      </c>
    </row>
    <row r="1533" spans="1:3" x14ac:dyDescent="0.2">
      <c r="A1533" s="18" t="s">
        <v>10842</v>
      </c>
      <c r="B1533" s="18">
        <v>7</v>
      </c>
      <c r="C1533" s="18">
        <v>8</v>
      </c>
    </row>
    <row r="1534" spans="1:3" x14ac:dyDescent="0.2">
      <c r="A1534" s="18" t="s">
        <v>9155</v>
      </c>
      <c r="B1534" s="18">
        <v>28413.37</v>
      </c>
      <c r="C1534" s="18">
        <v>21610.87</v>
      </c>
    </row>
    <row r="1535" spans="1:3" x14ac:dyDescent="0.2">
      <c r="A1535" s="18" t="s">
        <v>9156</v>
      </c>
      <c r="B1535" s="18">
        <v>28287.54</v>
      </c>
      <c r="C1535" s="18">
        <v>20232.93</v>
      </c>
    </row>
    <row r="1536" spans="1:3" x14ac:dyDescent="0.2">
      <c r="A1536" s="18" t="s">
        <v>1708</v>
      </c>
      <c r="B1536" s="18">
        <v>7451.16</v>
      </c>
      <c r="C1536" s="18">
        <v>3425.04</v>
      </c>
    </row>
    <row r="1537" spans="1:3" x14ac:dyDescent="0.2">
      <c r="A1537" s="18" t="s">
        <v>1709</v>
      </c>
      <c r="B1537" s="18">
        <v>5312.16</v>
      </c>
      <c r="C1537" s="18">
        <v>11774.28</v>
      </c>
    </row>
    <row r="1538" spans="1:3" x14ac:dyDescent="0.2">
      <c r="A1538" s="18" t="s">
        <v>1710</v>
      </c>
      <c r="B1538" s="18">
        <v>3837.18</v>
      </c>
      <c r="C1538" s="18">
        <v>2645.16</v>
      </c>
    </row>
    <row r="1539" spans="1:3" x14ac:dyDescent="0.2">
      <c r="A1539" s="18" t="s">
        <v>9729</v>
      </c>
      <c r="B1539" s="18">
        <v>0</v>
      </c>
      <c r="C1539" s="18">
        <v>0</v>
      </c>
    </row>
    <row r="1540" spans="1:3" x14ac:dyDescent="0.2">
      <c r="A1540" s="18" t="s">
        <v>9730</v>
      </c>
      <c r="B1540" s="18">
        <v>0</v>
      </c>
      <c r="C1540" s="18">
        <v>0</v>
      </c>
    </row>
    <row r="1541" spans="1:3" x14ac:dyDescent="0.2">
      <c r="A1541" s="18" t="s">
        <v>10922</v>
      </c>
      <c r="B1541" s="18">
        <v>0</v>
      </c>
      <c r="C1541" s="18">
        <v>0</v>
      </c>
    </row>
    <row r="1542" spans="1:3" x14ac:dyDescent="0.2">
      <c r="A1542" s="18" t="s">
        <v>10923</v>
      </c>
      <c r="B1542" s="18">
        <v>0</v>
      </c>
      <c r="C1542" s="18">
        <v>0</v>
      </c>
    </row>
    <row r="1543" spans="1:3" x14ac:dyDescent="0.2">
      <c r="A1543" s="18" t="s">
        <v>10924</v>
      </c>
      <c r="B1543" s="18">
        <v>0</v>
      </c>
      <c r="C1543" s="18">
        <v>0</v>
      </c>
    </row>
    <row r="1544" spans="1:3" x14ac:dyDescent="0.2">
      <c r="A1544" s="18" t="s">
        <v>1711</v>
      </c>
      <c r="B1544" s="18">
        <v>6191.01</v>
      </c>
      <c r="C1544" s="18">
        <v>5583.24</v>
      </c>
    </row>
    <row r="1545" spans="1:3" x14ac:dyDescent="0.2">
      <c r="A1545" s="18" t="s">
        <v>10925</v>
      </c>
      <c r="B1545" s="18">
        <v>0</v>
      </c>
      <c r="C1545" s="18">
        <v>0</v>
      </c>
    </row>
    <row r="1546" spans="1:3" x14ac:dyDescent="0.2">
      <c r="A1546" s="18" t="s">
        <v>1712</v>
      </c>
      <c r="B1546" s="18">
        <v>4085.5</v>
      </c>
      <c r="C1546" s="18">
        <v>3154.47</v>
      </c>
    </row>
    <row r="1547" spans="1:3" x14ac:dyDescent="0.2">
      <c r="A1547" s="18" t="s">
        <v>9731</v>
      </c>
      <c r="B1547" s="18">
        <v>0</v>
      </c>
      <c r="C1547" s="18">
        <v>0</v>
      </c>
    </row>
    <row r="1548" spans="1:3" x14ac:dyDescent="0.2">
      <c r="A1548" s="18" t="s">
        <v>9732</v>
      </c>
      <c r="B1548" s="18">
        <v>0</v>
      </c>
      <c r="C1548" s="18">
        <v>0</v>
      </c>
    </row>
    <row r="1549" spans="1:3" x14ac:dyDescent="0.2">
      <c r="A1549" s="18" t="s">
        <v>1713</v>
      </c>
      <c r="B1549" s="18">
        <v>4159.8900000000003</v>
      </c>
      <c r="C1549" s="18">
        <v>2812.32</v>
      </c>
    </row>
    <row r="1550" spans="1:3" x14ac:dyDescent="0.2">
      <c r="A1550" s="18" t="s">
        <v>1714</v>
      </c>
      <c r="B1550" s="18">
        <v>5640.45</v>
      </c>
      <c r="C1550" s="18">
        <v>3611.16</v>
      </c>
    </row>
    <row r="1551" spans="1:3" x14ac:dyDescent="0.2">
      <c r="A1551" s="18" t="s">
        <v>1715</v>
      </c>
      <c r="B1551" s="18">
        <v>13342.71</v>
      </c>
      <c r="C1551" s="18">
        <v>11498.09</v>
      </c>
    </row>
    <row r="1552" spans="1:3" x14ac:dyDescent="0.2">
      <c r="A1552" s="18" t="s">
        <v>1716</v>
      </c>
      <c r="B1552" s="18">
        <v>9484.14</v>
      </c>
      <c r="C1552" s="18">
        <v>4724.16</v>
      </c>
    </row>
    <row r="1553" spans="1:3" x14ac:dyDescent="0.2">
      <c r="A1553" s="18" t="s">
        <v>1717</v>
      </c>
      <c r="B1553" s="18">
        <v>21286.77</v>
      </c>
      <c r="C1553" s="18">
        <v>15411.78</v>
      </c>
    </row>
    <row r="1554" spans="1:3" x14ac:dyDescent="0.2">
      <c r="A1554" s="18" t="s">
        <v>1718</v>
      </c>
      <c r="B1554" s="18">
        <v>23847.06</v>
      </c>
      <c r="C1554" s="18">
        <v>16014.6</v>
      </c>
    </row>
    <row r="1555" spans="1:3" x14ac:dyDescent="0.2">
      <c r="A1555" s="18" t="s">
        <v>1719</v>
      </c>
      <c r="B1555" s="18">
        <v>44098.74</v>
      </c>
      <c r="C1555" s="18">
        <v>31452.76</v>
      </c>
    </row>
    <row r="1556" spans="1:3" x14ac:dyDescent="0.2">
      <c r="A1556" s="18" t="s">
        <v>10839</v>
      </c>
      <c r="B1556" s="18" t="s">
        <v>10840</v>
      </c>
      <c r="C1556" s="18" t="s">
        <v>10841</v>
      </c>
    </row>
    <row r="1557" spans="1:3" x14ac:dyDescent="0.2">
      <c r="A1557" s="18" t="s">
        <v>10842</v>
      </c>
      <c r="B1557" s="18">
        <v>7</v>
      </c>
      <c r="C1557" s="18">
        <v>8</v>
      </c>
    </row>
    <row r="1558" spans="1:3" x14ac:dyDescent="0.2">
      <c r="A1558" s="18" t="s">
        <v>1720</v>
      </c>
      <c r="B1558" s="18">
        <v>17527.71</v>
      </c>
      <c r="C1558" s="18">
        <v>17411</v>
      </c>
    </row>
    <row r="1559" spans="1:3" x14ac:dyDescent="0.2">
      <c r="A1559" s="18" t="s">
        <v>1721</v>
      </c>
      <c r="B1559" s="18">
        <v>28574.34</v>
      </c>
      <c r="C1559" s="18">
        <v>28669.79</v>
      </c>
    </row>
    <row r="1560" spans="1:3" x14ac:dyDescent="0.2">
      <c r="A1560" s="18" t="s">
        <v>1722</v>
      </c>
      <c r="B1560" s="18">
        <v>19313.310000000001</v>
      </c>
      <c r="C1560" s="18">
        <v>13351.05</v>
      </c>
    </row>
    <row r="1561" spans="1:3" x14ac:dyDescent="0.2">
      <c r="A1561" s="18" t="s">
        <v>1723</v>
      </c>
      <c r="B1561" s="18">
        <v>11647.97</v>
      </c>
      <c r="C1561" s="18">
        <v>10011.120000000001</v>
      </c>
    </row>
    <row r="1562" spans="1:3" x14ac:dyDescent="0.2">
      <c r="A1562" s="18" t="s">
        <v>1724</v>
      </c>
      <c r="B1562" s="18">
        <v>38425.74</v>
      </c>
      <c r="C1562" s="18">
        <v>32557.47</v>
      </c>
    </row>
    <row r="1563" spans="1:3" x14ac:dyDescent="0.2">
      <c r="A1563" s="18" t="s">
        <v>9733</v>
      </c>
      <c r="B1563" s="18">
        <v>0</v>
      </c>
      <c r="C1563" s="18">
        <v>0</v>
      </c>
    </row>
    <row r="1564" spans="1:3" x14ac:dyDescent="0.2">
      <c r="A1564" s="18" t="s">
        <v>1725</v>
      </c>
      <c r="B1564" s="18">
        <v>23570.85</v>
      </c>
      <c r="C1564" s="18">
        <v>15238.99</v>
      </c>
    </row>
    <row r="1565" spans="1:3" x14ac:dyDescent="0.2">
      <c r="A1565" s="18" t="s">
        <v>1726</v>
      </c>
      <c r="B1565" s="18">
        <v>23349.51</v>
      </c>
      <c r="C1565" s="18">
        <v>18254.88</v>
      </c>
    </row>
    <row r="1566" spans="1:3" x14ac:dyDescent="0.2">
      <c r="A1566" s="18" t="s">
        <v>10926</v>
      </c>
      <c r="B1566" s="18">
        <v>0</v>
      </c>
      <c r="C1566" s="18">
        <v>0</v>
      </c>
    </row>
    <row r="1567" spans="1:3" x14ac:dyDescent="0.2">
      <c r="A1567" s="18" t="s">
        <v>1727</v>
      </c>
      <c r="B1567" s="18">
        <v>34450.46</v>
      </c>
      <c r="C1567" s="18">
        <v>26494.83</v>
      </c>
    </row>
    <row r="1568" spans="1:3" x14ac:dyDescent="0.2">
      <c r="A1568" s="18" t="s">
        <v>1728</v>
      </c>
      <c r="B1568" s="18">
        <v>37253.94</v>
      </c>
      <c r="C1568" s="18">
        <v>23376.23</v>
      </c>
    </row>
    <row r="1569" spans="1:3" x14ac:dyDescent="0.2">
      <c r="A1569" s="18" t="s">
        <v>1729</v>
      </c>
      <c r="B1569" s="18">
        <v>0</v>
      </c>
      <c r="C1569" s="18">
        <v>-2737.42</v>
      </c>
    </row>
    <row r="1570" spans="1:3" x14ac:dyDescent="0.2">
      <c r="A1570" s="18" t="s">
        <v>1730</v>
      </c>
      <c r="B1570" s="18">
        <v>28553.79</v>
      </c>
      <c r="C1570" s="18">
        <v>23311.63</v>
      </c>
    </row>
    <row r="1571" spans="1:3" x14ac:dyDescent="0.2">
      <c r="A1571" s="18" t="s">
        <v>1731</v>
      </c>
      <c r="B1571" s="18">
        <v>31360.07</v>
      </c>
      <c r="C1571" s="18">
        <v>22847.919999999998</v>
      </c>
    </row>
    <row r="1572" spans="1:3" x14ac:dyDescent="0.2">
      <c r="A1572" s="18" t="s">
        <v>1732</v>
      </c>
      <c r="B1572" s="18">
        <v>62200.800000000003</v>
      </c>
      <c r="C1572" s="18">
        <v>53150.83</v>
      </c>
    </row>
    <row r="1573" spans="1:3" x14ac:dyDescent="0.2">
      <c r="A1573" s="18" t="s">
        <v>1733</v>
      </c>
      <c r="B1573" s="18">
        <v>77960.039999999994</v>
      </c>
      <c r="C1573" s="18">
        <v>52627.95</v>
      </c>
    </row>
    <row r="1574" spans="1:3" x14ac:dyDescent="0.2">
      <c r="A1574" s="18" t="s">
        <v>1734</v>
      </c>
      <c r="B1574" s="18">
        <v>31806.01</v>
      </c>
      <c r="C1574" s="18">
        <v>24079.54</v>
      </c>
    </row>
    <row r="1575" spans="1:3" x14ac:dyDescent="0.2">
      <c r="A1575" s="18" t="s">
        <v>1735</v>
      </c>
      <c r="B1575" s="18">
        <v>32180.79</v>
      </c>
      <c r="C1575" s="18">
        <v>20256.900000000001</v>
      </c>
    </row>
    <row r="1576" spans="1:3" x14ac:dyDescent="0.2">
      <c r="A1576" s="18" t="s">
        <v>11158</v>
      </c>
      <c r="B1576" s="18">
        <v>0</v>
      </c>
      <c r="C1576" s="18">
        <v>0</v>
      </c>
    </row>
    <row r="1577" spans="1:3" x14ac:dyDescent="0.2">
      <c r="A1577" s="18" t="s">
        <v>11159</v>
      </c>
      <c r="B1577" s="18">
        <v>0</v>
      </c>
      <c r="C1577" s="18">
        <v>0</v>
      </c>
    </row>
    <row r="1578" spans="1:3" x14ac:dyDescent="0.2">
      <c r="A1578" s="18" t="s">
        <v>11160</v>
      </c>
      <c r="B1578" s="18">
        <v>0</v>
      </c>
      <c r="C1578" s="18">
        <v>0</v>
      </c>
    </row>
    <row r="1579" spans="1:3" x14ac:dyDescent="0.2">
      <c r="A1579" s="18" t="s">
        <v>11161</v>
      </c>
      <c r="B1579" s="18">
        <v>0</v>
      </c>
      <c r="C1579" s="18">
        <v>0</v>
      </c>
    </row>
    <row r="1580" spans="1:3" x14ac:dyDescent="0.2">
      <c r="A1580" s="18" t="s">
        <v>10839</v>
      </c>
      <c r="B1580" s="18" t="s">
        <v>10840</v>
      </c>
      <c r="C1580" s="18" t="s">
        <v>10841</v>
      </c>
    </row>
    <row r="1581" spans="1:3" x14ac:dyDescent="0.2">
      <c r="A1581" s="18" t="s">
        <v>10842</v>
      </c>
      <c r="B1581" s="18">
        <v>7</v>
      </c>
      <c r="C1581" s="18">
        <v>8</v>
      </c>
    </row>
    <row r="1582" spans="1:3" x14ac:dyDescent="0.2">
      <c r="A1582" s="18" t="s">
        <v>11162</v>
      </c>
      <c r="B1582" s="18">
        <v>0</v>
      </c>
      <c r="C1582" s="18">
        <v>0</v>
      </c>
    </row>
    <row r="1583" spans="1:3" x14ac:dyDescent="0.2">
      <c r="A1583" s="18" t="s">
        <v>11163</v>
      </c>
      <c r="B1583" s="18">
        <v>0</v>
      </c>
      <c r="C1583" s="18">
        <v>0</v>
      </c>
    </row>
    <row r="1584" spans="1:3" x14ac:dyDescent="0.2">
      <c r="A1584" s="18" t="s">
        <v>11164</v>
      </c>
      <c r="B1584" s="18">
        <v>0</v>
      </c>
      <c r="C1584" s="18">
        <v>0</v>
      </c>
    </row>
    <row r="1585" spans="1:3" x14ac:dyDescent="0.2">
      <c r="A1585" s="18" t="s">
        <v>11165</v>
      </c>
      <c r="B1585" s="18">
        <v>0</v>
      </c>
      <c r="C1585" s="18">
        <v>0</v>
      </c>
    </row>
    <row r="1586" spans="1:3" x14ac:dyDescent="0.2">
      <c r="A1586" s="18" t="s">
        <v>11166</v>
      </c>
      <c r="B1586" s="18">
        <v>0</v>
      </c>
      <c r="C1586" s="18">
        <v>0</v>
      </c>
    </row>
    <row r="1587" spans="1:3" x14ac:dyDescent="0.2">
      <c r="A1587" s="18" t="s">
        <v>11167</v>
      </c>
      <c r="B1587" s="18">
        <v>0</v>
      </c>
      <c r="C1587" s="18">
        <v>0</v>
      </c>
    </row>
    <row r="1588" spans="1:3" x14ac:dyDescent="0.2">
      <c r="A1588" s="18" t="s">
        <v>11168</v>
      </c>
      <c r="B1588" s="18">
        <v>0</v>
      </c>
      <c r="C1588" s="18">
        <v>0</v>
      </c>
    </row>
    <row r="1589" spans="1:3" x14ac:dyDescent="0.2">
      <c r="A1589" s="18" t="s">
        <v>11169</v>
      </c>
      <c r="B1589" s="18">
        <v>0</v>
      </c>
      <c r="C1589" s="18">
        <v>0</v>
      </c>
    </row>
    <row r="1590" spans="1:3" x14ac:dyDescent="0.2">
      <c r="A1590" s="18" t="s">
        <v>9248</v>
      </c>
      <c r="B1590" s="18">
        <v>5656.26</v>
      </c>
      <c r="C1590" s="18">
        <v>2915.7</v>
      </c>
    </row>
    <row r="1591" spans="1:3" x14ac:dyDescent="0.2">
      <c r="A1591" s="18" t="s">
        <v>9249</v>
      </c>
      <c r="B1591" s="18">
        <v>14547.99</v>
      </c>
      <c r="C1591" s="18">
        <v>22118.67</v>
      </c>
    </row>
    <row r="1592" spans="1:3" x14ac:dyDescent="0.2">
      <c r="A1592" s="18" t="s">
        <v>9734</v>
      </c>
      <c r="B1592" s="18">
        <v>18371.22</v>
      </c>
      <c r="C1592" s="18">
        <v>13811.9</v>
      </c>
    </row>
    <row r="1593" spans="1:3" x14ac:dyDescent="0.2">
      <c r="A1593" s="18" t="s">
        <v>9735</v>
      </c>
      <c r="B1593" s="18">
        <v>8982.8700000000008</v>
      </c>
      <c r="C1593" s="18">
        <v>5272.68</v>
      </c>
    </row>
    <row r="1594" spans="1:3" x14ac:dyDescent="0.2">
      <c r="A1594" s="18" t="s">
        <v>9736</v>
      </c>
      <c r="B1594" s="18">
        <v>19594.169999999998</v>
      </c>
      <c r="C1594" s="18">
        <v>14560.71</v>
      </c>
    </row>
    <row r="1595" spans="1:3" x14ac:dyDescent="0.2">
      <c r="A1595" s="18" t="s">
        <v>11170</v>
      </c>
      <c r="B1595" s="18">
        <v>0</v>
      </c>
      <c r="C1595" s="18">
        <v>0</v>
      </c>
    </row>
    <row r="1596" spans="1:3" x14ac:dyDescent="0.2">
      <c r="A1596" s="18" t="s">
        <v>11171</v>
      </c>
      <c r="B1596" s="18">
        <v>0</v>
      </c>
      <c r="C1596" s="18">
        <v>0</v>
      </c>
    </row>
    <row r="1597" spans="1:3" x14ac:dyDescent="0.2">
      <c r="A1597" s="18" t="s">
        <v>11172</v>
      </c>
      <c r="B1597" s="18">
        <v>0</v>
      </c>
      <c r="C1597" s="18">
        <v>0</v>
      </c>
    </row>
    <row r="1598" spans="1:3" x14ac:dyDescent="0.2">
      <c r="A1598" s="18" t="s">
        <v>11173</v>
      </c>
      <c r="B1598" s="18">
        <v>0</v>
      </c>
      <c r="C1598" s="18">
        <v>0</v>
      </c>
    </row>
    <row r="1599" spans="1:3" x14ac:dyDescent="0.2">
      <c r="A1599" s="18" t="s">
        <v>11174</v>
      </c>
      <c r="B1599" s="18">
        <v>0</v>
      </c>
      <c r="C1599" s="18">
        <v>0</v>
      </c>
    </row>
    <row r="1600" spans="1:3" x14ac:dyDescent="0.2">
      <c r="A1600" s="18" t="s">
        <v>11175</v>
      </c>
      <c r="B1600" s="18">
        <v>0</v>
      </c>
      <c r="C1600" s="18">
        <v>0</v>
      </c>
    </row>
    <row r="1601" spans="1:3" x14ac:dyDescent="0.2">
      <c r="A1601" s="18" t="s">
        <v>9157</v>
      </c>
      <c r="B1601" s="18">
        <v>28212.7</v>
      </c>
      <c r="C1601" s="18">
        <v>19653.330000000002</v>
      </c>
    </row>
    <row r="1602" spans="1:3" x14ac:dyDescent="0.2">
      <c r="A1602" s="18" t="s">
        <v>9158</v>
      </c>
      <c r="B1602" s="18">
        <v>5790.18</v>
      </c>
      <c r="C1602" s="18">
        <v>3677.05</v>
      </c>
    </row>
    <row r="1603" spans="1:3" x14ac:dyDescent="0.2">
      <c r="A1603" s="18" t="s">
        <v>1736</v>
      </c>
      <c r="B1603" s="18">
        <v>3522.84</v>
      </c>
      <c r="C1603" s="18">
        <v>1695.96</v>
      </c>
    </row>
    <row r="1604" spans="1:3" x14ac:dyDescent="0.2">
      <c r="A1604" s="18" t="s">
        <v>10839</v>
      </c>
      <c r="B1604" s="18" t="s">
        <v>10840</v>
      </c>
      <c r="C1604" s="18" t="s">
        <v>10841</v>
      </c>
    </row>
    <row r="1605" spans="1:3" x14ac:dyDescent="0.2">
      <c r="A1605" s="18" t="s">
        <v>10842</v>
      </c>
      <c r="B1605" s="18">
        <v>7</v>
      </c>
      <c r="C1605" s="18">
        <v>8</v>
      </c>
    </row>
    <row r="1606" spans="1:3" x14ac:dyDescent="0.2">
      <c r="A1606" s="18" t="s">
        <v>1737</v>
      </c>
      <c r="B1606" s="18">
        <v>11797.98</v>
      </c>
      <c r="C1606" s="18">
        <v>8021.04</v>
      </c>
    </row>
    <row r="1607" spans="1:3" x14ac:dyDescent="0.2">
      <c r="A1607" s="18" t="s">
        <v>1738</v>
      </c>
      <c r="B1607" s="18">
        <v>28447.77</v>
      </c>
      <c r="C1607" s="18">
        <v>19493.400000000001</v>
      </c>
    </row>
    <row r="1608" spans="1:3" x14ac:dyDescent="0.2">
      <c r="A1608" s="18" t="s">
        <v>1739</v>
      </c>
      <c r="B1608" s="18">
        <v>20928.72</v>
      </c>
      <c r="C1608" s="18">
        <v>18968.509999999998</v>
      </c>
    </row>
    <row r="1609" spans="1:3" x14ac:dyDescent="0.2">
      <c r="A1609" s="18" t="s">
        <v>1740</v>
      </c>
      <c r="B1609" s="18">
        <v>29105.279999999999</v>
      </c>
      <c r="C1609" s="18">
        <v>20731.32</v>
      </c>
    </row>
    <row r="1610" spans="1:3" x14ac:dyDescent="0.2">
      <c r="A1610" s="18" t="s">
        <v>9737</v>
      </c>
      <c r="B1610" s="18">
        <v>0</v>
      </c>
      <c r="C1610" s="18">
        <v>0</v>
      </c>
    </row>
    <row r="1611" spans="1:3" x14ac:dyDescent="0.2">
      <c r="A1611" s="18" t="s">
        <v>1741</v>
      </c>
      <c r="B1611" s="18">
        <v>19404.45</v>
      </c>
      <c r="C1611" s="18">
        <v>14692.71</v>
      </c>
    </row>
    <row r="1612" spans="1:3" x14ac:dyDescent="0.2">
      <c r="A1612" s="18" t="s">
        <v>9738</v>
      </c>
      <c r="B1612" s="18">
        <v>0</v>
      </c>
      <c r="C1612" s="18">
        <v>0</v>
      </c>
    </row>
    <row r="1613" spans="1:3" x14ac:dyDescent="0.2">
      <c r="A1613" s="18" t="s">
        <v>1742</v>
      </c>
      <c r="B1613" s="18">
        <v>3694.89</v>
      </c>
      <c r="C1613" s="18">
        <v>2582.96</v>
      </c>
    </row>
    <row r="1614" spans="1:3" x14ac:dyDescent="0.2">
      <c r="A1614" s="18" t="s">
        <v>9739</v>
      </c>
      <c r="B1614" s="18">
        <v>0</v>
      </c>
      <c r="C1614" s="18">
        <v>0</v>
      </c>
    </row>
    <row r="1615" spans="1:3" x14ac:dyDescent="0.2">
      <c r="A1615" s="18" t="s">
        <v>1743</v>
      </c>
      <c r="B1615" s="18">
        <v>13496.16</v>
      </c>
      <c r="C1615" s="18">
        <v>6661.04</v>
      </c>
    </row>
    <row r="1616" spans="1:3" x14ac:dyDescent="0.2">
      <c r="A1616" s="18" t="s">
        <v>1744</v>
      </c>
      <c r="B1616" s="18">
        <v>11064.21</v>
      </c>
      <c r="C1616" s="18">
        <v>8852.83</v>
      </c>
    </row>
    <row r="1617" spans="1:3" x14ac:dyDescent="0.2">
      <c r="A1617" s="18" t="s">
        <v>1745</v>
      </c>
      <c r="B1617" s="18">
        <v>11850.06</v>
      </c>
      <c r="C1617" s="18">
        <v>7928.88</v>
      </c>
    </row>
    <row r="1618" spans="1:3" x14ac:dyDescent="0.2">
      <c r="A1618" s="18" t="s">
        <v>10927</v>
      </c>
      <c r="B1618" s="18">
        <v>0</v>
      </c>
      <c r="C1618" s="18">
        <v>0</v>
      </c>
    </row>
    <row r="1619" spans="1:3" x14ac:dyDescent="0.2">
      <c r="A1619" s="18" t="s">
        <v>1746</v>
      </c>
      <c r="B1619" s="18">
        <v>11713.35</v>
      </c>
      <c r="C1619" s="18">
        <v>13698.47</v>
      </c>
    </row>
    <row r="1620" spans="1:3" x14ac:dyDescent="0.2">
      <c r="A1620" s="18" t="s">
        <v>1747</v>
      </c>
      <c r="B1620" s="18">
        <v>10475.52</v>
      </c>
      <c r="C1620" s="18">
        <v>2604.84</v>
      </c>
    </row>
    <row r="1621" spans="1:3" x14ac:dyDescent="0.2">
      <c r="A1621" s="18" t="s">
        <v>1748</v>
      </c>
      <c r="B1621" s="18">
        <v>2877.42</v>
      </c>
      <c r="C1621" s="18">
        <v>1312.92</v>
      </c>
    </row>
    <row r="1622" spans="1:3" x14ac:dyDescent="0.2">
      <c r="A1622" s="18" t="s">
        <v>1749</v>
      </c>
      <c r="B1622" s="18">
        <v>14755.38</v>
      </c>
      <c r="C1622" s="18">
        <v>13220.93</v>
      </c>
    </row>
    <row r="1623" spans="1:3" x14ac:dyDescent="0.2">
      <c r="A1623" s="18" t="s">
        <v>1750</v>
      </c>
      <c r="B1623" s="18">
        <v>14496.84</v>
      </c>
      <c r="C1623" s="18">
        <v>9541.3799999999992</v>
      </c>
    </row>
    <row r="1624" spans="1:3" x14ac:dyDescent="0.2">
      <c r="A1624" s="18" t="s">
        <v>1751</v>
      </c>
      <c r="B1624" s="18">
        <v>25706.13</v>
      </c>
      <c r="C1624" s="18">
        <v>19798.73</v>
      </c>
    </row>
    <row r="1625" spans="1:3" x14ac:dyDescent="0.2">
      <c r="A1625" s="18" t="s">
        <v>9740</v>
      </c>
      <c r="B1625" s="18">
        <v>0</v>
      </c>
      <c r="C1625" s="18">
        <v>0</v>
      </c>
    </row>
    <row r="1626" spans="1:3" x14ac:dyDescent="0.2">
      <c r="A1626" s="18" t="s">
        <v>1752</v>
      </c>
      <c r="B1626" s="18">
        <v>24644.560000000001</v>
      </c>
      <c r="C1626" s="18">
        <v>17350.89</v>
      </c>
    </row>
    <row r="1627" spans="1:3" x14ac:dyDescent="0.2">
      <c r="A1627" s="18" t="s">
        <v>1753</v>
      </c>
      <c r="B1627" s="18">
        <v>59320.11</v>
      </c>
      <c r="C1627" s="18">
        <v>38241.5</v>
      </c>
    </row>
    <row r="1628" spans="1:3" x14ac:dyDescent="0.2">
      <c r="A1628" s="18" t="s">
        <v>10839</v>
      </c>
      <c r="B1628" s="18" t="s">
        <v>10840</v>
      </c>
      <c r="C1628" s="18" t="s">
        <v>10841</v>
      </c>
    </row>
    <row r="1629" spans="1:3" x14ac:dyDescent="0.2">
      <c r="A1629" s="18" t="s">
        <v>10842</v>
      </c>
      <c r="B1629" s="18">
        <v>7</v>
      </c>
      <c r="C1629" s="18">
        <v>8</v>
      </c>
    </row>
    <row r="1630" spans="1:3" x14ac:dyDescent="0.2">
      <c r="A1630" s="18" t="s">
        <v>1754</v>
      </c>
      <c r="B1630" s="18">
        <v>11439</v>
      </c>
      <c r="C1630" s="18">
        <v>10259.49</v>
      </c>
    </row>
    <row r="1631" spans="1:3" x14ac:dyDescent="0.2">
      <c r="A1631" s="18" t="s">
        <v>1755</v>
      </c>
      <c r="B1631" s="18">
        <v>4291.95</v>
      </c>
      <c r="C1631" s="18">
        <v>2524.31</v>
      </c>
    </row>
    <row r="1632" spans="1:3" x14ac:dyDescent="0.2">
      <c r="A1632" s="18" t="s">
        <v>1756</v>
      </c>
      <c r="B1632" s="18">
        <v>28932.3</v>
      </c>
      <c r="C1632" s="18">
        <v>22806.83</v>
      </c>
    </row>
    <row r="1633" spans="1:3" x14ac:dyDescent="0.2">
      <c r="A1633" s="18" t="s">
        <v>1757</v>
      </c>
      <c r="B1633" s="18">
        <v>4956.8999999999996</v>
      </c>
      <c r="C1633" s="18">
        <v>9536.09</v>
      </c>
    </row>
    <row r="1634" spans="1:3" x14ac:dyDescent="0.2">
      <c r="A1634" s="18" t="s">
        <v>9741</v>
      </c>
      <c r="B1634" s="18">
        <v>0</v>
      </c>
      <c r="C1634" s="18">
        <v>0</v>
      </c>
    </row>
    <row r="1635" spans="1:3" x14ac:dyDescent="0.2">
      <c r="A1635" s="18" t="s">
        <v>1758</v>
      </c>
      <c r="B1635" s="18">
        <v>29009.49</v>
      </c>
      <c r="C1635" s="18">
        <v>19469.689999999999</v>
      </c>
    </row>
    <row r="1636" spans="1:3" x14ac:dyDescent="0.2">
      <c r="A1636" s="18" t="s">
        <v>1759</v>
      </c>
      <c r="B1636" s="18">
        <v>5189.3999999999996</v>
      </c>
      <c r="C1636" s="18">
        <v>3774.96</v>
      </c>
    </row>
    <row r="1637" spans="1:3" x14ac:dyDescent="0.2">
      <c r="A1637" s="18" t="s">
        <v>1760</v>
      </c>
      <c r="B1637" s="18">
        <v>5167.08</v>
      </c>
      <c r="C1637" s="18">
        <v>3419.27</v>
      </c>
    </row>
    <row r="1638" spans="1:3" x14ac:dyDescent="0.2">
      <c r="A1638" s="18" t="s">
        <v>1761</v>
      </c>
      <c r="B1638" s="18">
        <v>44777.32</v>
      </c>
      <c r="C1638" s="18">
        <v>36118.19</v>
      </c>
    </row>
    <row r="1639" spans="1:3" x14ac:dyDescent="0.2">
      <c r="A1639" s="18" t="s">
        <v>1762</v>
      </c>
      <c r="B1639" s="18">
        <v>5013.63</v>
      </c>
      <c r="C1639" s="18">
        <v>7537.77</v>
      </c>
    </row>
    <row r="1640" spans="1:3" x14ac:dyDescent="0.2">
      <c r="A1640" s="18" t="s">
        <v>9742</v>
      </c>
      <c r="B1640" s="18">
        <v>6404.92</v>
      </c>
      <c r="C1640" s="18">
        <v>4448.42</v>
      </c>
    </row>
    <row r="1641" spans="1:3" x14ac:dyDescent="0.2">
      <c r="A1641" s="18" t="s">
        <v>1763</v>
      </c>
      <c r="B1641" s="18">
        <v>16386.599999999999</v>
      </c>
      <c r="C1641" s="18">
        <v>9424.6299999999992</v>
      </c>
    </row>
    <row r="1642" spans="1:3" x14ac:dyDescent="0.2">
      <c r="A1642" s="18" t="s">
        <v>10928</v>
      </c>
      <c r="B1642" s="18">
        <v>7087.53</v>
      </c>
      <c r="C1642" s="18">
        <v>3195.54</v>
      </c>
    </row>
    <row r="1643" spans="1:3" x14ac:dyDescent="0.2">
      <c r="A1643" s="18" t="s">
        <v>1764</v>
      </c>
      <c r="B1643" s="18">
        <v>10853.57</v>
      </c>
      <c r="C1643" s="18">
        <v>8428.64</v>
      </c>
    </row>
    <row r="1644" spans="1:3" x14ac:dyDescent="0.2">
      <c r="A1644" s="18" t="s">
        <v>9743</v>
      </c>
      <c r="B1644" s="18">
        <v>0</v>
      </c>
      <c r="C1644" s="18">
        <v>0</v>
      </c>
    </row>
    <row r="1645" spans="1:3" x14ac:dyDescent="0.2">
      <c r="A1645" s="18" t="s">
        <v>1765</v>
      </c>
      <c r="B1645" s="18">
        <v>31261.02</v>
      </c>
      <c r="C1645" s="18">
        <v>22931.35</v>
      </c>
    </row>
    <row r="1646" spans="1:3" x14ac:dyDescent="0.2">
      <c r="A1646" s="18" t="s">
        <v>9744</v>
      </c>
      <c r="B1646" s="18">
        <v>0</v>
      </c>
      <c r="C1646" s="18">
        <v>0</v>
      </c>
    </row>
    <row r="1647" spans="1:3" x14ac:dyDescent="0.2">
      <c r="A1647" s="18" t="s">
        <v>1766</v>
      </c>
      <c r="B1647" s="18">
        <v>31264.74</v>
      </c>
      <c r="C1647" s="18">
        <v>22577.5</v>
      </c>
    </row>
    <row r="1648" spans="1:3" x14ac:dyDescent="0.2">
      <c r="A1648" s="18" t="s">
        <v>1767</v>
      </c>
      <c r="B1648" s="18">
        <v>18096.87</v>
      </c>
      <c r="C1648" s="18">
        <v>12869.18</v>
      </c>
    </row>
    <row r="1649" spans="1:3" x14ac:dyDescent="0.2">
      <c r="A1649" s="18" t="s">
        <v>1768</v>
      </c>
      <c r="B1649" s="18">
        <v>9598.07</v>
      </c>
      <c r="C1649" s="18">
        <v>5860.96</v>
      </c>
    </row>
    <row r="1650" spans="1:3" x14ac:dyDescent="0.2">
      <c r="A1650" s="18" t="s">
        <v>1769</v>
      </c>
      <c r="B1650" s="18">
        <v>19135.68</v>
      </c>
      <c r="C1650" s="18">
        <v>12960.03</v>
      </c>
    </row>
    <row r="1651" spans="1:3" x14ac:dyDescent="0.2">
      <c r="A1651" s="18" t="s">
        <v>1770</v>
      </c>
      <c r="B1651" s="18">
        <v>19743.060000000001</v>
      </c>
      <c r="C1651" s="18">
        <v>13716.16</v>
      </c>
    </row>
    <row r="1652" spans="1:3" x14ac:dyDescent="0.2">
      <c r="A1652" s="18" t="s">
        <v>10839</v>
      </c>
      <c r="B1652" s="18" t="s">
        <v>10840</v>
      </c>
      <c r="C1652" s="18" t="s">
        <v>10841</v>
      </c>
    </row>
    <row r="1653" spans="1:3" x14ac:dyDescent="0.2">
      <c r="A1653" s="18" t="s">
        <v>10842</v>
      </c>
      <c r="B1653" s="18">
        <v>7</v>
      </c>
      <c r="C1653" s="18">
        <v>8</v>
      </c>
    </row>
    <row r="1654" spans="1:3" x14ac:dyDescent="0.2">
      <c r="A1654" s="18" t="s">
        <v>1771</v>
      </c>
      <c r="B1654" s="18">
        <v>18535.59</v>
      </c>
      <c r="C1654" s="18">
        <v>13541.1</v>
      </c>
    </row>
    <row r="1655" spans="1:3" x14ac:dyDescent="0.2">
      <c r="A1655" s="18" t="s">
        <v>1772</v>
      </c>
      <c r="B1655" s="18">
        <v>8385.81</v>
      </c>
      <c r="C1655" s="18">
        <v>6164.99</v>
      </c>
    </row>
    <row r="1656" spans="1:3" x14ac:dyDescent="0.2">
      <c r="A1656" s="18" t="s">
        <v>1773</v>
      </c>
      <c r="B1656" s="18">
        <v>20784.57</v>
      </c>
      <c r="C1656" s="18">
        <v>16217.84</v>
      </c>
    </row>
    <row r="1657" spans="1:3" x14ac:dyDescent="0.2">
      <c r="A1657" s="18" t="s">
        <v>1774</v>
      </c>
      <c r="B1657" s="18">
        <v>29237.34</v>
      </c>
      <c r="C1657" s="18">
        <v>21944.17</v>
      </c>
    </row>
    <row r="1658" spans="1:3" x14ac:dyDescent="0.2">
      <c r="A1658" s="18" t="s">
        <v>1775</v>
      </c>
      <c r="B1658" s="18">
        <v>30869.49</v>
      </c>
      <c r="C1658" s="18">
        <v>22140.33</v>
      </c>
    </row>
    <row r="1659" spans="1:3" x14ac:dyDescent="0.2">
      <c r="A1659" s="18" t="s">
        <v>1776</v>
      </c>
      <c r="B1659" s="18">
        <v>30156.18</v>
      </c>
      <c r="C1659" s="18">
        <v>21683.13</v>
      </c>
    </row>
    <row r="1660" spans="1:3" x14ac:dyDescent="0.2">
      <c r="A1660" s="18" t="s">
        <v>1777</v>
      </c>
      <c r="B1660" s="18">
        <v>10563.87</v>
      </c>
      <c r="C1660" s="18">
        <v>6757.8</v>
      </c>
    </row>
    <row r="1661" spans="1:3" x14ac:dyDescent="0.2">
      <c r="A1661" s="18" t="s">
        <v>1778</v>
      </c>
      <c r="B1661" s="18">
        <v>5274.96</v>
      </c>
      <c r="C1661" s="18">
        <v>3615.82</v>
      </c>
    </row>
    <row r="1662" spans="1:3" x14ac:dyDescent="0.2">
      <c r="A1662" s="18" t="s">
        <v>1779</v>
      </c>
      <c r="B1662" s="18">
        <v>5850.63</v>
      </c>
      <c r="C1662" s="18">
        <v>5813.64</v>
      </c>
    </row>
    <row r="1663" spans="1:3" x14ac:dyDescent="0.2">
      <c r="A1663" s="18" t="s">
        <v>1780</v>
      </c>
      <c r="B1663" s="18">
        <v>5672.07</v>
      </c>
      <c r="C1663" s="18">
        <v>4699.26</v>
      </c>
    </row>
    <row r="1664" spans="1:3" x14ac:dyDescent="0.2">
      <c r="A1664" s="18" t="s">
        <v>1781</v>
      </c>
      <c r="B1664" s="18">
        <v>33953.370000000003</v>
      </c>
      <c r="C1664" s="18">
        <v>21518.82</v>
      </c>
    </row>
    <row r="1665" spans="1:3" x14ac:dyDescent="0.2">
      <c r="A1665" s="18" t="s">
        <v>9745</v>
      </c>
      <c r="B1665" s="18">
        <v>0</v>
      </c>
      <c r="C1665" s="18">
        <v>0</v>
      </c>
    </row>
    <row r="1666" spans="1:3" x14ac:dyDescent="0.2">
      <c r="A1666" s="18" t="s">
        <v>1782</v>
      </c>
      <c r="B1666" s="18">
        <v>5271.24</v>
      </c>
      <c r="C1666" s="18">
        <v>3787.8</v>
      </c>
    </row>
    <row r="1667" spans="1:3" x14ac:dyDescent="0.2">
      <c r="A1667" s="18" t="s">
        <v>9746</v>
      </c>
      <c r="B1667" s="18">
        <v>0</v>
      </c>
      <c r="C1667" s="18">
        <v>0</v>
      </c>
    </row>
    <row r="1668" spans="1:3" x14ac:dyDescent="0.2">
      <c r="A1668" s="18" t="s">
        <v>1783</v>
      </c>
      <c r="B1668" s="18">
        <v>29293.14</v>
      </c>
      <c r="C1668" s="18">
        <v>22196.07</v>
      </c>
    </row>
    <row r="1669" spans="1:3" x14ac:dyDescent="0.2">
      <c r="A1669" s="18" t="s">
        <v>9747</v>
      </c>
      <c r="B1669" s="18">
        <v>0</v>
      </c>
      <c r="C1669" s="18">
        <v>0</v>
      </c>
    </row>
    <row r="1670" spans="1:3" x14ac:dyDescent="0.2">
      <c r="A1670" s="18" t="s">
        <v>9748</v>
      </c>
      <c r="B1670" s="18">
        <v>0</v>
      </c>
      <c r="C1670" s="18">
        <v>0</v>
      </c>
    </row>
    <row r="1671" spans="1:3" x14ac:dyDescent="0.2">
      <c r="A1671" s="18" t="s">
        <v>1784</v>
      </c>
      <c r="B1671" s="18">
        <v>24446.91</v>
      </c>
      <c r="C1671" s="18">
        <v>18839.43</v>
      </c>
    </row>
    <row r="1672" spans="1:3" x14ac:dyDescent="0.2">
      <c r="A1672" s="18" t="s">
        <v>9749</v>
      </c>
      <c r="B1672" s="18">
        <v>0</v>
      </c>
      <c r="C1672" s="18">
        <v>0</v>
      </c>
    </row>
    <row r="1673" spans="1:3" x14ac:dyDescent="0.2">
      <c r="A1673" s="18" t="s">
        <v>9750</v>
      </c>
      <c r="B1673" s="18">
        <v>0</v>
      </c>
      <c r="C1673" s="18">
        <v>0</v>
      </c>
    </row>
    <row r="1674" spans="1:3" x14ac:dyDescent="0.2">
      <c r="A1674" s="18" t="s">
        <v>9751</v>
      </c>
      <c r="B1674" s="18">
        <v>0</v>
      </c>
      <c r="C1674" s="18">
        <v>0</v>
      </c>
    </row>
    <row r="1675" spans="1:3" x14ac:dyDescent="0.2">
      <c r="A1675" s="18" t="s">
        <v>1785</v>
      </c>
      <c r="B1675" s="18">
        <v>34051.019999999997</v>
      </c>
      <c r="C1675" s="18">
        <v>25656.05</v>
      </c>
    </row>
    <row r="1676" spans="1:3" x14ac:dyDescent="0.2">
      <c r="A1676" s="18" t="s">
        <v>10839</v>
      </c>
      <c r="B1676" s="18" t="s">
        <v>10840</v>
      </c>
      <c r="C1676" s="18" t="s">
        <v>10841</v>
      </c>
    </row>
    <row r="1677" spans="1:3" x14ac:dyDescent="0.2">
      <c r="A1677" s="18" t="s">
        <v>10842</v>
      </c>
      <c r="B1677" s="18">
        <v>7</v>
      </c>
      <c r="C1677" s="18">
        <v>8</v>
      </c>
    </row>
    <row r="1678" spans="1:3" x14ac:dyDescent="0.2">
      <c r="A1678" s="18" t="s">
        <v>1786</v>
      </c>
      <c r="B1678" s="18">
        <v>48077.279999999999</v>
      </c>
      <c r="C1678" s="18">
        <v>32947.760000000002</v>
      </c>
    </row>
    <row r="1679" spans="1:3" x14ac:dyDescent="0.2">
      <c r="A1679" s="18" t="s">
        <v>1787</v>
      </c>
      <c r="B1679" s="18">
        <v>54281.31</v>
      </c>
      <c r="C1679" s="18">
        <v>42405.38</v>
      </c>
    </row>
    <row r="1680" spans="1:3" x14ac:dyDescent="0.2">
      <c r="A1680" s="18" t="s">
        <v>1788</v>
      </c>
      <c r="B1680" s="18">
        <v>0</v>
      </c>
      <c r="C1680" s="18">
        <v>0</v>
      </c>
    </row>
    <row r="1681" spans="1:3" x14ac:dyDescent="0.2">
      <c r="A1681" s="18" t="s">
        <v>9752</v>
      </c>
      <c r="B1681" s="18">
        <v>0</v>
      </c>
      <c r="C1681" s="18">
        <v>0</v>
      </c>
    </row>
    <row r="1682" spans="1:3" x14ac:dyDescent="0.2">
      <c r="A1682" s="18" t="s">
        <v>1789</v>
      </c>
      <c r="B1682" s="18">
        <v>29454.03</v>
      </c>
      <c r="C1682" s="18">
        <v>20517.18</v>
      </c>
    </row>
    <row r="1683" spans="1:3" x14ac:dyDescent="0.2">
      <c r="A1683" s="18" t="s">
        <v>9753</v>
      </c>
      <c r="B1683" s="18">
        <v>0</v>
      </c>
      <c r="C1683" s="18">
        <v>0</v>
      </c>
    </row>
    <row r="1684" spans="1:3" x14ac:dyDescent="0.2">
      <c r="A1684" s="18" t="s">
        <v>9754</v>
      </c>
      <c r="B1684" s="18">
        <v>0</v>
      </c>
      <c r="C1684" s="18">
        <v>0</v>
      </c>
    </row>
    <row r="1685" spans="1:3" x14ac:dyDescent="0.2">
      <c r="A1685" s="18" t="s">
        <v>1790</v>
      </c>
      <c r="B1685" s="18">
        <v>41836.050000000003</v>
      </c>
      <c r="C1685" s="18">
        <v>27052.79</v>
      </c>
    </row>
    <row r="1686" spans="1:3" x14ac:dyDescent="0.2">
      <c r="A1686" s="18" t="s">
        <v>1791</v>
      </c>
      <c r="B1686" s="18">
        <v>42461.94</v>
      </c>
      <c r="C1686" s="18">
        <v>31601.27</v>
      </c>
    </row>
    <row r="1687" spans="1:3" x14ac:dyDescent="0.2">
      <c r="A1687" s="18" t="s">
        <v>9755</v>
      </c>
      <c r="B1687" s="18">
        <v>0</v>
      </c>
      <c r="C1687" s="18">
        <v>0</v>
      </c>
    </row>
    <row r="1688" spans="1:3" x14ac:dyDescent="0.2">
      <c r="A1688" s="18" t="s">
        <v>10929</v>
      </c>
      <c r="B1688" s="18">
        <v>53714.01</v>
      </c>
      <c r="C1688" s="18">
        <v>57354.47</v>
      </c>
    </row>
    <row r="1689" spans="1:3" x14ac:dyDescent="0.2">
      <c r="A1689" s="18" t="s">
        <v>9756</v>
      </c>
      <c r="B1689" s="18">
        <v>0</v>
      </c>
      <c r="C1689" s="18">
        <v>0</v>
      </c>
    </row>
    <row r="1690" spans="1:3" x14ac:dyDescent="0.2">
      <c r="A1690" s="18" t="s">
        <v>1792</v>
      </c>
      <c r="B1690" s="18">
        <v>3873.45</v>
      </c>
      <c r="C1690" s="18">
        <v>2780.25</v>
      </c>
    </row>
    <row r="1691" spans="1:3" x14ac:dyDescent="0.2">
      <c r="A1691" s="18" t="s">
        <v>1793</v>
      </c>
      <c r="B1691" s="18">
        <v>3923.67</v>
      </c>
      <c r="C1691" s="18">
        <v>3543.96</v>
      </c>
    </row>
    <row r="1692" spans="1:3" x14ac:dyDescent="0.2">
      <c r="A1692" s="18" t="s">
        <v>24</v>
      </c>
      <c r="B1692" s="18">
        <v>4486.32</v>
      </c>
      <c r="C1692" s="18">
        <v>4138.24</v>
      </c>
    </row>
    <row r="1693" spans="1:3" x14ac:dyDescent="0.2">
      <c r="A1693" s="18" t="s">
        <v>1794</v>
      </c>
      <c r="B1693" s="18">
        <v>4076.2</v>
      </c>
      <c r="C1693" s="18">
        <v>9375.0300000000007</v>
      </c>
    </row>
    <row r="1694" spans="1:3" x14ac:dyDescent="0.2">
      <c r="A1694" s="18" t="s">
        <v>1795</v>
      </c>
      <c r="B1694" s="18">
        <v>43643.97</v>
      </c>
      <c r="C1694" s="18">
        <v>31389.119999999999</v>
      </c>
    </row>
    <row r="1695" spans="1:3" x14ac:dyDescent="0.2">
      <c r="A1695" s="18" t="s">
        <v>1796</v>
      </c>
      <c r="B1695" s="18">
        <v>37568.28</v>
      </c>
      <c r="C1695" s="18">
        <v>23436.3</v>
      </c>
    </row>
    <row r="1696" spans="1:3" x14ac:dyDescent="0.2">
      <c r="A1696" s="18" t="s">
        <v>1797</v>
      </c>
      <c r="B1696" s="18">
        <v>14898.6</v>
      </c>
      <c r="C1696" s="18">
        <v>8969.7199999999993</v>
      </c>
    </row>
    <row r="1697" spans="1:3" x14ac:dyDescent="0.2">
      <c r="A1697" s="18" t="s">
        <v>1798</v>
      </c>
      <c r="B1697" s="18">
        <v>34002.660000000003</v>
      </c>
      <c r="C1697" s="18">
        <v>27407.64</v>
      </c>
    </row>
    <row r="1698" spans="1:3" x14ac:dyDescent="0.2">
      <c r="A1698" s="18" t="s">
        <v>1799</v>
      </c>
      <c r="B1698" s="18">
        <v>28440.33</v>
      </c>
      <c r="C1698" s="18">
        <v>19441.57</v>
      </c>
    </row>
    <row r="1699" spans="1:3" x14ac:dyDescent="0.2">
      <c r="A1699" s="18" t="s">
        <v>1800</v>
      </c>
      <c r="B1699" s="18">
        <v>42439</v>
      </c>
      <c r="C1699" s="18">
        <v>35351.730000000003</v>
      </c>
    </row>
    <row r="1700" spans="1:3" x14ac:dyDescent="0.2">
      <c r="A1700" s="18" t="s">
        <v>10839</v>
      </c>
      <c r="B1700" s="18" t="s">
        <v>10840</v>
      </c>
      <c r="C1700" s="18" t="s">
        <v>10841</v>
      </c>
    </row>
    <row r="1701" spans="1:3" x14ac:dyDescent="0.2">
      <c r="A1701" s="18" t="s">
        <v>10842</v>
      </c>
      <c r="B1701" s="18">
        <v>7</v>
      </c>
      <c r="C1701" s="18">
        <v>8</v>
      </c>
    </row>
    <row r="1702" spans="1:3" x14ac:dyDescent="0.2">
      <c r="A1702" s="18" t="s">
        <v>1801</v>
      </c>
      <c r="B1702" s="18">
        <v>56433.34</v>
      </c>
      <c r="C1702" s="18">
        <v>44456.87</v>
      </c>
    </row>
    <row r="1703" spans="1:3" x14ac:dyDescent="0.2">
      <c r="A1703" s="18" t="s">
        <v>9757</v>
      </c>
      <c r="B1703" s="18">
        <v>0</v>
      </c>
      <c r="C1703" s="18">
        <v>0</v>
      </c>
    </row>
    <row r="1704" spans="1:3" x14ac:dyDescent="0.2">
      <c r="A1704" s="18" t="s">
        <v>1802</v>
      </c>
      <c r="B1704" s="18">
        <v>55926.48</v>
      </c>
      <c r="C1704" s="18">
        <v>45861.16</v>
      </c>
    </row>
    <row r="1705" spans="1:3" x14ac:dyDescent="0.2">
      <c r="A1705" s="18" t="s">
        <v>1803</v>
      </c>
      <c r="B1705" s="18">
        <v>2539.83</v>
      </c>
      <c r="C1705" s="18">
        <v>1771.56</v>
      </c>
    </row>
    <row r="1706" spans="1:3" x14ac:dyDescent="0.2">
      <c r="A1706" s="18" t="s">
        <v>1804</v>
      </c>
      <c r="B1706" s="18">
        <v>5415.4</v>
      </c>
      <c r="C1706" s="18">
        <v>3391.08</v>
      </c>
    </row>
    <row r="1707" spans="1:3" x14ac:dyDescent="0.2">
      <c r="A1707" s="18" t="s">
        <v>1805</v>
      </c>
      <c r="B1707" s="18">
        <v>60116.13</v>
      </c>
      <c r="C1707" s="18">
        <v>48663.73</v>
      </c>
    </row>
    <row r="1708" spans="1:3" x14ac:dyDescent="0.2">
      <c r="A1708" s="18" t="s">
        <v>1806</v>
      </c>
      <c r="B1708" s="18">
        <v>69329.64</v>
      </c>
      <c r="C1708" s="18">
        <v>48289.52</v>
      </c>
    </row>
    <row r="1709" spans="1:3" x14ac:dyDescent="0.2">
      <c r="A1709" s="18" t="s">
        <v>9758</v>
      </c>
      <c r="B1709" s="18">
        <v>0</v>
      </c>
      <c r="C1709" s="18">
        <v>0</v>
      </c>
    </row>
    <row r="1710" spans="1:3" x14ac:dyDescent="0.2">
      <c r="A1710" s="18" t="s">
        <v>1807</v>
      </c>
      <c r="B1710" s="18">
        <v>-6790</v>
      </c>
      <c r="C1710" s="18">
        <v>1787.87</v>
      </c>
    </row>
    <row r="1711" spans="1:3" x14ac:dyDescent="0.2">
      <c r="A1711" s="18" t="s">
        <v>1808</v>
      </c>
      <c r="B1711" s="18">
        <v>225434.25</v>
      </c>
      <c r="C1711" s="18">
        <v>140520.73000000001</v>
      </c>
    </row>
    <row r="1712" spans="1:3" x14ac:dyDescent="0.2">
      <c r="A1712" s="18" t="s">
        <v>1809</v>
      </c>
      <c r="B1712" s="18">
        <v>3701.4</v>
      </c>
      <c r="C1712" s="18">
        <v>2608.1999999999998</v>
      </c>
    </row>
    <row r="1713" spans="1:3" x14ac:dyDescent="0.2">
      <c r="A1713" s="18" t="s">
        <v>1810</v>
      </c>
      <c r="B1713" s="18">
        <v>28280.37</v>
      </c>
      <c r="C1713" s="18">
        <v>19869.310000000001</v>
      </c>
    </row>
    <row r="1714" spans="1:3" x14ac:dyDescent="0.2">
      <c r="A1714" s="18" t="s">
        <v>1811</v>
      </c>
      <c r="B1714" s="18">
        <v>43744.41</v>
      </c>
      <c r="C1714" s="18">
        <v>30582.94</v>
      </c>
    </row>
    <row r="1715" spans="1:3" x14ac:dyDescent="0.2">
      <c r="A1715" s="18" t="s">
        <v>1812</v>
      </c>
      <c r="B1715" s="18">
        <v>13237.62</v>
      </c>
      <c r="C1715" s="18">
        <v>10453.799999999999</v>
      </c>
    </row>
    <row r="1716" spans="1:3" x14ac:dyDescent="0.2">
      <c r="A1716" s="18" t="s">
        <v>1813</v>
      </c>
      <c r="B1716" s="18">
        <v>39051.629999999997</v>
      </c>
      <c r="C1716" s="18">
        <v>32619.88</v>
      </c>
    </row>
    <row r="1717" spans="1:3" x14ac:dyDescent="0.2">
      <c r="A1717" s="18" t="s">
        <v>1814</v>
      </c>
      <c r="B1717" s="18">
        <v>33339.57</v>
      </c>
      <c r="C1717" s="18">
        <v>23695.89</v>
      </c>
    </row>
    <row r="1718" spans="1:3" x14ac:dyDescent="0.2">
      <c r="A1718" s="18" t="s">
        <v>1815</v>
      </c>
      <c r="B1718" s="18">
        <v>17799.27</v>
      </c>
      <c r="C1718" s="18">
        <v>11463.32</v>
      </c>
    </row>
    <row r="1719" spans="1:3" x14ac:dyDescent="0.2">
      <c r="A1719" s="18" t="s">
        <v>1816</v>
      </c>
      <c r="B1719" s="18">
        <v>18057.810000000001</v>
      </c>
      <c r="C1719" s="18">
        <v>15044.28</v>
      </c>
    </row>
    <row r="1720" spans="1:3" x14ac:dyDescent="0.2">
      <c r="A1720" s="18" t="s">
        <v>9759</v>
      </c>
      <c r="B1720" s="18">
        <v>0</v>
      </c>
      <c r="C1720" s="18">
        <v>0</v>
      </c>
    </row>
    <row r="1721" spans="1:3" x14ac:dyDescent="0.2">
      <c r="A1721" s="18" t="s">
        <v>1817</v>
      </c>
      <c r="B1721" s="18">
        <v>32979.660000000003</v>
      </c>
      <c r="C1721" s="18">
        <v>25454.37</v>
      </c>
    </row>
    <row r="1722" spans="1:3" x14ac:dyDescent="0.2">
      <c r="A1722" s="18" t="s">
        <v>1818</v>
      </c>
      <c r="B1722" s="18">
        <v>34751.31</v>
      </c>
      <c r="C1722" s="18">
        <v>23919.91</v>
      </c>
    </row>
    <row r="1723" spans="1:3" x14ac:dyDescent="0.2">
      <c r="A1723" s="18" t="s">
        <v>1819</v>
      </c>
      <c r="B1723" s="18">
        <v>17364.03</v>
      </c>
      <c r="C1723" s="18">
        <v>14819.57</v>
      </c>
    </row>
    <row r="1724" spans="1:3" x14ac:dyDescent="0.2">
      <c r="A1724" s="18" t="s">
        <v>10839</v>
      </c>
      <c r="B1724" s="18" t="s">
        <v>10840</v>
      </c>
      <c r="C1724" s="18" t="s">
        <v>10841</v>
      </c>
    </row>
    <row r="1725" spans="1:3" x14ac:dyDescent="0.2">
      <c r="A1725" s="18" t="s">
        <v>10842</v>
      </c>
      <c r="B1725" s="18">
        <v>7</v>
      </c>
      <c r="C1725" s="18">
        <v>8</v>
      </c>
    </row>
    <row r="1726" spans="1:3" x14ac:dyDescent="0.2">
      <c r="A1726" s="18" t="s">
        <v>1820</v>
      </c>
      <c r="B1726" s="18">
        <v>70236.789999999994</v>
      </c>
      <c r="C1726" s="18">
        <v>59666.86</v>
      </c>
    </row>
    <row r="1727" spans="1:3" x14ac:dyDescent="0.2">
      <c r="A1727" s="18" t="s">
        <v>1821</v>
      </c>
      <c r="B1727" s="18">
        <v>41051.129999999997</v>
      </c>
      <c r="C1727" s="18">
        <v>31484.47</v>
      </c>
    </row>
    <row r="1728" spans="1:3" x14ac:dyDescent="0.2">
      <c r="A1728" s="18" t="s">
        <v>1822</v>
      </c>
      <c r="B1728" s="18">
        <v>32091.51</v>
      </c>
      <c r="C1728" s="18">
        <v>11284.67</v>
      </c>
    </row>
    <row r="1729" spans="1:3" x14ac:dyDescent="0.2">
      <c r="A1729" s="18" t="s">
        <v>1823</v>
      </c>
      <c r="B1729" s="18">
        <v>58614.37</v>
      </c>
      <c r="C1729" s="18">
        <v>38869.660000000003</v>
      </c>
    </row>
    <row r="1730" spans="1:3" x14ac:dyDescent="0.2">
      <c r="A1730" s="18" t="s">
        <v>9760</v>
      </c>
      <c r="B1730" s="18">
        <v>0</v>
      </c>
      <c r="C1730" s="18">
        <v>0</v>
      </c>
    </row>
    <row r="1731" spans="1:3" x14ac:dyDescent="0.2">
      <c r="A1731" s="18" t="s">
        <v>1824</v>
      </c>
      <c r="B1731" s="18">
        <v>19799.7</v>
      </c>
      <c r="C1731" s="18">
        <v>16189</v>
      </c>
    </row>
    <row r="1732" spans="1:3" x14ac:dyDescent="0.2">
      <c r="A1732" s="18" t="s">
        <v>1825</v>
      </c>
      <c r="B1732" s="18">
        <v>30384.959999999999</v>
      </c>
      <c r="C1732" s="18">
        <v>17814.45</v>
      </c>
    </row>
    <row r="1733" spans="1:3" x14ac:dyDescent="0.2">
      <c r="A1733" s="18" t="s">
        <v>1826</v>
      </c>
      <c r="B1733" s="18">
        <v>41030.67</v>
      </c>
      <c r="C1733" s="18">
        <v>32275.77</v>
      </c>
    </row>
    <row r="1734" spans="1:3" x14ac:dyDescent="0.2">
      <c r="A1734" s="18" t="s">
        <v>1827</v>
      </c>
      <c r="B1734" s="18">
        <v>32800.17</v>
      </c>
      <c r="C1734" s="18">
        <v>20207.25</v>
      </c>
    </row>
    <row r="1735" spans="1:3" x14ac:dyDescent="0.2">
      <c r="A1735" s="18" t="s">
        <v>1828</v>
      </c>
      <c r="B1735" s="18">
        <v>33772.019999999997</v>
      </c>
      <c r="C1735" s="18">
        <v>22657.37</v>
      </c>
    </row>
    <row r="1736" spans="1:3" x14ac:dyDescent="0.2">
      <c r="A1736" s="18" t="s">
        <v>9761</v>
      </c>
      <c r="B1736" s="18">
        <v>0</v>
      </c>
      <c r="C1736" s="18">
        <v>0</v>
      </c>
    </row>
    <row r="1737" spans="1:3" x14ac:dyDescent="0.2">
      <c r="A1737" s="18" t="s">
        <v>1829</v>
      </c>
      <c r="B1737" s="18">
        <v>5447.94</v>
      </c>
      <c r="C1737" s="18">
        <v>4594.8</v>
      </c>
    </row>
    <row r="1738" spans="1:3" x14ac:dyDescent="0.2">
      <c r="A1738" s="18" t="s">
        <v>1830</v>
      </c>
      <c r="B1738" s="18">
        <v>28185.51</v>
      </c>
      <c r="C1738" s="18">
        <v>22580.560000000001</v>
      </c>
    </row>
    <row r="1739" spans="1:3" x14ac:dyDescent="0.2">
      <c r="A1739" s="18" t="s">
        <v>1831</v>
      </c>
      <c r="B1739" s="18">
        <v>5427.48</v>
      </c>
      <c r="C1739" s="18">
        <v>2229.36</v>
      </c>
    </row>
    <row r="1740" spans="1:3" x14ac:dyDescent="0.2">
      <c r="A1740" s="18" t="s">
        <v>1832</v>
      </c>
      <c r="B1740" s="18">
        <v>37771.019999999997</v>
      </c>
      <c r="C1740" s="18">
        <v>25941.62</v>
      </c>
    </row>
    <row r="1741" spans="1:3" x14ac:dyDescent="0.2">
      <c r="A1741" s="18" t="s">
        <v>1833</v>
      </c>
      <c r="B1741" s="18">
        <v>42268.5</v>
      </c>
      <c r="C1741" s="18">
        <v>31172.79</v>
      </c>
    </row>
    <row r="1742" spans="1:3" x14ac:dyDescent="0.2">
      <c r="A1742" s="18" t="s">
        <v>1834</v>
      </c>
      <c r="B1742" s="18">
        <v>71802.960000000006</v>
      </c>
      <c r="C1742" s="18">
        <v>55619.6</v>
      </c>
    </row>
    <row r="1743" spans="1:3" x14ac:dyDescent="0.2">
      <c r="A1743" s="18" t="s">
        <v>9762</v>
      </c>
      <c r="B1743" s="18">
        <v>0</v>
      </c>
      <c r="C1743" s="18">
        <v>0</v>
      </c>
    </row>
    <row r="1744" spans="1:3" x14ac:dyDescent="0.2">
      <c r="A1744" s="18" t="s">
        <v>1835</v>
      </c>
      <c r="B1744" s="18">
        <v>36012.39</v>
      </c>
      <c r="C1744" s="18">
        <v>30247.19</v>
      </c>
    </row>
    <row r="1745" spans="1:3" x14ac:dyDescent="0.2">
      <c r="A1745" s="18" t="s">
        <v>1836</v>
      </c>
      <c r="B1745" s="18">
        <v>43026.45</v>
      </c>
      <c r="C1745" s="18">
        <v>32739.14</v>
      </c>
    </row>
    <row r="1746" spans="1:3" x14ac:dyDescent="0.2">
      <c r="A1746" s="18" t="s">
        <v>1837</v>
      </c>
      <c r="B1746" s="18">
        <v>76757.41</v>
      </c>
      <c r="C1746" s="18">
        <v>54188.84</v>
      </c>
    </row>
    <row r="1747" spans="1:3" x14ac:dyDescent="0.2">
      <c r="A1747" s="18" t="s">
        <v>9763</v>
      </c>
      <c r="B1747" s="18">
        <v>0</v>
      </c>
      <c r="C1747" s="18">
        <v>0</v>
      </c>
    </row>
    <row r="1748" spans="1:3" x14ac:dyDescent="0.2">
      <c r="A1748" s="18" t="s">
        <v>10839</v>
      </c>
      <c r="B1748" s="18" t="s">
        <v>10840</v>
      </c>
      <c r="C1748" s="18" t="s">
        <v>10841</v>
      </c>
    </row>
    <row r="1749" spans="1:3" x14ac:dyDescent="0.2">
      <c r="A1749" s="18" t="s">
        <v>10842</v>
      </c>
      <c r="B1749" s="18">
        <v>7</v>
      </c>
      <c r="C1749" s="18">
        <v>8</v>
      </c>
    </row>
    <row r="1750" spans="1:3" x14ac:dyDescent="0.2">
      <c r="A1750" s="18" t="s">
        <v>1838</v>
      </c>
      <c r="B1750" s="18">
        <v>23884.26</v>
      </c>
      <c r="C1750" s="18">
        <v>16400.02</v>
      </c>
    </row>
    <row r="1751" spans="1:3" x14ac:dyDescent="0.2">
      <c r="A1751" s="18" t="s">
        <v>1839</v>
      </c>
      <c r="B1751" s="18">
        <v>45417.48</v>
      </c>
      <c r="C1751" s="18">
        <v>27050.86</v>
      </c>
    </row>
    <row r="1752" spans="1:3" x14ac:dyDescent="0.2">
      <c r="A1752" s="18" t="s">
        <v>1840</v>
      </c>
      <c r="B1752" s="18">
        <v>42558.66</v>
      </c>
      <c r="C1752" s="18">
        <v>32920.29</v>
      </c>
    </row>
    <row r="1753" spans="1:3" x14ac:dyDescent="0.2">
      <c r="A1753" s="18" t="s">
        <v>9764</v>
      </c>
      <c r="B1753" s="18">
        <v>0</v>
      </c>
      <c r="C1753" s="18">
        <v>0</v>
      </c>
    </row>
    <row r="1754" spans="1:3" x14ac:dyDescent="0.2">
      <c r="A1754" s="18" t="s">
        <v>9765</v>
      </c>
      <c r="B1754" s="18">
        <v>0</v>
      </c>
      <c r="C1754" s="18">
        <v>0</v>
      </c>
    </row>
    <row r="1755" spans="1:3" x14ac:dyDescent="0.2">
      <c r="A1755" s="18" t="s">
        <v>1841</v>
      </c>
      <c r="B1755" s="18">
        <v>49506.69</v>
      </c>
      <c r="C1755" s="18">
        <v>37811.53</v>
      </c>
    </row>
    <row r="1756" spans="1:3" x14ac:dyDescent="0.2">
      <c r="A1756" s="18" t="s">
        <v>1842</v>
      </c>
      <c r="B1756" s="18">
        <v>70806.81</v>
      </c>
      <c r="C1756" s="18">
        <v>57450.96</v>
      </c>
    </row>
    <row r="1757" spans="1:3" x14ac:dyDescent="0.2">
      <c r="A1757" s="18" t="s">
        <v>1843</v>
      </c>
      <c r="B1757" s="18">
        <v>42523.32</v>
      </c>
      <c r="C1757" s="18">
        <v>28619.09</v>
      </c>
    </row>
    <row r="1758" spans="1:3" x14ac:dyDescent="0.2">
      <c r="A1758" s="18" t="s">
        <v>1844</v>
      </c>
      <c r="B1758" s="18">
        <v>35484.15</v>
      </c>
      <c r="C1758" s="18">
        <v>33049.800000000003</v>
      </c>
    </row>
    <row r="1759" spans="1:3" x14ac:dyDescent="0.2">
      <c r="A1759" s="18" t="s">
        <v>9766</v>
      </c>
      <c r="B1759" s="18">
        <v>0</v>
      </c>
      <c r="C1759" s="18">
        <v>0</v>
      </c>
    </row>
    <row r="1760" spans="1:3" x14ac:dyDescent="0.2">
      <c r="A1760" s="18" t="s">
        <v>9767</v>
      </c>
      <c r="B1760" s="18">
        <v>0</v>
      </c>
      <c r="C1760" s="18">
        <v>0</v>
      </c>
    </row>
    <row r="1761" spans="1:3" x14ac:dyDescent="0.2">
      <c r="A1761" s="18" t="s">
        <v>9768</v>
      </c>
      <c r="B1761" s="18">
        <v>0</v>
      </c>
      <c r="C1761" s="18">
        <v>0</v>
      </c>
    </row>
    <row r="1762" spans="1:3" x14ac:dyDescent="0.2">
      <c r="A1762" s="18" t="s">
        <v>9769</v>
      </c>
      <c r="B1762" s="18">
        <v>0</v>
      </c>
      <c r="C1762" s="18">
        <v>0</v>
      </c>
    </row>
    <row r="1763" spans="1:3" x14ac:dyDescent="0.2">
      <c r="A1763" s="18" t="s">
        <v>1845</v>
      </c>
      <c r="B1763" s="18">
        <v>58766.7</v>
      </c>
      <c r="C1763" s="18">
        <v>41768.660000000003</v>
      </c>
    </row>
    <row r="1764" spans="1:3" x14ac:dyDescent="0.2">
      <c r="A1764" s="18" t="s">
        <v>1846</v>
      </c>
      <c r="B1764" s="18">
        <v>10367.64</v>
      </c>
      <c r="C1764" s="18">
        <v>9135.19</v>
      </c>
    </row>
    <row r="1765" spans="1:3" x14ac:dyDescent="0.2">
      <c r="A1765" s="18" t="s">
        <v>10930</v>
      </c>
      <c r="B1765" s="18">
        <v>0</v>
      </c>
      <c r="C1765" s="18">
        <v>0</v>
      </c>
    </row>
    <row r="1766" spans="1:3" x14ac:dyDescent="0.2">
      <c r="A1766" s="18" t="s">
        <v>9770</v>
      </c>
      <c r="B1766" s="18">
        <v>0</v>
      </c>
      <c r="C1766" s="18">
        <v>0</v>
      </c>
    </row>
    <row r="1767" spans="1:3" x14ac:dyDescent="0.2">
      <c r="A1767" s="18" t="s">
        <v>1847</v>
      </c>
      <c r="B1767" s="18">
        <v>58431.9</v>
      </c>
      <c r="C1767" s="18">
        <v>44919.74</v>
      </c>
    </row>
    <row r="1768" spans="1:3" x14ac:dyDescent="0.2">
      <c r="A1768" s="18" t="s">
        <v>9771</v>
      </c>
      <c r="B1768" s="18">
        <v>0</v>
      </c>
      <c r="C1768" s="18">
        <v>0</v>
      </c>
    </row>
    <row r="1769" spans="1:3" x14ac:dyDescent="0.2">
      <c r="A1769" s="18" t="s">
        <v>9772</v>
      </c>
      <c r="B1769" s="18">
        <v>0</v>
      </c>
      <c r="C1769" s="18">
        <v>0</v>
      </c>
    </row>
    <row r="1770" spans="1:3" x14ac:dyDescent="0.2">
      <c r="A1770" s="18" t="s">
        <v>10931</v>
      </c>
      <c r="B1770" s="18">
        <v>0</v>
      </c>
      <c r="C1770" s="18">
        <v>0</v>
      </c>
    </row>
    <row r="1771" spans="1:3" x14ac:dyDescent="0.2">
      <c r="A1771" s="18" t="s">
        <v>1849</v>
      </c>
      <c r="B1771" s="18">
        <v>57152.04</v>
      </c>
      <c r="C1771" s="18">
        <v>43765.18</v>
      </c>
    </row>
    <row r="1772" spans="1:3" x14ac:dyDescent="0.2">
      <c r="A1772" s="18" t="s">
        <v>10839</v>
      </c>
      <c r="B1772" s="18" t="s">
        <v>10840</v>
      </c>
      <c r="C1772" s="18" t="s">
        <v>10841</v>
      </c>
    </row>
    <row r="1773" spans="1:3" x14ac:dyDescent="0.2">
      <c r="A1773" s="18" t="s">
        <v>10842</v>
      </c>
      <c r="B1773" s="18">
        <v>7</v>
      </c>
      <c r="C1773" s="18">
        <v>8</v>
      </c>
    </row>
    <row r="1774" spans="1:3" x14ac:dyDescent="0.2">
      <c r="A1774" s="18" t="s">
        <v>1850</v>
      </c>
      <c r="B1774" s="18">
        <v>6495.12</v>
      </c>
      <c r="C1774" s="18">
        <v>3858.96</v>
      </c>
    </row>
    <row r="1775" spans="1:3" x14ac:dyDescent="0.2">
      <c r="A1775" s="18" t="s">
        <v>1851</v>
      </c>
      <c r="B1775" s="18">
        <v>5895.27</v>
      </c>
      <c r="C1775" s="18">
        <v>5247.48</v>
      </c>
    </row>
    <row r="1776" spans="1:3" x14ac:dyDescent="0.2">
      <c r="A1776" s="18" t="s">
        <v>9773</v>
      </c>
      <c r="B1776" s="18">
        <v>0</v>
      </c>
      <c r="C1776" s="18">
        <v>0</v>
      </c>
    </row>
    <row r="1777" spans="1:3" x14ac:dyDescent="0.2">
      <c r="A1777" s="18" t="s">
        <v>1852</v>
      </c>
      <c r="B1777" s="18">
        <v>2795.58</v>
      </c>
      <c r="C1777" s="18">
        <v>2423.9299999999998</v>
      </c>
    </row>
    <row r="1778" spans="1:3" x14ac:dyDescent="0.2">
      <c r="A1778" s="18" t="s">
        <v>1853</v>
      </c>
      <c r="B1778" s="18">
        <v>30135.07</v>
      </c>
      <c r="C1778" s="18">
        <v>18244.8</v>
      </c>
    </row>
    <row r="1779" spans="1:3" x14ac:dyDescent="0.2">
      <c r="A1779" s="18" t="s">
        <v>1854</v>
      </c>
      <c r="B1779" s="18">
        <v>24924</v>
      </c>
      <c r="C1779" s="18">
        <v>26037.279999999999</v>
      </c>
    </row>
    <row r="1780" spans="1:3" x14ac:dyDescent="0.2">
      <c r="A1780" s="18" t="s">
        <v>9386</v>
      </c>
      <c r="B1780" s="18">
        <v>80789.100000000006</v>
      </c>
      <c r="C1780" s="18">
        <v>62446.76</v>
      </c>
    </row>
    <row r="1781" spans="1:3" x14ac:dyDescent="0.2">
      <c r="A1781" s="18" t="s">
        <v>9774</v>
      </c>
      <c r="B1781" s="18">
        <v>0</v>
      </c>
      <c r="C1781" s="18">
        <v>0</v>
      </c>
    </row>
    <row r="1782" spans="1:3" x14ac:dyDescent="0.2">
      <c r="A1782" s="18" t="s">
        <v>9775</v>
      </c>
      <c r="B1782" s="18">
        <v>0</v>
      </c>
      <c r="C1782" s="18">
        <v>0</v>
      </c>
    </row>
    <row r="1783" spans="1:3" x14ac:dyDescent="0.2">
      <c r="A1783" s="18" t="s">
        <v>10932</v>
      </c>
      <c r="B1783" s="18">
        <v>0</v>
      </c>
      <c r="C1783" s="18">
        <v>0</v>
      </c>
    </row>
    <row r="1784" spans="1:3" x14ac:dyDescent="0.2">
      <c r="A1784" s="18" t="s">
        <v>1855</v>
      </c>
      <c r="B1784" s="18">
        <v>0</v>
      </c>
      <c r="C1784" s="18">
        <v>-904.92</v>
      </c>
    </row>
    <row r="1785" spans="1:3" x14ac:dyDescent="0.2">
      <c r="A1785" s="18" t="s">
        <v>9776</v>
      </c>
      <c r="B1785" s="18">
        <v>0</v>
      </c>
      <c r="C1785" s="18">
        <v>0</v>
      </c>
    </row>
    <row r="1786" spans="1:3" x14ac:dyDescent="0.2">
      <c r="A1786" s="18" t="s">
        <v>1856</v>
      </c>
      <c r="B1786" s="18">
        <v>18636.27</v>
      </c>
      <c r="C1786" s="18">
        <v>11975.66</v>
      </c>
    </row>
    <row r="1787" spans="1:3" x14ac:dyDescent="0.2">
      <c r="A1787" s="18" t="s">
        <v>1857</v>
      </c>
      <c r="B1787" s="18">
        <v>15092.97</v>
      </c>
      <c r="C1787" s="18">
        <v>10304.32</v>
      </c>
    </row>
    <row r="1788" spans="1:3" x14ac:dyDescent="0.2">
      <c r="A1788" s="18" t="s">
        <v>1858</v>
      </c>
      <c r="B1788" s="18">
        <v>32862.480000000003</v>
      </c>
      <c r="C1788" s="18">
        <v>26303.360000000001</v>
      </c>
    </row>
    <row r="1789" spans="1:3" x14ac:dyDescent="0.2">
      <c r="A1789" s="18" t="s">
        <v>1859</v>
      </c>
      <c r="B1789" s="18">
        <v>12242.53</v>
      </c>
      <c r="C1789" s="18">
        <v>9398.42</v>
      </c>
    </row>
    <row r="1790" spans="1:3" x14ac:dyDescent="0.2">
      <c r="A1790" s="18" t="s">
        <v>1860</v>
      </c>
      <c r="B1790" s="18">
        <v>33278.19</v>
      </c>
      <c r="C1790" s="18">
        <v>19596.509999999998</v>
      </c>
    </row>
    <row r="1791" spans="1:3" x14ac:dyDescent="0.2">
      <c r="A1791" s="18" t="s">
        <v>9777</v>
      </c>
      <c r="B1791" s="18">
        <v>0</v>
      </c>
      <c r="C1791" s="18">
        <v>0</v>
      </c>
    </row>
    <row r="1792" spans="1:3" x14ac:dyDescent="0.2">
      <c r="A1792" s="18" t="s">
        <v>1861</v>
      </c>
      <c r="B1792" s="18">
        <v>26657.52</v>
      </c>
      <c r="C1792" s="18">
        <v>23485.94</v>
      </c>
    </row>
    <row r="1793" spans="1:3" x14ac:dyDescent="0.2">
      <c r="A1793" s="18" t="s">
        <v>1862</v>
      </c>
      <c r="B1793" s="18">
        <v>46216.47</v>
      </c>
      <c r="C1793" s="18">
        <v>34440.21</v>
      </c>
    </row>
    <row r="1794" spans="1:3" x14ac:dyDescent="0.2">
      <c r="A1794" s="18" t="s">
        <v>9778</v>
      </c>
      <c r="B1794" s="18">
        <v>0</v>
      </c>
      <c r="C1794" s="18">
        <v>0</v>
      </c>
    </row>
    <row r="1795" spans="1:3" x14ac:dyDescent="0.2">
      <c r="A1795" s="18" t="s">
        <v>9779</v>
      </c>
      <c r="B1795" s="18">
        <v>0</v>
      </c>
      <c r="C1795" s="18">
        <v>0</v>
      </c>
    </row>
    <row r="1796" spans="1:3" x14ac:dyDescent="0.2">
      <c r="A1796" s="18" t="s">
        <v>10839</v>
      </c>
      <c r="B1796" s="18" t="s">
        <v>10840</v>
      </c>
      <c r="C1796" s="18" t="s">
        <v>10841</v>
      </c>
    </row>
    <row r="1797" spans="1:3" x14ac:dyDescent="0.2">
      <c r="A1797" s="18" t="s">
        <v>10842</v>
      </c>
      <c r="B1797" s="18">
        <v>7</v>
      </c>
      <c r="C1797" s="18">
        <v>8</v>
      </c>
    </row>
    <row r="1798" spans="1:3" x14ac:dyDescent="0.2">
      <c r="A1798" s="18" t="s">
        <v>9780</v>
      </c>
      <c r="B1798" s="18">
        <v>0</v>
      </c>
      <c r="C1798" s="18">
        <v>0</v>
      </c>
    </row>
    <row r="1799" spans="1:3" x14ac:dyDescent="0.2">
      <c r="A1799" s="18" t="s">
        <v>10933</v>
      </c>
      <c r="B1799" s="18">
        <v>0</v>
      </c>
      <c r="C1799" s="18">
        <v>0</v>
      </c>
    </row>
    <row r="1800" spans="1:3" x14ac:dyDescent="0.2">
      <c r="A1800" s="18" t="s">
        <v>1863</v>
      </c>
      <c r="B1800" s="18">
        <v>36377.879999999997</v>
      </c>
      <c r="C1800" s="18">
        <v>28597.31</v>
      </c>
    </row>
    <row r="1801" spans="1:3" x14ac:dyDescent="0.2">
      <c r="A1801" s="18" t="s">
        <v>1864</v>
      </c>
      <c r="B1801" s="18">
        <v>23391.360000000001</v>
      </c>
      <c r="C1801" s="18">
        <v>18614.18</v>
      </c>
    </row>
    <row r="1802" spans="1:3" x14ac:dyDescent="0.2">
      <c r="A1802" s="18" t="s">
        <v>1865</v>
      </c>
      <c r="B1802" s="18">
        <v>33009.43</v>
      </c>
      <c r="C1802" s="18">
        <v>23127.19</v>
      </c>
    </row>
    <row r="1803" spans="1:3" x14ac:dyDescent="0.2">
      <c r="A1803" s="18" t="s">
        <v>1866</v>
      </c>
      <c r="B1803" s="18">
        <v>0</v>
      </c>
      <c r="C1803" s="18">
        <v>0</v>
      </c>
    </row>
    <row r="1804" spans="1:3" x14ac:dyDescent="0.2">
      <c r="A1804" s="18" t="s">
        <v>1867</v>
      </c>
      <c r="B1804" s="18">
        <v>41648.35</v>
      </c>
      <c r="C1804" s="18">
        <v>31064.73</v>
      </c>
    </row>
    <row r="1805" spans="1:3" x14ac:dyDescent="0.2">
      <c r="A1805" s="18" t="s">
        <v>9781</v>
      </c>
      <c r="B1805" s="18">
        <v>6352.83</v>
      </c>
      <c r="C1805" s="18">
        <v>3713.7</v>
      </c>
    </row>
    <row r="1806" spans="1:3" x14ac:dyDescent="0.2">
      <c r="A1806" s="18" t="s">
        <v>1868</v>
      </c>
      <c r="B1806" s="18">
        <v>35246.65</v>
      </c>
      <c r="C1806" s="18">
        <v>32975.410000000003</v>
      </c>
    </row>
    <row r="1807" spans="1:3" x14ac:dyDescent="0.2">
      <c r="A1807" s="18" t="s">
        <v>1869</v>
      </c>
      <c r="B1807" s="18">
        <v>43019.01</v>
      </c>
      <c r="C1807" s="18">
        <v>32938.480000000003</v>
      </c>
    </row>
    <row r="1808" spans="1:3" x14ac:dyDescent="0.2">
      <c r="A1808" s="18" t="s">
        <v>9782</v>
      </c>
      <c r="B1808" s="18">
        <v>6088.72</v>
      </c>
      <c r="C1808" s="18">
        <v>956.85</v>
      </c>
    </row>
    <row r="1809" spans="1:3" x14ac:dyDescent="0.2">
      <c r="A1809" s="18" t="s">
        <v>9783</v>
      </c>
      <c r="B1809" s="18">
        <v>5778.97</v>
      </c>
      <c r="C1809" s="18">
        <v>5784.79</v>
      </c>
    </row>
    <row r="1810" spans="1:3" x14ac:dyDescent="0.2">
      <c r="A1810" s="18" t="s">
        <v>1870</v>
      </c>
      <c r="B1810" s="18">
        <v>42647.01</v>
      </c>
      <c r="C1810" s="18">
        <v>33800.89</v>
      </c>
    </row>
    <row r="1811" spans="1:3" x14ac:dyDescent="0.2">
      <c r="A1811" s="18" t="s">
        <v>9784</v>
      </c>
      <c r="B1811" s="18">
        <v>6084.99</v>
      </c>
      <c r="C1811" s="18">
        <v>2756.88</v>
      </c>
    </row>
    <row r="1812" spans="1:3" x14ac:dyDescent="0.2">
      <c r="A1812" s="18" t="s">
        <v>1871</v>
      </c>
      <c r="B1812" s="18">
        <v>58898.76</v>
      </c>
      <c r="C1812" s="18">
        <v>37614.35</v>
      </c>
    </row>
    <row r="1813" spans="1:3" x14ac:dyDescent="0.2">
      <c r="A1813" s="18" t="s">
        <v>9785</v>
      </c>
      <c r="B1813" s="18">
        <v>6470.01</v>
      </c>
      <c r="C1813" s="18">
        <v>3975.27</v>
      </c>
    </row>
    <row r="1814" spans="1:3" x14ac:dyDescent="0.2">
      <c r="A1814" s="18" t="s">
        <v>9786</v>
      </c>
      <c r="B1814" s="18">
        <v>6187.29</v>
      </c>
      <c r="C1814" s="18">
        <v>5264.74</v>
      </c>
    </row>
    <row r="1815" spans="1:3" x14ac:dyDescent="0.2">
      <c r="A1815" s="18" t="s">
        <v>1872</v>
      </c>
      <c r="B1815" s="18">
        <v>11894.7</v>
      </c>
      <c r="C1815" s="18">
        <v>6675.78</v>
      </c>
    </row>
    <row r="1816" spans="1:3" x14ac:dyDescent="0.2">
      <c r="A1816" s="18" t="s">
        <v>1873</v>
      </c>
      <c r="B1816" s="18">
        <v>16513.82</v>
      </c>
      <c r="C1816" s="18">
        <v>12369.2</v>
      </c>
    </row>
    <row r="1817" spans="1:3" x14ac:dyDescent="0.2">
      <c r="A1817" s="18" t="s">
        <v>9787</v>
      </c>
      <c r="B1817" s="18">
        <v>0</v>
      </c>
      <c r="C1817" s="18">
        <v>0</v>
      </c>
    </row>
    <row r="1818" spans="1:3" x14ac:dyDescent="0.2">
      <c r="A1818" s="18" t="s">
        <v>1874</v>
      </c>
      <c r="B1818" s="18">
        <v>36754.53</v>
      </c>
      <c r="C1818" s="18">
        <v>25820.84</v>
      </c>
    </row>
    <row r="1819" spans="1:3" x14ac:dyDescent="0.2">
      <c r="A1819" s="18" t="s">
        <v>9788</v>
      </c>
      <c r="B1819" s="18">
        <v>5194.99</v>
      </c>
      <c r="C1819" s="18">
        <v>1293.79</v>
      </c>
    </row>
    <row r="1820" spans="1:3" x14ac:dyDescent="0.2">
      <c r="A1820" s="18" t="s">
        <v>10839</v>
      </c>
      <c r="B1820" s="18" t="s">
        <v>10840</v>
      </c>
      <c r="C1820" s="18" t="s">
        <v>10841</v>
      </c>
    </row>
    <row r="1821" spans="1:3" x14ac:dyDescent="0.2">
      <c r="A1821" s="18" t="s">
        <v>10842</v>
      </c>
      <c r="B1821" s="18">
        <v>7</v>
      </c>
      <c r="C1821" s="18">
        <v>8</v>
      </c>
    </row>
    <row r="1822" spans="1:3" x14ac:dyDescent="0.2">
      <c r="A1822" s="18" t="s">
        <v>9789</v>
      </c>
      <c r="B1822" s="18">
        <v>6678.33</v>
      </c>
      <c r="C1822" s="18">
        <v>2157.88</v>
      </c>
    </row>
    <row r="1823" spans="1:3" x14ac:dyDescent="0.2">
      <c r="A1823" s="18" t="s">
        <v>9316</v>
      </c>
      <c r="B1823" s="18">
        <v>108516.12</v>
      </c>
      <c r="C1823" s="18">
        <v>87689.7</v>
      </c>
    </row>
    <row r="1824" spans="1:3" x14ac:dyDescent="0.2">
      <c r="A1824" s="18" t="s">
        <v>9790</v>
      </c>
      <c r="B1824" s="18">
        <v>0</v>
      </c>
      <c r="C1824" s="18">
        <v>0</v>
      </c>
    </row>
    <row r="1825" spans="1:3" x14ac:dyDescent="0.2">
      <c r="A1825" s="18" t="s">
        <v>1875</v>
      </c>
      <c r="B1825" s="18">
        <v>36784.29</v>
      </c>
      <c r="C1825" s="18">
        <v>23902.83</v>
      </c>
    </row>
    <row r="1826" spans="1:3" x14ac:dyDescent="0.2">
      <c r="A1826" s="18" t="s">
        <v>1876</v>
      </c>
      <c r="B1826" s="18">
        <v>6138</v>
      </c>
      <c r="C1826" s="18">
        <v>4519.46</v>
      </c>
    </row>
    <row r="1827" spans="1:3" x14ac:dyDescent="0.2">
      <c r="A1827" s="18" t="s">
        <v>1877</v>
      </c>
      <c r="B1827" s="18">
        <v>4599.78</v>
      </c>
      <c r="C1827" s="18">
        <v>3696.84</v>
      </c>
    </row>
    <row r="1828" spans="1:3" x14ac:dyDescent="0.2">
      <c r="A1828" s="18" t="s">
        <v>1878</v>
      </c>
      <c r="B1828" s="18">
        <v>6266.16</v>
      </c>
      <c r="C1828" s="18">
        <v>4079.88</v>
      </c>
    </row>
    <row r="1829" spans="1:3" x14ac:dyDescent="0.2">
      <c r="A1829" s="18" t="s">
        <v>1879</v>
      </c>
      <c r="B1829" s="18">
        <v>9083.31</v>
      </c>
      <c r="C1829" s="18">
        <v>5801.33</v>
      </c>
    </row>
    <row r="1830" spans="1:3" x14ac:dyDescent="0.2">
      <c r="A1830" s="18" t="s">
        <v>1880</v>
      </c>
      <c r="B1830" s="18">
        <v>20091.599999999999</v>
      </c>
      <c r="C1830" s="18">
        <v>13558.81</v>
      </c>
    </row>
    <row r="1831" spans="1:3" x14ac:dyDescent="0.2">
      <c r="A1831" s="18" t="s">
        <v>1881</v>
      </c>
      <c r="B1831" s="18">
        <v>24437.61</v>
      </c>
      <c r="C1831" s="18">
        <v>14527.07</v>
      </c>
    </row>
    <row r="1832" spans="1:3" x14ac:dyDescent="0.2">
      <c r="A1832" s="18" t="s">
        <v>25</v>
      </c>
      <c r="B1832" s="18">
        <v>4630.47</v>
      </c>
      <c r="C1832" s="18">
        <v>5128.2</v>
      </c>
    </row>
    <row r="1833" spans="1:3" x14ac:dyDescent="0.2">
      <c r="A1833" s="18" t="s">
        <v>26</v>
      </c>
      <c r="B1833" s="18">
        <v>4494.6899999999996</v>
      </c>
      <c r="C1833" s="18">
        <v>3089.88</v>
      </c>
    </row>
    <row r="1834" spans="1:3" x14ac:dyDescent="0.2">
      <c r="A1834" s="18" t="s">
        <v>27</v>
      </c>
      <c r="B1834" s="18">
        <v>3887.4</v>
      </c>
      <c r="C1834" s="18">
        <v>1777.44</v>
      </c>
    </row>
    <row r="1835" spans="1:3" x14ac:dyDescent="0.2">
      <c r="A1835" s="18" t="s">
        <v>28</v>
      </c>
      <c r="B1835" s="18">
        <v>4413.78</v>
      </c>
      <c r="C1835" s="18">
        <v>5783.4</v>
      </c>
    </row>
    <row r="1836" spans="1:3" x14ac:dyDescent="0.2">
      <c r="A1836" s="18" t="s">
        <v>314</v>
      </c>
      <c r="B1836" s="18">
        <v>8317.5499999999993</v>
      </c>
      <c r="C1836" s="18">
        <v>6339.14</v>
      </c>
    </row>
    <row r="1837" spans="1:3" x14ac:dyDescent="0.2">
      <c r="A1837" s="18" t="s">
        <v>29</v>
      </c>
      <c r="B1837" s="18">
        <v>8989.3799999999992</v>
      </c>
      <c r="C1837" s="18">
        <v>8749.61</v>
      </c>
    </row>
    <row r="1838" spans="1:3" x14ac:dyDescent="0.2">
      <c r="A1838" s="18" t="s">
        <v>1882</v>
      </c>
      <c r="B1838" s="18">
        <v>10357.41</v>
      </c>
      <c r="C1838" s="18">
        <v>5277.04</v>
      </c>
    </row>
    <row r="1839" spans="1:3" x14ac:dyDescent="0.2">
      <c r="A1839" s="18" t="s">
        <v>1883</v>
      </c>
      <c r="B1839" s="18">
        <v>5712.06</v>
      </c>
      <c r="C1839" s="18">
        <v>5238.2700000000004</v>
      </c>
    </row>
    <row r="1840" spans="1:3" x14ac:dyDescent="0.2">
      <c r="A1840" s="18" t="s">
        <v>1884</v>
      </c>
      <c r="B1840" s="18">
        <v>2157.6</v>
      </c>
      <c r="C1840" s="18">
        <v>1370.88</v>
      </c>
    </row>
    <row r="1841" spans="1:3" x14ac:dyDescent="0.2">
      <c r="A1841" s="18" t="s">
        <v>9791</v>
      </c>
      <c r="B1841" s="18">
        <v>0</v>
      </c>
      <c r="C1841" s="18">
        <v>0</v>
      </c>
    </row>
    <row r="1842" spans="1:3" x14ac:dyDescent="0.2">
      <c r="A1842" s="18" t="s">
        <v>10934</v>
      </c>
      <c r="B1842" s="18">
        <v>0</v>
      </c>
      <c r="C1842" s="18">
        <v>0</v>
      </c>
    </row>
    <row r="1843" spans="1:3" x14ac:dyDescent="0.2">
      <c r="A1843" s="18" t="s">
        <v>1885</v>
      </c>
      <c r="B1843" s="18">
        <v>2936.94</v>
      </c>
      <c r="C1843" s="18">
        <v>2337.7199999999998</v>
      </c>
    </row>
    <row r="1844" spans="1:3" x14ac:dyDescent="0.2">
      <c r="A1844" s="18" t="s">
        <v>10839</v>
      </c>
      <c r="B1844" s="18" t="s">
        <v>10840</v>
      </c>
      <c r="C1844" s="18" t="s">
        <v>10841</v>
      </c>
    </row>
    <row r="1845" spans="1:3" x14ac:dyDescent="0.2">
      <c r="A1845" s="18" t="s">
        <v>10842</v>
      </c>
      <c r="B1845" s="18">
        <v>7</v>
      </c>
      <c r="C1845" s="18">
        <v>8</v>
      </c>
    </row>
    <row r="1846" spans="1:3" x14ac:dyDescent="0.2">
      <c r="A1846" s="18" t="s">
        <v>1886</v>
      </c>
      <c r="B1846" s="18">
        <v>3030.87</v>
      </c>
      <c r="C1846" s="18">
        <v>2336.88</v>
      </c>
    </row>
    <row r="1847" spans="1:3" x14ac:dyDescent="0.2">
      <c r="A1847" s="18" t="s">
        <v>1887</v>
      </c>
      <c r="B1847" s="18">
        <v>5422.83</v>
      </c>
      <c r="C1847" s="18">
        <v>3213.34</v>
      </c>
    </row>
    <row r="1848" spans="1:3" x14ac:dyDescent="0.2">
      <c r="A1848" s="18" t="s">
        <v>1889</v>
      </c>
      <c r="B1848" s="18">
        <v>71943.87</v>
      </c>
      <c r="C1848" s="18">
        <v>62708.73</v>
      </c>
    </row>
    <row r="1849" spans="1:3" x14ac:dyDescent="0.2">
      <c r="A1849" s="18" t="s">
        <v>1890</v>
      </c>
      <c r="B1849" s="18">
        <v>103076.55</v>
      </c>
      <c r="C1849" s="18">
        <v>83306.67</v>
      </c>
    </row>
    <row r="1850" spans="1:3" x14ac:dyDescent="0.2">
      <c r="A1850" s="18" t="s">
        <v>9792</v>
      </c>
      <c r="B1850" s="18">
        <v>0</v>
      </c>
      <c r="C1850" s="18">
        <v>0</v>
      </c>
    </row>
    <row r="1851" spans="1:3" x14ac:dyDescent="0.2">
      <c r="A1851" s="18" t="s">
        <v>1891</v>
      </c>
      <c r="B1851" s="18">
        <v>72659.039999999994</v>
      </c>
      <c r="C1851" s="18">
        <v>58408.78</v>
      </c>
    </row>
    <row r="1852" spans="1:3" x14ac:dyDescent="0.2">
      <c r="A1852" s="18" t="s">
        <v>1892</v>
      </c>
      <c r="B1852" s="18">
        <v>59513.7</v>
      </c>
      <c r="C1852" s="18">
        <v>51356.17</v>
      </c>
    </row>
    <row r="1853" spans="1:3" x14ac:dyDescent="0.2">
      <c r="A1853" s="18" t="s">
        <v>1893</v>
      </c>
      <c r="B1853" s="18">
        <v>44990.61</v>
      </c>
      <c r="C1853" s="18">
        <v>30883.05</v>
      </c>
    </row>
    <row r="1854" spans="1:3" x14ac:dyDescent="0.2">
      <c r="A1854" s="18" t="s">
        <v>1894</v>
      </c>
      <c r="B1854" s="18">
        <v>45829.47</v>
      </c>
      <c r="C1854" s="18">
        <v>31045.31</v>
      </c>
    </row>
    <row r="1855" spans="1:3" x14ac:dyDescent="0.2">
      <c r="A1855" s="18" t="s">
        <v>1895</v>
      </c>
      <c r="B1855" s="18">
        <v>69390.09</v>
      </c>
      <c r="C1855" s="18">
        <v>51310.07</v>
      </c>
    </row>
    <row r="1856" spans="1:3" x14ac:dyDescent="0.2">
      <c r="A1856" s="18" t="s">
        <v>1896</v>
      </c>
      <c r="B1856" s="18">
        <v>14747.01</v>
      </c>
      <c r="C1856" s="18">
        <v>11598.3</v>
      </c>
    </row>
    <row r="1857" spans="1:3" x14ac:dyDescent="0.2">
      <c r="A1857" s="18" t="s">
        <v>1897</v>
      </c>
      <c r="B1857" s="18">
        <v>53905.59</v>
      </c>
      <c r="C1857" s="18">
        <v>39926.17</v>
      </c>
    </row>
    <row r="1858" spans="1:3" x14ac:dyDescent="0.2">
      <c r="A1858" s="18" t="s">
        <v>1898</v>
      </c>
      <c r="B1858" s="18">
        <v>41616.57</v>
      </c>
      <c r="C1858" s="18">
        <v>33945.360000000001</v>
      </c>
    </row>
    <row r="1859" spans="1:3" x14ac:dyDescent="0.2">
      <c r="A1859" s="18" t="s">
        <v>9793</v>
      </c>
      <c r="B1859" s="18">
        <v>0</v>
      </c>
      <c r="C1859" s="18">
        <v>0</v>
      </c>
    </row>
    <row r="1860" spans="1:3" x14ac:dyDescent="0.2">
      <c r="A1860" s="18" t="s">
        <v>1899</v>
      </c>
      <c r="B1860" s="18">
        <v>39547.32</v>
      </c>
      <c r="C1860" s="18">
        <v>24007.360000000001</v>
      </c>
    </row>
    <row r="1861" spans="1:3" x14ac:dyDescent="0.2">
      <c r="A1861" s="18" t="s">
        <v>9794</v>
      </c>
      <c r="B1861" s="18">
        <v>0</v>
      </c>
      <c r="C1861" s="18">
        <v>0</v>
      </c>
    </row>
    <row r="1862" spans="1:3" x14ac:dyDescent="0.2">
      <c r="A1862" s="18" t="s">
        <v>9795</v>
      </c>
      <c r="B1862" s="18">
        <v>0</v>
      </c>
      <c r="C1862" s="18">
        <v>0</v>
      </c>
    </row>
    <row r="1863" spans="1:3" x14ac:dyDescent="0.2">
      <c r="A1863" s="18" t="s">
        <v>1900</v>
      </c>
      <c r="B1863" s="18">
        <v>46308.42</v>
      </c>
      <c r="C1863" s="18">
        <v>39361.5</v>
      </c>
    </row>
    <row r="1864" spans="1:3" x14ac:dyDescent="0.2">
      <c r="A1864" s="18" t="s">
        <v>1901</v>
      </c>
      <c r="B1864" s="18">
        <v>24386.46</v>
      </c>
      <c r="C1864" s="18">
        <v>16846.830000000002</v>
      </c>
    </row>
    <row r="1865" spans="1:3" x14ac:dyDescent="0.2">
      <c r="A1865" s="18" t="s">
        <v>9796</v>
      </c>
      <c r="B1865" s="18">
        <v>34424.879999999997</v>
      </c>
      <c r="C1865" s="18">
        <v>26003.33</v>
      </c>
    </row>
    <row r="1866" spans="1:3" x14ac:dyDescent="0.2">
      <c r="A1866" s="18" t="s">
        <v>1902</v>
      </c>
      <c r="B1866" s="18">
        <v>6747.15</v>
      </c>
      <c r="C1866" s="18">
        <v>1708.56</v>
      </c>
    </row>
    <row r="1867" spans="1:3" x14ac:dyDescent="0.2">
      <c r="A1867" s="18" t="s">
        <v>1903</v>
      </c>
      <c r="B1867" s="18">
        <v>60208.2</v>
      </c>
      <c r="C1867" s="18">
        <v>46111.47</v>
      </c>
    </row>
    <row r="1868" spans="1:3" x14ac:dyDescent="0.2">
      <c r="A1868" s="18" t="s">
        <v>10839</v>
      </c>
      <c r="B1868" s="18" t="s">
        <v>10840</v>
      </c>
      <c r="C1868" s="18" t="s">
        <v>10841</v>
      </c>
    </row>
    <row r="1869" spans="1:3" x14ac:dyDescent="0.2">
      <c r="A1869" s="18" t="s">
        <v>10842</v>
      </c>
      <c r="B1869" s="18">
        <v>7</v>
      </c>
      <c r="C1869" s="18">
        <v>8</v>
      </c>
    </row>
    <row r="1870" spans="1:3" x14ac:dyDescent="0.2">
      <c r="A1870" s="18" t="s">
        <v>9387</v>
      </c>
      <c r="B1870" s="18">
        <v>43874.61</v>
      </c>
      <c r="C1870" s="18">
        <v>40448.660000000003</v>
      </c>
    </row>
    <row r="1871" spans="1:3" x14ac:dyDescent="0.2">
      <c r="A1871" s="18" t="s">
        <v>1904</v>
      </c>
      <c r="B1871" s="18">
        <v>83952.7</v>
      </c>
      <c r="C1871" s="18">
        <v>75482.03</v>
      </c>
    </row>
    <row r="1872" spans="1:3" x14ac:dyDescent="0.2">
      <c r="A1872" s="18" t="s">
        <v>1905</v>
      </c>
      <c r="B1872" s="18">
        <v>53249.01</v>
      </c>
      <c r="C1872" s="18">
        <v>42866.03</v>
      </c>
    </row>
    <row r="1873" spans="1:3" x14ac:dyDescent="0.2">
      <c r="A1873" s="18" t="s">
        <v>9797</v>
      </c>
      <c r="B1873" s="18">
        <v>0</v>
      </c>
      <c r="C1873" s="18">
        <v>0</v>
      </c>
    </row>
    <row r="1874" spans="1:3" x14ac:dyDescent="0.2">
      <c r="A1874" s="18" t="s">
        <v>1906</v>
      </c>
      <c r="B1874" s="18">
        <v>72934.320000000007</v>
      </c>
      <c r="C1874" s="18">
        <v>60241.52</v>
      </c>
    </row>
    <row r="1875" spans="1:3" x14ac:dyDescent="0.2">
      <c r="A1875" s="18" t="s">
        <v>9388</v>
      </c>
      <c r="B1875" s="18">
        <v>53655.42</v>
      </c>
      <c r="C1875" s="18">
        <v>44550.400000000001</v>
      </c>
    </row>
    <row r="1876" spans="1:3" x14ac:dyDescent="0.2">
      <c r="A1876" s="18" t="s">
        <v>1907</v>
      </c>
      <c r="B1876" s="18">
        <v>99190.080000000002</v>
      </c>
      <c r="C1876" s="18">
        <v>98826.559999999998</v>
      </c>
    </row>
    <row r="1877" spans="1:3" x14ac:dyDescent="0.2">
      <c r="A1877" s="18" t="s">
        <v>9798</v>
      </c>
      <c r="B1877" s="18">
        <v>0</v>
      </c>
      <c r="C1877" s="18">
        <v>0</v>
      </c>
    </row>
    <row r="1878" spans="1:3" x14ac:dyDescent="0.2">
      <c r="A1878" s="18" t="s">
        <v>1908</v>
      </c>
      <c r="B1878" s="18">
        <v>131752.17000000001</v>
      </c>
      <c r="C1878" s="18">
        <v>117730.8</v>
      </c>
    </row>
    <row r="1879" spans="1:3" x14ac:dyDescent="0.2">
      <c r="A1879" s="18" t="s">
        <v>1909</v>
      </c>
      <c r="B1879" s="18">
        <v>33675.300000000003</v>
      </c>
      <c r="C1879" s="18">
        <v>28386.67</v>
      </c>
    </row>
    <row r="1880" spans="1:3" x14ac:dyDescent="0.2">
      <c r="A1880" s="18" t="s">
        <v>1910</v>
      </c>
      <c r="B1880" s="18">
        <v>36442.980000000003</v>
      </c>
      <c r="C1880" s="18">
        <v>31205.72</v>
      </c>
    </row>
    <row r="1881" spans="1:3" x14ac:dyDescent="0.2">
      <c r="A1881" s="18" t="s">
        <v>1911</v>
      </c>
      <c r="B1881" s="18">
        <v>30539.34</v>
      </c>
      <c r="C1881" s="18">
        <v>25516.59</v>
      </c>
    </row>
    <row r="1882" spans="1:3" x14ac:dyDescent="0.2">
      <c r="A1882" s="18" t="s">
        <v>1912</v>
      </c>
      <c r="B1882" s="18">
        <v>95984.37</v>
      </c>
      <c r="C1882" s="18">
        <v>79548.539999999994</v>
      </c>
    </row>
    <row r="1883" spans="1:3" x14ac:dyDescent="0.2">
      <c r="A1883" s="18" t="s">
        <v>1913</v>
      </c>
      <c r="B1883" s="18">
        <v>58481.34</v>
      </c>
      <c r="C1883" s="18">
        <v>50024.68</v>
      </c>
    </row>
    <row r="1884" spans="1:3" x14ac:dyDescent="0.2">
      <c r="A1884" s="18" t="s">
        <v>1914</v>
      </c>
      <c r="B1884" s="18">
        <v>50637.57</v>
      </c>
      <c r="C1884" s="18">
        <v>40724.400000000001</v>
      </c>
    </row>
    <row r="1885" spans="1:3" x14ac:dyDescent="0.2">
      <c r="A1885" s="18" t="s">
        <v>1915</v>
      </c>
      <c r="B1885" s="18">
        <v>50941.68</v>
      </c>
      <c r="C1885" s="18">
        <v>41494.11</v>
      </c>
    </row>
    <row r="1886" spans="1:3" x14ac:dyDescent="0.2">
      <c r="A1886" s="18" t="s">
        <v>1916</v>
      </c>
      <c r="B1886" s="18">
        <v>124223.82</v>
      </c>
      <c r="C1886" s="18">
        <v>105348.71</v>
      </c>
    </row>
    <row r="1887" spans="1:3" x14ac:dyDescent="0.2">
      <c r="A1887" s="18" t="s">
        <v>1917</v>
      </c>
      <c r="B1887" s="18">
        <v>49605.279999999999</v>
      </c>
      <c r="C1887" s="18">
        <v>40402.769999999997</v>
      </c>
    </row>
    <row r="1888" spans="1:3" x14ac:dyDescent="0.2">
      <c r="A1888" s="18" t="s">
        <v>1918</v>
      </c>
      <c r="B1888" s="18">
        <v>78739.199999999997</v>
      </c>
      <c r="C1888" s="18">
        <v>48279.25</v>
      </c>
    </row>
    <row r="1889" spans="1:3" x14ac:dyDescent="0.2">
      <c r="A1889" s="18" t="s">
        <v>1919</v>
      </c>
      <c r="B1889" s="18">
        <v>54098.1</v>
      </c>
      <c r="C1889" s="18">
        <v>44804.41</v>
      </c>
    </row>
    <row r="1890" spans="1:3" x14ac:dyDescent="0.2">
      <c r="A1890" s="18" t="s">
        <v>1920</v>
      </c>
      <c r="B1890" s="18">
        <v>68871.149999999994</v>
      </c>
      <c r="C1890" s="18">
        <v>59530.44</v>
      </c>
    </row>
    <row r="1891" spans="1:3" x14ac:dyDescent="0.2">
      <c r="A1891" s="18" t="s">
        <v>1921</v>
      </c>
      <c r="B1891" s="18">
        <v>28027.41</v>
      </c>
      <c r="C1891" s="18">
        <v>17252.900000000001</v>
      </c>
    </row>
    <row r="1892" spans="1:3" x14ac:dyDescent="0.2">
      <c r="A1892" s="18" t="s">
        <v>10839</v>
      </c>
      <c r="B1892" s="18" t="s">
        <v>10840</v>
      </c>
      <c r="C1892" s="18" t="s">
        <v>10841</v>
      </c>
    </row>
    <row r="1893" spans="1:3" x14ac:dyDescent="0.2">
      <c r="A1893" s="18" t="s">
        <v>10842</v>
      </c>
      <c r="B1893" s="18">
        <v>7</v>
      </c>
      <c r="C1893" s="18">
        <v>8</v>
      </c>
    </row>
    <row r="1894" spans="1:3" x14ac:dyDescent="0.2">
      <c r="A1894" s="18" t="s">
        <v>1922</v>
      </c>
      <c r="B1894" s="18">
        <v>59484.66</v>
      </c>
      <c r="C1894" s="18">
        <v>41589.949999999997</v>
      </c>
    </row>
    <row r="1895" spans="1:3" x14ac:dyDescent="0.2">
      <c r="A1895" s="18" t="s">
        <v>9799</v>
      </c>
      <c r="B1895" s="18">
        <v>0</v>
      </c>
      <c r="C1895" s="18">
        <v>0</v>
      </c>
    </row>
    <row r="1896" spans="1:3" x14ac:dyDescent="0.2">
      <c r="A1896" s="18" t="s">
        <v>1923</v>
      </c>
      <c r="B1896" s="18">
        <v>5286.12</v>
      </c>
      <c r="C1896" s="18">
        <v>2653.59</v>
      </c>
    </row>
    <row r="1897" spans="1:3" x14ac:dyDescent="0.2">
      <c r="A1897" s="18" t="s">
        <v>1924</v>
      </c>
      <c r="B1897" s="18">
        <v>5212.6499999999996</v>
      </c>
      <c r="C1897" s="18">
        <v>4653.6000000000004</v>
      </c>
    </row>
    <row r="1898" spans="1:3" x14ac:dyDescent="0.2">
      <c r="A1898" s="18" t="s">
        <v>1925</v>
      </c>
      <c r="B1898" s="18">
        <v>5195.91</v>
      </c>
      <c r="C1898" s="18">
        <v>4008.48</v>
      </c>
    </row>
    <row r="1899" spans="1:3" x14ac:dyDescent="0.2">
      <c r="A1899" s="18" t="s">
        <v>1926</v>
      </c>
      <c r="B1899" s="18">
        <v>5182.8900000000003</v>
      </c>
      <c r="C1899" s="18">
        <v>3173.52</v>
      </c>
    </row>
    <row r="1900" spans="1:3" x14ac:dyDescent="0.2">
      <c r="A1900" s="18" t="s">
        <v>1927</v>
      </c>
      <c r="B1900" s="18">
        <v>3494.94</v>
      </c>
      <c r="C1900" s="18">
        <v>1563.24</v>
      </c>
    </row>
    <row r="1901" spans="1:3" x14ac:dyDescent="0.2">
      <c r="A1901" s="18" t="s">
        <v>1928</v>
      </c>
      <c r="B1901" s="18">
        <v>4045.5</v>
      </c>
      <c r="C1901" s="18">
        <v>959.28</v>
      </c>
    </row>
    <row r="1902" spans="1:3" x14ac:dyDescent="0.2">
      <c r="A1902" s="18" t="s">
        <v>1929</v>
      </c>
      <c r="B1902" s="18">
        <v>4032.48</v>
      </c>
      <c r="C1902" s="18">
        <v>935.2</v>
      </c>
    </row>
    <row r="1903" spans="1:3" x14ac:dyDescent="0.2">
      <c r="A1903" s="18" t="s">
        <v>1930</v>
      </c>
      <c r="B1903" s="18">
        <v>6062.67</v>
      </c>
      <c r="C1903" s="18">
        <v>3360.11</v>
      </c>
    </row>
    <row r="1904" spans="1:3" x14ac:dyDescent="0.2">
      <c r="A1904" s="18" t="s">
        <v>9800</v>
      </c>
      <c r="B1904" s="18">
        <v>80669.13</v>
      </c>
      <c r="C1904" s="18">
        <v>55129.14</v>
      </c>
    </row>
    <row r="1905" spans="1:3" x14ac:dyDescent="0.2">
      <c r="A1905" s="18" t="s">
        <v>9801</v>
      </c>
      <c r="B1905" s="18">
        <v>0</v>
      </c>
      <c r="C1905" s="18">
        <v>0</v>
      </c>
    </row>
    <row r="1906" spans="1:3" x14ac:dyDescent="0.2">
      <c r="A1906" s="18" t="s">
        <v>10935</v>
      </c>
      <c r="B1906" s="18">
        <v>0</v>
      </c>
      <c r="C1906" s="18">
        <v>0</v>
      </c>
    </row>
    <row r="1907" spans="1:3" x14ac:dyDescent="0.2">
      <c r="A1907" s="18" t="s">
        <v>9802</v>
      </c>
      <c r="B1907" s="18">
        <v>0</v>
      </c>
      <c r="C1907" s="18">
        <v>0</v>
      </c>
    </row>
    <row r="1908" spans="1:3" x14ac:dyDescent="0.2">
      <c r="A1908" s="18" t="s">
        <v>1931</v>
      </c>
      <c r="B1908" s="18">
        <v>41397.089999999997</v>
      </c>
      <c r="C1908" s="18">
        <v>31076.67</v>
      </c>
    </row>
    <row r="1909" spans="1:3" x14ac:dyDescent="0.2">
      <c r="A1909" s="18" t="s">
        <v>1932</v>
      </c>
      <c r="B1909" s="18">
        <v>29425.89</v>
      </c>
      <c r="C1909" s="18">
        <v>30071.27</v>
      </c>
    </row>
    <row r="1910" spans="1:3" x14ac:dyDescent="0.2">
      <c r="A1910" s="18" t="s">
        <v>9803</v>
      </c>
      <c r="B1910" s="18">
        <v>0</v>
      </c>
      <c r="C1910" s="18">
        <v>0</v>
      </c>
    </row>
    <row r="1911" spans="1:3" x14ac:dyDescent="0.2">
      <c r="A1911" s="18" t="s">
        <v>1933</v>
      </c>
      <c r="B1911" s="18">
        <v>247942.65</v>
      </c>
      <c r="C1911" s="18">
        <v>171276.82</v>
      </c>
    </row>
    <row r="1912" spans="1:3" x14ac:dyDescent="0.2">
      <c r="A1912" s="18" t="s">
        <v>10936</v>
      </c>
      <c r="B1912" s="18">
        <v>0</v>
      </c>
      <c r="C1912" s="18">
        <v>0</v>
      </c>
    </row>
    <row r="1913" spans="1:3" x14ac:dyDescent="0.2">
      <c r="A1913" s="18" t="s">
        <v>1934</v>
      </c>
      <c r="B1913" s="18">
        <v>42328.95</v>
      </c>
      <c r="C1913" s="18">
        <v>38320.949999999997</v>
      </c>
    </row>
    <row r="1914" spans="1:3" x14ac:dyDescent="0.2">
      <c r="A1914" s="18" t="s">
        <v>1935</v>
      </c>
      <c r="B1914" s="18">
        <v>10661.52</v>
      </c>
      <c r="C1914" s="18">
        <v>7805.51</v>
      </c>
    </row>
    <row r="1915" spans="1:3" x14ac:dyDescent="0.2">
      <c r="A1915" s="18" t="s">
        <v>9445</v>
      </c>
      <c r="B1915" s="18">
        <v>4166.3999999999996</v>
      </c>
      <c r="C1915" s="18">
        <v>2449.44</v>
      </c>
    </row>
    <row r="1916" spans="1:3" x14ac:dyDescent="0.2">
      <c r="A1916" s="18" t="s">
        <v>10839</v>
      </c>
      <c r="B1916" s="18" t="s">
        <v>10840</v>
      </c>
      <c r="C1916" s="18" t="s">
        <v>10841</v>
      </c>
    </row>
    <row r="1917" spans="1:3" x14ac:dyDescent="0.2">
      <c r="A1917" s="18" t="s">
        <v>10842</v>
      </c>
      <c r="B1917" s="18">
        <v>7</v>
      </c>
      <c r="C1917" s="18">
        <v>8</v>
      </c>
    </row>
    <row r="1918" spans="1:3" x14ac:dyDescent="0.2">
      <c r="A1918" s="18" t="s">
        <v>1936</v>
      </c>
      <c r="B1918" s="18">
        <v>5714.85</v>
      </c>
      <c r="C1918" s="18">
        <v>4320.46</v>
      </c>
    </row>
    <row r="1919" spans="1:3" x14ac:dyDescent="0.2">
      <c r="A1919" s="18" t="s">
        <v>1937</v>
      </c>
      <c r="B1919" s="18">
        <v>3467.04</v>
      </c>
      <c r="C1919" s="18">
        <v>2867.8</v>
      </c>
    </row>
    <row r="1920" spans="1:3" x14ac:dyDescent="0.2">
      <c r="A1920" s="18" t="s">
        <v>1938</v>
      </c>
      <c r="B1920" s="18">
        <v>2464.5</v>
      </c>
      <c r="C1920" s="18">
        <v>2029.44</v>
      </c>
    </row>
    <row r="1921" spans="1:3" x14ac:dyDescent="0.2">
      <c r="A1921" s="18" t="s">
        <v>1939</v>
      </c>
      <c r="B1921" s="18">
        <v>6407.7</v>
      </c>
      <c r="C1921" s="18">
        <v>5500.05</v>
      </c>
    </row>
    <row r="1922" spans="1:3" x14ac:dyDescent="0.2">
      <c r="A1922" s="18" t="s">
        <v>1940</v>
      </c>
      <c r="B1922" s="18">
        <v>6536.97</v>
      </c>
      <c r="C1922" s="18">
        <v>3964.92</v>
      </c>
    </row>
    <row r="1923" spans="1:3" x14ac:dyDescent="0.2">
      <c r="A1923" s="18" t="s">
        <v>1941</v>
      </c>
      <c r="B1923" s="18">
        <v>2540.7600000000002</v>
      </c>
      <c r="C1923" s="18">
        <v>2037.84</v>
      </c>
    </row>
    <row r="1924" spans="1:3" x14ac:dyDescent="0.2">
      <c r="A1924" s="18" t="s">
        <v>1942</v>
      </c>
      <c r="B1924" s="18">
        <v>2677.47</v>
      </c>
      <c r="C1924" s="18">
        <v>1421.28</v>
      </c>
    </row>
    <row r="1925" spans="1:3" x14ac:dyDescent="0.2">
      <c r="A1925" s="18" t="s">
        <v>9804</v>
      </c>
      <c r="B1925" s="18">
        <v>2565.87</v>
      </c>
      <c r="C1925" s="18">
        <v>2585.52</v>
      </c>
    </row>
    <row r="1926" spans="1:3" x14ac:dyDescent="0.2">
      <c r="A1926" s="18" t="s">
        <v>1943</v>
      </c>
      <c r="B1926" s="18">
        <v>2645.85</v>
      </c>
      <c r="C1926" s="18">
        <v>1842.5</v>
      </c>
    </row>
    <row r="1927" spans="1:3" x14ac:dyDescent="0.2">
      <c r="A1927" s="18" t="s">
        <v>1944</v>
      </c>
      <c r="B1927" s="18">
        <v>19503.22</v>
      </c>
      <c r="C1927" s="18">
        <v>16072.67</v>
      </c>
    </row>
    <row r="1928" spans="1:3" x14ac:dyDescent="0.2">
      <c r="A1928" s="18" t="s">
        <v>1945</v>
      </c>
      <c r="B1928" s="18">
        <v>2483.1</v>
      </c>
      <c r="C1928" s="18">
        <v>1621.2</v>
      </c>
    </row>
    <row r="1929" spans="1:3" x14ac:dyDescent="0.2">
      <c r="A1929" s="18" t="s">
        <v>1946</v>
      </c>
      <c r="B1929" s="18">
        <v>5679.51</v>
      </c>
      <c r="C1929" s="18">
        <v>3838.8</v>
      </c>
    </row>
    <row r="1930" spans="1:3" x14ac:dyDescent="0.2">
      <c r="A1930" s="18" t="s">
        <v>1947</v>
      </c>
      <c r="B1930" s="18">
        <v>2671.89</v>
      </c>
      <c r="C1930" s="18">
        <v>2029.44</v>
      </c>
    </row>
    <row r="1931" spans="1:3" x14ac:dyDescent="0.2">
      <c r="A1931" s="18" t="s">
        <v>1948</v>
      </c>
      <c r="B1931" s="18">
        <v>2619.81</v>
      </c>
      <c r="C1931" s="18">
        <v>1508.64</v>
      </c>
    </row>
    <row r="1932" spans="1:3" x14ac:dyDescent="0.2">
      <c r="A1932" s="18" t="s">
        <v>1949</v>
      </c>
      <c r="B1932" s="18">
        <v>5287.05</v>
      </c>
      <c r="C1932" s="18">
        <v>3716.16</v>
      </c>
    </row>
    <row r="1933" spans="1:3" x14ac:dyDescent="0.2">
      <c r="A1933" s="18" t="s">
        <v>1950</v>
      </c>
      <c r="B1933" s="18">
        <v>2566.8000000000002</v>
      </c>
      <c r="C1933" s="18">
        <v>1454.05</v>
      </c>
    </row>
    <row r="1934" spans="1:3" x14ac:dyDescent="0.2">
      <c r="A1934" s="18" t="s">
        <v>1951</v>
      </c>
      <c r="B1934" s="18">
        <v>2920.2</v>
      </c>
      <c r="C1934" s="18">
        <v>1550.7</v>
      </c>
    </row>
    <row r="1935" spans="1:3" x14ac:dyDescent="0.2">
      <c r="A1935" s="18" t="s">
        <v>1952</v>
      </c>
      <c r="B1935" s="18">
        <v>3072.72</v>
      </c>
      <c r="C1935" s="18">
        <v>2775.36</v>
      </c>
    </row>
    <row r="1936" spans="1:3" x14ac:dyDescent="0.2">
      <c r="A1936" s="18" t="s">
        <v>1953</v>
      </c>
      <c r="B1936" s="18">
        <v>2582.61</v>
      </c>
      <c r="C1936" s="18">
        <v>2591.94</v>
      </c>
    </row>
    <row r="1937" spans="1:3" x14ac:dyDescent="0.2">
      <c r="A1937" s="18" t="s">
        <v>9317</v>
      </c>
      <c r="B1937" s="18">
        <v>24766.83</v>
      </c>
      <c r="C1937" s="18">
        <v>21424.39</v>
      </c>
    </row>
    <row r="1938" spans="1:3" x14ac:dyDescent="0.2">
      <c r="A1938" s="18" t="s">
        <v>1954</v>
      </c>
      <c r="B1938" s="18">
        <v>24730.560000000001</v>
      </c>
      <c r="C1938" s="18">
        <v>17383.79</v>
      </c>
    </row>
    <row r="1939" spans="1:3" x14ac:dyDescent="0.2">
      <c r="A1939" s="18" t="s">
        <v>9805</v>
      </c>
      <c r="B1939" s="18">
        <v>0</v>
      </c>
      <c r="C1939" s="18">
        <v>0</v>
      </c>
    </row>
    <row r="1940" spans="1:3" x14ac:dyDescent="0.2">
      <c r="A1940" s="18" t="s">
        <v>10839</v>
      </c>
      <c r="B1940" s="18" t="s">
        <v>10840</v>
      </c>
      <c r="C1940" s="18" t="s">
        <v>10841</v>
      </c>
    </row>
    <row r="1941" spans="1:3" x14ac:dyDescent="0.2">
      <c r="A1941" s="18" t="s">
        <v>10842</v>
      </c>
      <c r="B1941" s="18">
        <v>7</v>
      </c>
      <c r="C1941" s="18">
        <v>8</v>
      </c>
    </row>
    <row r="1942" spans="1:3" x14ac:dyDescent="0.2">
      <c r="A1942" s="18" t="s">
        <v>1955</v>
      </c>
      <c r="B1942" s="18">
        <v>4528.17</v>
      </c>
      <c r="C1942" s="18">
        <v>3455.76</v>
      </c>
    </row>
    <row r="1943" spans="1:3" x14ac:dyDescent="0.2">
      <c r="A1943" s="18" t="s">
        <v>1956</v>
      </c>
      <c r="B1943" s="18">
        <v>4510.5</v>
      </c>
      <c r="C1943" s="18">
        <v>2808.12</v>
      </c>
    </row>
    <row r="1944" spans="1:3" x14ac:dyDescent="0.2">
      <c r="A1944" s="18" t="s">
        <v>1957</v>
      </c>
      <c r="B1944" s="18">
        <v>24292.53</v>
      </c>
      <c r="C1944" s="18">
        <v>17978.7</v>
      </c>
    </row>
    <row r="1945" spans="1:3" x14ac:dyDescent="0.2">
      <c r="A1945" s="18" t="s">
        <v>9806</v>
      </c>
      <c r="B1945" s="18">
        <v>0</v>
      </c>
      <c r="C1945" s="18">
        <v>0</v>
      </c>
    </row>
    <row r="1946" spans="1:3" x14ac:dyDescent="0.2">
      <c r="A1946" s="18" t="s">
        <v>9318</v>
      </c>
      <c r="B1946" s="18">
        <v>8495.5499999999993</v>
      </c>
      <c r="C1946" s="18">
        <v>4334.3999999999996</v>
      </c>
    </row>
    <row r="1947" spans="1:3" x14ac:dyDescent="0.2">
      <c r="A1947" s="18" t="s">
        <v>9807</v>
      </c>
      <c r="B1947" s="18">
        <v>0</v>
      </c>
      <c r="C1947" s="18">
        <v>0</v>
      </c>
    </row>
    <row r="1948" spans="1:3" x14ac:dyDescent="0.2">
      <c r="A1948" s="18" t="s">
        <v>30</v>
      </c>
      <c r="B1948" s="18">
        <v>17213.37</v>
      </c>
      <c r="C1948" s="18">
        <v>13939.29</v>
      </c>
    </row>
    <row r="1949" spans="1:3" x14ac:dyDescent="0.2">
      <c r="A1949" s="18" t="s">
        <v>31</v>
      </c>
      <c r="B1949" s="18">
        <v>14565.66</v>
      </c>
      <c r="C1949" s="18">
        <v>11191.48</v>
      </c>
    </row>
    <row r="1950" spans="1:3" x14ac:dyDescent="0.2">
      <c r="A1950" s="18" t="s">
        <v>32</v>
      </c>
      <c r="B1950" s="18">
        <v>2614.23</v>
      </c>
      <c r="C1950" s="18">
        <v>1479.45</v>
      </c>
    </row>
    <row r="1951" spans="1:3" x14ac:dyDescent="0.2">
      <c r="A1951" s="18" t="s">
        <v>33</v>
      </c>
      <c r="B1951" s="18">
        <v>2680.26</v>
      </c>
      <c r="C1951" s="18">
        <v>1548.71</v>
      </c>
    </row>
    <row r="1952" spans="1:3" x14ac:dyDescent="0.2">
      <c r="A1952" s="18" t="s">
        <v>34</v>
      </c>
      <c r="B1952" s="18">
        <v>11734.74</v>
      </c>
      <c r="C1952" s="18">
        <v>9346.83</v>
      </c>
    </row>
    <row r="1953" spans="1:3" x14ac:dyDescent="0.2">
      <c r="A1953" s="18" t="s">
        <v>35</v>
      </c>
      <c r="B1953" s="18">
        <v>33561.839999999997</v>
      </c>
      <c r="C1953" s="18">
        <v>23628.65</v>
      </c>
    </row>
    <row r="1954" spans="1:3" x14ac:dyDescent="0.2">
      <c r="A1954" s="18" t="s">
        <v>36</v>
      </c>
      <c r="B1954" s="18">
        <v>18020.61</v>
      </c>
      <c r="C1954" s="18">
        <v>13003.46</v>
      </c>
    </row>
    <row r="1955" spans="1:3" x14ac:dyDescent="0.2">
      <c r="A1955" s="18" t="s">
        <v>37</v>
      </c>
      <c r="B1955" s="18">
        <v>42546.7</v>
      </c>
      <c r="C1955" s="18">
        <v>37495.550000000003</v>
      </c>
    </row>
    <row r="1956" spans="1:3" x14ac:dyDescent="0.2">
      <c r="A1956" s="18" t="s">
        <v>38</v>
      </c>
      <c r="B1956" s="18">
        <v>16706.53</v>
      </c>
      <c r="C1956" s="18">
        <v>11189.83</v>
      </c>
    </row>
    <row r="1957" spans="1:3" x14ac:dyDescent="0.2">
      <c r="A1957" s="18" t="s">
        <v>9808</v>
      </c>
      <c r="B1957" s="18">
        <v>0</v>
      </c>
      <c r="C1957" s="18">
        <v>0</v>
      </c>
    </row>
    <row r="1958" spans="1:3" x14ac:dyDescent="0.2">
      <c r="A1958" s="18" t="s">
        <v>9809</v>
      </c>
      <c r="B1958" s="18">
        <v>0</v>
      </c>
      <c r="C1958" s="18">
        <v>0</v>
      </c>
    </row>
    <row r="1959" spans="1:3" x14ac:dyDescent="0.2">
      <c r="A1959" s="18" t="s">
        <v>9810</v>
      </c>
      <c r="B1959" s="18">
        <v>0</v>
      </c>
      <c r="C1959" s="18">
        <v>0</v>
      </c>
    </row>
    <row r="1960" spans="1:3" x14ac:dyDescent="0.2">
      <c r="A1960" s="18" t="s">
        <v>10937</v>
      </c>
      <c r="B1960" s="18">
        <v>0</v>
      </c>
      <c r="C1960" s="18">
        <v>0</v>
      </c>
    </row>
    <row r="1961" spans="1:3" x14ac:dyDescent="0.2">
      <c r="A1961" s="18" t="s">
        <v>9811</v>
      </c>
      <c r="B1961" s="18">
        <v>0</v>
      </c>
      <c r="C1961" s="18">
        <v>0</v>
      </c>
    </row>
    <row r="1962" spans="1:3" x14ac:dyDescent="0.2">
      <c r="A1962" s="18" t="s">
        <v>9812</v>
      </c>
      <c r="B1962" s="18">
        <v>0</v>
      </c>
      <c r="C1962" s="18">
        <v>0</v>
      </c>
    </row>
    <row r="1963" spans="1:3" x14ac:dyDescent="0.2">
      <c r="A1963" s="18" t="s">
        <v>1958</v>
      </c>
      <c r="B1963" s="18">
        <v>29343.360000000001</v>
      </c>
      <c r="C1963" s="18">
        <v>21665.4</v>
      </c>
    </row>
    <row r="1964" spans="1:3" x14ac:dyDescent="0.2">
      <c r="A1964" s="18" t="s">
        <v>10839</v>
      </c>
      <c r="B1964" s="18" t="s">
        <v>10840</v>
      </c>
      <c r="C1964" s="18" t="s">
        <v>10841</v>
      </c>
    </row>
    <row r="1965" spans="1:3" x14ac:dyDescent="0.2">
      <c r="A1965" s="18" t="s">
        <v>10842</v>
      </c>
      <c r="B1965" s="18">
        <v>7</v>
      </c>
      <c r="C1965" s="18">
        <v>8</v>
      </c>
    </row>
    <row r="1966" spans="1:3" x14ac:dyDescent="0.2">
      <c r="A1966" s="18" t="s">
        <v>1959</v>
      </c>
      <c r="B1966" s="18">
        <v>32996.400000000001</v>
      </c>
      <c r="C1966" s="18">
        <v>25801.23</v>
      </c>
    </row>
    <row r="1967" spans="1:3" x14ac:dyDescent="0.2">
      <c r="A1967" s="18" t="s">
        <v>1960</v>
      </c>
      <c r="B1967" s="18">
        <v>29342.43</v>
      </c>
      <c r="C1967" s="18">
        <v>20280.18</v>
      </c>
    </row>
    <row r="1968" spans="1:3" x14ac:dyDescent="0.2">
      <c r="A1968" s="18" t="s">
        <v>1961</v>
      </c>
      <c r="B1968" s="18">
        <v>28801.17</v>
      </c>
      <c r="C1968" s="18">
        <v>19301.169999999998</v>
      </c>
    </row>
    <row r="1969" spans="1:3" x14ac:dyDescent="0.2">
      <c r="A1969" s="18" t="s">
        <v>1962</v>
      </c>
      <c r="B1969" s="18">
        <v>40901.870000000003</v>
      </c>
      <c r="C1969" s="18">
        <v>29201.14</v>
      </c>
    </row>
    <row r="1970" spans="1:3" x14ac:dyDescent="0.2">
      <c r="A1970" s="18" t="s">
        <v>1963</v>
      </c>
      <c r="B1970" s="18">
        <v>82525.41</v>
      </c>
      <c r="C1970" s="18">
        <v>59098.2</v>
      </c>
    </row>
    <row r="1971" spans="1:3" x14ac:dyDescent="0.2">
      <c r="A1971" s="18" t="s">
        <v>1964</v>
      </c>
      <c r="B1971" s="18">
        <v>33154.5</v>
      </c>
      <c r="C1971" s="18">
        <v>27402.29</v>
      </c>
    </row>
    <row r="1972" spans="1:3" x14ac:dyDescent="0.2">
      <c r="A1972" s="18" t="s">
        <v>1965</v>
      </c>
      <c r="B1972" s="18">
        <v>32651.37</v>
      </c>
      <c r="C1972" s="18">
        <v>23762.43</v>
      </c>
    </row>
    <row r="1973" spans="1:3" x14ac:dyDescent="0.2">
      <c r="A1973" s="18" t="s">
        <v>1966</v>
      </c>
      <c r="B1973" s="18">
        <v>28329.66</v>
      </c>
      <c r="C1973" s="18">
        <v>20791.95</v>
      </c>
    </row>
    <row r="1974" spans="1:3" x14ac:dyDescent="0.2">
      <c r="A1974" s="18" t="s">
        <v>1967</v>
      </c>
      <c r="B1974" s="18">
        <v>26819.34</v>
      </c>
      <c r="C1974" s="18">
        <v>18942.71</v>
      </c>
    </row>
    <row r="1975" spans="1:3" x14ac:dyDescent="0.2">
      <c r="A1975" s="18" t="s">
        <v>9813</v>
      </c>
      <c r="B1975" s="18">
        <v>0</v>
      </c>
      <c r="C1975" s="18">
        <v>0</v>
      </c>
    </row>
    <row r="1976" spans="1:3" x14ac:dyDescent="0.2">
      <c r="A1976" s="18" t="s">
        <v>9814</v>
      </c>
      <c r="B1976" s="18">
        <v>0</v>
      </c>
      <c r="C1976" s="18">
        <v>0</v>
      </c>
    </row>
    <row r="1977" spans="1:3" x14ac:dyDescent="0.2">
      <c r="A1977" s="18" t="s">
        <v>9815</v>
      </c>
      <c r="B1977" s="18">
        <v>0</v>
      </c>
      <c r="C1977" s="18">
        <v>0</v>
      </c>
    </row>
    <row r="1978" spans="1:3" x14ac:dyDescent="0.2">
      <c r="A1978" s="18" t="s">
        <v>1968</v>
      </c>
      <c r="B1978" s="18">
        <v>0</v>
      </c>
      <c r="C1978" s="18">
        <v>0</v>
      </c>
    </row>
    <row r="1979" spans="1:3" x14ac:dyDescent="0.2">
      <c r="A1979" s="18" t="s">
        <v>1969</v>
      </c>
      <c r="B1979" s="18">
        <v>32798.31</v>
      </c>
      <c r="C1979" s="18">
        <v>27782.29</v>
      </c>
    </row>
    <row r="1980" spans="1:3" x14ac:dyDescent="0.2">
      <c r="A1980" s="18" t="s">
        <v>1970</v>
      </c>
      <c r="B1980" s="18">
        <v>33034.53</v>
      </c>
      <c r="C1980" s="18">
        <v>32420.9</v>
      </c>
    </row>
    <row r="1981" spans="1:3" x14ac:dyDescent="0.2">
      <c r="A1981" s="18" t="s">
        <v>1971</v>
      </c>
      <c r="B1981" s="18">
        <v>38993.97</v>
      </c>
      <c r="C1981" s="18">
        <v>19282.05</v>
      </c>
    </row>
    <row r="1982" spans="1:3" x14ac:dyDescent="0.2">
      <c r="A1982" s="18" t="s">
        <v>1972</v>
      </c>
      <c r="B1982" s="18">
        <v>32293.32</v>
      </c>
      <c r="C1982" s="18">
        <v>32127.88</v>
      </c>
    </row>
    <row r="1983" spans="1:3" x14ac:dyDescent="0.2">
      <c r="A1983" s="18" t="s">
        <v>1973</v>
      </c>
      <c r="B1983" s="18">
        <v>32256.12</v>
      </c>
      <c r="C1983" s="18">
        <v>35688.68</v>
      </c>
    </row>
    <row r="1984" spans="1:3" x14ac:dyDescent="0.2">
      <c r="A1984" s="18" t="s">
        <v>1974</v>
      </c>
      <c r="B1984" s="18">
        <v>43328.7</v>
      </c>
      <c r="C1984" s="18">
        <v>30033.41</v>
      </c>
    </row>
    <row r="1985" spans="1:3" x14ac:dyDescent="0.2">
      <c r="A1985" s="18" t="s">
        <v>9816</v>
      </c>
      <c r="B1985" s="18">
        <v>0</v>
      </c>
      <c r="C1985" s="18">
        <v>0</v>
      </c>
    </row>
    <row r="1986" spans="1:3" x14ac:dyDescent="0.2">
      <c r="A1986" s="18" t="s">
        <v>1975</v>
      </c>
      <c r="B1986" s="18">
        <v>32739.72</v>
      </c>
      <c r="C1986" s="18">
        <v>23608.48</v>
      </c>
    </row>
    <row r="1987" spans="1:3" x14ac:dyDescent="0.2">
      <c r="A1987" s="18" t="s">
        <v>9817</v>
      </c>
      <c r="B1987" s="18">
        <v>0</v>
      </c>
      <c r="C1987" s="18">
        <v>0</v>
      </c>
    </row>
    <row r="1988" spans="1:3" x14ac:dyDescent="0.2">
      <c r="A1988" s="18" t="s">
        <v>10839</v>
      </c>
      <c r="B1988" s="18" t="s">
        <v>10840</v>
      </c>
      <c r="C1988" s="18" t="s">
        <v>10841</v>
      </c>
    </row>
    <row r="1989" spans="1:3" x14ac:dyDescent="0.2">
      <c r="A1989" s="18" t="s">
        <v>10842</v>
      </c>
      <c r="B1989" s="18">
        <v>7</v>
      </c>
      <c r="C1989" s="18">
        <v>8</v>
      </c>
    </row>
    <row r="1990" spans="1:3" x14ac:dyDescent="0.2">
      <c r="A1990" s="18" t="s">
        <v>1976</v>
      </c>
      <c r="B1990" s="18">
        <v>39661.71</v>
      </c>
      <c r="C1990" s="18">
        <v>28512.81</v>
      </c>
    </row>
    <row r="1991" spans="1:3" x14ac:dyDescent="0.2">
      <c r="A1991" s="18" t="s">
        <v>1977</v>
      </c>
      <c r="B1991" s="18">
        <v>36495.06</v>
      </c>
      <c r="C1991" s="18">
        <v>19693.8</v>
      </c>
    </row>
    <row r="1992" spans="1:3" x14ac:dyDescent="0.2">
      <c r="A1992" s="18" t="s">
        <v>1978</v>
      </c>
      <c r="B1992" s="18">
        <v>31440.51</v>
      </c>
      <c r="C1992" s="18">
        <v>23374.22</v>
      </c>
    </row>
    <row r="1993" spans="1:3" x14ac:dyDescent="0.2">
      <c r="A1993" s="18" t="s">
        <v>1979</v>
      </c>
      <c r="B1993" s="18">
        <v>32914.559999999998</v>
      </c>
      <c r="C1993" s="18">
        <v>21689.8</v>
      </c>
    </row>
    <row r="1994" spans="1:3" x14ac:dyDescent="0.2">
      <c r="A1994" s="18" t="s">
        <v>9818</v>
      </c>
      <c r="B1994" s="18">
        <v>0</v>
      </c>
      <c r="C1994" s="18">
        <v>0</v>
      </c>
    </row>
    <row r="1995" spans="1:3" x14ac:dyDescent="0.2">
      <c r="A1995" s="18" t="s">
        <v>1980</v>
      </c>
      <c r="B1995" s="18">
        <v>16918.560000000001</v>
      </c>
      <c r="C1995" s="18">
        <v>13495.21</v>
      </c>
    </row>
    <row r="1996" spans="1:3" x14ac:dyDescent="0.2">
      <c r="A1996" s="18" t="s">
        <v>1981</v>
      </c>
      <c r="B1996" s="18">
        <v>34539.08</v>
      </c>
      <c r="C1996" s="18">
        <v>19449.560000000001</v>
      </c>
    </row>
    <row r="1997" spans="1:3" x14ac:dyDescent="0.2">
      <c r="A1997" s="18" t="s">
        <v>1982</v>
      </c>
      <c r="B1997" s="18">
        <v>21339.78</v>
      </c>
      <c r="C1997" s="18">
        <v>15649.24</v>
      </c>
    </row>
    <row r="1998" spans="1:3" x14ac:dyDescent="0.2">
      <c r="A1998" s="18" t="s">
        <v>1983</v>
      </c>
      <c r="B1998" s="18">
        <v>21192.84</v>
      </c>
      <c r="C1998" s="18">
        <v>17201.64</v>
      </c>
    </row>
    <row r="1999" spans="1:3" x14ac:dyDescent="0.2">
      <c r="A1999" s="18" t="s">
        <v>1984</v>
      </c>
      <c r="B1999" s="18">
        <v>17154.78</v>
      </c>
      <c r="C1999" s="18">
        <v>15052.39</v>
      </c>
    </row>
    <row r="2000" spans="1:3" x14ac:dyDescent="0.2">
      <c r="A2000" s="18" t="s">
        <v>1985</v>
      </c>
      <c r="B2000" s="18">
        <v>31236.84</v>
      </c>
      <c r="C2000" s="18">
        <v>22483.66</v>
      </c>
    </row>
    <row r="2001" spans="1:3" x14ac:dyDescent="0.2">
      <c r="A2001" s="18" t="s">
        <v>1986</v>
      </c>
      <c r="B2001" s="18">
        <v>33051.269999999997</v>
      </c>
      <c r="C2001" s="18">
        <v>29005.87</v>
      </c>
    </row>
    <row r="2002" spans="1:3" x14ac:dyDescent="0.2">
      <c r="A2002" s="18" t="s">
        <v>1987</v>
      </c>
      <c r="B2002" s="18">
        <v>15590.52</v>
      </c>
      <c r="C2002" s="18">
        <v>12335.2</v>
      </c>
    </row>
    <row r="2003" spans="1:3" x14ac:dyDescent="0.2">
      <c r="A2003" s="18" t="s">
        <v>9819</v>
      </c>
      <c r="B2003" s="18">
        <v>0</v>
      </c>
      <c r="C2003" s="18">
        <v>0</v>
      </c>
    </row>
    <row r="2004" spans="1:3" x14ac:dyDescent="0.2">
      <c r="A2004" s="18" t="s">
        <v>9820</v>
      </c>
      <c r="B2004" s="18">
        <v>0</v>
      </c>
      <c r="C2004" s="18">
        <v>0</v>
      </c>
    </row>
    <row r="2005" spans="1:3" x14ac:dyDescent="0.2">
      <c r="A2005" s="18" t="s">
        <v>1988</v>
      </c>
      <c r="B2005" s="18">
        <v>32611.38</v>
      </c>
      <c r="C2005" s="18">
        <v>27721.62</v>
      </c>
    </row>
    <row r="2006" spans="1:3" x14ac:dyDescent="0.2">
      <c r="A2006" s="18" t="s">
        <v>1989</v>
      </c>
      <c r="B2006" s="18">
        <v>32867.129999999997</v>
      </c>
      <c r="C2006" s="18">
        <v>23658.959999999999</v>
      </c>
    </row>
    <row r="2007" spans="1:3" x14ac:dyDescent="0.2">
      <c r="A2007" s="18" t="s">
        <v>1990</v>
      </c>
      <c r="B2007" s="18">
        <v>56415.66</v>
      </c>
      <c r="C2007" s="18">
        <v>47379.69</v>
      </c>
    </row>
    <row r="2008" spans="1:3" x14ac:dyDescent="0.2">
      <c r="A2008" s="18" t="s">
        <v>1991</v>
      </c>
      <c r="B2008" s="18">
        <v>26026.05</v>
      </c>
      <c r="C2008" s="18">
        <v>14765.72</v>
      </c>
    </row>
    <row r="2009" spans="1:3" x14ac:dyDescent="0.2">
      <c r="A2009" s="18" t="s">
        <v>1992</v>
      </c>
      <c r="B2009" s="18">
        <v>29998.080000000002</v>
      </c>
      <c r="C2009" s="18">
        <v>22238.39</v>
      </c>
    </row>
    <row r="2010" spans="1:3" x14ac:dyDescent="0.2">
      <c r="A2010" s="18" t="s">
        <v>9821</v>
      </c>
      <c r="B2010" s="18">
        <v>0</v>
      </c>
      <c r="C2010" s="18">
        <v>0</v>
      </c>
    </row>
    <row r="2011" spans="1:3" x14ac:dyDescent="0.2">
      <c r="A2011" s="18" t="s">
        <v>1993</v>
      </c>
      <c r="B2011" s="18">
        <v>33218.67</v>
      </c>
      <c r="C2011" s="18">
        <v>23023.31</v>
      </c>
    </row>
    <row r="2012" spans="1:3" x14ac:dyDescent="0.2">
      <c r="A2012" s="18" t="s">
        <v>10839</v>
      </c>
      <c r="B2012" s="18" t="s">
        <v>10840</v>
      </c>
      <c r="C2012" s="18" t="s">
        <v>10841</v>
      </c>
    </row>
    <row r="2013" spans="1:3" x14ac:dyDescent="0.2">
      <c r="A2013" s="18" t="s">
        <v>10842</v>
      </c>
      <c r="B2013" s="18">
        <v>7</v>
      </c>
      <c r="C2013" s="18">
        <v>8</v>
      </c>
    </row>
    <row r="2014" spans="1:3" x14ac:dyDescent="0.2">
      <c r="A2014" s="18" t="s">
        <v>1994</v>
      </c>
      <c r="B2014" s="18">
        <v>42636</v>
      </c>
      <c r="C2014" s="18">
        <v>37731.279999999999</v>
      </c>
    </row>
    <row r="2015" spans="1:3" x14ac:dyDescent="0.2">
      <c r="A2015" s="18" t="s">
        <v>9822</v>
      </c>
      <c r="B2015" s="18">
        <v>0</v>
      </c>
      <c r="C2015" s="18">
        <v>0</v>
      </c>
    </row>
    <row r="2016" spans="1:3" x14ac:dyDescent="0.2">
      <c r="A2016" s="18" t="s">
        <v>1995</v>
      </c>
      <c r="B2016" s="18">
        <v>26050.23</v>
      </c>
      <c r="C2016" s="18">
        <v>29337.279999999999</v>
      </c>
    </row>
    <row r="2017" spans="1:3" x14ac:dyDescent="0.2">
      <c r="A2017" s="18" t="s">
        <v>1996</v>
      </c>
      <c r="B2017" s="18">
        <v>32660.67</v>
      </c>
      <c r="C2017" s="18">
        <v>25738.15</v>
      </c>
    </row>
    <row r="2018" spans="1:3" x14ac:dyDescent="0.2">
      <c r="A2018" s="18" t="s">
        <v>1997</v>
      </c>
      <c r="B2018" s="18">
        <v>32916.42</v>
      </c>
      <c r="C2018" s="18">
        <v>24814.79</v>
      </c>
    </row>
    <row r="2019" spans="1:3" x14ac:dyDescent="0.2">
      <c r="A2019" s="18" t="s">
        <v>1998</v>
      </c>
      <c r="B2019" s="18">
        <v>33725.519999999997</v>
      </c>
      <c r="C2019" s="18">
        <v>21387.38</v>
      </c>
    </row>
    <row r="2020" spans="1:3" x14ac:dyDescent="0.2">
      <c r="A2020" s="18" t="s">
        <v>9823</v>
      </c>
      <c r="B2020" s="18">
        <v>0</v>
      </c>
      <c r="C2020" s="18">
        <v>-2481.7199999999998</v>
      </c>
    </row>
    <row r="2021" spans="1:3" x14ac:dyDescent="0.2">
      <c r="A2021" s="18" t="s">
        <v>1999</v>
      </c>
      <c r="B2021" s="18">
        <v>28457.07</v>
      </c>
      <c r="C2021" s="18">
        <v>44329.87</v>
      </c>
    </row>
    <row r="2022" spans="1:3" x14ac:dyDescent="0.2">
      <c r="A2022" s="18" t="s">
        <v>2000</v>
      </c>
      <c r="B2022" s="18">
        <v>33016.86</v>
      </c>
      <c r="C2022" s="18">
        <v>24354.720000000001</v>
      </c>
    </row>
    <row r="2023" spans="1:3" x14ac:dyDescent="0.2">
      <c r="A2023" s="18" t="s">
        <v>2001</v>
      </c>
      <c r="B2023" s="18">
        <v>33089.4</v>
      </c>
      <c r="C2023" s="18">
        <v>28425.4</v>
      </c>
    </row>
    <row r="2024" spans="1:3" x14ac:dyDescent="0.2">
      <c r="A2024" s="18" t="s">
        <v>9824</v>
      </c>
      <c r="B2024" s="18">
        <v>0</v>
      </c>
      <c r="C2024" s="18">
        <v>0</v>
      </c>
    </row>
    <row r="2025" spans="1:3" x14ac:dyDescent="0.2">
      <c r="A2025" s="18" t="s">
        <v>2002</v>
      </c>
      <c r="B2025" s="18">
        <v>9134.4599999999991</v>
      </c>
      <c r="C2025" s="18">
        <v>6879.16</v>
      </c>
    </row>
    <row r="2026" spans="1:3" x14ac:dyDescent="0.2">
      <c r="A2026" s="18" t="s">
        <v>2003</v>
      </c>
      <c r="B2026" s="18">
        <v>33005.699999999997</v>
      </c>
      <c r="C2026" s="18">
        <v>20625.36</v>
      </c>
    </row>
    <row r="2027" spans="1:3" x14ac:dyDescent="0.2">
      <c r="A2027" s="18" t="s">
        <v>2004</v>
      </c>
      <c r="B2027" s="18">
        <v>33178.68</v>
      </c>
      <c r="C2027" s="18">
        <v>24843.84</v>
      </c>
    </row>
    <row r="2028" spans="1:3" x14ac:dyDescent="0.2">
      <c r="A2028" s="18" t="s">
        <v>2005</v>
      </c>
      <c r="B2028" s="18">
        <v>32897.82</v>
      </c>
      <c r="C2028" s="18">
        <v>21435.43</v>
      </c>
    </row>
    <row r="2029" spans="1:3" x14ac:dyDescent="0.2">
      <c r="A2029" s="18" t="s">
        <v>2006</v>
      </c>
      <c r="B2029" s="18">
        <v>34234.14</v>
      </c>
      <c r="C2029" s="18">
        <v>22836.32</v>
      </c>
    </row>
    <row r="2030" spans="1:3" x14ac:dyDescent="0.2">
      <c r="A2030" s="18" t="s">
        <v>2007</v>
      </c>
      <c r="B2030" s="18">
        <v>54515.67</v>
      </c>
      <c r="C2030" s="18">
        <v>37170.21</v>
      </c>
    </row>
    <row r="2031" spans="1:3" x14ac:dyDescent="0.2">
      <c r="A2031" s="18" t="s">
        <v>2008</v>
      </c>
      <c r="B2031" s="18">
        <v>33319.11</v>
      </c>
      <c r="C2031" s="18">
        <v>21936.34</v>
      </c>
    </row>
    <row r="2032" spans="1:3" x14ac:dyDescent="0.2">
      <c r="A2032" s="18" t="s">
        <v>2009</v>
      </c>
      <c r="B2032" s="18">
        <v>32752.74</v>
      </c>
      <c r="C2032" s="18">
        <v>24965.439999999999</v>
      </c>
    </row>
    <row r="2033" spans="1:3" x14ac:dyDescent="0.2">
      <c r="A2033" s="18" t="s">
        <v>2010</v>
      </c>
      <c r="B2033" s="18">
        <v>33015.93</v>
      </c>
      <c r="C2033" s="18">
        <v>24657.040000000001</v>
      </c>
    </row>
    <row r="2034" spans="1:3" x14ac:dyDescent="0.2">
      <c r="A2034" s="18" t="s">
        <v>2011</v>
      </c>
      <c r="B2034" s="18">
        <v>32333.31</v>
      </c>
      <c r="C2034" s="18">
        <v>25574.14</v>
      </c>
    </row>
    <row r="2035" spans="1:3" x14ac:dyDescent="0.2">
      <c r="A2035" s="18" t="s">
        <v>9825</v>
      </c>
      <c r="B2035" s="18">
        <v>0</v>
      </c>
      <c r="C2035" s="18">
        <v>0</v>
      </c>
    </row>
    <row r="2036" spans="1:3" x14ac:dyDescent="0.2">
      <c r="A2036" s="18" t="s">
        <v>10839</v>
      </c>
      <c r="B2036" s="18" t="s">
        <v>10840</v>
      </c>
      <c r="C2036" s="18" t="s">
        <v>10841</v>
      </c>
    </row>
    <row r="2037" spans="1:3" x14ac:dyDescent="0.2">
      <c r="A2037" s="18" t="s">
        <v>10842</v>
      </c>
      <c r="B2037" s="18">
        <v>7</v>
      </c>
      <c r="C2037" s="18">
        <v>8</v>
      </c>
    </row>
    <row r="2038" spans="1:3" x14ac:dyDescent="0.2">
      <c r="A2038" s="18" t="s">
        <v>2012</v>
      </c>
      <c r="B2038" s="18">
        <v>32951.760000000002</v>
      </c>
      <c r="C2038" s="18">
        <v>20454.2</v>
      </c>
    </row>
    <row r="2039" spans="1:3" x14ac:dyDescent="0.2">
      <c r="A2039" s="18" t="s">
        <v>2013</v>
      </c>
      <c r="B2039" s="18">
        <v>32669.23</v>
      </c>
      <c r="C2039" s="18">
        <v>25473.83</v>
      </c>
    </row>
    <row r="2040" spans="1:3" x14ac:dyDescent="0.2">
      <c r="A2040" s="18" t="s">
        <v>10938</v>
      </c>
      <c r="B2040" s="18">
        <v>0</v>
      </c>
      <c r="C2040" s="18">
        <v>0</v>
      </c>
    </row>
    <row r="2041" spans="1:3" x14ac:dyDescent="0.2">
      <c r="A2041" s="18" t="s">
        <v>10939</v>
      </c>
      <c r="B2041" s="18">
        <v>0</v>
      </c>
      <c r="C2041" s="18">
        <v>0</v>
      </c>
    </row>
    <row r="2042" spans="1:3" x14ac:dyDescent="0.2">
      <c r="A2042" s="18" t="s">
        <v>10940</v>
      </c>
      <c r="B2042" s="18">
        <v>0</v>
      </c>
      <c r="C2042" s="18">
        <v>0</v>
      </c>
    </row>
    <row r="2043" spans="1:3" x14ac:dyDescent="0.2">
      <c r="A2043" s="18" t="s">
        <v>10941</v>
      </c>
      <c r="B2043" s="18">
        <v>0</v>
      </c>
      <c r="C2043" s="18">
        <v>0</v>
      </c>
    </row>
    <row r="2044" spans="1:3" x14ac:dyDescent="0.2">
      <c r="A2044" s="18" t="s">
        <v>2014</v>
      </c>
      <c r="B2044" s="18">
        <v>10717.32</v>
      </c>
      <c r="C2044" s="18">
        <v>8428.86</v>
      </c>
    </row>
    <row r="2045" spans="1:3" x14ac:dyDescent="0.2">
      <c r="A2045" s="18" t="s">
        <v>2015</v>
      </c>
      <c r="B2045" s="18">
        <v>9609.69</v>
      </c>
      <c r="C2045" s="18">
        <v>7392.84</v>
      </c>
    </row>
    <row r="2046" spans="1:3" x14ac:dyDescent="0.2">
      <c r="A2046" s="18" t="s">
        <v>2016</v>
      </c>
      <c r="B2046" s="18">
        <v>10366.709999999999</v>
      </c>
      <c r="C2046" s="18">
        <v>8714.5499999999993</v>
      </c>
    </row>
    <row r="2047" spans="1:3" x14ac:dyDescent="0.2">
      <c r="A2047" s="18" t="s">
        <v>2017</v>
      </c>
      <c r="B2047" s="18">
        <v>23964.240000000002</v>
      </c>
      <c r="C2047" s="18">
        <v>24787.35</v>
      </c>
    </row>
    <row r="2048" spans="1:3" x14ac:dyDescent="0.2">
      <c r="A2048" s="18" t="s">
        <v>2018</v>
      </c>
      <c r="B2048" s="18">
        <v>24862.62</v>
      </c>
      <c r="C2048" s="18">
        <v>20108.759999999998</v>
      </c>
    </row>
    <row r="2049" spans="1:3" x14ac:dyDescent="0.2">
      <c r="A2049" s="18" t="s">
        <v>2019</v>
      </c>
      <c r="B2049" s="18">
        <v>11474.69</v>
      </c>
      <c r="C2049" s="18">
        <v>10436.709999999999</v>
      </c>
    </row>
    <row r="2050" spans="1:3" x14ac:dyDescent="0.2">
      <c r="A2050" s="18" t="s">
        <v>2020</v>
      </c>
      <c r="B2050" s="18">
        <v>11435.28</v>
      </c>
      <c r="C2050" s="18">
        <v>13197.08</v>
      </c>
    </row>
    <row r="2051" spans="1:3" x14ac:dyDescent="0.2">
      <c r="A2051" s="18" t="s">
        <v>2021</v>
      </c>
      <c r="B2051" s="18">
        <v>20595.78</v>
      </c>
      <c r="C2051" s="18">
        <v>18002.52</v>
      </c>
    </row>
    <row r="2052" spans="1:3" x14ac:dyDescent="0.2">
      <c r="A2052" s="18" t="s">
        <v>2022</v>
      </c>
      <c r="B2052" s="18">
        <v>11110.71</v>
      </c>
      <c r="C2052" s="18">
        <v>7833.6</v>
      </c>
    </row>
    <row r="2053" spans="1:3" x14ac:dyDescent="0.2">
      <c r="A2053" s="18" t="s">
        <v>2023</v>
      </c>
      <c r="B2053" s="18">
        <v>17881.11</v>
      </c>
      <c r="C2053" s="18">
        <v>10665.48</v>
      </c>
    </row>
    <row r="2054" spans="1:3" x14ac:dyDescent="0.2">
      <c r="A2054" s="18" t="s">
        <v>9826</v>
      </c>
      <c r="B2054" s="18">
        <v>0</v>
      </c>
      <c r="C2054" s="18">
        <v>0</v>
      </c>
    </row>
    <row r="2055" spans="1:3" x14ac:dyDescent="0.2">
      <c r="A2055" s="18" t="s">
        <v>9827</v>
      </c>
      <c r="B2055" s="18">
        <v>0</v>
      </c>
      <c r="C2055" s="18">
        <v>0</v>
      </c>
    </row>
    <row r="2056" spans="1:3" x14ac:dyDescent="0.2">
      <c r="A2056" s="18" t="s">
        <v>2024</v>
      </c>
      <c r="B2056" s="18">
        <v>32097.09</v>
      </c>
      <c r="C2056" s="18">
        <v>18799.22</v>
      </c>
    </row>
    <row r="2057" spans="1:3" x14ac:dyDescent="0.2">
      <c r="A2057" s="18" t="s">
        <v>2025</v>
      </c>
      <c r="B2057" s="18">
        <v>18109.89</v>
      </c>
      <c r="C2057" s="18">
        <v>15594.83</v>
      </c>
    </row>
    <row r="2058" spans="1:3" x14ac:dyDescent="0.2">
      <c r="A2058" s="18" t="s">
        <v>2026</v>
      </c>
      <c r="B2058" s="18">
        <v>33823.17</v>
      </c>
      <c r="C2058" s="18">
        <v>19020.82</v>
      </c>
    </row>
    <row r="2059" spans="1:3" x14ac:dyDescent="0.2">
      <c r="A2059" s="18" t="s">
        <v>9828</v>
      </c>
      <c r="B2059" s="18">
        <v>64576.41</v>
      </c>
      <c r="C2059" s="18">
        <v>51967.54</v>
      </c>
    </row>
    <row r="2060" spans="1:3" x14ac:dyDescent="0.2">
      <c r="A2060" s="18" t="s">
        <v>10839</v>
      </c>
      <c r="B2060" s="18" t="s">
        <v>10840</v>
      </c>
      <c r="C2060" s="18" t="s">
        <v>10841</v>
      </c>
    </row>
    <row r="2061" spans="1:3" x14ac:dyDescent="0.2">
      <c r="A2061" s="18" t="s">
        <v>10842</v>
      </c>
      <c r="B2061" s="18">
        <v>7</v>
      </c>
      <c r="C2061" s="18">
        <v>8</v>
      </c>
    </row>
    <row r="2062" spans="1:3" x14ac:dyDescent="0.2">
      <c r="A2062" s="18" t="s">
        <v>2027</v>
      </c>
      <c r="B2062" s="18">
        <v>63357.18</v>
      </c>
      <c r="C2062" s="18">
        <v>59475.839999999997</v>
      </c>
    </row>
    <row r="2063" spans="1:3" x14ac:dyDescent="0.2">
      <c r="A2063" s="18" t="s">
        <v>9829</v>
      </c>
      <c r="B2063" s="18">
        <v>31461.9</v>
      </c>
      <c r="C2063" s="18">
        <v>21647.33</v>
      </c>
    </row>
    <row r="2064" spans="1:3" x14ac:dyDescent="0.2">
      <c r="A2064" s="18" t="s">
        <v>2028</v>
      </c>
      <c r="B2064" s="18">
        <v>8150.52</v>
      </c>
      <c r="C2064" s="18">
        <v>6951</v>
      </c>
    </row>
    <row r="2065" spans="1:3" x14ac:dyDescent="0.2">
      <c r="A2065" s="18" t="s">
        <v>9830</v>
      </c>
      <c r="B2065" s="18">
        <v>40999.050000000003</v>
      </c>
      <c r="C2065" s="18">
        <v>25059.53</v>
      </c>
    </row>
    <row r="2066" spans="1:3" x14ac:dyDescent="0.2">
      <c r="A2066" s="18" t="s">
        <v>2029</v>
      </c>
      <c r="B2066" s="18">
        <v>15275.25</v>
      </c>
      <c r="C2066" s="18">
        <v>12337.29</v>
      </c>
    </row>
    <row r="2067" spans="1:3" x14ac:dyDescent="0.2">
      <c r="A2067" s="18" t="s">
        <v>2030</v>
      </c>
      <c r="B2067" s="18">
        <v>31210.799999999999</v>
      </c>
      <c r="C2067" s="18">
        <v>24516.68</v>
      </c>
    </row>
    <row r="2068" spans="1:3" x14ac:dyDescent="0.2">
      <c r="A2068" s="18" t="s">
        <v>2031</v>
      </c>
      <c r="B2068" s="18">
        <v>25214.16</v>
      </c>
      <c r="C2068" s="18">
        <v>31153.81</v>
      </c>
    </row>
    <row r="2069" spans="1:3" x14ac:dyDescent="0.2">
      <c r="A2069" s="18" t="s">
        <v>2032</v>
      </c>
      <c r="B2069" s="18">
        <v>29691.18</v>
      </c>
      <c r="C2069" s="18">
        <v>25023.13</v>
      </c>
    </row>
    <row r="2070" spans="1:3" x14ac:dyDescent="0.2">
      <c r="A2070" s="18" t="s">
        <v>2033</v>
      </c>
      <c r="B2070" s="18">
        <v>31107.57</v>
      </c>
      <c r="C2070" s="18">
        <v>28384.84</v>
      </c>
    </row>
    <row r="2071" spans="1:3" x14ac:dyDescent="0.2">
      <c r="A2071" s="18" t="s">
        <v>2034</v>
      </c>
      <c r="B2071" s="18">
        <v>38147.67</v>
      </c>
      <c r="C2071" s="18">
        <v>24656.35</v>
      </c>
    </row>
    <row r="2072" spans="1:3" x14ac:dyDescent="0.2">
      <c r="A2072" s="18" t="s">
        <v>9831</v>
      </c>
      <c r="B2072" s="18">
        <v>0</v>
      </c>
      <c r="C2072" s="18">
        <v>0</v>
      </c>
    </row>
    <row r="2073" spans="1:3" x14ac:dyDescent="0.2">
      <c r="A2073" s="18" t="s">
        <v>2035</v>
      </c>
      <c r="B2073" s="18">
        <v>52613.82</v>
      </c>
      <c r="C2073" s="18">
        <v>40829.29</v>
      </c>
    </row>
    <row r="2074" spans="1:3" x14ac:dyDescent="0.2">
      <c r="A2074" s="18" t="s">
        <v>9832</v>
      </c>
      <c r="B2074" s="18">
        <v>0</v>
      </c>
      <c r="C2074" s="18">
        <v>0</v>
      </c>
    </row>
    <row r="2075" spans="1:3" x14ac:dyDescent="0.2">
      <c r="A2075" s="18" t="s">
        <v>2036</v>
      </c>
      <c r="B2075" s="18">
        <v>34842.449999999997</v>
      </c>
      <c r="C2075" s="18">
        <v>30781.67</v>
      </c>
    </row>
    <row r="2076" spans="1:3" x14ac:dyDescent="0.2">
      <c r="A2076" s="18" t="s">
        <v>9833</v>
      </c>
      <c r="B2076" s="18">
        <v>0</v>
      </c>
      <c r="C2076" s="18">
        <v>0</v>
      </c>
    </row>
    <row r="2077" spans="1:3" x14ac:dyDescent="0.2">
      <c r="A2077" s="18" t="s">
        <v>2037</v>
      </c>
      <c r="B2077" s="18">
        <v>28228.29</v>
      </c>
      <c r="C2077" s="18">
        <v>23540.16</v>
      </c>
    </row>
    <row r="2078" spans="1:3" x14ac:dyDescent="0.2">
      <c r="A2078" s="18" t="s">
        <v>2038</v>
      </c>
      <c r="B2078" s="18">
        <v>35810.58</v>
      </c>
      <c r="C2078" s="18">
        <v>27958.19</v>
      </c>
    </row>
    <row r="2079" spans="1:3" x14ac:dyDescent="0.2">
      <c r="A2079" s="18" t="s">
        <v>2039</v>
      </c>
      <c r="B2079" s="18">
        <v>36295.11</v>
      </c>
      <c r="C2079" s="18">
        <v>25867.64</v>
      </c>
    </row>
    <row r="2080" spans="1:3" x14ac:dyDescent="0.2">
      <c r="A2080" s="18" t="s">
        <v>2040</v>
      </c>
      <c r="B2080" s="18">
        <v>41903.01</v>
      </c>
      <c r="C2080" s="18">
        <v>31827.93</v>
      </c>
    </row>
    <row r="2081" spans="1:3" x14ac:dyDescent="0.2">
      <c r="A2081" s="18" t="s">
        <v>2041</v>
      </c>
      <c r="B2081" s="18">
        <v>28495.200000000001</v>
      </c>
      <c r="C2081" s="18">
        <v>21815.47</v>
      </c>
    </row>
    <row r="2082" spans="1:3" x14ac:dyDescent="0.2">
      <c r="A2082" s="18" t="s">
        <v>2042</v>
      </c>
      <c r="B2082" s="18">
        <v>71490.03</v>
      </c>
      <c r="C2082" s="18">
        <v>56184.67</v>
      </c>
    </row>
    <row r="2083" spans="1:3" x14ac:dyDescent="0.2">
      <c r="A2083" s="18" t="s">
        <v>2043</v>
      </c>
      <c r="B2083" s="18">
        <v>27974.400000000001</v>
      </c>
      <c r="C2083" s="18">
        <v>19446.599999999999</v>
      </c>
    </row>
    <row r="2084" spans="1:3" x14ac:dyDescent="0.2">
      <c r="A2084" s="18" t="s">
        <v>10839</v>
      </c>
      <c r="B2084" s="18" t="s">
        <v>10840</v>
      </c>
      <c r="C2084" s="18" t="s">
        <v>10841</v>
      </c>
    </row>
    <row r="2085" spans="1:3" x14ac:dyDescent="0.2">
      <c r="A2085" s="18" t="s">
        <v>10842</v>
      </c>
      <c r="B2085" s="18">
        <v>7</v>
      </c>
      <c r="C2085" s="18">
        <v>8</v>
      </c>
    </row>
    <row r="2086" spans="1:3" x14ac:dyDescent="0.2">
      <c r="A2086" s="18" t="s">
        <v>2044</v>
      </c>
      <c r="B2086" s="18">
        <v>71049.210000000006</v>
      </c>
      <c r="C2086" s="18">
        <v>71370.48</v>
      </c>
    </row>
    <row r="2087" spans="1:3" x14ac:dyDescent="0.2">
      <c r="A2087" s="18" t="s">
        <v>2045</v>
      </c>
      <c r="B2087" s="18">
        <v>27257.65</v>
      </c>
      <c r="C2087" s="18">
        <v>22669.54</v>
      </c>
    </row>
    <row r="2088" spans="1:3" x14ac:dyDescent="0.2">
      <c r="A2088" s="18" t="s">
        <v>2046</v>
      </c>
      <c r="B2088" s="18">
        <v>35741.760000000002</v>
      </c>
      <c r="C2088" s="18">
        <v>27551.52</v>
      </c>
    </row>
    <row r="2089" spans="1:3" x14ac:dyDescent="0.2">
      <c r="A2089" s="18" t="s">
        <v>2047</v>
      </c>
      <c r="B2089" s="18">
        <v>42237.81</v>
      </c>
      <c r="C2089" s="18">
        <v>29393.37</v>
      </c>
    </row>
    <row r="2090" spans="1:3" x14ac:dyDescent="0.2">
      <c r="A2090" s="18" t="s">
        <v>9834</v>
      </c>
      <c r="B2090" s="18">
        <v>0</v>
      </c>
      <c r="C2090" s="18">
        <v>0</v>
      </c>
    </row>
    <row r="2091" spans="1:3" x14ac:dyDescent="0.2">
      <c r="A2091" s="18" t="s">
        <v>39</v>
      </c>
      <c r="B2091" s="18">
        <v>79244.38</v>
      </c>
      <c r="C2091" s="18">
        <v>55009.120000000003</v>
      </c>
    </row>
    <row r="2092" spans="1:3" x14ac:dyDescent="0.2">
      <c r="A2092" s="18" t="s">
        <v>40</v>
      </c>
      <c r="B2092" s="18">
        <v>12212.76</v>
      </c>
      <c r="C2092" s="18">
        <v>9273.06</v>
      </c>
    </row>
    <row r="2093" spans="1:3" x14ac:dyDescent="0.2">
      <c r="A2093" s="18" t="s">
        <v>319</v>
      </c>
      <c r="B2093" s="18">
        <v>9023.7900000000009</v>
      </c>
      <c r="C2093" s="18">
        <v>6600.72</v>
      </c>
    </row>
    <row r="2094" spans="1:3" x14ac:dyDescent="0.2">
      <c r="A2094" s="18" t="s">
        <v>9835</v>
      </c>
      <c r="B2094" s="18">
        <v>0</v>
      </c>
      <c r="C2094" s="18">
        <v>0</v>
      </c>
    </row>
    <row r="2095" spans="1:3" x14ac:dyDescent="0.2">
      <c r="A2095" s="18" t="s">
        <v>9836</v>
      </c>
      <c r="B2095" s="18">
        <v>0</v>
      </c>
      <c r="C2095" s="18">
        <v>0</v>
      </c>
    </row>
    <row r="2096" spans="1:3" x14ac:dyDescent="0.2">
      <c r="A2096" s="18" t="s">
        <v>41</v>
      </c>
      <c r="B2096" s="18">
        <v>42900.9</v>
      </c>
      <c r="C2096" s="18">
        <v>31436.880000000001</v>
      </c>
    </row>
    <row r="2097" spans="1:3" x14ac:dyDescent="0.2">
      <c r="A2097" s="18" t="s">
        <v>42</v>
      </c>
      <c r="B2097" s="18">
        <v>56797.89</v>
      </c>
      <c r="C2097" s="18">
        <v>45661.16</v>
      </c>
    </row>
    <row r="2098" spans="1:3" x14ac:dyDescent="0.2">
      <c r="A2098" s="18" t="s">
        <v>315</v>
      </c>
      <c r="B2098" s="18">
        <v>52465.95</v>
      </c>
      <c r="C2098" s="18">
        <v>38762.43</v>
      </c>
    </row>
    <row r="2099" spans="1:3" x14ac:dyDescent="0.2">
      <c r="A2099" s="18" t="s">
        <v>9837</v>
      </c>
      <c r="B2099" s="18">
        <v>0</v>
      </c>
      <c r="C2099" s="18">
        <v>0</v>
      </c>
    </row>
    <row r="2100" spans="1:3" x14ac:dyDescent="0.2">
      <c r="A2100" s="18" t="s">
        <v>43</v>
      </c>
      <c r="B2100" s="18">
        <v>57503.76</v>
      </c>
      <c r="C2100" s="18">
        <v>39204.54</v>
      </c>
    </row>
    <row r="2101" spans="1:3" x14ac:dyDescent="0.2">
      <c r="A2101" s="18" t="s">
        <v>316</v>
      </c>
      <c r="B2101" s="18">
        <v>25240.2</v>
      </c>
      <c r="C2101" s="18">
        <v>18303.82</v>
      </c>
    </row>
    <row r="2102" spans="1:3" x14ac:dyDescent="0.2">
      <c r="A2102" s="18" t="s">
        <v>9838</v>
      </c>
      <c r="B2102" s="18">
        <v>0</v>
      </c>
      <c r="C2102" s="18">
        <v>0</v>
      </c>
    </row>
    <row r="2103" spans="1:3" x14ac:dyDescent="0.2">
      <c r="A2103" s="18" t="s">
        <v>9389</v>
      </c>
      <c r="B2103" s="18">
        <v>53635.89</v>
      </c>
      <c r="C2103" s="18">
        <v>40220.839999999997</v>
      </c>
    </row>
    <row r="2104" spans="1:3" x14ac:dyDescent="0.2">
      <c r="A2104" s="18" t="s">
        <v>9839</v>
      </c>
      <c r="B2104" s="18">
        <v>0</v>
      </c>
      <c r="C2104" s="18">
        <v>0</v>
      </c>
    </row>
    <row r="2105" spans="1:3" x14ac:dyDescent="0.2">
      <c r="A2105" s="18" t="s">
        <v>44</v>
      </c>
      <c r="B2105" s="18">
        <v>17671.86</v>
      </c>
      <c r="C2105" s="18">
        <v>18797.82</v>
      </c>
    </row>
    <row r="2106" spans="1:3" x14ac:dyDescent="0.2">
      <c r="A2106" s="18" t="s">
        <v>317</v>
      </c>
      <c r="B2106" s="18">
        <v>29135.040000000001</v>
      </c>
      <c r="C2106" s="18">
        <v>24826.45</v>
      </c>
    </row>
    <row r="2107" spans="1:3" x14ac:dyDescent="0.2">
      <c r="A2107" s="18" t="s">
        <v>9319</v>
      </c>
      <c r="B2107" s="18">
        <v>12187.65</v>
      </c>
      <c r="C2107" s="18">
        <v>8203.44</v>
      </c>
    </row>
    <row r="2108" spans="1:3" x14ac:dyDescent="0.2">
      <c r="A2108" s="18" t="s">
        <v>10839</v>
      </c>
      <c r="B2108" s="18" t="s">
        <v>10840</v>
      </c>
      <c r="C2108" s="18" t="s">
        <v>10841</v>
      </c>
    </row>
    <row r="2109" spans="1:3" x14ac:dyDescent="0.2">
      <c r="A2109" s="18" t="s">
        <v>10842</v>
      </c>
      <c r="B2109" s="18">
        <v>7</v>
      </c>
      <c r="C2109" s="18">
        <v>8</v>
      </c>
    </row>
    <row r="2110" spans="1:3" x14ac:dyDescent="0.2">
      <c r="A2110" s="18" t="s">
        <v>9840</v>
      </c>
      <c r="B2110" s="18">
        <v>0</v>
      </c>
      <c r="C2110" s="18">
        <v>0</v>
      </c>
    </row>
    <row r="2111" spans="1:3" x14ac:dyDescent="0.2">
      <c r="A2111" s="18" t="s">
        <v>45</v>
      </c>
      <c r="B2111" s="18">
        <v>-12310.55</v>
      </c>
      <c r="C2111" s="18">
        <v>19414.04</v>
      </c>
    </row>
    <row r="2112" spans="1:3" x14ac:dyDescent="0.2">
      <c r="A2112" s="18" t="s">
        <v>46</v>
      </c>
      <c r="B2112" s="18">
        <v>91834.75</v>
      </c>
      <c r="C2112" s="18">
        <v>76982.990000000005</v>
      </c>
    </row>
    <row r="2113" spans="1:3" x14ac:dyDescent="0.2">
      <c r="A2113" s="18" t="s">
        <v>47</v>
      </c>
      <c r="B2113" s="18">
        <v>4150.59</v>
      </c>
      <c r="C2113" s="18">
        <v>3278.52</v>
      </c>
    </row>
    <row r="2114" spans="1:3" x14ac:dyDescent="0.2">
      <c r="A2114" s="18" t="s">
        <v>48</v>
      </c>
      <c r="B2114" s="18">
        <v>3298.38</v>
      </c>
      <c r="C2114" s="18">
        <v>8890.15</v>
      </c>
    </row>
    <row r="2115" spans="1:3" x14ac:dyDescent="0.2">
      <c r="A2115" s="18" t="s">
        <v>318</v>
      </c>
      <c r="B2115" s="18">
        <v>24503.64</v>
      </c>
      <c r="C2115" s="18">
        <v>16869.27</v>
      </c>
    </row>
    <row r="2116" spans="1:3" x14ac:dyDescent="0.2">
      <c r="A2116" s="18" t="s">
        <v>49</v>
      </c>
      <c r="B2116" s="18">
        <v>17926.68</v>
      </c>
      <c r="C2116" s="18">
        <v>14485.4</v>
      </c>
    </row>
    <row r="2117" spans="1:3" x14ac:dyDescent="0.2">
      <c r="A2117" s="18" t="s">
        <v>9841</v>
      </c>
      <c r="B2117" s="18">
        <v>0</v>
      </c>
      <c r="C2117" s="18">
        <v>0</v>
      </c>
    </row>
    <row r="2118" spans="1:3" x14ac:dyDescent="0.2">
      <c r="A2118" s="18" t="s">
        <v>9842</v>
      </c>
      <c r="B2118" s="18">
        <v>0</v>
      </c>
      <c r="C2118" s="18">
        <v>0</v>
      </c>
    </row>
    <row r="2119" spans="1:3" x14ac:dyDescent="0.2">
      <c r="A2119" s="18" t="s">
        <v>320</v>
      </c>
      <c r="B2119" s="18">
        <v>14728.5</v>
      </c>
      <c r="C2119" s="18">
        <v>11025</v>
      </c>
    </row>
    <row r="2120" spans="1:3" x14ac:dyDescent="0.2">
      <c r="A2120" s="18" t="s">
        <v>50</v>
      </c>
      <c r="B2120" s="18">
        <v>4936.4399999999996</v>
      </c>
      <c r="C2120" s="18">
        <v>2815.68</v>
      </c>
    </row>
    <row r="2121" spans="1:3" x14ac:dyDescent="0.2">
      <c r="A2121" s="18" t="s">
        <v>321</v>
      </c>
      <c r="B2121" s="18">
        <v>9316.74</v>
      </c>
      <c r="C2121" s="18">
        <v>5688.48</v>
      </c>
    </row>
    <row r="2122" spans="1:3" x14ac:dyDescent="0.2">
      <c r="A2122" s="18" t="s">
        <v>51</v>
      </c>
      <c r="B2122" s="18">
        <v>5526.99</v>
      </c>
      <c r="C2122" s="18">
        <v>4360.4399999999996</v>
      </c>
    </row>
    <row r="2123" spans="1:3" x14ac:dyDescent="0.2">
      <c r="A2123" s="18" t="s">
        <v>322</v>
      </c>
      <c r="B2123" s="18">
        <v>8566.23</v>
      </c>
      <c r="C2123" s="18">
        <v>7215.6</v>
      </c>
    </row>
    <row r="2124" spans="1:3" x14ac:dyDescent="0.2">
      <c r="A2124" s="18" t="s">
        <v>2048</v>
      </c>
      <c r="B2124" s="18">
        <v>15307.8</v>
      </c>
      <c r="C2124" s="18">
        <v>13761.36</v>
      </c>
    </row>
    <row r="2125" spans="1:3" x14ac:dyDescent="0.2">
      <c r="A2125" s="18" t="s">
        <v>2049</v>
      </c>
      <c r="B2125" s="18">
        <v>4084.56</v>
      </c>
      <c r="C2125" s="18">
        <v>2986.54</v>
      </c>
    </row>
    <row r="2126" spans="1:3" x14ac:dyDescent="0.2">
      <c r="A2126" s="18" t="s">
        <v>2050</v>
      </c>
      <c r="B2126" s="18">
        <v>2560.29</v>
      </c>
      <c r="C2126" s="18">
        <v>1465.8</v>
      </c>
    </row>
    <row r="2127" spans="1:3" x14ac:dyDescent="0.2">
      <c r="A2127" s="18" t="s">
        <v>2051</v>
      </c>
      <c r="B2127" s="18">
        <v>3795.33</v>
      </c>
      <c r="C2127" s="18">
        <v>3308.28</v>
      </c>
    </row>
    <row r="2128" spans="1:3" x14ac:dyDescent="0.2">
      <c r="A2128" s="18" t="s">
        <v>9843</v>
      </c>
      <c r="B2128" s="18">
        <v>67627.740000000005</v>
      </c>
      <c r="C2128" s="18">
        <v>50163.51</v>
      </c>
    </row>
    <row r="2129" spans="1:3" x14ac:dyDescent="0.2">
      <c r="A2129" s="18" t="s">
        <v>10942</v>
      </c>
      <c r="B2129" s="18">
        <v>0</v>
      </c>
      <c r="C2129" s="18">
        <v>0</v>
      </c>
    </row>
    <row r="2130" spans="1:3" x14ac:dyDescent="0.2">
      <c r="A2130" s="18" t="s">
        <v>2052</v>
      </c>
      <c r="B2130" s="18">
        <v>3782.31</v>
      </c>
      <c r="C2130" s="18">
        <v>1957.88</v>
      </c>
    </row>
    <row r="2131" spans="1:3" x14ac:dyDescent="0.2">
      <c r="A2131" s="18" t="s">
        <v>2053</v>
      </c>
      <c r="B2131" s="18">
        <v>3602.82</v>
      </c>
      <c r="C2131" s="18">
        <v>1135.68</v>
      </c>
    </row>
    <row r="2132" spans="1:3" x14ac:dyDescent="0.2">
      <c r="A2132" s="18" t="s">
        <v>10839</v>
      </c>
      <c r="B2132" s="18" t="s">
        <v>10840</v>
      </c>
      <c r="C2132" s="18" t="s">
        <v>10841</v>
      </c>
    </row>
    <row r="2133" spans="1:3" x14ac:dyDescent="0.2">
      <c r="A2133" s="18" t="s">
        <v>10842</v>
      </c>
      <c r="B2133" s="18">
        <v>7</v>
      </c>
      <c r="C2133" s="18">
        <v>8</v>
      </c>
    </row>
    <row r="2134" spans="1:3" x14ac:dyDescent="0.2">
      <c r="A2134" s="18" t="s">
        <v>2054</v>
      </c>
      <c r="B2134" s="18">
        <v>4755.09</v>
      </c>
      <c r="C2134" s="18">
        <v>3081.12</v>
      </c>
    </row>
    <row r="2135" spans="1:3" x14ac:dyDescent="0.2">
      <c r="A2135" s="18" t="s">
        <v>2055</v>
      </c>
      <c r="B2135" s="18">
        <v>3435.51</v>
      </c>
      <c r="C2135" s="18">
        <v>1666.56</v>
      </c>
    </row>
    <row r="2136" spans="1:3" x14ac:dyDescent="0.2">
      <c r="A2136" s="18" t="s">
        <v>2056</v>
      </c>
      <c r="B2136" s="18">
        <v>11609.19</v>
      </c>
      <c r="C2136" s="18">
        <v>9700.41</v>
      </c>
    </row>
    <row r="2137" spans="1:3" x14ac:dyDescent="0.2">
      <c r="A2137" s="18" t="s">
        <v>2057</v>
      </c>
      <c r="B2137" s="18">
        <v>11757.99</v>
      </c>
      <c r="C2137" s="18">
        <v>9032.1299999999992</v>
      </c>
    </row>
    <row r="2138" spans="1:3" x14ac:dyDescent="0.2">
      <c r="A2138" s="18" t="s">
        <v>2058</v>
      </c>
      <c r="B2138" s="18">
        <v>11920.86</v>
      </c>
      <c r="C2138" s="18">
        <v>8043.5</v>
      </c>
    </row>
    <row r="2139" spans="1:3" x14ac:dyDescent="0.2">
      <c r="A2139" s="18" t="s">
        <v>2059</v>
      </c>
      <c r="B2139" s="18">
        <v>24408.78</v>
      </c>
      <c r="C2139" s="18">
        <v>19246.29</v>
      </c>
    </row>
    <row r="2140" spans="1:3" x14ac:dyDescent="0.2">
      <c r="A2140" s="18" t="s">
        <v>9844</v>
      </c>
      <c r="B2140" s="18">
        <v>0</v>
      </c>
      <c r="C2140" s="18">
        <v>0</v>
      </c>
    </row>
    <row r="2141" spans="1:3" x14ac:dyDescent="0.2">
      <c r="A2141" s="18" t="s">
        <v>2060</v>
      </c>
      <c r="B2141" s="18">
        <v>33014.07</v>
      </c>
      <c r="C2141" s="18">
        <v>23278.54</v>
      </c>
    </row>
    <row r="2142" spans="1:3" x14ac:dyDescent="0.2">
      <c r="A2142" s="18" t="s">
        <v>9845</v>
      </c>
      <c r="B2142" s="18">
        <v>0</v>
      </c>
      <c r="C2142" s="18">
        <v>0</v>
      </c>
    </row>
    <row r="2143" spans="1:3" x14ac:dyDescent="0.2">
      <c r="A2143" s="18" t="s">
        <v>9846</v>
      </c>
      <c r="B2143" s="18">
        <v>0</v>
      </c>
      <c r="C2143" s="18">
        <v>0</v>
      </c>
    </row>
    <row r="2144" spans="1:3" x14ac:dyDescent="0.2">
      <c r="A2144" s="18" t="s">
        <v>2061</v>
      </c>
      <c r="B2144" s="18">
        <v>64677.77</v>
      </c>
      <c r="C2144" s="18">
        <v>39369.83</v>
      </c>
    </row>
    <row r="2145" spans="1:3" x14ac:dyDescent="0.2">
      <c r="A2145" s="18" t="s">
        <v>2062</v>
      </c>
      <c r="B2145" s="18">
        <v>72646.8</v>
      </c>
      <c r="C2145" s="18">
        <v>72316.75</v>
      </c>
    </row>
    <row r="2146" spans="1:3" x14ac:dyDescent="0.2">
      <c r="A2146" s="18" t="s">
        <v>2063</v>
      </c>
      <c r="B2146" s="18">
        <v>44434.47</v>
      </c>
      <c r="C2146" s="18">
        <v>28075.46</v>
      </c>
    </row>
    <row r="2147" spans="1:3" x14ac:dyDescent="0.2">
      <c r="A2147" s="18" t="s">
        <v>2064</v>
      </c>
      <c r="B2147" s="18">
        <v>28340.82</v>
      </c>
      <c r="C2147" s="18">
        <v>19015.919999999998</v>
      </c>
    </row>
    <row r="2148" spans="1:3" x14ac:dyDescent="0.2">
      <c r="A2148" s="18" t="s">
        <v>2065</v>
      </c>
      <c r="B2148" s="18">
        <v>75321.649999999994</v>
      </c>
      <c r="C2148" s="18">
        <v>51589.13</v>
      </c>
    </row>
    <row r="2149" spans="1:3" x14ac:dyDescent="0.2">
      <c r="A2149" s="18" t="s">
        <v>2066</v>
      </c>
      <c r="B2149" s="18">
        <v>16109.46</v>
      </c>
      <c r="C2149" s="18">
        <v>11006.34</v>
      </c>
    </row>
    <row r="2150" spans="1:3" x14ac:dyDescent="0.2">
      <c r="A2150" s="18" t="s">
        <v>2067</v>
      </c>
      <c r="B2150" s="18">
        <v>28439.4</v>
      </c>
      <c r="C2150" s="18">
        <v>22819.82</v>
      </c>
    </row>
    <row r="2151" spans="1:3" x14ac:dyDescent="0.2">
      <c r="A2151" s="18" t="s">
        <v>2068</v>
      </c>
      <c r="B2151" s="18">
        <v>42365.22</v>
      </c>
      <c r="C2151" s="18">
        <v>35743.49</v>
      </c>
    </row>
    <row r="2152" spans="1:3" x14ac:dyDescent="0.2">
      <c r="A2152" s="18" t="s">
        <v>9847</v>
      </c>
      <c r="B2152" s="18">
        <v>0</v>
      </c>
      <c r="C2152" s="18">
        <v>0</v>
      </c>
    </row>
    <row r="2153" spans="1:3" x14ac:dyDescent="0.2">
      <c r="A2153" s="18" t="s">
        <v>2069</v>
      </c>
      <c r="B2153" s="18">
        <v>130140.4</v>
      </c>
      <c r="C2153" s="18">
        <v>90791.11</v>
      </c>
    </row>
    <row r="2154" spans="1:3" x14ac:dyDescent="0.2">
      <c r="A2154" s="18" t="s">
        <v>2070</v>
      </c>
      <c r="B2154" s="18">
        <v>72862.710000000006</v>
      </c>
      <c r="C2154" s="18">
        <v>58783.56</v>
      </c>
    </row>
    <row r="2155" spans="1:3" x14ac:dyDescent="0.2">
      <c r="A2155" s="18" t="s">
        <v>2071</v>
      </c>
      <c r="B2155" s="18">
        <v>55983.21</v>
      </c>
      <c r="C2155" s="18">
        <v>46995.31</v>
      </c>
    </row>
    <row r="2156" spans="1:3" x14ac:dyDescent="0.2">
      <c r="A2156" s="18" t="s">
        <v>10839</v>
      </c>
      <c r="B2156" s="18" t="s">
        <v>10840</v>
      </c>
      <c r="C2156" s="18" t="s">
        <v>10841</v>
      </c>
    </row>
    <row r="2157" spans="1:3" x14ac:dyDescent="0.2">
      <c r="A2157" s="18" t="s">
        <v>10842</v>
      </c>
      <c r="B2157" s="18">
        <v>7</v>
      </c>
      <c r="C2157" s="18">
        <v>8</v>
      </c>
    </row>
    <row r="2158" spans="1:3" x14ac:dyDescent="0.2">
      <c r="A2158" s="18" t="s">
        <v>2072</v>
      </c>
      <c r="B2158" s="18">
        <v>24435.75</v>
      </c>
      <c r="C2158" s="18">
        <v>16711.98</v>
      </c>
    </row>
    <row r="2159" spans="1:3" x14ac:dyDescent="0.2">
      <c r="A2159" s="18" t="s">
        <v>2073</v>
      </c>
      <c r="B2159" s="18">
        <v>73293.3</v>
      </c>
      <c r="C2159" s="18">
        <v>47105.09</v>
      </c>
    </row>
    <row r="2160" spans="1:3" x14ac:dyDescent="0.2">
      <c r="A2160" s="18" t="s">
        <v>2074</v>
      </c>
      <c r="B2160" s="18">
        <v>41713.29</v>
      </c>
      <c r="C2160" s="18">
        <v>34027.72</v>
      </c>
    </row>
    <row r="2161" spans="1:3" x14ac:dyDescent="0.2">
      <c r="A2161" s="18" t="s">
        <v>2075</v>
      </c>
      <c r="B2161" s="18">
        <v>89273.49</v>
      </c>
      <c r="C2161" s="18">
        <v>65550.95</v>
      </c>
    </row>
    <row r="2162" spans="1:3" x14ac:dyDescent="0.2">
      <c r="A2162" s="18" t="s">
        <v>2076</v>
      </c>
      <c r="B2162" s="18">
        <v>52749.61</v>
      </c>
      <c r="C2162" s="18">
        <v>44803.91</v>
      </c>
    </row>
    <row r="2163" spans="1:3" x14ac:dyDescent="0.2">
      <c r="A2163" s="18" t="s">
        <v>2077</v>
      </c>
      <c r="B2163" s="18">
        <v>55334.61</v>
      </c>
      <c r="C2163" s="18">
        <v>47456.28</v>
      </c>
    </row>
    <row r="2164" spans="1:3" x14ac:dyDescent="0.2">
      <c r="A2164" s="18" t="s">
        <v>2078</v>
      </c>
      <c r="B2164" s="18">
        <v>73292.19</v>
      </c>
      <c r="C2164" s="18">
        <v>53366</v>
      </c>
    </row>
    <row r="2165" spans="1:3" x14ac:dyDescent="0.2">
      <c r="A2165" s="18" t="s">
        <v>2079</v>
      </c>
      <c r="B2165" s="18">
        <v>195007.98</v>
      </c>
      <c r="C2165" s="18">
        <v>144717.32999999999</v>
      </c>
    </row>
    <row r="2166" spans="1:3" x14ac:dyDescent="0.2">
      <c r="A2166" s="18" t="s">
        <v>2080</v>
      </c>
      <c r="B2166" s="18">
        <v>70912.5</v>
      </c>
      <c r="C2166" s="18">
        <v>55836.73</v>
      </c>
    </row>
    <row r="2167" spans="1:3" x14ac:dyDescent="0.2">
      <c r="A2167" s="18" t="s">
        <v>2081</v>
      </c>
      <c r="B2167" s="18">
        <v>71486.78</v>
      </c>
      <c r="C2167" s="18">
        <v>62913.95</v>
      </c>
    </row>
    <row r="2168" spans="1:3" x14ac:dyDescent="0.2">
      <c r="A2168" s="18" t="s">
        <v>2082</v>
      </c>
      <c r="B2168" s="18">
        <v>65005.15</v>
      </c>
      <c r="C2168" s="18">
        <v>50728.15</v>
      </c>
    </row>
    <row r="2169" spans="1:3" x14ac:dyDescent="0.2">
      <c r="A2169" s="18" t="s">
        <v>2083</v>
      </c>
      <c r="B2169" s="18">
        <v>88178.880000000005</v>
      </c>
      <c r="C2169" s="18">
        <v>67870.490000000005</v>
      </c>
    </row>
    <row r="2170" spans="1:3" x14ac:dyDescent="0.2">
      <c r="A2170" s="18" t="s">
        <v>2084</v>
      </c>
      <c r="B2170" s="18">
        <v>53097.42</v>
      </c>
      <c r="C2170" s="18">
        <v>43847.3</v>
      </c>
    </row>
    <row r="2171" spans="1:3" x14ac:dyDescent="0.2">
      <c r="A2171" s="18" t="s">
        <v>2085</v>
      </c>
      <c r="B2171" s="18">
        <v>30754.17</v>
      </c>
      <c r="C2171" s="18">
        <v>19200.72</v>
      </c>
    </row>
    <row r="2172" spans="1:3" x14ac:dyDescent="0.2">
      <c r="A2172" s="18" t="s">
        <v>2086</v>
      </c>
      <c r="B2172" s="18">
        <v>25980.48</v>
      </c>
      <c r="C2172" s="18">
        <v>19504.8</v>
      </c>
    </row>
    <row r="2173" spans="1:3" x14ac:dyDescent="0.2">
      <c r="A2173" s="18" t="s">
        <v>2087</v>
      </c>
      <c r="B2173" s="18">
        <v>30586.77</v>
      </c>
      <c r="C2173" s="18">
        <v>20676.03</v>
      </c>
    </row>
    <row r="2174" spans="1:3" x14ac:dyDescent="0.2">
      <c r="A2174" s="18" t="s">
        <v>2088</v>
      </c>
      <c r="B2174" s="18">
        <v>3562.83</v>
      </c>
      <c r="C2174" s="18">
        <v>2427.66</v>
      </c>
    </row>
    <row r="2175" spans="1:3" x14ac:dyDescent="0.2">
      <c r="A2175" s="18" t="s">
        <v>2089</v>
      </c>
      <c r="B2175" s="18">
        <v>4960.62</v>
      </c>
      <c r="C2175" s="18">
        <v>4792.74</v>
      </c>
    </row>
    <row r="2176" spans="1:3" x14ac:dyDescent="0.2">
      <c r="A2176" s="18" t="s">
        <v>9848</v>
      </c>
      <c r="B2176" s="18">
        <v>0</v>
      </c>
      <c r="C2176" s="18">
        <v>0</v>
      </c>
    </row>
    <row r="2177" spans="1:3" x14ac:dyDescent="0.2">
      <c r="A2177" s="18" t="s">
        <v>9849</v>
      </c>
      <c r="B2177" s="18">
        <v>0</v>
      </c>
      <c r="C2177" s="18">
        <v>0</v>
      </c>
    </row>
    <row r="2178" spans="1:3" x14ac:dyDescent="0.2">
      <c r="A2178" s="18" t="s">
        <v>2090</v>
      </c>
      <c r="B2178" s="18">
        <v>5881.32</v>
      </c>
      <c r="C2178" s="18">
        <v>2989.69</v>
      </c>
    </row>
    <row r="2179" spans="1:3" x14ac:dyDescent="0.2">
      <c r="A2179" s="18" t="s">
        <v>2091</v>
      </c>
      <c r="B2179" s="18">
        <v>32535.23</v>
      </c>
      <c r="C2179" s="18">
        <v>13777.2</v>
      </c>
    </row>
    <row r="2180" spans="1:3" x14ac:dyDescent="0.2">
      <c r="A2180" s="18" t="s">
        <v>10839</v>
      </c>
      <c r="B2180" s="18" t="s">
        <v>10840</v>
      </c>
      <c r="C2180" s="18" t="s">
        <v>10841</v>
      </c>
    </row>
    <row r="2181" spans="1:3" x14ac:dyDescent="0.2">
      <c r="A2181" s="18" t="s">
        <v>10842</v>
      </c>
      <c r="B2181" s="18">
        <v>7</v>
      </c>
      <c r="C2181" s="18">
        <v>8</v>
      </c>
    </row>
    <row r="2182" spans="1:3" x14ac:dyDescent="0.2">
      <c r="A2182" s="18" t="s">
        <v>2092</v>
      </c>
      <c r="B2182" s="18">
        <v>5961.3</v>
      </c>
      <c r="C2182" s="18">
        <v>4192.1099999999997</v>
      </c>
    </row>
    <row r="2183" spans="1:3" x14ac:dyDescent="0.2">
      <c r="A2183" s="18" t="s">
        <v>9850</v>
      </c>
      <c r="B2183" s="18">
        <v>0</v>
      </c>
      <c r="C2183" s="18">
        <v>0</v>
      </c>
    </row>
    <row r="2184" spans="1:3" x14ac:dyDescent="0.2">
      <c r="A2184" s="18" t="s">
        <v>2093</v>
      </c>
      <c r="B2184" s="18">
        <v>21467.21</v>
      </c>
      <c r="C2184" s="18">
        <v>17637.740000000002</v>
      </c>
    </row>
    <row r="2185" spans="1:3" x14ac:dyDescent="0.2">
      <c r="A2185" s="18" t="s">
        <v>2094</v>
      </c>
      <c r="B2185" s="18">
        <v>24308.34</v>
      </c>
      <c r="C2185" s="18">
        <v>34715.279999999999</v>
      </c>
    </row>
    <row r="2186" spans="1:3" x14ac:dyDescent="0.2">
      <c r="A2186" s="18" t="s">
        <v>2095</v>
      </c>
      <c r="B2186" s="18">
        <v>24061.89</v>
      </c>
      <c r="C2186" s="18">
        <v>18171.07</v>
      </c>
    </row>
    <row r="2187" spans="1:3" x14ac:dyDescent="0.2">
      <c r="A2187" s="18" t="s">
        <v>9851</v>
      </c>
      <c r="B2187" s="18">
        <v>0</v>
      </c>
      <c r="C2187" s="18">
        <v>0</v>
      </c>
    </row>
    <row r="2188" spans="1:3" x14ac:dyDescent="0.2">
      <c r="A2188" s="18" t="s">
        <v>9852</v>
      </c>
      <c r="B2188" s="18">
        <v>0</v>
      </c>
      <c r="C2188" s="18">
        <v>0</v>
      </c>
    </row>
    <row r="2189" spans="1:3" x14ac:dyDescent="0.2">
      <c r="A2189" s="18" t="s">
        <v>2096</v>
      </c>
      <c r="B2189" s="18">
        <v>2530.5300000000002</v>
      </c>
      <c r="C2189" s="18">
        <v>884.52</v>
      </c>
    </row>
    <row r="2190" spans="1:3" x14ac:dyDescent="0.2">
      <c r="A2190" s="18" t="s">
        <v>2097</v>
      </c>
      <c r="B2190" s="18">
        <v>47874.54</v>
      </c>
      <c r="C2190" s="18">
        <v>42133.97</v>
      </c>
    </row>
    <row r="2191" spans="1:3" x14ac:dyDescent="0.2">
      <c r="A2191" s="18" t="s">
        <v>2098</v>
      </c>
      <c r="B2191" s="18">
        <v>72073.7</v>
      </c>
      <c r="C2191" s="18">
        <v>54126.18</v>
      </c>
    </row>
    <row r="2192" spans="1:3" x14ac:dyDescent="0.2">
      <c r="A2192" s="18" t="s">
        <v>2099</v>
      </c>
      <c r="B2192" s="18">
        <v>56259</v>
      </c>
      <c r="C2192" s="18">
        <v>48422.87</v>
      </c>
    </row>
    <row r="2193" spans="1:3" x14ac:dyDescent="0.2">
      <c r="A2193" s="18" t="s">
        <v>2100</v>
      </c>
      <c r="B2193" s="18">
        <v>42077.85</v>
      </c>
      <c r="C2193" s="18">
        <v>27338.66</v>
      </c>
    </row>
    <row r="2194" spans="1:3" x14ac:dyDescent="0.2">
      <c r="A2194" s="18" t="s">
        <v>2101</v>
      </c>
      <c r="B2194" s="18">
        <v>3646.53</v>
      </c>
      <c r="C2194" s="18">
        <v>2853.26</v>
      </c>
    </row>
    <row r="2195" spans="1:3" x14ac:dyDescent="0.2">
      <c r="A2195" s="18" t="s">
        <v>2102</v>
      </c>
      <c r="B2195" s="18">
        <v>3187.21</v>
      </c>
      <c r="C2195" s="18">
        <v>2307.58</v>
      </c>
    </row>
    <row r="2196" spans="1:3" x14ac:dyDescent="0.2">
      <c r="A2196" s="18" t="s">
        <v>2103</v>
      </c>
      <c r="B2196" s="18">
        <v>5206.1400000000003</v>
      </c>
      <c r="C2196" s="18">
        <v>3365.04</v>
      </c>
    </row>
    <row r="2197" spans="1:3" x14ac:dyDescent="0.2">
      <c r="A2197" s="18" t="s">
        <v>2104</v>
      </c>
      <c r="B2197" s="18">
        <v>3287.55</v>
      </c>
      <c r="C2197" s="18">
        <v>1246.9000000000001</v>
      </c>
    </row>
    <row r="2198" spans="1:3" x14ac:dyDescent="0.2">
      <c r="A2198" s="18" t="s">
        <v>2105</v>
      </c>
      <c r="B2198" s="18">
        <v>2507.2800000000002</v>
      </c>
      <c r="C2198" s="18">
        <v>1748.88</v>
      </c>
    </row>
    <row r="2199" spans="1:3" x14ac:dyDescent="0.2">
      <c r="A2199" s="18" t="s">
        <v>2106</v>
      </c>
      <c r="B2199" s="18">
        <v>3513.07</v>
      </c>
      <c r="C2199" s="18">
        <v>1956.53</v>
      </c>
    </row>
    <row r="2200" spans="1:3" x14ac:dyDescent="0.2">
      <c r="A2200" s="18" t="s">
        <v>2107</v>
      </c>
      <c r="B2200" s="18">
        <v>36188.160000000003</v>
      </c>
      <c r="C2200" s="18">
        <v>26546.14</v>
      </c>
    </row>
    <row r="2201" spans="1:3" x14ac:dyDescent="0.2">
      <c r="A2201" s="18" t="s">
        <v>2108</v>
      </c>
      <c r="B2201" s="18">
        <v>28978.799999999999</v>
      </c>
      <c r="C2201" s="18">
        <v>18382.63</v>
      </c>
    </row>
    <row r="2202" spans="1:3" x14ac:dyDescent="0.2">
      <c r="A2202" s="18" t="s">
        <v>9853</v>
      </c>
      <c r="B2202" s="18">
        <v>0</v>
      </c>
      <c r="C2202" s="18">
        <v>0</v>
      </c>
    </row>
    <row r="2203" spans="1:3" x14ac:dyDescent="0.2">
      <c r="A2203" s="18" t="s">
        <v>9854</v>
      </c>
      <c r="B2203" s="18">
        <v>0</v>
      </c>
      <c r="C2203" s="18">
        <v>0</v>
      </c>
    </row>
    <row r="2204" spans="1:3" x14ac:dyDescent="0.2">
      <c r="A2204" s="18" t="s">
        <v>10839</v>
      </c>
      <c r="B2204" s="18" t="s">
        <v>10840</v>
      </c>
      <c r="C2204" s="18" t="s">
        <v>10841</v>
      </c>
    </row>
    <row r="2205" spans="1:3" x14ac:dyDescent="0.2">
      <c r="A2205" s="18" t="s">
        <v>10842</v>
      </c>
      <c r="B2205" s="18">
        <v>7</v>
      </c>
      <c r="C2205" s="18">
        <v>8</v>
      </c>
    </row>
    <row r="2206" spans="1:3" x14ac:dyDescent="0.2">
      <c r="A2206" s="18" t="s">
        <v>2109</v>
      </c>
      <c r="B2206" s="18">
        <v>51183.79</v>
      </c>
      <c r="C2206" s="18">
        <v>33009.67</v>
      </c>
    </row>
    <row r="2207" spans="1:3" x14ac:dyDescent="0.2">
      <c r="A2207" s="18" t="s">
        <v>2110</v>
      </c>
      <c r="B2207" s="18">
        <v>26674.26</v>
      </c>
      <c r="C2207" s="18">
        <v>16742.669999999998</v>
      </c>
    </row>
    <row r="2208" spans="1:3" x14ac:dyDescent="0.2">
      <c r="A2208" s="18" t="s">
        <v>2111</v>
      </c>
      <c r="B2208" s="18">
        <v>5921.31</v>
      </c>
      <c r="C2208" s="18">
        <v>4335.87</v>
      </c>
    </row>
    <row r="2209" spans="1:3" x14ac:dyDescent="0.2">
      <c r="A2209" s="18" t="s">
        <v>10943</v>
      </c>
      <c r="B2209" s="18">
        <v>0</v>
      </c>
      <c r="C2209" s="18">
        <v>0</v>
      </c>
    </row>
    <row r="2210" spans="1:3" x14ac:dyDescent="0.2">
      <c r="A2210" s="18" t="s">
        <v>9855</v>
      </c>
      <c r="B2210" s="18">
        <v>0</v>
      </c>
      <c r="C2210" s="18">
        <v>0</v>
      </c>
    </row>
    <row r="2211" spans="1:3" x14ac:dyDescent="0.2">
      <c r="A2211" s="18" t="s">
        <v>9856</v>
      </c>
      <c r="B2211" s="18">
        <v>0</v>
      </c>
      <c r="C2211" s="18">
        <v>0</v>
      </c>
    </row>
    <row r="2212" spans="1:3" x14ac:dyDescent="0.2">
      <c r="A2212" s="18" t="s">
        <v>2112</v>
      </c>
      <c r="B2212" s="18">
        <v>31990.14</v>
      </c>
      <c r="C2212" s="18">
        <v>17934.54</v>
      </c>
    </row>
    <row r="2213" spans="1:3" x14ac:dyDescent="0.2">
      <c r="A2213" s="18" t="s">
        <v>52</v>
      </c>
      <c r="B2213" s="18">
        <v>31631.16</v>
      </c>
      <c r="C2213" s="18">
        <v>29347.8</v>
      </c>
    </row>
    <row r="2214" spans="1:3" x14ac:dyDescent="0.2">
      <c r="A2214" s="18" t="s">
        <v>53</v>
      </c>
      <c r="B2214" s="18">
        <v>5906.43</v>
      </c>
      <c r="C2214" s="18">
        <v>4869.12</v>
      </c>
    </row>
    <row r="2215" spans="1:3" x14ac:dyDescent="0.2">
      <c r="A2215" s="18" t="s">
        <v>2113</v>
      </c>
      <c r="B2215" s="18">
        <v>21560.19</v>
      </c>
      <c r="C2215" s="18">
        <v>13725.82</v>
      </c>
    </row>
    <row r="2216" spans="1:3" x14ac:dyDescent="0.2">
      <c r="A2216" s="18" t="s">
        <v>9857</v>
      </c>
      <c r="B2216" s="18">
        <v>0</v>
      </c>
      <c r="C2216" s="18">
        <v>0</v>
      </c>
    </row>
    <row r="2217" spans="1:3" x14ac:dyDescent="0.2">
      <c r="A2217" s="18" t="s">
        <v>2114</v>
      </c>
      <c r="B2217" s="18">
        <v>21632.73</v>
      </c>
      <c r="C2217" s="18">
        <v>15319.56</v>
      </c>
    </row>
    <row r="2218" spans="1:3" x14ac:dyDescent="0.2">
      <c r="A2218" s="18" t="s">
        <v>9858</v>
      </c>
      <c r="B2218" s="18">
        <v>0</v>
      </c>
      <c r="C2218" s="18">
        <v>0</v>
      </c>
    </row>
    <row r="2219" spans="1:3" x14ac:dyDescent="0.2">
      <c r="A2219" s="18" t="s">
        <v>2115</v>
      </c>
      <c r="B2219" s="18">
        <v>59044.76</v>
      </c>
      <c r="C2219" s="18">
        <v>42715.22</v>
      </c>
    </row>
    <row r="2220" spans="1:3" x14ac:dyDescent="0.2">
      <c r="A2220" s="18" t="s">
        <v>2116</v>
      </c>
      <c r="B2220" s="18">
        <v>36015.18</v>
      </c>
      <c r="C2220" s="18">
        <v>27561.29</v>
      </c>
    </row>
    <row r="2221" spans="1:3" x14ac:dyDescent="0.2">
      <c r="A2221" s="18" t="s">
        <v>2117</v>
      </c>
      <c r="B2221" s="18">
        <v>28597.5</v>
      </c>
      <c r="C2221" s="18">
        <v>20397.96</v>
      </c>
    </row>
    <row r="2222" spans="1:3" x14ac:dyDescent="0.2">
      <c r="A2222" s="18" t="s">
        <v>2118</v>
      </c>
      <c r="B2222" s="18">
        <v>28590.99</v>
      </c>
      <c r="C2222" s="18">
        <v>22139.1</v>
      </c>
    </row>
    <row r="2223" spans="1:3" x14ac:dyDescent="0.2">
      <c r="A2223" s="18" t="s">
        <v>2119</v>
      </c>
      <c r="B2223" s="18">
        <v>21469.05</v>
      </c>
      <c r="C2223" s="18">
        <v>14405.65</v>
      </c>
    </row>
    <row r="2224" spans="1:3" x14ac:dyDescent="0.2">
      <c r="A2224" s="18" t="s">
        <v>9859</v>
      </c>
      <c r="B2224" s="18">
        <v>0</v>
      </c>
      <c r="C2224" s="18">
        <v>0</v>
      </c>
    </row>
    <row r="2225" spans="1:3" x14ac:dyDescent="0.2">
      <c r="A2225" s="18" t="s">
        <v>2120</v>
      </c>
      <c r="B2225" s="18">
        <v>29293.14</v>
      </c>
      <c r="C2225" s="18">
        <v>25767.06</v>
      </c>
    </row>
    <row r="2226" spans="1:3" x14ac:dyDescent="0.2">
      <c r="A2226" s="18" t="s">
        <v>2121</v>
      </c>
      <c r="B2226" s="18">
        <v>36964.720000000001</v>
      </c>
      <c r="C2226" s="18">
        <v>32607.57</v>
      </c>
    </row>
    <row r="2227" spans="1:3" x14ac:dyDescent="0.2">
      <c r="A2227" s="18" t="s">
        <v>2122</v>
      </c>
      <c r="B2227" s="18">
        <v>22716.18</v>
      </c>
      <c r="C2227" s="18">
        <v>15956.09</v>
      </c>
    </row>
    <row r="2228" spans="1:3" x14ac:dyDescent="0.2">
      <c r="A2228" s="18" t="s">
        <v>10839</v>
      </c>
      <c r="B2228" s="18" t="s">
        <v>10840</v>
      </c>
      <c r="C2228" s="18" t="s">
        <v>10841</v>
      </c>
    </row>
    <row r="2229" spans="1:3" x14ac:dyDescent="0.2">
      <c r="A2229" s="18" t="s">
        <v>10842</v>
      </c>
      <c r="B2229" s="18">
        <v>7</v>
      </c>
      <c r="C2229" s="18">
        <v>8</v>
      </c>
    </row>
    <row r="2230" spans="1:3" x14ac:dyDescent="0.2">
      <c r="A2230" s="18" t="s">
        <v>2123</v>
      </c>
      <c r="B2230" s="18">
        <v>28898.82</v>
      </c>
      <c r="C2230" s="18">
        <v>23231.279999999999</v>
      </c>
    </row>
    <row r="2231" spans="1:3" x14ac:dyDescent="0.2">
      <c r="A2231" s="18" t="s">
        <v>2124</v>
      </c>
      <c r="B2231" s="18">
        <v>21151.919999999998</v>
      </c>
      <c r="C2231" s="18">
        <v>17515.759999999998</v>
      </c>
    </row>
    <row r="2232" spans="1:3" x14ac:dyDescent="0.2">
      <c r="A2232" s="18" t="s">
        <v>2125</v>
      </c>
      <c r="B2232" s="18">
        <v>29111.79</v>
      </c>
      <c r="C2232" s="18">
        <v>25625.54</v>
      </c>
    </row>
    <row r="2233" spans="1:3" x14ac:dyDescent="0.2">
      <c r="A2233" s="18" t="s">
        <v>2126</v>
      </c>
      <c r="B2233" s="18">
        <v>28306.41</v>
      </c>
      <c r="C2233" s="18">
        <v>21051.01</v>
      </c>
    </row>
    <row r="2234" spans="1:3" x14ac:dyDescent="0.2">
      <c r="A2234" s="18" t="s">
        <v>2127</v>
      </c>
      <c r="B2234" s="18">
        <v>18183.36</v>
      </c>
      <c r="C2234" s="18">
        <v>13711.8</v>
      </c>
    </row>
    <row r="2235" spans="1:3" x14ac:dyDescent="0.2">
      <c r="A2235" s="18" t="s">
        <v>9860</v>
      </c>
      <c r="B2235" s="18">
        <v>0</v>
      </c>
      <c r="C2235" s="18">
        <v>0</v>
      </c>
    </row>
    <row r="2236" spans="1:3" x14ac:dyDescent="0.2">
      <c r="A2236" s="18" t="s">
        <v>2128</v>
      </c>
      <c r="B2236" s="18">
        <v>33297.72</v>
      </c>
      <c r="C2236" s="18">
        <v>22535.040000000001</v>
      </c>
    </row>
    <row r="2237" spans="1:3" x14ac:dyDescent="0.2">
      <c r="A2237" s="18" t="s">
        <v>9861</v>
      </c>
      <c r="B2237" s="18">
        <v>0</v>
      </c>
      <c r="C2237" s="18">
        <v>0</v>
      </c>
    </row>
    <row r="2238" spans="1:3" x14ac:dyDescent="0.2">
      <c r="A2238" s="18" t="s">
        <v>2129</v>
      </c>
      <c r="B2238" s="18">
        <v>59695.77</v>
      </c>
      <c r="C2238" s="18">
        <v>48076.45</v>
      </c>
    </row>
    <row r="2239" spans="1:3" x14ac:dyDescent="0.2">
      <c r="A2239" s="18" t="s">
        <v>2130</v>
      </c>
      <c r="B2239" s="18">
        <v>15252.93</v>
      </c>
      <c r="C2239" s="18">
        <v>7302.12</v>
      </c>
    </row>
    <row r="2240" spans="1:3" x14ac:dyDescent="0.2">
      <c r="A2240" s="18" t="s">
        <v>2131</v>
      </c>
      <c r="B2240" s="18">
        <v>51070.11</v>
      </c>
      <c r="C2240" s="18">
        <v>28804.5</v>
      </c>
    </row>
    <row r="2241" spans="1:3" x14ac:dyDescent="0.2">
      <c r="A2241" s="18" t="s">
        <v>2132</v>
      </c>
      <c r="B2241" s="18">
        <v>45828.05</v>
      </c>
      <c r="C2241" s="18">
        <v>27966.13</v>
      </c>
    </row>
    <row r="2242" spans="1:3" x14ac:dyDescent="0.2">
      <c r="A2242" s="18" t="s">
        <v>2133</v>
      </c>
      <c r="B2242" s="18">
        <v>34182.080000000002</v>
      </c>
      <c r="C2242" s="18">
        <v>22067.63</v>
      </c>
    </row>
    <row r="2243" spans="1:3" x14ac:dyDescent="0.2">
      <c r="A2243" s="18" t="s">
        <v>2134</v>
      </c>
      <c r="B2243" s="18">
        <v>19314.240000000002</v>
      </c>
      <c r="C2243" s="18">
        <v>21377.86</v>
      </c>
    </row>
    <row r="2244" spans="1:3" x14ac:dyDescent="0.2">
      <c r="A2244" s="18" t="s">
        <v>2135</v>
      </c>
      <c r="B2244" s="18">
        <v>30500.28</v>
      </c>
      <c r="C2244" s="18">
        <v>24424.31</v>
      </c>
    </row>
    <row r="2245" spans="1:3" x14ac:dyDescent="0.2">
      <c r="A2245" s="18" t="s">
        <v>2136</v>
      </c>
      <c r="B2245" s="18">
        <v>18695.79</v>
      </c>
      <c r="C2245" s="18">
        <v>14778.41</v>
      </c>
    </row>
    <row r="2246" spans="1:3" x14ac:dyDescent="0.2">
      <c r="A2246" s="18" t="s">
        <v>2137</v>
      </c>
      <c r="B2246" s="18">
        <v>45557.91</v>
      </c>
      <c r="C2246" s="18">
        <v>36133.660000000003</v>
      </c>
    </row>
    <row r="2247" spans="1:3" x14ac:dyDescent="0.2">
      <c r="A2247" s="18" t="s">
        <v>2138</v>
      </c>
      <c r="B2247" s="18">
        <v>65112.09</v>
      </c>
      <c r="C2247" s="18">
        <v>52942.63</v>
      </c>
    </row>
    <row r="2248" spans="1:3" x14ac:dyDescent="0.2">
      <c r="A2248" s="18" t="s">
        <v>2139</v>
      </c>
      <c r="B2248" s="18">
        <v>8798</v>
      </c>
      <c r="C2248" s="18">
        <v>4711.9799999999996</v>
      </c>
    </row>
    <row r="2249" spans="1:3" x14ac:dyDescent="0.2">
      <c r="A2249" s="18" t="s">
        <v>2140</v>
      </c>
      <c r="B2249" s="18">
        <v>5408.88</v>
      </c>
      <c r="C2249" s="18">
        <v>2678.76</v>
      </c>
    </row>
    <row r="2250" spans="1:3" x14ac:dyDescent="0.2">
      <c r="A2250" s="18" t="s">
        <v>2141</v>
      </c>
      <c r="B2250" s="18">
        <v>28487.759999999998</v>
      </c>
      <c r="C2250" s="18">
        <v>25524.39</v>
      </c>
    </row>
    <row r="2251" spans="1:3" x14ac:dyDescent="0.2">
      <c r="A2251" s="18" t="s">
        <v>2142</v>
      </c>
      <c r="B2251" s="18">
        <v>7859.43</v>
      </c>
      <c r="C2251" s="18">
        <v>4644.51</v>
      </c>
    </row>
    <row r="2252" spans="1:3" x14ac:dyDescent="0.2">
      <c r="A2252" s="18" t="s">
        <v>10839</v>
      </c>
      <c r="B2252" s="18" t="s">
        <v>10840</v>
      </c>
      <c r="C2252" s="18" t="s">
        <v>10841</v>
      </c>
    </row>
    <row r="2253" spans="1:3" x14ac:dyDescent="0.2">
      <c r="A2253" s="18" t="s">
        <v>10842</v>
      </c>
      <c r="B2253" s="18">
        <v>7</v>
      </c>
      <c r="C2253" s="18">
        <v>8</v>
      </c>
    </row>
    <row r="2254" spans="1:3" x14ac:dyDescent="0.2">
      <c r="A2254" s="18" t="s">
        <v>9320</v>
      </c>
      <c r="B2254" s="18">
        <v>5912.94</v>
      </c>
      <c r="C2254" s="18">
        <v>3701.04</v>
      </c>
    </row>
    <row r="2255" spans="1:3" x14ac:dyDescent="0.2">
      <c r="A2255" s="18" t="s">
        <v>9390</v>
      </c>
      <c r="B2255" s="18">
        <v>2955.54</v>
      </c>
      <c r="C2255" s="18">
        <v>2362.25</v>
      </c>
    </row>
    <row r="2256" spans="1:3" x14ac:dyDescent="0.2">
      <c r="A2256" s="18" t="s">
        <v>9321</v>
      </c>
      <c r="B2256" s="18">
        <v>2596.56</v>
      </c>
      <c r="C2256" s="18">
        <v>2409.12</v>
      </c>
    </row>
    <row r="2257" spans="1:3" x14ac:dyDescent="0.2">
      <c r="A2257" s="18" t="s">
        <v>2143</v>
      </c>
      <c r="B2257" s="18">
        <v>46275.87</v>
      </c>
      <c r="C2257" s="18">
        <v>33947.550000000003</v>
      </c>
    </row>
    <row r="2258" spans="1:3" x14ac:dyDescent="0.2">
      <c r="A2258" s="18" t="s">
        <v>2144</v>
      </c>
      <c r="B2258" s="18">
        <v>14503.35</v>
      </c>
      <c r="C2258" s="18">
        <v>11040.54</v>
      </c>
    </row>
    <row r="2259" spans="1:3" x14ac:dyDescent="0.2">
      <c r="A2259" s="18" t="s">
        <v>2145</v>
      </c>
      <c r="B2259" s="18">
        <v>38922.36</v>
      </c>
      <c r="C2259" s="18">
        <v>51532.14</v>
      </c>
    </row>
    <row r="2260" spans="1:3" x14ac:dyDescent="0.2">
      <c r="A2260" s="18" t="s">
        <v>2146</v>
      </c>
      <c r="B2260" s="18">
        <v>45109.65</v>
      </c>
      <c r="C2260" s="18">
        <v>32490.06</v>
      </c>
    </row>
    <row r="2261" spans="1:3" x14ac:dyDescent="0.2">
      <c r="A2261" s="18" t="s">
        <v>2147</v>
      </c>
      <c r="B2261" s="18">
        <v>17500.740000000002</v>
      </c>
      <c r="C2261" s="18">
        <v>14877.7</v>
      </c>
    </row>
    <row r="2262" spans="1:3" x14ac:dyDescent="0.2">
      <c r="A2262" s="18" t="s">
        <v>2148</v>
      </c>
      <c r="B2262" s="18">
        <v>63170.26</v>
      </c>
      <c r="C2262" s="18">
        <v>43379.03</v>
      </c>
    </row>
    <row r="2263" spans="1:3" x14ac:dyDescent="0.2">
      <c r="A2263" s="18" t="s">
        <v>9862</v>
      </c>
      <c r="B2263" s="18">
        <v>0</v>
      </c>
      <c r="C2263" s="18">
        <v>0</v>
      </c>
    </row>
    <row r="2264" spans="1:3" x14ac:dyDescent="0.2">
      <c r="A2264" s="18" t="s">
        <v>2149</v>
      </c>
      <c r="B2264" s="18">
        <v>6789.93</v>
      </c>
      <c r="C2264" s="18">
        <v>8483.69</v>
      </c>
    </row>
    <row r="2265" spans="1:3" x14ac:dyDescent="0.2">
      <c r="A2265" s="18" t="s">
        <v>2150</v>
      </c>
      <c r="B2265" s="18">
        <v>6420.72</v>
      </c>
      <c r="C2265" s="18">
        <v>4437.29</v>
      </c>
    </row>
    <row r="2266" spans="1:3" x14ac:dyDescent="0.2">
      <c r="A2266" s="18" t="s">
        <v>2151</v>
      </c>
      <c r="B2266" s="18">
        <v>6721.85</v>
      </c>
      <c r="C2266" s="18">
        <v>6039.69</v>
      </c>
    </row>
    <row r="2267" spans="1:3" x14ac:dyDescent="0.2">
      <c r="A2267" s="18" t="s">
        <v>2152</v>
      </c>
      <c r="B2267" s="18">
        <v>5823.66</v>
      </c>
      <c r="C2267" s="18">
        <v>3630.48</v>
      </c>
    </row>
    <row r="2268" spans="1:3" x14ac:dyDescent="0.2">
      <c r="A2268" s="18" t="s">
        <v>2153</v>
      </c>
      <c r="B2268" s="18">
        <v>9225.6</v>
      </c>
      <c r="C2268" s="18">
        <v>6469.68</v>
      </c>
    </row>
    <row r="2269" spans="1:3" x14ac:dyDescent="0.2">
      <c r="A2269" s="18" t="s">
        <v>2154</v>
      </c>
      <c r="B2269" s="18">
        <v>9252.57</v>
      </c>
      <c r="C2269" s="18">
        <v>6957.17</v>
      </c>
    </row>
    <row r="2270" spans="1:3" x14ac:dyDescent="0.2">
      <c r="A2270" s="18" t="s">
        <v>2155</v>
      </c>
      <c r="B2270" s="18">
        <v>16854.39</v>
      </c>
      <c r="C2270" s="18">
        <v>12692.4</v>
      </c>
    </row>
    <row r="2271" spans="1:3" x14ac:dyDescent="0.2">
      <c r="A2271" s="18" t="s">
        <v>2156</v>
      </c>
      <c r="B2271" s="18">
        <v>9193.0499999999993</v>
      </c>
      <c r="C2271" s="18">
        <v>4459.5600000000004</v>
      </c>
    </row>
    <row r="2272" spans="1:3" x14ac:dyDescent="0.2">
      <c r="A2272" s="18" t="s">
        <v>2157</v>
      </c>
      <c r="B2272" s="18">
        <v>6127.31</v>
      </c>
      <c r="C2272" s="18">
        <v>3168.48</v>
      </c>
    </row>
    <row r="2273" spans="1:3" x14ac:dyDescent="0.2">
      <c r="A2273" s="18" t="s">
        <v>2158</v>
      </c>
      <c r="B2273" s="18">
        <v>6604.49</v>
      </c>
      <c r="C2273" s="18">
        <v>5726.47</v>
      </c>
    </row>
    <row r="2274" spans="1:3" x14ac:dyDescent="0.2">
      <c r="A2274" s="18" t="s">
        <v>2159</v>
      </c>
      <c r="B2274" s="18">
        <v>23972.61</v>
      </c>
      <c r="C2274" s="18">
        <v>13392.81</v>
      </c>
    </row>
    <row r="2275" spans="1:3" x14ac:dyDescent="0.2">
      <c r="A2275" s="18" t="s">
        <v>2160</v>
      </c>
      <c r="B2275" s="18">
        <v>10139.790000000001</v>
      </c>
      <c r="C2275" s="18">
        <v>5109.97</v>
      </c>
    </row>
    <row r="2276" spans="1:3" x14ac:dyDescent="0.2">
      <c r="A2276" s="18" t="s">
        <v>10839</v>
      </c>
      <c r="B2276" s="18" t="s">
        <v>10840</v>
      </c>
      <c r="C2276" s="18" t="s">
        <v>10841</v>
      </c>
    </row>
    <row r="2277" spans="1:3" x14ac:dyDescent="0.2">
      <c r="A2277" s="18" t="s">
        <v>10842</v>
      </c>
      <c r="B2277" s="18">
        <v>7</v>
      </c>
      <c r="C2277" s="18">
        <v>8</v>
      </c>
    </row>
    <row r="2278" spans="1:3" x14ac:dyDescent="0.2">
      <c r="A2278" s="18" t="s">
        <v>2161</v>
      </c>
      <c r="B2278" s="18">
        <v>6811.32</v>
      </c>
      <c r="C2278" s="18">
        <v>4298.28</v>
      </c>
    </row>
    <row r="2279" spans="1:3" x14ac:dyDescent="0.2">
      <c r="A2279" s="18" t="s">
        <v>2162</v>
      </c>
      <c r="B2279" s="18">
        <v>13435.71</v>
      </c>
      <c r="C2279" s="18">
        <v>13406.28</v>
      </c>
    </row>
    <row r="2280" spans="1:3" x14ac:dyDescent="0.2">
      <c r="A2280" s="18" t="s">
        <v>2163</v>
      </c>
      <c r="B2280" s="18">
        <v>7906.86</v>
      </c>
      <c r="C2280" s="18">
        <v>5260.68</v>
      </c>
    </row>
    <row r="2281" spans="1:3" x14ac:dyDescent="0.2">
      <c r="A2281" s="18" t="s">
        <v>2164</v>
      </c>
      <c r="B2281" s="18">
        <v>10250.030000000001</v>
      </c>
      <c r="C2281" s="18">
        <v>7671.67</v>
      </c>
    </row>
    <row r="2282" spans="1:3" x14ac:dyDescent="0.2">
      <c r="A2282" s="18" t="s">
        <v>2165</v>
      </c>
      <c r="B2282" s="18">
        <v>9348.36</v>
      </c>
      <c r="C2282" s="18">
        <v>6497.9</v>
      </c>
    </row>
    <row r="2283" spans="1:3" x14ac:dyDescent="0.2">
      <c r="A2283" s="18" t="s">
        <v>2166</v>
      </c>
      <c r="B2283" s="18">
        <v>20062.89</v>
      </c>
      <c r="C2283" s="18">
        <v>15233.17</v>
      </c>
    </row>
    <row r="2284" spans="1:3" x14ac:dyDescent="0.2">
      <c r="A2284" s="18" t="s">
        <v>2167</v>
      </c>
      <c r="B2284" s="18">
        <v>5752.99</v>
      </c>
      <c r="C2284" s="18">
        <v>3033.24</v>
      </c>
    </row>
    <row r="2285" spans="1:3" x14ac:dyDescent="0.2">
      <c r="A2285" s="18" t="s">
        <v>2168</v>
      </c>
      <c r="B2285" s="18">
        <v>9467.77</v>
      </c>
      <c r="C2285" s="18">
        <v>8089.53</v>
      </c>
    </row>
    <row r="2286" spans="1:3" x14ac:dyDescent="0.2">
      <c r="A2286" s="18" t="s">
        <v>2169</v>
      </c>
      <c r="B2286" s="18">
        <v>5558.61</v>
      </c>
      <c r="C2286" s="18">
        <v>3106.26</v>
      </c>
    </row>
    <row r="2287" spans="1:3" x14ac:dyDescent="0.2">
      <c r="A2287" s="18" t="s">
        <v>2170</v>
      </c>
      <c r="B2287" s="18">
        <v>18431.669999999998</v>
      </c>
      <c r="C2287" s="18">
        <v>9794.0499999999993</v>
      </c>
    </row>
    <row r="2288" spans="1:3" x14ac:dyDescent="0.2">
      <c r="A2288" s="18" t="s">
        <v>2171</v>
      </c>
      <c r="B2288" s="18">
        <v>11676.15</v>
      </c>
      <c r="C2288" s="18">
        <v>7742.33</v>
      </c>
    </row>
    <row r="2289" spans="1:3" x14ac:dyDescent="0.2">
      <c r="A2289" s="18" t="s">
        <v>2172</v>
      </c>
      <c r="B2289" s="18">
        <v>3817.65</v>
      </c>
      <c r="C2289" s="18">
        <v>3039.96</v>
      </c>
    </row>
    <row r="2290" spans="1:3" x14ac:dyDescent="0.2">
      <c r="A2290" s="18" t="s">
        <v>2173</v>
      </c>
      <c r="B2290" s="18">
        <v>5791.11</v>
      </c>
      <c r="C2290" s="18">
        <v>4001.98</v>
      </c>
    </row>
    <row r="2291" spans="1:3" x14ac:dyDescent="0.2">
      <c r="A2291" s="18" t="s">
        <v>10944</v>
      </c>
      <c r="B2291" s="18">
        <v>0</v>
      </c>
      <c r="C2291" s="18">
        <v>0</v>
      </c>
    </row>
    <row r="2292" spans="1:3" x14ac:dyDescent="0.2">
      <c r="A2292" s="18" t="s">
        <v>2174</v>
      </c>
      <c r="B2292" s="18">
        <v>4104.08</v>
      </c>
      <c r="C2292" s="18">
        <v>3658.54</v>
      </c>
    </row>
    <row r="2293" spans="1:3" x14ac:dyDescent="0.2">
      <c r="A2293" s="18" t="s">
        <v>2175</v>
      </c>
      <c r="B2293" s="18">
        <v>5701.84</v>
      </c>
      <c r="C2293" s="18">
        <v>4790.5200000000004</v>
      </c>
    </row>
    <row r="2294" spans="1:3" x14ac:dyDescent="0.2">
      <c r="A2294" s="18" t="s">
        <v>2176</v>
      </c>
      <c r="B2294" s="18">
        <v>3255.93</v>
      </c>
      <c r="C2294" s="18">
        <v>1487.64</v>
      </c>
    </row>
    <row r="2295" spans="1:3" x14ac:dyDescent="0.2">
      <c r="A2295" s="18" t="s">
        <v>2177</v>
      </c>
      <c r="B2295" s="18">
        <v>5779.95</v>
      </c>
      <c r="C2295" s="18">
        <v>2858.52</v>
      </c>
    </row>
    <row r="2296" spans="1:3" x14ac:dyDescent="0.2">
      <c r="A2296" s="18" t="s">
        <v>2178</v>
      </c>
      <c r="B2296" s="18">
        <v>5264.54</v>
      </c>
      <c r="C2296" s="18">
        <v>5932.33</v>
      </c>
    </row>
    <row r="2297" spans="1:3" x14ac:dyDescent="0.2">
      <c r="A2297" s="18" t="s">
        <v>9863</v>
      </c>
      <c r="B2297" s="18">
        <v>0</v>
      </c>
      <c r="C2297" s="18">
        <v>0</v>
      </c>
    </row>
    <row r="2298" spans="1:3" x14ac:dyDescent="0.2">
      <c r="A2298" s="18" t="s">
        <v>2179</v>
      </c>
      <c r="B2298" s="18">
        <v>130801.87</v>
      </c>
      <c r="C2298" s="18">
        <v>136559.99</v>
      </c>
    </row>
    <row r="2299" spans="1:3" x14ac:dyDescent="0.2">
      <c r="A2299" s="18" t="s">
        <v>2180</v>
      </c>
      <c r="B2299" s="18">
        <v>29351.279999999999</v>
      </c>
      <c r="C2299" s="18">
        <v>18694.169999999998</v>
      </c>
    </row>
    <row r="2300" spans="1:3" x14ac:dyDescent="0.2">
      <c r="A2300" s="18" t="s">
        <v>10839</v>
      </c>
      <c r="B2300" s="18" t="s">
        <v>10840</v>
      </c>
      <c r="C2300" s="18" t="s">
        <v>10841</v>
      </c>
    </row>
    <row r="2301" spans="1:3" x14ac:dyDescent="0.2">
      <c r="A2301" s="18" t="s">
        <v>10842</v>
      </c>
      <c r="B2301" s="18">
        <v>7</v>
      </c>
      <c r="C2301" s="18">
        <v>8</v>
      </c>
    </row>
    <row r="2302" spans="1:3" x14ac:dyDescent="0.2">
      <c r="A2302" s="18" t="s">
        <v>9864</v>
      </c>
      <c r="B2302" s="18">
        <v>0</v>
      </c>
      <c r="C2302" s="18">
        <v>0</v>
      </c>
    </row>
    <row r="2303" spans="1:3" x14ac:dyDescent="0.2">
      <c r="A2303" s="18" t="s">
        <v>2181</v>
      </c>
      <c r="B2303" s="18">
        <v>39985.35</v>
      </c>
      <c r="C2303" s="18">
        <v>27494.76</v>
      </c>
    </row>
    <row r="2304" spans="1:3" x14ac:dyDescent="0.2">
      <c r="A2304" s="18" t="s">
        <v>2182</v>
      </c>
      <c r="B2304" s="18">
        <v>26407.35</v>
      </c>
      <c r="C2304" s="18">
        <v>20764.37</v>
      </c>
    </row>
    <row r="2305" spans="1:3" x14ac:dyDescent="0.2">
      <c r="A2305" s="18" t="s">
        <v>9865</v>
      </c>
      <c r="B2305" s="18">
        <v>0</v>
      </c>
      <c r="C2305" s="18">
        <v>0</v>
      </c>
    </row>
    <row r="2306" spans="1:3" x14ac:dyDescent="0.2">
      <c r="A2306" s="18" t="s">
        <v>2183</v>
      </c>
      <c r="B2306" s="18">
        <v>3381.48</v>
      </c>
      <c r="C2306" s="18">
        <v>4011.92</v>
      </c>
    </row>
    <row r="2307" spans="1:3" x14ac:dyDescent="0.2">
      <c r="A2307" s="18" t="s">
        <v>2184</v>
      </c>
      <c r="B2307" s="18">
        <v>4896.45</v>
      </c>
      <c r="C2307" s="18">
        <v>2893.8</v>
      </c>
    </row>
    <row r="2308" spans="1:3" x14ac:dyDescent="0.2">
      <c r="A2308" s="18" t="s">
        <v>2185</v>
      </c>
      <c r="B2308" s="18">
        <v>32299.83</v>
      </c>
      <c r="C2308" s="18">
        <v>13308.98</v>
      </c>
    </row>
    <row r="2309" spans="1:3" x14ac:dyDescent="0.2">
      <c r="A2309" s="18" t="s">
        <v>2186</v>
      </c>
      <c r="B2309" s="18">
        <v>14594.49</v>
      </c>
      <c r="C2309" s="18">
        <v>9514.64</v>
      </c>
    </row>
    <row r="2310" spans="1:3" x14ac:dyDescent="0.2">
      <c r="A2310" s="18" t="s">
        <v>2187</v>
      </c>
      <c r="B2310" s="18">
        <v>21600</v>
      </c>
      <c r="C2310" s="18">
        <v>16071</v>
      </c>
    </row>
    <row r="2311" spans="1:3" x14ac:dyDescent="0.2">
      <c r="A2311" s="18" t="s">
        <v>2188</v>
      </c>
      <c r="B2311" s="18">
        <v>47303.519999999997</v>
      </c>
      <c r="C2311" s="18">
        <v>35612.639999999999</v>
      </c>
    </row>
    <row r="2312" spans="1:3" x14ac:dyDescent="0.2">
      <c r="A2312" s="18" t="s">
        <v>2189</v>
      </c>
      <c r="B2312" s="18">
        <v>11613.84</v>
      </c>
      <c r="C2312" s="18">
        <v>11828.14</v>
      </c>
    </row>
    <row r="2313" spans="1:3" x14ac:dyDescent="0.2">
      <c r="A2313" s="18" t="s">
        <v>9866</v>
      </c>
      <c r="B2313" s="18">
        <v>0</v>
      </c>
      <c r="C2313" s="18">
        <v>0</v>
      </c>
    </row>
    <row r="2314" spans="1:3" x14ac:dyDescent="0.2">
      <c r="A2314" s="18" t="s">
        <v>2190</v>
      </c>
      <c r="B2314" s="18">
        <v>16807.89</v>
      </c>
      <c r="C2314" s="18">
        <v>11559.06</v>
      </c>
    </row>
    <row r="2315" spans="1:3" x14ac:dyDescent="0.2">
      <c r="A2315" s="18" t="s">
        <v>2191</v>
      </c>
      <c r="B2315" s="18">
        <v>34091.94</v>
      </c>
      <c r="C2315" s="18">
        <v>31597.89</v>
      </c>
    </row>
    <row r="2316" spans="1:3" x14ac:dyDescent="0.2">
      <c r="A2316" s="18" t="s">
        <v>2192</v>
      </c>
      <c r="B2316" s="18">
        <v>14614.95</v>
      </c>
      <c r="C2316" s="18">
        <v>14569.86</v>
      </c>
    </row>
    <row r="2317" spans="1:3" x14ac:dyDescent="0.2">
      <c r="A2317" s="18" t="s">
        <v>2193</v>
      </c>
      <c r="B2317" s="18">
        <v>44758.11</v>
      </c>
      <c r="C2317" s="18">
        <v>30451.59</v>
      </c>
    </row>
    <row r="2318" spans="1:3" x14ac:dyDescent="0.2">
      <c r="A2318" s="18" t="s">
        <v>2194</v>
      </c>
      <c r="B2318" s="18">
        <v>21487.98</v>
      </c>
      <c r="C2318" s="18">
        <v>19183.72</v>
      </c>
    </row>
    <row r="2319" spans="1:3" x14ac:dyDescent="0.2">
      <c r="A2319" s="18" t="s">
        <v>9867</v>
      </c>
      <c r="B2319" s="18">
        <v>0</v>
      </c>
      <c r="C2319" s="18">
        <v>0</v>
      </c>
    </row>
    <row r="2320" spans="1:3" x14ac:dyDescent="0.2">
      <c r="A2320" s="18" t="s">
        <v>2195</v>
      </c>
      <c r="B2320" s="18">
        <v>14694</v>
      </c>
      <c r="C2320" s="18">
        <v>10972.71</v>
      </c>
    </row>
    <row r="2321" spans="1:3" x14ac:dyDescent="0.2">
      <c r="A2321" s="18" t="s">
        <v>2196</v>
      </c>
      <c r="B2321" s="18">
        <v>22933.99</v>
      </c>
      <c r="C2321" s="18">
        <v>14934.02</v>
      </c>
    </row>
    <row r="2322" spans="1:3" x14ac:dyDescent="0.2">
      <c r="A2322" s="18" t="s">
        <v>2197</v>
      </c>
      <c r="B2322" s="18">
        <v>42465.66</v>
      </c>
      <c r="C2322" s="18">
        <v>32285.759999999998</v>
      </c>
    </row>
    <row r="2323" spans="1:3" x14ac:dyDescent="0.2">
      <c r="A2323" s="18" t="s">
        <v>2198</v>
      </c>
      <c r="B2323" s="18">
        <v>31986.42</v>
      </c>
      <c r="C2323" s="18">
        <v>23599.88</v>
      </c>
    </row>
    <row r="2324" spans="1:3" x14ac:dyDescent="0.2">
      <c r="A2324" s="18" t="s">
        <v>10839</v>
      </c>
      <c r="B2324" s="18" t="s">
        <v>10840</v>
      </c>
      <c r="C2324" s="18" t="s">
        <v>10841</v>
      </c>
    </row>
    <row r="2325" spans="1:3" x14ac:dyDescent="0.2">
      <c r="A2325" s="18" t="s">
        <v>10842</v>
      </c>
      <c r="B2325" s="18">
        <v>7</v>
      </c>
      <c r="C2325" s="18">
        <v>8</v>
      </c>
    </row>
    <row r="2326" spans="1:3" x14ac:dyDescent="0.2">
      <c r="A2326" s="18" t="s">
        <v>2199</v>
      </c>
      <c r="B2326" s="18">
        <v>9377.19</v>
      </c>
      <c r="C2326" s="18">
        <v>6716.64</v>
      </c>
    </row>
    <row r="2327" spans="1:3" x14ac:dyDescent="0.2">
      <c r="A2327" s="18" t="s">
        <v>2200</v>
      </c>
      <c r="B2327" s="18">
        <v>5274.03</v>
      </c>
      <c r="C2327" s="18">
        <v>2935.8</v>
      </c>
    </row>
    <row r="2328" spans="1:3" x14ac:dyDescent="0.2">
      <c r="A2328" s="18" t="s">
        <v>2201</v>
      </c>
      <c r="B2328" s="18">
        <v>5153.13</v>
      </c>
      <c r="C2328" s="18">
        <v>3869.04</v>
      </c>
    </row>
    <row r="2329" spans="1:3" x14ac:dyDescent="0.2">
      <c r="A2329" s="18" t="s">
        <v>2202</v>
      </c>
      <c r="B2329" s="18">
        <v>32451.8</v>
      </c>
      <c r="C2329" s="18">
        <v>26509.599999999999</v>
      </c>
    </row>
    <row r="2330" spans="1:3" x14ac:dyDescent="0.2">
      <c r="A2330" s="18" t="s">
        <v>2203</v>
      </c>
      <c r="B2330" s="18">
        <v>14743.29</v>
      </c>
      <c r="C2330" s="18">
        <v>10536.12</v>
      </c>
    </row>
    <row r="2331" spans="1:3" x14ac:dyDescent="0.2">
      <c r="A2331" s="18" t="s">
        <v>2204</v>
      </c>
      <c r="B2331" s="18">
        <v>5679.51</v>
      </c>
      <c r="C2331" s="18">
        <v>5130.28</v>
      </c>
    </row>
    <row r="2332" spans="1:3" x14ac:dyDescent="0.2">
      <c r="A2332" s="18" t="s">
        <v>2205</v>
      </c>
      <c r="B2332" s="18">
        <v>4517.01</v>
      </c>
      <c r="C2332" s="18">
        <v>5306.89</v>
      </c>
    </row>
    <row r="2333" spans="1:3" x14ac:dyDescent="0.2">
      <c r="A2333" s="18" t="s">
        <v>2206</v>
      </c>
      <c r="B2333" s="18">
        <v>67435.23</v>
      </c>
      <c r="C2333" s="18">
        <v>47792.33</v>
      </c>
    </row>
    <row r="2334" spans="1:3" x14ac:dyDescent="0.2">
      <c r="A2334" s="18" t="s">
        <v>9868</v>
      </c>
      <c r="B2334" s="18">
        <v>0</v>
      </c>
      <c r="C2334" s="18">
        <v>0</v>
      </c>
    </row>
    <row r="2335" spans="1:3" x14ac:dyDescent="0.2">
      <c r="A2335" s="18" t="s">
        <v>2207</v>
      </c>
      <c r="B2335" s="18">
        <v>8714.1</v>
      </c>
      <c r="C2335" s="18">
        <v>6301.89</v>
      </c>
    </row>
    <row r="2336" spans="1:3" x14ac:dyDescent="0.2">
      <c r="A2336" s="18" t="s">
        <v>2208</v>
      </c>
      <c r="B2336" s="18">
        <v>12021.43</v>
      </c>
      <c r="C2336" s="18">
        <v>9062.84</v>
      </c>
    </row>
    <row r="2337" spans="1:3" x14ac:dyDescent="0.2">
      <c r="A2337" s="18" t="s">
        <v>2209</v>
      </c>
      <c r="B2337" s="18">
        <v>5814.36</v>
      </c>
      <c r="C2337" s="18">
        <v>2667</v>
      </c>
    </row>
    <row r="2338" spans="1:3" x14ac:dyDescent="0.2">
      <c r="A2338" s="18" t="s">
        <v>2210</v>
      </c>
      <c r="B2338" s="18">
        <v>5778.09</v>
      </c>
      <c r="C2338" s="18">
        <v>2765.28</v>
      </c>
    </row>
    <row r="2339" spans="1:3" x14ac:dyDescent="0.2">
      <c r="A2339" s="18" t="s">
        <v>2211</v>
      </c>
      <c r="B2339" s="18">
        <v>5787.39</v>
      </c>
      <c r="C2339" s="18">
        <v>6171.12</v>
      </c>
    </row>
    <row r="2340" spans="1:3" x14ac:dyDescent="0.2">
      <c r="A2340" s="18" t="s">
        <v>2212</v>
      </c>
      <c r="B2340" s="18">
        <v>6216.12</v>
      </c>
      <c r="C2340" s="18">
        <v>2788.9</v>
      </c>
    </row>
    <row r="2341" spans="1:3" x14ac:dyDescent="0.2">
      <c r="A2341" s="18" t="s">
        <v>2213</v>
      </c>
      <c r="B2341" s="18">
        <v>8743.86</v>
      </c>
      <c r="C2341" s="18">
        <v>6536.27</v>
      </c>
    </row>
    <row r="2342" spans="1:3" x14ac:dyDescent="0.2">
      <c r="A2342" s="18" t="s">
        <v>2214</v>
      </c>
      <c r="B2342" s="18">
        <v>45983.85</v>
      </c>
      <c r="C2342" s="18">
        <v>35577.43</v>
      </c>
    </row>
    <row r="2343" spans="1:3" x14ac:dyDescent="0.2">
      <c r="A2343" s="18" t="s">
        <v>2215</v>
      </c>
      <c r="B2343" s="18">
        <v>11731.02</v>
      </c>
      <c r="C2343" s="18">
        <v>9165.48</v>
      </c>
    </row>
    <row r="2344" spans="1:3" x14ac:dyDescent="0.2">
      <c r="A2344" s="18" t="s">
        <v>2216</v>
      </c>
      <c r="B2344" s="18">
        <v>5826.45</v>
      </c>
      <c r="C2344" s="18">
        <v>4347.6400000000003</v>
      </c>
    </row>
    <row r="2345" spans="1:3" x14ac:dyDescent="0.2">
      <c r="A2345" s="18" t="s">
        <v>2217</v>
      </c>
      <c r="B2345" s="18">
        <v>6194.73</v>
      </c>
      <c r="C2345" s="18">
        <v>4029.48</v>
      </c>
    </row>
    <row r="2346" spans="1:3" x14ac:dyDescent="0.2">
      <c r="A2346" s="18" t="s">
        <v>2218</v>
      </c>
      <c r="B2346" s="18">
        <v>31811.58</v>
      </c>
      <c r="C2346" s="18">
        <v>20928.990000000002</v>
      </c>
    </row>
    <row r="2347" spans="1:3" x14ac:dyDescent="0.2">
      <c r="A2347" s="18" t="s">
        <v>10945</v>
      </c>
      <c r="B2347" s="18">
        <v>0</v>
      </c>
      <c r="C2347" s="18">
        <v>0</v>
      </c>
    </row>
    <row r="2348" spans="1:3" x14ac:dyDescent="0.2">
      <c r="A2348" s="18" t="s">
        <v>10839</v>
      </c>
      <c r="B2348" s="18" t="s">
        <v>10840</v>
      </c>
      <c r="C2348" s="18" t="s">
        <v>10841</v>
      </c>
    </row>
    <row r="2349" spans="1:3" x14ac:dyDescent="0.2">
      <c r="A2349" s="18" t="s">
        <v>10842</v>
      </c>
      <c r="B2349" s="18">
        <v>7</v>
      </c>
      <c r="C2349" s="18">
        <v>8</v>
      </c>
    </row>
    <row r="2350" spans="1:3" x14ac:dyDescent="0.2">
      <c r="A2350" s="18" t="s">
        <v>10946</v>
      </c>
      <c r="B2350" s="18">
        <v>0</v>
      </c>
      <c r="C2350" s="18">
        <v>0</v>
      </c>
    </row>
    <row r="2351" spans="1:3" x14ac:dyDescent="0.2">
      <c r="A2351" s="18" t="s">
        <v>2219</v>
      </c>
      <c r="B2351" s="18">
        <v>118083.96</v>
      </c>
      <c r="C2351" s="18">
        <v>22800.55</v>
      </c>
    </row>
    <row r="2352" spans="1:3" x14ac:dyDescent="0.2">
      <c r="A2352" s="18" t="s">
        <v>9869</v>
      </c>
      <c r="B2352" s="18">
        <v>0</v>
      </c>
      <c r="C2352" s="18">
        <v>0</v>
      </c>
    </row>
    <row r="2353" spans="1:3" x14ac:dyDescent="0.2">
      <c r="A2353" s="18" t="s">
        <v>2220</v>
      </c>
      <c r="B2353" s="18">
        <v>94833.96</v>
      </c>
      <c r="C2353" s="18">
        <v>73811.97</v>
      </c>
    </row>
    <row r="2354" spans="1:3" x14ac:dyDescent="0.2">
      <c r="A2354" s="18" t="s">
        <v>2221</v>
      </c>
      <c r="B2354" s="18">
        <v>33002.910000000003</v>
      </c>
      <c r="C2354" s="18">
        <v>24306.799999999999</v>
      </c>
    </row>
    <row r="2355" spans="1:3" x14ac:dyDescent="0.2">
      <c r="A2355" s="18" t="s">
        <v>9870</v>
      </c>
      <c r="B2355" s="18">
        <v>0</v>
      </c>
      <c r="C2355" s="18">
        <v>0</v>
      </c>
    </row>
    <row r="2356" spans="1:3" x14ac:dyDescent="0.2">
      <c r="A2356" s="18" t="s">
        <v>2222</v>
      </c>
      <c r="B2356" s="18">
        <v>105207.18</v>
      </c>
      <c r="C2356" s="18">
        <v>77023.78</v>
      </c>
    </row>
    <row r="2357" spans="1:3" x14ac:dyDescent="0.2">
      <c r="A2357" s="18" t="s">
        <v>2223</v>
      </c>
      <c r="B2357" s="18">
        <v>79966.42</v>
      </c>
      <c r="C2357" s="18">
        <v>61571.86</v>
      </c>
    </row>
    <row r="2358" spans="1:3" x14ac:dyDescent="0.2">
      <c r="A2358" s="18" t="s">
        <v>2224</v>
      </c>
      <c r="B2358" s="18">
        <v>14547.99</v>
      </c>
      <c r="C2358" s="18">
        <v>13208.79</v>
      </c>
    </row>
    <row r="2359" spans="1:3" x14ac:dyDescent="0.2">
      <c r="A2359" s="18" t="s">
        <v>2225</v>
      </c>
      <c r="B2359" s="18">
        <v>29177.82</v>
      </c>
      <c r="C2359" s="18">
        <v>36227.160000000003</v>
      </c>
    </row>
    <row r="2360" spans="1:3" x14ac:dyDescent="0.2">
      <c r="A2360" s="18" t="s">
        <v>2226</v>
      </c>
      <c r="B2360" s="18">
        <v>50390.28</v>
      </c>
      <c r="C2360" s="18">
        <v>39522.61</v>
      </c>
    </row>
    <row r="2361" spans="1:3" x14ac:dyDescent="0.2">
      <c r="A2361" s="18" t="s">
        <v>2227</v>
      </c>
      <c r="B2361" s="18">
        <v>57406.12</v>
      </c>
      <c r="C2361" s="18">
        <v>45909.15</v>
      </c>
    </row>
    <row r="2362" spans="1:3" x14ac:dyDescent="0.2">
      <c r="A2362" s="18" t="s">
        <v>2228</v>
      </c>
      <c r="B2362" s="18">
        <v>28920.21</v>
      </c>
      <c r="C2362" s="18">
        <v>22685.14</v>
      </c>
    </row>
    <row r="2363" spans="1:3" x14ac:dyDescent="0.2">
      <c r="A2363" s="18" t="s">
        <v>2229</v>
      </c>
      <c r="B2363" s="18">
        <v>21750.84</v>
      </c>
      <c r="C2363" s="18">
        <v>16014.85</v>
      </c>
    </row>
    <row r="2364" spans="1:3" x14ac:dyDescent="0.2">
      <c r="A2364" s="18" t="s">
        <v>2230</v>
      </c>
      <c r="B2364" s="18">
        <v>28312.46</v>
      </c>
      <c r="C2364" s="18">
        <v>19594.38</v>
      </c>
    </row>
    <row r="2365" spans="1:3" x14ac:dyDescent="0.2">
      <c r="A2365" s="18" t="s">
        <v>9871</v>
      </c>
      <c r="B2365" s="18">
        <v>0</v>
      </c>
      <c r="C2365" s="18">
        <v>0</v>
      </c>
    </row>
    <row r="2366" spans="1:3" x14ac:dyDescent="0.2">
      <c r="A2366" s="18" t="s">
        <v>2231</v>
      </c>
      <c r="B2366" s="18">
        <v>86139.39</v>
      </c>
      <c r="C2366" s="18">
        <v>29640.76</v>
      </c>
    </row>
    <row r="2367" spans="1:3" x14ac:dyDescent="0.2">
      <c r="A2367" s="18" t="s">
        <v>2232</v>
      </c>
      <c r="B2367" s="18">
        <v>86640.66</v>
      </c>
      <c r="C2367" s="18">
        <v>47146.44</v>
      </c>
    </row>
    <row r="2368" spans="1:3" x14ac:dyDescent="0.2">
      <c r="A2368" s="18" t="s">
        <v>2233</v>
      </c>
      <c r="B2368" s="18">
        <v>37018.65</v>
      </c>
      <c r="C2368" s="18">
        <v>14754</v>
      </c>
    </row>
    <row r="2369" spans="1:3" x14ac:dyDescent="0.2">
      <c r="A2369" s="18" t="s">
        <v>2234</v>
      </c>
      <c r="B2369" s="18">
        <v>17900.64</v>
      </c>
      <c r="C2369" s="18">
        <v>12865.47</v>
      </c>
    </row>
    <row r="2370" spans="1:3" x14ac:dyDescent="0.2">
      <c r="A2370" s="18" t="s">
        <v>2235</v>
      </c>
      <c r="B2370" s="18">
        <v>9228.39</v>
      </c>
      <c r="C2370" s="18">
        <v>6064.65</v>
      </c>
    </row>
    <row r="2371" spans="1:3" x14ac:dyDescent="0.2">
      <c r="A2371" s="18" t="s">
        <v>9872</v>
      </c>
      <c r="B2371" s="18">
        <v>0</v>
      </c>
      <c r="C2371" s="18">
        <v>0</v>
      </c>
    </row>
    <row r="2372" spans="1:3" x14ac:dyDescent="0.2">
      <c r="A2372" s="18" t="s">
        <v>10839</v>
      </c>
      <c r="B2372" s="18" t="s">
        <v>10840</v>
      </c>
      <c r="C2372" s="18" t="s">
        <v>10841</v>
      </c>
    </row>
    <row r="2373" spans="1:3" x14ac:dyDescent="0.2">
      <c r="A2373" s="18" t="s">
        <v>10842</v>
      </c>
      <c r="B2373" s="18">
        <v>7</v>
      </c>
      <c r="C2373" s="18">
        <v>8</v>
      </c>
    </row>
    <row r="2374" spans="1:3" x14ac:dyDescent="0.2">
      <c r="A2374" s="18" t="s">
        <v>2236</v>
      </c>
      <c r="B2374" s="18">
        <v>2615.15</v>
      </c>
      <c r="C2374" s="18">
        <v>1518.5</v>
      </c>
    </row>
    <row r="2375" spans="1:3" x14ac:dyDescent="0.2">
      <c r="A2375" s="18" t="s">
        <v>2237</v>
      </c>
      <c r="B2375" s="18">
        <v>5614.41</v>
      </c>
      <c r="C2375" s="18">
        <v>3463.84</v>
      </c>
    </row>
    <row r="2376" spans="1:3" x14ac:dyDescent="0.2">
      <c r="A2376" s="18" t="s">
        <v>2238</v>
      </c>
      <c r="B2376" s="18">
        <v>1863.72</v>
      </c>
      <c r="C2376" s="18">
        <v>1471.68</v>
      </c>
    </row>
    <row r="2377" spans="1:3" x14ac:dyDescent="0.2">
      <c r="A2377" s="18" t="s">
        <v>2239</v>
      </c>
      <c r="B2377" s="18">
        <v>24570.6</v>
      </c>
      <c r="C2377" s="18">
        <v>16588.599999999999</v>
      </c>
    </row>
    <row r="2378" spans="1:3" x14ac:dyDescent="0.2">
      <c r="A2378" s="18" t="s">
        <v>2240</v>
      </c>
      <c r="B2378" s="18">
        <v>11993.28</v>
      </c>
      <c r="C2378" s="18">
        <v>10313.799999999999</v>
      </c>
    </row>
    <row r="2379" spans="1:3" x14ac:dyDescent="0.2">
      <c r="A2379" s="18" t="s">
        <v>2241</v>
      </c>
      <c r="B2379" s="18">
        <v>16759.53</v>
      </c>
      <c r="C2379" s="18">
        <v>9161.2099999999991</v>
      </c>
    </row>
    <row r="2380" spans="1:3" x14ac:dyDescent="0.2">
      <c r="A2380" s="18" t="s">
        <v>10947</v>
      </c>
      <c r="B2380" s="18">
        <v>0</v>
      </c>
      <c r="C2380" s="18">
        <v>0</v>
      </c>
    </row>
    <row r="2381" spans="1:3" x14ac:dyDescent="0.2">
      <c r="A2381" s="18" t="s">
        <v>2242</v>
      </c>
      <c r="B2381" s="18">
        <v>3455.88</v>
      </c>
      <c r="C2381" s="18">
        <v>3100.58</v>
      </c>
    </row>
    <row r="2382" spans="1:3" x14ac:dyDescent="0.2">
      <c r="A2382" s="18" t="s">
        <v>2243</v>
      </c>
      <c r="B2382" s="18">
        <v>5757.63</v>
      </c>
      <c r="C2382" s="18">
        <v>5028.24</v>
      </c>
    </row>
    <row r="2383" spans="1:3" x14ac:dyDescent="0.2">
      <c r="A2383" s="18" t="s">
        <v>2244</v>
      </c>
      <c r="B2383" s="18">
        <v>15066</v>
      </c>
      <c r="C2383" s="18">
        <v>9586.92</v>
      </c>
    </row>
    <row r="2384" spans="1:3" x14ac:dyDescent="0.2">
      <c r="A2384" s="18" t="s">
        <v>2245</v>
      </c>
      <c r="B2384" s="18">
        <v>17505.39</v>
      </c>
      <c r="C2384" s="18">
        <v>12990.14</v>
      </c>
    </row>
    <row r="2385" spans="1:3" x14ac:dyDescent="0.2">
      <c r="A2385" s="18" t="s">
        <v>2246</v>
      </c>
      <c r="B2385" s="18">
        <v>23435.07</v>
      </c>
      <c r="C2385" s="18">
        <v>27714.95</v>
      </c>
    </row>
    <row r="2386" spans="1:3" x14ac:dyDescent="0.2">
      <c r="A2386" s="18" t="s">
        <v>2247</v>
      </c>
      <c r="B2386" s="18">
        <v>5294.86</v>
      </c>
      <c r="C2386" s="18">
        <v>3993.36</v>
      </c>
    </row>
    <row r="2387" spans="1:3" x14ac:dyDescent="0.2">
      <c r="A2387" s="18" t="s">
        <v>2248</v>
      </c>
      <c r="B2387" s="18">
        <v>2602.14</v>
      </c>
      <c r="C2387" s="18">
        <v>1815.24</v>
      </c>
    </row>
    <row r="2388" spans="1:3" x14ac:dyDescent="0.2">
      <c r="A2388" s="18" t="s">
        <v>9873</v>
      </c>
      <c r="B2388" s="18">
        <v>0</v>
      </c>
      <c r="C2388" s="18">
        <v>0</v>
      </c>
    </row>
    <row r="2389" spans="1:3" x14ac:dyDescent="0.2">
      <c r="A2389" s="18" t="s">
        <v>2249</v>
      </c>
      <c r="B2389" s="18">
        <v>5297.28</v>
      </c>
      <c r="C2389" s="18">
        <v>2223.48</v>
      </c>
    </row>
    <row r="2390" spans="1:3" x14ac:dyDescent="0.2">
      <c r="A2390" s="18" t="s">
        <v>2250</v>
      </c>
      <c r="B2390" s="18">
        <v>5091.75</v>
      </c>
      <c r="C2390" s="18">
        <v>3533.57</v>
      </c>
    </row>
    <row r="2391" spans="1:3" x14ac:dyDescent="0.2">
      <c r="A2391" s="18" t="s">
        <v>2251</v>
      </c>
      <c r="B2391" s="18">
        <v>5215.4399999999996</v>
      </c>
      <c r="C2391" s="18">
        <v>3456.81</v>
      </c>
    </row>
    <row r="2392" spans="1:3" x14ac:dyDescent="0.2">
      <c r="A2392" s="18" t="s">
        <v>2252</v>
      </c>
      <c r="B2392" s="18">
        <v>2524.02</v>
      </c>
      <c r="C2392" s="18">
        <v>1349.04</v>
      </c>
    </row>
    <row r="2393" spans="1:3" x14ac:dyDescent="0.2">
      <c r="A2393" s="18" t="s">
        <v>54</v>
      </c>
      <c r="B2393" s="18">
        <v>2582.61</v>
      </c>
      <c r="C2393" s="18">
        <v>2073.12</v>
      </c>
    </row>
    <row r="2394" spans="1:3" x14ac:dyDescent="0.2">
      <c r="A2394" s="18" t="s">
        <v>55</v>
      </c>
      <c r="B2394" s="18">
        <v>4190.58</v>
      </c>
      <c r="C2394" s="18">
        <v>2836.68</v>
      </c>
    </row>
    <row r="2395" spans="1:3" x14ac:dyDescent="0.2">
      <c r="A2395" s="18" t="s">
        <v>56</v>
      </c>
      <c r="B2395" s="18">
        <v>3114.58</v>
      </c>
      <c r="C2395" s="18">
        <v>1451.66</v>
      </c>
    </row>
    <row r="2396" spans="1:3" x14ac:dyDescent="0.2">
      <c r="A2396" s="18" t="s">
        <v>10839</v>
      </c>
      <c r="B2396" s="18" t="s">
        <v>10840</v>
      </c>
      <c r="C2396" s="18" t="s">
        <v>10841</v>
      </c>
    </row>
    <row r="2397" spans="1:3" x14ac:dyDescent="0.2">
      <c r="A2397" s="18" t="s">
        <v>10842</v>
      </c>
      <c r="B2397" s="18">
        <v>7</v>
      </c>
      <c r="C2397" s="18">
        <v>8</v>
      </c>
    </row>
    <row r="2398" spans="1:3" x14ac:dyDescent="0.2">
      <c r="A2398" s="18" t="s">
        <v>57</v>
      </c>
      <c r="B2398" s="18">
        <v>2542.62</v>
      </c>
      <c r="C2398" s="18">
        <v>1761.87</v>
      </c>
    </row>
    <row r="2399" spans="1:3" x14ac:dyDescent="0.2">
      <c r="A2399" s="18" t="s">
        <v>58</v>
      </c>
      <c r="B2399" s="18">
        <v>3529.35</v>
      </c>
      <c r="C2399" s="18">
        <v>3187.8</v>
      </c>
    </row>
    <row r="2400" spans="1:3" x14ac:dyDescent="0.2">
      <c r="A2400" s="18" t="s">
        <v>2253</v>
      </c>
      <c r="B2400" s="18">
        <v>3514.47</v>
      </c>
      <c r="C2400" s="18">
        <v>1671.2</v>
      </c>
    </row>
    <row r="2401" spans="1:3" x14ac:dyDescent="0.2">
      <c r="A2401" s="18" t="s">
        <v>2254</v>
      </c>
      <c r="B2401" s="18">
        <v>5479.56</v>
      </c>
      <c r="C2401" s="18">
        <v>3240.72</v>
      </c>
    </row>
    <row r="2402" spans="1:3" x14ac:dyDescent="0.2">
      <c r="A2402" s="18" t="s">
        <v>2255</v>
      </c>
      <c r="B2402" s="18">
        <v>12018.39</v>
      </c>
      <c r="C2402" s="18">
        <v>13183.86</v>
      </c>
    </row>
    <row r="2403" spans="1:3" x14ac:dyDescent="0.2">
      <c r="A2403" s="18" t="s">
        <v>2256</v>
      </c>
      <c r="B2403" s="18">
        <v>8746.65</v>
      </c>
      <c r="C2403" s="18">
        <v>6306.33</v>
      </c>
    </row>
    <row r="2404" spans="1:3" x14ac:dyDescent="0.2">
      <c r="A2404" s="18" t="s">
        <v>2257</v>
      </c>
      <c r="B2404" s="18">
        <v>8337.4500000000007</v>
      </c>
      <c r="C2404" s="18">
        <v>4987.1400000000003</v>
      </c>
    </row>
    <row r="2405" spans="1:3" x14ac:dyDescent="0.2">
      <c r="A2405" s="18" t="s">
        <v>2258</v>
      </c>
      <c r="B2405" s="18">
        <v>8689.0300000000007</v>
      </c>
      <c r="C2405" s="18">
        <v>3839.97</v>
      </c>
    </row>
    <row r="2406" spans="1:3" x14ac:dyDescent="0.2">
      <c r="A2406" s="18" t="s">
        <v>2259</v>
      </c>
      <c r="B2406" s="18">
        <v>9025.65</v>
      </c>
      <c r="C2406" s="18">
        <v>9337.7000000000007</v>
      </c>
    </row>
    <row r="2407" spans="1:3" x14ac:dyDescent="0.2">
      <c r="A2407" s="18" t="s">
        <v>2260</v>
      </c>
      <c r="B2407" s="18">
        <v>14641.92</v>
      </c>
      <c r="C2407" s="18">
        <v>12212.87</v>
      </c>
    </row>
    <row r="2408" spans="1:3" x14ac:dyDescent="0.2">
      <c r="A2408" s="18" t="s">
        <v>2261</v>
      </c>
      <c r="B2408" s="18">
        <v>13644.96</v>
      </c>
      <c r="C2408" s="18">
        <v>9290.2000000000007</v>
      </c>
    </row>
    <row r="2409" spans="1:3" x14ac:dyDescent="0.2">
      <c r="A2409" s="18" t="s">
        <v>9874</v>
      </c>
      <c r="B2409" s="18">
        <v>0</v>
      </c>
      <c r="C2409" s="18">
        <v>0</v>
      </c>
    </row>
    <row r="2410" spans="1:3" x14ac:dyDescent="0.2">
      <c r="A2410" s="18" t="s">
        <v>2262</v>
      </c>
      <c r="B2410" s="18">
        <v>2664.45</v>
      </c>
      <c r="C2410" s="18">
        <v>934.08</v>
      </c>
    </row>
    <row r="2411" spans="1:3" x14ac:dyDescent="0.2">
      <c r="A2411" s="18" t="s">
        <v>2263</v>
      </c>
      <c r="B2411" s="18">
        <v>23761.5</v>
      </c>
      <c r="C2411" s="18">
        <v>18369.080000000002</v>
      </c>
    </row>
    <row r="2412" spans="1:3" x14ac:dyDescent="0.2">
      <c r="A2412" s="18" t="s">
        <v>2264</v>
      </c>
      <c r="B2412" s="18">
        <v>17742.54</v>
      </c>
      <c r="C2412" s="18">
        <v>14781.47</v>
      </c>
    </row>
    <row r="2413" spans="1:3" x14ac:dyDescent="0.2">
      <c r="A2413" s="18" t="s">
        <v>2265</v>
      </c>
      <c r="B2413" s="18">
        <v>13181.82</v>
      </c>
      <c r="C2413" s="18">
        <v>9288.43</v>
      </c>
    </row>
    <row r="2414" spans="1:3" x14ac:dyDescent="0.2">
      <c r="A2414" s="18" t="s">
        <v>9875</v>
      </c>
      <c r="B2414" s="18">
        <v>0</v>
      </c>
      <c r="C2414" s="18">
        <v>0</v>
      </c>
    </row>
    <row r="2415" spans="1:3" x14ac:dyDescent="0.2">
      <c r="A2415" s="18" t="s">
        <v>2266</v>
      </c>
      <c r="B2415" s="18">
        <v>20241.45</v>
      </c>
      <c r="C2415" s="18">
        <v>19519.29</v>
      </c>
    </row>
    <row r="2416" spans="1:3" x14ac:dyDescent="0.2">
      <c r="A2416" s="18" t="s">
        <v>9876</v>
      </c>
      <c r="B2416" s="18">
        <v>0</v>
      </c>
      <c r="C2416" s="18">
        <v>0</v>
      </c>
    </row>
    <row r="2417" spans="1:3" x14ac:dyDescent="0.2">
      <c r="A2417" s="18" t="s">
        <v>9877</v>
      </c>
      <c r="B2417" s="18">
        <v>0</v>
      </c>
      <c r="C2417" s="18">
        <v>0</v>
      </c>
    </row>
    <row r="2418" spans="1:3" x14ac:dyDescent="0.2">
      <c r="A2418" s="18" t="s">
        <v>2267</v>
      </c>
      <c r="B2418" s="18">
        <v>29586.09</v>
      </c>
      <c r="C2418" s="18">
        <v>23259.16</v>
      </c>
    </row>
    <row r="2419" spans="1:3" x14ac:dyDescent="0.2">
      <c r="A2419" s="18" t="s">
        <v>2268</v>
      </c>
      <c r="B2419" s="18">
        <v>27805.14</v>
      </c>
      <c r="C2419" s="18">
        <v>22770.04</v>
      </c>
    </row>
    <row r="2420" spans="1:3" x14ac:dyDescent="0.2">
      <c r="A2420" s="18" t="s">
        <v>10839</v>
      </c>
      <c r="B2420" s="18" t="s">
        <v>10840</v>
      </c>
      <c r="C2420" s="18" t="s">
        <v>10841</v>
      </c>
    </row>
    <row r="2421" spans="1:3" x14ac:dyDescent="0.2">
      <c r="A2421" s="18" t="s">
        <v>10842</v>
      </c>
      <c r="B2421" s="18">
        <v>7</v>
      </c>
      <c r="C2421" s="18">
        <v>8</v>
      </c>
    </row>
    <row r="2422" spans="1:3" x14ac:dyDescent="0.2">
      <c r="A2422" s="18" t="s">
        <v>2269</v>
      </c>
      <c r="B2422" s="18">
        <v>23427.63</v>
      </c>
      <c r="C2422" s="18">
        <v>17459.12</v>
      </c>
    </row>
    <row r="2423" spans="1:3" x14ac:dyDescent="0.2">
      <c r="A2423" s="18" t="s">
        <v>2270</v>
      </c>
      <c r="B2423" s="18">
        <v>14085.78</v>
      </c>
      <c r="C2423" s="18">
        <v>10470.6</v>
      </c>
    </row>
    <row r="2424" spans="1:3" x14ac:dyDescent="0.2">
      <c r="A2424" s="18" t="s">
        <v>2271</v>
      </c>
      <c r="B2424" s="18">
        <v>29526.57</v>
      </c>
      <c r="C2424" s="18">
        <v>24915.51</v>
      </c>
    </row>
    <row r="2425" spans="1:3" x14ac:dyDescent="0.2">
      <c r="A2425" s="18" t="s">
        <v>2272</v>
      </c>
      <c r="B2425" s="18">
        <v>27108.51</v>
      </c>
      <c r="C2425" s="18">
        <v>23186.400000000001</v>
      </c>
    </row>
    <row r="2426" spans="1:3" x14ac:dyDescent="0.2">
      <c r="A2426" s="18" t="s">
        <v>10948</v>
      </c>
      <c r="B2426" s="18">
        <v>0</v>
      </c>
      <c r="C2426" s="18">
        <v>0</v>
      </c>
    </row>
    <row r="2427" spans="1:3" x14ac:dyDescent="0.2">
      <c r="A2427" s="18" t="s">
        <v>2273</v>
      </c>
      <c r="B2427" s="18">
        <v>37066.080000000002</v>
      </c>
      <c r="C2427" s="18">
        <v>23794.37</v>
      </c>
    </row>
    <row r="2428" spans="1:3" x14ac:dyDescent="0.2">
      <c r="A2428" s="18" t="s">
        <v>2274</v>
      </c>
      <c r="B2428" s="18">
        <v>14744.22</v>
      </c>
      <c r="C2428" s="18">
        <v>11591.88</v>
      </c>
    </row>
    <row r="2429" spans="1:3" x14ac:dyDescent="0.2">
      <c r="A2429" s="18" t="s">
        <v>2275</v>
      </c>
      <c r="B2429" s="18">
        <v>29146.2</v>
      </c>
      <c r="C2429" s="18">
        <v>20255.07</v>
      </c>
    </row>
    <row r="2430" spans="1:3" x14ac:dyDescent="0.2">
      <c r="A2430" s="18" t="s">
        <v>2276</v>
      </c>
      <c r="B2430" s="18">
        <v>23461.11</v>
      </c>
      <c r="C2430" s="18">
        <v>14283.36</v>
      </c>
    </row>
    <row r="2431" spans="1:3" x14ac:dyDescent="0.2">
      <c r="A2431" s="18" t="s">
        <v>2277</v>
      </c>
      <c r="B2431" s="18">
        <v>29720.01</v>
      </c>
      <c r="C2431" s="18">
        <v>21465.46</v>
      </c>
    </row>
    <row r="2432" spans="1:3" x14ac:dyDescent="0.2">
      <c r="A2432" s="18" t="s">
        <v>2278</v>
      </c>
      <c r="B2432" s="18">
        <v>27850.71</v>
      </c>
      <c r="C2432" s="18">
        <v>22773.97</v>
      </c>
    </row>
    <row r="2433" spans="1:3" x14ac:dyDescent="0.2">
      <c r="A2433" s="18" t="s">
        <v>2279</v>
      </c>
      <c r="B2433" s="18">
        <v>23051.91</v>
      </c>
      <c r="C2433" s="18">
        <v>16411.759999999998</v>
      </c>
    </row>
    <row r="2434" spans="1:3" x14ac:dyDescent="0.2">
      <c r="A2434" s="18" t="s">
        <v>2280</v>
      </c>
      <c r="B2434" s="18">
        <v>21489.3</v>
      </c>
      <c r="C2434" s="18">
        <v>13770.75</v>
      </c>
    </row>
    <row r="2435" spans="1:3" x14ac:dyDescent="0.2">
      <c r="A2435" s="18" t="s">
        <v>2281</v>
      </c>
      <c r="B2435" s="18">
        <v>21825.46</v>
      </c>
      <c r="C2435" s="18">
        <v>19875.93</v>
      </c>
    </row>
    <row r="2436" spans="1:3" x14ac:dyDescent="0.2">
      <c r="A2436" s="18" t="s">
        <v>2282</v>
      </c>
      <c r="B2436" s="18">
        <v>10393.31</v>
      </c>
      <c r="C2436" s="18">
        <v>8332.11</v>
      </c>
    </row>
    <row r="2437" spans="1:3" x14ac:dyDescent="0.2">
      <c r="A2437" s="18" t="s">
        <v>2283</v>
      </c>
      <c r="B2437" s="18">
        <v>22651.39</v>
      </c>
      <c r="C2437" s="18">
        <v>17595.75</v>
      </c>
    </row>
    <row r="2438" spans="1:3" x14ac:dyDescent="0.2">
      <c r="A2438" s="18" t="s">
        <v>2284</v>
      </c>
      <c r="B2438" s="18">
        <v>19244.490000000002</v>
      </c>
      <c r="C2438" s="18">
        <v>14942.89</v>
      </c>
    </row>
    <row r="2439" spans="1:3" x14ac:dyDescent="0.2">
      <c r="A2439" s="18" t="s">
        <v>2285</v>
      </c>
      <c r="B2439" s="18">
        <v>23765.59</v>
      </c>
      <c r="C2439" s="18">
        <v>15266.17</v>
      </c>
    </row>
    <row r="2440" spans="1:3" x14ac:dyDescent="0.2">
      <c r="A2440" s="18" t="s">
        <v>2286</v>
      </c>
      <c r="B2440" s="18">
        <v>7384.2</v>
      </c>
      <c r="C2440" s="18">
        <v>5987.88</v>
      </c>
    </row>
    <row r="2441" spans="1:3" x14ac:dyDescent="0.2">
      <c r="A2441" s="18" t="s">
        <v>2287</v>
      </c>
      <c r="B2441" s="18">
        <v>54975.09</v>
      </c>
      <c r="C2441" s="18">
        <v>36644.86</v>
      </c>
    </row>
    <row r="2442" spans="1:3" x14ac:dyDescent="0.2">
      <c r="A2442" s="18" t="s">
        <v>2288</v>
      </c>
      <c r="B2442" s="18">
        <v>52680.79</v>
      </c>
      <c r="C2442" s="18">
        <v>37028.82</v>
      </c>
    </row>
    <row r="2443" spans="1:3" x14ac:dyDescent="0.2">
      <c r="A2443" s="18" t="s">
        <v>2289</v>
      </c>
      <c r="B2443" s="18">
        <v>81982.289999999994</v>
      </c>
      <c r="C2443" s="18">
        <v>64306.91</v>
      </c>
    </row>
    <row r="2444" spans="1:3" x14ac:dyDescent="0.2">
      <c r="A2444" s="18" t="s">
        <v>10839</v>
      </c>
      <c r="B2444" s="18" t="s">
        <v>10840</v>
      </c>
      <c r="C2444" s="18" t="s">
        <v>10841</v>
      </c>
    </row>
    <row r="2445" spans="1:3" x14ac:dyDescent="0.2">
      <c r="A2445" s="18" t="s">
        <v>10842</v>
      </c>
      <c r="B2445" s="18">
        <v>7</v>
      </c>
      <c r="C2445" s="18">
        <v>8</v>
      </c>
    </row>
    <row r="2446" spans="1:3" x14ac:dyDescent="0.2">
      <c r="A2446" s="18" t="s">
        <v>2290</v>
      </c>
      <c r="B2446" s="18">
        <v>41581.230000000003</v>
      </c>
      <c r="C2446" s="18">
        <v>31751.37</v>
      </c>
    </row>
    <row r="2447" spans="1:3" x14ac:dyDescent="0.2">
      <c r="A2447" s="18" t="s">
        <v>2291</v>
      </c>
      <c r="B2447" s="18">
        <v>68109.48</v>
      </c>
      <c r="C2447" s="18">
        <v>42798.96</v>
      </c>
    </row>
    <row r="2448" spans="1:3" x14ac:dyDescent="0.2">
      <c r="A2448" s="18" t="s">
        <v>2292</v>
      </c>
      <c r="B2448" s="18">
        <v>7950.57</v>
      </c>
      <c r="C2448" s="18">
        <v>4752.72</v>
      </c>
    </row>
    <row r="2449" spans="1:3" x14ac:dyDescent="0.2">
      <c r="A2449" s="18" t="s">
        <v>2293</v>
      </c>
      <c r="B2449" s="18">
        <v>23278.44</v>
      </c>
      <c r="C2449" s="18">
        <v>22156.17</v>
      </c>
    </row>
    <row r="2450" spans="1:3" x14ac:dyDescent="0.2">
      <c r="A2450" s="18" t="s">
        <v>2294</v>
      </c>
      <c r="B2450" s="18">
        <v>4160.82</v>
      </c>
      <c r="C2450" s="18">
        <v>3758.16</v>
      </c>
    </row>
    <row r="2451" spans="1:3" x14ac:dyDescent="0.2">
      <c r="A2451" s="18" t="s">
        <v>2295</v>
      </c>
      <c r="B2451" s="18">
        <v>3040.17</v>
      </c>
      <c r="C2451" s="18">
        <v>2417.52</v>
      </c>
    </row>
    <row r="2452" spans="1:3" x14ac:dyDescent="0.2">
      <c r="A2452" s="18" t="s">
        <v>2296</v>
      </c>
      <c r="B2452" s="18">
        <v>6292.38</v>
      </c>
      <c r="C2452" s="18">
        <v>4346.57</v>
      </c>
    </row>
    <row r="2453" spans="1:3" x14ac:dyDescent="0.2">
      <c r="A2453" s="18" t="s">
        <v>2297</v>
      </c>
      <c r="B2453" s="18">
        <v>7240.05</v>
      </c>
      <c r="C2453" s="18">
        <v>4539.3599999999997</v>
      </c>
    </row>
    <row r="2454" spans="1:3" x14ac:dyDescent="0.2">
      <c r="A2454" s="18" t="s">
        <v>2298</v>
      </c>
      <c r="B2454" s="18">
        <v>5958.51</v>
      </c>
      <c r="C2454" s="18">
        <v>4684.79</v>
      </c>
    </row>
    <row r="2455" spans="1:3" x14ac:dyDescent="0.2">
      <c r="A2455" s="18" t="s">
        <v>2299</v>
      </c>
      <c r="B2455" s="18">
        <v>6817.83</v>
      </c>
      <c r="C2455" s="18">
        <v>4763.6400000000003</v>
      </c>
    </row>
    <row r="2456" spans="1:3" x14ac:dyDescent="0.2">
      <c r="A2456" s="18" t="s">
        <v>59</v>
      </c>
      <c r="B2456" s="18">
        <v>5777.16</v>
      </c>
      <c r="C2456" s="18">
        <v>5134.2</v>
      </c>
    </row>
    <row r="2457" spans="1:3" x14ac:dyDescent="0.2">
      <c r="A2457" s="18" t="s">
        <v>60</v>
      </c>
      <c r="B2457" s="18">
        <v>4696.5</v>
      </c>
      <c r="C2457" s="18">
        <v>3646.44</v>
      </c>
    </row>
    <row r="2458" spans="1:3" x14ac:dyDescent="0.2">
      <c r="A2458" s="18" t="s">
        <v>61</v>
      </c>
      <c r="B2458" s="18">
        <v>6103.59</v>
      </c>
      <c r="C2458" s="18">
        <v>4446.96</v>
      </c>
    </row>
    <row r="2459" spans="1:3" x14ac:dyDescent="0.2">
      <c r="A2459" s="18" t="s">
        <v>62</v>
      </c>
      <c r="B2459" s="18">
        <v>4766.25</v>
      </c>
      <c r="C2459" s="18">
        <v>4075.52</v>
      </c>
    </row>
    <row r="2460" spans="1:3" x14ac:dyDescent="0.2">
      <c r="A2460" s="18" t="s">
        <v>63</v>
      </c>
      <c r="B2460" s="18">
        <v>4695.57</v>
      </c>
      <c r="C2460" s="18">
        <v>2898</v>
      </c>
    </row>
    <row r="2461" spans="1:3" x14ac:dyDescent="0.2">
      <c r="A2461" s="18" t="s">
        <v>64</v>
      </c>
      <c r="B2461" s="18">
        <v>4224.99</v>
      </c>
      <c r="C2461" s="18">
        <v>2898.79</v>
      </c>
    </row>
    <row r="2462" spans="1:3" x14ac:dyDescent="0.2">
      <c r="A2462" s="18" t="s">
        <v>65</v>
      </c>
      <c r="B2462" s="18">
        <v>8928.93</v>
      </c>
      <c r="C2462" s="18">
        <v>7345.2</v>
      </c>
    </row>
    <row r="2463" spans="1:3" x14ac:dyDescent="0.2">
      <c r="A2463" s="18" t="s">
        <v>66</v>
      </c>
      <c r="B2463" s="18">
        <v>4112.92</v>
      </c>
      <c r="C2463" s="18">
        <v>3347.56</v>
      </c>
    </row>
    <row r="2464" spans="1:3" x14ac:dyDescent="0.2">
      <c r="A2464" s="18" t="s">
        <v>9159</v>
      </c>
      <c r="B2464" s="18">
        <v>42930.66</v>
      </c>
      <c r="C2464" s="18">
        <v>30012.400000000001</v>
      </c>
    </row>
    <row r="2465" spans="1:3" x14ac:dyDescent="0.2">
      <c r="A2465" s="18" t="s">
        <v>9160</v>
      </c>
      <c r="B2465" s="18">
        <v>42827.43</v>
      </c>
      <c r="C2465" s="18">
        <v>27319.09</v>
      </c>
    </row>
    <row r="2466" spans="1:3" x14ac:dyDescent="0.2">
      <c r="A2466" s="18" t="s">
        <v>9161</v>
      </c>
      <c r="B2466" s="18">
        <v>42577.26</v>
      </c>
      <c r="C2466" s="18">
        <v>31443.72</v>
      </c>
    </row>
    <row r="2467" spans="1:3" x14ac:dyDescent="0.2">
      <c r="A2467" s="18" t="s">
        <v>9162</v>
      </c>
      <c r="B2467" s="18">
        <v>42395.040000000001</v>
      </c>
      <c r="C2467" s="18">
        <v>31469.439999999999</v>
      </c>
    </row>
    <row r="2468" spans="1:3" x14ac:dyDescent="0.2">
      <c r="A2468" s="18" t="s">
        <v>10839</v>
      </c>
      <c r="B2468" s="18" t="s">
        <v>10840</v>
      </c>
      <c r="C2468" s="18" t="s">
        <v>10841</v>
      </c>
    </row>
    <row r="2469" spans="1:3" x14ac:dyDescent="0.2">
      <c r="A2469" s="18" t="s">
        <v>10842</v>
      </c>
      <c r="B2469" s="18">
        <v>7</v>
      </c>
      <c r="C2469" s="18">
        <v>8</v>
      </c>
    </row>
    <row r="2470" spans="1:3" x14ac:dyDescent="0.2">
      <c r="A2470" s="18" t="s">
        <v>9163</v>
      </c>
      <c r="B2470" s="18">
        <v>42807.44</v>
      </c>
      <c r="C2470" s="18">
        <v>31160.25</v>
      </c>
    </row>
    <row r="2471" spans="1:3" x14ac:dyDescent="0.2">
      <c r="A2471" s="18" t="s">
        <v>9164</v>
      </c>
      <c r="B2471" s="18">
        <v>44201.97</v>
      </c>
      <c r="C2471" s="18">
        <v>26979.22</v>
      </c>
    </row>
    <row r="2472" spans="1:3" x14ac:dyDescent="0.2">
      <c r="A2472" s="18" t="s">
        <v>9165</v>
      </c>
      <c r="B2472" s="18">
        <v>57790.2</v>
      </c>
      <c r="C2472" s="18">
        <v>46486.71</v>
      </c>
    </row>
    <row r="2473" spans="1:3" x14ac:dyDescent="0.2">
      <c r="A2473" s="18" t="s">
        <v>9250</v>
      </c>
      <c r="B2473" s="18">
        <v>6650.43</v>
      </c>
      <c r="C2473" s="18">
        <v>5673.36</v>
      </c>
    </row>
    <row r="2474" spans="1:3" x14ac:dyDescent="0.2">
      <c r="A2474" s="18" t="s">
        <v>9251</v>
      </c>
      <c r="B2474" s="18">
        <v>6614.16</v>
      </c>
      <c r="C2474" s="18">
        <v>5479.32</v>
      </c>
    </row>
    <row r="2475" spans="1:3" x14ac:dyDescent="0.2">
      <c r="A2475" s="18" t="s">
        <v>9252</v>
      </c>
      <c r="B2475" s="18">
        <v>6889.44</v>
      </c>
      <c r="C2475" s="18">
        <v>5327.41</v>
      </c>
    </row>
    <row r="2476" spans="1:3" x14ac:dyDescent="0.2">
      <c r="A2476" s="18" t="s">
        <v>9253</v>
      </c>
      <c r="B2476" s="18">
        <v>6764.82</v>
      </c>
      <c r="C2476" s="18">
        <v>4738.75</v>
      </c>
    </row>
    <row r="2477" spans="1:3" x14ac:dyDescent="0.2">
      <c r="A2477" s="18" t="s">
        <v>9254</v>
      </c>
      <c r="B2477" s="18">
        <v>6745.29</v>
      </c>
      <c r="C2477" s="18">
        <v>4218.4799999999996</v>
      </c>
    </row>
    <row r="2478" spans="1:3" x14ac:dyDescent="0.2">
      <c r="A2478" s="18" t="s">
        <v>9255</v>
      </c>
      <c r="B2478" s="18">
        <v>14587.98</v>
      </c>
      <c r="C2478" s="18">
        <v>10202.52</v>
      </c>
    </row>
    <row r="2479" spans="1:3" x14ac:dyDescent="0.2">
      <c r="A2479" s="18" t="s">
        <v>9256</v>
      </c>
      <c r="B2479" s="18">
        <v>7032.66</v>
      </c>
      <c r="C2479" s="18">
        <v>5625.48</v>
      </c>
    </row>
    <row r="2480" spans="1:3" x14ac:dyDescent="0.2">
      <c r="A2480" s="18" t="s">
        <v>9257</v>
      </c>
      <c r="B2480" s="18">
        <v>7907.79</v>
      </c>
      <c r="C2480" s="18">
        <v>6192.48</v>
      </c>
    </row>
    <row r="2481" spans="1:3" x14ac:dyDescent="0.2">
      <c r="A2481" s="18" t="s">
        <v>9258</v>
      </c>
      <c r="B2481" s="18">
        <v>17107.349999999999</v>
      </c>
      <c r="C2481" s="18">
        <v>12956.16</v>
      </c>
    </row>
    <row r="2482" spans="1:3" x14ac:dyDescent="0.2">
      <c r="A2482" s="18" t="s">
        <v>9259</v>
      </c>
      <c r="B2482" s="18">
        <v>12570.81</v>
      </c>
      <c r="C2482" s="18">
        <v>9824.9599999999991</v>
      </c>
    </row>
    <row r="2483" spans="1:3" x14ac:dyDescent="0.2">
      <c r="A2483" s="18" t="s">
        <v>9166</v>
      </c>
      <c r="B2483" s="18">
        <v>41970.78</v>
      </c>
      <c r="C2483" s="18">
        <v>29756.02</v>
      </c>
    </row>
    <row r="2484" spans="1:3" x14ac:dyDescent="0.2">
      <c r="A2484" s="18" t="s">
        <v>9260</v>
      </c>
      <c r="B2484" s="18">
        <v>4374.72</v>
      </c>
      <c r="C2484" s="18">
        <v>3100.44</v>
      </c>
    </row>
    <row r="2485" spans="1:3" x14ac:dyDescent="0.2">
      <c r="A2485" s="18" t="s">
        <v>9167</v>
      </c>
      <c r="B2485" s="18">
        <v>44361</v>
      </c>
      <c r="C2485" s="18">
        <v>35278.35</v>
      </c>
    </row>
    <row r="2486" spans="1:3" x14ac:dyDescent="0.2">
      <c r="A2486" s="18" t="s">
        <v>9168</v>
      </c>
      <c r="B2486" s="18">
        <v>43885.77</v>
      </c>
      <c r="C2486" s="18">
        <v>33896.58</v>
      </c>
    </row>
    <row r="2487" spans="1:3" x14ac:dyDescent="0.2">
      <c r="A2487" s="18" t="s">
        <v>9169</v>
      </c>
      <c r="B2487" s="18">
        <v>43812.3</v>
      </c>
      <c r="C2487" s="18">
        <v>32649.29</v>
      </c>
    </row>
    <row r="2488" spans="1:3" x14ac:dyDescent="0.2">
      <c r="A2488" s="18" t="s">
        <v>9170</v>
      </c>
      <c r="B2488" s="18">
        <v>25978.38</v>
      </c>
      <c r="C2488" s="18">
        <v>22760.48</v>
      </c>
    </row>
    <row r="2489" spans="1:3" x14ac:dyDescent="0.2">
      <c r="A2489" s="18" t="s">
        <v>9171</v>
      </c>
      <c r="B2489" s="18">
        <v>45234.27</v>
      </c>
      <c r="C2489" s="18">
        <v>27947.01</v>
      </c>
    </row>
    <row r="2490" spans="1:3" x14ac:dyDescent="0.2">
      <c r="A2490" s="18" t="s">
        <v>9261</v>
      </c>
      <c r="B2490" s="18">
        <v>3325.68</v>
      </c>
      <c r="C2490" s="18">
        <v>3003.84</v>
      </c>
    </row>
    <row r="2491" spans="1:3" x14ac:dyDescent="0.2">
      <c r="A2491" s="18" t="s">
        <v>9262</v>
      </c>
      <c r="B2491" s="18">
        <v>3349.86</v>
      </c>
      <c r="C2491" s="18">
        <v>2315.88</v>
      </c>
    </row>
    <row r="2492" spans="1:3" x14ac:dyDescent="0.2">
      <c r="A2492" s="18" t="s">
        <v>10839</v>
      </c>
      <c r="B2492" s="18" t="s">
        <v>10840</v>
      </c>
      <c r="C2492" s="18" t="s">
        <v>10841</v>
      </c>
    </row>
    <row r="2493" spans="1:3" x14ac:dyDescent="0.2">
      <c r="A2493" s="18" t="s">
        <v>10842</v>
      </c>
      <c r="B2493" s="18">
        <v>7</v>
      </c>
      <c r="C2493" s="18">
        <v>8</v>
      </c>
    </row>
    <row r="2494" spans="1:3" x14ac:dyDescent="0.2">
      <c r="A2494" s="18" t="s">
        <v>9263</v>
      </c>
      <c r="B2494" s="18">
        <v>4332.87</v>
      </c>
      <c r="C2494" s="18">
        <v>3499.44</v>
      </c>
    </row>
    <row r="2495" spans="1:3" x14ac:dyDescent="0.2">
      <c r="A2495" s="18" t="s">
        <v>9172</v>
      </c>
      <c r="B2495" s="18">
        <v>58644.87</v>
      </c>
      <c r="C2495" s="18">
        <v>40563.449999999997</v>
      </c>
    </row>
    <row r="2496" spans="1:3" x14ac:dyDescent="0.2">
      <c r="A2496" s="18" t="s">
        <v>9173</v>
      </c>
      <c r="B2496" s="18">
        <v>42578.19</v>
      </c>
      <c r="C2496" s="18">
        <v>46552.9</v>
      </c>
    </row>
    <row r="2497" spans="1:3" x14ac:dyDescent="0.2">
      <c r="A2497" s="18" t="s">
        <v>9174</v>
      </c>
      <c r="B2497" s="18">
        <v>53027.67</v>
      </c>
      <c r="C2497" s="18">
        <v>43494.54</v>
      </c>
    </row>
    <row r="2498" spans="1:3" x14ac:dyDescent="0.2">
      <c r="A2498" s="18" t="s">
        <v>9175</v>
      </c>
      <c r="B2498" s="18">
        <v>42434.04</v>
      </c>
      <c r="C2498" s="18">
        <v>30043.57</v>
      </c>
    </row>
    <row r="2499" spans="1:3" x14ac:dyDescent="0.2">
      <c r="A2499" s="18" t="s">
        <v>9176</v>
      </c>
      <c r="B2499" s="18">
        <v>57699.06</v>
      </c>
      <c r="C2499" s="18">
        <v>40567.31</v>
      </c>
    </row>
    <row r="2500" spans="1:3" x14ac:dyDescent="0.2">
      <c r="A2500" s="18" t="s">
        <v>9878</v>
      </c>
      <c r="B2500" s="18">
        <v>0</v>
      </c>
      <c r="C2500" s="18">
        <v>0</v>
      </c>
    </row>
    <row r="2501" spans="1:3" x14ac:dyDescent="0.2">
      <c r="A2501" s="18" t="s">
        <v>9264</v>
      </c>
      <c r="B2501" s="18">
        <v>5789.25</v>
      </c>
      <c r="C2501" s="18">
        <v>4974.4799999999996</v>
      </c>
    </row>
    <row r="2502" spans="1:3" x14ac:dyDescent="0.2">
      <c r="A2502" s="18" t="s">
        <v>9177</v>
      </c>
      <c r="B2502" s="18">
        <v>64052.54</v>
      </c>
      <c r="C2502" s="18">
        <v>44646.42</v>
      </c>
    </row>
    <row r="2503" spans="1:3" x14ac:dyDescent="0.2">
      <c r="A2503" s="18" t="s">
        <v>9265</v>
      </c>
      <c r="B2503" s="18">
        <v>6934.08</v>
      </c>
      <c r="C2503" s="18">
        <v>3486.49</v>
      </c>
    </row>
    <row r="2504" spans="1:3" x14ac:dyDescent="0.2">
      <c r="A2504" s="18" t="s">
        <v>2300</v>
      </c>
      <c r="B2504" s="18">
        <v>42088.08</v>
      </c>
      <c r="C2504" s="18">
        <v>31323.9</v>
      </c>
    </row>
    <row r="2505" spans="1:3" x14ac:dyDescent="0.2">
      <c r="A2505" s="18" t="s">
        <v>2301</v>
      </c>
      <c r="B2505" s="18">
        <v>50968.84</v>
      </c>
      <c r="C2505" s="18">
        <v>34777.519999999997</v>
      </c>
    </row>
    <row r="2506" spans="1:3" x14ac:dyDescent="0.2">
      <c r="A2506" s="18" t="s">
        <v>9879</v>
      </c>
      <c r="B2506" s="18">
        <v>0</v>
      </c>
      <c r="C2506" s="18">
        <v>0</v>
      </c>
    </row>
    <row r="2507" spans="1:3" x14ac:dyDescent="0.2">
      <c r="A2507" s="18" t="s">
        <v>2302</v>
      </c>
      <c r="B2507" s="18">
        <v>35675.730000000003</v>
      </c>
      <c r="C2507" s="18">
        <v>27762.04</v>
      </c>
    </row>
    <row r="2508" spans="1:3" x14ac:dyDescent="0.2">
      <c r="A2508" s="18" t="s">
        <v>9880</v>
      </c>
      <c r="B2508" s="18">
        <v>0</v>
      </c>
      <c r="C2508" s="18">
        <v>0</v>
      </c>
    </row>
    <row r="2509" spans="1:3" x14ac:dyDescent="0.2">
      <c r="A2509" s="18" t="s">
        <v>2303</v>
      </c>
      <c r="B2509" s="18">
        <v>38845.17</v>
      </c>
      <c r="C2509" s="18">
        <v>29522.720000000001</v>
      </c>
    </row>
    <row r="2510" spans="1:3" x14ac:dyDescent="0.2">
      <c r="A2510" s="18" t="s">
        <v>2304</v>
      </c>
      <c r="B2510" s="18">
        <v>37262.31</v>
      </c>
      <c r="C2510" s="18">
        <v>28994.080000000002</v>
      </c>
    </row>
    <row r="2511" spans="1:3" x14ac:dyDescent="0.2">
      <c r="A2511" s="18" t="s">
        <v>2305</v>
      </c>
      <c r="B2511" s="18">
        <v>35491.589999999997</v>
      </c>
      <c r="C2511" s="18">
        <v>27150.83</v>
      </c>
    </row>
    <row r="2512" spans="1:3" x14ac:dyDescent="0.2">
      <c r="A2512" s="18" t="s">
        <v>2306</v>
      </c>
      <c r="B2512" s="18">
        <v>38669.4</v>
      </c>
      <c r="C2512" s="18">
        <v>28501.119999999999</v>
      </c>
    </row>
    <row r="2513" spans="1:3" x14ac:dyDescent="0.2">
      <c r="A2513" s="18" t="s">
        <v>2307</v>
      </c>
      <c r="B2513" s="18">
        <v>42960.42</v>
      </c>
      <c r="C2513" s="18">
        <v>32915.97</v>
      </c>
    </row>
    <row r="2514" spans="1:3" x14ac:dyDescent="0.2">
      <c r="A2514" s="18" t="s">
        <v>9881</v>
      </c>
      <c r="B2514" s="18">
        <v>0</v>
      </c>
      <c r="C2514" s="18">
        <v>0</v>
      </c>
    </row>
    <row r="2515" spans="1:3" x14ac:dyDescent="0.2">
      <c r="A2515" s="18" t="s">
        <v>2308</v>
      </c>
      <c r="B2515" s="18">
        <v>56824.86</v>
      </c>
      <c r="C2515" s="18">
        <v>43782.14</v>
      </c>
    </row>
    <row r="2516" spans="1:3" x14ac:dyDescent="0.2">
      <c r="A2516" s="18" t="s">
        <v>10839</v>
      </c>
      <c r="B2516" s="18" t="s">
        <v>10840</v>
      </c>
      <c r="C2516" s="18" t="s">
        <v>10841</v>
      </c>
    </row>
    <row r="2517" spans="1:3" x14ac:dyDescent="0.2">
      <c r="A2517" s="18" t="s">
        <v>10842</v>
      </c>
      <c r="B2517" s="18">
        <v>7</v>
      </c>
      <c r="C2517" s="18">
        <v>8</v>
      </c>
    </row>
    <row r="2518" spans="1:3" x14ac:dyDescent="0.2">
      <c r="A2518" s="18" t="s">
        <v>2309</v>
      </c>
      <c r="B2518" s="18">
        <v>36528.54</v>
      </c>
      <c r="C2518" s="18">
        <v>26111.41</v>
      </c>
    </row>
    <row r="2519" spans="1:3" x14ac:dyDescent="0.2">
      <c r="A2519" s="18" t="s">
        <v>2310</v>
      </c>
      <c r="B2519" s="18">
        <v>89766.39</v>
      </c>
      <c r="C2519" s="18">
        <v>61007.88</v>
      </c>
    </row>
    <row r="2520" spans="1:3" x14ac:dyDescent="0.2">
      <c r="A2520" s="18" t="s">
        <v>2311</v>
      </c>
      <c r="B2520" s="18">
        <v>35220.03</v>
      </c>
      <c r="C2520" s="18">
        <v>27312</v>
      </c>
    </row>
    <row r="2521" spans="1:3" x14ac:dyDescent="0.2">
      <c r="A2521" s="18" t="s">
        <v>9882</v>
      </c>
      <c r="B2521" s="18">
        <v>0</v>
      </c>
      <c r="C2521" s="18">
        <v>0</v>
      </c>
    </row>
    <row r="2522" spans="1:3" x14ac:dyDescent="0.2">
      <c r="A2522" s="18" t="s">
        <v>2312</v>
      </c>
      <c r="B2522" s="18">
        <v>36509.94</v>
      </c>
      <c r="C2522" s="18">
        <v>28620.03</v>
      </c>
    </row>
    <row r="2523" spans="1:3" x14ac:dyDescent="0.2">
      <c r="A2523" s="18" t="s">
        <v>2313</v>
      </c>
      <c r="B2523" s="18">
        <v>109445.19</v>
      </c>
      <c r="C2523" s="18">
        <v>89341.67</v>
      </c>
    </row>
    <row r="2524" spans="1:3" x14ac:dyDescent="0.2">
      <c r="A2524" s="18" t="s">
        <v>2314</v>
      </c>
      <c r="B2524" s="18">
        <v>35486.94</v>
      </c>
      <c r="C2524" s="18">
        <v>32737.040000000001</v>
      </c>
    </row>
    <row r="2525" spans="1:3" x14ac:dyDescent="0.2">
      <c r="A2525" s="18" t="s">
        <v>2315</v>
      </c>
      <c r="B2525" s="18">
        <v>51094.2</v>
      </c>
      <c r="C2525" s="18">
        <v>38241.83</v>
      </c>
    </row>
    <row r="2526" spans="1:3" x14ac:dyDescent="0.2">
      <c r="A2526" s="18" t="s">
        <v>2316</v>
      </c>
      <c r="B2526" s="18">
        <v>67648.2</v>
      </c>
      <c r="C2526" s="18">
        <v>53838.93</v>
      </c>
    </row>
    <row r="2527" spans="1:3" x14ac:dyDescent="0.2">
      <c r="A2527" s="18" t="s">
        <v>2317</v>
      </c>
      <c r="B2527" s="18">
        <v>14565.66</v>
      </c>
      <c r="C2527" s="18">
        <v>14308.74</v>
      </c>
    </row>
    <row r="2528" spans="1:3" x14ac:dyDescent="0.2">
      <c r="A2528" s="18" t="s">
        <v>2318</v>
      </c>
      <c r="B2528" s="18">
        <v>42158.76</v>
      </c>
      <c r="C2528" s="18">
        <v>33637.31</v>
      </c>
    </row>
    <row r="2529" spans="1:3" x14ac:dyDescent="0.2">
      <c r="A2529" s="18" t="s">
        <v>2319</v>
      </c>
      <c r="B2529" s="18">
        <v>66118.259999999995</v>
      </c>
      <c r="C2529" s="18">
        <v>45353.13</v>
      </c>
    </row>
    <row r="2530" spans="1:3" x14ac:dyDescent="0.2">
      <c r="A2530" s="18" t="s">
        <v>2320</v>
      </c>
      <c r="B2530" s="18">
        <v>30840.67</v>
      </c>
      <c r="C2530" s="18">
        <v>23393.69</v>
      </c>
    </row>
    <row r="2531" spans="1:3" x14ac:dyDescent="0.2">
      <c r="A2531" s="18" t="s">
        <v>2321</v>
      </c>
      <c r="B2531" s="18">
        <v>50982.6</v>
      </c>
      <c r="C2531" s="18">
        <v>43444.62</v>
      </c>
    </row>
    <row r="2532" spans="1:3" x14ac:dyDescent="0.2">
      <c r="A2532" s="18" t="s">
        <v>2322</v>
      </c>
      <c r="B2532" s="18">
        <v>14581.47</v>
      </c>
      <c r="C2532" s="18">
        <v>10095.959999999999</v>
      </c>
    </row>
    <row r="2533" spans="1:3" x14ac:dyDescent="0.2">
      <c r="A2533" s="18" t="s">
        <v>2323</v>
      </c>
      <c r="B2533" s="18">
        <v>64770.78</v>
      </c>
      <c r="C2533" s="18">
        <v>50305.85</v>
      </c>
    </row>
    <row r="2534" spans="1:3" x14ac:dyDescent="0.2">
      <c r="A2534" s="18" t="s">
        <v>9883</v>
      </c>
      <c r="B2534" s="18">
        <v>0</v>
      </c>
      <c r="C2534" s="18">
        <v>0</v>
      </c>
    </row>
    <row r="2535" spans="1:3" x14ac:dyDescent="0.2">
      <c r="A2535" s="18" t="s">
        <v>9884</v>
      </c>
      <c r="B2535" s="18">
        <v>0</v>
      </c>
      <c r="C2535" s="18">
        <v>0</v>
      </c>
    </row>
    <row r="2536" spans="1:3" x14ac:dyDescent="0.2">
      <c r="A2536" s="18" t="s">
        <v>2324</v>
      </c>
      <c r="B2536" s="18">
        <v>50859.839999999997</v>
      </c>
      <c r="C2536" s="18">
        <v>33592.559999999998</v>
      </c>
    </row>
    <row r="2537" spans="1:3" x14ac:dyDescent="0.2">
      <c r="A2537" s="18" t="s">
        <v>9885</v>
      </c>
      <c r="B2537" s="18">
        <v>0</v>
      </c>
      <c r="C2537" s="18">
        <v>0</v>
      </c>
    </row>
    <row r="2538" spans="1:3" x14ac:dyDescent="0.2">
      <c r="A2538" s="18" t="s">
        <v>2325</v>
      </c>
      <c r="B2538" s="18">
        <v>28444.98</v>
      </c>
      <c r="C2538" s="18">
        <v>20509.36</v>
      </c>
    </row>
    <row r="2539" spans="1:3" x14ac:dyDescent="0.2">
      <c r="A2539" s="18" t="s">
        <v>2326</v>
      </c>
      <c r="B2539" s="18">
        <v>38074.199999999997</v>
      </c>
      <c r="C2539" s="18">
        <v>29703.01</v>
      </c>
    </row>
    <row r="2540" spans="1:3" x14ac:dyDescent="0.2">
      <c r="A2540" s="18" t="s">
        <v>10839</v>
      </c>
      <c r="B2540" s="18" t="s">
        <v>10840</v>
      </c>
      <c r="C2540" s="18" t="s">
        <v>10841</v>
      </c>
    </row>
    <row r="2541" spans="1:3" x14ac:dyDescent="0.2">
      <c r="A2541" s="18" t="s">
        <v>10842</v>
      </c>
      <c r="B2541" s="18">
        <v>7</v>
      </c>
      <c r="C2541" s="18">
        <v>8</v>
      </c>
    </row>
    <row r="2542" spans="1:3" x14ac:dyDescent="0.2">
      <c r="A2542" s="18" t="s">
        <v>2327</v>
      </c>
      <c r="B2542" s="18">
        <v>39475.599999999999</v>
      </c>
      <c r="C2542" s="18">
        <v>29984.47</v>
      </c>
    </row>
    <row r="2543" spans="1:3" x14ac:dyDescent="0.2">
      <c r="A2543" s="18" t="s">
        <v>2328</v>
      </c>
      <c r="B2543" s="18">
        <v>36394.35</v>
      </c>
      <c r="C2543" s="18">
        <v>29940.51</v>
      </c>
    </row>
    <row r="2544" spans="1:3" x14ac:dyDescent="0.2">
      <c r="A2544" s="18" t="s">
        <v>9886</v>
      </c>
      <c r="B2544" s="18">
        <v>0</v>
      </c>
      <c r="C2544" s="18">
        <v>0</v>
      </c>
    </row>
    <row r="2545" spans="1:3" x14ac:dyDescent="0.2">
      <c r="A2545" s="18" t="s">
        <v>9887</v>
      </c>
      <c r="B2545" s="18">
        <v>0</v>
      </c>
      <c r="C2545" s="18">
        <v>0</v>
      </c>
    </row>
    <row r="2546" spans="1:3" x14ac:dyDescent="0.2">
      <c r="A2546" s="18" t="s">
        <v>2329</v>
      </c>
      <c r="B2546" s="18">
        <v>64864.71</v>
      </c>
      <c r="C2546" s="18">
        <v>43461.31</v>
      </c>
    </row>
    <row r="2547" spans="1:3" x14ac:dyDescent="0.2">
      <c r="A2547" s="18" t="s">
        <v>9888</v>
      </c>
      <c r="B2547" s="18">
        <v>0</v>
      </c>
      <c r="C2547" s="18">
        <v>0</v>
      </c>
    </row>
    <row r="2548" spans="1:3" x14ac:dyDescent="0.2">
      <c r="A2548" s="18" t="s">
        <v>2330</v>
      </c>
      <c r="B2548" s="18">
        <v>25206.720000000001</v>
      </c>
      <c r="C2548" s="18">
        <v>17860.63</v>
      </c>
    </row>
    <row r="2549" spans="1:3" x14ac:dyDescent="0.2">
      <c r="A2549" s="18" t="s">
        <v>2331</v>
      </c>
      <c r="B2549" s="18">
        <v>38762.400000000001</v>
      </c>
      <c r="C2549" s="18">
        <v>29690.81</v>
      </c>
    </row>
    <row r="2550" spans="1:3" x14ac:dyDescent="0.2">
      <c r="A2550" s="18" t="s">
        <v>2332</v>
      </c>
      <c r="B2550" s="18">
        <v>47888.49</v>
      </c>
      <c r="C2550" s="18">
        <v>38277.33</v>
      </c>
    </row>
    <row r="2551" spans="1:3" x14ac:dyDescent="0.2">
      <c r="A2551" s="18" t="s">
        <v>2333</v>
      </c>
      <c r="B2551" s="18">
        <v>39339.93</v>
      </c>
      <c r="C2551" s="18">
        <v>31207.34</v>
      </c>
    </row>
    <row r="2552" spans="1:3" x14ac:dyDescent="0.2">
      <c r="A2552" s="18" t="s">
        <v>10949</v>
      </c>
      <c r="B2552" s="18">
        <v>0</v>
      </c>
      <c r="C2552" s="18">
        <v>0</v>
      </c>
    </row>
    <row r="2553" spans="1:3" x14ac:dyDescent="0.2">
      <c r="A2553" s="18" t="s">
        <v>9889</v>
      </c>
      <c r="B2553" s="18">
        <v>0</v>
      </c>
      <c r="C2553" s="18">
        <v>0</v>
      </c>
    </row>
    <row r="2554" spans="1:3" x14ac:dyDescent="0.2">
      <c r="A2554" s="18" t="s">
        <v>2334</v>
      </c>
      <c r="B2554" s="18">
        <v>73168.679999999993</v>
      </c>
      <c r="C2554" s="18">
        <v>57911.08</v>
      </c>
    </row>
    <row r="2555" spans="1:3" x14ac:dyDescent="0.2">
      <c r="A2555" s="18" t="s">
        <v>11176</v>
      </c>
      <c r="B2555" s="18">
        <v>0</v>
      </c>
      <c r="C2555" s="18">
        <v>0</v>
      </c>
    </row>
    <row r="2556" spans="1:3" x14ac:dyDescent="0.2">
      <c r="A2556" s="18" t="s">
        <v>11177</v>
      </c>
      <c r="B2556" s="18">
        <v>0</v>
      </c>
      <c r="C2556" s="18">
        <v>0</v>
      </c>
    </row>
    <row r="2557" spans="1:3" x14ac:dyDescent="0.2">
      <c r="A2557" s="18" t="s">
        <v>11178</v>
      </c>
      <c r="B2557" s="18">
        <v>0</v>
      </c>
      <c r="C2557" s="18">
        <v>0</v>
      </c>
    </row>
    <row r="2558" spans="1:3" x14ac:dyDescent="0.2">
      <c r="A2558" s="18" t="s">
        <v>11179</v>
      </c>
      <c r="B2558" s="18">
        <v>0</v>
      </c>
      <c r="C2558" s="18">
        <v>0</v>
      </c>
    </row>
    <row r="2559" spans="1:3" x14ac:dyDescent="0.2">
      <c r="A2559" s="18" t="s">
        <v>11180</v>
      </c>
      <c r="B2559" s="18">
        <v>0</v>
      </c>
      <c r="C2559" s="18">
        <v>0</v>
      </c>
    </row>
    <row r="2560" spans="1:3" x14ac:dyDescent="0.2">
      <c r="A2560" s="18" t="s">
        <v>11181</v>
      </c>
      <c r="B2560" s="18">
        <v>0</v>
      </c>
      <c r="C2560" s="18">
        <v>0</v>
      </c>
    </row>
    <row r="2561" spans="1:3" x14ac:dyDescent="0.2">
      <c r="A2561" s="18" t="s">
        <v>11182</v>
      </c>
      <c r="B2561" s="18">
        <v>0</v>
      </c>
      <c r="C2561" s="18">
        <v>0</v>
      </c>
    </row>
    <row r="2562" spans="1:3" x14ac:dyDescent="0.2">
      <c r="A2562" s="18" t="s">
        <v>11183</v>
      </c>
      <c r="B2562" s="18">
        <v>0</v>
      </c>
      <c r="C2562" s="18">
        <v>0</v>
      </c>
    </row>
    <row r="2563" spans="1:3" x14ac:dyDescent="0.2">
      <c r="A2563" s="18" t="s">
        <v>11184</v>
      </c>
      <c r="B2563" s="18">
        <v>0</v>
      </c>
      <c r="C2563" s="18">
        <v>0</v>
      </c>
    </row>
    <row r="2564" spans="1:3" x14ac:dyDescent="0.2">
      <c r="A2564" s="18" t="s">
        <v>10839</v>
      </c>
      <c r="B2564" s="18" t="s">
        <v>10840</v>
      </c>
      <c r="C2564" s="18" t="s">
        <v>10841</v>
      </c>
    </row>
    <row r="2565" spans="1:3" x14ac:dyDescent="0.2">
      <c r="A2565" s="18" t="s">
        <v>10842</v>
      </c>
      <c r="B2565" s="18">
        <v>7</v>
      </c>
      <c r="C2565" s="18">
        <v>8</v>
      </c>
    </row>
    <row r="2566" spans="1:3" x14ac:dyDescent="0.2">
      <c r="A2566" s="18" t="s">
        <v>9178</v>
      </c>
      <c r="B2566" s="18">
        <v>80817</v>
      </c>
      <c r="C2566" s="18">
        <v>78548.429999999993</v>
      </c>
    </row>
    <row r="2567" spans="1:3" x14ac:dyDescent="0.2">
      <c r="A2567" s="18" t="s">
        <v>11185</v>
      </c>
      <c r="B2567" s="18">
        <v>0</v>
      </c>
      <c r="C2567" s="18">
        <v>0</v>
      </c>
    </row>
    <row r="2568" spans="1:3" x14ac:dyDescent="0.2">
      <c r="A2568" s="18" t="s">
        <v>9179</v>
      </c>
      <c r="B2568" s="18">
        <v>80838.39</v>
      </c>
      <c r="C2568" s="18">
        <v>60931.199999999997</v>
      </c>
    </row>
    <row r="2569" spans="1:3" x14ac:dyDescent="0.2">
      <c r="A2569" s="18" t="s">
        <v>11186</v>
      </c>
      <c r="B2569" s="18">
        <v>0</v>
      </c>
      <c r="C2569" s="18">
        <v>0</v>
      </c>
    </row>
    <row r="2570" spans="1:3" x14ac:dyDescent="0.2">
      <c r="A2570" s="18" t="s">
        <v>9266</v>
      </c>
      <c r="B2570" s="18">
        <v>78921.66</v>
      </c>
      <c r="C2570" s="18">
        <v>48135.42</v>
      </c>
    </row>
    <row r="2571" spans="1:3" x14ac:dyDescent="0.2">
      <c r="A2571" s="18" t="s">
        <v>11187</v>
      </c>
      <c r="B2571" s="18">
        <v>0</v>
      </c>
      <c r="C2571" s="18">
        <v>0</v>
      </c>
    </row>
    <row r="2572" spans="1:3" x14ac:dyDescent="0.2">
      <c r="A2572" s="18" t="s">
        <v>11188</v>
      </c>
      <c r="B2572" s="18">
        <v>0</v>
      </c>
      <c r="C2572" s="18">
        <v>0</v>
      </c>
    </row>
    <row r="2573" spans="1:3" x14ac:dyDescent="0.2">
      <c r="A2573" s="18" t="s">
        <v>9180</v>
      </c>
      <c r="B2573" s="18">
        <v>31861.8</v>
      </c>
      <c r="C2573" s="18">
        <v>22455.33</v>
      </c>
    </row>
    <row r="2574" spans="1:3" x14ac:dyDescent="0.2">
      <c r="A2574" s="18" t="s">
        <v>9181</v>
      </c>
      <c r="B2574" s="18">
        <v>33568.44</v>
      </c>
      <c r="C2574" s="18">
        <v>25292.73</v>
      </c>
    </row>
    <row r="2575" spans="1:3" x14ac:dyDescent="0.2">
      <c r="A2575" s="18" t="s">
        <v>9267</v>
      </c>
      <c r="B2575" s="18">
        <v>42223.86</v>
      </c>
      <c r="C2575" s="18">
        <v>36012.910000000003</v>
      </c>
    </row>
    <row r="2576" spans="1:3" x14ac:dyDescent="0.2">
      <c r="A2576" s="18" t="s">
        <v>9182</v>
      </c>
      <c r="B2576" s="18">
        <v>41859.300000000003</v>
      </c>
      <c r="C2576" s="18">
        <v>31293.88</v>
      </c>
    </row>
    <row r="2577" spans="1:3" x14ac:dyDescent="0.2">
      <c r="A2577" s="18" t="s">
        <v>9183</v>
      </c>
      <c r="B2577" s="18">
        <v>24955.62</v>
      </c>
      <c r="C2577" s="18">
        <v>15016.68</v>
      </c>
    </row>
    <row r="2578" spans="1:3" x14ac:dyDescent="0.2">
      <c r="A2578" s="18" t="s">
        <v>9268</v>
      </c>
      <c r="B2578" s="18">
        <v>25460.61</v>
      </c>
      <c r="C2578" s="18">
        <v>17141.3</v>
      </c>
    </row>
    <row r="2579" spans="1:3" x14ac:dyDescent="0.2">
      <c r="A2579" s="18" t="s">
        <v>9269</v>
      </c>
      <c r="B2579" s="18">
        <v>29033.67</v>
      </c>
      <c r="C2579" s="18">
        <v>25388.36</v>
      </c>
    </row>
    <row r="2580" spans="1:3" x14ac:dyDescent="0.2">
      <c r="A2580" s="18" t="s">
        <v>9184</v>
      </c>
      <c r="B2580" s="18">
        <v>28374.3</v>
      </c>
      <c r="C2580" s="18">
        <v>20142.21</v>
      </c>
    </row>
    <row r="2581" spans="1:3" x14ac:dyDescent="0.2">
      <c r="A2581" s="18" t="s">
        <v>9185</v>
      </c>
      <c r="B2581" s="18">
        <v>51009.57</v>
      </c>
      <c r="C2581" s="18">
        <v>34886.46</v>
      </c>
    </row>
    <row r="2582" spans="1:3" x14ac:dyDescent="0.2">
      <c r="A2582" s="18" t="s">
        <v>9270</v>
      </c>
      <c r="B2582" s="18">
        <v>21821.52</v>
      </c>
      <c r="C2582" s="18">
        <v>16305.35</v>
      </c>
    </row>
    <row r="2583" spans="1:3" x14ac:dyDescent="0.2">
      <c r="A2583" s="18" t="s">
        <v>9271</v>
      </c>
      <c r="B2583" s="18">
        <v>17802.060000000001</v>
      </c>
      <c r="C2583" s="18">
        <v>11668</v>
      </c>
    </row>
    <row r="2584" spans="1:3" x14ac:dyDescent="0.2">
      <c r="A2584" s="18" t="s">
        <v>9186</v>
      </c>
      <c r="B2584" s="18">
        <v>22776.63</v>
      </c>
      <c r="C2584" s="18">
        <v>14447.52</v>
      </c>
    </row>
    <row r="2585" spans="1:3" x14ac:dyDescent="0.2">
      <c r="A2585" s="18" t="s">
        <v>9187</v>
      </c>
      <c r="B2585" s="18">
        <v>22083.78</v>
      </c>
      <c r="C2585" s="18">
        <v>12853.04</v>
      </c>
    </row>
    <row r="2586" spans="1:3" x14ac:dyDescent="0.2">
      <c r="A2586" s="18" t="s">
        <v>9188</v>
      </c>
      <c r="B2586" s="18">
        <v>31273.11</v>
      </c>
      <c r="C2586" s="18">
        <v>18501.849999999999</v>
      </c>
    </row>
    <row r="2587" spans="1:3" x14ac:dyDescent="0.2">
      <c r="A2587" s="18" t="s">
        <v>9189</v>
      </c>
      <c r="B2587" s="18">
        <v>21854.07</v>
      </c>
      <c r="C2587" s="18">
        <v>15130.12</v>
      </c>
    </row>
    <row r="2588" spans="1:3" x14ac:dyDescent="0.2">
      <c r="A2588" s="18" t="s">
        <v>10839</v>
      </c>
      <c r="B2588" s="18" t="s">
        <v>10840</v>
      </c>
      <c r="C2588" s="18" t="s">
        <v>10841</v>
      </c>
    </row>
    <row r="2589" spans="1:3" x14ac:dyDescent="0.2">
      <c r="A2589" s="18" t="s">
        <v>10842</v>
      </c>
      <c r="B2589" s="18">
        <v>7</v>
      </c>
      <c r="C2589" s="18">
        <v>8</v>
      </c>
    </row>
    <row r="2590" spans="1:3" x14ac:dyDescent="0.2">
      <c r="A2590" s="18" t="s">
        <v>9190</v>
      </c>
      <c r="B2590" s="18">
        <v>21903.360000000001</v>
      </c>
      <c r="C2590" s="18">
        <v>11169.18</v>
      </c>
    </row>
    <row r="2591" spans="1:3" x14ac:dyDescent="0.2">
      <c r="A2591" s="18" t="s">
        <v>9272</v>
      </c>
      <c r="B2591" s="18">
        <v>31484.22</v>
      </c>
      <c r="C2591" s="18">
        <v>19414.310000000001</v>
      </c>
    </row>
    <row r="2592" spans="1:3" x14ac:dyDescent="0.2">
      <c r="A2592" s="18" t="s">
        <v>9191</v>
      </c>
      <c r="B2592" s="18">
        <v>29424.27</v>
      </c>
      <c r="C2592" s="18">
        <v>19633.52</v>
      </c>
    </row>
    <row r="2593" spans="1:3" x14ac:dyDescent="0.2">
      <c r="A2593" s="18" t="s">
        <v>9192</v>
      </c>
      <c r="B2593" s="18">
        <v>31076.880000000001</v>
      </c>
      <c r="C2593" s="18">
        <v>20405.080000000002</v>
      </c>
    </row>
    <row r="2594" spans="1:3" x14ac:dyDescent="0.2">
      <c r="A2594" s="18" t="s">
        <v>9273</v>
      </c>
      <c r="B2594" s="18">
        <v>25332</v>
      </c>
      <c r="C2594" s="18">
        <v>12324.46</v>
      </c>
    </row>
    <row r="2595" spans="1:3" x14ac:dyDescent="0.2">
      <c r="A2595" s="18" t="s">
        <v>9193</v>
      </c>
      <c r="B2595" s="18">
        <v>34971.72</v>
      </c>
      <c r="C2595" s="18">
        <v>22631.5</v>
      </c>
    </row>
    <row r="2596" spans="1:3" x14ac:dyDescent="0.2">
      <c r="A2596" s="18" t="s">
        <v>9194</v>
      </c>
      <c r="B2596" s="18">
        <v>21360.240000000002</v>
      </c>
      <c r="C2596" s="18">
        <v>15681.6</v>
      </c>
    </row>
    <row r="2597" spans="1:3" x14ac:dyDescent="0.2">
      <c r="A2597" s="18" t="s">
        <v>9195</v>
      </c>
      <c r="B2597" s="18">
        <v>24050.74</v>
      </c>
      <c r="C2597" s="18">
        <v>17083.419999999998</v>
      </c>
    </row>
    <row r="2598" spans="1:3" x14ac:dyDescent="0.2">
      <c r="A2598" s="18" t="s">
        <v>9196</v>
      </c>
      <c r="B2598" s="18">
        <v>30033.42</v>
      </c>
      <c r="C2598" s="18">
        <v>21258.93</v>
      </c>
    </row>
    <row r="2599" spans="1:3" x14ac:dyDescent="0.2">
      <c r="A2599" s="18" t="s">
        <v>9197</v>
      </c>
      <c r="B2599" s="18">
        <v>25496.880000000001</v>
      </c>
      <c r="C2599" s="18">
        <v>20245.75</v>
      </c>
    </row>
    <row r="2600" spans="1:3" x14ac:dyDescent="0.2">
      <c r="A2600" s="18" t="s">
        <v>9198</v>
      </c>
      <c r="B2600" s="18">
        <v>29335.919999999998</v>
      </c>
      <c r="C2600" s="18">
        <v>21121.53</v>
      </c>
    </row>
    <row r="2601" spans="1:3" x14ac:dyDescent="0.2">
      <c r="A2601" s="18" t="s">
        <v>9890</v>
      </c>
      <c r="B2601" s="18">
        <v>0</v>
      </c>
      <c r="C2601" s="18">
        <v>0</v>
      </c>
    </row>
    <row r="2602" spans="1:3" x14ac:dyDescent="0.2">
      <c r="A2602" s="18" t="s">
        <v>9199</v>
      </c>
      <c r="B2602" s="18">
        <v>61889.64</v>
      </c>
      <c r="C2602" s="18">
        <v>42650.42</v>
      </c>
    </row>
    <row r="2603" spans="1:3" x14ac:dyDescent="0.2">
      <c r="A2603" s="18" t="s">
        <v>9274</v>
      </c>
      <c r="B2603" s="18">
        <v>18236.37</v>
      </c>
      <c r="C2603" s="18">
        <v>15162.06</v>
      </c>
    </row>
    <row r="2604" spans="1:3" x14ac:dyDescent="0.2">
      <c r="A2604" s="18" t="s">
        <v>9275</v>
      </c>
      <c r="B2604" s="18">
        <v>18301.47</v>
      </c>
      <c r="C2604" s="18">
        <v>14090.35</v>
      </c>
    </row>
    <row r="2605" spans="1:3" x14ac:dyDescent="0.2">
      <c r="A2605" s="18" t="s">
        <v>9200</v>
      </c>
      <c r="B2605" s="18">
        <v>28949.97</v>
      </c>
      <c r="C2605" s="18">
        <v>18327.66</v>
      </c>
    </row>
    <row r="2606" spans="1:3" x14ac:dyDescent="0.2">
      <c r="A2606" s="18" t="s">
        <v>9391</v>
      </c>
      <c r="B2606" s="18">
        <v>80949.990000000005</v>
      </c>
      <c r="C2606" s="18">
        <v>54893.02</v>
      </c>
    </row>
    <row r="2607" spans="1:3" x14ac:dyDescent="0.2">
      <c r="A2607" s="18" t="s">
        <v>9201</v>
      </c>
      <c r="B2607" s="18">
        <v>41258.519999999997</v>
      </c>
      <c r="C2607" s="18">
        <v>23499.02</v>
      </c>
    </row>
    <row r="2608" spans="1:3" x14ac:dyDescent="0.2">
      <c r="A2608" s="18" t="s">
        <v>9202</v>
      </c>
      <c r="B2608" s="18">
        <v>37558.050000000003</v>
      </c>
      <c r="C2608" s="18">
        <v>22536.48</v>
      </c>
    </row>
    <row r="2609" spans="1:3" x14ac:dyDescent="0.2">
      <c r="A2609" s="18" t="s">
        <v>9203</v>
      </c>
      <c r="B2609" s="18">
        <v>38659.17</v>
      </c>
      <c r="C2609" s="18">
        <v>27341.21</v>
      </c>
    </row>
    <row r="2610" spans="1:3" x14ac:dyDescent="0.2">
      <c r="A2610" s="18" t="s">
        <v>9204</v>
      </c>
      <c r="B2610" s="18">
        <v>29523.78</v>
      </c>
      <c r="C2610" s="18">
        <v>20777.66</v>
      </c>
    </row>
    <row r="2611" spans="1:3" x14ac:dyDescent="0.2">
      <c r="A2611" s="18" t="s">
        <v>9205</v>
      </c>
      <c r="B2611" s="18">
        <v>34786.65</v>
      </c>
      <c r="C2611" s="18">
        <v>24032.41</v>
      </c>
    </row>
    <row r="2612" spans="1:3" x14ac:dyDescent="0.2">
      <c r="A2612" s="18" t="s">
        <v>10839</v>
      </c>
      <c r="B2612" s="18" t="s">
        <v>10840</v>
      </c>
      <c r="C2612" s="18" t="s">
        <v>10841</v>
      </c>
    </row>
    <row r="2613" spans="1:3" x14ac:dyDescent="0.2">
      <c r="A2613" s="18" t="s">
        <v>10842</v>
      </c>
      <c r="B2613" s="18">
        <v>7</v>
      </c>
      <c r="C2613" s="18">
        <v>8</v>
      </c>
    </row>
    <row r="2614" spans="1:3" x14ac:dyDescent="0.2">
      <c r="A2614" s="18" t="s">
        <v>9206</v>
      </c>
      <c r="B2614" s="18">
        <v>34876.86</v>
      </c>
      <c r="C2614" s="18">
        <v>21709.4</v>
      </c>
    </row>
    <row r="2615" spans="1:3" x14ac:dyDescent="0.2">
      <c r="A2615" s="18" t="s">
        <v>9207</v>
      </c>
      <c r="B2615" s="18">
        <v>29931.119999999999</v>
      </c>
      <c r="C2615" s="18">
        <v>20416.62</v>
      </c>
    </row>
    <row r="2616" spans="1:3" x14ac:dyDescent="0.2">
      <c r="A2616" s="18" t="s">
        <v>9208</v>
      </c>
      <c r="B2616" s="18">
        <v>24704.52</v>
      </c>
      <c r="C2616" s="18">
        <v>11977.69</v>
      </c>
    </row>
    <row r="2617" spans="1:3" x14ac:dyDescent="0.2">
      <c r="A2617" s="18" t="s">
        <v>9209</v>
      </c>
      <c r="B2617" s="18">
        <v>29122.02</v>
      </c>
      <c r="C2617" s="18">
        <v>22172.85</v>
      </c>
    </row>
    <row r="2618" spans="1:3" x14ac:dyDescent="0.2">
      <c r="A2618" s="18" t="s">
        <v>9276</v>
      </c>
      <c r="B2618" s="18">
        <v>18042.93</v>
      </c>
      <c r="C2618" s="18">
        <v>11296.23</v>
      </c>
    </row>
    <row r="2619" spans="1:3" x14ac:dyDescent="0.2">
      <c r="A2619" s="18" t="s">
        <v>9210</v>
      </c>
      <c r="B2619" s="18">
        <v>14262.48</v>
      </c>
      <c r="C2619" s="18">
        <v>10303.469999999999</v>
      </c>
    </row>
    <row r="2620" spans="1:3" x14ac:dyDescent="0.2">
      <c r="A2620" s="18" t="s">
        <v>9211</v>
      </c>
      <c r="B2620" s="18">
        <v>9429.27</v>
      </c>
      <c r="C2620" s="18">
        <v>6847.14</v>
      </c>
    </row>
    <row r="2621" spans="1:3" x14ac:dyDescent="0.2">
      <c r="A2621" s="18" t="s">
        <v>9212</v>
      </c>
      <c r="B2621" s="18">
        <v>12335.52</v>
      </c>
      <c r="C2621" s="18">
        <v>7623</v>
      </c>
    </row>
    <row r="2622" spans="1:3" x14ac:dyDescent="0.2">
      <c r="A2622" s="18" t="s">
        <v>9213</v>
      </c>
      <c r="B2622" s="18">
        <v>7095.9</v>
      </c>
      <c r="C2622" s="18">
        <v>3899.06</v>
      </c>
    </row>
    <row r="2623" spans="1:3" x14ac:dyDescent="0.2">
      <c r="A2623" s="18" t="s">
        <v>9891</v>
      </c>
      <c r="B2623" s="18">
        <v>6151.02</v>
      </c>
      <c r="C2623" s="18">
        <v>241.92</v>
      </c>
    </row>
    <row r="2624" spans="1:3" x14ac:dyDescent="0.2">
      <c r="A2624" s="18" t="s">
        <v>9214</v>
      </c>
      <c r="B2624" s="18">
        <v>7504.17</v>
      </c>
      <c r="C2624" s="18">
        <v>4669.5600000000004</v>
      </c>
    </row>
    <row r="2625" spans="1:3" x14ac:dyDescent="0.2">
      <c r="A2625" s="18" t="s">
        <v>9277</v>
      </c>
      <c r="B2625" s="18">
        <v>6722.97</v>
      </c>
      <c r="C2625" s="18">
        <v>4871.16</v>
      </c>
    </row>
    <row r="2626" spans="1:3" x14ac:dyDescent="0.2">
      <c r="A2626" s="18" t="s">
        <v>9278</v>
      </c>
      <c r="B2626" s="18">
        <v>7716.21</v>
      </c>
      <c r="C2626" s="18">
        <v>7003.85</v>
      </c>
    </row>
    <row r="2627" spans="1:3" x14ac:dyDescent="0.2">
      <c r="A2627" s="18" t="s">
        <v>9279</v>
      </c>
      <c r="B2627" s="18">
        <v>6006.87</v>
      </c>
      <c r="C2627" s="18">
        <v>3362.52</v>
      </c>
    </row>
    <row r="2628" spans="1:3" x14ac:dyDescent="0.2">
      <c r="A2628" s="18" t="s">
        <v>9280</v>
      </c>
      <c r="B2628" s="18">
        <v>3151.77</v>
      </c>
      <c r="C2628" s="18">
        <v>2846.76</v>
      </c>
    </row>
    <row r="2629" spans="1:3" x14ac:dyDescent="0.2">
      <c r="A2629" s="18" t="s">
        <v>9281</v>
      </c>
      <c r="B2629" s="18">
        <v>6845.73</v>
      </c>
      <c r="C2629" s="18">
        <v>4869.88</v>
      </c>
    </row>
    <row r="2630" spans="1:3" x14ac:dyDescent="0.2">
      <c r="A2630" s="18" t="s">
        <v>9282</v>
      </c>
      <c r="B2630" s="18">
        <v>10704.3</v>
      </c>
      <c r="C2630" s="18">
        <v>5286.21</v>
      </c>
    </row>
    <row r="2631" spans="1:3" x14ac:dyDescent="0.2">
      <c r="A2631" s="18" t="s">
        <v>9283</v>
      </c>
      <c r="B2631" s="18">
        <v>6729.48</v>
      </c>
      <c r="C2631" s="18">
        <v>3888.36</v>
      </c>
    </row>
    <row r="2632" spans="1:3" x14ac:dyDescent="0.2">
      <c r="A2632" s="18" t="s">
        <v>9284</v>
      </c>
      <c r="B2632" s="18">
        <v>2902.53</v>
      </c>
      <c r="C2632" s="18">
        <v>2347.7199999999998</v>
      </c>
    </row>
    <row r="2633" spans="1:3" x14ac:dyDescent="0.2">
      <c r="A2633" s="18" t="s">
        <v>9285</v>
      </c>
      <c r="B2633" s="18">
        <v>2806.74</v>
      </c>
      <c r="C2633" s="18">
        <v>1996.68</v>
      </c>
    </row>
    <row r="2634" spans="1:3" x14ac:dyDescent="0.2">
      <c r="A2634" s="18" t="s">
        <v>9286</v>
      </c>
      <c r="B2634" s="18">
        <v>3467.97</v>
      </c>
      <c r="C2634" s="18">
        <v>3501.12</v>
      </c>
    </row>
    <row r="2635" spans="1:3" x14ac:dyDescent="0.2">
      <c r="A2635" s="18" t="s">
        <v>9892</v>
      </c>
      <c r="B2635" s="18">
        <v>5828.31</v>
      </c>
      <c r="C2635" s="18">
        <v>1766.52</v>
      </c>
    </row>
    <row r="2636" spans="1:3" x14ac:dyDescent="0.2">
      <c r="A2636" s="18" t="s">
        <v>10839</v>
      </c>
      <c r="B2636" s="18" t="s">
        <v>10840</v>
      </c>
      <c r="C2636" s="18" t="s">
        <v>10841</v>
      </c>
    </row>
    <row r="2637" spans="1:3" x14ac:dyDescent="0.2">
      <c r="A2637" s="18" t="s">
        <v>10842</v>
      </c>
      <c r="B2637" s="18">
        <v>7</v>
      </c>
      <c r="C2637" s="18">
        <v>8</v>
      </c>
    </row>
    <row r="2638" spans="1:3" x14ac:dyDescent="0.2">
      <c r="A2638" s="18" t="s">
        <v>9893</v>
      </c>
      <c r="B2638" s="18">
        <v>3168.51</v>
      </c>
      <c r="C2638" s="18">
        <v>763.56</v>
      </c>
    </row>
    <row r="2639" spans="1:3" x14ac:dyDescent="0.2">
      <c r="A2639" s="18" t="s">
        <v>9287</v>
      </c>
      <c r="B2639" s="18">
        <v>7145.19</v>
      </c>
      <c r="C2639" s="18">
        <v>5420.52</v>
      </c>
    </row>
    <row r="2640" spans="1:3" x14ac:dyDescent="0.2">
      <c r="A2640" s="18" t="s">
        <v>9215</v>
      </c>
      <c r="B2640" s="18">
        <v>30626.76</v>
      </c>
      <c r="C2640" s="18">
        <v>19276.55</v>
      </c>
    </row>
    <row r="2641" spans="1:3" x14ac:dyDescent="0.2">
      <c r="A2641" s="18" t="s">
        <v>9288</v>
      </c>
      <c r="B2641" s="18">
        <v>7654.83</v>
      </c>
      <c r="C2641" s="18">
        <v>4391.5200000000004</v>
      </c>
    </row>
    <row r="2642" spans="1:3" x14ac:dyDescent="0.2">
      <c r="A2642" s="18" t="s">
        <v>9392</v>
      </c>
      <c r="B2642" s="18">
        <v>66204.84</v>
      </c>
      <c r="C2642" s="18">
        <v>53262.03</v>
      </c>
    </row>
    <row r="2643" spans="1:3" x14ac:dyDescent="0.2">
      <c r="A2643" s="18" t="s">
        <v>9289</v>
      </c>
      <c r="B2643" s="18">
        <v>7693.89</v>
      </c>
      <c r="C2643" s="18">
        <v>4361.28</v>
      </c>
    </row>
    <row r="2644" spans="1:3" x14ac:dyDescent="0.2">
      <c r="A2644" s="18" t="s">
        <v>9290</v>
      </c>
      <c r="B2644" s="18">
        <v>2130.63</v>
      </c>
      <c r="C2644" s="18">
        <v>693</v>
      </c>
    </row>
    <row r="2645" spans="1:3" x14ac:dyDescent="0.2">
      <c r="A2645" s="18" t="s">
        <v>9291</v>
      </c>
      <c r="B2645" s="18">
        <v>7714.35</v>
      </c>
      <c r="C2645" s="18">
        <v>5128.72</v>
      </c>
    </row>
    <row r="2646" spans="1:3" x14ac:dyDescent="0.2">
      <c r="A2646" s="18" t="s">
        <v>9216</v>
      </c>
      <c r="B2646" s="18">
        <v>39781.68</v>
      </c>
      <c r="C2646" s="18">
        <v>30593.08</v>
      </c>
    </row>
    <row r="2647" spans="1:3" x14ac:dyDescent="0.2">
      <c r="A2647" s="18" t="s">
        <v>9217</v>
      </c>
      <c r="B2647" s="18">
        <v>25063.5</v>
      </c>
      <c r="C2647" s="18">
        <v>20609.400000000001</v>
      </c>
    </row>
    <row r="2648" spans="1:3" x14ac:dyDescent="0.2">
      <c r="A2648" s="18" t="s">
        <v>9292</v>
      </c>
      <c r="B2648" s="18">
        <v>6294.24</v>
      </c>
      <c r="C2648" s="18">
        <v>4839.66</v>
      </c>
    </row>
    <row r="2649" spans="1:3" x14ac:dyDescent="0.2">
      <c r="A2649" s="18" t="s">
        <v>9218</v>
      </c>
      <c r="B2649" s="18">
        <v>34088.19</v>
      </c>
      <c r="C2649" s="18">
        <v>21985.17</v>
      </c>
    </row>
    <row r="2650" spans="1:3" x14ac:dyDescent="0.2">
      <c r="A2650" s="18" t="s">
        <v>9393</v>
      </c>
      <c r="B2650" s="18">
        <v>31015.5</v>
      </c>
      <c r="C2650" s="18">
        <v>22186.85</v>
      </c>
    </row>
    <row r="2651" spans="1:3" x14ac:dyDescent="0.2">
      <c r="A2651" s="18" t="s">
        <v>11189</v>
      </c>
      <c r="B2651" s="18">
        <v>0</v>
      </c>
      <c r="C2651" s="18">
        <v>0</v>
      </c>
    </row>
    <row r="2652" spans="1:3" x14ac:dyDescent="0.2">
      <c r="A2652" s="18" t="s">
        <v>9219</v>
      </c>
      <c r="B2652" s="18">
        <v>31199.64</v>
      </c>
      <c r="C2652" s="18">
        <v>1916.04</v>
      </c>
    </row>
    <row r="2653" spans="1:3" x14ac:dyDescent="0.2">
      <c r="A2653" s="18" t="s">
        <v>9894</v>
      </c>
      <c r="B2653" s="18">
        <v>103554.66</v>
      </c>
      <c r="C2653" s="18">
        <v>51591.59</v>
      </c>
    </row>
    <row r="2654" spans="1:3" x14ac:dyDescent="0.2">
      <c r="A2654" s="18" t="s">
        <v>9394</v>
      </c>
      <c r="B2654" s="18">
        <v>58470.96</v>
      </c>
      <c r="C2654" s="18">
        <v>39335.03</v>
      </c>
    </row>
    <row r="2655" spans="1:3" x14ac:dyDescent="0.2">
      <c r="A2655" s="18" t="s">
        <v>9895</v>
      </c>
      <c r="B2655" s="18">
        <v>0</v>
      </c>
      <c r="C2655" s="18">
        <v>0</v>
      </c>
    </row>
    <row r="2656" spans="1:3" x14ac:dyDescent="0.2">
      <c r="A2656" s="18" t="s">
        <v>11190</v>
      </c>
      <c r="B2656" s="18">
        <v>0</v>
      </c>
      <c r="C2656" s="18">
        <v>0</v>
      </c>
    </row>
    <row r="2657" spans="1:3" x14ac:dyDescent="0.2">
      <c r="A2657" s="18" t="s">
        <v>11191</v>
      </c>
      <c r="B2657" s="18">
        <v>0</v>
      </c>
      <c r="C2657" s="18">
        <v>0</v>
      </c>
    </row>
    <row r="2658" spans="1:3" x14ac:dyDescent="0.2">
      <c r="A2658" s="18" t="s">
        <v>11192</v>
      </c>
      <c r="B2658" s="18">
        <v>0</v>
      </c>
      <c r="C2658" s="18">
        <v>0</v>
      </c>
    </row>
    <row r="2659" spans="1:3" x14ac:dyDescent="0.2">
      <c r="A2659" s="18" t="s">
        <v>9220</v>
      </c>
      <c r="B2659" s="18">
        <v>45208.23</v>
      </c>
      <c r="C2659" s="18">
        <v>36555.78</v>
      </c>
    </row>
    <row r="2660" spans="1:3" x14ac:dyDescent="0.2">
      <c r="A2660" s="18" t="s">
        <v>10839</v>
      </c>
      <c r="B2660" s="18" t="s">
        <v>10840</v>
      </c>
      <c r="C2660" s="18" t="s">
        <v>10841</v>
      </c>
    </row>
    <row r="2661" spans="1:3" x14ac:dyDescent="0.2">
      <c r="A2661" s="18" t="s">
        <v>10842</v>
      </c>
      <c r="B2661" s="18">
        <v>7</v>
      </c>
      <c r="C2661" s="18">
        <v>8</v>
      </c>
    </row>
    <row r="2662" spans="1:3" x14ac:dyDescent="0.2">
      <c r="A2662" s="18" t="s">
        <v>9896</v>
      </c>
      <c r="B2662" s="18">
        <v>0</v>
      </c>
      <c r="C2662" s="18">
        <v>0</v>
      </c>
    </row>
    <row r="2663" spans="1:3" x14ac:dyDescent="0.2">
      <c r="A2663" s="18" t="s">
        <v>9221</v>
      </c>
      <c r="B2663" s="18">
        <v>10035.629999999999</v>
      </c>
      <c r="C2663" s="18">
        <v>9264.8700000000008</v>
      </c>
    </row>
    <row r="2664" spans="1:3" x14ac:dyDescent="0.2">
      <c r="A2664" s="18" t="s">
        <v>9897</v>
      </c>
      <c r="B2664" s="18">
        <v>4029.69</v>
      </c>
      <c r="C2664" s="18">
        <v>1066.1500000000001</v>
      </c>
    </row>
    <row r="2665" spans="1:3" x14ac:dyDescent="0.2">
      <c r="A2665" s="18" t="s">
        <v>9222</v>
      </c>
      <c r="B2665" s="18">
        <v>37943.07</v>
      </c>
      <c r="C2665" s="18">
        <v>25405.279999999999</v>
      </c>
    </row>
    <row r="2666" spans="1:3" x14ac:dyDescent="0.2">
      <c r="A2666" s="18" t="s">
        <v>9223</v>
      </c>
      <c r="B2666" s="18">
        <v>31681.38</v>
      </c>
      <c r="C2666" s="18">
        <v>16743.509999999998</v>
      </c>
    </row>
    <row r="2667" spans="1:3" x14ac:dyDescent="0.2">
      <c r="A2667" s="18" t="s">
        <v>9224</v>
      </c>
      <c r="B2667" s="18">
        <v>29693.97</v>
      </c>
      <c r="C2667" s="18">
        <v>19042.150000000001</v>
      </c>
    </row>
    <row r="2668" spans="1:3" x14ac:dyDescent="0.2">
      <c r="A2668" s="18" t="s">
        <v>9898</v>
      </c>
      <c r="B2668" s="18">
        <v>4633.26</v>
      </c>
      <c r="C2668" s="18">
        <v>3079.44</v>
      </c>
    </row>
    <row r="2669" spans="1:3" x14ac:dyDescent="0.2">
      <c r="A2669" s="18" t="s">
        <v>2863</v>
      </c>
      <c r="B2669" s="18">
        <v>58771.35</v>
      </c>
      <c r="C2669" s="18">
        <v>50764.49</v>
      </c>
    </row>
    <row r="2670" spans="1:3" x14ac:dyDescent="0.2">
      <c r="A2670" s="18" t="s">
        <v>2864</v>
      </c>
      <c r="B2670" s="18">
        <v>15608.19</v>
      </c>
      <c r="C2670" s="18">
        <v>13281.99</v>
      </c>
    </row>
    <row r="2671" spans="1:3" x14ac:dyDescent="0.2">
      <c r="A2671" s="18" t="s">
        <v>2865</v>
      </c>
      <c r="B2671" s="18">
        <v>4466.79</v>
      </c>
      <c r="C2671" s="18">
        <v>3070.2</v>
      </c>
    </row>
    <row r="2672" spans="1:3" x14ac:dyDescent="0.2">
      <c r="A2672" s="18" t="s">
        <v>9899</v>
      </c>
      <c r="B2672" s="18">
        <v>0</v>
      </c>
      <c r="C2672" s="18">
        <v>0</v>
      </c>
    </row>
    <row r="2673" spans="1:3" x14ac:dyDescent="0.2">
      <c r="A2673" s="18" t="s">
        <v>2866</v>
      </c>
      <c r="B2673" s="18">
        <v>31076.880000000001</v>
      </c>
      <c r="C2673" s="18">
        <v>18442.78</v>
      </c>
    </row>
    <row r="2674" spans="1:3" x14ac:dyDescent="0.2">
      <c r="A2674" s="18" t="s">
        <v>2867</v>
      </c>
      <c r="B2674" s="18">
        <v>34058.46</v>
      </c>
      <c r="C2674" s="18">
        <v>29290.3</v>
      </c>
    </row>
    <row r="2675" spans="1:3" ht="22.5" x14ac:dyDescent="0.2">
      <c r="A2675" s="18" t="s">
        <v>9900</v>
      </c>
      <c r="B2675" s="18">
        <v>0</v>
      </c>
      <c r="C2675" s="18">
        <v>0</v>
      </c>
    </row>
    <row r="2676" spans="1:3" ht="22.5" x14ac:dyDescent="0.2">
      <c r="A2676" s="18" t="s">
        <v>2868</v>
      </c>
      <c r="B2676" s="18">
        <v>3547.02</v>
      </c>
      <c r="C2676" s="18">
        <v>3203.79</v>
      </c>
    </row>
    <row r="2677" spans="1:3" ht="22.5" x14ac:dyDescent="0.2">
      <c r="A2677" s="18" t="s">
        <v>9901</v>
      </c>
      <c r="B2677" s="18">
        <v>0</v>
      </c>
      <c r="C2677" s="18">
        <v>0</v>
      </c>
    </row>
    <row r="2678" spans="1:3" ht="22.5" x14ac:dyDescent="0.2">
      <c r="A2678" s="18" t="s">
        <v>2869</v>
      </c>
      <c r="B2678" s="18">
        <v>18323.79</v>
      </c>
      <c r="C2678" s="18">
        <v>14341.78</v>
      </c>
    </row>
    <row r="2679" spans="1:3" ht="22.5" x14ac:dyDescent="0.2">
      <c r="A2679" s="18" t="s">
        <v>9902</v>
      </c>
      <c r="B2679" s="18">
        <v>0</v>
      </c>
      <c r="C2679" s="18">
        <v>0</v>
      </c>
    </row>
    <row r="2680" spans="1:3" ht="22.5" x14ac:dyDescent="0.2">
      <c r="A2680" s="18" t="s">
        <v>9903</v>
      </c>
      <c r="B2680" s="18">
        <v>0</v>
      </c>
      <c r="C2680" s="18">
        <v>0</v>
      </c>
    </row>
    <row r="2681" spans="1:3" ht="22.5" x14ac:dyDescent="0.2">
      <c r="A2681" s="18" t="s">
        <v>2870</v>
      </c>
      <c r="B2681" s="18">
        <v>12769.83</v>
      </c>
      <c r="C2681" s="18">
        <v>11262.61</v>
      </c>
    </row>
    <row r="2682" spans="1:3" ht="22.5" x14ac:dyDescent="0.2">
      <c r="A2682" s="18" t="s">
        <v>2871</v>
      </c>
      <c r="B2682" s="18">
        <v>3889.26</v>
      </c>
      <c r="C2682" s="18">
        <v>2049.6</v>
      </c>
    </row>
    <row r="2683" spans="1:3" ht="22.5" x14ac:dyDescent="0.2">
      <c r="A2683" s="18" t="s">
        <v>9904</v>
      </c>
      <c r="B2683" s="18">
        <v>0</v>
      </c>
      <c r="C2683" s="18">
        <v>0</v>
      </c>
    </row>
    <row r="2684" spans="1:3" x14ac:dyDescent="0.2">
      <c r="A2684" s="18" t="s">
        <v>10839</v>
      </c>
      <c r="B2684" s="18" t="s">
        <v>10840</v>
      </c>
      <c r="C2684" s="18" t="s">
        <v>10841</v>
      </c>
    </row>
    <row r="2685" spans="1:3" x14ac:dyDescent="0.2">
      <c r="A2685" s="18" t="s">
        <v>10842</v>
      </c>
      <c r="B2685" s="18">
        <v>7</v>
      </c>
      <c r="C2685" s="18">
        <v>8</v>
      </c>
    </row>
    <row r="2686" spans="1:3" ht="22.5" x14ac:dyDescent="0.2">
      <c r="A2686" s="18" t="s">
        <v>2872</v>
      </c>
      <c r="B2686" s="18">
        <v>13300.86</v>
      </c>
      <c r="C2686" s="18">
        <v>10548.72</v>
      </c>
    </row>
    <row r="2687" spans="1:3" ht="22.5" x14ac:dyDescent="0.2">
      <c r="A2687" s="18" t="s">
        <v>2873</v>
      </c>
      <c r="B2687" s="18">
        <v>29609.34</v>
      </c>
      <c r="C2687" s="18">
        <v>29847.05</v>
      </c>
    </row>
    <row r="2688" spans="1:3" ht="22.5" x14ac:dyDescent="0.2">
      <c r="A2688" s="18" t="s">
        <v>9905</v>
      </c>
      <c r="B2688" s="18">
        <v>0</v>
      </c>
      <c r="C2688" s="18">
        <v>0</v>
      </c>
    </row>
    <row r="2689" spans="1:3" ht="22.5" x14ac:dyDescent="0.2">
      <c r="A2689" s="18" t="s">
        <v>2874</v>
      </c>
      <c r="B2689" s="18">
        <v>43449.599999999999</v>
      </c>
      <c r="C2689" s="18">
        <v>33626.959999999999</v>
      </c>
    </row>
    <row r="2690" spans="1:3" ht="22.5" x14ac:dyDescent="0.2">
      <c r="A2690" s="18" t="s">
        <v>2875</v>
      </c>
      <c r="B2690" s="18">
        <v>41475.21</v>
      </c>
      <c r="C2690" s="18">
        <v>34945.910000000003</v>
      </c>
    </row>
    <row r="2691" spans="1:3" ht="22.5" x14ac:dyDescent="0.2">
      <c r="A2691" s="18" t="s">
        <v>2876</v>
      </c>
      <c r="B2691" s="18">
        <v>57203.37</v>
      </c>
      <c r="C2691" s="18">
        <v>45716.01</v>
      </c>
    </row>
    <row r="2692" spans="1:3" ht="22.5" x14ac:dyDescent="0.2">
      <c r="A2692" s="18" t="s">
        <v>2877</v>
      </c>
      <c r="B2692" s="18">
        <v>24442.26</v>
      </c>
      <c r="C2692" s="18">
        <v>21035.69</v>
      </c>
    </row>
    <row r="2693" spans="1:3" ht="22.5" x14ac:dyDescent="0.2">
      <c r="A2693" s="18" t="s">
        <v>9906</v>
      </c>
      <c r="B2693" s="18">
        <v>0</v>
      </c>
      <c r="C2693" s="18">
        <v>0</v>
      </c>
    </row>
    <row r="2694" spans="1:3" x14ac:dyDescent="0.2">
      <c r="A2694" s="18" t="s">
        <v>2878</v>
      </c>
      <c r="B2694" s="18">
        <v>0</v>
      </c>
      <c r="C2694" s="18">
        <v>-22246.17</v>
      </c>
    </row>
    <row r="2695" spans="1:3" x14ac:dyDescent="0.2">
      <c r="A2695" s="18" t="s">
        <v>2879</v>
      </c>
      <c r="B2695" s="18">
        <v>33699.480000000003</v>
      </c>
      <c r="C2695" s="18">
        <v>21817.83</v>
      </c>
    </row>
    <row r="2696" spans="1:3" x14ac:dyDescent="0.2">
      <c r="A2696" s="18" t="s">
        <v>2880</v>
      </c>
      <c r="B2696" s="18">
        <v>4169.1899999999996</v>
      </c>
      <c r="C2696" s="18">
        <v>4116.32</v>
      </c>
    </row>
    <row r="2697" spans="1:3" x14ac:dyDescent="0.2">
      <c r="A2697" s="18" t="s">
        <v>9907</v>
      </c>
      <c r="B2697" s="18">
        <v>0</v>
      </c>
      <c r="C2697" s="18">
        <v>0</v>
      </c>
    </row>
    <row r="2698" spans="1:3" x14ac:dyDescent="0.2">
      <c r="A2698" s="18" t="s">
        <v>2881</v>
      </c>
      <c r="B2698" s="18">
        <v>3665.13</v>
      </c>
      <c r="C2698" s="18">
        <v>3414.54</v>
      </c>
    </row>
    <row r="2699" spans="1:3" x14ac:dyDescent="0.2">
      <c r="A2699" s="18" t="s">
        <v>2882</v>
      </c>
      <c r="B2699" s="18">
        <v>4038.99</v>
      </c>
      <c r="C2699" s="18">
        <v>2908.86</v>
      </c>
    </row>
    <row r="2700" spans="1:3" x14ac:dyDescent="0.2">
      <c r="A2700" s="18" t="s">
        <v>2883</v>
      </c>
      <c r="B2700" s="18">
        <v>3489.36</v>
      </c>
      <c r="C2700" s="18">
        <v>2787.96</v>
      </c>
    </row>
    <row r="2701" spans="1:3" x14ac:dyDescent="0.2">
      <c r="A2701" s="18" t="s">
        <v>2884</v>
      </c>
      <c r="B2701" s="18">
        <v>5220.09</v>
      </c>
      <c r="C2701" s="18">
        <v>4447.21</v>
      </c>
    </row>
    <row r="2702" spans="1:3" x14ac:dyDescent="0.2">
      <c r="A2702" s="18" t="s">
        <v>2885</v>
      </c>
      <c r="B2702" s="18">
        <v>2514.7199999999998</v>
      </c>
      <c r="C2702" s="18">
        <v>2265.64</v>
      </c>
    </row>
    <row r="2703" spans="1:3" x14ac:dyDescent="0.2">
      <c r="A2703" s="18" t="s">
        <v>2886</v>
      </c>
      <c r="B2703" s="18">
        <v>2579.8200000000002</v>
      </c>
      <c r="C2703" s="18">
        <v>2330.16</v>
      </c>
    </row>
    <row r="2704" spans="1:3" x14ac:dyDescent="0.2">
      <c r="A2704" s="18" t="s">
        <v>2887</v>
      </c>
      <c r="B2704" s="18">
        <v>5004.33</v>
      </c>
      <c r="C2704" s="18">
        <v>3494.44</v>
      </c>
    </row>
    <row r="2705" spans="1:3" x14ac:dyDescent="0.2">
      <c r="A2705" s="18" t="s">
        <v>2888</v>
      </c>
      <c r="B2705" s="18">
        <v>5252.64</v>
      </c>
      <c r="C2705" s="18">
        <v>5350.62</v>
      </c>
    </row>
    <row r="2706" spans="1:3" x14ac:dyDescent="0.2">
      <c r="A2706" s="18" t="s">
        <v>2889</v>
      </c>
      <c r="B2706" s="18">
        <v>6483.03</v>
      </c>
      <c r="C2706" s="18">
        <v>4923.9399999999996</v>
      </c>
    </row>
    <row r="2707" spans="1:3" x14ac:dyDescent="0.2">
      <c r="A2707" s="18" t="s">
        <v>2890</v>
      </c>
      <c r="B2707" s="18">
        <v>6583.47</v>
      </c>
      <c r="C2707" s="18">
        <v>5610.36</v>
      </c>
    </row>
    <row r="2708" spans="1:3" x14ac:dyDescent="0.2">
      <c r="A2708" s="18" t="s">
        <v>10839</v>
      </c>
      <c r="B2708" s="18" t="s">
        <v>10840</v>
      </c>
      <c r="C2708" s="18" t="s">
        <v>10841</v>
      </c>
    </row>
    <row r="2709" spans="1:3" x14ac:dyDescent="0.2">
      <c r="A2709" s="18" t="s">
        <v>10842</v>
      </c>
      <c r="B2709" s="18">
        <v>7</v>
      </c>
      <c r="C2709" s="18">
        <v>8</v>
      </c>
    </row>
    <row r="2710" spans="1:3" ht="22.5" x14ac:dyDescent="0.2">
      <c r="A2710" s="18" t="s">
        <v>2891</v>
      </c>
      <c r="B2710" s="18">
        <v>6776.91</v>
      </c>
      <c r="C2710" s="18">
        <v>7486.75</v>
      </c>
    </row>
    <row r="2711" spans="1:3" ht="22.5" x14ac:dyDescent="0.2">
      <c r="A2711" s="18" t="s">
        <v>2892</v>
      </c>
      <c r="B2711" s="18">
        <v>4760.67</v>
      </c>
      <c r="C2711" s="18">
        <v>2681.28</v>
      </c>
    </row>
    <row r="2712" spans="1:3" ht="22.5" x14ac:dyDescent="0.2">
      <c r="A2712" s="18" t="s">
        <v>2893</v>
      </c>
      <c r="B2712" s="18">
        <v>5884.11</v>
      </c>
      <c r="C2712" s="18">
        <v>4266.97</v>
      </c>
    </row>
    <row r="2713" spans="1:3" ht="22.5" x14ac:dyDescent="0.2">
      <c r="A2713" s="18" t="s">
        <v>2894</v>
      </c>
      <c r="B2713" s="18">
        <v>6525.81</v>
      </c>
      <c r="C2713" s="18">
        <v>4660.32</v>
      </c>
    </row>
    <row r="2714" spans="1:3" x14ac:dyDescent="0.2">
      <c r="A2714" s="18" t="s">
        <v>2895</v>
      </c>
      <c r="B2714" s="18">
        <v>5374.47</v>
      </c>
      <c r="C2714" s="18">
        <v>6316.56</v>
      </c>
    </row>
    <row r="2715" spans="1:3" x14ac:dyDescent="0.2">
      <c r="A2715" s="18" t="s">
        <v>2896</v>
      </c>
      <c r="B2715" s="18">
        <v>3651.18</v>
      </c>
      <c r="C2715" s="18">
        <v>2110.92</v>
      </c>
    </row>
    <row r="2716" spans="1:3" x14ac:dyDescent="0.2">
      <c r="A2716" s="18" t="s">
        <v>2897</v>
      </c>
      <c r="B2716" s="18">
        <v>3622.35</v>
      </c>
      <c r="C2716" s="18">
        <v>3660.63</v>
      </c>
    </row>
    <row r="2717" spans="1:3" x14ac:dyDescent="0.2">
      <c r="A2717" s="18" t="s">
        <v>2898</v>
      </c>
      <c r="B2717" s="18">
        <v>3352.65</v>
      </c>
      <c r="C2717" s="18">
        <v>2318.4299999999998</v>
      </c>
    </row>
    <row r="2718" spans="1:3" x14ac:dyDescent="0.2">
      <c r="A2718" s="18" t="s">
        <v>2899</v>
      </c>
      <c r="B2718" s="18">
        <v>6834.57</v>
      </c>
      <c r="C2718" s="18">
        <v>3319.58</v>
      </c>
    </row>
    <row r="2719" spans="1:3" x14ac:dyDescent="0.2">
      <c r="A2719" s="18" t="s">
        <v>2900</v>
      </c>
      <c r="B2719" s="18">
        <v>5051.76</v>
      </c>
      <c r="C2719" s="18">
        <v>2252.13</v>
      </c>
    </row>
    <row r="2720" spans="1:3" x14ac:dyDescent="0.2">
      <c r="A2720" s="18" t="s">
        <v>2901</v>
      </c>
      <c r="B2720" s="18">
        <v>5608.83</v>
      </c>
      <c r="C2720" s="18">
        <v>2291.2399999999998</v>
      </c>
    </row>
    <row r="2721" spans="1:3" ht="22.5" x14ac:dyDescent="0.2">
      <c r="A2721" s="18" t="s">
        <v>2902</v>
      </c>
      <c r="B2721" s="18">
        <v>8495.5499999999993</v>
      </c>
      <c r="C2721" s="18">
        <v>5917.44</v>
      </c>
    </row>
    <row r="2722" spans="1:3" ht="22.5" x14ac:dyDescent="0.2">
      <c r="A2722" s="18" t="s">
        <v>2903</v>
      </c>
      <c r="B2722" s="18">
        <v>6659.73</v>
      </c>
      <c r="C2722" s="18">
        <v>6015.21</v>
      </c>
    </row>
    <row r="2723" spans="1:3" ht="22.5" x14ac:dyDescent="0.2">
      <c r="A2723" s="18" t="s">
        <v>2904</v>
      </c>
      <c r="B2723" s="18">
        <v>6843.87</v>
      </c>
      <c r="C2723" s="18">
        <v>5735.46</v>
      </c>
    </row>
    <row r="2724" spans="1:3" ht="22.5" x14ac:dyDescent="0.2">
      <c r="A2724" s="18" t="s">
        <v>2905</v>
      </c>
      <c r="B2724" s="18">
        <v>7003.84</v>
      </c>
      <c r="C2724" s="18">
        <v>4450.1499999999996</v>
      </c>
    </row>
    <row r="2725" spans="1:3" ht="22.5" x14ac:dyDescent="0.2">
      <c r="A2725" s="18" t="s">
        <v>2906</v>
      </c>
      <c r="B2725" s="18">
        <v>8305.83</v>
      </c>
      <c r="C2725" s="18">
        <v>7325.91</v>
      </c>
    </row>
    <row r="2726" spans="1:3" ht="22.5" x14ac:dyDescent="0.2">
      <c r="A2726" s="18" t="s">
        <v>2907</v>
      </c>
      <c r="B2726" s="18">
        <v>6848.52</v>
      </c>
      <c r="C2726" s="18">
        <v>5321.49</v>
      </c>
    </row>
    <row r="2727" spans="1:3" ht="22.5" x14ac:dyDescent="0.2">
      <c r="A2727" s="18" t="s">
        <v>2908</v>
      </c>
      <c r="B2727" s="18">
        <v>7941.27</v>
      </c>
      <c r="C2727" s="18">
        <v>6933.64</v>
      </c>
    </row>
    <row r="2728" spans="1:3" ht="22.5" x14ac:dyDescent="0.2">
      <c r="A2728" s="18" t="s">
        <v>2909</v>
      </c>
      <c r="B2728" s="18">
        <v>6912.69</v>
      </c>
      <c r="C2728" s="18">
        <v>5326.13</v>
      </c>
    </row>
    <row r="2729" spans="1:3" ht="22.5" x14ac:dyDescent="0.2">
      <c r="A2729" s="18" t="s">
        <v>2910</v>
      </c>
      <c r="B2729" s="18">
        <v>6718.32</v>
      </c>
      <c r="C2729" s="18">
        <v>4456.46</v>
      </c>
    </row>
    <row r="2730" spans="1:3" ht="22.5" x14ac:dyDescent="0.2">
      <c r="A2730" s="18" t="s">
        <v>2911</v>
      </c>
      <c r="B2730" s="18">
        <v>6861.54</v>
      </c>
      <c r="C2730" s="18">
        <v>5262.15</v>
      </c>
    </row>
    <row r="2731" spans="1:3" ht="22.5" x14ac:dyDescent="0.2">
      <c r="A2731" s="18" t="s">
        <v>2912</v>
      </c>
      <c r="B2731" s="18">
        <v>8290.02</v>
      </c>
      <c r="C2731" s="18">
        <v>6636.36</v>
      </c>
    </row>
    <row r="2732" spans="1:3" x14ac:dyDescent="0.2">
      <c r="A2732" s="18" t="s">
        <v>10839</v>
      </c>
      <c r="B2732" s="18" t="s">
        <v>10840</v>
      </c>
      <c r="C2732" s="18" t="s">
        <v>10841</v>
      </c>
    </row>
    <row r="2733" spans="1:3" x14ac:dyDescent="0.2">
      <c r="A2733" s="18" t="s">
        <v>10842</v>
      </c>
      <c r="B2733" s="18">
        <v>7</v>
      </c>
      <c r="C2733" s="18">
        <v>8</v>
      </c>
    </row>
    <row r="2734" spans="1:3" ht="22.5" x14ac:dyDescent="0.2">
      <c r="A2734" s="18" t="s">
        <v>2913</v>
      </c>
      <c r="B2734" s="18">
        <v>8125.41</v>
      </c>
      <c r="C2734" s="18">
        <v>5194.51</v>
      </c>
    </row>
    <row r="2735" spans="1:3" ht="22.5" x14ac:dyDescent="0.2">
      <c r="A2735" s="18" t="s">
        <v>2914</v>
      </c>
      <c r="B2735" s="18">
        <v>7984.98</v>
      </c>
      <c r="C2735" s="18">
        <v>5947.2</v>
      </c>
    </row>
    <row r="2736" spans="1:3" ht="22.5" x14ac:dyDescent="0.2">
      <c r="A2736" s="18" t="s">
        <v>2915</v>
      </c>
      <c r="B2736" s="18">
        <v>8171.91</v>
      </c>
      <c r="C2736" s="18">
        <v>5858.52</v>
      </c>
    </row>
    <row r="2737" spans="1:3" ht="22.5" x14ac:dyDescent="0.2">
      <c r="A2737" s="18" t="s">
        <v>2916</v>
      </c>
      <c r="B2737" s="18">
        <v>8122.9</v>
      </c>
      <c r="C2737" s="18">
        <v>7562.74</v>
      </c>
    </row>
    <row r="2738" spans="1:3" ht="22.5" x14ac:dyDescent="0.2">
      <c r="A2738" s="18" t="s">
        <v>2917</v>
      </c>
      <c r="B2738" s="18">
        <v>8455.56</v>
      </c>
      <c r="C2738" s="18">
        <v>7159.32</v>
      </c>
    </row>
    <row r="2739" spans="1:3" ht="22.5" x14ac:dyDescent="0.2">
      <c r="A2739" s="18" t="s">
        <v>2918</v>
      </c>
      <c r="B2739" s="18">
        <v>8008.23</v>
      </c>
      <c r="C2739" s="18">
        <v>6060.6</v>
      </c>
    </row>
    <row r="2740" spans="1:3" ht="22.5" x14ac:dyDescent="0.2">
      <c r="A2740" s="18" t="s">
        <v>2919</v>
      </c>
      <c r="B2740" s="18">
        <v>7796.19</v>
      </c>
      <c r="C2740" s="18">
        <v>7121.61</v>
      </c>
    </row>
    <row r="2741" spans="1:3" ht="22.5" x14ac:dyDescent="0.2">
      <c r="A2741" s="18" t="s">
        <v>2920</v>
      </c>
      <c r="B2741" s="18">
        <v>8051.01</v>
      </c>
      <c r="C2741" s="18">
        <v>6137.04</v>
      </c>
    </row>
    <row r="2742" spans="1:3" ht="22.5" x14ac:dyDescent="0.2">
      <c r="A2742" s="18" t="s">
        <v>2921</v>
      </c>
      <c r="B2742" s="18">
        <v>8015.67</v>
      </c>
      <c r="C2742" s="18">
        <v>6408.33</v>
      </c>
    </row>
    <row r="2743" spans="1:3" ht="22.5" x14ac:dyDescent="0.2">
      <c r="A2743" s="18" t="s">
        <v>2922</v>
      </c>
      <c r="B2743" s="18">
        <v>5416.32</v>
      </c>
      <c r="C2743" s="18">
        <v>3666.6</v>
      </c>
    </row>
    <row r="2744" spans="1:3" ht="22.5" x14ac:dyDescent="0.2">
      <c r="A2744" s="18" t="s">
        <v>2923</v>
      </c>
      <c r="B2744" s="18">
        <v>7866.87</v>
      </c>
      <c r="C2744" s="18">
        <v>6153.19</v>
      </c>
    </row>
    <row r="2745" spans="1:3" ht="22.5" x14ac:dyDescent="0.2">
      <c r="A2745" s="18" t="s">
        <v>2924</v>
      </c>
      <c r="B2745" s="18">
        <v>7862.22</v>
      </c>
      <c r="C2745" s="18">
        <v>10808.13</v>
      </c>
    </row>
    <row r="2746" spans="1:3" ht="22.5" x14ac:dyDescent="0.2">
      <c r="A2746" s="18" t="s">
        <v>2925</v>
      </c>
      <c r="B2746" s="18">
        <v>8051.94</v>
      </c>
      <c r="C2746" s="18">
        <v>5927.5</v>
      </c>
    </row>
    <row r="2747" spans="1:3" ht="22.5" x14ac:dyDescent="0.2">
      <c r="A2747" s="18" t="s">
        <v>2926</v>
      </c>
      <c r="B2747" s="18">
        <v>6895.95</v>
      </c>
      <c r="C2747" s="18">
        <v>5370.12</v>
      </c>
    </row>
    <row r="2748" spans="1:3" ht="22.5" x14ac:dyDescent="0.2">
      <c r="A2748" s="18" t="s">
        <v>2927</v>
      </c>
      <c r="B2748" s="18">
        <v>2505.42</v>
      </c>
      <c r="C2748" s="18">
        <v>1994.16</v>
      </c>
    </row>
    <row r="2749" spans="1:3" ht="22.5" x14ac:dyDescent="0.2">
      <c r="A2749" s="18" t="s">
        <v>2928</v>
      </c>
      <c r="B2749" s="18">
        <v>3627.93</v>
      </c>
      <c r="C2749" s="18">
        <v>414.96</v>
      </c>
    </row>
    <row r="2750" spans="1:3" ht="22.5" x14ac:dyDescent="0.2">
      <c r="A2750" s="18" t="s">
        <v>2929</v>
      </c>
      <c r="B2750" s="18">
        <v>3809.28</v>
      </c>
      <c r="C2750" s="18">
        <v>1845.86</v>
      </c>
    </row>
    <row r="2751" spans="1:3" ht="22.5" x14ac:dyDescent="0.2">
      <c r="A2751" s="18" t="s">
        <v>2930</v>
      </c>
      <c r="B2751" s="18">
        <v>6071.97</v>
      </c>
      <c r="C2751" s="18">
        <v>4475.07</v>
      </c>
    </row>
    <row r="2752" spans="1:3" ht="22.5" x14ac:dyDescent="0.2">
      <c r="A2752" s="18" t="s">
        <v>2931</v>
      </c>
      <c r="B2752" s="18">
        <v>6244.02</v>
      </c>
      <c r="C2752" s="18">
        <v>5347.17</v>
      </c>
    </row>
    <row r="2753" spans="1:3" ht="22.5" x14ac:dyDescent="0.2">
      <c r="A2753" s="18" t="s">
        <v>2932</v>
      </c>
      <c r="B2753" s="18">
        <v>5018.28</v>
      </c>
      <c r="C2753" s="18">
        <v>3351.22</v>
      </c>
    </row>
    <row r="2754" spans="1:3" ht="22.5" x14ac:dyDescent="0.2">
      <c r="A2754" s="18" t="s">
        <v>2933</v>
      </c>
      <c r="B2754" s="18">
        <v>5052.6899999999996</v>
      </c>
      <c r="C2754" s="18">
        <v>2774.64</v>
      </c>
    </row>
    <row r="2755" spans="1:3" ht="22.5" x14ac:dyDescent="0.2">
      <c r="A2755" s="18" t="s">
        <v>2934</v>
      </c>
      <c r="B2755" s="18">
        <v>4944.8100000000004</v>
      </c>
      <c r="C2755" s="18">
        <v>4612.58</v>
      </c>
    </row>
    <row r="2756" spans="1:3" x14ac:dyDescent="0.2">
      <c r="A2756" s="18" t="s">
        <v>10839</v>
      </c>
      <c r="B2756" s="18" t="s">
        <v>10840</v>
      </c>
      <c r="C2756" s="18" t="s">
        <v>10841</v>
      </c>
    </row>
    <row r="2757" spans="1:3" x14ac:dyDescent="0.2">
      <c r="A2757" s="18" t="s">
        <v>10842</v>
      </c>
      <c r="B2757" s="18">
        <v>7</v>
      </c>
      <c r="C2757" s="18">
        <v>8</v>
      </c>
    </row>
    <row r="2758" spans="1:3" ht="22.5" x14ac:dyDescent="0.2">
      <c r="A2758" s="18" t="s">
        <v>2935</v>
      </c>
      <c r="B2758" s="18">
        <v>3787.89</v>
      </c>
      <c r="C2758" s="18">
        <v>2881.44</v>
      </c>
    </row>
    <row r="2759" spans="1:3" ht="22.5" x14ac:dyDescent="0.2">
      <c r="A2759" s="18" t="s">
        <v>2936</v>
      </c>
      <c r="B2759" s="18">
        <v>3583.29</v>
      </c>
      <c r="C2759" s="18">
        <v>2233.0300000000002</v>
      </c>
    </row>
    <row r="2760" spans="1:3" x14ac:dyDescent="0.2">
      <c r="A2760" s="18" t="s">
        <v>2937</v>
      </c>
      <c r="B2760" s="18">
        <v>3631.65</v>
      </c>
      <c r="C2760" s="18">
        <v>3956.6</v>
      </c>
    </row>
    <row r="2761" spans="1:3" x14ac:dyDescent="0.2">
      <c r="A2761" s="18" t="s">
        <v>2938</v>
      </c>
      <c r="B2761" s="18">
        <v>3702.33</v>
      </c>
      <c r="C2761" s="18">
        <v>2712.18</v>
      </c>
    </row>
    <row r="2762" spans="1:3" x14ac:dyDescent="0.2">
      <c r="A2762" s="18" t="s">
        <v>2939</v>
      </c>
      <c r="B2762" s="18">
        <v>5895.27</v>
      </c>
      <c r="C2762" s="18">
        <v>4944.38</v>
      </c>
    </row>
    <row r="2763" spans="1:3" x14ac:dyDescent="0.2">
      <c r="A2763" s="18" t="s">
        <v>2940</v>
      </c>
      <c r="B2763" s="18">
        <v>4131.99</v>
      </c>
      <c r="C2763" s="18">
        <v>3764.67</v>
      </c>
    </row>
    <row r="2764" spans="1:3" x14ac:dyDescent="0.2">
      <c r="A2764" s="18" t="s">
        <v>2941</v>
      </c>
      <c r="B2764" s="18">
        <v>4262.1899999999996</v>
      </c>
      <c r="C2764" s="18">
        <v>3104.61</v>
      </c>
    </row>
    <row r="2765" spans="1:3" x14ac:dyDescent="0.2">
      <c r="A2765" s="18" t="s">
        <v>2942</v>
      </c>
      <c r="B2765" s="18">
        <v>3689.31</v>
      </c>
      <c r="C2765" s="18">
        <v>1833.78</v>
      </c>
    </row>
    <row r="2766" spans="1:3" x14ac:dyDescent="0.2">
      <c r="A2766" s="18" t="s">
        <v>2943</v>
      </c>
      <c r="B2766" s="18">
        <v>4145.9399999999996</v>
      </c>
      <c r="C2766" s="18">
        <v>3171.8</v>
      </c>
    </row>
    <row r="2767" spans="1:3" x14ac:dyDescent="0.2">
      <c r="A2767" s="18" t="s">
        <v>2944</v>
      </c>
      <c r="B2767" s="18">
        <v>3519.12</v>
      </c>
      <c r="C2767" s="18">
        <v>1906.04</v>
      </c>
    </row>
    <row r="2768" spans="1:3" x14ac:dyDescent="0.2">
      <c r="A2768" s="18" t="s">
        <v>2945</v>
      </c>
      <c r="B2768" s="18">
        <v>4134.78</v>
      </c>
      <c r="C2768" s="18">
        <v>3209.88</v>
      </c>
    </row>
    <row r="2769" spans="1:3" x14ac:dyDescent="0.2">
      <c r="A2769" s="18" t="s">
        <v>2946</v>
      </c>
      <c r="B2769" s="18">
        <v>5930.61</v>
      </c>
      <c r="C2769" s="18">
        <v>4270.5600000000004</v>
      </c>
    </row>
    <row r="2770" spans="1:3" x14ac:dyDescent="0.2">
      <c r="A2770" s="18" t="s">
        <v>9908</v>
      </c>
      <c r="B2770" s="18">
        <v>0</v>
      </c>
      <c r="C2770" s="18">
        <v>0</v>
      </c>
    </row>
    <row r="2771" spans="1:3" x14ac:dyDescent="0.2">
      <c r="A2771" s="18" t="s">
        <v>2947</v>
      </c>
      <c r="B2771" s="18">
        <v>42632.13</v>
      </c>
      <c r="C2771" s="18">
        <v>35454.980000000003</v>
      </c>
    </row>
    <row r="2772" spans="1:3" x14ac:dyDescent="0.2">
      <c r="A2772" s="18" t="s">
        <v>2948</v>
      </c>
      <c r="B2772" s="18">
        <v>5964.09</v>
      </c>
      <c r="C2772" s="18">
        <v>4680.6400000000003</v>
      </c>
    </row>
    <row r="2773" spans="1:3" x14ac:dyDescent="0.2">
      <c r="A2773" s="18" t="s">
        <v>2949</v>
      </c>
      <c r="B2773" s="18">
        <v>16252.68</v>
      </c>
      <c r="C2773" s="18">
        <v>7734</v>
      </c>
    </row>
    <row r="2774" spans="1:3" x14ac:dyDescent="0.2">
      <c r="A2774" s="18" t="s">
        <v>2950</v>
      </c>
      <c r="B2774" s="18">
        <v>15271.53</v>
      </c>
      <c r="C2774" s="18">
        <v>11352.4</v>
      </c>
    </row>
    <row r="2775" spans="1:3" x14ac:dyDescent="0.2">
      <c r="A2775" s="18" t="s">
        <v>2951</v>
      </c>
      <c r="B2775" s="18">
        <v>16109.46</v>
      </c>
      <c r="C2775" s="18">
        <v>12867.87</v>
      </c>
    </row>
    <row r="2776" spans="1:3" x14ac:dyDescent="0.2">
      <c r="A2776" s="18" t="s">
        <v>2952</v>
      </c>
      <c r="B2776" s="18">
        <v>14533.11</v>
      </c>
      <c r="C2776" s="18">
        <v>9518.17</v>
      </c>
    </row>
    <row r="2777" spans="1:3" x14ac:dyDescent="0.2">
      <c r="A2777" s="18" t="s">
        <v>2953</v>
      </c>
      <c r="B2777" s="18">
        <v>17596.53</v>
      </c>
      <c r="C2777" s="18">
        <v>14060.33</v>
      </c>
    </row>
    <row r="2778" spans="1:3" x14ac:dyDescent="0.2">
      <c r="A2778" s="18" t="s">
        <v>2954</v>
      </c>
      <c r="B2778" s="18">
        <v>2899.74</v>
      </c>
      <c r="C2778" s="18">
        <v>1282.68</v>
      </c>
    </row>
    <row r="2779" spans="1:3" x14ac:dyDescent="0.2">
      <c r="A2779" s="18" t="s">
        <v>2955</v>
      </c>
      <c r="B2779" s="18">
        <v>0</v>
      </c>
      <c r="C2779" s="18">
        <v>0</v>
      </c>
    </row>
    <row r="2780" spans="1:3" x14ac:dyDescent="0.2">
      <c r="A2780" s="18" t="s">
        <v>10839</v>
      </c>
      <c r="B2780" s="18" t="s">
        <v>10840</v>
      </c>
      <c r="C2780" s="18" t="s">
        <v>10841</v>
      </c>
    </row>
    <row r="2781" spans="1:3" x14ac:dyDescent="0.2">
      <c r="A2781" s="18" t="s">
        <v>10842</v>
      </c>
      <c r="B2781" s="18">
        <v>7</v>
      </c>
      <c r="C2781" s="18">
        <v>8</v>
      </c>
    </row>
    <row r="2782" spans="1:3" x14ac:dyDescent="0.2">
      <c r="A2782" s="18" t="s">
        <v>2956</v>
      </c>
      <c r="B2782" s="18">
        <v>3473.55</v>
      </c>
      <c r="C2782" s="18">
        <v>3173.28</v>
      </c>
    </row>
    <row r="2783" spans="1:3" x14ac:dyDescent="0.2">
      <c r="A2783" s="18" t="s">
        <v>2957</v>
      </c>
      <c r="B2783" s="18">
        <v>5885.04</v>
      </c>
      <c r="C2783" s="18">
        <v>5209.05</v>
      </c>
    </row>
    <row r="2784" spans="1:3" x14ac:dyDescent="0.2">
      <c r="A2784" s="18" t="s">
        <v>2958</v>
      </c>
      <c r="B2784" s="18">
        <v>3697.68</v>
      </c>
      <c r="C2784" s="18">
        <v>2897.94</v>
      </c>
    </row>
    <row r="2785" spans="1:3" x14ac:dyDescent="0.2">
      <c r="A2785" s="18" t="s">
        <v>2959</v>
      </c>
      <c r="B2785" s="18">
        <v>3700.47</v>
      </c>
      <c r="C2785" s="18">
        <v>2504</v>
      </c>
    </row>
    <row r="2786" spans="1:3" x14ac:dyDescent="0.2">
      <c r="A2786" s="18" t="s">
        <v>2960</v>
      </c>
      <c r="B2786" s="18">
        <v>3575.85</v>
      </c>
      <c r="C2786" s="18">
        <v>2044.56</v>
      </c>
    </row>
    <row r="2787" spans="1:3" x14ac:dyDescent="0.2">
      <c r="A2787" s="18" t="s">
        <v>2961</v>
      </c>
      <c r="B2787" s="18">
        <v>3564.69</v>
      </c>
      <c r="C2787" s="18">
        <v>2080.5700000000002</v>
      </c>
    </row>
    <row r="2788" spans="1:3" x14ac:dyDescent="0.2">
      <c r="A2788" s="18" t="s">
        <v>2962</v>
      </c>
      <c r="B2788" s="18">
        <v>6402.12</v>
      </c>
      <c r="C2788" s="18">
        <v>8747.7999999999993</v>
      </c>
    </row>
    <row r="2789" spans="1:3" x14ac:dyDescent="0.2">
      <c r="A2789" s="18" t="s">
        <v>2963</v>
      </c>
      <c r="B2789" s="18">
        <v>6018.03</v>
      </c>
      <c r="C2789" s="18">
        <v>4704.08</v>
      </c>
    </row>
    <row r="2790" spans="1:3" x14ac:dyDescent="0.2">
      <c r="A2790" s="18" t="s">
        <v>2964</v>
      </c>
      <c r="B2790" s="18">
        <v>5594.88</v>
      </c>
      <c r="C2790" s="18">
        <v>3655.68</v>
      </c>
    </row>
    <row r="2791" spans="1:3" x14ac:dyDescent="0.2">
      <c r="A2791" s="18" t="s">
        <v>2965</v>
      </c>
      <c r="B2791" s="18">
        <v>6072.9</v>
      </c>
      <c r="C2791" s="18">
        <v>5481.4</v>
      </c>
    </row>
    <row r="2792" spans="1:3" x14ac:dyDescent="0.2">
      <c r="A2792" s="18" t="s">
        <v>2966</v>
      </c>
      <c r="B2792" s="18">
        <v>6271.92</v>
      </c>
      <c r="C2792" s="18">
        <v>6079.74</v>
      </c>
    </row>
    <row r="2793" spans="1:3" x14ac:dyDescent="0.2">
      <c r="A2793" s="18" t="s">
        <v>2967</v>
      </c>
      <c r="B2793" s="18">
        <v>5601.39</v>
      </c>
      <c r="C2793" s="18">
        <v>3786.14</v>
      </c>
    </row>
    <row r="2794" spans="1:3" x14ac:dyDescent="0.2">
      <c r="A2794" s="18" t="s">
        <v>2968</v>
      </c>
      <c r="B2794" s="18">
        <v>5249.85</v>
      </c>
      <c r="C2794" s="18">
        <v>3507.85</v>
      </c>
    </row>
    <row r="2795" spans="1:3" x14ac:dyDescent="0.2">
      <c r="A2795" s="18" t="s">
        <v>2969</v>
      </c>
      <c r="B2795" s="18">
        <v>5402.37</v>
      </c>
      <c r="C2795" s="18">
        <v>2891.81</v>
      </c>
    </row>
    <row r="2796" spans="1:3" ht="22.5" x14ac:dyDescent="0.2">
      <c r="A2796" s="18" t="s">
        <v>2970</v>
      </c>
      <c r="B2796" s="18">
        <v>3620.49</v>
      </c>
      <c r="C2796" s="18">
        <v>2793.45</v>
      </c>
    </row>
    <row r="2797" spans="1:3" ht="22.5" x14ac:dyDescent="0.2">
      <c r="A2797" s="18" t="s">
        <v>2971</v>
      </c>
      <c r="B2797" s="18">
        <v>3503.31</v>
      </c>
      <c r="C2797" s="18">
        <v>2833.45</v>
      </c>
    </row>
    <row r="2798" spans="1:3" ht="22.5" x14ac:dyDescent="0.2">
      <c r="A2798" s="18" t="s">
        <v>2972</v>
      </c>
      <c r="B2798" s="18">
        <v>34757.82</v>
      </c>
      <c r="C2798" s="18">
        <v>19725.46</v>
      </c>
    </row>
    <row r="2799" spans="1:3" ht="22.5" x14ac:dyDescent="0.2">
      <c r="A2799" s="18" t="s">
        <v>9909</v>
      </c>
      <c r="B2799" s="18">
        <v>0</v>
      </c>
      <c r="C2799" s="18">
        <v>0</v>
      </c>
    </row>
    <row r="2800" spans="1:3" ht="22.5" x14ac:dyDescent="0.2">
      <c r="A2800" s="18" t="s">
        <v>9910</v>
      </c>
      <c r="B2800" s="18">
        <v>0</v>
      </c>
      <c r="C2800" s="18">
        <v>0</v>
      </c>
    </row>
    <row r="2801" spans="1:3" ht="22.5" x14ac:dyDescent="0.2">
      <c r="A2801" s="18" t="s">
        <v>9911</v>
      </c>
      <c r="B2801" s="18">
        <v>0</v>
      </c>
      <c r="C2801" s="18">
        <v>0</v>
      </c>
    </row>
    <row r="2802" spans="1:3" ht="22.5" x14ac:dyDescent="0.2">
      <c r="A2802" s="18" t="s">
        <v>6026</v>
      </c>
      <c r="B2802" s="18">
        <v>28329.66</v>
      </c>
      <c r="C2802" s="18">
        <v>23636.01</v>
      </c>
    </row>
    <row r="2803" spans="1:3" ht="22.5" x14ac:dyDescent="0.2">
      <c r="A2803" s="18" t="s">
        <v>9912</v>
      </c>
      <c r="B2803" s="18">
        <v>0</v>
      </c>
      <c r="C2803" s="18">
        <v>0</v>
      </c>
    </row>
    <row r="2804" spans="1:3" x14ac:dyDescent="0.2">
      <c r="A2804" s="18" t="s">
        <v>10839</v>
      </c>
      <c r="B2804" s="18" t="s">
        <v>10840</v>
      </c>
      <c r="C2804" s="18" t="s">
        <v>10841</v>
      </c>
    </row>
    <row r="2805" spans="1:3" x14ac:dyDescent="0.2">
      <c r="A2805" s="18" t="s">
        <v>10842</v>
      </c>
      <c r="B2805" s="18">
        <v>7</v>
      </c>
      <c r="C2805" s="18">
        <v>8</v>
      </c>
    </row>
    <row r="2806" spans="1:3" ht="22.5" x14ac:dyDescent="0.2">
      <c r="A2806" s="18" t="s">
        <v>9913</v>
      </c>
      <c r="B2806" s="18">
        <v>0</v>
      </c>
      <c r="C2806" s="18">
        <v>0</v>
      </c>
    </row>
    <row r="2807" spans="1:3" x14ac:dyDescent="0.2">
      <c r="A2807" s="18" t="s">
        <v>2973</v>
      </c>
      <c r="B2807" s="18">
        <v>47286.78</v>
      </c>
      <c r="C2807" s="18">
        <v>39114.44</v>
      </c>
    </row>
    <row r="2808" spans="1:3" x14ac:dyDescent="0.2">
      <c r="A2808" s="18" t="s">
        <v>9914</v>
      </c>
      <c r="B2808" s="18">
        <v>0</v>
      </c>
      <c r="C2808" s="18">
        <v>0</v>
      </c>
    </row>
    <row r="2809" spans="1:3" x14ac:dyDescent="0.2">
      <c r="A2809" s="18" t="s">
        <v>2974</v>
      </c>
      <c r="B2809" s="18">
        <v>14411.28</v>
      </c>
      <c r="C2809" s="18">
        <v>24285.82</v>
      </c>
    </row>
    <row r="2810" spans="1:3" x14ac:dyDescent="0.2">
      <c r="A2810" s="18" t="s">
        <v>2975</v>
      </c>
      <c r="B2810" s="18">
        <v>18040.14</v>
      </c>
      <c r="C2810" s="18">
        <v>13995.81</v>
      </c>
    </row>
    <row r="2811" spans="1:3" x14ac:dyDescent="0.2">
      <c r="A2811" s="18" t="s">
        <v>9915</v>
      </c>
      <c r="B2811" s="18">
        <v>0</v>
      </c>
      <c r="C2811" s="18">
        <v>0</v>
      </c>
    </row>
    <row r="2812" spans="1:3" x14ac:dyDescent="0.2">
      <c r="A2812" s="18" t="s">
        <v>9916</v>
      </c>
      <c r="B2812" s="18">
        <v>0</v>
      </c>
      <c r="C2812" s="18">
        <v>0</v>
      </c>
    </row>
    <row r="2813" spans="1:3" x14ac:dyDescent="0.2">
      <c r="A2813" s="18" t="s">
        <v>2976</v>
      </c>
      <c r="B2813" s="18">
        <v>7289.34</v>
      </c>
      <c r="C2813" s="18">
        <v>7110.85</v>
      </c>
    </row>
    <row r="2814" spans="1:3" x14ac:dyDescent="0.2">
      <c r="A2814" s="18" t="s">
        <v>2977</v>
      </c>
      <c r="B2814" s="18">
        <v>43465.41</v>
      </c>
      <c r="C2814" s="18">
        <v>39920.49</v>
      </c>
    </row>
    <row r="2815" spans="1:3" x14ac:dyDescent="0.2">
      <c r="A2815" s="18" t="s">
        <v>2978</v>
      </c>
      <c r="B2815" s="18">
        <v>5314.02</v>
      </c>
      <c r="C2815" s="18">
        <v>1424.4</v>
      </c>
    </row>
    <row r="2816" spans="1:3" x14ac:dyDescent="0.2">
      <c r="A2816" s="18" t="s">
        <v>2979</v>
      </c>
      <c r="B2816" s="18">
        <v>42870.21</v>
      </c>
      <c r="C2816" s="18">
        <v>43621.71</v>
      </c>
    </row>
    <row r="2817" spans="1:3" x14ac:dyDescent="0.2">
      <c r="A2817" s="18" t="s">
        <v>2980</v>
      </c>
      <c r="B2817" s="18">
        <v>8422.08</v>
      </c>
      <c r="C2817" s="18">
        <v>7492.54</v>
      </c>
    </row>
    <row r="2818" spans="1:3" x14ac:dyDescent="0.2">
      <c r="A2818" s="18" t="s">
        <v>2981</v>
      </c>
      <c r="B2818" s="18">
        <v>44037.36</v>
      </c>
      <c r="C2818" s="18">
        <v>40232.07</v>
      </c>
    </row>
    <row r="2819" spans="1:3" x14ac:dyDescent="0.2">
      <c r="A2819" s="18" t="s">
        <v>2982</v>
      </c>
      <c r="B2819" s="18">
        <v>8377.44</v>
      </c>
      <c r="C2819" s="18">
        <v>6815.02</v>
      </c>
    </row>
    <row r="2820" spans="1:3" x14ac:dyDescent="0.2">
      <c r="A2820" s="18" t="s">
        <v>2983</v>
      </c>
      <c r="B2820" s="18">
        <v>34915.919999999998</v>
      </c>
      <c r="C2820" s="18">
        <v>21825.97</v>
      </c>
    </row>
    <row r="2821" spans="1:3" x14ac:dyDescent="0.2">
      <c r="A2821" s="18" t="s">
        <v>2984</v>
      </c>
      <c r="B2821" s="18">
        <v>3330.33</v>
      </c>
      <c r="C2821" s="18">
        <v>1769.04</v>
      </c>
    </row>
    <row r="2822" spans="1:3" x14ac:dyDescent="0.2">
      <c r="A2822" s="18" t="s">
        <v>2985</v>
      </c>
      <c r="B2822" s="18">
        <v>14863.26</v>
      </c>
      <c r="C2822" s="18">
        <v>12145</v>
      </c>
    </row>
    <row r="2823" spans="1:3" x14ac:dyDescent="0.2">
      <c r="A2823" s="18" t="s">
        <v>2986</v>
      </c>
      <c r="B2823" s="18">
        <v>38252.76</v>
      </c>
      <c r="C2823" s="18">
        <v>26794.880000000001</v>
      </c>
    </row>
    <row r="2824" spans="1:3" x14ac:dyDescent="0.2">
      <c r="A2824" s="18" t="s">
        <v>2987</v>
      </c>
      <c r="B2824" s="18">
        <v>43393.81</v>
      </c>
      <c r="C2824" s="18">
        <v>42546.52</v>
      </c>
    </row>
    <row r="2825" spans="1:3" x14ac:dyDescent="0.2">
      <c r="A2825" s="18" t="s">
        <v>9917</v>
      </c>
      <c r="B2825" s="18">
        <v>24450.63</v>
      </c>
      <c r="C2825" s="18">
        <v>21302.65</v>
      </c>
    </row>
    <row r="2826" spans="1:3" x14ac:dyDescent="0.2">
      <c r="A2826" s="18" t="s">
        <v>2988</v>
      </c>
      <c r="B2826" s="18">
        <v>5254.5</v>
      </c>
      <c r="C2826" s="18">
        <v>3542.78</v>
      </c>
    </row>
    <row r="2827" spans="1:3" x14ac:dyDescent="0.2">
      <c r="A2827" s="18" t="s">
        <v>2989</v>
      </c>
      <c r="B2827" s="18">
        <v>34920.57</v>
      </c>
      <c r="C2827" s="18">
        <v>30827.54</v>
      </c>
    </row>
    <row r="2828" spans="1:3" x14ac:dyDescent="0.2">
      <c r="A2828" s="18" t="s">
        <v>10839</v>
      </c>
      <c r="B2828" s="18" t="s">
        <v>10840</v>
      </c>
      <c r="C2828" s="18" t="s">
        <v>10841</v>
      </c>
    </row>
    <row r="2829" spans="1:3" x14ac:dyDescent="0.2">
      <c r="A2829" s="18" t="s">
        <v>10842</v>
      </c>
      <c r="B2829" s="18">
        <v>7</v>
      </c>
      <c r="C2829" s="18">
        <v>8</v>
      </c>
    </row>
    <row r="2830" spans="1:3" x14ac:dyDescent="0.2">
      <c r="A2830" s="18" t="s">
        <v>2990</v>
      </c>
      <c r="B2830" s="18">
        <v>6589.05</v>
      </c>
      <c r="C2830" s="18">
        <v>5377.44</v>
      </c>
    </row>
    <row r="2831" spans="1:3" x14ac:dyDescent="0.2">
      <c r="A2831" s="18" t="s">
        <v>2991</v>
      </c>
      <c r="B2831" s="18">
        <v>5992.92</v>
      </c>
      <c r="C2831" s="18">
        <v>3255.97</v>
      </c>
    </row>
    <row r="2832" spans="1:3" x14ac:dyDescent="0.2">
      <c r="A2832" s="18" t="s">
        <v>2992</v>
      </c>
      <c r="B2832" s="18">
        <v>2559.36</v>
      </c>
      <c r="C2832" s="18">
        <v>2551.08</v>
      </c>
    </row>
    <row r="2833" spans="1:3" x14ac:dyDescent="0.2">
      <c r="A2833" s="18" t="s">
        <v>2993</v>
      </c>
      <c r="B2833" s="18">
        <v>2564.94</v>
      </c>
      <c r="C2833" s="18">
        <v>655.64</v>
      </c>
    </row>
    <row r="2834" spans="1:3" x14ac:dyDescent="0.2">
      <c r="A2834" s="18" t="s">
        <v>9918</v>
      </c>
      <c r="B2834" s="18">
        <v>0</v>
      </c>
      <c r="C2834" s="18">
        <v>0</v>
      </c>
    </row>
    <row r="2835" spans="1:3" x14ac:dyDescent="0.2">
      <c r="A2835" s="18" t="s">
        <v>2994</v>
      </c>
      <c r="B2835" s="18">
        <v>5105.7</v>
      </c>
      <c r="C2835" s="18">
        <v>3844.68</v>
      </c>
    </row>
    <row r="2836" spans="1:3" x14ac:dyDescent="0.2">
      <c r="A2836" s="18" t="s">
        <v>2995</v>
      </c>
      <c r="B2836" s="18">
        <v>3485.64</v>
      </c>
      <c r="C2836" s="18">
        <v>1570.75</v>
      </c>
    </row>
    <row r="2837" spans="1:3" x14ac:dyDescent="0.2">
      <c r="A2837" s="18" t="s">
        <v>2996</v>
      </c>
      <c r="B2837" s="18">
        <v>2763.96</v>
      </c>
      <c r="C2837" s="18">
        <v>2153.87</v>
      </c>
    </row>
    <row r="2838" spans="1:3" x14ac:dyDescent="0.2">
      <c r="A2838" s="18" t="s">
        <v>9919</v>
      </c>
      <c r="B2838" s="18">
        <v>0</v>
      </c>
      <c r="C2838" s="18">
        <v>0</v>
      </c>
    </row>
    <row r="2839" spans="1:3" x14ac:dyDescent="0.2">
      <c r="A2839" s="18" t="s">
        <v>9920</v>
      </c>
      <c r="B2839" s="18">
        <v>0</v>
      </c>
      <c r="C2839" s="18">
        <v>0</v>
      </c>
    </row>
    <row r="2840" spans="1:3" x14ac:dyDescent="0.2">
      <c r="A2840" s="18" t="s">
        <v>9921</v>
      </c>
      <c r="B2840" s="18">
        <v>0</v>
      </c>
      <c r="C2840" s="18">
        <v>0</v>
      </c>
    </row>
    <row r="2841" spans="1:3" x14ac:dyDescent="0.2">
      <c r="A2841" s="18" t="s">
        <v>10950</v>
      </c>
      <c r="B2841" s="18">
        <v>0</v>
      </c>
      <c r="C2841" s="18">
        <v>0</v>
      </c>
    </row>
    <row r="2842" spans="1:3" x14ac:dyDescent="0.2">
      <c r="A2842" s="18" t="s">
        <v>2997</v>
      </c>
      <c r="B2842" s="18">
        <v>83023.89</v>
      </c>
      <c r="C2842" s="18">
        <v>69775.350000000006</v>
      </c>
    </row>
    <row r="2843" spans="1:3" x14ac:dyDescent="0.2">
      <c r="A2843" s="18" t="s">
        <v>9922</v>
      </c>
      <c r="B2843" s="18">
        <v>0</v>
      </c>
      <c r="C2843" s="18">
        <v>0</v>
      </c>
    </row>
    <row r="2844" spans="1:3" x14ac:dyDescent="0.2">
      <c r="A2844" s="18" t="s">
        <v>2998</v>
      </c>
      <c r="B2844" s="18">
        <v>42231.3</v>
      </c>
      <c r="C2844" s="18">
        <v>50939.02</v>
      </c>
    </row>
    <row r="2845" spans="1:3" x14ac:dyDescent="0.2">
      <c r="A2845" s="18" t="s">
        <v>2999</v>
      </c>
      <c r="B2845" s="18">
        <v>52719.839999999997</v>
      </c>
      <c r="C2845" s="18">
        <v>55511.8</v>
      </c>
    </row>
    <row r="2846" spans="1:3" x14ac:dyDescent="0.2">
      <c r="A2846" s="18" t="s">
        <v>9923</v>
      </c>
      <c r="B2846" s="18">
        <v>0</v>
      </c>
      <c r="C2846" s="18">
        <v>0</v>
      </c>
    </row>
    <row r="2847" spans="1:3" x14ac:dyDescent="0.2">
      <c r="A2847" s="18" t="s">
        <v>3000</v>
      </c>
      <c r="B2847" s="18">
        <v>31021.08</v>
      </c>
      <c r="C2847" s="18">
        <v>24080.63</v>
      </c>
    </row>
    <row r="2848" spans="1:3" x14ac:dyDescent="0.2">
      <c r="A2848" s="18" t="s">
        <v>9924</v>
      </c>
      <c r="B2848" s="18">
        <v>0</v>
      </c>
      <c r="C2848" s="18">
        <v>0</v>
      </c>
    </row>
    <row r="2849" spans="1:3" x14ac:dyDescent="0.2">
      <c r="A2849" s="18" t="s">
        <v>3001</v>
      </c>
      <c r="B2849" s="18">
        <v>58933.17</v>
      </c>
      <c r="C2849" s="18">
        <v>48157.1</v>
      </c>
    </row>
    <row r="2850" spans="1:3" x14ac:dyDescent="0.2">
      <c r="A2850" s="18" t="s">
        <v>3002</v>
      </c>
      <c r="B2850" s="18">
        <v>3379.62</v>
      </c>
      <c r="C2850" s="18">
        <v>2292.36</v>
      </c>
    </row>
    <row r="2851" spans="1:3" x14ac:dyDescent="0.2">
      <c r="A2851" s="18" t="s">
        <v>3003</v>
      </c>
      <c r="B2851" s="18">
        <v>36514.589999999997</v>
      </c>
      <c r="C2851" s="18">
        <v>32464.29</v>
      </c>
    </row>
    <row r="2852" spans="1:3" x14ac:dyDescent="0.2">
      <c r="A2852" s="18" t="s">
        <v>10839</v>
      </c>
      <c r="B2852" s="18" t="s">
        <v>10840</v>
      </c>
      <c r="C2852" s="18" t="s">
        <v>10841</v>
      </c>
    </row>
    <row r="2853" spans="1:3" x14ac:dyDescent="0.2">
      <c r="A2853" s="18" t="s">
        <v>10842</v>
      </c>
      <c r="B2853" s="18">
        <v>7</v>
      </c>
      <c r="C2853" s="18">
        <v>8</v>
      </c>
    </row>
    <row r="2854" spans="1:3" x14ac:dyDescent="0.2">
      <c r="A2854" s="18" t="s">
        <v>9925</v>
      </c>
      <c r="B2854" s="18">
        <v>0</v>
      </c>
      <c r="C2854" s="18">
        <v>0</v>
      </c>
    </row>
    <row r="2855" spans="1:3" x14ac:dyDescent="0.2">
      <c r="A2855" s="18" t="s">
        <v>10951</v>
      </c>
      <c r="B2855" s="18">
        <v>0</v>
      </c>
      <c r="C2855" s="18">
        <v>0</v>
      </c>
    </row>
    <row r="2856" spans="1:3" x14ac:dyDescent="0.2">
      <c r="A2856" s="18" t="s">
        <v>3004</v>
      </c>
      <c r="B2856" s="18">
        <v>2472.87</v>
      </c>
      <c r="C2856" s="18">
        <v>1133.1600000000001</v>
      </c>
    </row>
    <row r="2857" spans="1:3" x14ac:dyDescent="0.2">
      <c r="A2857" s="18" t="s">
        <v>3005</v>
      </c>
      <c r="B2857" s="18">
        <v>21758.61</v>
      </c>
      <c r="C2857" s="18">
        <v>21277.78</v>
      </c>
    </row>
    <row r="2858" spans="1:3" x14ac:dyDescent="0.2">
      <c r="A2858" s="18" t="s">
        <v>3006</v>
      </c>
      <c r="B2858" s="18">
        <v>43652.34</v>
      </c>
      <c r="C2858" s="18">
        <v>37710.620000000003</v>
      </c>
    </row>
    <row r="2859" spans="1:3" x14ac:dyDescent="0.2">
      <c r="A2859" s="18" t="s">
        <v>3007</v>
      </c>
      <c r="B2859" s="18">
        <v>6061.74</v>
      </c>
      <c r="C2859" s="18">
        <v>4814.8100000000004</v>
      </c>
    </row>
    <row r="2860" spans="1:3" ht="22.5" x14ac:dyDescent="0.2">
      <c r="A2860" s="18" t="s">
        <v>3008</v>
      </c>
      <c r="B2860" s="18">
        <v>33811.08</v>
      </c>
      <c r="C2860" s="18">
        <v>20939.27</v>
      </c>
    </row>
    <row r="2861" spans="1:3" x14ac:dyDescent="0.2">
      <c r="A2861" s="18" t="s">
        <v>3009</v>
      </c>
      <c r="B2861" s="18">
        <v>5114.07</v>
      </c>
      <c r="C2861" s="18">
        <v>3182.62</v>
      </c>
    </row>
    <row r="2862" spans="1:3" x14ac:dyDescent="0.2">
      <c r="A2862" s="18" t="s">
        <v>3010</v>
      </c>
      <c r="B2862" s="18">
        <v>3546.09</v>
      </c>
      <c r="C2862" s="18">
        <v>1842.96</v>
      </c>
    </row>
    <row r="2863" spans="1:3" x14ac:dyDescent="0.2">
      <c r="A2863" s="18" t="s">
        <v>3011</v>
      </c>
      <c r="B2863" s="18">
        <v>6811.32</v>
      </c>
      <c r="C2863" s="18">
        <v>4545.9799999999996</v>
      </c>
    </row>
    <row r="2864" spans="1:3" x14ac:dyDescent="0.2">
      <c r="A2864" s="18" t="s">
        <v>3012</v>
      </c>
      <c r="B2864" s="18">
        <v>7252.14</v>
      </c>
      <c r="C2864" s="18">
        <v>4266.22</v>
      </c>
    </row>
    <row r="2865" spans="1:3" x14ac:dyDescent="0.2">
      <c r="A2865" s="18" t="s">
        <v>3013</v>
      </c>
      <c r="B2865" s="18">
        <v>7926.39</v>
      </c>
      <c r="C2865" s="18">
        <v>6764.42</v>
      </c>
    </row>
    <row r="2866" spans="1:3" x14ac:dyDescent="0.2">
      <c r="A2866" s="18" t="s">
        <v>3014</v>
      </c>
      <c r="B2866" s="18">
        <v>8112.39</v>
      </c>
      <c r="C2866" s="18">
        <v>6387.19</v>
      </c>
    </row>
    <row r="2867" spans="1:3" x14ac:dyDescent="0.2">
      <c r="A2867" s="18" t="s">
        <v>3015</v>
      </c>
      <c r="B2867" s="18">
        <v>8137.5</v>
      </c>
      <c r="C2867" s="18">
        <v>7384.21</v>
      </c>
    </row>
    <row r="2868" spans="1:3" x14ac:dyDescent="0.2">
      <c r="A2868" s="18" t="s">
        <v>3016</v>
      </c>
      <c r="B2868" s="18">
        <v>8212.09</v>
      </c>
      <c r="C2868" s="18">
        <v>7028.03</v>
      </c>
    </row>
    <row r="2869" spans="1:3" x14ac:dyDescent="0.2">
      <c r="A2869" s="18" t="s">
        <v>9322</v>
      </c>
      <c r="B2869" s="18">
        <v>14576.82</v>
      </c>
      <c r="C2869" s="18">
        <v>12554.18</v>
      </c>
    </row>
    <row r="2870" spans="1:3" x14ac:dyDescent="0.2">
      <c r="A2870" s="18" t="s">
        <v>9926</v>
      </c>
      <c r="B2870" s="18">
        <v>0</v>
      </c>
      <c r="C2870" s="18">
        <v>0</v>
      </c>
    </row>
    <row r="2871" spans="1:3" x14ac:dyDescent="0.2">
      <c r="A2871" s="18" t="s">
        <v>3017</v>
      </c>
      <c r="B2871" s="18">
        <v>3984.12</v>
      </c>
      <c r="C2871" s="18">
        <v>3543.53</v>
      </c>
    </row>
    <row r="2872" spans="1:3" x14ac:dyDescent="0.2">
      <c r="A2872" s="18" t="s">
        <v>9927</v>
      </c>
      <c r="B2872" s="18">
        <v>15145.98</v>
      </c>
      <c r="C2872" s="18">
        <v>10219.74</v>
      </c>
    </row>
    <row r="2873" spans="1:3" x14ac:dyDescent="0.2">
      <c r="A2873" s="18" t="s">
        <v>3018</v>
      </c>
      <c r="B2873" s="18">
        <v>8302.11</v>
      </c>
      <c r="C2873" s="18">
        <v>7418.21</v>
      </c>
    </row>
    <row r="2874" spans="1:3" x14ac:dyDescent="0.2">
      <c r="A2874" s="18" t="s">
        <v>3019</v>
      </c>
      <c r="B2874" s="18">
        <v>3530.28</v>
      </c>
      <c r="C2874" s="18">
        <v>2910.84</v>
      </c>
    </row>
    <row r="2875" spans="1:3" x14ac:dyDescent="0.2">
      <c r="A2875" s="18" t="s">
        <v>3020</v>
      </c>
      <c r="B2875" s="18">
        <v>3484.71</v>
      </c>
      <c r="C2875" s="18">
        <v>2149.7199999999998</v>
      </c>
    </row>
    <row r="2876" spans="1:3" x14ac:dyDescent="0.2">
      <c r="A2876" s="18" t="s">
        <v>10839</v>
      </c>
      <c r="B2876" s="18" t="s">
        <v>10840</v>
      </c>
      <c r="C2876" s="18" t="s">
        <v>10841</v>
      </c>
    </row>
    <row r="2877" spans="1:3" x14ac:dyDescent="0.2">
      <c r="A2877" s="18" t="s">
        <v>10842</v>
      </c>
      <c r="B2877" s="18">
        <v>7</v>
      </c>
      <c r="C2877" s="18">
        <v>8</v>
      </c>
    </row>
    <row r="2878" spans="1:3" x14ac:dyDescent="0.2">
      <c r="A2878" s="18" t="s">
        <v>3021</v>
      </c>
      <c r="B2878" s="18">
        <v>14516.37</v>
      </c>
      <c r="C2878" s="18">
        <v>10055.49</v>
      </c>
    </row>
    <row r="2879" spans="1:3" x14ac:dyDescent="0.2">
      <c r="A2879" s="18" t="s">
        <v>9928</v>
      </c>
      <c r="B2879" s="18">
        <v>0</v>
      </c>
      <c r="C2879" s="18">
        <v>0</v>
      </c>
    </row>
    <row r="2880" spans="1:3" x14ac:dyDescent="0.2">
      <c r="A2880" s="18" t="s">
        <v>3022</v>
      </c>
      <c r="B2880" s="18">
        <v>9627.36</v>
      </c>
      <c r="C2880" s="18">
        <v>8695.83</v>
      </c>
    </row>
    <row r="2881" spans="1:3" x14ac:dyDescent="0.2">
      <c r="A2881" s="18" t="s">
        <v>3023</v>
      </c>
      <c r="B2881" s="18">
        <v>16301.04</v>
      </c>
      <c r="C2881" s="18">
        <v>14308.3</v>
      </c>
    </row>
    <row r="2882" spans="1:3" x14ac:dyDescent="0.2">
      <c r="A2882" s="18" t="s">
        <v>9929</v>
      </c>
      <c r="B2882" s="18">
        <v>0</v>
      </c>
      <c r="C2882" s="18">
        <v>0</v>
      </c>
    </row>
    <row r="2883" spans="1:3" x14ac:dyDescent="0.2">
      <c r="A2883" s="18" t="s">
        <v>3024</v>
      </c>
      <c r="B2883" s="18">
        <v>5562.33</v>
      </c>
      <c r="C2883" s="18">
        <v>4472.74</v>
      </c>
    </row>
    <row r="2884" spans="1:3" x14ac:dyDescent="0.2">
      <c r="A2884" s="18" t="s">
        <v>3025</v>
      </c>
      <c r="B2884" s="18">
        <v>5271.24</v>
      </c>
      <c r="C2884" s="18">
        <v>7397.62</v>
      </c>
    </row>
    <row r="2885" spans="1:3" x14ac:dyDescent="0.2">
      <c r="A2885" s="18" t="s">
        <v>3026</v>
      </c>
      <c r="B2885" s="18">
        <v>5903.64</v>
      </c>
      <c r="C2885" s="18">
        <v>1138.23</v>
      </c>
    </row>
    <row r="2886" spans="1:3" x14ac:dyDescent="0.2">
      <c r="A2886" s="18" t="s">
        <v>3027</v>
      </c>
      <c r="B2886" s="18">
        <v>5324.25</v>
      </c>
      <c r="C2886" s="18">
        <v>39329.85</v>
      </c>
    </row>
    <row r="2887" spans="1:3" x14ac:dyDescent="0.2">
      <c r="A2887" s="18" t="s">
        <v>3028</v>
      </c>
      <c r="B2887" s="18">
        <v>3925.53</v>
      </c>
      <c r="C2887" s="18">
        <v>2176.4699999999998</v>
      </c>
    </row>
    <row r="2888" spans="1:3" x14ac:dyDescent="0.2">
      <c r="A2888" s="18" t="s">
        <v>3029</v>
      </c>
      <c r="B2888" s="18">
        <v>4025.04</v>
      </c>
      <c r="C2888" s="18">
        <v>48819.51</v>
      </c>
    </row>
    <row r="2889" spans="1:3" x14ac:dyDescent="0.2">
      <c r="A2889" s="18" t="s">
        <v>3030</v>
      </c>
      <c r="B2889" s="18">
        <v>21602.97</v>
      </c>
      <c r="C2889" s="18">
        <v>16109.99</v>
      </c>
    </row>
    <row r="2890" spans="1:3" x14ac:dyDescent="0.2">
      <c r="A2890" s="18" t="s">
        <v>3031</v>
      </c>
      <c r="B2890" s="18">
        <v>12686.13</v>
      </c>
      <c r="C2890" s="18">
        <v>8830.75</v>
      </c>
    </row>
    <row r="2891" spans="1:3" x14ac:dyDescent="0.2">
      <c r="A2891" s="18" t="s">
        <v>3032</v>
      </c>
      <c r="B2891" s="18">
        <v>43942.52</v>
      </c>
      <c r="C2891" s="18">
        <v>14507.44</v>
      </c>
    </row>
    <row r="2892" spans="1:3" x14ac:dyDescent="0.2">
      <c r="A2892" s="18" t="s">
        <v>3033</v>
      </c>
      <c r="B2892" s="18">
        <v>31192.2</v>
      </c>
      <c r="C2892" s="18">
        <v>28551.01</v>
      </c>
    </row>
    <row r="2893" spans="1:3" x14ac:dyDescent="0.2">
      <c r="A2893" s="18" t="s">
        <v>3034</v>
      </c>
      <c r="B2893" s="18">
        <v>12510.36</v>
      </c>
      <c r="C2893" s="18">
        <v>9356.86</v>
      </c>
    </row>
    <row r="2894" spans="1:3" x14ac:dyDescent="0.2">
      <c r="A2894" s="18" t="s">
        <v>3035</v>
      </c>
      <c r="B2894" s="18">
        <v>2683.05</v>
      </c>
      <c r="C2894" s="18">
        <v>1275.1199999999999</v>
      </c>
    </row>
    <row r="2895" spans="1:3" x14ac:dyDescent="0.2">
      <c r="A2895" s="18" t="s">
        <v>3036</v>
      </c>
      <c r="B2895" s="18">
        <v>7419.54</v>
      </c>
      <c r="C2895" s="18">
        <v>6127.01</v>
      </c>
    </row>
    <row r="2896" spans="1:3" x14ac:dyDescent="0.2">
      <c r="A2896" s="18" t="s">
        <v>3037</v>
      </c>
      <c r="B2896" s="18">
        <v>3255</v>
      </c>
      <c r="C2896" s="18">
        <v>2435.14</v>
      </c>
    </row>
    <row r="2897" spans="1:3" x14ac:dyDescent="0.2">
      <c r="A2897" s="18" t="s">
        <v>3038</v>
      </c>
      <c r="B2897" s="18">
        <v>4411.92</v>
      </c>
      <c r="C2897" s="18">
        <v>16283.98</v>
      </c>
    </row>
    <row r="2898" spans="1:3" x14ac:dyDescent="0.2">
      <c r="A2898" s="18" t="s">
        <v>3039</v>
      </c>
      <c r="B2898" s="18">
        <v>10540.54</v>
      </c>
      <c r="C2898" s="18">
        <v>8462.9</v>
      </c>
    </row>
    <row r="2899" spans="1:3" x14ac:dyDescent="0.2">
      <c r="A2899" s="18" t="s">
        <v>3040</v>
      </c>
      <c r="B2899" s="18">
        <v>4634.1899999999996</v>
      </c>
      <c r="C2899" s="18">
        <v>3385.17</v>
      </c>
    </row>
    <row r="2900" spans="1:3" x14ac:dyDescent="0.2">
      <c r="A2900" s="18" t="s">
        <v>10839</v>
      </c>
      <c r="B2900" s="18" t="s">
        <v>10840</v>
      </c>
      <c r="C2900" s="18" t="s">
        <v>10841</v>
      </c>
    </row>
    <row r="2901" spans="1:3" x14ac:dyDescent="0.2">
      <c r="A2901" s="18" t="s">
        <v>10842</v>
      </c>
      <c r="B2901" s="18">
        <v>7</v>
      </c>
      <c r="C2901" s="18">
        <v>8</v>
      </c>
    </row>
    <row r="2902" spans="1:3" x14ac:dyDescent="0.2">
      <c r="A2902" s="18" t="s">
        <v>3041</v>
      </c>
      <c r="B2902" s="18">
        <v>11015.76</v>
      </c>
      <c r="C2902" s="18">
        <v>9090.7000000000007</v>
      </c>
    </row>
    <row r="2903" spans="1:3" x14ac:dyDescent="0.2">
      <c r="A2903" s="18" t="s">
        <v>3042</v>
      </c>
      <c r="B2903" s="18">
        <v>5924.1</v>
      </c>
      <c r="C2903" s="18">
        <v>4033.43</v>
      </c>
    </row>
    <row r="2904" spans="1:3" x14ac:dyDescent="0.2">
      <c r="A2904" s="18" t="s">
        <v>3043</v>
      </c>
      <c r="B2904" s="18">
        <v>2714.67</v>
      </c>
      <c r="C2904" s="18">
        <v>2172.4</v>
      </c>
    </row>
    <row r="2905" spans="1:3" x14ac:dyDescent="0.2">
      <c r="A2905" s="18" t="s">
        <v>3044</v>
      </c>
      <c r="B2905" s="18">
        <v>2633.76</v>
      </c>
      <c r="C2905" s="18">
        <v>2630.92</v>
      </c>
    </row>
    <row r="2906" spans="1:3" x14ac:dyDescent="0.2">
      <c r="A2906" s="18" t="s">
        <v>3045</v>
      </c>
      <c r="B2906" s="18">
        <v>16201.53</v>
      </c>
      <c r="C2906" s="18">
        <v>12594.93</v>
      </c>
    </row>
    <row r="2907" spans="1:3" x14ac:dyDescent="0.2">
      <c r="A2907" s="18" t="s">
        <v>3046</v>
      </c>
      <c r="B2907" s="18">
        <v>25815.22</v>
      </c>
      <c r="C2907" s="18">
        <v>19738.650000000001</v>
      </c>
    </row>
    <row r="2908" spans="1:3" x14ac:dyDescent="0.2">
      <c r="A2908" s="18" t="s">
        <v>3047</v>
      </c>
      <c r="B2908" s="18">
        <v>41783.050000000003</v>
      </c>
      <c r="C2908" s="18">
        <v>34512.9</v>
      </c>
    </row>
    <row r="2909" spans="1:3" x14ac:dyDescent="0.2">
      <c r="A2909" s="18" t="s">
        <v>9930</v>
      </c>
      <c r="B2909" s="18">
        <v>0</v>
      </c>
      <c r="C2909" s="18">
        <v>0</v>
      </c>
    </row>
    <row r="2910" spans="1:3" x14ac:dyDescent="0.2">
      <c r="A2910" s="18" t="s">
        <v>9931</v>
      </c>
      <c r="B2910" s="18">
        <v>0</v>
      </c>
      <c r="C2910" s="18">
        <v>0</v>
      </c>
    </row>
    <row r="2911" spans="1:3" x14ac:dyDescent="0.2">
      <c r="A2911" s="18" t="s">
        <v>3048</v>
      </c>
      <c r="B2911" s="18">
        <v>41775.599999999999</v>
      </c>
      <c r="C2911" s="18">
        <v>42860.28</v>
      </c>
    </row>
    <row r="2912" spans="1:3" x14ac:dyDescent="0.2">
      <c r="A2912" s="18" t="s">
        <v>9932</v>
      </c>
      <c r="B2912" s="18">
        <v>0</v>
      </c>
      <c r="C2912" s="18">
        <v>0</v>
      </c>
    </row>
    <row r="2913" spans="1:3" x14ac:dyDescent="0.2">
      <c r="A2913" s="18" t="s">
        <v>3049</v>
      </c>
      <c r="B2913" s="18">
        <v>41492.879999999997</v>
      </c>
      <c r="C2913" s="18">
        <v>37170.639999999999</v>
      </c>
    </row>
    <row r="2914" spans="1:3" x14ac:dyDescent="0.2">
      <c r="A2914" s="18" t="s">
        <v>3050</v>
      </c>
      <c r="B2914" s="18">
        <v>43314.75</v>
      </c>
      <c r="C2914" s="18">
        <v>35673.879999999997</v>
      </c>
    </row>
    <row r="2915" spans="1:3" x14ac:dyDescent="0.2">
      <c r="A2915" s="18" t="s">
        <v>9933</v>
      </c>
      <c r="B2915" s="18">
        <v>0</v>
      </c>
      <c r="C2915" s="18">
        <v>0</v>
      </c>
    </row>
    <row r="2916" spans="1:3" x14ac:dyDescent="0.2">
      <c r="A2916" s="18" t="s">
        <v>9934</v>
      </c>
      <c r="B2916" s="18">
        <v>0</v>
      </c>
      <c r="C2916" s="18">
        <v>0</v>
      </c>
    </row>
    <row r="2917" spans="1:3" x14ac:dyDescent="0.2">
      <c r="A2917" s="18" t="s">
        <v>9935</v>
      </c>
      <c r="B2917" s="18">
        <v>0</v>
      </c>
      <c r="C2917" s="18">
        <v>0</v>
      </c>
    </row>
    <row r="2918" spans="1:3" x14ac:dyDescent="0.2">
      <c r="A2918" s="18" t="s">
        <v>3051</v>
      </c>
      <c r="B2918" s="18">
        <v>16603.29</v>
      </c>
      <c r="C2918" s="18">
        <v>15295.3</v>
      </c>
    </row>
    <row r="2919" spans="1:3" x14ac:dyDescent="0.2">
      <c r="A2919" s="18" t="s">
        <v>9936</v>
      </c>
      <c r="B2919" s="18">
        <v>0</v>
      </c>
      <c r="C2919" s="18">
        <v>0</v>
      </c>
    </row>
    <row r="2920" spans="1:3" x14ac:dyDescent="0.2">
      <c r="A2920" s="18" t="s">
        <v>3052</v>
      </c>
      <c r="B2920" s="18">
        <v>2875.56</v>
      </c>
      <c r="C2920" s="18">
        <v>7875.2</v>
      </c>
    </row>
    <row r="2921" spans="1:3" x14ac:dyDescent="0.2">
      <c r="A2921" s="18" t="s">
        <v>3053</v>
      </c>
      <c r="B2921" s="18">
        <v>8064.03</v>
      </c>
      <c r="C2921" s="18">
        <v>10503.13</v>
      </c>
    </row>
    <row r="2922" spans="1:3" x14ac:dyDescent="0.2">
      <c r="A2922" s="18" t="s">
        <v>9937</v>
      </c>
      <c r="B2922" s="18">
        <v>0</v>
      </c>
      <c r="C2922" s="18">
        <v>0</v>
      </c>
    </row>
    <row r="2923" spans="1:3" x14ac:dyDescent="0.2">
      <c r="A2923" s="18" t="s">
        <v>3054</v>
      </c>
      <c r="B2923" s="18">
        <v>41957.88</v>
      </c>
      <c r="C2923" s="18">
        <v>32724.97</v>
      </c>
    </row>
    <row r="2924" spans="1:3" x14ac:dyDescent="0.2">
      <c r="A2924" s="18" t="s">
        <v>10839</v>
      </c>
      <c r="B2924" s="18" t="s">
        <v>10840</v>
      </c>
      <c r="C2924" s="18" t="s">
        <v>10841</v>
      </c>
    </row>
    <row r="2925" spans="1:3" x14ac:dyDescent="0.2">
      <c r="A2925" s="18" t="s">
        <v>10842</v>
      </c>
      <c r="B2925" s="18">
        <v>7</v>
      </c>
      <c r="C2925" s="18">
        <v>8</v>
      </c>
    </row>
    <row r="2926" spans="1:3" x14ac:dyDescent="0.2">
      <c r="A2926" s="18" t="s">
        <v>3055</v>
      </c>
      <c r="B2926" s="18">
        <v>41870.47</v>
      </c>
      <c r="C2926" s="18">
        <v>37257.47</v>
      </c>
    </row>
    <row r="2927" spans="1:3" x14ac:dyDescent="0.2">
      <c r="A2927" s="18" t="s">
        <v>10952</v>
      </c>
      <c r="B2927" s="18">
        <v>0</v>
      </c>
      <c r="C2927" s="18">
        <v>0</v>
      </c>
    </row>
    <row r="2928" spans="1:3" x14ac:dyDescent="0.2">
      <c r="A2928" s="18" t="s">
        <v>9938</v>
      </c>
      <c r="B2928" s="18">
        <v>0</v>
      </c>
      <c r="C2928" s="18">
        <v>0</v>
      </c>
    </row>
    <row r="2929" spans="1:3" x14ac:dyDescent="0.2">
      <c r="A2929" s="18" t="s">
        <v>9939</v>
      </c>
      <c r="B2929" s="18">
        <v>39751.919999999998</v>
      </c>
      <c r="C2929" s="18">
        <v>37063.42</v>
      </c>
    </row>
    <row r="2930" spans="1:3" x14ac:dyDescent="0.2">
      <c r="A2930" s="18" t="s">
        <v>3056</v>
      </c>
      <c r="B2930" s="18">
        <v>46533.48</v>
      </c>
      <c r="C2930" s="18">
        <v>33452.07</v>
      </c>
    </row>
    <row r="2931" spans="1:3" x14ac:dyDescent="0.2">
      <c r="A2931" s="18" t="s">
        <v>9940</v>
      </c>
      <c r="B2931" s="18">
        <v>0</v>
      </c>
      <c r="C2931" s="18">
        <v>0</v>
      </c>
    </row>
    <row r="2932" spans="1:3" x14ac:dyDescent="0.2">
      <c r="A2932" s="18" t="s">
        <v>9395</v>
      </c>
      <c r="B2932" s="18">
        <v>5913.87</v>
      </c>
      <c r="C2932" s="18">
        <v>5341.81</v>
      </c>
    </row>
    <row r="2933" spans="1:3" x14ac:dyDescent="0.2">
      <c r="A2933" s="18" t="s">
        <v>3057</v>
      </c>
      <c r="B2933" s="18">
        <v>9135.39</v>
      </c>
      <c r="C2933" s="18">
        <v>7236.34</v>
      </c>
    </row>
    <row r="2934" spans="1:3" x14ac:dyDescent="0.2">
      <c r="A2934" s="18" t="s">
        <v>3058</v>
      </c>
      <c r="B2934" s="18">
        <v>5882.25</v>
      </c>
      <c r="C2934" s="18">
        <v>5134.72</v>
      </c>
    </row>
    <row r="2935" spans="1:3" x14ac:dyDescent="0.2">
      <c r="A2935" s="18" t="s">
        <v>3059</v>
      </c>
      <c r="B2935" s="18">
        <v>5314.02</v>
      </c>
      <c r="C2935" s="18">
        <v>6561.12</v>
      </c>
    </row>
    <row r="2936" spans="1:3" x14ac:dyDescent="0.2">
      <c r="A2936" s="18" t="s">
        <v>3060</v>
      </c>
      <c r="B2936" s="18">
        <v>11837.04</v>
      </c>
      <c r="C2936" s="18">
        <v>10309.530000000001</v>
      </c>
    </row>
    <row r="2937" spans="1:3" x14ac:dyDescent="0.2">
      <c r="A2937" s="18" t="s">
        <v>3061</v>
      </c>
      <c r="B2937" s="18">
        <v>28593.78</v>
      </c>
      <c r="C2937" s="18">
        <v>25281.25</v>
      </c>
    </row>
    <row r="2938" spans="1:3" x14ac:dyDescent="0.2">
      <c r="A2938" s="18" t="s">
        <v>3062</v>
      </c>
      <c r="B2938" s="18">
        <v>28918.35</v>
      </c>
      <c r="C2938" s="18">
        <v>23957.45</v>
      </c>
    </row>
    <row r="2939" spans="1:3" x14ac:dyDescent="0.2">
      <c r="A2939" s="18" t="s">
        <v>3063</v>
      </c>
      <c r="B2939" s="18">
        <v>29815.8</v>
      </c>
      <c r="C2939" s="18">
        <v>22911.5</v>
      </c>
    </row>
    <row r="2940" spans="1:3" x14ac:dyDescent="0.2">
      <c r="A2940" s="18" t="s">
        <v>3064</v>
      </c>
      <c r="B2940" s="18">
        <v>14868.84</v>
      </c>
      <c r="C2940" s="18">
        <v>10596.33</v>
      </c>
    </row>
    <row r="2941" spans="1:3" x14ac:dyDescent="0.2">
      <c r="A2941" s="18" t="s">
        <v>3065</v>
      </c>
      <c r="B2941" s="18">
        <v>8793.15</v>
      </c>
      <c r="C2941" s="18">
        <v>5612.69</v>
      </c>
    </row>
    <row r="2942" spans="1:3" x14ac:dyDescent="0.2">
      <c r="A2942" s="18" t="s">
        <v>3066</v>
      </c>
      <c r="B2942" s="18">
        <v>29842.77</v>
      </c>
      <c r="C2942" s="18">
        <v>21874.28</v>
      </c>
    </row>
    <row r="2943" spans="1:3" x14ac:dyDescent="0.2">
      <c r="A2943" s="18" t="s">
        <v>3067</v>
      </c>
      <c r="B2943" s="18">
        <v>29444.73</v>
      </c>
      <c r="C2943" s="18">
        <v>22408.39</v>
      </c>
    </row>
    <row r="2944" spans="1:3" x14ac:dyDescent="0.2">
      <c r="A2944" s="18" t="s">
        <v>3068</v>
      </c>
      <c r="B2944" s="18">
        <v>16912.05</v>
      </c>
      <c r="C2944" s="18">
        <v>18117.77</v>
      </c>
    </row>
    <row r="2945" spans="1:3" x14ac:dyDescent="0.2">
      <c r="A2945" s="18" t="s">
        <v>3069</v>
      </c>
      <c r="B2945" s="18">
        <v>6010.59</v>
      </c>
      <c r="C2945" s="18">
        <v>5165.2299999999996</v>
      </c>
    </row>
    <row r="2946" spans="1:3" x14ac:dyDescent="0.2">
      <c r="A2946" s="18" t="s">
        <v>3070</v>
      </c>
      <c r="B2946" s="18">
        <v>14015.1</v>
      </c>
      <c r="C2946" s="18">
        <v>11017.12</v>
      </c>
    </row>
    <row r="2947" spans="1:3" x14ac:dyDescent="0.2">
      <c r="A2947" s="18" t="s">
        <v>3071</v>
      </c>
      <c r="B2947" s="18">
        <v>21928.47</v>
      </c>
      <c r="C2947" s="18">
        <v>18587.78</v>
      </c>
    </row>
    <row r="2948" spans="1:3" x14ac:dyDescent="0.2">
      <c r="A2948" s="18" t="s">
        <v>10839</v>
      </c>
      <c r="B2948" s="18" t="s">
        <v>10840</v>
      </c>
      <c r="C2948" s="18" t="s">
        <v>10841</v>
      </c>
    </row>
    <row r="2949" spans="1:3" x14ac:dyDescent="0.2">
      <c r="A2949" s="18" t="s">
        <v>10842</v>
      </c>
      <c r="B2949" s="18">
        <v>7</v>
      </c>
      <c r="C2949" s="18">
        <v>8</v>
      </c>
    </row>
    <row r="2950" spans="1:3" x14ac:dyDescent="0.2">
      <c r="A2950" s="18" t="s">
        <v>3072</v>
      </c>
      <c r="B2950" s="18">
        <v>28936.02</v>
      </c>
      <c r="C2950" s="18">
        <v>21271.98</v>
      </c>
    </row>
    <row r="2951" spans="1:3" x14ac:dyDescent="0.2">
      <c r="A2951" s="18" t="s">
        <v>3073</v>
      </c>
      <c r="B2951" s="18">
        <v>8907.5400000000009</v>
      </c>
      <c r="C2951" s="18">
        <v>8410.08</v>
      </c>
    </row>
    <row r="2952" spans="1:3" x14ac:dyDescent="0.2">
      <c r="A2952" s="18" t="s">
        <v>3074</v>
      </c>
      <c r="B2952" s="18">
        <v>9259.08</v>
      </c>
      <c r="C2952" s="18">
        <v>7232.22</v>
      </c>
    </row>
    <row r="2953" spans="1:3" x14ac:dyDescent="0.2">
      <c r="A2953" s="18" t="s">
        <v>3075</v>
      </c>
      <c r="B2953" s="18">
        <v>18817.62</v>
      </c>
      <c r="C2953" s="18">
        <v>14406.13</v>
      </c>
    </row>
    <row r="2954" spans="1:3" x14ac:dyDescent="0.2">
      <c r="A2954" s="18" t="s">
        <v>9941</v>
      </c>
      <c r="B2954" s="18">
        <v>24387.4</v>
      </c>
      <c r="C2954" s="18">
        <v>20300.07</v>
      </c>
    </row>
    <row r="2955" spans="1:3" x14ac:dyDescent="0.2">
      <c r="A2955" s="18" t="s">
        <v>3076</v>
      </c>
      <c r="B2955" s="18">
        <v>24315.78</v>
      </c>
      <c r="C2955" s="18">
        <v>19790.37</v>
      </c>
    </row>
    <row r="2956" spans="1:3" x14ac:dyDescent="0.2">
      <c r="A2956" s="18" t="s">
        <v>3077</v>
      </c>
      <c r="B2956" s="18">
        <v>29357.31</v>
      </c>
      <c r="C2956" s="18">
        <v>23298.25</v>
      </c>
    </row>
    <row r="2957" spans="1:3" x14ac:dyDescent="0.2">
      <c r="A2957" s="18" t="s">
        <v>3078</v>
      </c>
      <c r="B2957" s="18">
        <v>29587.95</v>
      </c>
      <c r="C2957" s="18">
        <v>28410.78</v>
      </c>
    </row>
    <row r="2958" spans="1:3" x14ac:dyDescent="0.2">
      <c r="A2958" s="18" t="s">
        <v>3079</v>
      </c>
      <c r="B2958" s="18">
        <v>14806.53</v>
      </c>
      <c r="C2958" s="18">
        <v>15662.52</v>
      </c>
    </row>
    <row r="2959" spans="1:3" x14ac:dyDescent="0.2">
      <c r="A2959" s="18" t="s">
        <v>3080</v>
      </c>
      <c r="B2959" s="18">
        <v>24114.9</v>
      </c>
      <c r="C2959" s="18">
        <v>19470.810000000001</v>
      </c>
    </row>
    <row r="2960" spans="1:3" x14ac:dyDescent="0.2">
      <c r="A2960" s="18" t="s">
        <v>3081</v>
      </c>
      <c r="B2960" s="18">
        <v>22926.36</v>
      </c>
      <c r="C2960" s="18">
        <v>17088.400000000001</v>
      </c>
    </row>
    <row r="2961" spans="1:3" x14ac:dyDescent="0.2">
      <c r="A2961" s="18" t="s">
        <v>3082</v>
      </c>
      <c r="B2961" s="18">
        <v>23663.85</v>
      </c>
      <c r="C2961" s="18">
        <v>29239.34</v>
      </c>
    </row>
    <row r="2962" spans="1:3" x14ac:dyDescent="0.2">
      <c r="A2962" s="18" t="s">
        <v>3083</v>
      </c>
      <c r="B2962" s="18">
        <v>18435.39</v>
      </c>
      <c r="C2962" s="18">
        <v>16862.02</v>
      </c>
    </row>
    <row r="2963" spans="1:3" x14ac:dyDescent="0.2">
      <c r="A2963" s="18" t="s">
        <v>10953</v>
      </c>
      <c r="B2963" s="18">
        <v>14877.21</v>
      </c>
      <c r="C2963" s="18">
        <v>13557.87</v>
      </c>
    </row>
    <row r="2964" spans="1:3" x14ac:dyDescent="0.2">
      <c r="A2964" s="18" t="s">
        <v>3084</v>
      </c>
      <c r="B2964" s="18">
        <v>8693.64</v>
      </c>
      <c r="C2964" s="18">
        <v>7842.51</v>
      </c>
    </row>
    <row r="2965" spans="1:3" x14ac:dyDescent="0.2">
      <c r="A2965" s="18" t="s">
        <v>3085</v>
      </c>
      <c r="B2965" s="18">
        <v>11800.77</v>
      </c>
      <c r="C2965" s="18">
        <v>11746.14</v>
      </c>
    </row>
    <row r="2966" spans="1:3" x14ac:dyDescent="0.2">
      <c r="A2966" s="18" t="s">
        <v>3086</v>
      </c>
      <c r="B2966" s="18">
        <v>30139.439999999999</v>
      </c>
      <c r="C2966" s="18">
        <v>26233.23</v>
      </c>
    </row>
    <row r="2967" spans="1:3" x14ac:dyDescent="0.2">
      <c r="A2967" s="18" t="s">
        <v>3087</v>
      </c>
      <c r="B2967" s="18">
        <v>24373.439999999999</v>
      </c>
      <c r="C2967" s="18">
        <v>18664.62</v>
      </c>
    </row>
    <row r="2968" spans="1:3" x14ac:dyDescent="0.2">
      <c r="A2968" s="18" t="s">
        <v>3088</v>
      </c>
      <c r="B2968" s="18">
        <v>26508.720000000001</v>
      </c>
      <c r="C2968" s="18">
        <v>27387.3</v>
      </c>
    </row>
    <row r="2969" spans="1:3" x14ac:dyDescent="0.2">
      <c r="A2969" s="18" t="s">
        <v>9942</v>
      </c>
      <c r="B2969" s="18">
        <v>9730.59</v>
      </c>
      <c r="C2969" s="18">
        <v>9956.14</v>
      </c>
    </row>
    <row r="2970" spans="1:3" x14ac:dyDescent="0.2">
      <c r="A2970" s="18" t="s">
        <v>3089</v>
      </c>
      <c r="B2970" s="18">
        <v>20750.16</v>
      </c>
      <c r="C2970" s="18">
        <v>11962.1</v>
      </c>
    </row>
    <row r="2971" spans="1:3" x14ac:dyDescent="0.2">
      <c r="A2971" s="18" t="s">
        <v>3090</v>
      </c>
      <c r="B2971" s="18">
        <v>27515.91</v>
      </c>
      <c r="C2971" s="18">
        <v>14422.08</v>
      </c>
    </row>
    <row r="2972" spans="1:3" x14ac:dyDescent="0.2">
      <c r="A2972" s="18" t="s">
        <v>10839</v>
      </c>
      <c r="B2972" s="18" t="s">
        <v>10840</v>
      </c>
      <c r="C2972" s="18" t="s">
        <v>10841</v>
      </c>
    </row>
    <row r="2973" spans="1:3" x14ac:dyDescent="0.2">
      <c r="A2973" s="18" t="s">
        <v>10842</v>
      </c>
      <c r="B2973" s="18">
        <v>7</v>
      </c>
      <c r="C2973" s="18">
        <v>8</v>
      </c>
    </row>
    <row r="2974" spans="1:3" x14ac:dyDescent="0.2">
      <c r="A2974" s="18" t="s">
        <v>3091</v>
      </c>
      <c r="B2974" s="18">
        <v>29426.13</v>
      </c>
      <c r="C2974" s="18">
        <v>25365.58</v>
      </c>
    </row>
    <row r="2975" spans="1:3" x14ac:dyDescent="0.2">
      <c r="A2975" s="18" t="s">
        <v>9943</v>
      </c>
      <c r="B2975" s="18">
        <v>0</v>
      </c>
      <c r="C2975" s="18">
        <v>0</v>
      </c>
    </row>
    <row r="2976" spans="1:3" x14ac:dyDescent="0.2">
      <c r="A2976" s="18" t="s">
        <v>3092</v>
      </c>
      <c r="B2976" s="18">
        <v>5492.58</v>
      </c>
      <c r="C2976" s="18">
        <v>11193.04</v>
      </c>
    </row>
    <row r="2977" spans="1:3" x14ac:dyDescent="0.2">
      <c r="A2977" s="18" t="s">
        <v>3093</v>
      </c>
      <c r="B2977" s="18">
        <v>14215.05</v>
      </c>
      <c r="C2977" s="18">
        <v>15506.77</v>
      </c>
    </row>
    <row r="2978" spans="1:3" x14ac:dyDescent="0.2">
      <c r="A2978" s="18" t="s">
        <v>3094</v>
      </c>
      <c r="B2978" s="18">
        <v>6609.51</v>
      </c>
      <c r="C2978" s="18">
        <v>6012.25</v>
      </c>
    </row>
    <row r="2979" spans="1:3" x14ac:dyDescent="0.2">
      <c r="A2979" s="18" t="s">
        <v>3095</v>
      </c>
      <c r="B2979" s="18">
        <v>3753.48</v>
      </c>
      <c r="C2979" s="18">
        <v>2337.5300000000002</v>
      </c>
    </row>
    <row r="2980" spans="1:3" x14ac:dyDescent="0.2">
      <c r="A2980" s="18" t="s">
        <v>3096</v>
      </c>
      <c r="B2980" s="18">
        <v>5744.61</v>
      </c>
      <c r="C2980" s="18">
        <v>4804.0600000000004</v>
      </c>
    </row>
    <row r="2981" spans="1:3" x14ac:dyDescent="0.2">
      <c r="A2981" s="18" t="s">
        <v>3097</v>
      </c>
      <c r="B2981" s="18">
        <v>5991.99</v>
      </c>
      <c r="C2981" s="18">
        <v>5450.52</v>
      </c>
    </row>
    <row r="2982" spans="1:3" x14ac:dyDescent="0.2">
      <c r="A2982" s="18" t="s">
        <v>3098</v>
      </c>
      <c r="B2982" s="18">
        <v>28044.62</v>
      </c>
      <c r="C2982" s="18">
        <v>20836.96</v>
      </c>
    </row>
    <row r="2983" spans="1:3" x14ac:dyDescent="0.2">
      <c r="A2983" s="18" t="s">
        <v>3099</v>
      </c>
      <c r="B2983" s="18">
        <v>7292.13</v>
      </c>
      <c r="C2983" s="18">
        <v>4039.44</v>
      </c>
    </row>
    <row r="2984" spans="1:3" x14ac:dyDescent="0.2">
      <c r="A2984" s="18" t="s">
        <v>3100</v>
      </c>
      <c r="B2984" s="18">
        <v>5489.4</v>
      </c>
      <c r="C2984" s="18">
        <v>6304.1</v>
      </c>
    </row>
    <row r="2985" spans="1:3" x14ac:dyDescent="0.2">
      <c r="A2985" s="18" t="s">
        <v>3101</v>
      </c>
      <c r="B2985" s="18">
        <v>3942</v>
      </c>
      <c r="C2985" s="18">
        <v>4178.82</v>
      </c>
    </row>
    <row r="2986" spans="1:3" x14ac:dyDescent="0.2">
      <c r="A2986" s="18" t="s">
        <v>3102</v>
      </c>
      <c r="B2986" s="18">
        <v>3699.54</v>
      </c>
      <c r="C2986" s="18">
        <v>2568.7199999999998</v>
      </c>
    </row>
    <row r="2987" spans="1:3" x14ac:dyDescent="0.2">
      <c r="A2987" s="18" t="s">
        <v>9944</v>
      </c>
      <c r="B2987" s="18">
        <v>0</v>
      </c>
      <c r="C2987" s="18">
        <v>0</v>
      </c>
    </row>
    <row r="2988" spans="1:3" x14ac:dyDescent="0.2">
      <c r="A2988" s="18" t="s">
        <v>3103</v>
      </c>
      <c r="B2988" s="18">
        <v>5091.75</v>
      </c>
      <c r="C2988" s="18">
        <v>3834.8</v>
      </c>
    </row>
    <row r="2989" spans="1:3" x14ac:dyDescent="0.2">
      <c r="A2989" s="18" t="s">
        <v>3104</v>
      </c>
      <c r="B2989" s="18">
        <v>3706.05</v>
      </c>
      <c r="C2989" s="18">
        <v>3813.65</v>
      </c>
    </row>
    <row r="2990" spans="1:3" x14ac:dyDescent="0.2">
      <c r="A2990" s="18" t="s">
        <v>3105</v>
      </c>
      <c r="B2990" s="18">
        <v>4798.8</v>
      </c>
      <c r="C2990" s="18">
        <v>3170.6</v>
      </c>
    </row>
    <row r="2991" spans="1:3" ht="22.5" x14ac:dyDescent="0.2">
      <c r="A2991" s="18" t="s">
        <v>3106</v>
      </c>
      <c r="B2991" s="18">
        <v>42453.57</v>
      </c>
      <c r="C2991" s="18">
        <v>81918.679999999993</v>
      </c>
    </row>
    <row r="2992" spans="1:3" ht="22.5" x14ac:dyDescent="0.2">
      <c r="A2992" s="18" t="s">
        <v>9945</v>
      </c>
      <c r="B2992" s="18">
        <v>41464.050000000003</v>
      </c>
      <c r="C2992" s="18">
        <v>34839.919999999998</v>
      </c>
    </row>
    <row r="2993" spans="1:3" ht="22.5" x14ac:dyDescent="0.2">
      <c r="A2993" s="18" t="s">
        <v>9946</v>
      </c>
      <c r="B2993" s="18">
        <v>34018.6</v>
      </c>
      <c r="C2993" s="18">
        <v>34909.24</v>
      </c>
    </row>
    <row r="2994" spans="1:3" ht="22.5" x14ac:dyDescent="0.2">
      <c r="A2994" s="18" t="s">
        <v>9947</v>
      </c>
      <c r="B2994" s="18">
        <v>0</v>
      </c>
      <c r="C2994" s="18">
        <v>0</v>
      </c>
    </row>
    <row r="2995" spans="1:3" ht="22.5" x14ac:dyDescent="0.2">
      <c r="A2995" s="18" t="s">
        <v>9948</v>
      </c>
      <c r="B2995" s="18">
        <v>0</v>
      </c>
      <c r="C2995" s="18">
        <v>0</v>
      </c>
    </row>
    <row r="2996" spans="1:3" x14ac:dyDescent="0.2">
      <c r="A2996" s="18" t="s">
        <v>10839</v>
      </c>
      <c r="B2996" s="18" t="s">
        <v>10840</v>
      </c>
      <c r="C2996" s="18" t="s">
        <v>10841</v>
      </c>
    </row>
    <row r="2997" spans="1:3" x14ac:dyDescent="0.2">
      <c r="A2997" s="18" t="s">
        <v>10842</v>
      </c>
      <c r="B2997" s="18">
        <v>7</v>
      </c>
      <c r="C2997" s="18">
        <v>8</v>
      </c>
    </row>
    <row r="2998" spans="1:3" ht="22.5" x14ac:dyDescent="0.2">
      <c r="A2998" s="18" t="s">
        <v>3107</v>
      </c>
      <c r="B2998" s="18">
        <v>49210.02</v>
      </c>
      <c r="C2998" s="18">
        <v>39763</v>
      </c>
    </row>
    <row r="2999" spans="1:3" ht="22.5" x14ac:dyDescent="0.2">
      <c r="A2999" s="18" t="s">
        <v>9949</v>
      </c>
      <c r="B2999" s="18">
        <v>0</v>
      </c>
      <c r="C2999" s="18">
        <v>0</v>
      </c>
    </row>
    <row r="3000" spans="1:3" ht="22.5" x14ac:dyDescent="0.2">
      <c r="A3000" s="18" t="s">
        <v>9950</v>
      </c>
      <c r="B3000" s="18">
        <v>0</v>
      </c>
      <c r="C3000" s="18">
        <v>0</v>
      </c>
    </row>
    <row r="3001" spans="1:3" ht="22.5" x14ac:dyDescent="0.2">
      <c r="A3001" s="18" t="s">
        <v>3108</v>
      </c>
      <c r="B3001" s="18">
        <v>43419.839999999997</v>
      </c>
      <c r="C3001" s="18">
        <v>38164.51</v>
      </c>
    </row>
    <row r="3002" spans="1:3" ht="22.5" x14ac:dyDescent="0.2">
      <c r="A3002" s="18" t="s">
        <v>3109</v>
      </c>
      <c r="B3002" s="18">
        <v>23270.46</v>
      </c>
      <c r="C3002" s="18">
        <v>25105.77</v>
      </c>
    </row>
    <row r="3003" spans="1:3" ht="22.5" x14ac:dyDescent="0.2">
      <c r="A3003" s="18" t="s">
        <v>3110</v>
      </c>
      <c r="B3003" s="18">
        <v>23897.279999999999</v>
      </c>
      <c r="C3003" s="18">
        <v>20932.740000000002</v>
      </c>
    </row>
    <row r="3004" spans="1:3" ht="22.5" x14ac:dyDescent="0.2">
      <c r="A3004" s="18" t="s">
        <v>3111</v>
      </c>
      <c r="B3004" s="18">
        <v>41781.18</v>
      </c>
      <c r="C3004" s="18">
        <v>37842.400000000001</v>
      </c>
    </row>
    <row r="3005" spans="1:3" ht="22.5" x14ac:dyDescent="0.2">
      <c r="A3005" s="18" t="s">
        <v>3112</v>
      </c>
      <c r="B3005" s="18">
        <v>37955.160000000003</v>
      </c>
      <c r="C3005" s="18">
        <v>27779.27</v>
      </c>
    </row>
    <row r="3006" spans="1:3" x14ac:dyDescent="0.2">
      <c r="A3006" s="18" t="s">
        <v>3113</v>
      </c>
      <c r="B3006" s="18">
        <v>3500.52</v>
      </c>
      <c r="C3006" s="18">
        <v>3161.83</v>
      </c>
    </row>
    <row r="3007" spans="1:3" x14ac:dyDescent="0.2">
      <c r="A3007" s="18" t="s">
        <v>3114</v>
      </c>
      <c r="B3007" s="18">
        <v>3454.95</v>
      </c>
      <c r="C3007" s="18">
        <v>2748.59</v>
      </c>
    </row>
    <row r="3008" spans="1:3" x14ac:dyDescent="0.2">
      <c r="A3008" s="18" t="s">
        <v>3115</v>
      </c>
      <c r="B3008" s="18">
        <v>3434.49</v>
      </c>
      <c r="C3008" s="18">
        <v>1918.63</v>
      </c>
    </row>
    <row r="3009" spans="1:3" x14ac:dyDescent="0.2">
      <c r="A3009" s="18" t="s">
        <v>9951</v>
      </c>
      <c r="B3009" s="18">
        <v>0</v>
      </c>
      <c r="C3009" s="18">
        <v>0</v>
      </c>
    </row>
    <row r="3010" spans="1:3" x14ac:dyDescent="0.2">
      <c r="A3010" s="18" t="s">
        <v>9952</v>
      </c>
      <c r="B3010" s="18">
        <v>0</v>
      </c>
      <c r="C3010" s="18">
        <v>0</v>
      </c>
    </row>
    <row r="3011" spans="1:3" x14ac:dyDescent="0.2">
      <c r="A3011" s="18" t="s">
        <v>10954</v>
      </c>
      <c r="B3011" s="18">
        <v>0</v>
      </c>
      <c r="C3011" s="18">
        <v>0</v>
      </c>
    </row>
    <row r="3012" spans="1:3" x14ac:dyDescent="0.2">
      <c r="A3012" s="18" t="s">
        <v>3116</v>
      </c>
      <c r="B3012" s="18">
        <v>13486.86</v>
      </c>
      <c r="C3012" s="18">
        <v>8612.76</v>
      </c>
    </row>
    <row r="3013" spans="1:3" x14ac:dyDescent="0.2">
      <c r="A3013" s="18" t="s">
        <v>3117</v>
      </c>
      <c r="B3013" s="18">
        <v>2296.17</v>
      </c>
      <c r="C3013" s="18">
        <v>7506.12</v>
      </c>
    </row>
    <row r="3014" spans="1:3" x14ac:dyDescent="0.2">
      <c r="A3014" s="18" t="s">
        <v>3118</v>
      </c>
      <c r="B3014" s="18">
        <v>39113.94</v>
      </c>
      <c r="C3014" s="18">
        <v>34960.959999999999</v>
      </c>
    </row>
    <row r="3015" spans="1:3" x14ac:dyDescent="0.2">
      <c r="A3015" s="18" t="s">
        <v>3119</v>
      </c>
      <c r="B3015" s="18">
        <v>43880.19</v>
      </c>
      <c r="C3015" s="18">
        <v>36221.89</v>
      </c>
    </row>
    <row r="3016" spans="1:3" x14ac:dyDescent="0.2">
      <c r="A3016" s="18" t="s">
        <v>10955</v>
      </c>
      <c r="B3016" s="18">
        <v>42863.7</v>
      </c>
      <c r="C3016" s="18">
        <v>38347.980000000003</v>
      </c>
    </row>
    <row r="3017" spans="1:3" x14ac:dyDescent="0.2">
      <c r="A3017" s="18" t="s">
        <v>3120</v>
      </c>
      <c r="B3017" s="18">
        <v>28884.87</v>
      </c>
      <c r="C3017" s="18">
        <v>23955.61</v>
      </c>
    </row>
    <row r="3018" spans="1:3" x14ac:dyDescent="0.2">
      <c r="A3018" s="18" t="s">
        <v>9953</v>
      </c>
      <c r="B3018" s="18">
        <v>0</v>
      </c>
      <c r="C3018" s="18">
        <v>0</v>
      </c>
    </row>
    <row r="3019" spans="1:3" x14ac:dyDescent="0.2">
      <c r="A3019" s="18" t="s">
        <v>3121</v>
      </c>
      <c r="B3019" s="18">
        <v>6817.83</v>
      </c>
      <c r="C3019" s="18">
        <v>4518.84</v>
      </c>
    </row>
    <row r="3020" spans="1:3" x14ac:dyDescent="0.2">
      <c r="A3020" s="18" t="s">
        <v>10839</v>
      </c>
      <c r="B3020" s="18" t="s">
        <v>10840</v>
      </c>
      <c r="C3020" s="18" t="s">
        <v>10841</v>
      </c>
    </row>
    <row r="3021" spans="1:3" x14ac:dyDescent="0.2">
      <c r="A3021" s="18" t="s">
        <v>10842</v>
      </c>
      <c r="B3021" s="18">
        <v>7</v>
      </c>
      <c r="C3021" s="18">
        <v>8</v>
      </c>
    </row>
    <row r="3022" spans="1:3" x14ac:dyDescent="0.2">
      <c r="A3022" s="18" t="s">
        <v>3122</v>
      </c>
      <c r="B3022" s="18">
        <v>3740.46</v>
      </c>
      <c r="C3022" s="18">
        <v>2479.61</v>
      </c>
    </row>
    <row r="3023" spans="1:3" x14ac:dyDescent="0.2">
      <c r="A3023" s="18" t="s">
        <v>3123</v>
      </c>
      <c r="B3023" s="18">
        <v>7171.23</v>
      </c>
      <c r="C3023" s="18">
        <v>5040</v>
      </c>
    </row>
    <row r="3024" spans="1:3" x14ac:dyDescent="0.2">
      <c r="A3024" s="18" t="s">
        <v>3124</v>
      </c>
      <c r="B3024" s="18">
        <v>6648.57</v>
      </c>
      <c r="C3024" s="18">
        <v>4206.3999999999996</v>
      </c>
    </row>
    <row r="3025" spans="1:3" x14ac:dyDescent="0.2">
      <c r="A3025" s="18" t="s">
        <v>3125</v>
      </c>
      <c r="B3025" s="18">
        <v>3919.02</v>
      </c>
      <c r="C3025" s="18">
        <v>2718.24</v>
      </c>
    </row>
    <row r="3026" spans="1:3" x14ac:dyDescent="0.2">
      <c r="A3026" s="18" t="s">
        <v>3126</v>
      </c>
      <c r="B3026" s="18">
        <v>3876.24</v>
      </c>
      <c r="C3026" s="18">
        <v>3483.13</v>
      </c>
    </row>
    <row r="3027" spans="1:3" x14ac:dyDescent="0.2">
      <c r="A3027" s="18" t="s">
        <v>3127</v>
      </c>
      <c r="B3027" s="18">
        <v>4729.05</v>
      </c>
      <c r="C3027" s="18">
        <v>2552.23</v>
      </c>
    </row>
    <row r="3028" spans="1:3" x14ac:dyDescent="0.2">
      <c r="A3028" s="18" t="s">
        <v>3128</v>
      </c>
      <c r="B3028" s="18">
        <v>3795.33</v>
      </c>
      <c r="C3028" s="18">
        <v>2457.0700000000002</v>
      </c>
    </row>
    <row r="3029" spans="1:3" x14ac:dyDescent="0.2">
      <c r="A3029" s="18" t="s">
        <v>3129</v>
      </c>
      <c r="B3029" s="18">
        <v>2596.56</v>
      </c>
      <c r="C3029" s="18">
        <v>2877.33</v>
      </c>
    </row>
    <row r="3030" spans="1:3" x14ac:dyDescent="0.2">
      <c r="A3030" s="18" t="s">
        <v>3130</v>
      </c>
      <c r="B3030" s="18">
        <v>2526.81</v>
      </c>
      <c r="C3030" s="18">
        <v>1180.2</v>
      </c>
    </row>
    <row r="3031" spans="1:3" x14ac:dyDescent="0.2">
      <c r="A3031" s="18" t="s">
        <v>3131</v>
      </c>
      <c r="B3031" s="18">
        <v>5044.32</v>
      </c>
      <c r="C3031" s="18">
        <v>3123.45</v>
      </c>
    </row>
    <row r="3032" spans="1:3" x14ac:dyDescent="0.2">
      <c r="A3032" s="18" t="s">
        <v>9954</v>
      </c>
      <c r="B3032" s="18">
        <v>40637.279999999999</v>
      </c>
      <c r="C3032" s="18">
        <v>35092.230000000003</v>
      </c>
    </row>
    <row r="3033" spans="1:3" x14ac:dyDescent="0.2">
      <c r="A3033" s="18" t="s">
        <v>3132</v>
      </c>
      <c r="B3033" s="18">
        <v>5016.42</v>
      </c>
      <c r="C3033" s="18">
        <v>3170.66</v>
      </c>
    </row>
    <row r="3034" spans="1:3" x14ac:dyDescent="0.2">
      <c r="A3034" s="18" t="s">
        <v>3133</v>
      </c>
      <c r="B3034" s="18">
        <v>2691.42</v>
      </c>
      <c r="C3034" s="18">
        <v>1286.8800000000001</v>
      </c>
    </row>
    <row r="3035" spans="1:3" x14ac:dyDescent="0.2">
      <c r="A3035" s="18" t="s">
        <v>3134</v>
      </c>
      <c r="B3035" s="18">
        <v>2701.65</v>
      </c>
      <c r="C3035" s="18">
        <v>1838.05</v>
      </c>
    </row>
    <row r="3036" spans="1:3" x14ac:dyDescent="0.2">
      <c r="A3036" s="18" t="s">
        <v>3135</v>
      </c>
      <c r="B3036" s="18">
        <v>7059.63</v>
      </c>
      <c r="C3036" s="18">
        <v>9274.76</v>
      </c>
    </row>
    <row r="3037" spans="1:3" x14ac:dyDescent="0.2">
      <c r="A3037" s="18" t="s">
        <v>3136</v>
      </c>
      <c r="B3037" s="18">
        <v>3913.44</v>
      </c>
      <c r="C3037" s="18">
        <v>3535.2</v>
      </c>
    </row>
    <row r="3038" spans="1:3" x14ac:dyDescent="0.2">
      <c r="A3038" s="18" t="s">
        <v>3137</v>
      </c>
      <c r="B3038" s="18">
        <v>7041.96</v>
      </c>
      <c r="C3038" s="18">
        <v>5991.62</v>
      </c>
    </row>
    <row r="3039" spans="1:3" x14ac:dyDescent="0.2">
      <c r="A3039" s="18" t="s">
        <v>3138</v>
      </c>
      <c r="B3039" s="18">
        <v>6632.76</v>
      </c>
      <c r="C3039" s="18">
        <v>66496.460000000006</v>
      </c>
    </row>
    <row r="3040" spans="1:3" x14ac:dyDescent="0.2">
      <c r="A3040" s="18" t="s">
        <v>3139</v>
      </c>
      <c r="B3040" s="18">
        <v>8324.43</v>
      </c>
      <c r="C3040" s="18">
        <v>2778.5</v>
      </c>
    </row>
    <row r="3041" spans="1:3" x14ac:dyDescent="0.2">
      <c r="A3041" s="18" t="s">
        <v>3140</v>
      </c>
      <c r="B3041" s="18">
        <v>7979.4</v>
      </c>
      <c r="C3041" s="18">
        <v>1163.6400000000001</v>
      </c>
    </row>
    <row r="3042" spans="1:3" x14ac:dyDescent="0.2">
      <c r="A3042" s="18" t="s">
        <v>3141</v>
      </c>
      <c r="B3042" s="18">
        <v>2099.94</v>
      </c>
      <c r="C3042" s="18">
        <v>1302.76</v>
      </c>
    </row>
    <row r="3043" spans="1:3" x14ac:dyDescent="0.2">
      <c r="A3043" s="18" t="s">
        <v>3142</v>
      </c>
      <c r="B3043" s="18">
        <v>5496.3</v>
      </c>
      <c r="C3043" s="18">
        <v>4626.6899999999996</v>
      </c>
    </row>
    <row r="3044" spans="1:3" x14ac:dyDescent="0.2">
      <c r="A3044" s="18" t="s">
        <v>10839</v>
      </c>
      <c r="B3044" s="18" t="s">
        <v>10840</v>
      </c>
      <c r="C3044" s="18" t="s">
        <v>10841</v>
      </c>
    </row>
    <row r="3045" spans="1:3" x14ac:dyDescent="0.2">
      <c r="A3045" s="18" t="s">
        <v>10842</v>
      </c>
      <c r="B3045" s="18">
        <v>7</v>
      </c>
      <c r="C3045" s="18">
        <v>8</v>
      </c>
    </row>
    <row r="3046" spans="1:3" x14ac:dyDescent="0.2">
      <c r="A3046" s="18" t="s">
        <v>3143</v>
      </c>
      <c r="B3046" s="18">
        <v>28751.88</v>
      </c>
      <c r="C3046" s="18">
        <v>5877.58</v>
      </c>
    </row>
    <row r="3047" spans="1:3" x14ac:dyDescent="0.2">
      <c r="A3047" s="18" t="s">
        <v>3144</v>
      </c>
      <c r="B3047" s="18">
        <v>4384.0200000000004</v>
      </c>
      <c r="C3047" s="18">
        <v>2771.55</v>
      </c>
    </row>
    <row r="3048" spans="1:3" x14ac:dyDescent="0.2">
      <c r="A3048" s="18" t="s">
        <v>3145</v>
      </c>
      <c r="B3048" s="18">
        <v>4227.78</v>
      </c>
      <c r="C3048" s="18">
        <v>1667.36</v>
      </c>
    </row>
    <row r="3049" spans="1:3" x14ac:dyDescent="0.2">
      <c r="A3049" s="18" t="s">
        <v>3146</v>
      </c>
      <c r="B3049" s="18">
        <v>8319.7800000000007</v>
      </c>
      <c r="C3049" s="18">
        <v>7186.93</v>
      </c>
    </row>
    <row r="3050" spans="1:3" x14ac:dyDescent="0.2">
      <c r="A3050" s="18" t="s">
        <v>3147</v>
      </c>
      <c r="B3050" s="18">
        <v>4150.59</v>
      </c>
      <c r="C3050" s="18">
        <v>2748.48</v>
      </c>
    </row>
    <row r="3051" spans="1:3" x14ac:dyDescent="0.2">
      <c r="A3051" s="18" t="s">
        <v>3148</v>
      </c>
      <c r="B3051" s="18">
        <v>5806.92</v>
      </c>
      <c r="C3051" s="18">
        <v>5715.68</v>
      </c>
    </row>
    <row r="3052" spans="1:3" x14ac:dyDescent="0.2">
      <c r="A3052" s="18" t="s">
        <v>9955</v>
      </c>
      <c r="B3052" s="18">
        <v>0</v>
      </c>
      <c r="C3052" s="18">
        <v>0</v>
      </c>
    </row>
    <row r="3053" spans="1:3" x14ac:dyDescent="0.2">
      <c r="A3053" s="18" t="s">
        <v>3149</v>
      </c>
      <c r="B3053" s="18">
        <v>49936</v>
      </c>
      <c r="C3053" s="18">
        <v>48718.720000000001</v>
      </c>
    </row>
    <row r="3054" spans="1:3" x14ac:dyDescent="0.2">
      <c r="A3054" s="18" t="s">
        <v>3150</v>
      </c>
      <c r="B3054" s="18">
        <v>45068.73</v>
      </c>
      <c r="C3054" s="18">
        <v>41787.910000000003</v>
      </c>
    </row>
    <row r="3055" spans="1:3" x14ac:dyDescent="0.2">
      <c r="A3055" s="18" t="s">
        <v>9956</v>
      </c>
      <c r="B3055" s="18">
        <v>0</v>
      </c>
      <c r="C3055" s="18">
        <v>0</v>
      </c>
    </row>
    <row r="3056" spans="1:3" x14ac:dyDescent="0.2">
      <c r="A3056" s="18" t="s">
        <v>9957</v>
      </c>
      <c r="B3056" s="18">
        <v>0</v>
      </c>
      <c r="C3056" s="18">
        <v>0</v>
      </c>
    </row>
    <row r="3057" spans="1:3" x14ac:dyDescent="0.2">
      <c r="A3057" s="18" t="s">
        <v>3151</v>
      </c>
      <c r="B3057" s="18">
        <v>6735.25</v>
      </c>
      <c r="C3057" s="18">
        <v>3764.63</v>
      </c>
    </row>
    <row r="3058" spans="1:3" x14ac:dyDescent="0.2">
      <c r="A3058" s="18" t="s">
        <v>3152</v>
      </c>
      <c r="B3058" s="18">
        <v>6010.59</v>
      </c>
      <c r="C3058" s="18">
        <v>4162.16</v>
      </c>
    </row>
    <row r="3059" spans="1:3" x14ac:dyDescent="0.2">
      <c r="A3059" s="18" t="s">
        <v>3153</v>
      </c>
      <c r="B3059" s="18">
        <v>5465.61</v>
      </c>
      <c r="C3059" s="18">
        <v>3424.79</v>
      </c>
    </row>
    <row r="3060" spans="1:3" x14ac:dyDescent="0.2">
      <c r="A3060" s="18" t="s">
        <v>3154</v>
      </c>
      <c r="B3060" s="18">
        <v>5026.6499999999996</v>
      </c>
      <c r="C3060" s="18">
        <v>3403.34</v>
      </c>
    </row>
    <row r="3061" spans="1:3" x14ac:dyDescent="0.2">
      <c r="A3061" s="18" t="s">
        <v>3155</v>
      </c>
      <c r="B3061" s="18">
        <v>11435.28</v>
      </c>
      <c r="C3061" s="18">
        <v>11051.71</v>
      </c>
    </row>
    <row r="3062" spans="1:3" x14ac:dyDescent="0.2">
      <c r="A3062" s="18" t="s">
        <v>9958</v>
      </c>
      <c r="B3062" s="18">
        <v>0</v>
      </c>
      <c r="C3062" s="18">
        <v>0</v>
      </c>
    </row>
    <row r="3063" spans="1:3" x14ac:dyDescent="0.2">
      <c r="A3063" s="18" t="s">
        <v>3156</v>
      </c>
      <c r="B3063" s="18">
        <v>18183.36</v>
      </c>
      <c r="C3063" s="18">
        <v>12879.9</v>
      </c>
    </row>
    <row r="3064" spans="1:3" x14ac:dyDescent="0.2">
      <c r="A3064" s="18" t="s">
        <v>9323</v>
      </c>
      <c r="B3064" s="18">
        <v>22683.63</v>
      </c>
      <c r="C3064" s="18">
        <v>18791.46</v>
      </c>
    </row>
    <row r="3065" spans="1:3" x14ac:dyDescent="0.2">
      <c r="A3065" s="18" t="s">
        <v>3157</v>
      </c>
      <c r="B3065" s="18">
        <v>5216.37</v>
      </c>
      <c r="C3065" s="18">
        <v>2915.01</v>
      </c>
    </row>
    <row r="3066" spans="1:3" x14ac:dyDescent="0.2">
      <c r="A3066" s="18" t="s">
        <v>3158</v>
      </c>
      <c r="B3066" s="18">
        <v>3582.37</v>
      </c>
      <c r="C3066" s="18">
        <v>3278.03</v>
      </c>
    </row>
    <row r="3067" spans="1:3" x14ac:dyDescent="0.2">
      <c r="A3067" s="18" t="s">
        <v>3159</v>
      </c>
      <c r="B3067" s="18">
        <v>5084.3100000000004</v>
      </c>
      <c r="C3067" s="18">
        <v>2664.36</v>
      </c>
    </row>
    <row r="3068" spans="1:3" x14ac:dyDescent="0.2">
      <c r="A3068" s="18" t="s">
        <v>10839</v>
      </c>
      <c r="B3068" s="18" t="s">
        <v>10840</v>
      </c>
      <c r="C3068" s="18" t="s">
        <v>10841</v>
      </c>
    </row>
    <row r="3069" spans="1:3" x14ac:dyDescent="0.2">
      <c r="A3069" s="18" t="s">
        <v>10842</v>
      </c>
      <c r="B3069" s="18">
        <v>7</v>
      </c>
      <c r="C3069" s="18">
        <v>8</v>
      </c>
    </row>
    <row r="3070" spans="1:3" x14ac:dyDescent="0.2">
      <c r="A3070" s="18" t="s">
        <v>3160</v>
      </c>
      <c r="B3070" s="18">
        <v>3611.19</v>
      </c>
      <c r="C3070" s="18">
        <v>3424.56</v>
      </c>
    </row>
    <row r="3071" spans="1:3" x14ac:dyDescent="0.2">
      <c r="A3071" s="18" t="s">
        <v>3161</v>
      </c>
      <c r="B3071" s="18">
        <v>2609.58</v>
      </c>
      <c r="C3071" s="18">
        <v>1853.6</v>
      </c>
    </row>
    <row r="3072" spans="1:3" x14ac:dyDescent="0.2">
      <c r="A3072" s="18" t="s">
        <v>3162</v>
      </c>
      <c r="B3072" s="18">
        <v>2636.55</v>
      </c>
      <c r="C3072" s="18">
        <v>2115.96</v>
      </c>
    </row>
    <row r="3073" spans="1:3" x14ac:dyDescent="0.2">
      <c r="A3073" s="18" t="s">
        <v>3163</v>
      </c>
      <c r="B3073" s="18">
        <v>5203.3500000000004</v>
      </c>
      <c r="C3073" s="18">
        <v>4402.4399999999996</v>
      </c>
    </row>
    <row r="3074" spans="1:3" x14ac:dyDescent="0.2">
      <c r="A3074" s="18" t="s">
        <v>3164</v>
      </c>
      <c r="B3074" s="18">
        <v>2716.53</v>
      </c>
      <c r="C3074" s="18">
        <v>2147.34</v>
      </c>
    </row>
    <row r="3075" spans="1:3" x14ac:dyDescent="0.2">
      <c r="A3075" s="18" t="s">
        <v>3165</v>
      </c>
      <c r="B3075" s="18">
        <v>6960.12</v>
      </c>
      <c r="C3075" s="18">
        <v>6068.16</v>
      </c>
    </row>
    <row r="3076" spans="1:3" x14ac:dyDescent="0.2">
      <c r="A3076" s="18" t="s">
        <v>3166</v>
      </c>
      <c r="B3076" s="18">
        <v>6866.19</v>
      </c>
      <c r="C3076" s="18">
        <v>4568.8500000000004</v>
      </c>
    </row>
    <row r="3077" spans="1:3" x14ac:dyDescent="0.2">
      <c r="A3077" s="18" t="s">
        <v>3167</v>
      </c>
      <c r="B3077" s="18">
        <v>5288.91</v>
      </c>
      <c r="C3077" s="18">
        <v>4304.07</v>
      </c>
    </row>
    <row r="3078" spans="1:3" x14ac:dyDescent="0.2">
      <c r="A3078" s="18" t="s">
        <v>3168</v>
      </c>
      <c r="B3078" s="18">
        <v>5197.7700000000004</v>
      </c>
      <c r="C3078" s="18">
        <v>5183.04</v>
      </c>
    </row>
    <row r="3079" spans="1:3" x14ac:dyDescent="0.2">
      <c r="A3079" s="18" t="s">
        <v>3169</v>
      </c>
      <c r="B3079" s="18">
        <v>4667.67</v>
      </c>
      <c r="C3079" s="18">
        <v>4121.88</v>
      </c>
    </row>
    <row r="3080" spans="1:3" x14ac:dyDescent="0.2">
      <c r="A3080" s="18" t="s">
        <v>3170</v>
      </c>
      <c r="B3080" s="18">
        <v>5197.7700000000004</v>
      </c>
      <c r="C3080" s="18">
        <v>4694.42</v>
      </c>
    </row>
    <row r="3081" spans="1:3" x14ac:dyDescent="0.2">
      <c r="A3081" s="18" t="s">
        <v>3171</v>
      </c>
      <c r="B3081" s="18">
        <v>3611.19</v>
      </c>
      <c r="C3081" s="18">
        <v>3014.89</v>
      </c>
    </row>
    <row r="3082" spans="1:3" x14ac:dyDescent="0.2">
      <c r="A3082" s="18" t="s">
        <v>3172</v>
      </c>
      <c r="B3082" s="18">
        <v>12408.99</v>
      </c>
      <c r="C3082" s="18">
        <v>10429.209999999999</v>
      </c>
    </row>
    <row r="3083" spans="1:3" x14ac:dyDescent="0.2">
      <c r="A3083" s="18" t="s">
        <v>3173</v>
      </c>
      <c r="B3083" s="18">
        <v>19459.32</v>
      </c>
      <c r="C3083" s="18">
        <v>14541.21</v>
      </c>
    </row>
    <row r="3084" spans="1:3" x14ac:dyDescent="0.2">
      <c r="A3084" s="18" t="s">
        <v>3174</v>
      </c>
      <c r="B3084" s="18">
        <v>25129.53</v>
      </c>
      <c r="C3084" s="18">
        <v>19063.98</v>
      </c>
    </row>
    <row r="3085" spans="1:3" x14ac:dyDescent="0.2">
      <c r="A3085" s="18" t="s">
        <v>9324</v>
      </c>
      <c r="B3085" s="18">
        <v>46003.23</v>
      </c>
      <c r="C3085" s="18">
        <v>41097.910000000003</v>
      </c>
    </row>
    <row r="3086" spans="1:3" x14ac:dyDescent="0.2">
      <c r="A3086" s="18" t="s">
        <v>9959</v>
      </c>
      <c r="B3086" s="18">
        <v>0</v>
      </c>
      <c r="C3086" s="18">
        <v>0</v>
      </c>
    </row>
    <row r="3087" spans="1:3" x14ac:dyDescent="0.2">
      <c r="A3087" s="18" t="s">
        <v>10956</v>
      </c>
      <c r="B3087" s="18">
        <v>0</v>
      </c>
      <c r="C3087" s="18">
        <v>0</v>
      </c>
    </row>
    <row r="3088" spans="1:3" x14ac:dyDescent="0.2">
      <c r="A3088" s="18" t="s">
        <v>9960</v>
      </c>
      <c r="B3088" s="18">
        <v>0</v>
      </c>
      <c r="C3088" s="18">
        <v>0</v>
      </c>
    </row>
    <row r="3089" spans="1:3" x14ac:dyDescent="0.2">
      <c r="A3089" s="18" t="s">
        <v>9961</v>
      </c>
      <c r="B3089" s="18">
        <v>0</v>
      </c>
      <c r="C3089" s="18">
        <v>0</v>
      </c>
    </row>
    <row r="3090" spans="1:3" x14ac:dyDescent="0.2">
      <c r="A3090" s="18" t="s">
        <v>3175</v>
      </c>
      <c r="B3090" s="18">
        <v>28685.85</v>
      </c>
      <c r="C3090" s="18">
        <v>24320.720000000001</v>
      </c>
    </row>
    <row r="3091" spans="1:3" x14ac:dyDescent="0.2">
      <c r="A3091" s="18" t="s">
        <v>3176</v>
      </c>
      <c r="B3091" s="18">
        <v>16935.3</v>
      </c>
      <c r="C3091" s="18">
        <v>14473.96</v>
      </c>
    </row>
    <row r="3092" spans="1:3" x14ac:dyDescent="0.2">
      <c r="A3092" s="18" t="s">
        <v>10839</v>
      </c>
      <c r="B3092" s="18" t="s">
        <v>10840</v>
      </c>
      <c r="C3092" s="18" t="s">
        <v>10841</v>
      </c>
    </row>
    <row r="3093" spans="1:3" x14ac:dyDescent="0.2">
      <c r="A3093" s="18" t="s">
        <v>10842</v>
      </c>
      <c r="B3093" s="18">
        <v>7</v>
      </c>
      <c r="C3093" s="18">
        <v>8</v>
      </c>
    </row>
    <row r="3094" spans="1:3" x14ac:dyDescent="0.2">
      <c r="A3094" s="18" t="s">
        <v>3177</v>
      </c>
      <c r="B3094" s="18">
        <v>30237.09</v>
      </c>
      <c r="C3094" s="18">
        <v>28950.97</v>
      </c>
    </row>
    <row r="3095" spans="1:3" x14ac:dyDescent="0.2">
      <c r="A3095" s="18" t="s">
        <v>9962</v>
      </c>
      <c r="B3095" s="18">
        <v>20652.509999999998</v>
      </c>
      <c r="C3095" s="18">
        <v>22833.65</v>
      </c>
    </row>
    <row r="3096" spans="1:3" x14ac:dyDescent="0.2">
      <c r="A3096" s="18" t="s">
        <v>3178</v>
      </c>
      <c r="B3096" s="18">
        <v>31425.63</v>
      </c>
      <c r="C3096" s="18">
        <v>25510</v>
      </c>
    </row>
    <row r="3097" spans="1:3" x14ac:dyDescent="0.2">
      <c r="A3097" s="18" t="s">
        <v>3179</v>
      </c>
      <c r="B3097" s="18">
        <v>42966</v>
      </c>
      <c r="C3097" s="18">
        <v>39057.089999999997</v>
      </c>
    </row>
    <row r="3098" spans="1:3" x14ac:dyDescent="0.2">
      <c r="A3098" s="18" t="s">
        <v>9963</v>
      </c>
      <c r="B3098" s="18">
        <v>0</v>
      </c>
      <c r="C3098" s="18">
        <v>0</v>
      </c>
    </row>
    <row r="3099" spans="1:3" x14ac:dyDescent="0.2">
      <c r="A3099" s="18" t="s">
        <v>3180</v>
      </c>
      <c r="B3099" s="18">
        <v>14606.58</v>
      </c>
      <c r="C3099" s="18">
        <v>11789.58</v>
      </c>
    </row>
    <row r="3100" spans="1:3" x14ac:dyDescent="0.2">
      <c r="A3100" s="18" t="s">
        <v>3181</v>
      </c>
      <c r="B3100" s="18">
        <v>21937.77</v>
      </c>
      <c r="C3100" s="18">
        <v>20730.43</v>
      </c>
    </row>
    <row r="3101" spans="1:3" x14ac:dyDescent="0.2">
      <c r="A3101" s="18" t="s">
        <v>3182</v>
      </c>
      <c r="B3101" s="18">
        <v>44612.1</v>
      </c>
      <c r="C3101" s="18">
        <v>38801.910000000003</v>
      </c>
    </row>
    <row r="3102" spans="1:3" x14ac:dyDescent="0.2">
      <c r="A3102" s="18" t="s">
        <v>3183</v>
      </c>
      <c r="B3102" s="18">
        <v>22200.959999999999</v>
      </c>
      <c r="C3102" s="18">
        <v>17840.990000000002</v>
      </c>
    </row>
    <row r="3103" spans="1:3" x14ac:dyDescent="0.2">
      <c r="A3103" s="18" t="s">
        <v>3184</v>
      </c>
      <c r="B3103" s="18">
        <v>4967.5</v>
      </c>
      <c r="C3103" s="18">
        <v>2961.85</v>
      </c>
    </row>
    <row r="3104" spans="1:3" x14ac:dyDescent="0.2">
      <c r="A3104" s="18" t="s">
        <v>3185</v>
      </c>
      <c r="B3104" s="18">
        <v>4970.3900000000003</v>
      </c>
      <c r="C3104" s="18">
        <v>2658.67</v>
      </c>
    </row>
    <row r="3105" spans="1:3" x14ac:dyDescent="0.2">
      <c r="A3105" s="18" t="s">
        <v>3186</v>
      </c>
      <c r="B3105" s="18">
        <v>3576.78</v>
      </c>
      <c r="C3105" s="18">
        <v>3230.65</v>
      </c>
    </row>
    <row r="3106" spans="1:3" x14ac:dyDescent="0.2">
      <c r="A3106" s="18" t="s">
        <v>3187</v>
      </c>
      <c r="B3106" s="18">
        <v>31083.39</v>
      </c>
      <c r="C3106" s="18">
        <v>28075.42</v>
      </c>
    </row>
    <row r="3107" spans="1:3" x14ac:dyDescent="0.2">
      <c r="A3107" s="18" t="s">
        <v>3188</v>
      </c>
      <c r="B3107" s="18">
        <v>5297.28</v>
      </c>
      <c r="C3107" s="18">
        <v>2377.16</v>
      </c>
    </row>
    <row r="3108" spans="1:3" x14ac:dyDescent="0.2">
      <c r="A3108" s="18" t="s">
        <v>3189</v>
      </c>
      <c r="B3108" s="18">
        <v>6714.6</v>
      </c>
      <c r="C3108" s="18">
        <v>4561.92</v>
      </c>
    </row>
    <row r="3109" spans="1:3" x14ac:dyDescent="0.2">
      <c r="A3109" s="18" t="s">
        <v>3190</v>
      </c>
      <c r="B3109" s="18">
        <v>5343.78</v>
      </c>
      <c r="C3109" s="18">
        <v>4178.6899999999996</v>
      </c>
    </row>
    <row r="3110" spans="1:3" x14ac:dyDescent="0.2">
      <c r="A3110" s="18" t="s">
        <v>9964</v>
      </c>
      <c r="B3110" s="18">
        <v>0</v>
      </c>
      <c r="C3110" s="18">
        <v>0</v>
      </c>
    </row>
    <row r="3111" spans="1:3" ht="22.5" x14ac:dyDescent="0.2">
      <c r="A3111" s="18" t="s">
        <v>3191</v>
      </c>
      <c r="B3111" s="18">
        <v>40209.480000000003</v>
      </c>
      <c r="C3111" s="18">
        <v>38067.39</v>
      </c>
    </row>
    <row r="3112" spans="1:3" ht="22.5" x14ac:dyDescent="0.2">
      <c r="A3112" s="18" t="s">
        <v>10957</v>
      </c>
      <c r="B3112" s="18">
        <v>0</v>
      </c>
      <c r="C3112" s="18">
        <v>0</v>
      </c>
    </row>
    <row r="3113" spans="1:3" ht="22.5" x14ac:dyDescent="0.2">
      <c r="A3113" s="18" t="s">
        <v>3192</v>
      </c>
      <c r="B3113" s="18">
        <v>43152.93</v>
      </c>
      <c r="C3113" s="18">
        <v>33124.99</v>
      </c>
    </row>
    <row r="3114" spans="1:3" ht="22.5" x14ac:dyDescent="0.2">
      <c r="A3114" s="18" t="s">
        <v>10958</v>
      </c>
      <c r="B3114" s="18">
        <v>0</v>
      </c>
      <c r="C3114" s="18">
        <v>0</v>
      </c>
    </row>
    <row r="3115" spans="1:3" ht="22.5" x14ac:dyDescent="0.2">
      <c r="A3115" s="18" t="s">
        <v>3193</v>
      </c>
      <c r="B3115" s="18">
        <v>41675.160000000003</v>
      </c>
      <c r="C3115" s="18">
        <v>29035.16</v>
      </c>
    </row>
    <row r="3116" spans="1:3" x14ac:dyDescent="0.2">
      <c r="A3116" s="18" t="s">
        <v>10839</v>
      </c>
      <c r="B3116" s="18" t="s">
        <v>10840</v>
      </c>
      <c r="C3116" s="18" t="s">
        <v>10841</v>
      </c>
    </row>
    <row r="3117" spans="1:3" x14ac:dyDescent="0.2">
      <c r="A3117" s="18" t="s">
        <v>10842</v>
      </c>
      <c r="B3117" s="18">
        <v>7</v>
      </c>
      <c r="C3117" s="18">
        <v>8</v>
      </c>
    </row>
    <row r="3118" spans="1:3" ht="22.5" x14ac:dyDescent="0.2">
      <c r="A3118" s="18" t="s">
        <v>3194</v>
      </c>
      <c r="B3118" s="18">
        <v>24106.53</v>
      </c>
      <c r="C3118" s="18">
        <v>20661.8</v>
      </c>
    </row>
    <row r="3119" spans="1:3" ht="22.5" x14ac:dyDescent="0.2">
      <c r="A3119" s="18" t="s">
        <v>3195</v>
      </c>
      <c r="B3119" s="18">
        <v>43051.56</v>
      </c>
      <c r="C3119" s="18">
        <v>38591.53</v>
      </c>
    </row>
    <row r="3120" spans="1:3" ht="22.5" x14ac:dyDescent="0.2">
      <c r="A3120" s="18" t="s">
        <v>10959</v>
      </c>
      <c r="B3120" s="18">
        <v>0</v>
      </c>
      <c r="C3120" s="18">
        <v>0</v>
      </c>
    </row>
    <row r="3121" spans="1:3" x14ac:dyDescent="0.2">
      <c r="A3121" s="18" t="s">
        <v>10960</v>
      </c>
      <c r="B3121" s="18">
        <v>0</v>
      </c>
      <c r="C3121" s="18">
        <v>0</v>
      </c>
    </row>
    <row r="3122" spans="1:3" x14ac:dyDescent="0.2">
      <c r="A3122" s="18" t="s">
        <v>9325</v>
      </c>
      <c r="B3122" s="18">
        <v>0</v>
      </c>
      <c r="C3122" s="18">
        <v>0</v>
      </c>
    </row>
    <row r="3123" spans="1:3" x14ac:dyDescent="0.2">
      <c r="A3123" s="18" t="s">
        <v>3196</v>
      </c>
      <c r="B3123" s="18">
        <v>21167.73</v>
      </c>
      <c r="C3123" s="18">
        <v>17735.61</v>
      </c>
    </row>
    <row r="3124" spans="1:3" x14ac:dyDescent="0.2">
      <c r="A3124" s="18" t="s">
        <v>9965</v>
      </c>
      <c r="B3124" s="18">
        <v>0</v>
      </c>
      <c r="C3124" s="18">
        <v>0</v>
      </c>
    </row>
    <row r="3125" spans="1:3" x14ac:dyDescent="0.2">
      <c r="A3125" s="18" t="s">
        <v>3197</v>
      </c>
      <c r="B3125" s="18">
        <v>28734.21</v>
      </c>
      <c r="C3125" s="18">
        <v>23315.13</v>
      </c>
    </row>
    <row r="3126" spans="1:3" x14ac:dyDescent="0.2">
      <c r="A3126" s="18" t="s">
        <v>3198</v>
      </c>
      <c r="B3126" s="18">
        <v>28343.61</v>
      </c>
      <c r="C3126" s="18">
        <v>26218.38</v>
      </c>
    </row>
    <row r="3127" spans="1:3" x14ac:dyDescent="0.2">
      <c r="A3127" s="18" t="s">
        <v>3199</v>
      </c>
      <c r="B3127" s="18">
        <v>29301.51</v>
      </c>
      <c r="C3127" s="18">
        <v>21891.21</v>
      </c>
    </row>
    <row r="3128" spans="1:3" x14ac:dyDescent="0.2">
      <c r="A3128" s="18" t="s">
        <v>3200</v>
      </c>
      <c r="B3128" s="18">
        <v>31313.1</v>
      </c>
      <c r="C3128" s="18">
        <v>26662.3</v>
      </c>
    </row>
    <row r="3129" spans="1:3" x14ac:dyDescent="0.2">
      <c r="A3129" s="18" t="s">
        <v>9966</v>
      </c>
      <c r="B3129" s="18">
        <v>0</v>
      </c>
      <c r="C3129" s="18">
        <v>0</v>
      </c>
    </row>
    <row r="3130" spans="1:3" x14ac:dyDescent="0.2">
      <c r="A3130" s="18" t="s">
        <v>3201</v>
      </c>
      <c r="B3130" s="18">
        <v>71682.539999999994</v>
      </c>
      <c r="C3130" s="18">
        <v>62329.18</v>
      </c>
    </row>
    <row r="3131" spans="1:3" x14ac:dyDescent="0.2">
      <c r="A3131" s="18" t="s">
        <v>3202</v>
      </c>
      <c r="B3131" s="18">
        <v>43630.02</v>
      </c>
      <c r="C3131" s="18">
        <v>29421.45</v>
      </c>
    </row>
    <row r="3132" spans="1:3" x14ac:dyDescent="0.2">
      <c r="A3132" s="18" t="s">
        <v>9967</v>
      </c>
      <c r="B3132" s="18">
        <v>0</v>
      </c>
      <c r="C3132" s="18">
        <v>0</v>
      </c>
    </row>
    <row r="3133" spans="1:3" x14ac:dyDescent="0.2">
      <c r="A3133" s="18" t="s">
        <v>3203</v>
      </c>
      <c r="B3133" s="18">
        <v>22359.06</v>
      </c>
      <c r="C3133" s="18">
        <v>-9711.68</v>
      </c>
    </row>
    <row r="3134" spans="1:3" x14ac:dyDescent="0.2">
      <c r="A3134" s="18" t="s">
        <v>3204</v>
      </c>
      <c r="B3134" s="18">
        <v>21474.63</v>
      </c>
      <c r="C3134" s="18">
        <v>17643.02</v>
      </c>
    </row>
    <row r="3135" spans="1:3" x14ac:dyDescent="0.2">
      <c r="A3135" s="18" t="s">
        <v>3205</v>
      </c>
      <c r="B3135" s="18">
        <v>22661.31</v>
      </c>
      <c r="C3135" s="18">
        <v>20561.3</v>
      </c>
    </row>
    <row r="3136" spans="1:3" x14ac:dyDescent="0.2">
      <c r="A3136" s="18" t="s">
        <v>3206</v>
      </c>
      <c r="B3136" s="18">
        <v>0</v>
      </c>
      <c r="C3136" s="18">
        <v>0</v>
      </c>
    </row>
    <row r="3137" spans="1:3" x14ac:dyDescent="0.2">
      <c r="A3137" s="18" t="s">
        <v>3207</v>
      </c>
      <c r="B3137" s="18">
        <v>42978.1</v>
      </c>
      <c r="C3137" s="18">
        <v>37714.980000000003</v>
      </c>
    </row>
    <row r="3138" spans="1:3" x14ac:dyDescent="0.2">
      <c r="A3138" s="18" t="s">
        <v>3208</v>
      </c>
      <c r="B3138" s="18">
        <v>42149.46</v>
      </c>
      <c r="C3138" s="18">
        <v>35250.33</v>
      </c>
    </row>
    <row r="3139" spans="1:3" x14ac:dyDescent="0.2">
      <c r="A3139" s="18" t="s">
        <v>3209</v>
      </c>
      <c r="B3139" s="18">
        <v>56470.53</v>
      </c>
      <c r="C3139" s="18">
        <v>36063.03</v>
      </c>
    </row>
    <row r="3140" spans="1:3" x14ac:dyDescent="0.2">
      <c r="A3140" s="18" t="s">
        <v>10839</v>
      </c>
      <c r="B3140" s="18" t="s">
        <v>10840</v>
      </c>
      <c r="C3140" s="18" t="s">
        <v>10841</v>
      </c>
    </row>
    <row r="3141" spans="1:3" x14ac:dyDescent="0.2">
      <c r="A3141" s="18" t="s">
        <v>10842</v>
      </c>
      <c r="B3141" s="18">
        <v>7</v>
      </c>
      <c r="C3141" s="18">
        <v>8</v>
      </c>
    </row>
    <row r="3142" spans="1:3" x14ac:dyDescent="0.2">
      <c r="A3142" s="18" t="s">
        <v>3210</v>
      </c>
      <c r="B3142" s="18">
        <v>30714.18</v>
      </c>
      <c r="C3142" s="18">
        <v>22523.31</v>
      </c>
    </row>
    <row r="3143" spans="1:3" x14ac:dyDescent="0.2">
      <c r="A3143" s="18" t="s">
        <v>3211</v>
      </c>
      <c r="B3143" s="18">
        <v>59500.47</v>
      </c>
      <c r="C3143" s="18">
        <v>43931.59</v>
      </c>
    </row>
    <row r="3144" spans="1:3" x14ac:dyDescent="0.2">
      <c r="A3144" s="18" t="s">
        <v>3212</v>
      </c>
      <c r="B3144" s="18">
        <v>43137.120000000003</v>
      </c>
      <c r="C3144" s="18">
        <v>41318.550000000003</v>
      </c>
    </row>
    <row r="3145" spans="1:3" x14ac:dyDescent="0.2">
      <c r="A3145" s="18" t="s">
        <v>9968</v>
      </c>
      <c r="B3145" s="18">
        <v>0</v>
      </c>
      <c r="C3145" s="18">
        <v>0</v>
      </c>
    </row>
    <row r="3146" spans="1:3" x14ac:dyDescent="0.2">
      <c r="A3146" s="18" t="s">
        <v>10961</v>
      </c>
      <c r="B3146" s="18">
        <v>0</v>
      </c>
      <c r="C3146" s="18">
        <v>0</v>
      </c>
    </row>
    <row r="3147" spans="1:3" x14ac:dyDescent="0.2">
      <c r="A3147" s="18" t="s">
        <v>3213</v>
      </c>
      <c r="B3147" s="18">
        <v>43860.66</v>
      </c>
      <c r="C3147" s="18">
        <v>35175.279999999999</v>
      </c>
    </row>
    <row r="3148" spans="1:3" x14ac:dyDescent="0.2">
      <c r="A3148" s="18" t="s">
        <v>3214</v>
      </c>
      <c r="B3148" s="18">
        <v>42145.74</v>
      </c>
      <c r="C3148" s="18">
        <v>36527.32</v>
      </c>
    </row>
    <row r="3149" spans="1:3" x14ac:dyDescent="0.2">
      <c r="A3149" s="18" t="s">
        <v>3215</v>
      </c>
      <c r="B3149" s="18">
        <v>41729.1</v>
      </c>
      <c r="C3149" s="18">
        <v>31635.47</v>
      </c>
    </row>
    <row r="3150" spans="1:3" x14ac:dyDescent="0.2">
      <c r="A3150" s="18" t="s">
        <v>9969</v>
      </c>
      <c r="B3150" s="18">
        <v>0</v>
      </c>
      <c r="C3150" s="18">
        <v>0</v>
      </c>
    </row>
    <row r="3151" spans="1:3" x14ac:dyDescent="0.2">
      <c r="A3151" s="18" t="s">
        <v>3216</v>
      </c>
      <c r="B3151" s="18">
        <v>30388.68</v>
      </c>
      <c r="C3151" s="18">
        <v>-12661.49</v>
      </c>
    </row>
    <row r="3152" spans="1:3" x14ac:dyDescent="0.2">
      <c r="A3152" s="18" t="s">
        <v>9970</v>
      </c>
      <c r="B3152" s="18">
        <v>0</v>
      </c>
      <c r="C3152" s="18">
        <v>0</v>
      </c>
    </row>
    <row r="3153" spans="1:3" x14ac:dyDescent="0.2">
      <c r="A3153" s="18" t="s">
        <v>9971</v>
      </c>
      <c r="B3153" s="18">
        <v>0</v>
      </c>
      <c r="C3153" s="18">
        <v>0</v>
      </c>
    </row>
    <row r="3154" spans="1:3" x14ac:dyDescent="0.2">
      <c r="A3154" s="18" t="s">
        <v>3217</v>
      </c>
      <c r="B3154" s="18">
        <v>73091.490000000005</v>
      </c>
      <c r="C3154" s="18">
        <v>59182.73</v>
      </c>
    </row>
    <row r="3155" spans="1:3" x14ac:dyDescent="0.2">
      <c r="A3155" s="18" t="s">
        <v>9972</v>
      </c>
      <c r="B3155" s="18">
        <v>0</v>
      </c>
      <c r="C3155" s="18">
        <v>0</v>
      </c>
    </row>
    <row r="3156" spans="1:3" x14ac:dyDescent="0.2">
      <c r="A3156" s="18" t="s">
        <v>3218</v>
      </c>
      <c r="B3156" s="18">
        <v>5234.97</v>
      </c>
      <c r="C3156" s="18">
        <v>18372.21</v>
      </c>
    </row>
    <row r="3157" spans="1:3" x14ac:dyDescent="0.2">
      <c r="A3157" s="18" t="s">
        <v>9326</v>
      </c>
      <c r="B3157" s="18">
        <v>17276.61</v>
      </c>
      <c r="C3157" s="18">
        <v>14888.49</v>
      </c>
    </row>
    <row r="3158" spans="1:3" x14ac:dyDescent="0.2">
      <c r="A3158" s="18" t="s">
        <v>9327</v>
      </c>
      <c r="B3158" s="18">
        <v>15994.14</v>
      </c>
      <c r="C3158" s="18">
        <v>13421.73</v>
      </c>
    </row>
    <row r="3159" spans="1:3" x14ac:dyDescent="0.2">
      <c r="A3159" s="18" t="s">
        <v>3219</v>
      </c>
      <c r="B3159" s="18">
        <v>20386.53</v>
      </c>
      <c r="C3159" s="18">
        <v>14624.56</v>
      </c>
    </row>
    <row r="3160" spans="1:3" x14ac:dyDescent="0.2">
      <c r="A3160" s="18" t="s">
        <v>3220</v>
      </c>
      <c r="B3160" s="18">
        <v>43477.5</v>
      </c>
      <c r="C3160" s="18">
        <v>35037.279999999999</v>
      </c>
    </row>
    <row r="3161" spans="1:3" x14ac:dyDescent="0.2">
      <c r="A3161" s="18" t="s">
        <v>3221</v>
      </c>
      <c r="B3161" s="18">
        <v>69632.820000000007</v>
      </c>
      <c r="C3161" s="18">
        <v>62727.24</v>
      </c>
    </row>
    <row r="3162" spans="1:3" x14ac:dyDescent="0.2">
      <c r="A3162" s="18" t="s">
        <v>9973</v>
      </c>
      <c r="B3162" s="18">
        <v>0</v>
      </c>
      <c r="C3162" s="18">
        <v>0</v>
      </c>
    </row>
    <row r="3163" spans="1:3" x14ac:dyDescent="0.2">
      <c r="A3163" s="18" t="s">
        <v>9974</v>
      </c>
      <c r="B3163" s="18">
        <v>0</v>
      </c>
      <c r="C3163" s="18">
        <v>0</v>
      </c>
    </row>
    <row r="3164" spans="1:3" x14ac:dyDescent="0.2">
      <c r="A3164" s="18" t="s">
        <v>10839</v>
      </c>
      <c r="B3164" s="18" t="s">
        <v>10840</v>
      </c>
      <c r="C3164" s="18" t="s">
        <v>10841</v>
      </c>
    </row>
    <row r="3165" spans="1:3" x14ac:dyDescent="0.2">
      <c r="A3165" s="18" t="s">
        <v>10842</v>
      </c>
      <c r="B3165" s="18">
        <v>7</v>
      </c>
      <c r="C3165" s="18">
        <v>8</v>
      </c>
    </row>
    <row r="3166" spans="1:3" x14ac:dyDescent="0.2">
      <c r="A3166" s="18" t="s">
        <v>9328</v>
      </c>
      <c r="B3166" s="18">
        <v>0</v>
      </c>
      <c r="C3166" s="18">
        <v>0</v>
      </c>
    </row>
    <row r="3167" spans="1:3" x14ac:dyDescent="0.2">
      <c r="A3167" s="18" t="s">
        <v>9975</v>
      </c>
      <c r="B3167" s="18">
        <v>0</v>
      </c>
      <c r="C3167" s="18">
        <v>0</v>
      </c>
    </row>
    <row r="3168" spans="1:3" x14ac:dyDescent="0.2">
      <c r="A3168" s="18" t="s">
        <v>3222</v>
      </c>
      <c r="B3168" s="18">
        <v>29005.58</v>
      </c>
      <c r="C3168" s="18">
        <v>25555.73</v>
      </c>
    </row>
    <row r="3169" spans="1:3" x14ac:dyDescent="0.2">
      <c r="A3169" s="18" t="s">
        <v>9976</v>
      </c>
      <c r="B3169" s="18">
        <v>0</v>
      </c>
      <c r="C3169" s="18">
        <v>0</v>
      </c>
    </row>
    <row r="3170" spans="1:3" x14ac:dyDescent="0.2">
      <c r="A3170" s="18" t="s">
        <v>9977</v>
      </c>
      <c r="B3170" s="18">
        <v>0</v>
      </c>
      <c r="C3170" s="18">
        <v>0</v>
      </c>
    </row>
    <row r="3171" spans="1:3" x14ac:dyDescent="0.2">
      <c r="A3171" s="18" t="s">
        <v>9978</v>
      </c>
      <c r="B3171" s="18">
        <v>0</v>
      </c>
      <c r="C3171" s="18">
        <v>0</v>
      </c>
    </row>
    <row r="3172" spans="1:3" x14ac:dyDescent="0.2">
      <c r="A3172" s="18" t="s">
        <v>3223</v>
      </c>
      <c r="B3172" s="18">
        <v>28959.27</v>
      </c>
      <c r="C3172" s="18">
        <v>17624.689999999999</v>
      </c>
    </row>
    <row r="3173" spans="1:3" x14ac:dyDescent="0.2">
      <c r="A3173" s="18" t="s">
        <v>3224</v>
      </c>
      <c r="B3173" s="18">
        <v>28652.81</v>
      </c>
      <c r="C3173" s="18">
        <v>20802.16</v>
      </c>
    </row>
    <row r="3174" spans="1:3" x14ac:dyDescent="0.2">
      <c r="A3174" s="18" t="s">
        <v>3225</v>
      </c>
      <c r="B3174" s="18">
        <v>37060.5</v>
      </c>
      <c r="C3174" s="18">
        <v>38062.06</v>
      </c>
    </row>
    <row r="3175" spans="1:3" x14ac:dyDescent="0.2">
      <c r="A3175" s="18" t="s">
        <v>9979</v>
      </c>
      <c r="B3175" s="18">
        <v>7244</v>
      </c>
      <c r="C3175" s="18">
        <v>6912.01</v>
      </c>
    </row>
    <row r="3176" spans="1:3" x14ac:dyDescent="0.2">
      <c r="A3176" s="18" t="s">
        <v>3226</v>
      </c>
      <c r="B3176" s="18">
        <v>10485.290000000001</v>
      </c>
      <c r="C3176" s="18">
        <v>3140.59</v>
      </c>
    </row>
    <row r="3177" spans="1:3" x14ac:dyDescent="0.2">
      <c r="A3177" s="18" t="s">
        <v>3227</v>
      </c>
      <c r="B3177" s="18">
        <v>3534.93</v>
      </c>
      <c r="C3177" s="18">
        <v>2751</v>
      </c>
    </row>
    <row r="3178" spans="1:3" x14ac:dyDescent="0.2">
      <c r="A3178" s="18" t="s">
        <v>3228</v>
      </c>
      <c r="B3178" s="18">
        <v>3529.35</v>
      </c>
      <c r="C3178" s="18">
        <v>2189.67</v>
      </c>
    </row>
    <row r="3179" spans="1:3" x14ac:dyDescent="0.2">
      <c r="A3179" s="18" t="s">
        <v>3229</v>
      </c>
      <c r="B3179" s="18">
        <v>2611.44</v>
      </c>
      <c r="C3179" s="18">
        <v>2417.02</v>
      </c>
    </row>
    <row r="3180" spans="1:3" x14ac:dyDescent="0.2">
      <c r="A3180" s="18" t="s">
        <v>3230</v>
      </c>
      <c r="B3180" s="18">
        <v>5086.17</v>
      </c>
      <c r="C3180" s="18">
        <v>2930.31</v>
      </c>
    </row>
    <row r="3181" spans="1:3" x14ac:dyDescent="0.2">
      <c r="A3181" s="18" t="s">
        <v>9980</v>
      </c>
      <c r="B3181" s="18">
        <v>5119.6499999999996</v>
      </c>
      <c r="C3181" s="18">
        <v>3831.73</v>
      </c>
    </row>
    <row r="3182" spans="1:3" x14ac:dyDescent="0.2">
      <c r="A3182" s="18" t="s">
        <v>6027</v>
      </c>
      <c r="B3182" s="18">
        <v>3824.16</v>
      </c>
      <c r="C3182" s="18">
        <v>3117.14</v>
      </c>
    </row>
    <row r="3183" spans="1:3" x14ac:dyDescent="0.2">
      <c r="A3183" s="18" t="s">
        <v>3231</v>
      </c>
      <c r="B3183" s="18">
        <v>4489.1099999999997</v>
      </c>
      <c r="C3183" s="18">
        <v>3386.6</v>
      </c>
    </row>
    <row r="3184" spans="1:3" x14ac:dyDescent="0.2">
      <c r="A3184" s="18" t="s">
        <v>3232</v>
      </c>
      <c r="B3184" s="18">
        <v>4299.3900000000003</v>
      </c>
      <c r="C3184" s="18">
        <v>2363.39</v>
      </c>
    </row>
    <row r="3185" spans="1:3" x14ac:dyDescent="0.2">
      <c r="A3185" s="18" t="s">
        <v>3233</v>
      </c>
      <c r="B3185" s="18">
        <v>6791.79</v>
      </c>
      <c r="C3185" s="18">
        <v>4615.1899999999996</v>
      </c>
    </row>
    <row r="3186" spans="1:3" x14ac:dyDescent="0.2">
      <c r="A3186" s="18" t="s">
        <v>3234</v>
      </c>
      <c r="B3186" s="18">
        <v>5224.74</v>
      </c>
      <c r="C3186" s="18">
        <v>27726.19</v>
      </c>
    </row>
    <row r="3187" spans="1:3" x14ac:dyDescent="0.2">
      <c r="A3187" s="18" t="s">
        <v>3235</v>
      </c>
      <c r="B3187" s="18">
        <v>25346.22</v>
      </c>
      <c r="C3187" s="18">
        <v>18539.27</v>
      </c>
    </row>
    <row r="3188" spans="1:3" x14ac:dyDescent="0.2">
      <c r="A3188" s="18" t="s">
        <v>10839</v>
      </c>
      <c r="B3188" s="18" t="s">
        <v>10840</v>
      </c>
      <c r="C3188" s="18" t="s">
        <v>10841</v>
      </c>
    </row>
    <row r="3189" spans="1:3" x14ac:dyDescent="0.2">
      <c r="A3189" s="18" t="s">
        <v>10842</v>
      </c>
      <c r="B3189" s="18">
        <v>7</v>
      </c>
      <c r="C3189" s="18">
        <v>8</v>
      </c>
    </row>
    <row r="3190" spans="1:3" x14ac:dyDescent="0.2">
      <c r="A3190" s="18" t="s">
        <v>9981</v>
      </c>
      <c r="B3190" s="18">
        <v>0</v>
      </c>
      <c r="C3190" s="18">
        <v>0</v>
      </c>
    </row>
    <row r="3191" spans="1:3" x14ac:dyDescent="0.2">
      <c r="A3191" s="18" t="s">
        <v>3236</v>
      </c>
      <c r="B3191" s="18">
        <v>22078.2</v>
      </c>
      <c r="C3191" s="18">
        <v>17318.21</v>
      </c>
    </row>
    <row r="3192" spans="1:3" x14ac:dyDescent="0.2">
      <c r="A3192" s="18" t="s">
        <v>3237</v>
      </c>
      <c r="B3192" s="18">
        <v>25167.66</v>
      </c>
      <c r="C3192" s="18">
        <v>23552.63</v>
      </c>
    </row>
    <row r="3193" spans="1:3" x14ac:dyDescent="0.2">
      <c r="A3193" s="18" t="s">
        <v>9982</v>
      </c>
      <c r="B3193" s="18">
        <v>0</v>
      </c>
      <c r="C3193" s="18">
        <v>0</v>
      </c>
    </row>
    <row r="3194" spans="1:3" x14ac:dyDescent="0.2">
      <c r="A3194" s="18" t="s">
        <v>9983</v>
      </c>
      <c r="B3194" s="18">
        <v>0</v>
      </c>
      <c r="C3194" s="18">
        <v>0</v>
      </c>
    </row>
    <row r="3195" spans="1:3" x14ac:dyDescent="0.2">
      <c r="A3195" s="18" t="s">
        <v>9984</v>
      </c>
      <c r="B3195" s="18">
        <v>0</v>
      </c>
      <c r="C3195" s="18">
        <v>0</v>
      </c>
    </row>
    <row r="3196" spans="1:3" x14ac:dyDescent="0.2">
      <c r="A3196" s="18" t="s">
        <v>9985</v>
      </c>
      <c r="B3196" s="18">
        <v>0</v>
      </c>
      <c r="C3196" s="18">
        <v>0</v>
      </c>
    </row>
    <row r="3197" spans="1:3" x14ac:dyDescent="0.2">
      <c r="A3197" s="18" t="s">
        <v>3238</v>
      </c>
      <c r="B3197" s="18">
        <v>28708.17</v>
      </c>
      <c r="C3197" s="18">
        <v>24528.28</v>
      </c>
    </row>
    <row r="3198" spans="1:3" x14ac:dyDescent="0.2">
      <c r="A3198" s="18" t="s">
        <v>3239</v>
      </c>
      <c r="B3198" s="18">
        <v>24347.4</v>
      </c>
      <c r="C3198" s="18">
        <v>25004.58</v>
      </c>
    </row>
    <row r="3199" spans="1:3" x14ac:dyDescent="0.2">
      <c r="A3199" s="18" t="s">
        <v>3240</v>
      </c>
      <c r="B3199" s="18">
        <v>5933.4</v>
      </c>
      <c r="C3199" s="18">
        <v>4629.6000000000004</v>
      </c>
    </row>
    <row r="3200" spans="1:3" x14ac:dyDescent="0.2">
      <c r="A3200" s="18" t="s">
        <v>3241</v>
      </c>
      <c r="B3200" s="18">
        <v>17238.48</v>
      </c>
      <c r="C3200" s="18">
        <v>11085.28</v>
      </c>
    </row>
    <row r="3201" spans="1:3" x14ac:dyDescent="0.2">
      <c r="A3201" s="18" t="s">
        <v>3242</v>
      </c>
      <c r="B3201" s="18">
        <v>4836.93</v>
      </c>
      <c r="C3201" s="18">
        <v>3891.62</v>
      </c>
    </row>
    <row r="3202" spans="1:3" x14ac:dyDescent="0.2">
      <c r="A3202" s="18" t="s">
        <v>3243</v>
      </c>
      <c r="B3202" s="18">
        <v>14042.07</v>
      </c>
      <c r="C3202" s="18">
        <v>8636.56</v>
      </c>
    </row>
    <row r="3203" spans="1:3" x14ac:dyDescent="0.2">
      <c r="A3203" s="18" t="s">
        <v>3244</v>
      </c>
      <c r="B3203" s="18">
        <v>13661.7</v>
      </c>
      <c r="C3203" s="18">
        <v>11634.82</v>
      </c>
    </row>
    <row r="3204" spans="1:3" x14ac:dyDescent="0.2">
      <c r="A3204" s="18" t="s">
        <v>3245</v>
      </c>
      <c r="B3204" s="18">
        <v>13331.55</v>
      </c>
      <c r="C3204" s="18">
        <v>10998.31</v>
      </c>
    </row>
    <row r="3205" spans="1:3" x14ac:dyDescent="0.2">
      <c r="A3205" s="18" t="s">
        <v>3246</v>
      </c>
      <c r="B3205" s="18">
        <v>24384.6</v>
      </c>
      <c r="C3205" s="18">
        <v>21676.04</v>
      </c>
    </row>
    <row r="3206" spans="1:3" x14ac:dyDescent="0.2">
      <c r="A3206" s="18" t="s">
        <v>3582</v>
      </c>
      <c r="B3206" s="18">
        <v>3820.44</v>
      </c>
      <c r="C3206" s="18">
        <v>4272.6000000000004</v>
      </c>
    </row>
    <row r="3207" spans="1:3" x14ac:dyDescent="0.2">
      <c r="A3207" s="18" t="s">
        <v>3583</v>
      </c>
      <c r="B3207" s="18">
        <v>5278.68</v>
      </c>
      <c r="C3207" s="18">
        <v>4767.84</v>
      </c>
    </row>
    <row r="3208" spans="1:3" x14ac:dyDescent="0.2">
      <c r="A3208" s="18" t="s">
        <v>3584</v>
      </c>
      <c r="B3208" s="18">
        <v>4599.78</v>
      </c>
      <c r="C3208" s="18">
        <v>2554.41</v>
      </c>
    </row>
    <row r="3209" spans="1:3" x14ac:dyDescent="0.2">
      <c r="A3209" s="18" t="s">
        <v>3585</v>
      </c>
      <c r="B3209" s="18">
        <v>5382.84</v>
      </c>
      <c r="C3209" s="18">
        <v>3141.6</v>
      </c>
    </row>
    <row r="3210" spans="1:3" x14ac:dyDescent="0.2">
      <c r="A3210" s="18" t="s">
        <v>3586</v>
      </c>
      <c r="B3210" s="18">
        <v>5040.6000000000004</v>
      </c>
      <c r="C3210" s="18">
        <v>4091.27</v>
      </c>
    </row>
    <row r="3211" spans="1:3" x14ac:dyDescent="0.2">
      <c r="A3211" s="18" t="s">
        <v>3587</v>
      </c>
      <c r="B3211" s="18">
        <v>11837.04</v>
      </c>
      <c r="C3211" s="18">
        <v>10407.26</v>
      </c>
    </row>
    <row r="3212" spans="1:3" x14ac:dyDescent="0.2">
      <c r="A3212" s="18" t="s">
        <v>10839</v>
      </c>
      <c r="B3212" s="18" t="s">
        <v>10840</v>
      </c>
      <c r="C3212" s="18" t="s">
        <v>10841</v>
      </c>
    </row>
    <row r="3213" spans="1:3" x14ac:dyDescent="0.2">
      <c r="A3213" s="18" t="s">
        <v>10842</v>
      </c>
      <c r="B3213" s="18">
        <v>7</v>
      </c>
      <c r="C3213" s="18">
        <v>8</v>
      </c>
    </row>
    <row r="3214" spans="1:3" x14ac:dyDescent="0.2">
      <c r="A3214" s="18" t="s">
        <v>10962</v>
      </c>
      <c r="B3214" s="18">
        <v>0</v>
      </c>
      <c r="C3214" s="18">
        <v>0</v>
      </c>
    </row>
    <row r="3215" spans="1:3" x14ac:dyDescent="0.2">
      <c r="A3215" s="18" t="s">
        <v>3588</v>
      </c>
      <c r="B3215" s="18">
        <v>3384.27</v>
      </c>
      <c r="C3215" s="18">
        <v>2362.94</v>
      </c>
    </row>
    <row r="3216" spans="1:3" x14ac:dyDescent="0.2">
      <c r="A3216" s="18" t="s">
        <v>3589</v>
      </c>
      <c r="B3216" s="18">
        <v>2891.37</v>
      </c>
      <c r="C3216" s="18">
        <v>2738.54</v>
      </c>
    </row>
    <row r="3217" spans="1:3" x14ac:dyDescent="0.2">
      <c r="A3217" s="18" t="s">
        <v>9986</v>
      </c>
      <c r="B3217" s="18">
        <v>0</v>
      </c>
      <c r="C3217" s="18">
        <v>0</v>
      </c>
    </row>
    <row r="3218" spans="1:3" x14ac:dyDescent="0.2">
      <c r="A3218" s="18" t="s">
        <v>3590</v>
      </c>
      <c r="B3218" s="18">
        <v>3728.37</v>
      </c>
      <c r="C3218" s="18">
        <v>3367.56</v>
      </c>
    </row>
    <row r="3219" spans="1:3" x14ac:dyDescent="0.2">
      <c r="A3219" s="18" t="s">
        <v>3591</v>
      </c>
      <c r="B3219" s="18">
        <v>3959.01</v>
      </c>
      <c r="C3219" s="18">
        <v>0</v>
      </c>
    </row>
    <row r="3220" spans="1:3" x14ac:dyDescent="0.2">
      <c r="A3220" s="18" t="s">
        <v>3592</v>
      </c>
      <c r="B3220" s="18">
        <v>3601.89</v>
      </c>
      <c r="C3220" s="18">
        <v>3086.72</v>
      </c>
    </row>
    <row r="3221" spans="1:3" x14ac:dyDescent="0.2">
      <c r="A3221" s="18" t="s">
        <v>10963</v>
      </c>
      <c r="B3221" s="18">
        <v>0</v>
      </c>
      <c r="C3221" s="18">
        <v>0</v>
      </c>
    </row>
    <row r="3222" spans="1:3" x14ac:dyDescent="0.2">
      <c r="A3222" s="18" t="s">
        <v>9987</v>
      </c>
      <c r="B3222" s="18">
        <v>0</v>
      </c>
      <c r="C3222" s="18">
        <v>0</v>
      </c>
    </row>
    <row r="3223" spans="1:3" x14ac:dyDescent="0.2">
      <c r="A3223" s="18" t="s">
        <v>9988</v>
      </c>
      <c r="B3223" s="18">
        <v>0</v>
      </c>
      <c r="C3223" s="18">
        <v>0</v>
      </c>
    </row>
    <row r="3224" spans="1:3" x14ac:dyDescent="0.2">
      <c r="A3224" s="18" t="s">
        <v>10964</v>
      </c>
      <c r="B3224" s="18">
        <v>0</v>
      </c>
      <c r="C3224" s="18">
        <v>0</v>
      </c>
    </row>
    <row r="3225" spans="1:3" x14ac:dyDescent="0.2">
      <c r="A3225" s="18" t="s">
        <v>10965</v>
      </c>
      <c r="B3225" s="18">
        <v>0</v>
      </c>
      <c r="C3225" s="18">
        <v>0</v>
      </c>
    </row>
    <row r="3226" spans="1:3" x14ac:dyDescent="0.2">
      <c r="A3226" s="18" t="s">
        <v>3593</v>
      </c>
      <c r="B3226" s="18">
        <v>6948.19</v>
      </c>
      <c r="C3226" s="18">
        <v>2539.5300000000002</v>
      </c>
    </row>
    <row r="3227" spans="1:3" x14ac:dyDescent="0.2">
      <c r="A3227" s="18" t="s">
        <v>9989</v>
      </c>
      <c r="B3227" s="18">
        <v>0</v>
      </c>
      <c r="C3227" s="18">
        <v>0</v>
      </c>
    </row>
    <row r="3228" spans="1:3" x14ac:dyDescent="0.2">
      <c r="A3228" s="18" t="s">
        <v>3594</v>
      </c>
      <c r="B3228" s="18">
        <v>26059.53</v>
      </c>
      <c r="C3228" s="18">
        <v>14586.01</v>
      </c>
    </row>
    <row r="3229" spans="1:3" x14ac:dyDescent="0.2">
      <c r="A3229" s="18" t="s">
        <v>3595</v>
      </c>
      <c r="B3229" s="18">
        <v>44172.21</v>
      </c>
      <c r="C3229" s="18">
        <v>36175.61</v>
      </c>
    </row>
    <row r="3230" spans="1:3" x14ac:dyDescent="0.2">
      <c r="A3230" s="18" t="s">
        <v>3596</v>
      </c>
      <c r="B3230" s="18">
        <v>4911.33</v>
      </c>
      <c r="C3230" s="18">
        <v>3725.79</v>
      </c>
    </row>
    <row r="3231" spans="1:3" x14ac:dyDescent="0.2">
      <c r="A3231" s="18" t="s">
        <v>3597</v>
      </c>
      <c r="B3231" s="18">
        <v>14910.69</v>
      </c>
      <c r="C3231" s="18">
        <v>11787.39</v>
      </c>
    </row>
    <row r="3232" spans="1:3" x14ac:dyDescent="0.2">
      <c r="A3232" s="18" t="s">
        <v>3598</v>
      </c>
      <c r="B3232" s="18">
        <v>15001.83</v>
      </c>
      <c r="C3232" s="18">
        <v>13059.52</v>
      </c>
    </row>
    <row r="3233" spans="1:3" x14ac:dyDescent="0.2">
      <c r="A3233" s="18" t="s">
        <v>3599</v>
      </c>
      <c r="B3233" s="18">
        <v>90089.1</v>
      </c>
      <c r="C3233" s="18">
        <v>78953.06</v>
      </c>
    </row>
    <row r="3234" spans="1:3" x14ac:dyDescent="0.2">
      <c r="A3234" s="18" t="s">
        <v>3600</v>
      </c>
      <c r="B3234" s="18">
        <v>36201.18</v>
      </c>
      <c r="C3234" s="18">
        <v>27875.52</v>
      </c>
    </row>
    <row r="3235" spans="1:3" x14ac:dyDescent="0.2">
      <c r="A3235" s="18" t="s">
        <v>3601</v>
      </c>
      <c r="B3235" s="18">
        <v>43205.01</v>
      </c>
      <c r="C3235" s="18">
        <v>34985.78</v>
      </c>
    </row>
    <row r="3236" spans="1:3" x14ac:dyDescent="0.2">
      <c r="A3236" s="18" t="s">
        <v>10839</v>
      </c>
      <c r="B3236" s="18" t="s">
        <v>10840</v>
      </c>
      <c r="C3236" s="18" t="s">
        <v>10841</v>
      </c>
    </row>
    <row r="3237" spans="1:3" x14ac:dyDescent="0.2">
      <c r="A3237" s="18" t="s">
        <v>10842</v>
      </c>
      <c r="B3237" s="18">
        <v>7</v>
      </c>
      <c r="C3237" s="18">
        <v>8</v>
      </c>
    </row>
    <row r="3238" spans="1:3" x14ac:dyDescent="0.2">
      <c r="A3238" s="18" t="s">
        <v>3602</v>
      </c>
      <c r="B3238" s="18">
        <v>29314.53</v>
      </c>
      <c r="C3238" s="18">
        <v>25486.27</v>
      </c>
    </row>
    <row r="3239" spans="1:3" x14ac:dyDescent="0.2">
      <c r="A3239" s="18" t="s">
        <v>3603</v>
      </c>
      <c r="B3239" s="18">
        <v>49743.839999999997</v>
      </c>
      <c r="C3239" s="18">
        <v>40350.949999999997</v>
      </c>
    </row>
    <row r="3240" spans="1:3" x14ac:dyDescent="0.2">
      <c r="A3240" s="18" t="s">
        <v>3604</v>
      </c>
      <c r="B3240" s="18">
        <v>2560.29</v>
      </c>
      <c r="C3240" s="18">
        <v>2005.03</v>
      </c>
    </row>
    <row r="3241" spans="1:3" x14ac:dyDescent="0.2">
      <c r="A3241" s="18" t="s">
        <v>9396</v>
      </c>
      <c r="B3241" s="18">
        <v>27035.67</v>
      </c>
      <c r="C3241" s="18">
        <v>10499.33</v>
      </c>
    </row>
    <row r="3242" spans="1:3" x14ac:dyDescent="0.2">
      <c r="A3242" s="18" t="s">
        <v>3605</v>
      </c>
      <c r="B3242" s="18">
        <v>23256.97</v>
      </c>
      <c r="C3242" s="18">
        <v>17081.41</v>
      </c>
    </row>
    <row r="3243" spans="1:3" x14ac:dyDescent="0.2">
      <c r="A3243" s="18" t="s">
        <v>3606</v>
      </c>
      <c r="B3243" s="18">
        <v>26890.95</v>
      </c>
      <c r="C3243" s="18">
        <v>8991.0499999999993</v>
      </c>
    </row>
    <row r="3244" spans="1:3" x14ac:dyDescent="0.2">
      <c r="A3244" s="18" t="s">
        <v>3607</v>
      </c>
      <c r="B3244" s="18">
        <v>3763.71</v>
      </c>
      <c r="C3244" s="18">
        <v>1536.64</v>
      </c>
    </row>
    <row r="3245" spans="1:3" x14ac:dyDescent="0.2">
      <c r="A3245" s="18" t="s">
        <v>3608</v>
      </c>
      <c r="B3245" s="18">
        <v>14417.8</v>
      </c>
      <c r="C3245" s="18">
        <v>10607.75</v>
      </c>
    </row>
    <row r="3246" spans="1:3" x14ac:dyDescent="0.2">
      <c r="A3246" s="18" t="s">
        <v>3609</v>
      </c>
      <c r="B3246" s="18">
        <v>2816.04</v>
      </c>
      <c r="C3246" s="18">
        <v>1590.22</v>
      </c>
    </row>
    <row r="3247" spans="1:3" x14ac:dyDescent="0.2">
      <c r="A3247" s="18" t="s">
        <v>9990</v>
      </c>
      <c r="B3247" s="18">
        <v>0</v>
      </c>
      <c r="C3247" s="18">
        <v>0</v>
      </c>
    </row>
    <row r="3248" spans="1:3" x14ac:dyDescent="0.2">
      <c r="A3248" s="18" t="s">
        <v>3610</v>
      </c>
      <c r="B3248" s="18">
        <v>7660.76</v>
      </c>
      <c r="C3248" s="18">
        <v>956.59</v>
      </c>
    </row>
    <row r="3249" spans="1:3" x14ac:dyDescent="0.2">
      <c r="A3249" s="18" t="s">
        <v>3611</v>
      </c>
      <c r="B3249" s="18">
        <v>20034.060000000001</v>
      </c>
      <c r="C3249" s="18">
        <v>13172.79</v>
      </c>
    </row>
    <row r="3250" spans="1:3" x14ac:dyDescent="0.2">
      <c r="A3250" s="18" t="s">
        <v>3612</v>
      </c>
      <c r="B3250" s="18">
        <v>32603.61</v>
      </c>
      <c r="C3250" s="18">
        <v>19551.38</v>
      </c>
    </row>
    <row r="3251" spans="1:3" x14ac:dyDescent="0.2">
      <c r="A3251" s="18" t="s">
        <v>3613</v>
      </c>
      <c r="B3251" s="18">
        <v>3002.04</v>
      </c>
      <c r="C3251" s="18">
        <v>1175.1600000000001</v>
      </c>
    </row>
    <row r="3252" spans="1:3" x14ac:dyDescent="0.2">
      <c r="A3252" s="18" t="s">
        <v>3614</v>
      </c>
      <c r="B3252" s="18">
        <v>6858.29</v>
      </c>
      <c r="C3252" s="18">
        <v>4808.43</v>
      </c>
    </row>
    <row r="3253" spans="1:3" x14ac:dyDescent="0.2">
      <c r="A3253" s="18" t="s">
        <v>3615</v>
      </c>
      <c r="B3253" s="18">
        <v>1930.68</v>
      </c>
      <c r="C3253" s="18">
        <v>1774.38</v>
      </c>
    </row>
    <row r="3254" spans="1:3" x14ac:dyDescent="0.2">
      <c r="A3254" s="18" t="s">
        <v>3616</v>
      </c>
      <c r="B3254" s="18">
        <v>15891.84</v>
      </c>
      <c r="C3254" s="18">
        <v>11850.37</v>
      </c>
    </row>
    <row r="3255" spans="1:3" x14ac:dyDescent="0.2">
      <c r="A3255" s="18" t="s">
        <v>3617</v>
      </c>
      <c r="B3255" s="18">
        <v>3732.09</v>
      </c>
      <c r="C3255" s="18">
        <v>2464.6799999999998</v>
      </c>
    </row>
    <row r="3256" spans="1:3" x14ac:dyDescent="0.2">
      <c r="A3256" s="18" t="s">
        <v>3618</v>
      </c>
      <c r="B3256" s="18">
        <v>9613.41</v>
      </c>
      <c r="C3256" s="18">
        <v>7329.57</v>
      </c>
    </row>
    <row r="3257" spans="1:3" x14ac:dyDescent="0.2">
      <c r="A3257" s="18" t="s">
        <v>3619</v>
      </c>
      <c r="B3257" s="18">
        <v>5379.13</v>
      </c>
      <c r="C3257" s="18">
        <v>3696.42</v>
      </c>
    </row>
    <row r="3258" spans="1:3" x14ac:dyDescent="0.2">
      <c r="A3258" s="18" t="s">
        <v>3620</v>
      </c>
      <c r="B3258" s="18">
        <v>4007.37</v>
      </c>
      <c r="C3258" s="18">
        <v>7014.96</v>
      </c>
    </row>
    <row r="3259" spans="1:3" x14ac:dyDescent="0.2">
      <c r="A3259" s="18" t="s">
        <v>3621</v>
      </c>
      <c r="B3259" s="18">
        <v>3154.56</v>
      </c>
      <c r="C3259" s="18">
        <v>786.24</v>
      </c>
    </row>
    <row r="3260" spans="1:3" x14ac:dyDescent="0.2">
      <c r="A3260" s="18" t="s">
        <v>10839</v>
      </c>
      <c r="B3260" s="18" t="s">
        <v>10840</v>
      </c>
      <c r="C3260" s="18" t="s">
        <v>10841</v>
      </c>
    </row>
    <row r="3261" spans="1:3" x14ac:dyDescent="0.2">
      <c r="A3261" s="18" t="s">
        <v>10842</v>
      </c>
      <c r="B3261" s="18">
        <v>7</v>
      </c>
      <c r="C3261" s="18">
        <v>8</v>
      </c>
    </row>
    <row r="3262" spans="1:3" x14ac:dyDescent="0.2">
      <c r="A3262" s="18" t="s">
        <v>3622</v>
      </c>
      <c r="B3262" s="18">
        <v>2957.4</v>
      </c>
      <c r="C3262" s="18">
        <v>428.4</v>
      </c>
    </row>
    <row r="3263" spans="1:3" x14ac:dyDescent="0.2">
      <c r="A3263" s="18" t="s">
        <v>3623</v>
      </c>
      <c r="B3263" s="18">
        <v>8092.86</v>
      </c>
      <c r="C3263" s="18">
        <v>4101.43</v>
      </c>
    </row>
    <row r="3264" spans="1:3" x14ac:dyDescent="0.2">
      <c r="A3264" s="18" t="s">
        <v>3624</v>
      </c>
      <c r="B3264" s="18">
        <v>4893.38</v>
      </c>
      <c r="C3264" s="18">
        <v>3977.4</v>
      </c>
    </row>
    <row r="3265" spans="1:3" x14ac:dyDescent="0.2">
      <c r="A3265" s="18" t="s">
        <v>9991</v>
      </c>
      <c r="B3265" s="18">
        <v>0</v>
      </c>
      <c r="C3265" s="18">
        <v>0</v>
      </c>
    </row>
    <row r="3266" spans="1:3" x14ac:dyDescent="0.2">
      <c r="A3266" s="18" t="s">
        <v>9992</v>
      </c>
      <c r="B3266" s="18">
        <v>0</v>
      </c>
      <c r="C3266" s="18">
        <v>0</v>
      </c>
    </row>
    <row r="3267" spans="1:3" x14ac:dyDescent="0.2">
      <c r="A3267" s="18" t="s">
        <v>6028</v>
      </c>
      <c r="B3267" s="18">
        <v>4999.96</v>
      </c>
      <c r="C3267" s="18">
        <v>3212.24</v>
      </c>
    </row>
    <row r="3268" spans="1:3" x14ac:dyDescent="0.2">
      <c r="A3268" s="18" t="s">
        <v>3625</v>
      </c>
      <c r="B3268" s="18">
        <v>4970.84</v>
      </c>
      <c r="C3268" s="18">
        <v>2072.5700000000002</v>
      </c>
    </row>
    <row r="3269" spans="1:3" x14ac:dyDescent="0.2">
      <c r="A3269" s="18" t="s">
        <v>3626</v>
      </c>
      <c r="B3269" s="18">
        <v>4390.0600000000004</v>
      </c>
      <c r="C3269" s="18">
        <v>3472.31</v>
      </c>
    </row>
    <row r="3270" spans="1:3" x14ac:dyDescent="0.2">
      <c r="A3270" s="18" t="s">
        <v>3627</v>
      </c>
      <c r="B3270" s="18">
        <v>4432.38</v>
      </c>
      <c r="C3270" s="18">
        <v>1636.32</v>
      </c>
    </row>
    <row r="3271" spans="1:3" x14ac:dyDescent="0.2">
      <c r="A3271" s="18" t="s">
        <v>3628</v>
      </c>
      <c r="B3271" s="18">
        <v>5226.6000000000004</v>
      </c>
      <c r="C3271" s="18">
        <v>4024.83</v>
      </c>
    </row>
    <row r="3272" spans="1:3" x14ac:dyDescent="0.2">
      <c r="A3272" s="18" t="s">
        <v>3629</v>
      </c>
      <c r="B3272" s="18">
        <v>9001.4699999999993</v>
      </c>
      <c r="C3272" s="18">
        <v>7329.3</v>
      </c>
    </row>
    <row r="3273" spans="1:3" x14ac:dyDescent="0.2">
      <c r="A3273" s="18" t="s">
        <v>3630</v>
      </c>
      <c r="B3273" s="18">
        <v>33920.82</v>
      </c>
      <c r="C3273" s="18">
        <v>24877.040000000001</v>
      </c>
    </row>
    <row r="3274" spans="1:3" x14ac:dyDescent="0.2">
      <c r="A3274" s="18" t="s">
        <v>3631</v>
      </c>
      <c r="B3274" s="18">
        <v>11718.93</v>
      </c>
      <c r="C3274" s="18">
        <v>9850.25</v>
      </c>
    </row>
    <row r="3275" spans="1:3" x14ac:dyDescent="0.2">
      <c r="A3275" s="18" t="s">
        <v>3632</v>
      </c>
      <c r="B3275" s="18">
        <v>11900.28</v>
      </c>
      <c r="C3275" s="18">
        <v>8813.3799999999992</v>
      </c>
    </row>
    <row r="3276" spans="1:3" x14ac:dyDescent="0.2">
      <c r="A3276" s="18" t="s">
        <v>3633</v>
      </c>
      <c r="B3276" s="18">
        <v>11264.28</v>
      </c>
      <c r="C3276" s="18">
        <v>55877.599999999999</v>
      </c>
    </row>
    <row r="3277" spans="1:3" x14ac:dyDescent="0.2">
      <c r="A3277" s="18" t="s">
        <v>3634</v>
      </c>
      <c r="B3277" s="18">
        <v>4211.04</v>
      </c>
      <c r="C3277" s="18">
        <v>1905.12</v>
      </c>
    </row>
    <row r="3278" spans="1:3" x14ac:dyDescent="0.2">
      <c r="A3278" s="18" t="s">
        <v>3635</v>
      </c>
      <c r="B3278" s="18">
        <v>23126.31</v>
      </c>
      <c r="C3278" s="18">
        <v>16854.66</v>
      </c>
    </row>
    <row r="3279" spans="1:3" x14ac:dyDescent="0.2">
      <c r="A3279" s="18" t="s">
        <v>3636</v>
      </c>
      <c r="B3279" s="18">
        <v>23513.19</v>
      </c>
      <c r="C3279" s="18">
        <v>17656.04</v>
      </c>
    </row>
    <row r="3280" spans="1:3" x14ac:dyDescent="0.2">
      <c r="A3280" s="18" t="s">
        <v>3637</v>
      </c>
      <c r="B3280" s="18">
        <v>24312.99</v>
      </c>
      <c r="C3280" s="18">
        <v>27548.35</v>
      </c>
    </row>
    <row r="3281" spans="1:3" x14ac:dyDescent="0.2">
      <c r="A3281" s="18" t="s">
        <v>3638</v>
      </c>
      <c r="B3281" s="18">
        <v>5529.78</v>
      </c>
      <c r="C3281" s="18">
        <v>4556.3999999999996</v>
      </c>
    </row>
    <row r="3282" spans="1:3" x14ac:dyDescent="0.2">
      <c r="A3282" s="18" t="s">
        <v>3639</v>
      </c>
      <c r="B3282" s="18">
        <v>3885.08</v>
      </c>
      <c r="C3282" s="18">
        <v>2223.7800000000002</v>
      </c>
    </row>
    <row r="3283" spans="1:3" x14ac:dyDescent="0.2">
      <c r="A3283" s="18" t="s">
        <v>3640</v>
      </c>
      <c r="B3283" s="18">
        <v>42627.76</v>
      </c>
      <c r="C3283" s="18">
        <v>36481.64</v>
      </c>
    </row>
    <row r="3284" spans="1:3" x14ac:dyDescent="0.2">
      <c r="A3284" s="18" t="s">
        <v>10839</v>
      </c>
      <c r="B3284" s="18" t="s">
        <v>10840</v>
      </c>
      <c r="C3284" s="18" t="s">
        <v>10841</v>
      </c>
    </row>
    <row r="3285" spans="1:3" x14ac:dyDescent="0.2">
      <c r="A3285" s="18" t="s">
        <v>10842</v>
      </c>
      <c r="B3285" s="18">
        <v>7</v>
      </c>
      <c r="C3285" s="18">
        <v>8</v>
      </c>
    </row>
    <row r="3286" spans="1:3" x14ac:dyDescent="0.2">
      <c r="A3286" s="18" t="s">
        <v>3641</v>
      </c>
      <c r="B3286" s="18">
        <v>12233.78</v>
      </c>
      <c r="C3286" s="18">
        <v>6367.74</v>
      </c>
    </row>
    <row r="3287" spans="1:3" x14ac:dyDescent="0.2">
      <c r="A3287" s="18" t="s">
        <v>3642</v>
      </c>
      <c r="B3287" s="18">
        <v>20628.330000000002</v>
      </c>
      <c r="C3287" s="18">
        <v>15810.72</v>
      </c>
    </row>
    <row r="3288" spans="1:3" x14ac:dyDescent="0.2">
      <c r="A3288" s="18" t="s">
        <v>3643</v>
      </c>
      <c r="B3288" s="18">
        <v>20676.97</v>
      </c>
      <c r="C3288" s="18">
        <v>7234.1</v>
      </c>
    </row>
    <row r="3289" spans="1:3" x14ac:dyDescent="0.2">
      <c r="A3289" s="18" t="s">
        <v>3644</v>
      </c>
      <c r="B3289" s="18">
        <v>8231.43</v>
      </c>
      <c r="C3289" s="18">
        <v>4480.49</v>
      </c>
    </row>
    <row r="3290" spans="1:3" x14ac:dyDescent="0.2">
      <c r="A3290" s="18" t="s">
        <v>9397</v>
      </c>
      <c r="B3290" s="18">
        <v>30063.79</v>
      </c>
      <c r="C3290" s="18">
        <v>16155.72</v>
      </c>
    </row>
    <row r="3291" spans="1:3" x14ac:dyDescent="0.2">
      <c r="A3291" s="18" t="s">
        <v>10966</v>
      </c>
      <c r="B3291" s="18">
        <v>0</v>
      </c>
      <c r="C3291" s="18">
        <v>0</v>
      </c>
    </row>
    <row r="3292" spans="1:3" x14ac:dyDescent="0.2">
      <c r="A3292" s="18" t="s">
        <v>3645</v>
      </c>
      <c r="B3292" s="18">
        <v>13072.09</v>
      </c>
      <c r="C3292" s="18">
        <v>6516.58</v>
      </c>
    </row>
    <row r="3293" spans="1:3" x14ac:dyDescent="0.2">
      <c r="A3293" s="18" t="s">
        <v>9993</v>
      </c>
      <c r="B3293" s="18">
        <v>0</v>
      </c>
      <c r="C3293" s="18">
        <v>0</v>
      </c>
    </row>
    <row r="3294" spans="1:3" x14ac:dyDescent="0.2">
      <c r="A3294" s="18" t="s">
        <v>3646</v>
      </c>
      <c r="B3294" s="18">
        <v>37768.51</v>
      </c>
      <c r="C3294" s="18">
        <v>31607.67</v>
      </c>
    </row>
    <row r="3295" spans="1:3" x14ac:dyDescent="0.2">
      <c r="A3295" s="18" t="s">
        <v>110</v>
      </c>
      <c r="B3295" s="18">
        <v>8547.6299999999992</v>
      </c>
      <c r="C3295" s="18">
        <v>5324.76</v>
      </c>
    </row>
    <row r="3296" spans="1:3" x14ac:dyDescent="0.2">
      <c r="A3296" s="18" t="s">
        <v>111</v>
      </c>
      <c r="B3296" s="18">
        <v>5746.01</v>
      </c>
      <c r="C3296" s="18">
        <v>6067.42</v>
      </c>
    </row>
    <row r="3297" spans="1:3" x14ac:dyDescent="0.2">
      <c r="A3297" s="18" t="s">
        <v>112</v>
      </c>
      <c r="B3297" s="18">
        <v>5923.17</v>
      </c>
      <c r="C3297" s="18">
        <v>1785</v>
      </c>
    </row>
    <row r="3298" spans="1:3" x14ac:dyDescent="0.2">
      <c r="A3298" s="18" t="s">
        <v>113</v>
      </c>
      <c r="B3298" s="18">
        <v>5805.99</v>
      </c>
      <c r="C3298" s="18">
        <v>4910.91</v>
      </c>
    </row>
    <row r="3299" spans="1:3" x14ac:dyDescent="0.2">
      <c r="A3299" s="18" t="s">
        <v>3647</v>
      </c>
      <c r="B3299" s="18">
        <v>3591.66</v>
      </c>
      <c r="C3299" s="18">
        <v>2242.15</v>
      </c>
    </row>
    <row r="3300" spans="1:3" x14ac:dyDescent="0.2">
      <c r="A3300" s="18" t="s">
        <v>3648</v>
      </c>
      <c r="B3300" s="18">
        <v>6497.91</v>
      </c>
      <c r="C3300" s="18">
        <v>4355.3999999999996</v>
      </c>
    </row>
    <row r="3301" spans="1:3" x14ac:dyDescent="0.2">
      <c r="A3301" s="18" t="s">
        <v>3649</v>
      </c>
      <c r="B3301" s="18">
        <v>6964.77</v>
      </c>
      <c r="C3301" s="18">
        <v>37033.67</v>
      </c>
    </row>
    <row r="3302" spans="1:3" x14ac:dyDescent="0.2">
      <c r="A3302" s="18" t="s">
        <v>3650</v>
      </c>
      <c r="B3302" s="18">
        <v>6728.55</v>
      </c>
      <c r="C3302" s="18">
        <v>6162.74</v>
      </c>
    </row>
    <row r="3303" spans="1:3" x14ac:dyDescent="0.2">
      <c r="A3303" s="18" t="s">
        <v>3651</v>
      </c>
      <c r="B3303" s="18">
        <v>15386.85</v>
      </c>
      <c r="C3303" s="18">
        <v>13247.65</v>
      </c>
    </row>
    <row r="3304" spans="1:3" x14ac:dyDescent="0.2">
      <c r="A3304" s="18" t="s">
        <v>3652</v>
      </c>
      <c r="B3304" s="18">
        <v>54830.01</v>
      </c>
      <c r="C3304" s="18">
        <v>52436.82</v>
      </c>
    </row>
    <row r="3305" spans="1:3" x14ac:dyDescent="0.2">
      <c r="A3305" s="18" t="s">
        <v>3653</v>
      </c>
      <c r="B3305" s="18">
        <v>36733.14</v>
      </c>
      <c r="C3305" s="18">
        <v>34584.28</v>
      </c>
    </row>
    <row r="3306" spans="1:3" x14ac:dyDescent="0.2">
      <c r="A3306" s="18" t="s">
        <v>3654</v>
      </c>
      <c r="B3306" s="18">
        <v>36294.18</v>
      </c>
      <c r="C3306" s="18">
        <v>30965.38</v>
      </c>
    </row>
    <row r="3307" spans="1:3" x14ac:dyDescent="0.2">
      <c r="A3307" s="18" t="s">
        <v>3655</v>
      </c>
      <c r="B3307" s="18">
        <v>54386.41</v>
      </c>
      <c r="C3307" s="18">
        <v>51878.48</v>
      </c>
    </row>
    <row r="3308" spans="1:3" x14ac:dyDescent="0.2">
      <c r="A3308" s="18" t="s">
        <v>10839</v>
      </c>
      <c r="B3308" s="18" t="s">
        <v>10840</v>
      </c>
      <c r="C3308" s="18" t="s">
        <v>10841</v>
      </c>
    </row>
    <row r="3309" spans="1:3" x14ac:dyDescent="0.2">
      <c r="A3309" s="18" t="s">
        <v>10842</v>
      </c>
      <c r="B3309" s="18">
        <v>7</v>
      </c>
      <c r="C3309" s="18">
        <v>8</v>
      </c>
    </row>
    <row r="3310" spans="1:3" x14ac:dyDescent="0.2">
      <c r="A3310" s="18" t="s">
        <v>3656</v>
      </c>
      <c r="B3310" s="18">
        <v>37066.080000000002</v>
      </c>
      <c r="C3310" s="18">
        <v>31100.79</v>
      </c>
    </row>
    <row r="3311" spans="1:3" x14ac:dyDescent="0.2">
      <c r="A3311" s="18" t="s">
        <v>9994</v>
      </c>
      <c r="B3311" s="18">
        <v>0</v>
      </c>
      <c r="C3311" s="18">
        <v>0</v>
      </c>
    </row>
    <row r="3312" spans="1:3" x14ac:dyDescent="0.2">
      <c r="A3312" s="18" t="s">
        <v>9398</v>
      </c>
      <c r="B3312" s="18">
        <v>14998.11</v>
      </c>
      <c r="C3312" s="18">
        <v>16135.82</v>
      </c>
    </row>
    <row r="3313" spans="1:3" x14ac:dyDescent="0.2">
      <c r="A3313" s="18" t="s">
        <v>3657</v>
      </c>
      <c r="B3313" s="18">
        <v>3144.33</v>
      </c>
      <c r="C3313" s="18">
        <v>2091.6</v>
      </c>
    </row>
    <row r="3314" spans="1:3" x14ac:dyDescent="0.2">
      <c r="A3314" s="18" t="s">
        <v>3658</v>
      </c>
      <c r="B3314" s="18">
        <v>8148.66</v>
      </c>
      <c r="C3314" s="18">
        <v>6850.09</v>
      </c>
    </row>
    <row r="3315" spans="1:3" x14ac:dyDescent="0.2">
      <c r="A3315" s="18" t="s">
        <v>3659</v>
      </c>
      <c r="B3315" s="18">
        <v>4366.63</v>
      </c>
      <c r="C3315" s="18">
        <v>3950.85</v>
      </c>
    </row>
    <row r="3316" spans="1:3" x14ac:dyDescent="0.2">
      <c r="A3316" s="18" t="s">
        <v>3660</v>
      </c>
      <c r="B3316" s="18">
        <v>15174.37</v>
      </c>
      <c r="C3316" s="18">
        <v>12799.54</v>
      </c>
    </row>
    <row r="3317" spans="1:3" x14ac:dyDescent="0.2">
      <c r="A3317" s="18" t="s">
        <v>3661</v>
      </c>
      <c r="B3317" s="18">
        <v>2604.9299999999998</v>
      </c>
      <c r="C3317" s="18">
        <v>2418.85</v>
      </c>
    </row>
    <row r="3318" spans="1:3" x14ac:dyDescent="0.2">
      <c r="A3318" s="18" t="s">
        <v>3662</v>
      </c>
      <c r="B3318" s="18">
        <v>11401.52</v>
      </c>
      <c r="C3318" s="18">
        <v>7866.81</v>
      </c>
    </row>
    <row r="3319" spans="1:3" x14ac:dyDescent="0.2">
      <c r="A3319" s="18" t="s">
        <v>3663</v>
      </c>
      <c r="B3319" s="18">
        <v>8340.23</v>
      </c>
      <c r="C3319" s="18">
        <v>7874.52</v>
      </c>
    </row>
    <row r="3320" spans="1:3" x14ac:dyDescent="0.2">
      <c r="A3320" s="18" t="s">
        <v>3664</v>
      </c>
      <c r="B3320" s="18">
        <v>7732.02</v>
      </c>
      <c r="C3320" s="18">
        <v>10765.43</v>
      </c>
    </row>
    <row r="3321" spans="1:3" x14ac:dyDescent="0.2">
      <c r="A3321" s="18" t="s">
        <v>3665</v>
      </c>
      <c r="B3321" s="18">
        <v>11910.51</v>
      </c>
      <c r="C3321" s="18">
        <v>10095.77</v>
      </c>
    </row>
    <row r="3322" spans="1:3" x14ac:dyDescent="0.2">
      <c r="A3322" s="18" t="s">
        <v>3666</v>
      </c>
      <c r="B3322" s="18">
        <v>87551.13</v>
      </c>
      <c r="C3322" s="18">
        <v>75338.97</v>
      </c>
    </row>
    <row r="3323" spans="1:3" x14ac:dyDescent="0.2">
      <c r="A3323" s="18" t="s">
        <v>10967</v>
      </c>
      <c r="B3323" s="18">
        <v>0</v>
      </c>
      <c r="C3323" s="18">
        <v>0</v>
      </c>
    </row>
    <row r="3324" spans="1:3" x14ac:dyDescent="0.2">
      <c r="A3324" s="18" t="s">
        <v>3667</v>
      </c>
      <c r="B3324" s="18">
        <v>72207.53</v>
      </c>
      <c r="C3324" s="18">
        <v>53239.21</v>
      </c>
    </row>
    <row r="3325" spans="1:3" x14ac:dyDescent="0.2">
      <c r="A3325" s="18" t="s">
        <v>10968</v>
      </c>
      <c r="B3325" s="18">
        <v>0</v>
      </c>
      <c r="C3325" s="18">
        <v>0</v>
      </c>
    </row>
    <row r="3326" spans="1:3" x14ac:dyDescent="0.2">
      <c r="A3326" s="18" t="s">
        <v>3668</v>
      </c>
      <c r="B3326" s="18">
        <v>90429.02</v>
      </c>
      <c r="C3326" s="18">
        <v>70792.31</v>
      </c>
    </row>
    <row r="3327" spans="1:3" x14ac:dyDescent="0.2">
      <c r="A3327" s="18" t="s">
        <v>3669</v>
      </c>
      <c r="B3327" s="18">
        <v>52658.46</v>
      </c>
      <c r="C3327" s="18">
        <v>53396.91</v>
      </c>
    </row>
    <row r="3328" spans="1:3" x14ac:dyDescent="0.2">
      <c r="A3328" s="18" t="s">
        <v>9995</v>
      </c>
      <c r="B3328" s="18">
        <v>0</v>
      </c>
      <c r="C3328" s="18">
        <v>0</v>
      </c>
    </row>
    <row r="3329" spans="1:3" x14ac:dyDescent="0.2">
      <c r="A3329" s="18" t="s">
        <v>9996</v>
      </c>
      <c r="B3329" s="18">
        <v>0</v>
      </c>
      <c r="C3329" s="18">
        <v>0</v>
      </c>
    </row>
    <row r="3330" spans="1:3" x14ac:dyDescent="0.2">
      <c r="A3330" s="18" t="s">
        <v>9997</v>
      </c>
      <c r="B3330" s="18">
        <v>0</v>
      </c>
      <c r="C3330" s="18">
        <v>0</v>
      </c>
    </row>
    <row r="3331" spans="1:3" x14ac:dyDescent="0.2">
      <c r="A3331" s="18" t="s">
        <v>3670</v>
      </c>
      <c r="B3331" s="18">
        <v>22849.37</v>
      </c>
      <c r="C3331" s="18">
        <v>14072.09</v>
      </c>
    </row>
    <row r="3332" spans="1:3" x14ac:dyDescent="0.2">
      <c r="A3332" s="18" t="s">
        <v>10839</v>
      </c>
      <c r="B3332" s="18" t="s">
        <v>10840</v>
      </c>
      <c r="C3332" s="18" t="s">
        <v>10841</v>
      </c>
    </row>
    <row r="3333" spans="1:3" x14ac:dyDescent="0.2">
      <c r="A3333" s="18" t="s">
        <v>10842</v>
      </c>
      <c r="B3333" s="18">
        <v>7</v>
      </c>
      <c r="C3333" s="18">
        <v>8</v>
      </c>
    </row>
    <row r="3334" spans="1:3" x14ac:dyDescent="0.2">
      <c r="A3334" s="18" t="s">
        <v>9332</v>
      </c>
      <c r="B3334" s="18">
        <v>20452.560000000001</v>
      </c>
      <c r="C3334" s="18">
        <v>12440.9</v>
      </c>
    </row>
    <row r="3335" spans="1:3" x14ac:dyDescent="0.2">
      <c r="A3335" s="18" t="s">
        <v>3671</v>
      </c>
      <c r="B3335" s="18">
        <v>4229.6400000000003</v>
      </c>
      <c r="C3335" s="18">
        <v>444.36</v>
      </c>
    </row>
    <row r="3336" spans="1:3" x14ac:dyDescent="0.2">
      <c r="A3336" s="18" t="s">
        <v>3672</v>
      </c>
      <c r="B3336" s="18">
        <v>42882.3</v>
      </c>
      <c r="C3336" s="18">
        <v>36532.67</v>
      </c>
    </row>
    <row r="3337" spans="1:3" x14ac:dyDescent="0.2">
      <c r="A3337" s="18" t="s">
        <v>3673</v>
      </c>
      <c r="B3337" s="18">
        <v>43258.58</v>
      </c>
      <c r="C3337" s="18">
        <v>40059.300000000003</v>
      </c>
    </row>
    <row r="3338" spans="1:3" x14ac:dyDescent="0.2">
      <c r="A3338" s="18" t="s">
        <v>3674</v>
      </c>
      <c r="B3338" s="18">
        <v>72113.5</v>
      </c>
      <c r="C3338" s="18">
        <v>62681.83</v>
      </c>
    </row>
    <row r="3339" spans="1:3" x14ac:dyDescent="0.2">
      <c r="A3339" s="18" t="s">
        <v>3675</v>
      </c>
      <c r="B3339" s="18">
        <v>3746.32</v>
      </c>
      <c r="C3339" s="18">
        <v>1723.56</v>
      </c>
    </row>
    <row r="3340" spans="1:3" x14ac:dyDescent="0.2">
      <c r="A3340" s="18" t="s">
        <v>3676</v>
      </c>
      <c r="B3340" s="18">
        <v>22622.25</v>
      </c>
      <c r="C3340" s="18">
        <v>15793.07</v>
      </c>
    </row>
    <row r="3341" spans="1:3" x14ac:dyDescent="0.2">
      <c r="A3341" s="18" t="s">
        <v>3677</v>
      </c>
      <c r="B3341" s="18">
        <v>3956.22</v>
      </c>
      <c r="C3341" s="18">
        <v>3155.88</v>
      </c>
    </row>
    <row r="3342" spans="1:3" x14ac:dyDescent="0.2">
      <c r="A3342" s="18" t="s">
        <v>3678</v>
      </c>
      <c r="B3342" s="18">
        <v>3720</v>
      </c>
      <c r="C3342" s="18">
        <v>1169.28</v>
      </c>
    </row>
    <row r="3343" spans="1:3" x14ac:dyDescent="0.2">
      <c r="A3343" s="18" t="s">
        <v>3679</v>
      </c>
      <c r="B3343" s="18">
        <v>11412.03</v>
      </c>
      <c r="C3343" s="18">
        <v>8859.7999999999993</v>
      </c>
    </row>
    <row r="3344" spans="1:3" x14ac:dyDescent="0.2">
      <c r="A3344" s="18" t="s">
        <v>3680</v>
      </c>
      <c r="B3344" s="18">
        <v>11864.01</v>
      </c>
      <c r="C3344" s="18">
        <v>8524.92</v>
      </c>
    </row>
    <row r="3345" spans="1:3" x14ac:dyDescent="0.2">
      <c r="A3345" s="18" t="s">
        <v>9998</v>
      </c>
      <c r="B3345" s="18">
        <v>0</v>
      </c>
      <c r="C3345" s="18">
        <v>0</v>
      </c>
    </row>
    <row r="3346" spans="1:3" x14ac:dyDescent="0.2">
      <c r="A3346" s="18" t="s">
        <v>9999</v>
      </c>
      <c r="B3346" s="18">
        <v>0</v>
      </c>
      <c r="C3346" s="18">
        <v>0</v>
      </c>
    </row>
    <row r="3347" spans="1:3" x14ac:dyDescent="0.2">
      <c r="A3347" s="18" t="s">
        <v>3681</v>
      </c>
      <c r="B3347" s="18">
        <v>37429.71</v>
      </c>
      <c r="C3347" s="18">
        <v>29898.27</v>
      </c>
    </row>
    <row r="3348" spans="1:3" x14ac:dyDescent="0.2">
      <c r="A3348" s="18" t="s">
        <v>3682</v>
      </c>
      <c r="B3348" s="18">
        <v>94884.63</v>
      </c>
      <c r="C3348" s="18">
        <v>62973.25</v>
      </c>
    </row>
    <row r="3349" spans="1:3" x14ac:dyDescent="0.2">
      <c r="A3349" s="18" t="s">
        <v>3683</v>
      </c>
      <c r="B3349" s="18">
        <v>54038.58</v>
      </c>
      <c r="C3349" s="18">
        <v>44588.49</v>
      </c>
    </row>
    <row r="3350" spans="1:3" x14ac:dyDescent="0.2">
      <c r="A3350" s="18" t="s">
        <v>3684</v>
      </c>
      <c r="B3350" s="18">
        <v>35730.32</v>
      </c>
      <c r="C3350" s="18">
        <v>29242.9</v>
      </c>
    </row>
    <row r="3351" spans="1:3" x14ac:dyDescent="0.2">
      <c r="A3351" s="18" t="s">
        <v>10000</v>
      </c>
      <c r="B3351" s="18">
        <v>0</v>
      </c>
      <c r="C3351" s="18">
        <v>0</v>
      </c>
    </row>
    <row r="3352" spans="1:3" x14ac:dyDescent="0.2">
      <c r="A3352" s="18" t="s">
        <v>3685</v>
      </c>
      <c r="B3352" s="18">
        <v>157893.54</v>
      </c>
      <c r="C3352" s="18">
        <v>129395.97</v>
      </c>
    </row>
    <row r="3353" spans="1:3" x14ac:dyDescent="0.2">
      <c r="A3353" s="18" t="s">
        <v>3686</v>
      </c>
      <c r="B3353" s="18">
        <v>3703.26</v>
      </c>
      <c r="C3353" s="18">
        <v>450.24</v>
      </c>
    </row>
    <row r="3354" spans="1:3" x14ac:dyDescent="0.2">
      <c r="A3354" s="18" t="s">
        <v>3687</v>
      </c>
      <c r="B3354" s="18">
        <v>144313.87</v>
      </c>
      <c r="C3354" s="18">
        <v>111335.43</v>
      </c>
    </row>
    <row r="3355" spans="1:3" x14ac:dyDescent="0.2">
      <c r="A3355" s="18" t="s">
        <v>3688</v>
      </c>
      <c r="B3355" s="18">
        <v>44383.32</v>
      </c>
      <c r="C3355" s="18">
        <v>37457.040000000001</v>
      </c>
    </row>
    <row r="3356" spans="1:3" x14ac:dyDescent="0.2">
      <c r="A3356" s="18" t="s">
        <v>10839</v>
      </c>
      <c r="B3356" s="18" t="s">
        <v>10840</v>
      </c>
      <c r="C3356" s="18" t="s">
        <v>10841</v>
      </c>
    </row>
    <row r="3357" spans="1:3" x14ac:dyDescent="0.2">
      <c r="A3357" s="18" t="s">
        <v>10842</v>
      </c>
      <c r="B3357" s="18">
        <v>7</v>
      </c>
      <c r="C3357" s="18">
        <v>8</v>
      </c>
    </row>
    <row r="3358" spans="1:3" x14ac:dyDescent="0.2">
      <c r="A3358" s="18" t="s">
        <v>3689</v>
      </c>
      <c r="B3358" s="18">
        <v>4079.91</v>
      </c>
      <c r="C3358" s="18">
        <v>2019.73</v>
      </c>
    </row>
    <row r="3359" spans="1:3" x14ac:dyDescent="0.2">
      <c r="A3359" s="18" t="s">
        <v>3690</v>
      </c>
      <c r="B3359" s="18">
        <v>3589.8</v>
      </c>
      <c r="C3359" s="18">
        <v>3852.15</v>
      </c>
    </row>
    <row r="3360" spans="1:3" x14ac:dyDescent="0.2">
      <c r="A3360" s="18" t="s">
        <v>3691</v>
      </c>
      <c r="B3360" s="18">
        <v>29239.200000000001</v>
      </c>
      <c r="C3360" s="18">
        <v>25294.85</v>
      </c>
    </row>
    <row r="3361" spans="1:3" x14ac:dyDescent="0.2">
      <c r="A3361" s="18" t="s">
        <v>3692</v>
      </c>
      <c r="B3361" s="18">
        <v>3809.28</v>
      </c>
      <c r="C3361" s="18">
        <v>464.52</v>
      </c>
    </row>
    <row r="3362" spans="1:3" x14ac:dyDescent="0.2">
      <c r="A3362" s="18" t="s">
        <v>3693</v>
      </c>
      <c r="B3362" s="18">
        <v>2961.12</v>
      </c>
      <c r="C3362" s="18">
        <v>2350.3200000000002</v>
      </c>
    </row>
    <row r="3363" spans="1:3" x14ac:dyDescent="0.2">
      <c r="A3363" s="18" t="s">
        <v>3694</v>
      </c>
      <c r="B3363" s="18">
        <v>3868.8</v>
      </c>
      <c r="C3363" s="18">
        <v>4081.85</v>
      </c>
    </row>
    <row r="3364" spans="1:3" x14ac:dyDescent="0.2">
      <c r="A3364" s="18" t="s">
        <v>3695</v>
      </c>
      <c r="B3364" s="18">
        <v>4618.38</v>
      </c>
      <c r="C3364" s="18">
        <v>2106.17</v>
      </c>
    </row>
    <row r="3365" spans="1:3" x14ac:dyDescent="0.2">
      <c r="A3365" s="18" t="s">
        <v>10001</v>
      </c>
      <c r="B3365" s="18">
        <v>0</v>
      </c>
      <c r="C3365" s="18">
        <v>0</v>
      </c>
    </row>
    <row r="3366" spans="1:3" x14ac:dyDescent="0.2">
      <c r="A3366" s="18" t="s">
        <v>3696</v>
      </c>
      <c r="B3366" s="18">
        <v>43330.559999999998</v>
      </c>
      <c r="C3366" s="18">
        <v>36303.699999999997</v>
      </c>
    </row>
    <row r="3367" spans="1:3" x14ac:dyDescent="0.2">
      <c r="A3367" s="18" t="s">
        <v>3697</v>
      </c>
      <c r="B3367" s="18">
        <v>73420.62</v>
      </c>
      <c r="C3367" s="18">
        <v>60837.83</v>
      </c>
    </row>
    <row r="3368" spans="1:3" x14ac:dyDescent="0.2">
      <c r="A3368" s="18" t="s">
        <v>3698</v>
      </c>
      <c r="B3368" s="18">
        <v>21140.3</v>
      </c>
      <c r="C3368" s="18">
        <v>23359.52</v>
      </c>
    </row>
    <row r="3369" spans="1:3" x14ac:dyDescent="0.2">
      <c r="A3369" s="18" t="s">
        <v>3699</v>
      </c>
      <c r="B3369" s="18">
        <v>4094.8</v>
      </c>
      <c r="C3369" s="18">
        <v>733.74</v>
      </c>
    </row>
    <row r="3370" spans="1:3" x14ac:dyDescent="0.2">
      <c r="A3370" s="18" t="s">
        <v>9333</v>
      </c>
      <c r="B3370" s="18">
        <v>29579.17</v>
      </c>
      <c r="C3370" s="18">
        <v>21911.86</v>
      </c>
    </row>
    <row r="3371" spans="1:3" x14ac:dyDescent="0.2">
      <c r="A3371" s="18" t="s">
        <v>3700</v>
      </c>
      <c r="B3371" s="18">
        <v>45850.92</v>
      </c>
      <c r="C3371" s="18">
        <v>18968.900000000001</v>
      </c>
    </row>
    <row r="3372" spans="1:3" x14ac:dyDescent="0.2">
      <c r="A3372" s="18" t="s">
        <v>3701</v>
      </c>
      <c r="B3372" s="18">
        <v>71046.320000000007</v>
      </c>
      <c r="C3372" s="18">
        <v>26431.66</v>
      </c>
    </row>
    <row r="3373" spans="1:3" x14ac:dyDescent="0.2">
      <c r="A3373" s="18" t="s">
        <v>10002</v>
      </c>
      <c r="B3373" s="18">
        <v>0</v>
      </c>
      <c r="C3373" s="18">
        <v>0</v>
      </c>
    </row>
    <row r="3374" spans="1:3" x14ac:dyDescent="0.2">
      <c r="A3374" s="18" t="s">
        <v>10003</v>
      </c>
      <c r="B3374" s="18">
        <v>0</v>
      </c>
      <c r="C3374" s="18">
        <v>0</v>
      </c>
    </row>
    <row r="3375" spans="1:3" x14ac:dyDescent="0.2">
      <c r="A3375" s="18" t="s">
        <v>10004</v>
      </c>
      <c r="B3375" s="18">
        <v>0</v>
      </c>
      <c r="C3375" s="18">
        <v>0</v>
      </c>
    </row>
    <row r="3376" spans="1:3" x14ac:dyDescent="0.2">
      <c r="A3376" s="18" t="s">
        <v>3702</v>
      </c>
      <c r="B3376" s="18">
        <v>42260.13</v>
      </c>
      <c r="C3376" s="18">
        <v>34973.1</v>
      </c>
    </row>
    <row r="3377" spans="1:3" x14ac:dyDescent="0.2">
      <c r="A3377" s="18" t="s">
        <v>3703</v>
      </c>
      <c r="B3377" s="18">
        <v>43061.05</v>
      </c>
      <c r="C3377" s="18">
        <v>32168.06</v>
      </c>
    </row>
    <row r="3378" spans="1:3" x14ac:dyDescent="0.2">
      <c r="A3378" s="18" t="s">
        <v>3704</v>
      </c>
      <c r="B3378" s="18">
        <v>56683.59</v>
      </c>
      <c r="C3378" s="18">
        <v>55518.080000000002</v>
      </c>
    </row>
    <row r="3379" spans="1:3" x14ac:dyDescent="0.2">
      <c r="A3379" s="18" t="s">
        <v>10005</v>
      </c>
      <c r="B3379" s="18">
        <v>0</v>
      </c>
      <c r="C3379" s="18">
        <v>0</v>
      </c>
    </row>
    <row r="3380" spans="1:3" x14ac:dyDescent="0.2">
      <c r="A3380" s="18" t="s">
        <v>10839</v>
      </c>
      <c r="B3380" s="18" t="s">
        <v>10840</v>
      </c>
      <c r="C3380" s="18" t="s">
        <v>10841</v>
      </c>
    </row>
    <row r="3381" spans="1:3" x14ac:dyDescent="0.2">
      <c r="A3381" s="18" t="s">
        <v>10842</v>
      </c>
      <c r="B3381" s="18">
        <v>7</v>
      </c>
      <c r="C3381" s="18">
        <v>8</v>
      </c>
    </row>
    <row r="3382" spans="1:3" x14ac:dyDescent="0.2">
      <c r="A3382" s="18" t="s">
        <v>114</v>
      </c>
      <c r="B3382" s="18">
        <v>38562.449999999997</v>
      </c>
      <c r="C3382" s="18">
        <v>31866.22</v>
      </c>
    </row>
    <row r="3383" spans="1:3" x14ac:dyDescent="0.2">
      <c r="A3383" s="18" t="s">
        <v>10006</v>
      </c>
      <c r="B3383" s="18">
        <v>0</v>
      </c>
      <c r="C3383" s="18">
        <v>0</v>
      </c>
    </row>
    <row r="3384" spans="1:3" x14ac:dyDescent="0.2">
      <c r="A3384" s="18" t="s">
        <v>10007</v>
      </c>
      <c r="B3384" s="18">
        <v>0</v>
      </c>
      <c r="C3384" s="18">
        <v>0</v>
      </c>
    </row>
    <row r="3385" spans="1:3" x14ac:dyDescent="0.2">
      <c r="A3385" s="18" t="s">
        <v>115</v>
      </c>
      <c r="B3385" s="18">
        <v>3653.97</v>
      </c>
      <c r="C3385" s="18">
        <v>2070.75</v>
      </c>
    </row>
    <row r="3386" spans="1:3" x14ac:dyDescent="0.2">
      <c r="A3386" s="18" t="s">
        <v>3705</v>
      </c>
      <c r="B3386" s="18">
        <v>3582.36</v>
      </c>
      <c r="C3386" s="18">
        <v>1999.2</v>
      </c>
    </row>
    <row r="3387" spans="1:3" x14ac:dyDescent="0.2">
      <c r="A3387" s="18" t="s">
        <v>6029</v>
      </c>
      <c r="B3387" s="18">
        <v>4115.25</v>
      </c>
      <c r="C3387" s="18">
        <v>10344.27</v>
      </c>
    </row>
    <row r="3388" spans="1:3" x14ac:dyDescent="0.2">
      <c r="A3388" s="18" t="s">
        <v>10008</v>
      </c>
      <c r="B3388" s="18">
        <v>0</v>
      </c>
      <c r="C3388" s="18">
        <v>0</v>
      </c>
    </row>
    <row r="3389" spans="1:3" x14ac:dyDescent="0.2">
      <c r="A3389" s="18" t="s">
        <v>3706</v>
      </c>
      <c r="B3389" s="18">
        <v>2455.1999999999998</v>
      </c>
      <c r="C3389" s="18">
        <v>2217.6</v>
      </c>
    </row>
    <row r="3390" spans="1:3" x14ac:dyDescent="0.2">
      <c r="A3390" s="18" t="s">
        <v>10009</v>
      </c>
      <c r="B3390" s="18">
        <v>0</v>
      </c>
      <c r="C3390" s="18">
        <v>0</v>
      </c>
    </row>
    <row r="3391" spans="1:3" x14ac:dyDescent="0.2">
      <c r="A3391" s="18" t="s">
        <v>3707</v>
      </c>
      <c r="B3391" s="18">
        <v>0</v>
      </c>
      <c r="C3391" s="18">
        <v>0</v>
      </c>
    </row>
    <row r="3392" spans="1:3" x14ac:dyDescent="0.2">
      <c r="A3392" s="18" t="s">
        <v>3708</v>
      </c>
      <c r="B3392" s="18">
        <v>36226.29</v>
      </c>
      <c r="C3392" s="18">
        <v>32740.05</v>
      </c>
    </row>
    <row r="3393" spans="1:3" x14ac:dyDescent="0.2">
      <c r="A3393" s="18" t="s">
        <v>3709</v>
      </c>
      <c r="B3393" s="18">
        <v>54752.82</v>
      </c>
      <c r="C3393" s="18">
        <v>44151.21</v>
      </c>
    </row>
    <row r="3394" spans="1:3" x14ac:dyDescent="0.2">
      <c r="A3394" s="18" t="s">
        <v>3710</v>
      </c>
      <c r="B3394" s="18">
        <v>3484.71</v>
      </c>
      <c r="C3394" s="18">
        <v>1927.68</v>
      </c>
    </row>
    <row r="3395" spans="1:3" x14ac:dyDescent="0.2">
      <c r="A3395" s="18" t="s">
        <v>10010</v>
      </c>
      <c r="B3395" s="18">
        <v>0</v>
      </c>
      <c r="C3395" s="18">
        <v>0</v>
      </c>
    </row>
    <row r="3396" spans="1:3" x14ac:dyDescent="0.2">
      <c r="A3396" s="18" t="s">
        <v>3711</v>
      </c>
      <c r="B3396" s="18">
        <v>178619.08</v>
      </c>
      <c r="C3396" s="18">
        <v>184661.36</v>
      </c>
    </row>
    <row r="3397" spans="1:3" x14ac:dyDescent="0.2">
      <c r="A3397" s="18" t="s">
        <v>9334</v>
      </c>
      <c r="B3397" s="18">
        <v>0</v>
      </c>
      <c r="C3397" s="18">
        <v>0</v>
      </c>
    </row>
    <row r="3398" spans="1:3" x14ac:dyDescent="0.2">
      <c r="A3398" s="18" t="s">
        <v>3712</v>
      </c>
      <c r="B3398" s="18">
        <v>2560.29</v>
      </c>
      <c r="C3398" s="18">
        <v>1235.8800000000001</v>
      </c>
    </row>
    <row r="3399" spans="1:3" x14ac:dyDescent="0.2">
      <c r="A3399" s="18" t="s">
        <v>3713</v>
      </c>
      <c r="B3399" s="18">
        <v>2557.5</v>
      </c>
      <c r="C3399" s="18">
        <v>1563.44</v>
      </c>
    </row>
    <row r="3400" spans="1:3" x14ac:dyDescent="0.2">
      <c r="A3400" s="18" t="s">
        <v>10011</v>
      </c>
      <c r="B3400" s="18">
        <v>0</v>
      </c>
      <c r="C3400" s="18">
        <v>0</v>
      </c>
    </row>
    <row r="3401" spans="1:3" x14ac:dyDescent="0.2">
      <c r="A3401" s="18" t="s">
        <v>10012</v>
      </c>
      <c r="B3401" s="18">
        <v>0</v>
      </c>
      <c r="C3401" s="18">
        <v>0</v>
      </c>
    </row>
    <row r="3402" spans="1:3" x14ac:dyDescent="0.2">
      <c r="A3402" s="18" t="s">
        <v>10013</v>
      </c>
      <c r="B3402" s="18">
        <v>0</v>
      </c>
      <c r="C3402" s="18">
        <v>0</v>
      </c>
    </row>
    <row r="3403" spans="1:3" x14ac:dyDescent="0.2">
      <c r="A3403" s="18" t="s">
        <v>3714</v>
      </c>
      <c r="B3403" s="18">
        <v>205466.76</v>
      </c>
      <c r="C3403" s="18">
        <v>168424.66</v>
      </c>
    </row>
    <row r="3404" spans="1:3" x14ac:dyDescent="0.2">
      <c r="A3404" s="18" t="s">
        <v>10839</v>
      </c>
      <c r="B3404" s="18" t="s">
        <v>10840</v>
      </c>
      <c r="C3404" s="18" t="s">
        <v>10841</v>
      </c>
    </row>
    <row r="3405" spans="1:3" x14ac:dyDescent="0.2">
      <c r="A3405" s="18" t="s">
        <v>10842</v>
      </c>
      <c r="B3405" s="18">
        <v>7</v>
      </c>
      <c r="C3405" s="18">
        <v>8</v>
      </c>
    </row>
    <row r="3406" spans="1:3" x14ac:dyDescent="0.2">
      <c r="A3406" s="18" t="s">
        <v>3715</v>
      </c>
      <c r="B3406" s="18">
        <v>35768.730000000003</v>
      </c>
      <c r="C3406" s="18">
        <v>29194.22</v>
      </c>
    </row>
    <row r="3407" spans="1:3" x14ac:dyDescent="0.2">
      <c r="A3407" s="18" t="s">
        <v>3716</v>
      </c>
      <c r="B3407" s="18">
        <v>36284.33</v>
      </c>
      <c r="C3407" s="18">
        <v>36789.29</v>
      </c>
    </row>
    <row r="3408" spans="1:3" x14ac:dyDescent="0.2">
      <c r="A3408" s="18" t="s">
        <v>3717</v>
      </c>
      <c r="B3408" s="18">
        <v>35582.080000000002</v>
      </c>
      <c r="C3408" s="18">
        <v>30228.89</v>
      </c>
    </row>
    <row r="3409" spans="1:3" x14ac:dyDescent="0.2">
      <c r="A3409" s="18" t="s">
        <v>10014</v>
      </c>
      <c r="B3409" s="18">
        <v>0</v>
      </c>
      <c r="C3409" s="18">
        <v>0</v>
      </c>
    </row>
    <row r="3410" spans="1:3" x14ac:dyDescent="0.2">
      <c r="A3410" s="18" t="s">
        <v>10015</v>
      </c>
      <c r="B3410" s="18">
        <v>0</v>
      </c>
      <c r="C3410" s="18">
        <v>0</v>
      </c>
    </row>
    <row r="3411" spans="1:3" x14ac:dyDescent="0.2">
      <c r="A3411" s="18" t="s">
        <v>10016</v>
      </c>
      <c r="B3411" s="18">
        <v>0</v>
      </c>
      <c r="C3411" s="18">
        <v>0</v>
      </c>
    </row>
    <row r="3412" spans="1:3" x14ac:dyDescent="0.2">
      <c r="A3412" s="18" t="s">
        <v>3718</v>
      </c>
      <c r="B3412" s="18">
        <v>3513.54</v>
      </c>
      <c r="C3412" s="18">
        <v>1940.6</v>
      </c>
    </row>
    <row r="3413" spans="1:3" x14ac:dyDescent="0.2">
      <c r="A3413" s="18" t="s">
        <v>3719</v>
      </c>
      <c r="B3413" s="18">
        <v>3489.36</v>
      </c>
      <c r="C3413" s="18">
        <v>2652.94</v>
      </c>
    </row>
    <row r="3414" spans="1:3" x14ac:dyDescent="0.2">
      <c r="A3414" s="18" t="s">
        <v>3720</v>
      </c>
      <c r="B3414" s="18">
        <v>3542.37</v>
      </c>
      <c r="C3414" s="18">
        <v>3942.35</v>
      </c>
    </row>
    <row r="3415" spans="1:3" x14ac:dyDescent="0.2">
      <c r="A3415" s="18" t="s">
        <v>10969</v>
      </c>
      <c r="B3415" s="18">
        <v>0</v>
      </c>
      <c r="C3415" s="18">
        <v>0</v>
      </c>
    </row>
    <row r="3416" spans="1:3" x14ac:dyDescent="0.2">
      <c r="A3416" s="18" t="s">
        <v>10017</v>
      </c>
      <c r="B3416" s="18">
        <v>0</v>
      </c>
      <c r="C3416" s="18">
        <v>0</v>
      </c>
    </row>
    <row r="3417" spans="1:3" x14ac:dyDescent="0.2">
      <c r="A3417" s="18" t="s">
        <v>3721</v>
      </c>
      <c r="B3417" s="18">
        <v>2969.49</v>
      </c>
      <c r="C3417" s="18">
        <v>1585.92</v>
      </c>
    </row>
    <row r="3418" spans="1:3" x14ac:dyDescent="0.2">
      <c r="A3418" s="18" t="s">
        <v>3722</v>
      </c>
      <c r="B3418" s="18">
        <v>3519.12</v>
      </c>
      <c r="C3418" s="18">
        <v>4624.41</v>
      </c>
    </row>
    <row r="3419" spans="1:3" x14ac:dyDescent="0.2">
      <c r="A3419" s="18" t="s">
        <v>3723</v>
      </c>
      <c r="B3419" s="18">
        <v>3976.03</v>
      </c>
      <c r="C3419" s="18">
        <v>2406.6</v>
      </c>
    </row>
    <row r="3420" spans="1:3" x14ac:dyDescent="0.2">
      <c r="A3420" s="18" t="s">
        <v>3724</v>
      </c>
      <c r="B3420" s="18">
        <v>2985.3</v>
      </c>
      <c r="C3420" s="18">
        <v>1965.6</v>
      </c>
    </row>
    <row r="3421" spans="1:3" x14ac:dyDescent="0.2">
      <c r="A3421" s="18" t="s">
        <v>3725</v>
      </c>
      <c r="B3421" s="18">
        <v>3450.3</v>
      </c>
      <c r="C3421" s="18">
        <v>3116.4</v>
      </c>
    </row>
    <row r="3422" spans="1:3" x14ac:dyDescent="0.2">
      <c r="A3422" s="18" t="s">
        <v>3726</v>
      </c>
      <c r="B3422" s="18">
        <v>2699.79</v>
      </c>
      <c r="C3422" s="18">
        <v>2109.2399999999998</v>
      </c>
    </row>
    <row r="3423" spans="1:3" x14ac:dyDescent="0.2">
      <c r="A3423" s="18" t="s">
        <v>3727</v>
      </c>
      <c r="B3423" s="18">
        <v>2597.4899999999998</v>
      </c>
      <c r="C3423" s="18">
        <v>2072.6799999999998</v>
      </c>
    </row>
    <row r="3424" spans="1:3" x14ac:dyDescent="0.2">
      <c r="A3424" s="18" t="s">
        <v>3728</v>
      </c>
      <c r="B3424" s="18">
        <v>2780.7</v>
      </c>
      <c r="C3424" s="18">
        <v>2237.7600000000002</v>
      </c>
    </row>
    <row r="3425" spans="1:3" x14ac:dyDescent="0.2">
      <c r="A3425" s="18" t="s">
        <v>3729</v>
      </c>
      <c r="B3425" s="18">
        <v>5148.4799999999996</v>
      </c>
      <c r="C3425" s="18">
        <v>2376.15</v>
      </c>
    </row>
    <row r="3426" spans="1:3" x14ac:dyDescent="0.2">
      <c r="A3426" s="18" t="s">
        <v>9399</v>
      </c>
      <c r="B3426" s="18">
        <v>124313.11</v>
      </c>
      <c r="C3426" s="18">
        <v>110876.57</v>
      </c>
    </row>
    <row r="3427" spans="1:3" x14ac:dyDescent="0.2">
      <c r="A3427" s="18" t="s">
        <v>3730</v>
      </c>
      <c r="B3427" s="18">
        <v>84677.2</v>
      </c>
      <c r="C3427" s="18">
        <v>110796.6</v>
      </c>
    </row>
    <row r="3428" spans="1:3" x14ac:dyDescent="0.2">
      <c r="A3428" s="18" t="s">
        <v>10839</v>
      </c>
      <c r="B3428" s="18" t="s">
        <v>10840</v>
      </c>
      <c r="C3428" s="18" t="s">
        <v>10841</v>
      </c>
    </row>
    <row r="3429" spans="1:3" x14ac:dyDescent="0.2">
      <c r="A3429" s="18" t="s">
        <v>10842</v>
      </c>
      <c r="B3429" s="18">
        <v>7</v>
      </c>
      <c r="C3429" s="18">
        <v>8</v>
      </c>
    </row>
    <row r="3430" spans="1:3" x14ac:dyDescent="0.2">
      <c r="A3430" s="18" t="s">
        <v>10018</v>
      </c>
      <c r="B3430" s="18">
        <v>0</v>
      </c>
      <c r="C3430" s="18">
        <v>0</v>
      </c>
    </row>
    <row r="3431" spans="1:3" x14ac:dyDescent="0.2">
      <c r="A3431" s="18" t="s">
        <v>3731</v>
      </c>
      <c r="B3431" s="18">
        <v>211343.44</v>
      </c>
      <c r="C3431" s="18">
        <v>176866.82</v>
      </c>
    </row>
    <row r="3432" spans="1:3" x14ac:dyDescent="0.2">
      <c r="A3432" s="18" t="s">
        <v>3732</v>
      </c>
      <c r="B3432" s="18">
        <v>2662.59</v>
      </c>
      <c r="C3432" s="18">
        <v>2683.8</v>
      </c>
    </row>
    <row r="3433" spans="1:3" x14ac:dyDescent="0.2">
      <c r="A3433" s="18" t="s">
        <v>3733</v>
      </c>
      <c r="B3433" s="18">
        <v>5419.11</v>
      </c>
      <c r="C3433" s="18">
        <v>8099.33</v>
      </c>
    </row>
    <row r="3434" spans="1:3" x14ac:dyDescent="0.2">
      <c r="A3434" s="18" t="s">
        <v>3734</v>
      </c>
      <c r="B3434" s="18">
        <v>9056.34</v>
      </c>
      <c r="C3434" s="18">
        <v>6548.59</v>
      </c>
    </row>
    <row r="3435" spans="1:3" x14ac:dyDescent="0.2">
      <c r="A3435" s="18" t="s">
        <v>10970</v>
      </c>
      <c r="B3435" s="18">
        <v>90665.71</v>
      </c>
      <c r="C3435" s="18">
        <v>0</v>
      </c>
    </row>
    <row r="3436" spans="1:3" x14ac:dyDescent="0.2">
      <c r="A3436" s="18" t="s">
        <v>3735</v>
      </c>
      <c r="B3436" s="18">
        <v>3896.7</v>
      </c>
      <c r="C3436" s="18">
        <v>4958.28</v>
      </c>
    </row>
    <row r="3437" spans="1:3" x14ac:dyDescent="0.2">
      <c r="A3437" s="18" t="s">
        <v>3736</v>
      </c>
      <c r="B3437" s="18">
        <v>3816.72</v>
      </c>
      <c r="C3437" s="18">
        <v>2732.57</v>
      </c>
    </row>
    <row r="3438" spans="1:3" x14ac:dyDescent="0.2">
      <c r="A3438" s="18" t="s">
        <v>3737</v>
      </c>
      <c r="B3438" s="18">
        <v>17842.98</v>
      </c>
      <c r="C3438" s="18">
        <v>14543.47</v>
      </c>
    </row>
    <row r="3439" spans="1:3" x14ac:dyDescent="0.2">
      <c r="A3439" s="18" t="s">
        <v>3738</v>
      </c>
      <c r="B3439" s="18">
        <v>54034.86</v>
      </c>
      <c r="C3439" s="18">
        <v>45239.53</v>
      </c>
    </row>
    <row r="3440" spans="1:3" x14ac:dyDescent="0.2">
      <c r="A3440" s="18" t="s">
        <v>3739</v>
      </c>
      <c r="B3440" s="18">
        <v>54430.39</v>
      </c>
      <c r="C3440" s="18">
        <v>50348.26</v>
      </c>
    </row>
    <row r="3441" spans="1:3" x14ac:dyDescent="0.2">
      <c r="A3441" s="18" t="s">
        <v>10019</v>
      </c>
      <c r="B3441" s="18">
        <v>0</v>
      </c>
      <c r="C3441" s="18">
        <v>0</v>
      </c>
    </row>
    <row r="3442" spans="1:3" x14ac:dyDescent="0.2">
      <c r="A3442" s="18" t="s">
        <v>10020</v>
      </c>
      <c r="B3442" s="18">
        <v>0</v>
      </c>
      <c r="C3442" s="18">
        <v>0</v>
      </c>
    </row>
    <row r="3443" spans="1:3" x14ac:dyDescent="0.2">
      <c r="A3443" s="18" t="s">
        <v>3740</v>
      </c>
      <c r="B3443" s="18">
        <v>2375.2199999999998</v>
      </c>
      <c r="C3443" s="18">
        <v>493.92</v>
      </c>
    </row>
    <row r="3444" spans="1:3" x14ac:dyDescent="0.2">
      <c r="A3444" s="18" t="s">
        <v>3741</v>
      </c>
      <c r="B3444" s="18">
        <v>2660.73</v>
      </c>
      <c r="C3444" s="18">
        <v>1920.09</v>
      </c>
    </row>
    <row r="3445" spans="1:3" x14ac:dyDescent="0.2">
      <c r="A3445" s="18" t="s">
        <v>10021</v>
      </c>
      <c r="B3445" s="18">
        <v>0</v>
      </c>
      <c r="C3445" s="18">
        <v>0</v>
      </c>
    </row>
    <row r="3446" spans="1:3" x14ac:dyDescent="0.2">
      <c r="A3446" s="18" t="s">
        <v>10022</v>
      </c>
      <c r="B3446" s="18">
        <v>0</v>
      </c>
      <c r="C3446" s="18">
        <v>0</v>
      </c>
    </row>
    <row r="3447" spans="1:3" x14ac:dyDescent="0.2">
      <c r="A3447" s="18" t="s">
        <v>3742</v>
      </c>
      <c r="B3447" s="18">
        <v>2490.54</v>
      </c>
      <c r="C3447" s="18">
        <v>757.68</v>
      </c>
    </row>
    <row r="3448" spans="1:3" x14ac:dyDescent="0.2">
      <c r="A3448" s="18" t="s">
        <v>3743</v>
      </c>
      <c r="B3448" s="18">
        <v>3448.44</v>
      </c>
      <c r="C3448" s="18">
        <v>2105.88</v>
      </c>
    </row>
    <row r="3449" spans="1:3" x14ac:dyDescent="0.2">
      <c r="A3449" s="18" t="s">
        <v>10023</v>
      </c>
      <c r="B3449" s="18">
        <v>0</v>
      </c>
      <c r="C3449" s="18">
        <v>0</v>
      </c>
    </row>
    <row r="3450" spans="1:3" x14ac:dyDescent="0.2">
      <c r="A3450" s="18" t="s">
        <v>3744</v>
      </c>
      <c r="B3450" s="18">
        <v>3616.58</v>
      </c>
      <c r="C3450" s="18">
        <v>2713.79</v>
      </c>
    </row>
    <row r="3451" spans="1:3" x14ac:dyDescent="0.2">
      <c r="A3451" s="18" t="s">
        <v>9335</v>
      </c>
      <c r="B3451" s="18">
        <v>0</v>
      </c>
      <c r="C3451" s="18">
        <v>0</v>
      </c>
    </row>
    <row r="3452" spans="1:3" x14ac:dyDescent="0.2">
      <c r="A3452" s="18" t="s">
        <v>10839</v>
      </c>
      <c r="B3452" s="18" t="s">
        <v>10840</v>
      </c>
      <c r="C3452" s="18" t="s">
        <v>10841</v>
      </c>
    </row>
    <row r="3453" spans="1:3" x14ac:dyDescent="0.2">
      <c r="A3453" s="18" t="s">
        <v>10842</v>
      </c>
      <c r="B3453" s="18">
        <v>7</v>
      </c>
      <c r="C3453" s="18">
        <v>8</v>
      </c>
    </row>
    <row r="3454" spans="1:3" x14ac:dyDescent="0.2">
      <c r="A3454" s="18" t="s">
        <v>10024</v>
      </c>
      <c r="B3454" s="18">
        <v>0</v>
      </c>
      <c r="C3454" s="18">
        <v>0</v>
      </c>
    </row>
    <row r="3455" spans="1:3" x14ac:dyDescent="0.2">
      <c r="A3455" s="18" t="s">
        <v>3745</v>
      </c>
      <c r="B3455" s="18">
        <v>24494.34</v>
      </c>
      <c r="C3455" s="18">
        <v>21710.59</v>
      </c>
    </row>
    <row r="3456" spans="1:3" x14ac:dyDescent="0.2">
      <c r="A3456" s="18" t="s">
        <v>10025</v>
      </c>
      <c r="B3456" s="18">
        <v>0</v>
      </c>
      <c r="C3456" s="18">
        <v>0</v>
      </c>
    </row>
    <row r="3457" spans="1:3" x14ac:dyDescent="0.2">
      <c r="A3457" s="18" t="s">
        <v>10026</v>
      </c>
      <c r="B3457" s="18">
        <v>0</v>
      </c>
      <c r="C3457" s="18">
        <v>0</v>
      </c>
    </row>
    <row r="3458" spans="1:3" x14ac:dyDescent="0.2">
      <c r="A3458" s="18" t="s">
        <v>3746</v>
      </c>
      <c r="B3458" s="18">
        <v>2451.48</v>
      </c>
      <c r="C3458" s="18">
        <v>3033.21</v>
      </c>
    </row>
    <row r="3459" spans="1:3" x14ac:dyDescent="0.2">
      <c r="A3459" s="18" t="s">
        <v>3747</v>
      </c>
      <c r="B3459" s="18">
        <v>5105.7</v>
      </c>
      <c r="C3459" s="18">
        <v>3733.77</v>
      </c>
    </row>
    <row r="3460" spans="1:3" x14ac:dyDescent="0.2">
      <c r="A3460" s="18" t="s">
        <v>3748</v>
      </c>
      <c r="B3460" s="18">
        <v>5119.6499999999996</v>
      </c>
      <c r="C3460" s="18">
        <v>5245.7</v>
      </c>
    </row>
    <row r="3461" spans="1:3" x14ac:dyDescent="0.2">
      <c r="A3461" s="18" t="s">
        <v>3749</v>
      </c>
      <c r="B3461" s="18">
        <v>5132.67</v>
      </c>
      <c r="C3461" s="18">
        <v>2924.04</v>
      </c>
    </row>
    <row r="3462" spans="1:3" x14ac:dyDescent="0.2">
      <c r="A3462" s="18" t="s">
        <v>10027</v>
      </c>
      <c r="B3462" s="18">
        <v>0</v>
      </c>
      <c r="C3462" s="18">
        <v>0</v>
      </c>
    </row>
    <row r="3463" spans="1:3" x14ac:dyDescent="0.2">
      <c r="A3463" s="18" t="s">
        <v>10028</v>
      </c>
      <c r="B3463" s="18">
        <v>0</v>
      </c>
      <c r="C3463" s="18">
        <v>0</v>
      </c>
    </row>
    <row r="3464" spans="1:3" x14ac:dyDescent="0.2">
      <c r="A3464" s="18" t="s">
        <v>3750</v>
      </c>
      <c r="B3464" s="18">
        <v>6130.56</v>
      </c>
      <c r="C3464" s="18">
        <v>4314.1499999999996</v>
      </c>
    </row>
    <row r="3465" spans="1:3" x14ac:dyDescent="0.2">
      <c r="A3465" s="18" t="s">
        <v>3751</v>
      </c>
      <c r="B3465" s="18">
        <v>5808.78</v>
      </c>
      <c r="C3465" s="18">
        <v>6164.64</v>
      </c>
    </row>
    <row r="3466" spans="1:3" x14ac:dyDescent="0.2">
      <c r="A3466" s="18" t="s">
        <v>3752</v>
      </c>
      <c r="B3466" s="18">
        <v>2187.36</v>
      </c>
      <c r="C3466" s="18">
        <v>584.52</v>
      </c>
    </row>
    <row r="3467" spans="1:3" x14ac:dyDescent="0.2">
      <c r="A3467" s="18" t="s">
        <v>3753</v>
      </c>
      <c r="B3467" s="18">
        <v>29827.53</v>
      </c>
      <c r="C3467" s="18">
        <v>20941.57</v>
      </c>
    </row>
    <row r="3468" spans="1:3" x14ac:dyDescent="0.2">
      <c r="A3468" s="18" t="s">
        <v>3754</v>
      </c>
      <c r="B3468" s="18">
        <v>3939.48</v>
      </c>
      <c r="C3468" s="18">
        <v>38672.879999999997</v>
      </c>
    </row>
    <row r="3469" spans="1:3" x14ac:dyDescent="0.2">
      <c r="A3469" s="18" t="s">
        <v>3755</v>
      </c>
      <c r="B3469" s="18">
        <v>2821.62</v>
      </c>
      <c r="C3469" s="18">
        <v>1916.88</v>
      </c>
    </row>
    <row r="3470" spans="1:3" x14ac:dyDescent="0.2">
      <c r="A3470" s="18" t="s">
        <v>3756</v>
      </c>
      <c r="B3470" s="18">
        <v>4255.68</v>
      </c>
      <c r="C3470" s="18">
        <v>453.6</v>
      </c>
    </row>
    <row r="3471" spans="1:3" x14ac:dyDescent="0.2">
      <c r="A3471" s="18" t="s">
        <v>10971</v>
      </c>
      <c r="B3471" s="18">
        <v>0</v>
      </c>
      <c r="C3471" s="18">
        <v>0</v>
      </c>
    </row>
    <row r="3472" spans="1:3" x14ac:dyDescent="0.2">
      <c r="A3472" s="18" t="s">
        <v>3757</v>
      </c>
      <c r="B3472" s="18">
        <v>71414.990000000005</v>
      </c>
      <c r="C3472" s="18">
        <v>59924.07</v>
      </c>
    </row>
    <row r="3473" spans="1:3" x14ac:dyDescent="0.2">
      <c r="A3473" s="18" t="s">
        <v>3758</v>
      </c>
      <c r="B3473" s="18">
        <v>71635.11</v>
      </c>
      <c r="C3473" s="18">
        <v>60594.54</v>
      </c>
    </row>
    <row r="3474" spans="1:3" x14ac:dyDescent="0.2">
      <c r="A3474" s="18" t="s">
        <v>3759</v>
      </c>
      <c r="B3474" s="18">
        <v>72208.92</v>
      </c>
      <c r="C3474" s="18">
        <v>60662.38</v>
      </c>
    </row>
    <row r="3475" spans="1:3" x14ac:dyDescent="0.2">
      <c r="A3475" s="18" t="s">
        <v>3760</v>
      </c>
      <c r="B3475" s="18">
        <v>43643.97</v>
      </c>
      <c r="C3475" s="18">
        <v>35839.58</v>
      </c>
    </row>
    <row r="3476" spans="1:3" x14ac:dyDescent="0.2">
      <c r="A3476" s="18" t="s">
        <v>10839</v>
      </c>
      <c r="B3476" s="18" t="s">
        <v>10840</v>
      </c>
      <c r="C3476" s="18" t="s">
        <v>10841</v>
      </c>
    </row>
    <row r="3477" spans="1:3" x14ac:dyDescent="0.2">
      <c r="A3477" s="18" t="s">
        <v>10842</v>
      </c>
      <c r="B3477" s="18">
        <v>7</v>
      </c>
      <c r="C3477" s="18">
        <v>8</v>
      </c>
    </row>
    <row r="3478" spans="1:3" x14ac:dyDescent="0.2">
      <c r="A3478" s="18" t="s">
        <v>3761</v>
      </c>
      <c r="B3478" s="18">
        <v>44435.4</v>
      </c>
      <c r="C3478" s="18">
        <v>41875.760000000002</v>
      </c>
    </row>
    <row r="3479" spans="1:3" x14ac:dyDescent="0.2">
      <c r="A3479" s="18" t="s">
        <v>3762</v>
      </c>
      <c r="B3479" s="18">
        <v>44373.09</v>
      </c>
      <c r="C3479" s="18">
        <v>56368.83</v>
      </c>
    </row>
    <row r="3480" spans="1:3" x14ac:dyDescent="0.2">
      <c r="A3480" s="18" t="s">
        <v>3763</v>
      </c>
      <c r="B3480" s="18">
        <v>30889.95</v>
      </c>
      <c r="C3480" s="18">
        <v>23054.37</v>
      </c>
    </row>
    <row r="3481" spans="1:3" x14ac:dyDescent="0.2">
      <c r="A3481" s="18" t="s">
        <v>3764</v>
      </c>
      <c r="B3481" s="18">
        <v>36759.18</v>
      </c>
      <c r="C3481" s="18">
        <v>28943.83</v>
      </c>
    </row>
    <row r="3482" spans="1:3" x14ac:dyDescent="0.2">
      <c r="A3482" s="18" t="s">
        <v>3765</v>
      </c>
      <c r="B3482" s="18">
        <v>44439.12</v>
      </c>
      <c r="C3482" s="18">
        <v>39345.089999999997</v>
      </c>
    </row>
    <row r="3483" spans="1:3" x14ac:dyDescent="0.2">
      <c r="A3483" s="18" t="s">
        <v>3766</v>
      </c>
      <c r="B3483" s="18">
        <v>25295.07</v>
      </c>
      <c r="C3483" s="18">
        <v>20890.89</v>
      </c>
    </row>
    <row r="3484" spans="1:3" x14ac:dyDescent="0.2">
      <c r="A3484" s="18" t="s">
        <v>3767</v>
      </c>
      <c r="B3484" s="18">
        <v>43698.84</v>
      </c>
      <c r="C3484" s="18">
        <v>35923.69</v>
      </c>
    </row>
    <row r="3485" spans="1:3" x14ac:dyDescent="0.2">
      <c r="A3485" s="18" t="s">
        <v>3768</v>
      </c>
      <c r="B3485" s="18">
        <v>36270.93</v>
      </c>
      <c r="C3485" s="18">
        <v>29266.37</v>
      </c>
    </row>
    <row r="3486" spans="1:3" x14ac:dyDescent="0.2">
      <c r="A3486" s="18" t="s">
        <v>3769</v>
      </c>
      <c r="B3486" s="18">
        <v>35900.79</v>
      </c>
      <c r="C3486" s="18">
        <v>29787.66</v>
      </c>
    </row>
    <row r="3487" spans="1:3" x14ac:dyDescent="0.2">
      <c r="A3487" s="18" t="s">
        <v>3770</v>
      </c>
      <c r="B3487" s="18">
        <v>36885.660000000003</v>
      </c>
      <c r="C3487" s="18">
        <v>40325.300000000003</v>
      </c>
    </row>
    <row r="3488" spans="1:3" x14ac:dyDescent="0.2">
      <c r="A3488" s="18" t="s">
        <v>3771</v>
      </c>
      <c r="B3488" s="18">
        <v>43764.54</v>
      </c>
      <c r="C3488" s="18">
        <v>35885.07</v>
      </c>
    </row>
    <row r="3489" spans="1:3" x14ac:dyDescent="0.2">
      <c r="A3489" s="18" t="s">
        <v>3772</v>
      </c>
      <c r="B3489" s="18">
        <v>32564.880000000001</v>
      </c>
      <c r="C3489" s="18">
        <v>27045.99</v>
      </c>
    </row>
    <row r="3490" spans="1:3" x14ac:dyDescent="0.2">
      <c r="A3490" s="18" t="s">
        <v>3773</v>
      </c>
      <c r="B3490" s="18">
        <v>51756.36</v>
      </c>
      <c r="C3490" s="18">
        <v>45071.09</v>
      </c>
    </row>
    <row r="3491" spans="1:3" x14ac:dyDescent="0.2">
      <c r="A3491" s="18" t="s">
        <v>3774</v>
      </c>
      <c r="B3491" s="18">
        <v>32036.55</v>
      </c>
      <c r="C3491" s="18">
        <v>24540.37</v>
      </c>
    </row>
    <row r="3492" spans="1:3" x14ac:dyDescent="0.2">
      <c r="A3492" s="18" t="s">
        <v>3775</v>
      </c>
      <c r="B3492" s="18">
        <v>32199.3</v>
      </c>
      <c r="C3492" s="18">
        <v>24071.8</v>
      </c>
    </row>
    <row r="3493" spans="1:3" x14ac:dyDescent="0.2">
      <c r="A3493" s="18" t="s">
        <v>3776</v>
      </c>
      <c r="B3493" s="18">
        <v>37361.82</v>
      </c>
      <c r="C3493" s="18">
        <v>31205.8</v>
      </c>
    </row>
    <row r="3494" spans="1:3" x14ac:dyDescent="0.2">
      <c r="A3494" s="18" t="s">
        <v>10029</v>
      </c>
      <c r="B3494" s="18">
        <v>0</v>
      </c>
      <c r="C3494" s="18">
        <v>0</v>
      </c>
    </row>
    <row r="3495" spans="1:3" x14ac:dyDescent="0.2">
      <c r="A3495" s="18" t="s">
        <v>10972</v>
      </c>
      <c r="B3495" s="18">
        <v>0</v>
      </c>
      <c r="C3495" s="18">
        <v>0</v>
      </c>
    </row>
    <row r="3496" spans="1:3" x14ac:dyDescent="0.2">
      <c r="A3496" s="18" t="s">
        <v>10973</v>
      </c>
      <c r="B3496" s="18">
        <v>0</v>
      </c>
      <c r="C3496" s="18">
        <v>0</v>
      </c>
    </row>
    <row r="3497" spans="1:3" x14ac:dyDescent="0.2">
      <c r="A3497" s="18" t="s">
        <v>3777</v>
      </c>
      <c r="B3497" s="18">
        <v>31940.39</v>
      </c>
      <c r="C3497" s="18">
        <v>26967.81</v>
      </c>
    </row>
    <row r="3498" spans="1:3" x14ac:dyDescent="0.2">
      <c r="A3498" s="18" t="s">
        <v>3778</v>
      </c>
      <c r="B3498" s="18">
        <v>32825.279999999999</v>
      </c>
      <c r="C3498" s="18">
        <v>40441.230000000003</v>
      </c>
    </row>
    <row r="3499" spans="1:3" x14ac:dyDescent="0.2">
      <c r="A3499" s="18" t="s">
        <v>10974</v>
      </c>
      <c r="B3499" s="18">
        <v>0</v>
      </c>
      <c r="C3499" s="18">
        <v>0</v>
      </c>
    </row>
    <row r="3500" spans="1:3" x14ac:dyDescent="0.2">
      <c r="A3500" s="18" t="s">
        <v>10839</v>
      </c>
      <c r="B3500" s="18" t="s">
        <v>10840</v>
      </c>
      <c r="C3500" s="18" t="s">
        <v>10841</v>
      </c>
    </row>
    <row r="3501" spans="1:3" x14ac:dyDescent="0.2">
      <c r="A3501" s="18" t="s">
        <v>10842</v>
      </c>
      <c r="B3501" s="18">
        <v>7</v>
      </c>
      <c r="C3501" s="18">
        <v>8</v>
      </c>
    </row>
    <row r="3502" spans="1:3" x14ac:dyDescent="0.2">
      <c r="A3502" s="18" t="s">
        <v>3779</v>
      </c>
      <c r="B3502" s="18">
        <v>55018.8</v>
      </c>
      <c r="C3502" s="18">
        <v>52145.32</v>
      </c>
    </row>
    <row r="3503" spans="1:3" x14ac:dyDescent="0.2">
      <c r="A3503" s="18" t="s">
        <v>3780</v>
      </c>
      <c r="B3503" s="18">
        <v>72326.100000000006</v>
      </c>
      <c r="C3503" s="18">
        <v>59491.79</v>
      </c>
    </row>
    <row r="3504" spans="1:3" x14ac:dyDescent="0.2">
      <c r="A3504" s="18" t="s">
        <v>3781</v>
      </c>
      <c r="B3504" s="18">
        <v>58288.480000000003</v>
      </c>
      <c r="C3504" s="18">
        <v>57869.27</v>
      </c>
    </row>
    <row r="3505" spans="1:3" x14ac:dyDescent="0.2">
      <c r="A3505" s="18" t="s">
        <v>3782</v>
      </c>
      <c r="B3505" s="18">
        <v>58301.7</v>
      </c>
      <c r="C3505" s="18">
        <v>50367.25</v>
      </c>
    </row>
    <row r="3506" spans="1:3" x14ac:dyDescent="0.2">
      <c r="A3506" s="18" t="s">
        <v>10030</v>
      </c>
      <c r="B3506" s="18">
        <v>0</v>
      </c>
      <c r="C3506" s="18">
        <v>0</v>
      </c>
    </row>
    <row r="3507" spans="1:3" x14ac:dyDescent="0.2">
      <c r="A3507" s="18" t="s">
        <v>3783</v>
      </c>
      <c r="B3507" s="18">
        <v>4472.38</v>
      </c>
      <c r="C3507" s="18">
        <v>3360.84</v>
      </c>
    </row>
    <row r="3508" spans="1:3" x14ac:dyDescent="0.2">
      <c r="A3508" s="18" t="s">
        <v>10031</v>
      </c>
      <c r="B3508" s="18">
        <v>0</v>
      </c>
      <c r="C3508" s="18">
        <v>0</v>
      </c>
    </row>
    <row r="3509" spans="1:3" x14ac:dyDescent="0.2">
      <c r="A3509" s="18" t="s">
        <v>3784</v>
      </c>
      <c r="B3509" s="18">
        <v>29503.32</v>
      </c>
      <c r="C3509" s="18">
        <v>20153.009999999998</v>
      </c>
    </row>
    <row r="3510" spans="1:3" x14ac:dyDescent="0.2">
      <c r="A3510" s="18" t="s">
        <v>10032</v>
      </c>
      <c r="B3510" s="18">
        <v>0</v>
      </c>
      <c r="C3510" s="18">
        <v>0</v>
      </c>
    </row>
    <row r="3511" spans="1:3" x14ac:dyDescent="0.2">
      <c r="A3511" s="18" t="s">
        <v>3785</v>
      </c>
      <c r="B3511" s="18">
        <v>54496.14</v>
      </c>
      <c r="C3511" s="18">
        <v>56688.41</v>
      </c>
    </row>
    <row r="3512" spans="1:3" x14ac:dyDescent="0.2">
      <c r="A3512" s="18" t="s">
        <v>3786</v>
      </c>
      <c r="B3512" s="18">
        <v>54219</v>
      </c>
      <c r="C3512" s="18">
        <v>42634.89</v>
      </c>
    </row>
    <row r="3513" spans="1:3" x14ac:dyDescent="0.2">
      <c r="A3513" s="18" t="s">
        <v>3787</v>
      </c>
      <c r="B3513" s="18">
        <v>133030.92000000001</v>
      </c>
      <c r="C3513" s="18">
        <v>109827.69</v>
      </c>
    </row>
    <row r="3514" spans="1:3" x14ac:dyDescent="0.2">
      <c r="A3514" s="18" t="s">
        <v>3788</v>
      </c>
      <c r="B3514" s="18">
        <v>53786.37</v>
      </c>
      <c r="C3514" s="18">
        <v>52508.86</v>
      </c>
    </row>
    <row r="3515" spans="1:3" x14ac:dyDescent="0.2">
      <c r="A3515" s="18" t="s">
        <v>9336</v>
      </c>
      <c r="B3515" s="18">
        <v>0</v>
      </c>
      <c r="C3515" s="18">
        <v>0</v>
      </c>
    </row>
    <row r="3516" spans="1:3" x14ac:dyDescent="0.2">
      <c r="A3516" s="18" t="s">
        <v>10033</v>
      </c>
      <c r="B3516" s="18">
        <v>65736.12</v>
      </c>
      <c r="C3516" s="18">
        <v>50178.89</v>
      </c>
    </row>
    <row r="3517" spans="1:3" x14ac:dyDescent="0.2">
      <c r="A3517" s="18" t="s">
        <v>3789</v>
      </c>
      <c r="B3517" s="18">
        <v>67816.81</v>
      </c>
      <c r="C3517" s="18">
        <v>60605.99</v>
      </c>
    </row>
    <row r="3518" spans="1:3" x14ac:dyDescent="0.2">
      <c r="A3518" s="18" t="s">
        <v>10034</v>
      </c>
      <c r="B3518" s="18">
        <v>0</v>
      </c>
      <c r="C3518" s="18">
        <v>0</v>
      </c>
    </row>
    <row r="3519" spans="1:3" x14ac:dyDescent="0.2">
      <c r="A3519" s="18" t="s">
        <v>10035</v>
      </c>
      <c r="B3519" s="18">
        <v>0</v>
      </c>
      <c r="C3519" s="18">
        <v>0</v>
      </c>
    </row>
    <row r="3520" spans="1:3" x14ac:dyDescent="0.2">
      <c r="A3520" s="18" t="s">
        <v>10036</v>
      </c>
      <c r="B3520" s="18">
        <v>0</v>
      </c>
      <c r="C3520" s="18">
        <v>0</v>
      </c>
    </row>
    <row r="3521" spans="1:3" x14ac:dyDescent="0.2">
      <c r="A3521" s="18" t="s">
        <v>10037</v>
      </c>
      <c r="B3521" s="18">
        <v>0</v>
      </c>
      <c r="C3521" s="18">
        <v>0</v>
      </c>
    </row>
    <row r="3522" spans="1:3" x14ac:dyDescent="0.2">
      <c r="A3522" s="18" t="s">
        <v>10038</v>
      </c>
      <c r="B3522" s="18">
        <v>0</v>
      </c>
      <c r="C3522" s="18">
        <v>0</v>
      </c>
    </row>
    <row r="3523" spans="1:3" x14ac:dyDescent="0.2">
      <c r="A3523" s="18" t="s">
        <v>9400</v>
      </c>
      <c r="B3523" s="18">
        <v>35947.29</v>
      </c>
      <c r="C3523" s="18">
        <v>30641.15</v>
      </c>
    </row>
    <row r="3524" spans="1:3" x14ac:dyDescent="0.2">
      <c r="A3524" s="18" t="s">
        <v>10839</v>
      </c>
      <c r="B3524" s="18" t="s">
        <v>10840</v>
      </c>
      <c r="C3524" s="18" t="s">
        <v>10841</v>
      </c>
    </row>
    <row r="3525" spans="1:3" x14ac:dyDescent="0.2">
      <c r="A3525" s="18" t="s">
        <v>10842</v>
      </c>
      <c r="B3525" s="18">
        <v>7</v>
      </c>
      <c r="C3525" s="18">
        <v>8</v>
      </c>
    </row>
    <row r="3526" spans="1:3" x14ac:dyDescent="0.2">
      <c r="A3526" s="18" t="s">
        <v>9337</v>
      </c>
      <c r="B3526" s="18">
        <v>35944.5</v>
      </c>
      <c r="C3526" s="18">
        <v>31093.75</v>
      </c>
    </row>
    <row r="3527" spans="1:3" x14ac:dyDescent="0.2">
      <c r="A3527" s="18" t="s">
        <v>10039</v>
      </c>
      <c r="B3527" s="18">
        <v>36023.550000000003</v>
      </c>
      <c r="C3527" s="18">
        <v>30627.599999999999</v>
      </c>
    </row>
    <row r="3528" spans="1:3" x14ac:dyDescent="0.2">
      <c r="A3528" s="18" t="s">
        <v>10040</v>
      </c>
      <c r="B3528" s="18">
        <v>64848.9</v>
      </c>
      <c r="C3528" s="18">
        <v>51404.04</v>
      </c>
    </row>
    <row r="3529" spans="1:3" x14ac:dyDescent="0.2">
      <c r="A3529" s="18" t="s">
        <v>3790</v>
      </c>
      <c r="B3529" s="18">
        <v>2652.36</v>
      </c>
      <c r="C3529" s="18">
        <v>1859.76</v>
      </c>
    </row>
    <row r="3530" spans="1:3" x14ac:dyDescent="0.2">
      <c r="A3530" s="18" t="s">
        <v>3791</v>
      </c>
      <c r="B3530" s="18">
        <v>2311.98</v>
      </c>
      <c r="C3530" s="18">
        <v>1757.8</v>
      </c>
    </row>
    <row r="3531" spans="1:3" x14ac:dyDescent="0.2">
      <c r="A3531" s="18" t="s">
        <v>3792</v>
      </c>
      <c r="B3531" s="18">
        <v>2707.23</v>
      </c>
      <c r="C3531" s="18">
        <v>2355.02</v>
      </c>
    </row>
    <row r="3532" spans="1:3" x14ac:dyDescent="0.2">
      <c r="A3532" s="18" t="s">
        <v>3793</v>
      </c>
      <c r="B3532" s="18">
        <v>2673.75</v>
      </c>
      <c r="C3532" s="18">
        <v>1798.44</v>
      </c>
    </row>
    <row r="3533" spans="1:3" x14ac:dyDescent="0.2">
      <c r="A3533" s="18" t="s">
        <v>10041</v>
      </c>
      <c r="B3533" s="18">
        <v>0</v>
      </c>
      <c r="C3533" s="18">
        <v>0</v>
      </c>
    </row>
    <row r="3534" spans="1:3" x14ac:dyDescent="0.2">
      <c r="A3534" s="18" t="s">
        <v>3794</v>
      </c>
      <c r="B3534" s="18">
        <v>108980.19</v>
      </c>
      <c r="C3534" s="18">
        <v>91584.5</v>
      </c>
    </row>
    <row r="3535" spans="1:3" x14ac:dyDescent="0.2">
      <c r="A3535" s="18" t="s">
        <v>3795</v>
      </c>
      <c r="B3535" s="18">
        <v>72969.67</v>
      </c>
      <c r="C3535" s="18">
        <v>69621.45</v>
      </c>
    </row>
    <row r="3536" spans="1:3" x14ac:dyDescent="0.2">
      <c r="A3536" s="18" t="s">
        <v>3796</v>
      </c>
      <c r="B3536" s="18">
        <v>71788.56</v>
      </c>
      <c r="C3536" s="18">
        <v>62913.29</v>
      </c>
    </row>
    <row r="3537" spans="1:3" x14ac:dyDescent="0.2">
      <c r="A3537" s="18" t="s">
        <v>10042</v>
      </c>
      <c r="B3537" s="18">
        <v>64070.49</v>
      </c>
      <c r="C3537" s="18">
        <v>53788.73</v>
      </c>
    </row>
    <row r="3538" spans="1:3" x14ac:dyDescent="0.2">
      <c r="A3538" s="18" t="s">
        <v>10043</v>
      </c>
      <c r="B3538" s="18">
        <v>0</v>
      </c>
      <c r="C3538" s="18">
        <v>0</v>
      </c>
    </row>
    <row r="3539" spans="1:3" x14ac:dyDescent="0.2">
      <c r="A3539" s="18" t="s">
        <v>3797</v>
      </c>
      <c r="B3539" s="18">
        <v>63068.88</v>
      </c>
      <c r="C3539" s="18">
        <v>50698.66</v>
      </c>
    </row>
    <row r="3540" spans="1:3" x14ac:dyDescent="0.2">
      <c r="A3540" s="18" t="s">
        <v>3798</v>
      </c>
      <c r="B3540" s="18">
        <v>63943.32</v>
      </c>
      <c r="C3540" s="18">
        <v>55000.18</v>
      </c>
    </row>
    <row r="3541" spans="1:3" x14ac:dyDescent="0.2">
      <c r="A3541" s="18" t="s">
        <v>3799</v>
      </c>
      <c r="B3541" s="18">
        <v>65453.4</v>
      </c>
      <c r="C3541" s="18">
        <v>49776.58</v>
      </c>
    </row>
    <row r="3542" spans="1:3" x14ac:dyDescent="0.2">
      <c r="A3542" s="18" t="s">
        <v>3800</v>
      </c>
      <c r="B3542" s="18">
        <v>2690.49</v>
      </c>
      <c r="C3542" s="18">
        <v>2430.12</v>
      </c>
    </row>
    <row r="3543" spans="1:3" x14ac:dyDescent="0.2">
      <c r="A3543" s="18" t="s">
        <v>3801</v>
      </c>
      <c r="B3543" s="18">
        <v>2718.39</v>
      </c>
      <c r="C3543" s="18">
        <v>1900.92</v>
      </c>
    </row>
    <row r="3544" spans="1:3" x14ac:dyDescent="0.2">
      <c r="A3544" s="18" t="s">
        <v>3802</v>
      </c>
      <c r="B3544" s="18">
        <v>2642.13</v>
      </c>
      <c r="C3544" s="18">
        <v>2386.44</v>
      </c>
    </row>
    <row r="3545" spans="1:3" x14ac:dyDescent="0.2">
      <c r="A3545" s="18" t="s">
        <v>3803</v>
      </c>
      <c r="B3545" s="18">
        <v>2500.77</v>
      </c>
      <c r="C3545" s="18">
        <v>2258.7600000000002</v>
      </c>
    </row>
    <row r="3546" spans="1:3" x14ac:dyDescent="0.2">
      <c r="A3546" s="18" t="s">
        <v>3804</v>
      </c>
      <c r="B3546" s="18">
        <v>2643.99</v>
      </c>
      <c r="C3546" s="18">
        <v>2388.12</v>
      </c>
    </row>
    <row r="3547" spans="1:3" x14ac:dyDescent="0.2">
      <c r="A3547" s="18" t="s">
        <v>3805</v>
      </c>
      <c r="B3547" s="18">
        <v>53844.21</v>
      </c>
      <c r="C3547" s="18">
        <v>33633.949999999997</v>
      </c>
    </row>
    <row r="3548" spans="1:3" x14ac:dyDescent="0.2">
      <c r="A3548" s="18" t="s">
        <v>10839</v>
      </c>
      <c r="B3548" s="18" t="s">
        <v>10840</v>
      </c>
      <c r="C3548" s="18" t="s">
        <v>10841</v>
      </c>
    </row>
    <row r="3549" spans="1:3" x14ac:dyDescent="0.2">
      <c r="A3549" s="18" t="s">
        <v>10842</v>
      </c>
      <c r="B3549" s="18">
        <v>7</v>
      </c>
      <c r="C3549" s="18">
        <v>8</v>
      </c>
    </row>
    <row r="3550" spans="1:3" x14ac:dyDescent="0.2">
      <c r="A3550" s="18" t="s">
        <v>10044</v>
      </c>
      <c r="B3550" s="18">
        <v>0</v>
      </c>
      <c r="C3550" s="18">
        <v>0</v>
      </c>
    </row>
    <row r="3551" spans="1:3" x14ac:dyDescent="0.2">
      <c r="A3551" s="18" t="s">
        <v>9338</v>
      </c>
      <c r="B3551" s="18">
        <v>0</v>
      </c>
      <c r="C3551" s="18">
        <v>0</v>
      </c>
    </row>
    <row r="3552" spans="1:3" x14ac:dyDescent="0.2">
      <c r="A3552" s="18" t="s">
        <v>10045</v>
      </c>
      <c r="B3552" s="18">
        <v>0</v>
      </c>
      <c r="C3552" s="18">
        <v>0</v>
      </c>
    </row>
    <row r="3553" spans="1:3" x14ac:dyDescent="0.2">
      <c r="A3553" s="18" t="s">
        <v>3806</v>
      </c>
      <c r="B3553" s="18">
        <v>64014.6</v>
      </c>
      <c r="C3553" s="18">
        <v>52329.55</v>
      </c>
    </row>
    <row r="3554" spans="1:3" x14ac:dyDescent="0.2">
      <c r="A3554" s="18" t="s">
        <v>10046</v>
      </c>
      <c r="B3554" s="18">
        <v>0</v>
      </c>
      <c r="C3554" s="18">
        <v>0</v>
      </c>
    </row>
    <row r="3555" spans="1:3" x14ac:dyDescent="0.2">
      <c r="A3555" s="18" t="s">
        <v>10047</v>
      </c>
      <c r="B3555" s="18">
        <v>64229.52</v>
      </c>
      <c r="C3555" s="18">
        <v>74331.27</v>
      </c>
    </row>
    <row r="3556" spans="1:3" x14ac:dyDescent="0.2">
      <c r="A3556" s="18" t="s">
        <v>3807</v>
      </c>
      <c r="B3556" s="18">
        <v>4893.1899999999996</v>
      </c>
      <c r="C3556" s="18">
        <v>3678.04</v>
      </c>
    </row>
    <row r="3557" spans="1:3" x14ac:dyDescent="0.2">
      <c r="A3557" s="18" t="s">
        <v>3808</v>
      </c>
      <c r="B3557" s="18">
        <v>3848.9</v>
      </c>
      <c r="C3557" s="18">
        <v>1818.6</v>
      </c>
    </row>
    <row r="3558" spans="1:3" x14ac:dyDescent="0.2">
      <c r="A3558" s="18" t="s">
        <v>3809</v>
      </c>
      <c r="B3558" s="18">
        <v>3160.14</v>
      </c>
      <c r="C3558" s="18">
        <v>1223.71</v>
      </c>
    </row>
    <row r="3559" spans="1:3" x14ac:dyDescent="0.2">
      <c r="A3559" s="18" t="s">
        <v>3810</v>
      </c>
      <c r="B3559" s="18">
        <v>3421.84</v>
      </c>
      <c r="C3559" s="18">
        <v>6506.56</v>
      </c>
    </row>
    <row r="3560" spans="1:3" x14ac:dyDescent="0.2">
      <c r="A3560" s="18" t="s">
        <v>10048</v>
      </c>
      <c r="B3560" s="18">
        <v>0</v>
      </c>
      <c r="C3560" s="18">
        <v>0</v>
      </c>
    </row>
    <row r="3561" spans="1:3" x14ac:dyDescent="0.2">
      <c r="A3561" s="18" t="s">
        <v>10049</v>
      </c>
      <c r="B3561" s="18">
        <v>0</v>
      </c>
      <c r="C3561" s="18">
        <v>0</v>
      </c>
    </row>
    <row r="3562" spans="1:3" x14ac:dyDescent="0.2">
      <c r="A3562" s="18" t="s">
        <v>3811</v>
      </c>
      <c r="B3562" s="18">
        <v>3020.93</v>
      </c>
      <c r="C3562" s="18">
        <v>1840.31</v>
      </c>
    </row>
    <row r="3563" spans="1:3" x14ac:dyDescent="0.2">
      <c r="A3563" s="18" t="s">
        <v>3812</v>
      </c>
      <c r="B3563" s="18">
        <v>4240.8</v>
      </c>
      <c r="C3563" s="18">
        <v>2542.98</v>
      </c>
    </row>
    <row r="3564" spans="1:3" x14ac:dyDescent="0.2">
      <c r="A3564" s="18" t="s">
        <v>3813</v>
      </c>
      <c r="B3564" s="18">
        <v>3985.98</v>
      </c>
      <c r="C3564" s="18">
        <v>4833.88</v>
      </c>
    </row>
    <row r="3565" spans="1:3" x14ac:dyDescent="0.2">
      <c r="A3565" s="18" t="s">
        <v>10050</v>
      </c>
      <c r="B3565" s="18">
        <v>0</v>
      </c>
      <c r="C3565" s="18">
        <v>0</v>
      </c>
    </row>
    <row r="3566" spans="1:3" x14ac:dyDescent="0.2">
      <c r="A3566" s="18" t="s">
        <v>10051</v>
      </c>
      <c r="B3566" s="18">
        <v>0</v>
      </c>
      <c r="C3566" s="18">
        <v>0</v>
      </c>
    </row>
    <row r="3567" spans="1:3" x14ac:dyDescent="0.2">
      <c r="A3567" s="18" t="s">
        <v>3814</v>
      </c>
      <c r="B3567" s="18">
        <v>3580.5</v>
      </c>
      <c r="C3567" s="18">
        <v>2142.25</v>
      </c>
    </row>
    <row r="3568" spans="1:3" x14ac:dyDescent="0.2">
      <c r="A3568" s="18" t="s">
        <v>3815</v>
      </c>
      <c r="B3568" s="18">
        <v>2698.2</v>
      </c>
      <c r="C3568" s="18">
        <v>1464.54</v>
      </c>
    </row>
    <row r="3569" spans="1:3" x14ac:dyDescent="0.2">
      <c r="A3569" s="18" t="s">
        <v>10052</v>
      </c>
      <c r="B3569" s="18">
        <v>0</v>
      </c>
      <c r="C3569" s="18">
        <v>0</v>
      </c>
    </row>
    <row r="3570" spans="1:3" x14ac:dyDescent="0.2">
      <c r="A3570" s="18" t="s">
        <v>3816</v>
      </c>
      <c r="B3570" s="18">
        <v>3559.11</v>
      </c>
      <c r="C3570" s="18">
        <v>946.88</v>
      </c>
    </row>
    <row r="3571" spans="1:3" x14ac:dyDescent="0.2">
      <c r="A3571" s="18" t="s">
        <v>3817</v>
      </c>
      <c r="B3571" s="18">
        <v>18384.89</v>
      </c>
      <c r="C3571" s="18">
        <v>9847.57</v>
      </c>
    </row>
    <row r="3572" spans="1:3" x14ac:dyDescent="0.2">
      <c r="A3572" s="18" t="s">
        <v>10839</v>
      </c>
      <c r="B3572" s="18" t="s">
        <v>10840</v>
      </c>
      <c r="C3572" s="18" t="s">
        <v>10841</v>
      </c>
    </row>
    <row r="3573" spans="1:3" x14ac:dyDescent="0.2">
      <c r="A3573" s="18" t="s">
        <v>10842</v>
      </c>
      <c r="B3573" s="18">
        <v>7</v>
      </c>
      <c r="C3573" s="18">
        <v>8</v>
      </c>
    </row>
    <row r="3574" spans="1:3" x14ac:dyDescent="0.2">
      <c r="A3574" s="18" t="s">
        <v>10053</v>
      </c>
      <c r="B3574" s="18">
        <v>0</v>
      </c>
      <c r="C3574" s="18">
        <v>0</v>
      </c>
    </row>
    <row r="3575" spans="1:3" x14ac:dyDescent="0.2">
      <c r="A3575" s="18" t="s">
        <v>10054</v>
      </c>
      <c r="B3575" s="18">
        <v>0</v>
      </c>
      <c r="C3575" s="18">
        <v>0</v>
      </c>
    </row>
    <row r="3576" spans="1:3" x14ac:dyDescent="0.2">
      <c r="A3576" s="18" t="s">
        <v>3818</v>
      </c>
      <c r="B3576" s="18">
        <v>14707.02</v>
      </c>
      <c r="C3576" s="18">
        <v>6346.63</v>
      </c>
    </row>
    <row r="3577" spans="1:3" x14ac:dyDescent="0.2">
      <c r="A3577" s="18" t="s">
        <v>10055</v>
      </c>
      <c r="B3577" s="18">
        <v>0</v>
      </c>
      <c r="C3577" s="18">
        <v>0</v>
      </c>
    </row>
    <row r="3578" spans="1:3" x14ac:dyDescent="0.2">
      <c r="A3578" s="18" t="s">
        <v>3819</v>
      </c>
      <c r="B3578" s="18">
        <v>2684.91</v>
      </c>
      <c r="C3578" s="18">
        <v>924</v>
      </c>
    </row>
    <row r="3579" spans="1:3" x14ac:dyDescent="0.2">
      <c r="A3579" s="18" t="s">
        <v>10056</v>
      </c>
      <c r="B3579" s="18">
        <v>0</v>
      </c>
      <c r="C3579" s="18">
        <v>0</v>
      </c>
    </row>
    <row r="3580" spans="1:3" x14ac:dyDescent="0.2">
      <c r="A3580" s="18" t="s">
        <v>10057</v>
      </c>
      <c r="B3580" s="18">
        <v>0</v>
      </c>
      <c r="C3580" s="18">
        <v>0</v>
      </c>
    </row>
    <row r="3581" spans="1:3" x14ac:dyDescent="0.2">
      <c r="A3581" s="18" t="s">
        <v>10975</v>
      </c>
      <c r="B3581" s="18">
        <v>0</v>
      </c>
      <c r="C3581" s="18">
        <v>0</v>
      </c>
    </row>
    <row r="3582" spans="1:3" x14ac:dyDescent="0.2">
      <c r="A3582" s="18" t="s">
        <v>3820</v>
      </c>
      <c r="B3582" s="18">
        <v>3750.69</v>
      </c>
      <c r="C3582" s="18">
        <v>928.38</v>
      </c>
    </row>
    <row r="3583" spans="1:3" x14ac:dyDescent="0.2">
      <c r="A3583" s="18" t="s">
        <v>3821</v>
      </c>
      <c r="B3583" s="18">
        <v>58790.85</v>
      </c>
      <c r="C3583" s="18">
        <v>18720.740000000002</v>
      </c>
    </row>
    <row r="3584" spans="1:3" x14ac:dyDescent="0.2">
      <c r="A3584" s="18" t="s">
        <v>3822</v>
      </c>
      <c r="B3584" s="18">
        <v>2608.65</v>
      </c>
      <c r="C3584" s="18">
        <v>2787.83</v>
      </c>
    </row>
    <row r="3585" spans="1:3" x14ac:dyDescent="0.2">
      <c r="A3585" s="18" t="s">
        <v>10058</v>
      </c>
      <c r="B3585" s="18">
        <v>0</v>
      </c>
      <c r="C3585" s="18">
        <v>0</v>
      </c>
    </row>
    <row r="3586" spans="1:3" x14ac:dyDescent="0.2">
      <c r="A3586" s="18" t="s">
        <v>3823</v>
      </c>
      <c r="B3586" s="18">
        <v>3825.76</v>
      </c>
      <c r="C3586" s="18">
        <v>2750.99</v>
      </c>
    </row>
    <row r="3587" spans="1:3" x14ac:dyDescent="0.2">
      <c r="A3587" s="18" t="s">
        <v>3824</v>
      </c>
      <c r="B3587" s="18">
        <v>3846.67</v>
      </c>
      <c r="C3587" s="18">
        <v>2847.81</v>
      </c>
    </row>
    <row r="3588" spans="1:3" x14ac:dyDescent="0.2">
      <c r="A3588" s="18" t="s">
        <v>3825</v>
      </c>
      <c r="B3588" s="18">
        <v>29427.99</v>
      </c>
      <c r="C3588" s="18">
        <v>24055.43</v>
      </c>
    </row>
    <row r="3589" spans="1:3" x14ac:dyDescent="0.2">
      <c r="A3589" s="18" t="s">
        <v>3826</v>
      </c>
      <c r="B3589" s="18">
        <v>3529.34</v>
      </c>
      <c r="C3589" s="18">
        <v>1204.9000000000001</v>
      </c>
    </row>
    <row r="3590" spans="1:3" x14ac:dyDescent="0.2">
      <c r="A3590" s="18" t="s">
        <v>3827</v>
      </c>
      <c r="B3590" s="18">
        <v>25945.14</v>
      </c>
      <c r="C3590" s="18">
        <v>19988.86</v>
      </c>
    </row>
    <row r="3591" spans="1:3" x14ac:dyDescent="0.2">
      <c r="A3591" s="18" t="s">
        <v>3828</v>
      </c>
      <c r="B3591" s="18">
        <v>31364.25</v>
      </c>
      <c r="C3591" s="18">
        <v>24496.14</v>
      </c>
    </row>
    <row r="3592" spans="1:3" x14ac:dyDescent="0.2">
      <c r="A3592" s="18" t="s">
        <v>3829</v>
      </c>
      <c r="B3592" s="18">
        <v>24701.73</v>
      </c>
      <c r="C3592" s="18">
        <v>21636.74</v>
      </c>
    </row>
    <row r="3593" spans="1:3" x14ac:dyDescent="0.2">
      <c r="A3593" s="18" t="s">
        <v>3830</v>
      </c>
      <c r="B3593" s="18">
        <v>62369.52</v>
      </c>
      <c r="C3593" s="18">
        <v>59435.41</v>
      </c>
    </row>
    <row r="3594" spans="1:3" x14ac:dyDescent="0.2">
      <c r="A3594" s="18" t="s">
        <v>3831</v>
      </c>
      <c r="B3594" s="18">
        <v>37224.18</v>
      </c>
      <c r="C3594" s="18">
        <v>30092.78</v>
      </c>
    </row>
    <row r="3595" spans="1:3" x14ac:dyDescent="0.2">
      <c r="A3595" s="18" t="s">
        <v>3832</v>
      </c>
      <c r="B3595" s="18">
        <v>89482.74</v>
      </c>
      <c r="C3595" s="18">
        <v>77478.16</v>
      </c>
    </row>
    <row r="3596" spans="1:3" x14ac:dyDescent="0.2">
      <c r="A3596" s="18" t="s">
        <v>10839</v>
      </c>
      <c r="B3596" s="18" t="s">
        <v>10840</v>
      </c>
      <c r="C3596" s="18" t="s">
        <v>10841</v>
      </c>
    </row>
    <row r="3597" spans="1:3" x14ac:dyDescent="0.2">
      <c r="A3597" s="18" t="s">
        <v>10842</v>
      </c>
      <c r="B3597" s="18">
        <v>7</v>
      </c>
      <c r="C3597" s="18">
        <v>8</v>
      </c>
    </row>
    <row r="3598" spans="1:3" x14ac:dyDescent="0.2">
      <c r="A3598" s="18" t="s">
        <v>3833</v>
      </c>
      <c r="B3598" s="18">
        <v>93669.88</v>
      </c>
      <c r="C3598" s="18">
        <v>76444.23</v>
      </c>
    </row>
    <row r="3599" spans="1:3" x14ac:dyDescent="0.2">
      <c r="A3599" s="18" t="s">
        <v>3834</v>
      </c>
      <c r="B3599" s="18">
        <v>90626.64</v>
      </c>
      <c r="C3599" s="18">
        <v>92769.7</v>
      </c>
    </row>
    <row r="3600" spans="1:3" x14ac:dyDescent="0.2">
      <c r="A3600" s="18" t="s">
        <v>3835</v>
      </c>
      <c r="B3600" s="18">
        <v>90721.5</v>
      </c>
      <c r="C3600" s="18">
        <v>75181.25</v>
      </c>
    </row>
    <row r="3601" spans="1:3" x14ac:dyDescent="0.2">
      <c r="A3601" s="18" t="s">
        <v>3836</v>
      </c>
      <c r="B3601" s="18">
        <v>9024.7199999999993</v>
      </c>
      <c r="C3601" s="18">
        <v>6584.16</v>
      </c>
    </row>
    <row r="3602" spans="1:3" x14ac:dyDescent="0.2">
      <c r="A3602" s="18" t="s">
        <v>3837</v>
      </c>
      <c r="B3602" s="18">
        <v>4131.99</v>
      </c>
      <c r="C3602" s="18">
        <v>2424.2399999999998</v>
      </c>
    </row>
    <row r="3603" spans="1:3" x14ac:dyDescent="0.2">
      <c r="A3603" s="18" t="s">
        <v>3838</v>
      </c>
      <c r="B3603" s="18">
        <v>54251.55</v>
      </c>
      <c r="C3603" s="18">
        <v>45305.48</v>
      </c>
    </row>
    <row r="3604" spans="1:3" x14ac:dyDescent="0.2">
      <c r="A3604" s="18" t="s">
        <v>116</v>
      </c>
      <c r="B3604" s="18">
        <v>4590.4799999999996</v>
      </c>
      <c r="C3604" s="18">
        <v>2409.23</v>
      </c>
    </row>
    <row r="3605" spans="1:3" x14ac:dyDescent="0.2">
      <c r="A3605" s="18" t="s">
        <v>117</v>
      </c>
      <c r="B3605" s="18">
        <v>2253.39</v>
      </c>
      <c r="C3605" s="18">
        <v>425.91</v>
      </c>
    </row>
    <row r="3606" spans="1:3" x14ac:dyDescent="0.2">
      <c r="A3606" s="18" t="s">
        <v>118</v>
      </c>
      <c r="B3606" s="18">
        <v>20367</v>
      </c>
      <c r="C3606" s="18">
        <v>11657.7</v>
      </c>
    </row>
    <row r="3607" spans="1:3" x14ac:dyDescent="0.2">
      <c r="A3607" s="18" t="s">
        <v>119</v>
      </c>
      <c r="B3607" s="18">
        <v>42511.24</v>
      </c>
      <c r="C3607" s="18">
        <v>25973.7</v>
      </c>
    </row>
    <row r="3608" spans="1:3" x14ac:dyDescent="0.2">
      <c r="A3608" s="18" t="s">
        <v>120</v>
      </c>
      <c r="B3608" s="18">
        <v>26613.81</v>
      </c>
      <c r="C3608" s="18">
        <v>23081.29</v>
      </c>
    </row>
    <row r="3609" spans="1:3" x14ac:dyDescent="0.2">
      <c r="A3609" s="18" t="s">
        <v>121</v>
      </c>
      <c r="B3609" s="18">
        <v>29002.05</v>
      </c>
      <c r="C3609" s="18">
        <v>15656.76</v>
      </c>
    </row>
    <row r="3610" spans="1:3" x14ac:dyDescent="0.2">
      <c r="A3610" s="18" t="s">
        <v>122</v>
      </c>
      <c r="B3610" s="18">
        <v>24999.33</v>
      </c>
      <c r="C3610" s="18">
        <v>16032.28</v>
      </c>
    </row>
    <row r="3611" spans="1:3" x14ac:dyDescent="0.2">
      <c r="A3611" s="18" t="s">
        <v>123</v>
      </c>
      <c r="B3611" s="18">
        <v>24237.9</v>
      </c>
      <c r="C3611" s="18">
        <v>15704.98</v>
      </c>
    </row>
    <row r="3612" spans="1:3" x14ac:dyDescent="0.2">
      <c r="A3612" s="18" t="s">
        <v>124</v>
      </c>
      <c r="B3612" s="18">
        <v>32060.82</v>
      </c>
      <c r="C3612" s="18">
        <v>24566.95</v>
      </c>
    </row>
    <row r="3613" spans="1:3" x14ac:dyDescent="0.2">
      <c r="A3613" s="18" t="s">
        <v>125</v>
      </c>
      <c r="B3613" s="18">
        <v>36851.86</v>
      </c>
      <c r="C3613" s="18">
        <v>46923.76</v>
      </c>
    </row>
    <row r="3614" spans="1:3" x14ac:dyDescent="0.2">
      <c r="A3614" s="18" t="s">
        <v>126</v>
      </c>
      <c r="B3614" s="18">
        <v>31852.5</v>
      </c>
      <c r="C3614" s="18">
        <v>24422.43</v>
      </c>
    </row>
    <row r="3615" spans="1:3" x14ac:dyDescent="0.2">
      <c r="A3615" s="18" t="s">
        <v>10059</v>
      </c>
      <c r="B3615" s="18">
        <v>0</v>
      </c>
      <c r="C3615" s="18">
        <v>0</v>
      </c>
    </row>
    <row r="3616" spans="1:3" x14ac:dyDescent="0.2">
      <c r="A3616" s="18" t="s">
        <v>127</v>
      </c>
      <c r="B3616" s="18">
        <v>19742.04</v>
      </c>
      <c r="C3616" s="18">
        <v>14253.69</v>
      </c>
    </row>
    <row r="3617" spans="1:3" x14ac:dyDescent="0.2">
      <c r="A3617" s="18" t="s">
        <v>128</v>
      </c>
      <c r="B3617" s="18">
        <v>20050.8</v>
      </c>
      <c r="C3617" s="18">
        <v>3214.03</v>
      </c>
    </row>
    <row r="3618" spans="1:3" x14ac:dyDescent="0.2">
      <c r="A3618" s="18" t="s">
        <v>129</v>
      </c>
      <c r="B3618" s="18">
        <v>34903.33</v>
      </c>
      <c r="C3618" s="18">
        <v>16458.72</v>
      </c>
    </row>
    <row r="3619" spans="1:3" x14ac:dyDescent="0.2">
      <c r="A3619" s="18" t="s">
        <v>130</v>
      </c>
      <c r="B3619" s="18">
        <v>3441.93</v>
      </c>
      <c r="C3619" s="18">
        <v>278.04000000000002</v>
      </c>
    </row>
    <row r="3620" spans="1:3" x14ac:dyDescent="0.2">
      <c r="A3620" s="18" t="s">
        <v>10839</v>
      </c>
      <c r="B3620" s="18" t="s">
        <v>10840</v>
      </c>
      <c r="C3620" s="18" t="s">
        <v>10841</v>
      </c>
    </row>
    <row r="3621" spans="1:3" x14ac:dyDescent="0.2">
      <c r="A3621" s="18" t="s">
        <v>10842</v>
      </c>
      <c r="B3621" s="18">
        <v>7</v>
      </c>
      <c r="C3621" s="18">
        <v>8</v>
      </c>
    </row>
    <row r="3622" spans="1:3" x14ac:dyDescent="0.2">
      <c r="A3622" s="18" t="s">
        <v>131</v>
      </c>
      <c r="B3622" s="18">
        <v>2924.85</v>
      </c>
      <c r="C3622" s="18">
        <v>1202.4000000000001</v>
      </c>
    </row>
    <row r="3623" spans="1:3" x14ac:dyDescent="0.2">
      <c r="A3623" s="18" t="s">
        <v>132</v>
      </c>
      <c r="B3623" s="18">
        <v>2692.35</v>
      </c>
      <c r="C3623" s="18">
        <v>-12932.68</v>
      </c>
    </row>
    <row r="3624" spans="1:3" x14ac:dyDescent="0.2">
      <c r="A3624" s="18" t="s">
        <v>133</v>
      </c>
      <c r="B3624" s="18">
        <v>2311.0500000000002</v>
      </c>
      <c r="C3624" s="18">
        <v>638.54</v>
      </c>
    </row>
    <row r="3625" spans="1:3" x14ac:dyDescent="0.2">
      <c r="A3625" s="18" t="s">
        <v>134</v>
      </c>
      <c r="B3625" s="18">
        <v>2301.75</v>
      </c>
      <c r="C3625" s="18">
        <v>5058.83</v>
      </c>
    </row>
    <row r="3626" spans="1:3" x14ac:dyDescent="0.2">
      <c r="A3626" s="18" t="s">
        <v>135</v>
      </c>
      <c r="B3626" s="18">
        <v>93883.5</v>
      </c>
      <c r="C3626" s="18">
        <v>46412.2</v>
      </c>
    </row>
    <row r="3627" spans="1:3" x14ac:dyDescent="0.2">
      <c r="A3627" s="18" t="s">
        <v>136</v>
      </c>
      <c r="B3627" s="18">
        <v>21806.639999999999</v>
      </c>
      <c r="C3627" s="18">
        <v>14141.47</v>
      </c>
    </row>
    <row r="3628" spans="1:3" x14ac:dyDescent="0.2">
      <c r="A3628" s="18" t="s">
        <v>137</v>
      </c>
      <c r="B3628" s="18">
        <v>16181.07</v>
      </c>
      <c r="C3628" s="18">
        <v>10775.44</v>
      </c>
    </row>
    <row r="3629" spans="1:3" x14ac:dyDescent="0.2">
      <c r="A3629" s="18" t="s">
        <v>138</v>
      </c>
      <c r="B3629" s="18">
        <v>16480.09</v>
      </c>
      <c r="C3629" s="18">
        <v>11653.56</v>
      </c>
    </row>
    <row r="3630" spans="1:3" x14ac:dyDescent="0.2">
      <c r="A3630" s="18" t="s">
        <v>139</v>
      </c>
      <c r="B3630" s="18">
        <v>12159.75</v>
      </c>
      <c r="C3630" s="18">
        <v>9485.34</v>
      </c>
    </row>
    <row r="3631" spans="1:3" x14ac:dyDescent="0.2">
      <c r="A3631" s="18" t="s">
        <v>140</v>
      </c>
      <c r="B3631" s="18">
        <v>21795.48</v>
      </c>
      <c r="C3631" s="18">
        <v>14584</v>
      </c>
    </row>
    <row r="3632" spans="1:3" x14ac:dyDescent="0.2">
      <c r="A3632" s="18" t="s">
        <v>141</v>
      </c>
      <c r="B3632" s="18">
        <v>8502.06</v>
      </c>
      <c r="C3632" s="18">
        <v>5167.6899999999996</v>
      </c>
    </row>
    <row r="3633" spans="1:3" x14ac:dyDescent="0.2">
      <c r="A3633" s="18" t="s">
        <v>142</v>
      </c>
      <c r="B3633" s="18">
        <v>11150.7</v>
      </c>
      <c r="C3633" s="18">
        <v>10284.33</v>
      </c>
    </row>
    <row r="3634" spans="1:3" x14ac:dyDescent="0.2">
      <c r="A3634" s="18" t="s">
        <v>10060</v>
      </c>
      <c r="B3634" s="18">
        <v>0</v>
      </c>
      <c r="C3634" s="18">
        <v>0</v>
      </c>
    </row>
    <row r="3635" spans="1:3" x14ac:dyDescent="0.2">
      <c r="A3635" s="18" t="s">
        <v>10061</v>
      </c>
      <c r="B3635" s="18">
        <v>0</v>
      </c>
      <c r="C3635" s="18">
        <v>0</v>
      </c>
    </row>
    <row r="3636" spans="1:3" x14ac:dyDescent="0.2">
      <c r="A3636" s="18" t="s">
        <v>10062</v>
      </c>
      <c r="B3636" s="18">
        <v>0</v>
      </c>
      <c r="C3636" s="18">
        <v>0</v>
      </c>
    </row>
    <row r="3637" spans="1:3" x14ac:dyDescent="0.2">
      <c r="A3637" s="18" t="s">
        <v>10063</v>
      </c>
      <c r="B3637" s="18">
        <v>0</v>
      </c>
      <c r="C3637" s="18">
        <v>0</v>
      </c>
    </row>
    <row r="3638" spans="1:3" x14ac:dyDescent="0.2">
      <c r="A3638" s="18" t="s">
        <v>3839</v>
      </c>
      <c r="B3638" s="18">
        <v>24628.26</v>
      </c>
      <c r="C3638" s="18">
        <v>20930.43</v>
      </c>
    </row>
    <row r="3639" spans="1:3" x14ac:dyDescent="0.2">
      <c r="A3639" s="18" t="s">
        <v>3840</v>
      </c>
      <c r="B3639" s="18">
        <v>72255.42</v>
      </c>
      <c r="C3639" s="18">
        <v>58691.15</v>
      </c>
    </row>
    <row r="3640" spans="1:3" x14ac:dyDescent="0.2">
      <c r="A3640" s="18" t="s">
        <v>10064</v>
      </c>
      <c r="B3640" s="18">
        <v>0</v>
      </c>
      <c r="C3640" s="18">
        <v>0</v>
      </c>
    </row>
    <row r="3641" spans="1:3" x14ac:dyDescent="0.2">
      <c r="A3641" s="18" t="s">
        <v>3841</v>
      </c>
      <c r="B3641" s="18">
        <v>2029.26</v>
      </c>
      <c r="C3641" s="18">
        <v>924</v>
      </c>
    </row>
    <row r="3642" spans="1:3" x14ac:dyDescent="0.2">
      <c r="A3642" s="18" t="s">
        <v>3842</v>
      </c>
      <c r="B3642" s="18">
        <v>2014.38</v>
      </c>
      <c r="C3642" s="18">
        <v>546.67999999999995</v>
      </c>
    </row>
    <row r="3643" spans="1:3" x14ac:dyDescent="0.2">
      <c r="A3643" s="18" t="s">
        <v>3843</v>
      </c>
      <c r="B3643" s="18">
        <v>2556.5700000000002</v>
      </c>
      <c r="C3643" s="18">
        <v>2297.48</v>
      </c>
    </row>
    <row r="3644" spans="1:3" x14ac:dyDescent="0.2">
      <c r="A3644" s="18" t="s">
        <v>10839</v>
      </c>
      <c r="B3644" s="18" t="s">
        <v>10840</v>
      </c>
      <c r="C3644" s="18" t="s">
        <v>10841</v>
      </c>
    </row>
    <row r="3645" spans="1:3" x14ac:dyDescent="0.2">
      <c r="A3645" s="18" t="s">
        <v>10842</v>
      </c>
      <c r="B3645" s="18">
        <v>7</v>
      </c>
      <c r="C3645" s="18">
        <v>8</v>
      </c>
    </row>
    <row r="3646" spans="1:3" x14ac:dyDescent="0.2">
      <c r="A3646" s="18" t="s">
        <v>3844</v>
      </c>
      <c r="B3646" s="18">
        <v>3936.69</v>
      </c>
      <c r="C3646" s="18">
        <v>2559.7399999999998</v>
      </c>
    </row>
    <row r="3647" spans="1:3" x14ac:dyDescent="0.2">
      <c r="A3647" s="18" t="s">
        <v>9401</v>
      </c>
      <c r="B3647" s="18">
        <v>35122.379999999997</v>
      </c>
      <c r="C3647" s="18">
        <v>30006.76</v>
      </c>
    </row>
    <row r="3648" spans="1:3" x14ac:dyDescent="0.2">
      <c r="A3648" s="18" t="s">
        <v>3845</v>
      </c>
      <c r="B3648" s="18">
        <v>147638.43</v>
      </c>
      <c r="C3648" s="18">
        <v>128245.13</v>
      </c>
    </row>
    <row r="3649" spans="1:3" x14ac:dyDescent="0.2">
      <c r="A3649" s="18" t="s">
        <v>3846</v>
      </c>
      <c r="B3649" s="18">
        <v>90106.78</v>
      </c>
      <c r="C3649" s="18">
        <v>79491.759999999995</v>
      </c>
    </row>
    <row r="3650" spans="1:3" x14ac:dyDescent="0.2">
      <c r="A3650" s="18" t="s">
        <v>10976</v>
      </c>
      <c r="B3650" s="18">
        <v>0</v>
      </c>
      <c r="C3650" s="18">
        <v>0</v>
      </c>
    </row>
    <row r="3651" spans="1:3" x14ac:dyDescent="0.2">
      <c r="A3651" s="18" t="s">
        <v>10065</v>
      </c>
      <c r="B3651" s="18">
        <v>0</v>
      </c>
      <c r="C3651" s="18">
        <v>0</v>
      </c>
    </row>
    <row r="3652" spans="1:3" x14ac:dyDescent="0.2">
      <c r="A3652" s="18" t="s">
        <v>9339</v>
      </c>
      <c r="B3652" s="18">
        <v>150767.88</v>
      </c>
      <c r="C3652" s="18">
        <v>112926.06</v>
      </c>
    </row>
    <row r="3653" spans="1:3" x14ac:dyDescent="0.2">
      <c r="A3653" s="18" t="s">
        <v>3847</v>
      </c>
      <c r="B3653" s="18">
        <v>56063.199999999997</v>
      </c>
      <c r="C3653" s="18">
        <v>43588.84</v>
      </c>
    </row>
    <row r="3654" spans="1:3" x14ac:dyDescent="0.2">
      <c r="A3654" s="18" t="s">
        <v>10066</v>
      </c>
      <c r="B3654" s="18">
        <v>0</v>
      </c>
      <c r="C3654" s="18">
        <v>0</v>
      </c>
    </row>
    <row r="3655" spans="1:3" x14ac:dyDescent="0.2">
      <c r="A3655" s="18" t="s">
        <v>10067</v>
      </c>
      <c r="B3655" s="18">
        <v>0</v>
      </c>
      <c r="C3655" s="18">
        <v>0</v>
      </c>
    </row>
    <row r="3656" spans="1:3" x14ac:dyDescent="0.2">
      <c r="A3656" s="18" t="s">
        <v>3848</v>
      </c>
      <c r="B3656" s="18">
        <v>44751.6</v>
      </c>
      <c r="C3656" s="18">
        <v>38106.39</v>
      </c>
    </row>
    <row r="3657" spans="1:3" x14ac:dyDescent="0.2">
      <c r="A3657" s="18" t="s">
        <v>10068</v>
      </c>
      <c r="B3657" s="18">
        <v>0</v>
      </c>
      <c r="C3657" s="18">
        <v>0</v>
      </c>
    </row>
    <row r="3658" spans="1:3" x14ac:dyDescent="0.2">
      <c r="A3658" s="18" t="s">
        <v>10069</v>
      </c>
      <c r="B3658" s="18">
        <v>0</v>
      </c>
      <c r="C3658" s="18">
        <v>0</v>
      </c>
    </row>
    <row r="3659" spans="1:3" x14ac:dyDescent="0.2">
      <c r="A3659" s="18" t="s">
        <v>3849</v>
      </c>
      <c r="B3659" s="18">
        <v>26530</v>
      </c>
      <c r="C3659" s="18">
        <v>23005.31</v>
      </c>
    </row>
    <row r="3660" spans="1:3" x14ac:dyDescent="0.2">
      <c r="A3660" s="18" t="s">
        <v>10070</v>
      </c>
      <c r="B3660" s="18">
        <v>0</v>
      </c>
      <c r="C3660" s="18">
        <v>0</v>
      </c>
    </row>
    <row r="3661" spans="1:3" x14ac:dyDescent="0.2">
      <c r="A3661" s="18" t="s">
        <v>10071</v>
      </c>
      <c r="B3661" s="18">
        <v>0</v>
      </c>
      <c r="C3661" s="18">
        <v>0</v>
      </c>
    </row>
    <row r="3662" spans="1:3" x14ac:dyDescent="0.2">
      <c r="A3662" s="18" t="s">
        <v>10072</v>
      </c>
      <c r="B3662" s="18">
        <v>0</v>
      </c>
      <c r="C3662" s="18">
        <v>0</v>
      </c>
    </row>
    <row r="3663" spans="1:3" x14ac:dyDescent="0.2">
      <c r="A3663" s="18" t="s">
        <v>10073</v>
      </c>
      <c r="B3663" s="18">
        <v>0</v>
      </c>
      <c r="C3663" s="18">
        <v>0</v>
      </c>
    </row>
    <row r="3664" spans="1:3" x14ac:dyDescent="0.2">
      <c r="A3664" s="18" t="s">
        <v>10074</v>
      </c>
      <c r="B3664" s="18">
        <v>0</v>
      </c>
      <c r="C3664" s="18">
        <v>0</v>
      </c>
    </row>
    <row r="3665" spans="1:3" x14ac:dyDescent="0.2">
      <c r="A3665" s="18" t="s">
        <v>10977</v>
      </c>
      <c r="B3665" s="18">
        <v>0</v>
      </c>
      <c r="C3665" s="18">
        <v>0</v>
      </c>
    </row>
    <row r="3666" spans="1:3" x14ac:dyDescent="0.2">
      <c r="A3666" s="18" t="s">
        <v>3850</v>
      </c>
      <c r="B3666" s="18">
        <v>36397.410000000003</v>
      </c>
      <c r="C3666" s="18">
        <v>28602.85</v>
      </c>
    </row>
    <row r="3667" spans="1:3" x14ac:dyDescent="0.2">
      <c r="A3667" s="18" t="s">
        <v>3851</v>
      </c>
      <c r="B3667" s="18">
        <v>72425.61</v>
      </c>
      <c r="C3667" s="18">
        <v>65071.12</v>
      </c>
    </row>
    <row r="3668" spans="1:3" x14ac:dyDescent="0.2">
      <c r="A3668" s="18" t="s">
        <v>10839</v>
      </c>
      <c r="B3668" s="18" t="s">
        <v>10840</v>
      </c>
      <c r="C3668" s="18" t="s">
        <v>10841</v>
      </c>
    </row>
    <row r="3669" spans="1:3" x14ac:dyDescent="0.2">
      <c r="A3669" s="18" t="s">
        <v>10842</v>
      </c>
      <c r="B3669" s="18">
        <v>7</v>
      </c>
      <c r="C3669" s="18">
        <v>8</v>
      </c>
    </row>
    <row r="3670" spans="1:3" x14ac:dyDescent="0.2">
      <c r="A3670" s="18" t="s">
        <v>3852</v>
      </c>
      <c r="B3670" s="18">
        <v>54983.46</v>
      </c>
      <c r="C3670" s="18">
        <v>46257.8</v>
      </c>
    </row>
    <row r="3671" spans="1:3" x14ac:dyDescent="0.2">
      <c r="A3671" s="18" t="s">
        <v>3853</v>
      </c>
      <c r="B3671" s="18">
        <v>3569.34</v>
      </c>
      <c r="C3671" s="18">
        <v>24013.68</v>
      </c>
    </row>
    <row r="3672" spans="1:3" x14ac:dyDescent="0.2">
      <c r="A3672" s="18" t="s">
        <v>10075</v>
      </c>
      <c r="B3672" s="18">
        <v>0</v>
      </c>
      <c r="C3672" s="18">
        <v>0</v>
      </c>
    </row>
    <row r="3673" spans="1:3" x14ac:dyDescent="0.2">
      <c r="A3673" s="18" t="s">
        <v>10076</v>
      </c>
      <c r="B3673" s="18">
        <v>0</v>
      </c>
      <c r="C3673" s="18">
        <v>0</v>
      </c>
    </row>
    <row r="3674" spans="1:3" x14ac:dyDescent="0.2">
      <c r="A3674" s="18" t="s">
        <v>10077</v>
      </c>
      <c r="B3674" s="18">
        <v>0</v>
      </c>
      <c r="C3674" s="18">
        <v>0</v>
      </c>
    </row>
    <row r="3675" spans="1:3" x14ac:dyDescent="0.2">
      <c r="A3675" s="18" t="s">
        <v>10078</v>
      </c>
      <c r="B3675" s="18">
        <v>0</v>
      </c>
      <c r="C3675" s="18">
        <v>0</v>
      </c>
    </row>
    <row r="3676" spans="1:3" x14ac:dyDescent="0.2">
      <c r="A3676" s="18" t="s">
        <v>9402</v>
      </c>
      <c r="B3676" s="18">
        <v>54253.41</v>
      </c>
      <c r="C3676" s="18">
        <v>43562.87</v>
      </c>
    </row>
    <row r="3677" spans="1:3" x14ac:dyDescent="0.2">
      <c r="A3677" s="18" t="s">
        <v>10079</v>
      </c>
      <c r="B3677" s="18">
        <v>0</v>
      </c>
      <c r="C3677" s="18">
        <v>0</v>
      </c>
    </row>
    <row r="3678" spans="1:3" x14ac:dyDescent="0.2">
      <c r="A3678" s="18" t="s">
        <v>10080</v>
      </c>
      <c r="B3678" s="18">
        <v>0</v>
      </c>
      <c r="C3678" s="18">
        <v>0</v>
      </c>
    </row>
    <row r="3679" spans="1:3" x14ac:dyDescent="0.2">
      <c r="A3679" s="18" t="s">
        <v>10081</v>
      </c>
      <c r="B3679" s="18">
        <v>0</v>
      </c>
      <c r="C3679" s="18">
        <v>0</v>
      </c>
    </row>
    <row r="3680" spans="1:3" x14ac:dyDescent="0.2">
      <c r="A3680" s="18" t="s">
        <v>10082</v>
      </c>
      <c r="B3680" s="18">
        <v>0</v>
      </c>
      <c r="C3680" s="18">
        <v>0</v>
      </c>
    </row>
    <row r="3681" spans="1:3" x14ac:dyDescent="0.2">
      <c r="A3681" s="18" t="s">
        <v>10083</v>
      </c>
      <c r="B3681" s="18">
        <v>0</v>
      </c>
      <c r="C3681" s="18">
        <v>0</v>
      </c>
    </row>
    <row r="3682" spans="1:3" x14ac:dyDescent="0.2">
      <c r="A3682" s="18" t="s">
        <v>10084</v>
      </c>
      <c r="B3682" s="18">
        <v>0</v>
      </c>
      <c r="C3682" s="18">
        <v>0</v>
      </c>
    </row>
    <row r="3683" spans="1:3" x14ac:dyDescent="0.2">
      <c r="A3683" s="18" t="s">
        <v>10978</v>
      </c>
      <c r="B3683" s="18">
        <v>0</v>
      </c>
      <c r="C3683" s="18">
        <v>0</v>
      </c>
    </row>
    <row r="3684" spans="1:3" x14ac:dyDescent="0.2">
      <c r="A3684" s="18" t="s">
        <v>10085</v>
      </c>
      <c r="B3684" s="18">
        <v>0</v>
      </c>
      <c r="C3684" s="18">
        <v>0</v>
      </c>
    </row>
    <row r="3685" spans="1:3" x14ac:dyDescent="0.2">
      <c r="A3685" s="18" t="s">
        <v>10086</v>
      </c>
      <c r="B3685" s="18">
        <v>0</v>
      </c>
      <c r="C3685" s="18">
        <v>0</v>
      </c>
    </row>
    <row r="3686" spans="1:3" x14ac:dyDescent="0.2">
      <c r="A3686" s="18" t="s">
        <v>10087</v>
      </c>
      <c r="B3686" s="18">
        <v>0</v>
      </c>
      <c r="C3686" s="18">
        <v>0</v>
      </c>
    </row>
    <row r="3687" spans="1:3" x14ac:dyDescent="0.2">
      <c r="A3687" s="18" t="s">
        <v>3854</v>
      </c>
      <c r="B3687" s="18">
        <v>3882.75</v>
      </c>
      <c r="C3687" s="18">
        <v>876.96</v>
      </c>
    </row>
    <row r="3688" spans="1:3" x14ac:dyDescent="0.2">
      <c r="A3688" s="18" t="s">
        <v>3855</v>
      </c>
      <c r="B3688" s="18">
        <v>4145.01</v>
      </c>
      <c r="C3688" s="18">
        <v>3486.61</v>
      </c>
    </row>
    <row r="3689" spans="1:3" x14ac:dyDescent="0.2">
      <c r="A3689" s="18" t="s">
        <v>3856</v>
      </c>
      <c r="B3689" s="18">
        <v>3551.02</v>
      </c>
      <c r="C3689" s="18">
        <v>5484.36</v>
      </c>
    </row>
    <row r="3690" spans="1:3" x14ac:dyDescent="0.2">
      <c r="A3690" s="18" t="s">
        <v>3857</v>
      </c>
      <c r="B3690" s="18">
        <v>3209.43</v>
      </c>
      <c r="C3690" s="18">
        <v>1661.52</v>
      </c>
    </row>
    <row r="3691" spans="1:3" x14ac:dyDescent="0.2">
      <c r="A3691" s="18" t="s">
        <v>10088</v>
      </c>
      <c r="B3691" s="18">
        <v>0</v>
      </c>
      <c r="C3691" s="18">
        <v>0</v>
      </c>
    </row>
    <row r="3692" spans="1:3" x14ac:dyDescent="0.2">
      <c r="A3692" s="18" t="s">
        <v>10839</v>
      </c>
      <c r="B3692" s="18" t="s">
        <v>10840</v>
      </c>
      <c r="C3692" s="18" t="s">
        <v>10841</v>
      </c>
    </row>
    <row r="3693" spans="1:3" x14ac:dyDescent="0.2">
      <c r="A3693" s="18" t="s">
        <v>10842</v>
      </c>
      <c r="B3693" s="18">
        <v>7</v>
      </c>
      <c r="C3693" s="18">
        <v>8</v>
      </c>
    </row>
    <row r="3694" spans="1:3" x14ac:dyDescent="0.2">
      <c r="A3694" s="18" t="s">
        <v>3858</v>
      </c>
      <c r="B3694" s="18">
        <v>2893.23</v>
      </c>
      <c r="C3694" s="18">
        <v>1121.4000000000001</v>
      </c>
    </row>
    <row r="3695" spans="1:3" x14ac:dyDescent="0.2">
      <c r="A3695" s="18" t="s">
        <v>3859</v>
      </c>
      <c r="B3695" s="18">
        <v>3535.12</v>
      </c>
      <c r="C3695" s="18">
        <v>5239.54</v>
      </c>
    </row>
    <row r="3696" spans="1:3" x14ac:dyDescent="0.2">
      <c r="A3696" s="18" t="s">
        <v>3860</v>
      </c>
      <c r="B3696" s="18">
        <v>3705.12</v>
      </c>
      <c r="C3696" s="18">
        <v>2511.6</v>
      </c>
    </row>
    <row r="3697" spans="1:3" x14ac:dyDescent="0.2">
      <c r="A3697" s="18" t="s">
        <v>3861</v>
      </c>
      <c r="B3697" s="18">
        <v>2715.6</v>
      </c>
      <c r="C3697" s="18">
        <v>1880.14</v>
      </c>
    </row>
    <row r="3698" spans="1:3" x14ac:dyDescent="0.2">
      <c r="A3698" s="18" t="s">
        <v>3862</v>
      </c>
      <c r="B3698" s="18">
        <v>1889.76</v>
      </c>
      <c r="C3698" s="18">
        <v>1380.08</v>
      </c>
    </row>
    <row r="3699" spans="1:3" x14ac:dyDescent="0.2">
      <c r="A3699" s="18" t="s">
        <v>3863</v>
      </c>
      <c r="B3699" s="18">
        <v>2239.44</v>
      </c>
      <c r="C3699" s="18">
        <v>20104.419999999998</v>
      </c>
    </row>
    <row r="3700" spans="1:3" x14ac:dyDescent="0.2">
      <c r="A3700" s="18" t="s">
        <v>3864</v>
      </c>
      <c r="B3700" s="18">
        <v>2667.24</v>
      </c>
      <c r="C3700" s="18">
        <v>2409.12</v>
      </c>
    </row>
    <row r="3701" spans="1:3" x14ac:dyDescent="0.2">
      <c r="A3701" s="18" t="s">
        <v>3865</v>
      </c>
      <c r="B3701" s="18">
        <v>14016.6</v>
      </c>
      <c r="C3701" s="18">
        <v>4253.51</v>
      </c>
    </row>
    <row r="3702" spans="1:3" x14ac:dyDescent="0.2">
      <c r="A3702" s="18" t="s">
        <v>3866</v>
      </c>
      <c r="B3702" s="18">
        <v>4170.3999999999996</v>
      </c>
      <c r="C3702" s="18">
        <v>3766.89</v>
      </c>
    </row>
    <row r="3703" spans="1:3" x14ac:dyDescent="0.2">
      <c r="A3703" s="18" t="s">
        <v>3867</v>
      </c>
      <c r="B3703" s="18">
        <v>4115.26</v>
      </c>
      <c r="C3703" s="18">
        <v>2693.68</v>
      </c>
    </row>
    <row r="3704" spans="1:3" x14ac:dyDescent="0.2">
      <c r="A3704" s="18" t="s">
        <v>10089</v>
      </c>
      <c r="B3704" s="18">
        <v>0</v>
      </c>
      <c r="C3704" s="18">
        <v>0</v>
      </c>
    </row>
    <row r="3705" spans="1:3" x14ac:dyDescent="0.2">
      <c r="A3705" s="18" t="s">
        <v>10090</v>
      </c>
      <c r="B3705" s="18">
        <v>0</v>
      </c>
      <c r="C3705" s="18">
        <v>0</v>
      </c>
    </row>
    <row r="3706" spans="1:3" x14ac:dyDescent="0.2">
      <c r="A3706" s="18" t="s">
        <v>10091</v>
      </c>
      <c r="B3706" s="18">
        <v>0</v>
      </c>
      <c r="C3706" s="18">
        <v>0</v>
      </c>
    </row>
    <row r="3707" spans="1:3" x14ac:dyDescent="0.2">
      <c r="A3707" s="18" t="s">
        <v>10092</v>
      </c>
      <c r="B3707" s="18">
        <v>0</v>
      </c>
      <c r="C3707" s="18">
        <v>0</v>
      </c>
    </row>
    <row r="3708" spans="1:3" x14ac:dyDescent="0.2">
      <c r="A3708" s="18" t="s">
        <v>10093</v>
      </c>
      <c r="B3708" s="18">
        <v>0</v>
      </c>
      <c r="C3708" s="18">
        <v>0</v>
      </c>
    </row>
    <row r="3709" spans="1:3" x14ac:dyDescent="0.2">
      <c r="A3709" s="18" t="s">
        <v>10094</v>
      </c>
      <c r="B3709" s="18">
        <v>0</v>
      </c>
      <c r="C3709" s="18">
        <v>0</v>
      </c>
    </row>
    <row r="3710" spans="1:3" x14ac:dyDescent="0.2">
      <c r="A3710" s="18" t="s">
        <v>10095</v>
      </c>
      <c r="B3710" s="18">
        <v>0</v>
      </c>
      <c r="C3710" s="18">
        <v>0</v>
      </c>
    </row>
    <row r="3711" spans="1:3" x14ac:dyDescent="0.2">
      <c r="A3711" s="18" t="s">
        <v>10096</v>
      </c>
      <c r="B3711" s="18">
        <v>0</v>
      </c>
      <c r="C3711" s="18">
        <v>0</v>
      </c>
    </row>
    <row r="3712" spans="1:3" x14ac:dyDescent="0.2">
      <c r="A3712" s="18" t="s">
        <v>10097</v>
      </c>
      <c r="B3712" s="18">
        <v>0</v>
      </c>
      <c r="C3712" s="18">
        <v>0</v>
      </c>
    </row>
    <row r="3713" spans="1:3" x14ac:dyDescent="0.2">
      <c r="A3713" s="18" t="s">
        <v>10098</v>
      </c>
      <c r="B3713" s="18">
        <v>0</v>
      </c>
      <c r="C3713" s="18">
        <v>0</v>
      </c>
    </row>
    <row r="3714" spans="1:3" x14ac:dyDescent="0.2">
      <c r="A3714" s="18" t="s">
        <v>10099</v>
      </c>
      <c r="B3714" s="18">
        <v>0</v>
      </c>
      <c r="C3714" s="18">
        <v>0</v>
      </c>
    </row>
    <row r="3715" spans="1:3" x14ac:dyDescent="0.2">
      <c r="A3715" s="18" t="s">
        <v>10100</v>
      </c>
      <c r="B3715" s="18">
        <v>0</v>
      </c>
      <c r="C3715" s="18">
        <v>0</v>
      </c>
    </row>
    <row r="3716" spans="1:3" x14ac:dyDescent="0.2">
      <c r="A3716" s="18" t="s">
        <v>10839</v>
      </c>
      <c r="B3716" s="18" t="s">
        <v>10840</v>
      </c>
      <c r="C3716" s="18" t="s">
        <v>10841</v>
      </c>
    </row>
    <row r="3717" spans="1:3" x14ac:dyDescent="0.2">
      <c r="A3717" s="18" t="s">
        <v>10842</v>
      </c>
      <c r="B3717" s="18">
        <v>7</v>
      </c>
      <c r="C3717" s="18">
        <v>8</v>
      </c>
    </row>
    <row r="3718" spans="1:3" x14ac:dyDescent="0.2">
      <c r="A3718" s="18" t="s">
        <v>3868</v>
      </c>
      <c r="B3718" s="18">
        <v>3275.46</v>
      </c>
      <c r="C3718" s="18">
        <v>2240.2800000000002</v>
      </c>
    </row>
    <row r="3719" spans="1:3" x14ac:dyDescent="0.2">
      <c r="A3719" s="18" t="s">
        <v>3869</v>
      </c>
      <c r="B3719" s="18">
        <v>24424.6</v>
      </c>
      <c r="C3719" s="18">
        <v>17692.009999999998</v>
      </c>
    </row>
    <row r="3720" spans="1:3" x14ac:dyDescent="0.2">
      <c r="A3720" s="18" t="s">
        <v>3870</v>
      </c>
      <c r="B3720" s="18">
        <v>14835.36</v>
      </c>
      <c r="C3720" s="18">
        <v>14661.07</v>
      </c>
    </row>
    <row r="3721" spans="1:3" x14ac:dyDescent="0.2">
      <c r="A3721" s="18" t="s">
        <v>3871</v>
      </c>
      <c r="B3721" s="18">
        <v>38779.14</v>
      </c>
      <c r="C3721" s="18">
        <v>41463.699999999997</v>
      </c>
    </row>
    <row r="3722" spans="1:3" x14ac:dyDescent="0.2">
      <c r="A3722" s="18" t="s">
        <v>3872</v>
      </c>
      <c r="B3722" s="18">
        <v>14865.12</v>
      </c>
      <c r="C3722" s="18">
        <v>11995.63</v>
      </c>
    </row>
    <row r="3723" spans="1:3" x14ac:dyDescent="0.2">
      <c r="A3723" s="18" t="s">
        <v>3873</v>
      </c>
      <c r="B3723" s="18">
        <v>14705.16</v>
      </c>
      <c r="C3723" s="18">
        <v>11365.27</v>
      </c>
    </row>
    <row r="3724" spans="1:3" x14ac:dyDescent="0.2">
      <c r="A3724" s="18" t="s">
        <v>3874</v>
      </c>
      <c r="B3724" s="18">
        <v>5921.32</v>
      </c>
      <c r="C3724" s="18">
        <v>2724.96</v>
      </c>
    </row>
    <row r="3725" spans="1:3" x14ac:dyDescent="0.2">
      <c r="A3725" s="18" t="s">
        <v>3875</v>
      </c>
      <c r="B3725" s="18">
        <v>14992.9</v>
      </c>
      <c r="C3725" s="18">
        <v>12449.31</v>
      </c>
    </row>
    <row r="3726" spans="1:3" x14ac:dyDescent="0.2">
      <c r="A3726" s="18" t="s">
        <v>3876</v>
      </c>
      <c r="B3726" s="18">
        <v>75805.25</v>
      </c>
      <c r="C3726" s="18">
        <v>67404.38</v>
      </c>
    </row>
    <row r="3727" spans="1:3" x14ac:dyDescent="0.2">
      <c r="A3727" s="18" t="s">
        <v>3877</v>
      </c>
      <c r="B3727" s="18">
        <v>4060.38</v>
      </c>
      <c r="C3727" s="18">
        <v>2393.6999999999998</v>
      </c>
    </row>
    <row r="3728" spans="1:3" x14ac:dyDescent="0.2">
      <c r="A3728" s="18" t="s">
        <v>3878</v>
      </c>
      <c r="B3728" s="18">
        <v>3149.91</v>
      </c>
      <c r="C3728" s="18">
        <v>2341.1999999999998</v>
      </c>
    </row>
    <row r="3729" spans="1:3" x14ac:dyDescent="0.2">
      <c r="A3729" s="18" t="s">
        <v>3879</v>
      </c>
      <c r="B3729" s="18">
        <v>6344.46</v>
      </c>
      <c r="C3729" s="18">
        <v>3678.02</v>
      </c>
    </row>
    <row r="3730" spans="1:3" x14ac:dyDescent="0.2">
      <c r="A3730" s="18" t="s">
        <v>3880</v>
      </c>
      <c r="B3730" s="18">
        <v>32909.910000000003</v>
      </c>
      <c r="C3730" s="18">
        <v>37961.480000000003</v>
      </c>
    </row>
    <row r="3731" spans="1:3" x14ac:dyDescent="0.2">
      <c r="A3731" s="18" t="s">
        <v>3881</v>
      </c>
      <c r="B3731" s="18">
        <v>2775.12</v>
      </c>
      <c r="C3731" s="18">
        <v>1665.63</v>
      </c>
    </row>
    <row r="3732" spans="1:3" x14ac:dyDescent="0.2">
      <c r="A3732" s="18" t="s">
        <v>3882</v>
      </c>
      <c r="B3732" s="18">
        <v>29773.02</v>
      </c>
      <c r="C3732" s="18">
        <v>22722.79</v>
      </c>
    </row>
    <row r="3733" spans="1:3" x14ac:dyDescent="0.2">
      <c r="A3733" s="18" t="s">
        <v>3883</v>
      </c>
      <c r="B3733" s="18">
        <v>29998.080000000002</v>
      </c>
      <c r="C3733" s="18">
        <v>24149</v>
      </c>
    </row>
    <row r="3734" spans="1:3" x14ac:dyDescent="0.2">
      <c r="A3734" s="18" t="s">
        <v>3884</v>
      </c>
      <c r="B3734" s="18">
        <v>26919.69</v>
      </c>
      <c r="C3734" s="18">
        <v>18834.54</v>
      </c>
    </row>
    <row r="3735" spans="1:3" x14ac:dyDescent="0.2">
      <c r="A3735" s="18" t="s">
        <v>3885</v>
      </c>
      <c r="B3735" s="18">
        <v>10287.66</v>
      </c>
      <c r="C3735" s="18">
        <v>7760.7</v>
      </c>
    </row>
    <row r="3736" spans="1:3" x14ac:dyDescent="0.2">
      <c r="A3736" s="18" t="s">
        <v>3886</v>
      </c>
      <c r="B3736" s="18">
        <v>30142.97</v>
      </c>
      <c r="C3736" s="18">
        <v>23705.06</v>
      </c>
    </row>
    <row r="3737" spans="1:3" x14ac:dyDescent="0.2">
      <c r="A3737" s="18" t="s">
        <v>3887</v>
      </c>
      <c r="B3737" s="18">
        <v>6776.91</v>
      </c>
      <c r="C3737" s="18">
        <v>5506.46</v>
      </c>
    </row>
    <row r="3738" spans="1:3" x14ac:dyDescent="0.2">
      <c r="A3738" s="18" t="s">
        <v>3888</v>
      </c>
      <c r="B3738" s="18">
        <v>41764.910000000003</v>
      </c>
      <c r="C3738" s="18">
        <v>47421.17</v>
      </c>
    </row>
    <row r="3739" spans="1:3" x14ac:dyDescent="0.2">
      <c r="A3739" s="18" t="s">
        <v>10101</v>
      </c>
      <c r="B3739" s="18">
        <v>0</v>
      </c>
      <c r="C3739" s="18">
        <v>0</v>
      </c>
    </row>
    <row r="3740" spans="1:3" x14ac:dyDescent="0.2">
      <c r="A3740" s="18" t="s">
        <v>10839</v>
      </c>
      <c r="B3740" s="18" t="s">
        <v>10840</v>
      </c>
      <c r="C3740" s="18" t="s">
        <v>10841</v>
      </c>
    </row>
    <row r="3741" spans="1:3" x14ac:dyDescent="0.2">
      <c r="A3741" s="18" t="s">
        <v>10842</v>
      </c>
      <c r="B3741" s="18">
        <v>7</v>
      </c>
      <c r="C3741" s="18">
        <v>8</v>
      </c>
    </row>
    <row r="3742" spans="1:3" x14ac:dyDescent="0.2">
      <c r="A3742" s="18" t="s">
        <v>3889</v>
      </c>
      <c r="B3742" s="18">
        <v>25027.71</v>
      </c>
      <c r="C3742" s="18">
        <v>19339.599999999999</v>
      </c>
    </row>
    <row r="3743" spans="1:3" x14ac:dyDescent="0.2">
      <c r="A3743" s="18" t="s">
        <v>3890</v>
      </c>
      <c r="B3743" s="18">
        <v>6884.8</v>
      </c>
      <c r="C3743" s="18">
        <v>7038.47</v>
      </c>
    </row>
    <row r="3744" spans="1:3" x14ac:dyDescent="0.2">
      <c r="A3744" s="18" t="s">
        <v>3891</v>
      </c>
      <c r="B3744" s="18">
        <v>14526.6</v>
      </c>
      <c r="C3744" s="18">
        <v>10772.73</v>
      </c>
    </row>
    <row r="3745" spans="1:3" x14ac:dyDescent="0.2">
      <c r="A3745" s="18" t="s">
        <v>3892</v>
      </c>
      <c r="B3745" s="18">
        <v>10150.950000000001</v>
      </c>
      <c r="C3745" s="18">
        <v>6897.43</v>
      </c>
    </row>
    <row r="3746" spans="1:3" x14ac:dyDescent="0.2">
      <c r="A3746" s="18" t="s">
        <v>3893</v>
      </c>
      <c r="B3746" s="18">
        <v>24859.83</v>
      </c>
      <c r="C3746" s="18">
        <v>18928.54</v>
      </c>
    </row>
    <row r="3747" spans="1:3" x14ac:dyDescent="0.2">
      <c r="A3747" s="18" t="s">
        <v>9403</v>
      </c>
      <c r="B3747" s="18">
        <v>30002.73</v>
      </c>
      <c r="C3747" s="18">
        <v>33209.82</v>
      </c>
    </row>
    <row r="3748" spans="1:3" x14ac:dyDescent="0.2">
      <c r="A3748" s="18" t="s">
        <v>3894</v>
      </c>
      <c r="B3748" s="18">
        <v>6782.49</v>
      </c>
      <c r="C3748" s="18">
        <v>4999.72</v>
      </c>
    </row>
    <row r="3749" spans="1:3" x14ac:dyDescent="0.2">
      <c r="A3749" s="18" t="s">
        <v>3895</v>
      </c>
      <c r="B3749" s="18">
        <v>21565.31</v>
      </c>
      <c r="C3749" s="18">
        <v>22151.64</v>
      </c>
    </row>
    <row r="3750" spans="1:3" x14ac:dyDescent="0.2">
      <c r="A3750" s="18" t="s">
        <v>3896</v>
      </c>
      <c r="B3750" s="18">
        <v>6838.3</v>
      </c>
      <c r="C3750" s="18">
        <v>4324.74</v>
      </c>
    </row>
    <row r="3751" spans="1:3" x14ac:dyDescent="0.2">
      <c r="A3751" s="18" t="s">
        <v>3897</v>
      </c>
      <c r="B3751" s="18">
        <v>28451.49</v>
      </c>
      <c r="C3751" s="18">
        <v>25088.87</v>
      </c>
    </row>
    <row r="3752" spans="1:3" x14ac:dyDescent="0.2">
      <c r="A3752" s="18" t="s">
        <v>10102</v>
      </c>
      <c r="B3752" s="18">
        <v>0</v>
      </c>
      <c r="C3752" s="18">
        <v>0</v>
      </c>
    </row>
    <row r="3753" spans="1:3" x14ac:dyDescent="0.2">
      <c r="A3753" s="18" t="s">
        <v>3898</v>
      </c>
      <c r="B3753" s="18">
        <v>5011.7700000000004</v>
      </c>
      <c r="C3753" s="18">
        <v>5774.61</v>
      </c>
    </row>
    <row r="3754" spans="1:3" x14ac:dyDescent="0.2">
      <c r="A3754" s="18" t="s">
        <v>3899</v>
      </c>
      <c r="B3754" s="18">
        <v>5727.87</v>
      </c>
      <c r="C3754" s="18">
        <v>4708.68</v>
      </c>
    </row>
    <row r="3755" spans="1:3" x14ac:dyDescent="0.2">
      <c r="A3755" s="18" t="s">
        <v>3900</v>
      </c>
      <c r="B3755" s="18">
        <v>16089</v>
      </c>
      <c r="C3755" s="18">
        <v>10591.43</v>
      </c>
    </row>
    <row r="3756" spans="1:3" x14ac:dyDescent="0.2">
      <c r="A3756" s="18" t="s">
        <v>10103</v>
      </c>
      <c r="B3756" s="18">
        <v>0</v>
      </c>
      <c r="C3756" s="18">
        <v>0</v>
      </c>
    </row>
    <row r="3757" spans="1:3" x14ac:dyDescent="0.2">
      <c r="A3757" s="18" t="s">
        <v>3901</v>
      </c>
      <c r="B3757" s="18">
        <v>34848.959999999999</v>
      </c>
      <c r="C3757" s="18">
        <v>23649.75</v>
      </c>
    </row>
    <row r="3758" spans="1:3" x14ac:dyDescent="0.2">
      <c r="A3758" s="18" t="s">
        <v>3902</v>
      </c>
      <c r="B3758" s="18">
        <v>14574.03</v>
      </c>
      <c r="C3758" s="18">
        <v>8895.32</v>
      </c>
    </row>
    <row r="3759" spans="1:3" x14ac:dyDescent="0.2">
      <c r="A3759" s="18" t="s">
        <v>3903</v>
      </c>
      <c r="B3759" s="18">
        <v>14661.92</v>
      </c>
      <c r="C3759" s="18">
        <v>10962.54</v>
      </c>
    </row>
    <row r="3760" spans="1:3" x14ac:dyDescent="0.2">
      <c r="A3760" s="18" t="s">
        <v>10104</v>
      </c>
      <c r="B3760" s="18">
        <v>0</v>
      </c>
      <c r="C3760" s="18">
        <v>0</v>
      </c>
    </row>
    <row r="3761" spans="1:3" x14ac:dyDescent="0.2">
      <c r="A3761" s="18" t="s">
        <v>9404</v>
      </c>
      <c r="B3761" s="18">
        <v>6585.33</v>
      </c>
      <c r="C3761" s="18">
        <v>4984.16</v>
      </c>
    </row>
    <row r="3762" spans="1:3" x14ac:dyDescent="0.2">
      <c r="A3762" s="18" t="s">
        <v>3904</v>
      </c>
      <c r="B3762" s="18">
        <v>37076.800000000003</v>
      </c>
      <c r="C3762" s="18">
        <v>22059.87</v>
      </c>
    </row>
    <row r="3763" spans="1:3" x14ac:dyDescent="0.2">
      <c r="A3763" s="18" t="s">
        <v>10105</v>
      </c>
      <c r="B3763" s="18">
        <v>0</v>
      </c>
      <c r="C3763" s="18">
        <v>0</v>
      </c>
    </row>
    <row r="3764" spans="1:3" x14ac:dyDescent="0.2">
      <c r="A3764" s="18" t="s">
        <v>10839</v>
      </c>
      <c r="B3764" s="18" t="s">
        <v>10840</v>
      </c>
      <c r="C3764" s="18" t="s">
        <v>10841</v>
      </c>
    </row>
    <row r="3765" spans="1:3" x14ac:dyDescent="0.2">
      <c r="A3765" s="18" t="s">
        <v>10842</v>
      </c>
      <c r="B3765" s="18">
        <v>7</v>
      </c>
      <c r="C3765" s="18">
        <v>8</v>
      </c>
    </row>
    <row r="3766" spans="1:3" x14ac:dyDescent="0.2">
      <c r="A3766" s="18" t="s">
        <v>10106</v>
      </c>
      <c r="B3766" s="18">
        <v>0</v>
      </c>
      <c r="C3766" s="18">
        <v>0</v>
      </c>
    </row>
    <row r="3767" spans="1:3" x14ac:dyDescent="0.2">
      <c r="A3767" s="18" t="s">
        <v>10107</v>
      </c>
      <c r="B3767" s="18">
        <v>0</v>
      </c>
      <c r="C3767" s="18">
        <v>0</v>
      </c>
    </row>
    <row r="3768" spans="1:3" x14ac:dyDescent="0.2">
      <c r="A3768" s="18" t="s">
        <v>3905</v>
      </c>
      <c r="B3768" s="18">
        <v>4098.79</v>
      </c>
      <c r="C3768" s="18">
        <v>2493.54</v>
      </c>
    </row>
    <row r="3769" spans="1:3" x14ac:dyDescent="0.2">
      <c r="A3769" s="18" t="s">
        <v>3906</v>
      </c>
      <c r="B3769" s="18">
        <v>52325.53</v>
      </c>
      <c r="C3769" s="18">
        <v>40517.93</v>
      </c>
    </row>
    <row r="3770" spans="1:3" x14ac:dyDescent="0.2">
      <c r="A3770" s="18" t="s">
        <v>10108</v>
      </c>
      <c r="B3770" s="18">
        <v>0</v>
      </c>
      <c r="C3770" s="18">
        <v>0</v>
      </c>
    </row>
    <row r="3771" spans="1:3" x14ac:dyDescent="0.2">
      <c r="A3771" s="18" t="s">
        <v>3907</v>
      </c>
      <c r="B3771" s="18">
        <v>11908.65</v>
      </c>
      <c r="C3771" s="18">
        <v>9995.27</v>
      </c>
    </row>
    <row r="3772" spans="1:3" x14ac:dyDescent="0.2">
      <c r="A3772" s="18" t="s">
        <v>10109</v>
      </c>
      <c r="B3772" s="18">
        <v>0</v>
      </c>
      <c r="C3772" s="18">
        <v>0</v>
      </c>
    </row>
    <row r="3773" spans="1:3" x14ac:dyDescent="0.2">
      <c r="A3773" s="18" t="s">
        <v>3908</v>
      </c>
      <c r="B3773" s="18">
        <v>14626.11</v>
      </c>
      <c r="C3773" s="18">
        <v>7175.38</v>
      </c>
    </row>
    <row r="3774" spans="1:3" x14ac:dyDescent="0.2">
      <c r="A3774" s="18" t="s">
        <v>3909</v>
      </c>
      <c r="B3774" s="18">
        <v>9832.89</v>
      </c>
      <c r="C3774" s="18">
        <v>9092.02</v>
      </c>
    </row>
    <row r="3775" spans="1:3" x14ac:dyDescent="0.2">
      <c r="A3775" s="18" t="s">
        <v>3910</v>
      </c>
      <c r="B3775" s="18">
        <v>23548.53</v>
      </c>
      <c r="C3775" s="18">
        <v>18990.32</v>
      </c>
    </row>
    <row r="3776" spans="1:3" x14ac:dyDescent="0.2">
      <c r="A3776" s="18" t="s">
        <v>3911</v>
      </c>
      <c r="B3776" s="18">
        <v>27535.439999999999</v>
      </c>
      <c r="C3776" s="18">
        <v>20854.61</v>
      </c>
    </row>
    <row r="3777" spans="1:3" x14ac:dyDescent="0.2">
      <c r="A3777" s="18" t="s">
        <v>10110</v>
      </c>
      <c r="B3777" s="18">
        <v>0</v>
      </c>
      <c r="C3777" s="18">
        <v>0</v>
      </c>
    </row>
    <row r="3778" spans="1:3" x14ac:dyDescent="0.2">
      <c r="A3778" s="18" t="s">
        <v>3912</v>
      </c>
      <c r="B3778" s="18">
        <v>20401.310000000001</v>
      </c>
      <c r="C3778" s="18">
        <v>17476.560000000001</v>
      </c>
    </row>
    <row r="3779" spans="1:3" x14ac:dyDescent="0.2">
      <c r="A3779" s="18" t="s">
        <v>10111</v>
      </c>
      <c r="B3779" s="18">
        <v>0</v>
      </c>
      <c r="C3779" s="18">
        <v>0</v>
      </c>
    </row>
    <row r="3780" spans="1:3" x14ac:dyDescent="0.2">
      <c r="A3780" s="18" t="s">
        <v>3913</v>
      </c>
      <c r="B3780" s="18">
        <v>3516.33</v>
      </c>
      <c r="C3780" s="18">
        <v>2127.9699999999998</v>
      </c>
    </row>
    <row r="3781" spans="1:3" x14ac:dyDescent="0.2">
      <c r="A3781" s="18" t="s">
        <v>10112</v>
      </c>
      <c r="B3781" s="18">
        <v>0</v>
      </c>
      <c r="C3781" s="18">
        <v>0</v>
      </c>
    </row>
    <row r="3782" spans="1:3" x14ac:dyDescent="0.2">
      <c r="A3782" s="18" t="s">
        <v>3914</v>
      </c>
      <c r="B3782" s="18">
        <v>3383.81</v>
      </c>
      <c r="C3782" s="18">
        <v>1677.06</v>
      </c>
    </row>
    <row r="3783" spans="1:3" x14ac:dyDescent="0.2">
      <c r="A3783" s="18" t="s">
        <v>3915</v>
      </c>
      <c r="B3783" s="18">
        <v>3527.49</v>
      </c>
      <c r="C3783" s="18">
        <v>17536.830000000002</v>
      </c>
    </row>
    <row r="3784" spans="1:3" x14ac:dyDescent="0.2">
      <c r="A3784" s="18" t="s">
        <v>10113</v>
      </c>
      <c r="B3784" s="18">
        <v>0</v>
      </c>
      <c r="C3784" s="18">
        <v>0</v>
      </c>
    </row>
    <row r="3785" spans="1:3" x14ac:dyDescent="0.2">
      <c r="A3785" s="18" t="s">
        <v>3916</v>
      </c>
      <c r="B3785" s="18">
        <v>3603.75</v>
      </c>
      <c r="C3785" s="18">
        <v>4002.69</v>
      </c>
    </row>
    <row r="3786" spans="1:3" x14ac:dyDescent="0.2">
      <c r="A3786" s="18" t="s">
        <v>3917</v>
      </c>
      <c r="B3786" s="18">
        <v>3289.79</v>
      </c>
      <c r="C3786" s="18">
        <v>3432.37</v>
      </c>
    </row>
    <row r="3787" spans="1:3" x14ac:dyDescent="0.2">
      <c r="A3787" s="18" t="s">
        <v>3918</v>
      </c>
      <c r="B3787" s="18">
        <v>3522.84</v>
      </c>
      <c r="C3787" s="18">
        <v>2089.92</v>
      </c>
    </row>
    <row r="3788" spans="1:3" x14ac:dyDescent="0.2">
      <c r="A3788" s="18" t="s">
        <v>10839</v>
      </c>
      <c r="B3788" s="18" t="s">
        <v>10840</v>
      </c>
      <c r="C3788" s="18" t="s">
        <v>10841</v>
      </c>
    </row>
    <row r="3789" spans="1:3" x14ac:dyDescent="0.2">
      <c r="A3789" s="18" t="s">
        <v>10842</v>
      </c>
      <c r="B3789" s="18">
        <v>7</v>
      </c>
      <c r="C3789" s="18">
        <v>8</v>
      </c>
    </row>
    <row r="3790" spans="1:3" x14ac:dyDescent="0.2">
      <c r="A3790" s="18" t="s">
        <v>9340</v>
      </c>
      <c r="B3790" s="18">
        <v>0</v>
      </c>
      <c r="C3790" s="18">
        <v>0</v>
      </c>
    </row>
    <row r="3791" spans="1:3" x14ac:dyDescent="0.2">
      <c r="A3791" s="18" t="s">
        <v>3919</v>
      </c>
      <c r="B3791" s="18">
        <v>31246.14</v>
      </c>
      <c r="C3791" s="18">
        <v>27019.85</v>
      </c>
    </row>
    <row r="3792" spans="1:3" x14ac:dyDescent="0.2">
      <c r="A3792" s="18" t="s">
        <v>3920</v>
      </c>
      <c r="B3792" s="18">
        <v>3827.88</v>
      </c>
      <c r="C3792" s="18">
        <v>3105.99</v>
      </c>
    </row>
    <row r="3793" spans="1:3" x14ac:dyDescent="0.2">
      <c r="A3793" s="18" t="s">
        <v>3921</v>
      </c>
      <c r="B3793" s="18">
        <v>3536.79</v>
      </c>
      <c r="C3793" s="18">
        <v>1642.62</v>
      </c>
    </row>
    <row r="3794" spans="1:3" x14ac:dyDescent="0.2">
      <c r="A3794" s="18" t="s">
        <v>3922</v>
      </c>
      <c r="B3794" s="18">
        <v>3535.86</v>
      </c>
      <c r="C3794" s="18">
        <v>1972.32</v>
      </c>
    </row>
    <row r="3795" spans="1:3" x14ac:dyDescent="0.2">
      <c r="A3795" s="18" t="s">
        <v>10114</v>
      </c>
      <c r="B3795" s="18">
        <v>0</v>
      </c>
      <c r="C3795" s="18">
        <v>0</v>
      </c>
    </row>
    <row r="3796" spans="1:3" x14ac:dyDescent="0.2">
      <c r="A3796" s="18" t="s">
        <v>3923</v>
      </c>
      <c r="B3796" s="18">
        <v>3612.12</v>
      </c>
      <c r="C3796" s="18">
        <v>2125.54</v>
      </c>
    </row>
    <row r="3797" spans="1:3" x14ac:dyDescent="0.2">
      <c r="A3797" s="18" t="s">
        <v>3924</v>
      </c>
      <c r="B3797" s="18">
        <v>3421.47</v>
      </c>
      <c r="C3797" s="18">
        <v>4412.0600000000004</v>
      </c>
    </row>
    <row r="3798" spans="1:3" x14ac:dyDescent="0.2">
      <c r="A3798" s="18" t="s">
        <v>3925</v>
      </c>
      <c r="B3798" s="18">
        <v>2632.83</v>
      </c>
      <c r="C3798" s="18">
        <v>1462.44</v>
      </c>
    </row>
    <row r="3799" spans="1:3" x14ac:dyDescent="0.2">
      <c r="A3799" s="18" t="s">
        <v>3926</v>
      </c>
      <c r="B3799" s="18">
        <v>2653.29</v>
      </c>
      <c r="C3799" s="18">
        <v>2428.35</v>
      </c>
    </row>
    <row r="3800" spans="1:3" x14ac:dyDescent="0.2">
      <c r="A3800" s="18" t="s">
        <v>3927</v>
      </c>
      <c r="B3800" s="18">
        <v>2716.53</v>
      </c>
      <c r="C3800" s="18">
        <v>2366.16</v>
      </c>
    </row>
    <row r="3801" spans="1:3" x14ac:dyDescent="0.2">
      <c r="A3801" s="18" t="s">
        <v>3928</v>
      </c>
      <c r="B3801" s="18">
        <v>2642.13</v>
      </c>
      <c r="C3801" s="18">
        <v>2386.44</v>
      </c>
    </row>
    <row r="3802" spans="1:3" x14ac:dyDescent="0.2">
      <c r="A3802" s="18" t="s">
        <v>3929</v>
      </c>
      <c r="B3802" s="18">
        <v>2718.39</v>
      </c>
      <c r="C3802" s="18">
        <v>2121</v>
      </c>
    </row>
    <row r="3803" spans="1:3" x14ac:dyDescent="0.2">
      <c r="A3803" s="18" t="s">
        <v>3930</v>
      </c>
      <c r="B3803" s="18">
        <v>5220.09</v>
      </c>
      <c r="C3803" s="18">
        <v>7053.82</v>
      </c>
    </row>
    <row r="3804" spans="1:3" x14ac:dyDescent="0.2">
      <c r="A3804" s="18" t="s">
        <v>3931</v>
      </c>
      <c r="B3804" s="18">
        <v>2621.67</v>
      </c>
      <c r="C3804" s="18">
        <v>1737.96</v>
      </c>
    </row>
    <row r="3805" spans="1:3" x14ac:dyDescent="0.2">
      <c r="A3805" s="18" t="s">
        <v>3932</v>
      </c>
      <c r="B3805" s="18">
        <v>5242.41</v>
      </c>
      <c r="C3805" s="18">
        <v>3561.12</v>
      </c>
    </row>
    <row r="3806" spans="1:3" x14ac:dyDescent="0.2">
      <c r="A3806" s="18" t="s">
        <v>3933</v>
      </c>
      <c r="B3806" s="18">
        <v>8912.19</v>
      </c>
      <c r="C3806" s="18">
        <v>7069.03</v>
      </c>
    </row>
    <row r="3807" spans="1:3" x14ac:dyDescent="0.2">
      <c r="A3807" s="18" t="s">
        <v>3934</v>
      </c>
      <c r="B3807" s="18">
        <v>9209.7900000000009</v>
      </c>
      <c r="C3807" s="18">
        <v>7623.6</v>
      </c>
    </row>
    <row r="3808" spans="1:3" x14ac:dyDescent="0.2">
      <c r="A3808" s="18" t="s">
        <v>10115</v>
      </c>
      <c r="B3808" s="18">
        <v>0</v>
      </c>
      <c r="C3808" s="18">
        <v>0</v>
      </c>
    </row>
    <row r="3809" spans="1:3" x14ac:dyDescent="0.2">
      <c r="A3809" s="18" t="s">
        <v>3935</v>
      </c>
      <c r="B3809" s="18">
        <v>9030.2999999999993</v>
      </c>
      <c r="C3809" s="18">
        <v>5914.44</v>
      </c>
    </row>
    <row r="3810" spans="1:3" x14ac:dyDescent="0.2">
      <c r="A3810" s="18" t="s">
        <v>3936</v>
      </c>
      <c r="B3810" s="18">
        <v>17808.77</v>
      </c>
      <c r="C3810" s="18">
        <v>13093.43</v>
      </c>
    </row>
    <row r="3811" spans="1:3" x14ac:dyDescent="0.2">
      <c r="A3811" s="18" t="s">
        <v>3937</v>
      </c>
      <c r="B3811" s="18">
        <v>30305.91</v>
      </c>
      <c r="C3811" s="18">
        <v>21059.17</v>
      </c>
    </row>
    <row r="3812" spans="1:3" x14ac:dyDescent="0.2">
      <c r="A3812" s="18" t="s">
        <v>10839</v>
      </c>
      <c r="B3812" s="18" t="s">
        <v>10840</v>
      </c>
      <c r="C3812" s="18" t="s">
        <v>10841</v>
      </c>
    </row>
    <row r="3813" spans="1:3" x14ac:dyDescent="0.2">
      <c r="A3813" s="18" t="s">
        <v>10842</v>
      </c>
      <c r="B3813" s="18">
        <v>7</v>
      </c>
      <c r="C3813" s="18">
        <v>8</v>
      </c>
    </row>
    <row r="3814" spans="1:3" x14ac:dyDescent="0.2">
      <c r="A3814" s="18" t="s">
        <v>3938</v>
      </c>
      <c r="B3814" s="18">
        <v>29721.88</v>
      </c>
      <c r="C3814" s="18">
        <v>34142.370000000003</v>
      </c>
    </row>
    <row r="3815" spans="1:3" x14ac:dyDescent="0.2">
      <c r="A3815" s="18" t="s">
        <v>3939</v>
      </c>
      <c r="B3815" s="18">
        <v>20158.68</v>
      </c>
      <c r="C3815" s="18">
        <v>16029.78</v>
      </c>
    </row>
    <row r="3816" spans="1:3" x14ac:dyDescent="0.2">
      <c r="A3816" s="18" t="s">
        <v>3940</v>
      </c>
      <c r="B3816" s="18">
        <v>35398.589999999997</v>
      </c>
      <c r="C3816" s="18">
        <v>28233.57</v>
      </c>
    </row>
    <row r="3817" spans="1:3" x14ac:dyDescent="0.2">
      <c r="A3817" s="18" t="s">
        <v>3941</v>
      </c>
      <c r="B3817" s="18">
        <v>35940.78</v>
      </c>
      <c r="C3817" s="18">
        <v>32197.41</v>
      </c>
    </row>
    <row r="3818" spans="1:3" x14ac:dyDescent="0.2">
      <c r="A3818" s="18" t="s">
        <v>3942</v>
      </c>
      <c r="B3818" s="18">
        <v>36324.870000000003</v>
      </c>
      <c r="C3818" s="18">
        <v>28331.759999999998</v>
      </c>
    </row>
    <row r="3819" spans="1:3" x14ac:dyDescent="0.2">
      <c r="A3819" s="18" t="s">
        <v>3943</v>
      </c>
      <c r="B3819" s="18">
        <v>35642.25</v>
      </c>
      <c r="C3819" s="18">
        <v>33011.800000000003</v>
      </c>
    </row>
    <row r="3820" spans="1:3" x14ac:dyDescent="0.2">
      <c r="A3820" s="18" t="s">
        <v>3944</v>
      </c>
      <c r="B3820" s="18">
        <v>47593.69</v>
      </c>
      <c r="C3820" s="18">
        <v>39560.639999999999</v>
      </c>
    </row>
    <row r="3821" spans="1:3" x14ac:dyDescent="0.2">
      <c r="A3821" s="18" t="s">
        <v>3945</v>
      </c>
      <c r="B3821" s="18">
        <v>3526.56</v>
      </c>
      <c r="C3821" s="18">
        <v>3237.8</v>
      </c>
    </row>
    <row r="3822" spans="1:3" x14ac:dyDescent="0.2">
      <c r="A3822" s="18" t="s">
        <v>3946</v>
      </c>
      <c r="B3822" s="18">
        <v>3734.42</v>
      </c>
      <c r="C3822" s="18">
        <v>2631.3</v>
      </c>
    </row>
    <row r="3823" spans="1:3" x14ac:dyDescent="0.2">
      <c r="A3823" s="18" t="s">
        <v>3947</v>
      </c>
      <c r="B3823" s="18">
        <v>3586.08</v>
      </c>
      <c r="C3823" s="18">
        <v>2478</v>
      </c>
    </row>
    <row r="3824" spans="1:3" x14ac:dyDescent="0.2">
      <c r="A3824" s="18" t="s">
        <v>3948</v>
      </c>
      <c r="B3824" s="18">
        <v>3090.39</v>
      </c>
      <c r="C3824" s="18">
        <v>2466.71</v>
      </c>
    </row>
    <row r="3825" spans="1:3" x14ac:dyDescent="0.2">
      <c r="A3825" s="18" t="s">
        <v>3949</v>
      </c>
      <c r="B3825" s="18">
        <v>3508.89</v>
      </c>
      <c r="C3825" s="18">
        <v>2111.15</v>
      </c>
    </row>
    <row r="3826" spans="1:3" x14ac:dyDescent="0.2">
      <c r="A3826" s="18" t="s">
        <v>10979</v>
      </c>
      <c r="B3826" s="18">
        <v>0</v>
      </c>
      <c r="C3826" s="18">
        <v>0</v>
      </c>
    </row>
    <row r="3827" spans="1:3" x14ac:dyDescent="0.2">
      <c r="A3827" s="18" t="s">
        <v>10116</v>
      </c>
      <c r="B3827" s="18">
        <v>0</v>
      </c>
      <c r="C3827" s="18">
        <v>0</v>
      </c>
    </row>
    <row r="3828" spans="1:3" x14ac:dyDescent="0.2">
      <c r="A3828" s="18" t="s">
        <v>3950</v>
      </c>
      <c r="B3828" s="18">
        <v>43187.26</v>
      </c>
      <c r="C3828" s="18">
        <v>36582.65</v>
      </c>
    </row>
    <row r="3829" spans="1:3" x14ac:dyDescent="0.2">
      <c r="A3829" s="18" t="s">
        <v>10117</v>
      </c>
      <c r="B3829" s="18">
        <v>0</v>
      </c>
      <c r="C3829" s="18">
        <v>0</v>
      </c>
    </row>
    <row r="3830" spans="1:3" x14ac:dyDescent="0.2">
      <c r="A3830" s="18" t="s">
        <v>10118</v>
      </c>
      <c r="B3830" s="18">
        <v>0</v>
      </c>
      <c r="C3830" s="18">
        <v>0</v>
      </c>
    </row>
    <row r="3831" spans="1:3" x14ac:dyDescent="0.2">
      <c r="A3831" s="18" t="s">
        <v>10119</v>
      </c>
      <c r="B3831" s="18">
        <v>0</v>
      </c>
      <c r="C3831" s="18">
        <v>0</v>
      </c>
    </row>
    <row r="3832" spans="1:3" x14ac:dyDescent="0.2">
      <c r="A3832" s="18" t="s">
        <v>10120</v>
      </c>
      <c r="B3832" s="18">
        <v>0</v>
      </c>
      <c r="C3832" s="18">
        <v>0</v>
      </c>
    </row>
    <row r="3833" spans="1:3" x14ac:dyDescent="0.2">
      <c r="A3833" s="18" t="s">
        <v>3951</v>
      </c>
      <c r="B3833" s="18">
        <v>39428.28</v>
      </c>
      <c r="C3833" s="18">
        <v>34002.730000000003</v>
      </c>
    </row>
    <row r="3834" spans="1:3" x14ac:dyDescent="0.2">
      <c r="A3834" s="18" t="s">
        <v>10121</v>
      </c>
      <c r="B3834" s="18">
        <v>0</v>
      </c>
      <c r="C3834" s="18">
        <v>0</v>
      </c>
    </row>
    <row r="3835" spans="1:3" x14ac:dyDescent="0.2">
      <c r="A3835" s="18" t="s">
        <v>3952</v>
      </c>
      <c r="B3835" s="18">
        <v>36237.449999999997</v>
      </c>
      <c r="C3835" s="18">
        <v>32172.29</v>
      </c>
    </row>
    <row r="3836" spans="1:3" x14ac:dyDescent="0.2">
      <c r="A3836" s="18" t="s">
        <v>10839</v>
      </c>
      <c r="B3836" s="18" t="s">
        <v>10840</v>
      </c>
      <c r="C3836" s="18" t="s">
        <v>10841</v>
      </c>
    </row>
    <row r="3837" spans="1:3" x14ac:dyDescent="0.2">
      <c r="A3837" s="18" t="s">
        <v>10842</v>
      </c>
      <c r="B3837" s="18">
        <v>7</v>
      </c>
      <c r="C3837" s="18">
        <v>8</v>
      </c>
    </row>
    <row r="3838" spans="1:3" x14ac:dyDescent="0.2">
      <c r="A3838" s="18" t="s">
        <v>9341</v>
      </c>
      <c r="B3838" s="18">
        <v>32348.19</v>
      </c>
      <c r="C3838" s="18">
        <v>28086.44</v>
      </c>
    </row>
    <row r="3839" spans="1:3" x14ac:dyDescent="0.2">
      <c r="A3839" s="18" t="s">
        <v>3953</v>
      </c>
      <c r="B3839" s="18">
        <v>29702.34</v>
      </c>
      <c r="C3839" s="18">
        <v>28221.37</v>
      </c>
    </row>
    <row r="3840" spans="1:3" x14ac:dyDescent="0.2">
      <c r="A3840" s="18" t="s">
        <v>3954</v>
      </c>
      <c r="B3840" s="18">
        <v>47013.36</v>
      </c>
      <c r="C3840" s="18">
        <v>30463.63</v>
      </c>
    </row>
    <row r="3841" spans="1:3" x14ac:dyDescent="0.2">
      <c r="A3841" s="18" t="s">
        <v>3955</v>
      </c>
      <c r="B3841" s="18">
        <v>29009.49</v>
      </c>
      <c r="C3841" s="18">
        <v>21729.67</v>
      </c>
    </row>
    <row r="3842" spans="1:3" x14ac:dyDescent="0.2">
      <c r="A3842" s="18" t="s">
        <v>3956</v>
      </c>
      <c r="B3842" s="18">
        <v>3424.26</v>
      </c>
      <c r="C3842" s="18">
        <v>3069.68</v>
      </c>
    </row>
    <row r="3843" spans="1:3" x14ac:dyDescent="0.2">
      <c r="A3843" s="18" t="s">
        <v>3957</v>
      </c>
      <c r="B3843" s="18">
        <v>3631.65</v>
      </c>
      <c r="C3843" s="18">
        <v>1920.56</v>
      </c>
    </row>
    <row r="3844" spans="1:3" x14ac:dyDescent="0.2">
      <c r="A3844" s="18" t="s">
        <v>3958</v>
      </c>
      <c r="B3844" s="18">
        <v>2792.05</v>
      </c>
      <c r="C3844" s="18">
        <v>1679.33</v>
      </c>
    </row>
    <row r="3845" spans="1:3" x14ac:dyDescent="0.2">
      <c r="A3845" s="18" t="s">
        <v>3959</v>
      </c>
      <c r="B3845" s="18">
        <v>7996.14</v>
      </c>
      <c r="C3845" s="18">
        <v>7169.68</v>
      </c>
    </row>
    <row r="3846" spans="1:3" x14ac:dyDescent="0.2">
      <c r="A3846" s="18" t="s">
        <v>3960</v>
      </c>
      <c r="B3846" s="18">
        <v>8795.01</v>
      </c>
      <c r="C3846" s="18">
        <v>30775.06</v>
      </c>
    </row>
    <row r="3847" spans="1:3" x14ac:dyDescent="0.2">
      <c r="A3847" s="18" t="s">
        <v>3961</v>
      </c>
      <c r="B3847" s="18">
        <v>19515.41</v>
      </c>
      <c r="C3847" s="18">
        <v>14275.16</v>
      </c>
    </row>
    <row r="3848" spans="1:3" x14ac:dyDescent="0.2">
      <c r="A3848" s="18" t="s">
        <v>3962</v>
      </c>
      <c r="B3848" s="18">
        <v>4227.32</v>
      </c>
      <c r="C3848" s="18">
        <v>1556.52</v>
      </c>
    </row>
    <row r="3849" spans="1:3" x14ac:dyDescent="0.2">
      <c r="A3849" s="18" t="s">
        <v>3963</v>
      </c>
      <c r="B3849" s="18">
        <v>3698.61</v>
      </c>
      <c r="C3849" s="18">
        <v>1384.95</v>
      </c>
    </row>
    <row r="3850" spans="1:3" x14ac:dyDescent="0.2">
      <c r="A3850" s="18" t="s">
        <v>3964</v>
      </c>
      <c r="B3850" s="18">
        <v>8841.51</v>
      </c>
      <c r="C3850" s="18">
        <v>4670.3999999999996</v>
      </c>
    </row>
    <row r="3851" spans="1:3" x14ac:dyDescent="0.2">
      <c r="A3851" s="18" t="s">
        <v>3965</v>
      </c>
      <c r="B3851" s="18">
        <v>8960.83</v>
      </c>
      <c r="C3851" s="18">
        <v>6861.34</v>
      </c>
    </row>
    <row r="3852" spans="1:3" x14ac:dyDescent="0.2">
      <c r="A3852" s="18" t="s">
        <v>3966</v>
      </c>
      <c r="B3852" s="18">
        <v>3837.18</v>
      </c>
      <c r="C3852" s="18">
        <v>403.2</v>
      </c>
    </row>
    <row r="3853" spans="1:3" x14ac:dyDescent="0.2">
      <c r="A3853" s="18" t="s">
        <v>3967</v>
      </c>
      <c r="B3853" s="18">
        <v>3746.97</v>
      </c>
      <c r="C3853" s="18">
        <v>0</v>
      </c>
    </row>
    <row r="3854" spans="1:3" x14ac:dyDescent="0.2">
      <c r="A3854" s="18" t="s">
        <v>3968</v>
      </c>
      <c r="B3854" s="18">
        <v>3967.38</v>
      </c>
      <c r="C3854" s="18">
        <v>1304.52</v>
      </c>
    </row>
    <row r="3855" spans="1:3" x14ac:dyDescent="0.2">
      <c r="A3855" s="18" t="s">
        <v>3969</v>
      </c>
      <c r="B3855" s="18">
        <v>3692.1</v>
      </c>
      <c r="C3855" s="18">
        <v>701.86</v>
      </c>
    </row>
    <row r="3856" spans="1:3" x14ac:dyDescent="0.2">
      <c r="A3856" s="18" t="s">
        <v>3970</v>
      </c>
      <c r="B3856" s="18">
        <v>3743.99</v>
      </c>
      <c r="C3856" s="18">
        <v>3374.47</v>
      </c>
    </row>
    <row r="3857" spans="1:3" x14ac:dyDescent="0.2">
      <c r="A3857" s="18" t="s">
        <v>3971</v>
      </c>
      <c r="B3857" s="18">
        <v>3763.71</v>
      </c>
      <c r="C3857" s="18">
        <v>1650.9</v>
      </c>
    </row>
    <row r="3858" spans="1:3" x14ac:dyDescent="0.2">
      <c r="A3858" s="18" t="s">
        <v>3972</v>
      </c>
      <c r="B3858" s="18">
        <v>3620.86</v>
      </c>
      <c r="C3858" s="18">
        <v>1584.3</v>
      </c>
    </row>
    <row r="3859" spans="1:3" x14ac:dyDescent="0.2">
      <c r="A3859" s="18" t="s">
        <v>3973</v>
      </c>
      <c r="B3859" s="18">
        <v>3959.94</v>
      </c>
      <c r="C3859" s="18">
        <v>2476.3000000000002</v>
      </c>
    </row>
    <row r="3860" spans="1:3" x14ac:dyDescent="0.2">
      <c r="A3860" s="18" t="s">
        <v>10839</v>
      </c>
      <c r="B3860" s="18" t="s">
        <v>10840</v>
      </c>
      <c r="C3860" s="18" t="s">
        <v>10841</v>
      </c>
    </row>
    <row r="3861" spans="1:3" x14ac:dyDescent="0.2">
      <c r="A3861" s="18" t="s">
        <v>10842</v>
      </c>
      <c r="B3861" s="18">
        <v>7</v>
      </c>
      <c r="C3861" s="18">
        <v>8</v>
      </c>
    </row>
    <row r="3862" spans="1:3" x14ac:dyDescent="0.2">
      <c r="A3862" s="18" t="s">
        <v>3974</v>
      </c>
      <c r="B3862" s="18">
        <v>4830.42</v>
      </c>
      <c r="C3862" s="18">
        <v>3513.13</v>
      </c>
    </row>
    <row r="3863" spans="1:3" x14ac:dyDescent="0.2">
      <c r="A3863" s="18" t="s">
        <v>10122</v>
      </c>
      <c r="B3863" s="18">
        <v>0</v>
      </c>
      <c r="C3863" s="18">
        <v>0</v>
      </c>
    </row>
    <row r="3864" spans="1:3" x14ac:dyDescent="0.2">
      <c r="A3864" s="18" t="s">
        <v>10123</v>
      </c>
      <c r="B3864" s="18">
        <v>0</v>
      </c>
      <c r="C3864" s="18">
        <v>0</v>
      </c>
    </row>
    <row r="3865" spans="1:3" x14ac:dyDescent="0.2">
      <c r="A3865" s="18" t="s">
        <v>3975</v>
      </c>
      <c r="B3865" s="18">
        <v>34087.31</v>
      </c>
      <c r="C3865" s="18">
        <v>11897.12</v>
      </c>
    </row>
    <row r="3866" spans="1:3" x14ac:dyDescent="0.2">
      <c r="A3866" s="18" t="s">
        <v>10980</v>
      </c>
      <c r="B3866" s="18">
        <v>0</v>
      </c>
      <c r="C3866" s="18">
        <v>0</v>
      </c>
    </row>
    <row r="3867" spans="1:3" x14ac:dyDescent="0.2">
      <c r="A3867" s="18" t="s">
        <v>10981</v>
      </c>
      <c r="B3867" s="18">
        <v>0</v>
      </c>
      <c r="C3867" s="18">
        <v>0</v>
      </c>
    </row>
    <row r="3868" spans="1:3" x14ac:dyDescent="0.2">
      <c r="A3868" s="18" t="s">
        <v>10982</v>
      </c>
      <c r="B3868" s="18">
        <v>0</v>
      </c>
      <c r="C3868" s="18">
        <v>0</v>
      </c>
    </row>
    <row r="3869" spans="1:3" x14ac:dyDescent="0.2">
      <c r="A3869" s="18" t="s">
        <v>10983</v>
      </c>
      <c r="B3869" s="18">
        <v>0</v>
      </c>
      <c r="C3869" s="18">
        <v>0</v>
      </c>
    </row>
    <row r="3870" spans="1:3" x14ac:dyDescent="0.2">
      <c r="A3870" s="18" t="s">
        <v>10984</v>
      </c>
      <c r="B3870" s="18">
        <v>0</v>
      </c>
      <c r="C3870" s="18">
        <v>0</v>
      </c>
    </row>
    <row r="3871" spans="1:3" x14ac:dyDescent="0.2">
      <c r="A3871" s="18" t="s">
        <v>3976</v>
      </c>
      <c r="B3871" s="18">
        <v>37086.54</v>
      </c>
      <c r="C3871" s="18">
        <v>28378.46</v>
      </c>
    </row>
    <row r="3872" spans="1:3" x14ac:dyDescent="0.2">
      <c r="A3872" s="18" t="s">
        <v>3977</v>
      </c>
      <c r="B3872" s="18">
        <v>4080.84</v>
      </c>
      <c r="C3872" s="18">
        <v>5173.78</v>
      </c>
    </row>
    <row r="3873" spans="1:3" x14ac:dyDescent="0.2">
      <c r="A3873" s="18" t="s">
        <v>10124</v>
      </c>
      <c r="B3873" s="18">
        <v>0</v>
      </c>
      <c r="C3873" s="18">
        <v>0</v>
      </c>
    </row>
    <row r="3874" spans="1:3" x14ac:dyDescent="0.2">
      <c r="A3874" s="18" t="s">
        <v>3978</v>
      </c>
      <c r="B3874" s="18">
        <v>71816.929999999993</v>
      </c>
      <c r="C3874" s="18">
        <v>60290.62</v>
      </c>
    </row>
    <row r="3875" spans="1:3" x14ac:dyDescent="0.2">
      <c r="A3875" s="18" t="s">
        <v>3979</v>
      </c>
      <c r="B3875" s="18">
        <v>53989.29</v>
      </c>
      <c r="C3875" s="18">
        <v>43918.95</v>
      </c>
    </row>
    <row r="3876" spans="1:3" x14ac:dyDescent="0.2">
      <c r="A3876" s="18" t="s">
        <v>3980</v>
      </c>
      <c r="B3876" s="18">
        <v>73607.92</v>
      </c>
      <c r="C3876" s="18">
        <v>62206.01</v>
      </c>
    </row>
    <row r="3877" spans="1:3" x14ac:dyDescent="0.2">
      <c r="A3877" s="18" t="s">
        <v>9405</v>
      </c>
      <c r="B3877" s="18">
        <v>54531.48</v>
      </c>
      <c r="C3877" s="18">
        <v>46538.7</v>
      </c>
    </row>
    <row r="3878" spans="1:3" x14ac:dyDescent="0.2">
      <c r="A3878" s="18" t="s">
        <v>10125</v>
      </c>
      <c r="B3878" s="18">
        <v>0</v>
      </c>
      <c r="C3878" s="18">
        <v>0</v>
      </c>
    </row>
    <row r="3879" spans="1:3" x14ac:dyDescent="0.2">
      <c r="A3879" s="18" t="s">
        <v>10126</v>
      </c>
      <c r="B3879" s="18">
        <v>72367.95</v>
      </c>
      <c r="C3879" s="18">
        <v>60989.440000000002</v>
      </c>
    </row>
    <row r="3880" spans="1:3" x14ac:dyDescent="0.2">
      <c r="A3880" s="18" t="s">
        <v>3981</v>
      </c>
      <c r="B3880" s="18">
        <v>24907.26</v>
      </c>
      <c r="C3880" s="18">
        <v>20790.75</v>
      </c>
    </row>
    <row r="3881" spans="1:3" x14ac:dyDescent="0.2">
      <c r="A3881" s="18" t="s">
        <v>10127</v>
      </c>
      <c r="B3881" s="18">
        <v>72582.78</v>
      </c>
      <c r="C3881" s="18">
        <v>54367.95</v>
      </c>
    </row>
    <row r="3882" spans="1:3" x14ac:dyDescent="0.2">
      <c r="A3882" s="18" t="s">
        <v>3982</v>
      </c>
      <c r="B3882" s="18">
        <v>72433.98</v>
      </c>
      <c r="C3882" s="18">
        <v>58471.25</v>
      </c>
    </row>
    <row r="3883" spans="1:3" x14ac:dyDescent="0.2">
      <c r="A3883" s="18" t="s">
        <v>10128</v>
      </c>
      <c r="B3883" s="18">
        <v>0</v>
      </c>
      <c r="C3883" s="18">
        <v>0</v>
      </c>
    </row>
    <row r="3884" spans="1:3" x14ac:dyDescent="0.2">
      <c r="A3884" s="18" t="s">
        <v>10839</v>
      </c>
      <c r="B3884" s="18" t="s">
        <v>10840</v>
      </c>
      <c r="C3884" s="18" t="s">
        <v>10841</v>
      </c>
    </row>
    <row r="3885" spans="1:3" x14ac:dyDescent="0.2">
      <c r="A3885" s="18" t="s">
        <v>10842</v>
      </c>
      <c r="B3885" s="18">
        <v>7</v>
      </c>
      <c r="C3885" s="18">
        <v>8</v>
      </c>
    </row>
    <row r="3886" spans="1:3" x14ac:dyDescent="0.2">
      <c r="A3886" s="18" t="s">
        <v>3983</v>
      </c>
      <c r="B3886" s="18">
        <v>9168.7800000000007</v>
      </c>
      <c r="C3886" s="18">
        <v>5876.1</v>
      </c>
    </row>
    <row r="3887" spans="1:3" x14ac:dyDescent="0.2">
      <c r="A3887" s="18" t="s">
        <v>3984</v>
      </c>
      <c r="B3887" s="18">
        <v>9102.84</v>
      </c>
      <c r="C3887" s="18">
        <v>5831.81</v>
      </c>
    </row>
    <row r="3888" spans="1:3" x14ac:dyDescent="0.2">
      <c r="A3888" s="18" t="s">
        <v>3985</v>
      </c>
      <c r="B3888" s="18">
        <v>8959.6200000000008</v>
      </c>
      <c r="C3888" s="18">
        <v>7235.49</v>
      </c>
    </row>
    <row r="3889" spans="1:3" x14ac:dyDescent="0.2">
      <c r="A3889" s="18" t="s">
        <v>10129</v>
      </c>
      <c r="B3889" s="18">
        <v>0</v>
      </c>
      <c r="C3889" s="18">
        <v>0</v>
      </c>
    </row>
    <row r="3890" spans="1:3" x14ac:dyDescent="0.2">
      <c r="A3890" s="18" t="s">
        <v>10130</v>
      </c>
      <c r="B3890" s="18">
        <v>0</v>
      </c>
      <c r="C3890" s="18">
        <v>0</v>
      </c>
    </row>
    <row r="3891" spans="1:3" x14ac:dyDescent="0.2">
      <c r="A3891" s="18" t="s">
        <v>10131</v>
      </c>
      <c r="B3891" s="18">
        <v>0</v>
      </c>
      <c r="C3891" s="18">
        <v>0</v>
      </c>
    </row>
    <row r="3892" spans="1:3" x14ac:dyDescent="0.2">
      <c r="A3892" s="18" t="s">
        <v>10132</v>
      </c>
      <c r="B3892" s="18">
        <v>0</v>
      </c>
      <c r="C3892" s="18">
        <v>0</v>
      </c>
    </row>
    <row r="3893" spans="1:3" x14ac:dyDescent="0.2">
      <c r="A3893" s="18" t="s">
        <v>3986</v>
      </c>
      <c r="B3893" s="18">
        <v>109726.06</v>
      </c>
      <c r="C3893" s="18">
        <v>91694.61</v>
      </c>
    </row>
    <row r="3894" spans="1:3" x14ac:dyDescent="0.2">
      <c r="A3894" s="18" t="s">
        <v>10133</v>
      </c>
      <c r="B3894" s="18">
        <v>0</v>
      </c>
      <c r="C3894" s="18">
        <v>0</v>
      </c>
    </row>
    <row r="3895" spans="1:3" x14ac:dyDescent="0.2">
      <c r="A3895" s="18" t="s">
        <v>3987</v>
      </c>
      <c r="B3895" s="18">
        <v>36196.53</v>
      </c>
      <c r="C3895" s="18">
        <v>29907.58</v>
      </c>
    </row>
    <row r="3896" spans="1:3" x14ac:dyDescent="0.2">
      <c r="A3896" s="18" t="s">
        <v>3988</v>
      </c>
      <c r="B3896" s="18">
        <v>36554.58</v>
      </c>
      <c r="C3896" s="18">
        <v>32163.31</v>
      </c>
    </row>
    <row r="3897" spans="1:3" x14ac:dyDescent="0.2">
      <c r="A3897" s="18" t="s">
        <v>3989</v>
      </c>
      <c r="B3897" s="18">
        <v>35856.15</v>
      </c>
      <c r="C3897" s="18">
        <v>31620.93</v>
      </c>
    </row>
    <row r="3898" spans="1:3" x14ac:dyDescent="0.2">
      <c r="A3898" s="18" t="s">
        <v>3990</v>
      </c>
      <c r="B3898" s="18">
        <v>72544.56</v>
      </c>
      <c r="C3898" s="18">
        <v>58879.17</v>
      </c>
    </row>
    <row r="3899" spans="1:3" x14ac:dyDescent="0.2">
      <c r="A3899" s="18" t="s">
        <v>3991</v>
      </c>
      <c r="B3899" s="18">
        <v>36540.629999999997</v>
      </c>
      <c r="C3899" s="18">
        <v>31575.58</v>
      </c>
    </row>
    <row r="3900" spans="1:3" x14ac:dyDescent="0.2">
      <c r="A3900" s="18" t="s">
        <v>3992</v>
      </c>
      <c r="B3900" s="18">
        <v>72279.600000000006</v>
      </c>
      <c r="C3900" s="18">
        <v>62840.33</v>
      </c>
    </row>
    <row r="3901" spans="1:3" x14ac:dyDescent="0.2">
      <c r="A3901" s="18" t="s">
        <v>3993</v>
      </c>
      <c r="B3901" s="18">
        <v>3598.17</v>
      </c>
      <c r="C3901" s="18">
        <v>2849.7</v>
      </c>
    </row>
    <row r="3902" spans="1:3" x14ac:dyDescent="0.2">
      <c r="A3902" s="18" t="s">
        <v>3994</v>
      </c>
      <c r="B3902" s="18">
        <v>-99901.58</v>
      </c>
      <c r="C3902" s="18">
        <v>32924.589999999997</v>
      </c>
    </row>
    <row r="3903" spans="1:3" x14ac:dyDescent="0.2">
      <c r="A3903" s="18" t="s">
        <v>3995</v>
      </c>
      <c r="B3903" s="18">
        <v>3575.85</v>
      </c>
      <c r="C3903" s="18">
        <v>2561.1799999999998</v>
      </c>
    </row>
    <row r="3904" spans="1:3" x14ac:dyDescent="0.2">
      <c r="A3904" s="18" t="s">
        <v>3996</v>
      </c>
      <c r="B3904" s="18">
        <v>3462.39</v>
      </c>
      <c r="C3904" s="18">
        <v>1535.4</v>
      </c>
    </row>
    <row r="3905" spans="1:3" x14ac:dyDescent="0.2">
      <c r="A3905" s="18" t="s">
        <v>3997</v>
      </c>
      <c r="B3905" s="18">
        <v>3603.75</v>
      </c>
      <c r="C3905" s="18">
        <v>2576.58</v>
      </c>
    </row>
    <row r="3906" spans="1:3" x14ac:dyDescent="0.2">
      <c r="A3906" s="18" t="s">
        <v>3998</v>
      </c>
      <c r="B3906" s="18">
        <v>186610.55</v>
      </c>
      <c r="C3906" s="18">
        <v>194126.86</v>
      </c>
    </row>
    <row r="3907" spans="1:3" x14ac:dyDescent="0.2">
      <c r="A3907" s="18" t="s">
        <v>3999</v>
      </c>
      <c r="B3907" s="18">
        <v>101802.46</v>
      </c>
      <c r="C3907" s="18">
        <v>87557.08</v>
      </c>
    </row>
    <row r="3908" spans="1:3" x14ac:dyDescent="0.2">
      <c r="A3908" s="18" t="s">
        <v>10839</v>
      </c>
      <c r="B3908" s="18" t="s">
        <v>10840</v>
      </c>
      <c r="C3908" s="18" t="s">
        <v>10841</v>
      </c>
    </row>
    <row r="3909" spans="1:3" x14ac:dyDescent="0.2">
      <c r="A3909" s="18" t="s">
        <v>10842</v>
      </c>
      <c r="B3909" s="18">
        <v>7</v>
      </c>
      <c r="C3909" s="18">
        <v>8</v>
      </c>
    </row>
    <row r="3910" spans="1:3" x14ac:dyDescent="0.2">
      <c r="A3910" s="18" t="s">
        <v>10134</v>
      </c>
      <c r="B3910" s="18">
        <v>0</v>
      </c>
      <c r="C3910" s="18">
        <v>0</v>
      </c>
    </row>
    <row r="3911" spans="1:3" x14ac:dyDescent="0.2">
      <c r="A3911" s="18" t="s">
        <v>4000</v>
      </c>
      <c r="B3911" s="18">
        <v>23447.16</v>
      </c>
      <c r="C3911" s="18">
        <v>18296.2</v>
      </c>
    </row>
    <row r="3912" spans="1:3" x14ac:dyDescent="0.2">
      <c r="A3912" s="18" t="s">
        <v>4001</v>
      </c>
      <c r="B3912" s="18">
        <v>23589.26</v>
      </c>
      <c r="C3912" s="18">
        <v>16935.84</v>
      </c>
    </row>
    <row r="3913" spans="1:3" x14ac:dyDescent="0.2">
      <c r="A3913" s="18" t="s">
        <v>4002</v>
      </c>
      <c r="B3913" s="18">
        <v>36455.46</v>
      </c>
      <c r="C3913" s="18">
        <v>28763.62</v>
      </c>
    </row>
    <row r="3914" spans="1:3" x14ac:dyDescent="0.2">
      <c r="A3914" s="18" t="s">
        <v>4003</v>
      </c>
      <c r="B3914" s="18">
        <v>25705.01</v>
      </c>
      <c r="C3914" s="18">
        <v>19061.41</v>
      </c>
    </row>
    <row r="3915" spans="1:3" x14ac:dyDescent="0.2">
      <c r="A3915" s="18" t="s">
        <v>4004</v>
      </c>
      <c r="B3915" s="18">
        <v>23459.25</v>
      </c>
      <c r="C3915" s="18">
        <v>19691.46</v>
      </c>
    </row>
    <row r="3916" spans="1:3" x14ac:dyDescent="0.2">
      <c r="A3916" s="18" t="s">
        <v>4005</v>
      </c>
      <c r="B3916" s="18">
        <v>39869.1</v>
      </c>
      <c r="C3916" s="18">
        <v>29696.52</v>
      </c>
    </row>
    <row r="3917" spans="1:3" x14ac:dyDescent="0.2">
      <c r="A3917" s="18" t="s">
        <v>4006</v>
      </c>
      <c r="B3917" s="18">
        <v>5317.74</v>
      </c>
      <c r="C3917" s="18">
        <v>4814.42</v>
      </c>
    </row>
    <row r="3918" spans="1:3" x14ac:dyDescent="0.2">
      <c r="A3918" s="18" t="s">
        <v>4007</v>
      </c>
      <c r="B3918" s="18">
        <v>2647.71</v>
      </c>
      <c r="C3918" s="18">
        <v>3115.91</v>
      </c>
    </row>
    <row r="3919" spans="1:3" x14ac:dyDescent="0.2">
      <c r="A3919" s="18" t="s">
        <v>4008</v>
      </c>
      <c r="B3919" s="18">
        <v>29831.61</v>
      </c>
      <c r="C3919" s="18">
        <v>26437.24</v>
      </c>
    </row>
    <row r="3920" spans="1:3" x14ac:dyDescent="0.2">
      <c r="A3920" s="18" t="s">
        <v>4009</v>
      </c>
      <c r="B3920" s="18">
        <v>29746.05</v>
      </c>
      <c r="C3920" s="18">
        <v>23552.12</v>
      </c>
    </row>
    <row r="3921" spans="1:3" x14ac:dyDescent="0.2">
      <c r="A3921" s="18" t="s">
        <v>4010</v>
      </c>
      <c r="B3921" s="18">
        <v>2612.37</v>
      </c>
      <c r="C3921" s="18">
        <v>2229.2800000000002</v>
      </c>
    </row>
    <row r="3922" spans="1:3" x14ac:dyDescent="0.2">
      <c r="A3922" s="18" t="s">
        <v>4011</v>
      </c>
      <c r="B3922" s="18">
        <v>2558.4299999999998</v>
      </c>
      <c r="C3922" s="18">
        <v>1997.52</v>
      </c>
    </row>
    <row r="3923" spans="1:3" x14ac:dyDescent="0.2">
      <c r="A3923" s="18" t="s">
        <v>4012</v>
      </c>
      <c r="B3923" s="18">
        <v>2618.88</v>
      </c>
      <c r="C3923" s="18">
        <v>1559.33</v>
      </c>
    </row>
    <row r="3924" spans="1:3" x14ac:dyDescent="0.2">
      <c r="A3924" s="18" t="s">
        <v>4013</v>
      </c>
      <c r="B3924" s="18">
        <v>2618.88</v>
      </c>
      <c r="C3924" s="18">
        <v>3121.06</v>
      </c>
    </row>
    <row r="3925" spans="1:3" x14ac:dyDescent="0.2">
      <c r="A3925" s="18" t="s">
        <v>4014</v>
      </c>
      <c r="B3925" s="18">
        <v>2615.16</v>
      </c>
      <c r="C3925" s="18">
        <v>2305.13</v>
      </c>
    </row>
    <row r="3926" spans="1:3" x14ac:dyDescent="0.2">
      <c r="A3926" s="18" t="s">
        <v>10135</v>
      </c>
      <c r="B3926" s="18">
        <v>0</v>
      </c>
      <c r="C3926" s="18">
        <v>0</v>
      </c>
    </row>
    <row r="3927" spans="1:3" x14ac:dyDescent="0.2">
      <c r="A3927" s="18" t="s">
        <v>9342</v>
      </c>
      <c r="B3927" s="18">
        <v>0</v>
      </c>
      <c r="C3927" s="18">
        <v>0</v>
      </c>
    </row>
    <row r="3928" spans="1:3" x14ac:dyDescent="0.2">
      <c r="A3928" s="18" t="s">
        <v>10136</v>
      </c>
      <c r="B3928" s="18">
        <v>0</v>
      </c>
      <c r="C3928" s="18">
        <v>0</v>
      </c>
    </row>
    <row r="3929" spans="1:3" x14ac:dyDescent="0.2">
      <c r="A3929" s="18" t="s">
        <v>10137</v>
      </c>
      <c r="B3929" s="18">
        <v>0</v>
      </c>
      <c r="C3929" s="18">
        <v>0</v>
      </c>
    </row>
    <row r="3930" spans="1:3" x14ac:dyDescent="0.2">
      <c r="A3930" s="18" t="s">
        <v>10138</v>
      </c>
      <c r="B3930" s="18">
        <v>0</v>
      </c>
      <c r="C3930" s="18">
        <v>0</v>
      </c>
    </row>
    <row r="3931" spans="1:3" x14ac:dyDescent="0.2">
      <c r="A3931" s="18" t="s">
        <v>10139</v>
      </c>
      <c r="B3931" s="18">
        <v>0</v>
      </c>
      <c r="C3931" s="18">
        <v>0</v>
      </c>
    </row>
    <row r="3932" spans="1:3" x14ac:dyDescent="0.2">
      <c r="A3932" s="18" t="s">
        <v>10839</v>
      </c>
      <c r="B3932" s="18" t="s">
        <v>10840</v>
      </c>
      <c r="C3932" s="18" t="s">
        <v>10841</v>
      </c>
    </row>
    <row r="3933" spans="1:3" x14ac:dyDescent="0.2">
      <c r="A3933" s="18" t="s">
        <v>10842</v>
      </c>
      <c r="B3933" s="18">
        <v>7</v>
      </c>
      <c r="C3933" s="18">
        <v>8</v>
      </c>
    </row>
    <row r="3934" spans="1:3" x14ac:dyDescent="0.2">
      <c r="A3934" s="18" t="s">
        <v>10140</v>
      </c>
      <c r="B3934" s="18">
        <v>0</v>
      </c>
      <c r="C3934" s="18">
        <v>0</v>
      </c>
    </row>
    <row r="3935" spans="1:3" x14ac:dyDescent="0.2">
      <c r="A3935" s="18" t="s">
        <v>4015</v>
      </c>
      <c r="B3935" s="18">
        <v>5359.59</v>
      </c>
      <c r="C3935" s="18">
        <v>6205.89</v>
      </c>
    </row>
    <row r="3936" spans="1:3" x14ac:dyDescent="0.2">
      <c r="A3936" s="18" t="s">
        <v>4016</v>
      </c>
      <c r="B3936" s="18">
        <v>54088.800000000003</v>
      </c>
      <c r="C3936" s="18">
        <v>44089.89</v>
      </c>
    </row>
    <row r="3937" spans="1:3" x14ac:dyDescent="0.2">
      <c r="A3937" s="18" t="s">
        <v>4017</v>
      </c>
      <c r="B3937" s="18">
        <v>41984.85</v>
      </c>
      <c r="C3937" s="18">
        <v>34801.08</v>
      </c>
    </row>
    <row r="3938" spans="1:3" x14ac:dyDescent="0.2">
      <c r="A3938" s="18" t="s">
        <v>10141</v>
      </c>
      <c r="B3938" s="18">
        <v>0</v>
      </c>
      <c r="C3938" s="18">
        <v>0</v>
      </c>
    </row>
    <row r="3939" spans="1:3" x14ac:dyDescent="0.2">
      <c r="A3939" s="18" t="s">
        <v>10142</v>
      </c>
      <c r="B3939" s="18">
        <v>0</v>
      </c>
      <c r="C3939" s="18">
        <v>0</v>
      </c>
    </row>
    <row r="3940" spans="1:3" x14ac:dyDescent="0.2">
      <c r="A3940" s="18" t="s">
        <v>10143</v>
      </c>
      <c r="B3940" s="18">
        <v>0</v>
      </c>
      <c r="C3940" s="18">
        <v>0</v>
      </c>
    </row>
    <row r="3941" spans="1:3" x14ac:dyDescent="0.2">
      <c r="A3941" s="18" t="s">
        <v>4018</v>
      </c>
      <c r="B3941" s="18">
        <v>9150.27</v>
      </c>
      <c r="C3941" s="18">
        <v>8572.34</v>
      </c>
    </row>
    <row r="3942" spans="1:3" x14ac:dyDescent="0.2">
      <c r="A3942" s="18" t="s">
        <v>4019</v>
      </c>
      <c r="B3942" s="18">
        <v>3507.96</v>
      </c>
      <c r="C3942" s="18">
        <v>2377.71</v>
      </c>
    </row>
    <row r="3943" spans="1:3" x14ac:dyDescent="0.2">
      <c r="A3943" s="18" t="s">
        <v>4020</v>
      </c>
      <c r="B3943" s="18">
        <v>3663.27</v>
      </c>
      <c r="C3943" s="18">
        <v>2894.64</v>
      </c>
    </row>
    <row r="3944" spans="1:3" x14ac:dyDescent="0.2">
      <c r="A3944" s="18" t="s">
        <v>4021</v>
      </c>
      <c r="B3944" s="18">
        <v>3176.88</v>
      </c>
      <c r="C3944" s="18">
        <v>4144.8599999999997</v>
      </c>
    </row>
    <row r="3945" spans="1:3" x14ac:dyDescent="0.2">
      <c r="A3945" s="18" t="s">
        <v>4022</v>
      </c>
      <c r="B3945" s="18">
        <v>3541.44</v>
      </c>
      <c r="C3945" s="18">
        <v>2773.89</v>
      </c>
    </row>
    <row r="3946" spans="1:3" x14ac:dyDescent="0.2">
      <c r="A3946" s="18" t="s">
        <v>4023</v>
      </c>
      <c r="B3946" s="18">
        <v>9270.24</v>
      </c>
      <c r="C3946" s="18">
        <v>7268.95</v>
      </c>
    </row>
    <row r="3947" spans="1:3" x14ac:dyDescent="0.2">
      <c r="A3947" s="18" t="s">
        <v>10144</v>
      </c>
      <c r="B3947" s="18">
        <v>0</v>
      </c>
      <c r="C3947" s="18">
        <v>0</v>
      </c>
    </row>
    <row r="3948" spans="1:3" x14ac:dyDescent="0.2">
      <c r="A3948" s="18" t="s">
        <v>10145</v>
      </c>
      <c r="B3948" s="18">
        <v>0</v>
      </c>
      <c r="C3948" s="18">
        <v>0</v>
      </c>
    </row>
    <row r="3949" spans="1:3" x14ac:dyDescent="0.2">
      <c r="A3949" s="18" t="s">
        <v>10146</v>
      </c>
      <c r="B3949" s="18">
        <v>0</v>
      </c>
      <c r="C3949" s="18">
        <v>0</v>
      </c>
    </row>
    <row r="3950" spans="1:3" x14ac:dyDescent="0.2">
      <c r="A3950" s="18" t="s">
        <v>9343</v>
      </c>
      <c r="B3950" s="18">
        <v>0</v>
      </c>
      <c r="C3950" s="18">
        <v>0</v>
      </c>
    </row>
    <row r="3951" spans="1:3" x14ac:dyDescent="0.2">
      <c r="A3951" s="18" t="s">
        <v>10147</v>
      </c>
      <c r="B3951" s="18">
        <v>0</v>
      </c>
      <c r="C3951" s="18">
        <v>0</v>
      </c>
    </row>
    <row r="3952" spans="1:3" x14ac:dyDescent="0.2">
      <c r="A3952" s="18" t="s">
        <v>10148</v>
      </c>
      <c r="B3952" s="18">
        <v>0</v>
      </c>
      <c r="C3952" s="18">
        <v>0</v>
      </c>
    </row>
    <row r="3953" spans="1:3" x14ac:dyDescent="0.2">
      <c r="A3953" s="18" t="s">
        <v>10149</v>
      </c>
      <c r="B3953" s="18">
        <v>0</v>
      </c>
      <c r="C3953" s="18">
        <v>0</v>
      </c>
    </row>
    <row r="3954" spans="1:3" x14ac:dyDescent="0.2">
      <c r="A3954" s="18" t="s">
        <v>4024</v>
      </c>
      <c r="B3954" s="18">
        <v>4289.16</v>
      </c>
      <c r="C3954" s="18">
        <v>3463.71</v>
      </c>
    </row>
    <row r="3955" spans="1:3" x14ac:dyDescent="0.2">
      <c r="A3955" s="18" t="s">
        <v>4025</v>
      </c>
      <c r="B3955" s="18">
        <v>4335.66</v>
      </c>
      <c r="C3955" s="18">
        <v>31530.35</v>
      </c>
    </row>
    <row r="3956" spans="1:3" x14ac:dyDescent="0.2">
      <c r="A3956" s="18" t="s">
        <v>10839</v>
      </c>
      <c r="B3956" s="18" t="s">
        <v>10840</v>
      </c>
      <c r="C3956" s="18" t="s">
        <v>10841</v>
      </c>
    </row>
    <row r="3957" spans="1:3" x14ac:dyDescent="0.2">
      <c r="A3957" s="18" t="s">
        <v>10842</v>
      </c>
      <c r="B3957" s="18">
        <v>7</v>
      </c>
      <c r="C3957" s="18">
        <v>8</v>
      </c>
    </row>
    <row r="3958" spans="1:3" x14ac:dyDescent="0.2">
      <c r="A3958" s="18" t="s">
        <v>4026</v>
      </c>
      <c r="B3958" s="18">
        <v>4071.54</v>
      </c>
      <c r="C3958" s="18">
        <v>1979.64</v>
      </c>
    </row>
    <row r="3959" spans="1:3" x14ac:dyDescent="0.2">
      <c r="A3959" s="18" t="s">
        <v>4027</v>
      </c>
      <c r="B3959" s="18">
        <v>5055.0200000000004</v>
      </c>
      <c r="C3959" s="18">
        <v>3633.23</v>
      </c>
    </row>
    <row r="3960" spans="1:3" x14ac:dyDescent="0.2">
      <c r="A3960" s="18" t="s">
        <v>4028</v>
      </c>
      <c r="B3960" s="18">
        <v>8847.09</v>
      </c>
      <c r="C3960" s="18">
        <v>8851.17</v>
      </c>
    </row>
    <row r="3961" spans="1:3" x14ac:dyDescent="0.2">
      <c r="A3961" s="18" t="s">
        <v>4029</v>
      </c>
      <c r="B3961" s="18">
        <v>5173.59</v>
      </c>
      <c r="C3961" s="18">
        <v>3044.21</v>
      </c>
    </row>
    <row r="3962" spans="1:3" x14ac:dyDescent="0.2">
      <c r="A3962" s="18" t="s">
        <v>4030</v>
      </c>
      <c r="B3962" s="18">
        <v>8977.2900000000009</v>
      </c>
      <c r="C3962" s="18">
        <v>8919.92</v>
      </c>
    </row>
    <row r="3963" spans="1:3" x14ac:dyDescent="0.2">
      <c r="A3963" s="18" t="s">
        <v>4031</v>
      </c>
      <c r="B3963" s="18">
        <v>8811.75</v>
      </c>
      <c r="C3963" s="18">
        <v>5242.4399999999996</v>
      </c>
    </row>
    <row r="3964" spans="1:3" x14ac:dyDescent="0.2">
      <c r="A3964" s="18" t="s">
        <v>4032</v>
      </c>
      <c r="B3964" s="18">
        <v>8835.93</v>
      </c>
      <c r="C3964" s="18">
        <v>7701.12</v>
      </c>
    </row>
    <row r="3965" spans="1:3" x14ac:dyDescent="0.2">
      <c r="A3965" s="18" t="s">
        <v>4033</v>
      </c>
      <c r="B3965" s="18">
        <v>9090.75</v>
      </c>
      <c r="C3965" s="18">
        <v>7185.37</v>
      </c>
    </row>
    <row r="3966" spans="1:3" x14ac:dyDescent="0.2">
      <c r="A3966" s="18" t="s">
        <v>10150</v>
      </c>
      <c r="B3966" s="18">
        <v>0</v>
      </c>
      <c r="C3966" s="18">
        <v>0</v>
      </c>
    </row>
    <row r="3967" spans="1:3" x14ac:dyDescent="0.2">
      <c r="A3967" s="18" t="s">
        <v>9344</v>
      </c>
      <c r="B3967" s="18">
        <v>0</v>
      </c>
      <c r="C3967" s="18">
        <v>0</v>
      </c>
    </row>
    <row r="3968" spans="1:3" x14ac:dyDescent="0.2">
      <c r="A3968" s="18" t="s">
        <v>10151</v>
      </c>
      <c r="B3968" s="18">
        <v>12823.53</v>
      </c>
      <c r="C3968" s="18">
        <v>4247.79</v>
      </c>
    </row>
    <row r="3969" spans="1:3" x14ac:dyDescent="0.2">
      <c r="A3969" s="18" t="s">
        <v>10152</v>
      </c>
      <c r="B3969" s="18">
        <v>0</v>
      </c>
      <c r="C3969" s="18">
        <v>0</v>
      </c>
    </row>
    <row r="3970" spans="1:3" x14ac:dyDescent="0.2">
      <c r="A3970" s="18" t="s">
        <v>10153</v>
      </c>
      <c r="B3970" s="18">
        <v>0</v>
      </c>
      <c r="C3970" s="18">
        <v>0</v>
      </c>
    </row>
    <row r="3971" spans="1:3" x14ac:dyDescent="0.2">
      <c r="A3971" s="18" t="s">
        <v>4034</v>
      </c>
      <c r="B3971" s="18">
        <v>88423.65</v>
      </c>
      <c r="C3971" s="18">
        <v>74838.27</v>
      </c>
    </row>
    <row r="3972" spans="1:3" x14ac:dyDescent="0.2">
      <c r="A3972" s="18" t="s">
        <v>10154</v>
      </c>
      <c r="B3972" s="18">
        <v>0</v>
      </c>
      <c r="C3972" s="18">
        <v>0</v>
      </c>
    </row>
    <row r="3973" spans="1:3" x14ac:dyDescent="0.2">
      <c r="A3973" s="18" t="s">
        <v>10155</v>
      </c>
      <c r="B3973" s="18">
        <v>0</v>
      </c>
      <c r="C3973" s="18">
        <v>0</v>
      </c>
    </row>
    <row r="3974" spans="1:3" x14ac:dyDescent="0.2">
      <c r="A3974" s="18" t="s">
        <v>10156</v>
      </c>
      <c r="B3974" s="18">
        <v>0</v>
      </c>
      <c r="C3974" s="18">
        <v>0</v>
      </c>
    </row>
    <row r="3975" spans="1:3" x14ac:dyDescent="0.2">
      <c r="A3975" s="18" t="s">
        <v>10157</v>
      </c>
      <c r="B3975" s="18">
        <v>0</v>
      </c>
      <c r="C3975" s="18">
        <v>0</v>
      </c>
    </row>
    <row r="3976" spans="1:3" x14ac:dyDescent="0.2">
      <c r="A3976" s="18" t="s">
        <v>10158</v>
      </c>
      <c r="B3976" s="18">
        <v>0</v>
      </c>
      <c r="C3976" s="18">
        <v>0</v>
      </c>
    </row>
    <row r="3977" spans="1:3" x14ac:dyDescent="0.2">
      <c r="A3977" s="18" t="s">
        <v>10159</v>
      </c>
      <c r="B3977" s="18">
        <v>0</v>
      </c>
      <c r="C3977" s="18">
        <v>0</v>
      </c>
    </row>
    <row r="3978" spans="1:3" x14ac:dyDescent="0.2">
      <c r="A3978" s="18" t="s">
        <v>10160</v>
      </c>
      <c r="B3978" s="18">
        <v>0</v>
      </c>
      <c r="C3978" s="18">
        <v>0</v>
      </c>
    </row>
    <row r="3979" spans="1:3" x14ac:dyDescent="0.2">
      <c r="A3979" s="18" t="s">
        <v>10161</v>
      </c>
      <c r="B3979" s="18">
        <v>0</v>
      </c>
      <c r="C3979" s="18">
        <v>0</v>
      </c>
    </row>
    <row r="3980" spans="1:3" x14ac:dyDescent="0.2">
      <c r="A3980" s="18" t="s">
        <v>10839</v>
      </c>
      <c r="B3980" s="18" t="s">
        <v>10840</v>
      </c>
      <c r="C3980" s="18" t="s">
        <v>10841</v>
      </c>
    </row>
    <row r="3981" spans="1:3" x14ac:dyDescent="0.2">
      <c r="A3981" s="18" t="s">
        <v>10842</v>
      </c>
      <c r="B3981" s="18">
        <v>7</v>
      </c>
      <c r="C3981" s="18">
        <v>8</v>
      </c>
    </row>
    <row r="3982" spans="1:3" x14ac:dyDescent="0.2">
      <c r="A3982" s="18" t="s">
        <v>10162</v>
      </c>
      <c r="B3982" s="18">
        <v>0</v>
      </c>
      <c r="C3982" s="18">
        <v>0</v>
      </c>
    </row>
    <row r="3983" spans="1:3" x14ac:dyDescent="0.2">
      <c r="A3983" s="18" t="s">
        <v>10163</v>
      </c>
      <c r="B3983" s="18">
        <v>0</v>
      </c>
      <c r="C3983" s="18">
        <v>0</v>
      </c>
    </row>
    <row r="3984" spans="1:3" x14ac:dyDescent="0.2">
      <c r="A3984" s="18" t="s">
        <v>10164</v>
      </c>
      <c r="B3984" s="18">
        <v>0</v>
      </c>
      <c r="C3984" s="18">
        <v>0</v>
      </c>
    </row>
    <row r="3985" spans="1:3" x14ac:dyDescent="0.2">
      <c r="A3985" s="18" t="s">
        <v>4035</v>
      </c>
      <c r="B3985" s="18">
        <v>25375.06</v>
      </c>
      <c r="C3985" s="18">
        <v>20504.919999999998</v>
      </c>
    </row>
    <row r="3986" spans="1:3" x14ac:dyDescent="0.2">
      <c r="A3986" s="18" t="s">
        <v>4036</v>
      </c>
      <c r="B3986" s="18">
        <v>14361.53</v>
      </c>
      <c r="C3986" s="18">
        <v>11153.52</v>
      </c>
    </row>
    <row r="3987" spans="1:3" x14ac:dyDescent="0.2">
      <c r="A3987" s="18" t="s">
        <v>4037</v>
      </c>
      <c r="B3987" s="18">
        <v>17733.240000000002</v>
      </c>
      <c r="C3987" s="18">
        <v>16560.32</v>
      </c>
    </row>
    <row r="3988" spans="1:3" x14ac:dyDescent="0.2">
      <c r="A3988" s="18" t="s">
        <v>10165</v>
      </c>
      <c r="B3988" s="18">
        <v>0</v>
      </c>
      <c r="C3988" s="18">
        <v>0</v>
      </c>
    </row>
    <row r="3989" spans="1:3" x14ac:dyDescent="0.2">
      <c r="A3989" s="18" t="s">
        <v>143</v>
      </c>
      <c r="B3989" s="18">
        <v>3533</v>
      </c>
      <c r="C3989" s="18">
        <v>1086.44</v>
      </c>
    </row>
    <row r="3990" spans="1:3" x14ac:dyDescent="0.2">
      <c r="A3990" s="18" t="s">
        <v>144</v>
      </c>
      <c r="B3990" s="18">
        <v>3444.82</v>
      </c>
      <c r="C3990" s="18">
        <v>1719.97</v>
      </c>
    </row>
    <row r="3991" spans="1:3" x14ac:dyDescent="0.2">
      <c r="A3991" s="18" t="s">
        <v>145</v>
      </c>
      <c r="B3991" s="18">
        <v>3597.25</v>
      </c>
      <c r="C3991" s="18">
        <v>2418.7800000000002</v>
      </c>
    </row>
    <row r="3992" spans="1:3" x14ac:dyDescent="0.2">
      <c r="A3992" s="18" t="s">
        <v>146</v>
      </c>
      <c r="B3992" s="18">
        <v>3259.93</v>
      </c>
      <c r="C3992" s="18">
        <v>2261.5500000000002</v>
      </c>
    </row>
    <row r="3993" spans="1:3" x14ac:dyDescent="0.2">
      <c r="A3993" s="18" t="s">
        <v>147</v>
      </c>
      <c r="B3993" s="18">
        <v>3525.63</v>
      </c>
      <c r="C3993" s="18">
        <v>3483.91</v>
      </c>
    </row>
    <row r="3994" spans="1:3" x14ac:dyDescent="0.2">
      <c r="A3994" s="18" t="s">
        <v>148</v>
      </c>
      <c r="B3994" s="18">
        <v>3349.04</v>
      </c>
      <c r="C3994" s="18">
        <v>3386.85</v>
      </c>
    </row>
    <row r="3995" spans="1:3" x14ac:dyDescent="0.2">
      <c r="A3995" s="18" t="s">
        <v>4038</v>
      </c>
      <c r="B3995" s="18">
        <v>23076.09</v>
      </c>
      <c r="C3995" s="18">
        <v>21912.95</v>
      </c>
    </row>
    <row r="3996" spans="1:3" x14ac:dyDescent="0.2">
      <c r="A3996" s="18" t="s">
        <v>4039</v>
      </c>
      <c r="B3996" s="18">
        <v>2837.43</v>
      </c>
      <c r="C3996" s="18">
        <v>1019.34</v>
      </c>
    </row>
    <row r="3997" spans="1:3" x14ac:dyDescent="0.2">
      <c r="A3997" s="18" t="s">
        <v>4040</v>
      </c>
      <c r="B3997" s="18">
        <v>16660.02</v>
      </c>
      <c r="C3997" s="18">
        <v>12437.88</v>
      </c>
    </row>
    <row r="3998" spans="1:3" x14ac:dyDescent="0.2">
      <c r="A3998" s="18" t="s">
        <v>4041</v>
      </c>
      <c r="B3998" s="18">
        <v>2956.47</v>
      </c>
      <c r="C3998" s="18">
        <v>2163.84</v>
      </c>
    </row>
    <row r="3999" spans="1:3" x14ac:dyDescent="0.2">
      <c r="A3999" s="18" t="s">
        <v>4042</v>
      </c>
      <c r="B3999" s="18">
        <v>28076.94</v>
      </c>
      <c r="C3999" s="18">
        <v>22517.64</v>
      </c>
    </row>
    <row r="4000" spans="1:3" x14ac:dyDescent="0.2">
      <c r="A4000" s="18" t="s">
        <v>4043</v>
      </c>
      <c r="B4000" s="18">
        <v>2901.6</v>
      </c>
      <c r="C4000" s="18">
        <v>1663.2</v>
      </c>
    </row>
    <row r="4001" spans="1:3" x14ac:dyDescent="0.2">
      <c r="A4001" s="18" t="s">
        <v>4044</v>
      </c>
      <c r="B4001" s="18">
        <v>20228.13</v>
      </c>
      <c r="C4001" s="18">
        <v>17723.05</v>
      </c>
    </row>
    <row r="4002" spans="1:3" x14ac:dyDescent="0.2">
      <c r="A4002" s="18" t="s">
        <v>4045</v>
      </c>
      <c r="B4002" s="18">
        <v>2854.17</v>
      </c>
      <c r="C4002" s="18">
        <v>1963.67</v>
      </c>
    </row>
    <row r="4003" spans="1:3" x14ac:dyDescent="0.2">
      <c r="A4003" s="18" t="s">
        <v>4046</v>
      </c>
      <c r="B4003" s="18">
        <v>2923.92</v>
      </c>
      <c r="C4003" s="18">
        <v>2096.94</v>
      </c>
    </row>
    <row r="4004" spans="1:3" x14ac:dyDescent="0.2">
      <c r="A4004" s="18" t="s">
        <v>10839</v>
      </c>
      <c r="B4004" s="18" t="s">
        <v>10840</v>
      </c>
      <c r="C4004" s="18" t="s">
        <v>10841</v>
      </c>
    </row>
    <row r="4005" spans="1:3" x14ac:dyDescent="0.2">
      <c r="A4005" s="18" t="s">
        <v>10842</v>
      </c>
      <c r="B4005" s="18">
        <v>7</v>
      </c>
      <c r="C4005" s="18">
        <v>8</v>
      </c>
    </row>
    <row r="4006" spans="1:3" x14ac:dyDescent="0.2">
      <c r="A4006" s="18" t="s">
        <v>4047</v>
      </c>
      <c r="B4006" s="18">
        <v>3243.84</v>
      </c>
      <c r="C4006" s="18">
        <v>2408.2800000000002</v>
      </c>
    </row>
    <row r="4007" spans="1:3" x14ac:dyDescent="0.2">
      <c r="A4007" s="18" t="s">
        <v>4048</v>
      </c>
      <c r="B4007" s="18">
        <v>6049.46</v>
      </c>
      <c r="C4007" s="18">
        <v>2578.2199999999998</v>
      </c>
    </row>
    <row r="4008" spans="1:3" x14ac:dyDescent="0.2">
      <c r="A4008" s="18" t="s">
        <v>4049</v>
      </c>
      <c r="B4008" s="18">
        <v>3113.64</v>
      </c>
      <c r="C4008" s="18">
        <v>1561.28</v>
      </c>
    </row>
    <row r="4009" spans="1:3" x14ac:dyDescent="0.2">
      <c r="A4009" s="18" t="s">
        <v>4050</v>
      </c>
      <c r="B4009" s="18">
        <v>1844.19</v>
      </c>
      <c r="C4009" s="18">
        <v>287.77999999999997</v>
      </c>
    </row>
    <row r="4010" spans="1:3" x14ac:dyDescent="0.2">
      <c r="A4010" s="18" t="s">
        <v>10166</v>
      </c>
      <c r="B4010" s="18">
        <v>0</v>
      </c>
      <c r="C4010" s="18">
        <v>0</v>
      </c>
    </row>
    <row r="4011" spans="1:3" x14ac:dyDescent="0.2">
      <c r="A4011" s="18" t="s">
        <v>4051</v>
      </c>
      <c r="B4011" s="18">
        <v>23425.77</v>
      </c>
      <c r="C4011" s="18">
        <v>20946.21</v>
      </c>
    </row>
    <row r="4012" spans="1:3" x14ac:dyDescent="0.2">
      <c r="A4012" s="18" t="s">
        <v>10167</v>
      </c>
      <c r="B4012" s="18">
        <v>0</v>
      </c>
      <c r="C4012" s="18">
        <v>0</v>
      </c>
    </row>
    <row r="4013" spans="1:3" x14ac:dyDescent="0.2">
      <c r="A4013" s="18" t="s">
        <v>10168</v>
      </c>
      <c r="B4013" s="18">
        <v>0</v>
      </c>
      <c r="C4013" s="18">
        <v>0</v>
      </c>
    </row>
    <row r="4014" spans="1:3" x14ac:dyDescent="0.2">
      <c r="A4014" s="18" t="s">
        <v>10169</v>
      </c>
      <c r="B4014" s="18">
        <v>0</v>
      </c>
      <c r="C4014" s="18">
        <v>0</v>
      </c>
    </row>
    <row r="4015" spans="1:3" x14ac:dyDescent="0.2">
      <c r="A4015" s="18" t="s">
        <v>10170</v>
      </c>
      <c r="B4015" s="18">
        <v>0</v>
      </c>
      <c r="C4015" s="18">
        <v>0</v>
      </c>
    </row>
    <row r="4016" spans="1:3" x14ac:dyDescent="0.2">
      <c r="A4016" s="18" t="s">
        <v>10171</v>
      </c>
      <c r="B4016" s="18">
        <v>0</v>
      </c>
      <c r="C4016" s="18">
        <v>0</v>
      </c>
    </row>
    <row r="4017" spans="1:3" x14ac:dyDescent="0.2">
      <c r="A4017" s="18" t="s">
        <v>4052</v>
      </c>
      <c r="B4017" s="18">
        <v>30062.25</v>
      </c>
      <c r="C4017" s="18">
        <v>24540.42</v>
      </c>
    </row>
    <row r="4018" spans="1:3" x14ac:dyDescent="0.2">
      <c r="A4018" s="18" t="s">
        <v>4053</v>
      </c>
      <c r="B4018" s="18">
        <v>6115.68</v>
      </c>
      <c r="C4018" s="18">
        <v>5230.54</v>
      </c>
    </row>
    <row r="4019" spans="1:3" x14ac:dyDescent="0.2">
      <c r="A4019" s="18" t="s">
        <v>4054</v>
      </c>
      <c r="B4019" s="18">
        <v>4961.55</v>
      </c>
      <c r="C4019" s="18">
        <v>4578.1000000000004</v>
      </c>
    </row>
    <row r="4020" spans="1:3" x14ac:dyDescent="0.2">
      <c r="A4020" s="18" t="s">
        <v>4055</v>
      </c>
      <c r="B4020" s="18">
        <v>2668.17</v>
      </c>
      <c r="C4020" s="18">
        <v>1816.08</v>
      </c>
    </row>
    <row r="4021" spans="1:3" x14ac:dyDescent="0.2">
      <c r="A4021" s="18" t="s">
        <v>4056</v>
      </c>
      <c r="B4021" s="18">
        <v>9019.14</v>
      </c>
      <c r="C4021" s="18">
        <v>6638.95</v>
      </c>
    </row>
    <row r="4022" spans="1:3" x14ac:dyDescent="0.2">
      <c r="A4022" s="18" t="s">
        <v>4057</v>
      </c>
      <c r="B4022" s="18">
        <v>2665.38</v>
      </c>
      <c r="C4022" s="18">
        <v>1720.07</v>
      </c>
    </row>
    <row r="4023" spans="1:3" x14ac:dyDescent="0.2">
      <c r="A4023" s="18" t="s">
        <v>4058</v>
      </c>
      <c r="B4023" s="18">
        <v>9118.65</v>
      </c>
      <c r="C4023" s="18">
        <v>6711.49</v>
      </c>
    </row>
    <row r="4024" spans="1:3" x14ac:dyDescent="0.2">
      <c r="A4024" s="18" t="s">
        <v>4059</v>
      </c>
      <c r="B4024" s="18">
        <v>8836.35</v>
      </c>
      <c r="C4024" s="18">
        <v>6093.33</v>
      </c>
    </row>
    <row r="4025" spans="1:3" x14ac:dyDescent="0.2">
      <c r="A4025" s="18" t="s">
        <v>4060</v>
      </c>
      <c r="B4025" s="18">
        <v>1714.92</v>
      </c>
      <c r="C4025" s="18">
        <v>2297.27</v>
      </c>
    </row>
    <row r="4026" spans="1:3" x14ac:dyDescent="0.2">
      <c r="A4026" s="18" t="s">
        <v>4061</v>
      </c>
      <c r="B4026" s="18">
        <v>3922.74</v>
      </c>
      <c r="C4026" s="18">
        <v>3543.12</v>
      </c>
    </row>
    <row r="4027" spans="1:3" x14ac:dyDescent="0.2">
      <c r="A4027" s="18" t="s">
        <v>4062</v>
      </c>
      <c r="B4027" s="18">
        <v>2648.64</v>
      </c>
      <c r="C4027" s="18">
        <v>1513.69</v>
      </c>
    </row>
    <row r="4028" spans="1:3" x14ac:dyDescent="0.2">
      <c r="A4028" s="18" t="s">
        <v>10839</v>
      </c>
      <c r="B4028" s="18" t="s">
        <v>10840</v>
      </c>
      <c r="C4028" s="18" t="s">
        <v>10841</v>
      </c>
    </row>
    <row r="4029" spans="1:3" x14ac:dyDescent="0.2">
      <c r="A4029" s="18" t="s">
        <v>10842</v>
      </c>
      <c r="B4029" s="18">
        <v>7</v>
      </c>
      <c r="C4029" s="18">
        <v>8</v>
      </c>
    </row>
    <row r="4030" spans="1:3" x14ac:dyDescent="0.2">
      <c r="A4030" s="18" t="s">
        <v>4063</v>
      </c>
      <c r="B4030" s="18">
        <v>2666.31</v>
      </c>
      <c r="C4030" s="18">
        <v>2027.78</v>
      </c>
    </row>
    <row r="4031" spans="1:3" x14ac:dyDescent="0.2">
      <c r="A4031" s="18" t="s">
        <v>4064</v>
      </c>
      <c r="B4031" s="18">
        <v>5317.74</v>
      </c>
      <c r="C4031" s="18">
        <v>2916.48</v>
      </c>
    </row>
    <row r="4032" spans="1:3" x14ac:dyDescent="0.2">
      <c r="A4032" s="18" t="s">
        <v>4065</v>
      </c>
      <c r="B4032" s="18">
        <v>2695.14</v>
      </c>
      <c r="C4032" s="18">
        <v>2481.39</v>
      </c>
    </row>
    <row r="4033" spans="1:3" x14ac:dyDescent="0.2">
      <c r="A4033" s="18" t="s">
        <v>4066</v>
      </c>
      <c r="B4033" s="18">
        <v>2590.0500000000002</v>
      </c>
      <c r="C4033" s="18">
        <v>1914.08</v>
      </c>
    </row>
    <row r="4034" spans="1:3" x14ac:dyDescent="0.2">
      <c r="A4034" s="18" t="s">
        <v>4067</v>
      </c>
      <c r="B4034" s="18">
        <v>2736.99</v>
      </c>
      <c r="C4034" s="18">
        <v>1622.04</v>
      </c>
    </row>
    <row r="4035" spans="1:3" x14ac:dyDescent="0.2">
      <c r="A4035" s="18" t="s">
        <v>4068</v>
      </c>
      <c r="B4035" s="18">
        <v>5200.5600000000004</v>
      </c>
      <c r="C4035" s="18">
        <v>3784.02</v>
      </c>
    </row>
    <row r="4036" spans="1:3" x14ac:dyDescent="0.2">
      <c r="A4036" s="18" t="s">
        <v>10985</v>
      </c>
      <c r="B4036" s="18">
        <v>0</v>
      </c>
      <c r="C4036" s="18">
        <v>0</v>
      </c>
    </row>
    <row r="4037" spans="1:3" x14ac:dyDescent="0.2">
      <c r="A4037" s="18" t="s">
        <v>10172</v>
      </c>
      <c r="B4037" s="18">
        <v>36438.050000000003</v>
      </c>
      <c r="C4037" s="18">
        <v>35625.410000000003</v>
      </c>
    </row>
    <row r="4038" spans="1:3" x14ac:dyDescent="0.2">
      <c r="A4038" s="18" t="s">
        <v>4069</v>
      </c>
      <c r="B4038" s="18">
        <v>6975.93</v>
      </c>
      <c r="C4038" s="18">
        <v>5139.3500000000004</v>
      </c>
    </row>
    <row r="4039" spans="1:3" x14ac:dyDescent="0.2">
      <c r="A4039" s="18" t="s">
        <v>9345</v>
      </c>
      <c r="B4039" s="18">
        <v>14918.11</v>
      </c>
      <c r="C4039" s="18">
        <v>3343.1</v>
      </c>
    </row>
    <row r="4040" spans="1:3" x14ac:dyDescent="0.2">
      <c r="A4040" s="18" t="s">
        <v>4070</v>
      </c>
      <c r="B4040" s="18">
        <v>25154.2</v>
      </c>
      <c r="C4040" s="18">
        <v>12283.83</v>
      </c>
    </row>
    <row r="4041" spans="1:3" x14ac:dyDescent="0.2">
      <c r="A4041" s="18" t="s">
        <v>10173</v>
      </c>
      <c r="B4041" s="18">
        <v>0</v>
      </c>
      <c r="C4041" s="18">
        <v>0</v>
      </c>
    </row>
    <row r="4042" spans="1:3" x14ac:dyDescent="0.2">
      <c r="A4042" s="18" t="s">
        <v>10174</v>
      </c>
      <c r="B4042" s="18">
        <v>0</v>
      </c>
      <c r="C4042" s="18">
        <v>0</v>
      </c>
    </row>
    <row r="4043" spans="1:3" x14ac:dyDescent="0.2">
      <c r="A4043" s="18" t="s">
        <v>10175</v>
      </c>
      <c r="B4043" s="18">
        <v>0</v>
      </c>
      <c r="C4043" s="18">
        <v>0</v>
      </c>
    </row>
    <row r="4044" spans="1:3" x14ac:dyDescent="0.2">
      <c r="A4044" s="18" t="s">
        <v>10176</v>
      </c>
      <c r="B4044" s="18">
        <v>0</v>
      </c>
      <c r="C4044" s="18">
        <v>0</v>
      </c>
    </row>
    <row r="4045" spans="1:3" x14ac:dyDescent="0.2">
      <c r="A4045" s="18" t="s">
        <v>10177</v>
      </c>
      <c r="B4045" s="18">
        <v>0</v>
      </c>
      <c r="C4045" s="18">
        <v>0</v>
      </c>
    </row>
    <row r="4046" spans="1:3" x14ac:dyDescent="0.2">
      <c r="A4046" s="18" t="s">
        <v>10178</v>
      </c>
      <c r="B4046" s="18">
        <v>0</v>
      </c>
      <c r="C4046" s="18">
        <v>0</v>
      </c>
    </row>
    <row r="4047" spans="1:3" x14ac:dyDescent="0.2">
      <c r="A4047" s="18" t="s">
        <v>10179</v>
      </c>
      <c r="B4047" s="18">
        <v>0</v>
      </c>
      <c r="C4047" s="18">
        <v>0</v>
      </c>
    </row>
    <row r="4048" spans="1:3" x14ac:dyDescent="0.2">
      <c r="A4048" s="18" t="s">
        <v>10180</v>
      </c>
      <c r="B4048" s="18">
        <v>0</v>
      </c>
      <c r="C4048" s="18">
        <v>0</v>
      </c>
    </row>
    <row r="4049" spans="1:3" x14ac:dyDescent="0.2">
      <c r="A4049" s="18" t="s">
        <v>4071</v>
      </c>
      <c r="B4049" s="18">
        <v>21981.07</v>
      </c>
      <c r="C4049" s="18">
        <v>22965.23</v>
      </c>
    </row>
    <row r="4050" spans="1:3" x14ac:dyDescent="0.2">
      <c r="A4050" s="18" t="s">
        <v>4072</v>
      </c>
      <c r="B4050" s="18">
        <v>29613.73</v>
      </c>
      <c r="C4050" s="18">
        <v>23475.599999999999</v>
      </c>
    </row>
    <row r="4051" spans="1:3" x14ac:dyDescent="0.2">
      <c r="A4051" s="18" t="s">
        <v>4073</v>
      </c>
      <c r="B4051" s="18">
        <v>2967.63</v>
      </c>
      <c r="C4051" s="18">
        <v>1428.56</v>
      </c>
    </row>
    <row r="4052" spans="1:3" x14ac:dyDescent="0.2">
      <c r="A4052" s="18" t="s">
        <v>10839</v>
      </c>
      <c r="B4052" s="18" t="s">
        <v>10840</v>
      </c>
      <c r="C4052" s="18" t="s">
        <v>10841</v>
      </c>
    </row>
    <row r="4053" spans="1:3" x14ac:dyDescent="0.2">
      <c r="A4053" s="18" t="s">
        <v>10842</v>
      </c>
      <c r="B4053" s="18">
        <v>7</v>
      </c>
      <c r="C4053" s="18">
        <v>8</v>
      </c>
    </row>
    <row r="4054" spans="1:3" x14ac:dyDescent="0.2">
      <c r="A4054" s="18" t="s">
        <v>4074</v>
      </c>
      <c r="B4054" s="18">
        <v>4000.86</v>
      </c>
      <c r="C4054" s="18">
        <v>2447.16</v>
      </c>
    </row>
    <row r="4055" spans="1:3" x14ac:dyDescent="0.2">
      <c r="A4055" s="18" t="s">
        <v>4075</v>
      </c>
      <c r="B4055" s="18">
        <v>1911.15</v>
      </c>
      <c r="C4055" s="18">
        <v>1926.96</v>
      </c>
    </row>
    <row r="4056" spans="1:3" x14ac:dyDescent="0.2">
      <c r="A4056" s="18" t="s">
        <v>4076</v>
      </c>
      <c r="B4056" s="18">
        <v>9675.7199999999993</v>
      </c>
      <c r="C4056" s="18">
        <v>7407.96</v>
      </c>
    </row>
    <row r="4057" spans="1:3" x14ac:dyDescent="0.2">
      <c r="A4057" s="18" t="s">
        <v>4077</v>
      </c>
      <c r="B4057" s="18">
        <v>5707.23</v>
      </c>
      <c r="C4057" s="18">
        <v>2509.44</v>
      </c>
    </row>
    <row r="4058" spans="1:3" x14ac:dyDescent="0.2">
      <c r="A4058" s="18" t="s">
        <v>4078</v>
      </c>
      <c r="B4058" s="18">
        <v>2064.6</v>
      </c>
      <c r="C4058" s="18">
        <v>2532.88</v>
      </c>
    </row>
    <row r="4059" spans="1:3" x14ac:dyDescent="0.2">
      <c r="A4059" s="18" t="s">
        <v>10181</v>
      </c>
      <c r="B4059" s="18">
        <v>0</v>
      </c>
      <c r="C4059" s="18">
        <v>0</v>
      </c>
    </row>
    <row r="4060" spans="1:3" x14ac:dyDescent="0.2">
      <c r="A4060" s="18" t="s">
        <v>4079</v>
      </c>
      <c r="B4060" s="18">
        <v>8630.41</v>
      </c>
      <c r="C4060" s="18">
        <v>5227.76</v>
      </c>
    </row>
    <row r="4061" spans="1:3" x14ac:dyDescent="0.2">
      <c r="A4061" s="18" t="s">
        <v>4080</v>
      </c>
      <c r="B4061" s="18">
        <v>10945.17</v>
      </c>
      <c r="C4061" s="18">
        <v>4756.26</v>
      </c>
    </row>
    <row r="4062" spans="1:3" x14ac:dyDescent="0.2">
      <c r="A4062" s="18" t="s">
        <v>10182</v>
      </c>
      <c r="B4062" s="18">
        <v>0</v>
      </c>
      <c r="C4062" s="18">
        <v>0</v>
      </c>
    </row>
    <row r="4063" spans="1:3" x14ac:dyDescent="0.2">
      <c r="A4063" s="18" t="s">
        <v>4081</v>
      </c>
      <c r="B4063" s="18">
        <v>5797.62</v>
      </c>
      <c r="C4063" s="18">
        <v>5976.5</v>
      </c>
    </row>
    <row r="4064" spans="1:3" x14ac:dyDescent="0.2">
      <c r="A4064" s="18" t="s">
        <v>4082</v>
      </c>
      <c r="B4064" s="18">
        <v>7440.93</v>
      </c>
      <c r="C4064" s="18">
        <v>8351.35</v>
      </c>
    </row>
    <row r="4065" spans="1:3" x14ac:dyDescent="0.2">
      <c r="A4065" s="18" t="s">
        <v>4083</v>
      </c>
      <c r="B4065" s="18">
        <v>3350.79</v>
      </c>
      <c r="C4065" s="18">
        <v>1698.51</v>
      </c>
    </row>
    <row r="4066" spans="1:3" x14ac:dyDescent="0.2">
      <c r="A4066" s="18" t="s">
        <v>4084</v>
      </c>
      <c r="B4066" s="18">
        <v>55736.76</v>
      </c>
      <c r="C4066" s="18">
        <v>50289.86</v>
      </c>
    </row>
    <row r="4067" spans="1:3" x14ac:dyDescent="0.2">
      <c r="A4067" s="18" t="s">
        <v>4085</v>
      </c>
      <c r="B4067" s="18">
        <v>3370.32</v>
      </c>
      <c r="C4067" s="18">
        <v>1838.76</v>
      </c>
    </row>
    <row r="4068" spans="1:3" x14ac:dyDescent="0.2">
      <c r="A4068" s="18" t="s">
        <v>4086</v>
      </c>
      <c r="B4068" s="18">
        <v>3369.39</v>
      </c>
      <c r="C4068" s="18">
        <v>10133.77</v>
      </c>
    </row>
    <row r="4069" spans="1:3" x14ac:dyDescent="0.2">
      <c r="A4069" s="18" t="s">
        <v>4087</v>
      </c>
      <c r="B4069" s="18">
        <v>4116.18</v>
      </c>
      <c r="C4069" s="18">
        <v>3477.79</v>
      </c>
    </row>
    <row r="4070" spans="1:3" x14ac:dyDescent="0.2">
      <c r="A4070" s="18" t="s">
        <v>4088</v>
      </c>
      <c r="B4070" s="18">
        <v>4140.3599999999997</v>
      </c>
      <c r="C4070" s="18">
        <v>3940.46</v>
      </c>
    </row>
    <row r="4071" spans="1:3" x14ac:dyDescent="0.2">
      <c r="A4071" s="18" t="s">
        <v>4089</v>
      </c>
      <c r="B4071" s="18">
        <v>4242.66</v>
      </c>
      <c r="C4071" s="18">
        <v>6497.14</v>
      </c>
    </row>
    <row r="4072" spans="1:3" x14ac:dyDescent="0.2">
      <c r="A4072" s="18" t="s">
        <v>4090</v>
      </c>
      <c r="B4072" s="18">
        <v>5010.84</v>
      </c>
      <c r="C4072" s="18">
        <v>4617.57</v>
      </c>
    </row>
    <row r="4073" spans="1:3" x14ac:dyDescent="0.2">
      <c r="A4073" s="18" t="s">
        <v>4091</v>
      </c>
      <c r="B4073" s="18">
        <v>7712.49</v>
      </c>
      <c r="C4073" s="18">
        <v>4504.25</v>
      </c>
    </row>
    <row r="4074" spans="1:3" x14ac:dyDescent="0.2">
      <c r="A4074" s="18" t="s">
        <v>10183</v>
      </c>
      <c r="B4074" s="18">
        <v>0</v>
      </c>
      <c r="C4074" s="18">
        <v>0</v>
      </c>
    </row>
    <row r="4075" spans="1:3" x14ac:dyDescent="0.2">
      <c r="A4075" s="18" t="s">
        <v>10986</v>
      </c>
      <c r="B4075" s="18">
        <v>0</v>
      </c>
      <c r="C4075" s="18">
        <v>0</v>
      </c>
    </row>
    <row r="4076" spans="1:3" x14ac:dyDescent="0.2">
      <c r="A4076" s="18" t="s">
        <v>10839</v>
      </c>
      <c r="B4076" s="18" t="s">
        <v>10840</v>
      </c>
      <c r="C4076" s="18" t="s">
        <v>10841</v>
      </c>
    </row>
    <row r="4077" spans="1:3" x14ac:dyDescent="0.2">
      <c r="A4077" s="18" t="s">
        <v>10842</v>
      </c>
      <c r="B4077" s="18">
        <v>7</v>
      </c>
      <c r="C4077" s="18">
        <v>8</v>
      </c>
    </row>
    <row r="4078" spans="1:3" x14ac:dyDescent="0.2">
      <c r="A4078" s="18" t="s">
        <v>10987</v>
      </c>
      <c r="B4078" s="18">
        <v>0</v>
      </c>
      <c r="C4078" s="18">
        <v>0</v>
      </c>
    </row>
    <row r="4079" spans="1:3" x14ac:dyDescent="0.2">
      <c r="A4079" s="18" t="s">
        <v>10184</v>
      </c>
      <c r="B4079" s="18">
        <v>0</v>
      </c>
      <c r="C4079" s="18">
        <v>0</v>
      </c>
    </row>
    <row r="4080" spans="1:3" x14ac:dyDescent="0.2">
      <c r="A4080" s="18" t="s">
        <v>4092</v>
      </c>
      <c r="B4080" s="18">
        <v>4171.9799999999996</v>
      </c>
      <c r="C4080" s="18">
        <v>2646.26</v>
      </c>
    </row>
    <row r="4081" spans="1:3" x14ac:dyDescent="0.2">
      <c r="A4081" s="18" t="s">
        <v>10185</v>
      </c>
      <c r="B4081" s="18">
        <v>0</v>
      </c>
      <c r="C4081" s="18">
        <v>0</v>
      </c>
    </row>
    <row r="4082" spans="1:3" x14ac:dyDescent="0.2">
      <c r="A4082" s="18" t="s">
        <v>4093</v>
      </c>
      <c r="B4082" s="18">
        <v>3785.31</v>
      </c>
      <c r="C4082" s="18">
        <v>795.46</v>
      </c>
    </row>
    <row r="4083" spans="1:3" x14ac:dyDescent="0.2">
      <c r="A4083" s="18" t="s">
        <v>4094</v>
      </c>
      <c r="B4083" s="18">
        <v>11742.18</v>
      </c>
      <c r="C4083" s="18">
        <v>9594.26</v>
      </c>
    </row>
    <row r="4084" spans="1:3" x14ac:dyDescent="0.2">
      <c r="A4084" s="18" t="s">
        <v>10186</v>
      </c>
      <c r="B4084" s="18">
        <v>0</v>
      </c>
      <c r="C4084" s="18">
        <v>0</v>
      </c>
    </row>
    <row r="4085" spans="1:3" x14ac:dyDescent="0.2">
      <c r="A4085" s="18" t="s">
        <v>4095</v>
      </c>
      <c r="B4085" s="18">
        <v>3487.99</v>
      </c>
      <c r="C4085" s="18">
        <v>1517.04</v>
      </c>
    </row>
    <row r="4086" spans="1:3" x14ac:dyDescent="0.2">
      <c r="A4086" s="18" t="s">
        <v>10187</v>
      </c>
      <c r="B4086" s="18">
        <v>0</v>
      </c>
      <c r="C4086" s="18">
        <v>0</v>
      </c>
    </row>
    <row r="4087" spans="1:3" x14ac:dyDescent="0.2">
      <c r="A4087" s="18" t="s">
        <v>4096</v>
      </c>
      <c r="B4087" s="18">
        <v>4418.7299999999996</v>
      </c>
      <c r="C4087" s="18">
        <v>2259.36</v>
      </c>
    </row>
    <row r="4088" spans="1:3" x14ac:dyDescent="0.2">
      <c r="A4088" s="18" t="s">
        <v>10188</v>
      </c>
      <c r="B4088" s="18">
        <v>0</v>
      </c>
      <c r="C4088" s="18">
        <v>0</v>
      </c>
    </row>
    <row r="4089" spans="1:3" x14ac:dyDescent="0.2">
      <c r="A4089" s="18" t="s">
        <v>10189</v>
      </c>
      <c r="B4089" s="18">
        <v>0</v>
      </c>
      <c r="C4089" s="18">
        <v>0</v>
      </c>
    </row>
    <row r="4090" spans="1:3" x14ac:dyDescent="0.2">
      <c r="A4090" s="18" t="s">
        <v>10190</v>
      </c>
      <c r="B4090" s="18">
        <v>0</v>
      </c>
      <c r="C4090" s="18">
        <v>0</v>
      </c>
    </row>
    <row r="4091" spans="1:3" x14ac:dyDescent="0.2">
      <c r="A4091" s="18" t="s">
        <v>10191</v>
      </c>
      <c r="B4091" s="18">
        <v>0</v>
      </c>
      <c r="C4091" s="18">
        <v>0</v>
      </c>
    </row>
    <row r="4092" spans="1:3" x14ac:dyDescent="0.2">
      <c r="A4092" s="18" t="s">
        <v>10192</v>
      </c>
      <c r="B4092" s="18">
        <v>0</v>
      </c>
      <c r="C4092" s="18">
        <v>0</v>
      </c>
    </row>
    <row r="4093" spans="1:3" x14ac:dyDescent="0.2">
      <c r="A4093" s="18" t="s">
        <v>10193</v>
      </c>
      <c r="B4093" s="18">
        <v>0</v>
      </c>
      <c r="C4093" s="18">
        <v>0</v>
      </c>
    </row>
    <row r="4094" spans="1:3" x14ac:dyDescent="0.2">
      <c r="A4094" s="18" t="s">
        <v>10194</v>
      </c>
      <c r="B4094" s="18">
        <v>0</v>
      </c>
      <c r="C4094" s="18">
        <v>0</v>
      </c>
    </row>
    <row r="4095" spans="1:3" x14ac:dyDescent="0.2">
      <c r="A4095" s="18" t="s">
        <v>4097</v>
      </c>
      <c r="B4095" s="18">
        <v>3299.82</v>
      </c>
      <c r="C4095" s="18">
        <v>1127.9000000000001</v>
      </c>
    </row>
    <row r="4096" spans="1:3" x14ac:dyDescent="0.2">
      <c r="A4096" s="18" t="s">
        <v>4098</v>
      </c>
      <c r="B4096" s="18">
        <v>3959.94</v>
      </c>
      <c r="C4096" s="18">
        <v>2506.56</v>
      </c>
    </row>
    <row r="4097" spans="1:3" x14ac:dyDescent="0.2">
      <c r="A4097" s="18" t="s">
        <v>4099</v>
      </c>
      <c r="B4097" s="18">
        <v>40854.25</v>
      </c>
      <c r="C4097" s="18">
        <v>34281.5</v>
      </c>
    </row>
    <row r="4098" spans="1:3" x14ac:dyDescent="0.2">
      <c r="A4098" s="18" t="s">
        <v>4100</v>
      </c>
      <c r="B4098" s="18">
        <v>43142.79</v>
      </c>
      <c r="C4098" s="18">
        <v>34830.639999999999</v>
      </c>
    </row>
    <row r="4099" spans="1:3" x14ac:dyDescent="0.2">
      <c r="A4099" s="18" t="s">
        <v>4101</v>
      </c>
      <c r="B4099" s="18">
        <v>30292.55</v>
      </c>
      <c r="C4099" s="18">
        <v>24578.75</v>
      </c>
    </row>
    <row r="4100" spans="1:3" x14ac:dyDescent="0.2">
      <c r="A4100" s="18" t="s">
        <v>10839</v>
      </c>
      <c r="B4100" s="18" t="s">
        <v>10840</v>
      </c>
      <c r="C4100" s="18" t="s">
        <v>10841</v>
      </c>
    </row>
    <row r="4101" spans="1:3" x14ac:dyDescent="0.2">
      <c r="A4101" s="18" t="s">
        <v>10842</v>
      </c>
      <c r="B4101" s="18">
        <v>7</v>
      </c>
      <c r="C4101" s="18">
        <v>8</v>
      </c>
    </row>
    <row r="4102" spans="1:3" x14ac:dyDescent="0.2">
      <c r="A4102" s="18" t="s">
        <v>4102</v>
      </c>
      <c r="B4102" s="18">
        <v>5550.02</v>
      </c>
      <c r="C4102" s="18">
        <v>33772.67</v>
      </c>
    </row>
    <row r="4103" spans="1:3" x14ac:dyDescent="0.2">
      <c r="A4103" s="18" t="s">
        <v>4103</v>
      </c>
      <c r="B4103" s="18">
        <v>3587.94</v>
      </c>
      <c r="C4103" s="18">
        <v>1858.1</v>
      </c>
    </row>
    <row r="4104" spans="1:3" x14ac:dyDescent="0.2">
      <c r="A4104" s="18" t="s">
        <v>4104</v>
      </c>
      <c r="B4104" s="18">
        <v>2469.15</v>
      </c>
      <c r="C4104" s="18">
        <v>1257.48</v>
      </c>
    </row>
    <row r="4105" spans="1:3" x14ac:dyDescent="0.2">
      <c r="A4105" s="18" t="s">
        <v>4105</v>
      </c>
      <c r="B4105" s="18">
        <v>2669.57</v>
      </c>
      <c r="C4105" s="18">
        <v>1409.52</v>
      </c>
    </row>
    <row r="4106" spans="1:3" x14ac:dyDescent="0.2">
      <c r="A4106" s="18" t="s">
        <v>4106</v>
      </c>
      <c r="B4106" s="18">
        <v>27536.37</v>
      </c>
      <c r="C4106" s="18">
        <v>23915.759999999998</v>
      </c>
    </row>
    <row r="4107" spans="1:3" x14ac:dyDescent="0.2">
      <c r="A4107" s="18" t="s">
        <v>4107</v>
      </c>
      <c r="B4107" s="18">
        <v>54316.65</v>
      </c>
      <c r="C4107" s="18">
        <v>46357.62</v>
      </c>
    </row>
    <row r="4108" spans="1:3" x14ac:dyDescent="0.2">
      <c r="A4108" s="18" t="s">
        <v>4108</v>
      </c>
      <c r="B4108" s="18">
        <v>54099.03</v>
      </c>
      <c r="C4108" s="18">
        <v>47142.07</v>
      </c>
    </row>
    <row r="4109" spans="1:3" x14ac:dyDescent="0.2">
      <c r="A4109" s="18" t="s">
        <v>4109</v>
      </c>
      <c r="B4109" s="18">
        <v>19349.52</v>
      </c>
      <c r="C4109" s="18">
        <v>5026.91</v>
      </c>
    </row>
    <row r="4110" spans="1:3" x14ac:dyDescent="0.2">
      <c r="A4110" s="18" t="s">
        <v>10195</v>
      </c>
      <c r="B4110" s="18">
        <v>0</v>
      </c>
      <c r="C4110" s="18">
        <v>0</v>
      </c>
    </row>
    <row r="4111" spans="1:3" x14ac:dyDescent="0.2">
      <c r="A4111" s="18" t="s">
        <v>4110</v>
      </c>
      <c r="B4111" s="18">
        <v>3371.25</v>
      </c>
      <c r="C4111" s="18">
        <v>357.84</v>
      </c>
    </row>
    <row r="4112" spans="1:3" x14ac:dyDescent="0.2">
      <c r="A4112" s="18" t="s">
        <v>4111</v>
      </c>
      <c r="B4112" s="18">
        <v>11818.44</v>
      </c>
      <c r="C4112" s="18">
        <v>10449.74</v>
      </c>
    </row>
    <row r="4113" spans="1:3" x14ac:dyDescent="0.2">
      <c r="A4113" s="18" t="s">
        <v>4112</v>
      </c>
      <c r="B4113" s="18">
        <v>3479.13</v>
      </c>
      <c r="C4113" s="18">
        <v>4208.3100000000004</v>
      </c>
    </row>
    <row r="4114" spans="1:3" x14ac:dyDescent="0.2">
      <c r="A4114" s="18" t="s">
        <v>4113</v>
      </c>
      <c r="B4114" s="18">
        <v>3464.06</v>
      </c>
      <c r="C4114" s="18">
        <v>1930.57</v>
      </c>
    </row>
    <row r="4115" spans="1:3" x14ac:dyDescent="0.2">
      <c r="A4115" s="18" t="s">
        <v>4114</v>
      </c>
      <c r="B4115" s="18">
        <v>3593.99</v>
      </c>
      <c r="C4115" s="18">
        <v>758.1</v>
      </c>
    </row>
    <row r="4116" spans="1:3" x14ac:dyDescent="0.2">
      <c r="A4116" s="18" t="s">
        <v>4115</v>
      </c>
      <c r="B4116" s="18">
        <v>3656.76</v>
      </c>
      <c r="C4116" s="18">
        <v>0</v>
      </c>
    </row>
    <row r="4117" spans="1:3" x14ac:dyDescent="0.2">
      <c r="A4117" s="18" t="s">
        <v>4116</v>
      </c>
      <c r="B4117" s="18">
        <v>3562.83</v>
      </c>
      <c r="C4117" s="18">
        <v>666.72</v>
      </c>
    </row>
    <row r="4118" spans="1:3" x14ac:dyDescent="0.2">
      <c r="A4118" s="18" t="s">
        <v>9406</v>
      </c>
      <c r="B4118" s="18">
        <v>46492.56</v>
      </c>
      <c r="C4118" s="18">
        <v>36189.33</v>
      </c>
    </row>
    <row r="4119" spans="1:3" x14ac:dyDescent="0.2">
      <c r="A4119" s="18" t="s">
        <v>9346</v>
      </c>
      <c r="B4119" s="18">
        <v>7147.98</v>
      </c>
      <c r="C4119" s="18">
        <v>5948.04</v>
      </c>
    </row>
    <row r="4120" spans="1:3" x14ac:dyDescent="0.2">
      <c r="A4120" s="18" t="s">
        <v>4117</v>
      </c>
      <c r="B4120" s="18">
        <v>8990.31</v>
      </c>
      <c r="C4120" s="18">
        <v>6584.71</v>
      </c>
    </row>
    <row r="4121" spans="1:3" x14ac:dyDescent="0.2">
      <c r="A4121" s="18" t="s">
        <v>4118</v>
      </c>
      <c r="B4121" s="18">
        <v>9581.7900000000009</v>
      </c>
      <c r="C4121" s="18">
        <v>6715.67</v>
      </c>
    </row>
    <row r="4122" spans="1:3" x14ac:dyDescent="0.2">
      <c r="A4122" s="18" t="s">
        <v>4119</v>
      </c>
      <c r="B4122" s="18">
        <v>3651.18</v>
      </c>
      <c r="C4122" s="18">
        <v>3205.95</v>
      </c>
    </row>
    <row r="4123" spans="1:3" x14ac:dyDescent="0.2">
      <c r="A4123" s="18" t="s">
        <v>4120</v>
      </c>
      <c r="B4123" s="18">
        <v>3691.17</v>
      </c>
      <c r="C4123" s="18">
        <v>419.16</v>
      </c>
    </row>
    <row r="4124" spans="1:3" x14ac:dyDescent="0.2">
      <c r="A4124" s="18" t="s">
        <v>10839</v>
      </c>
      <c r="B4124" s="18" t="s">
        <v>10840</v>
      </c>
      <c r="C4124" s="18" t="s">
        <v>10841</v>
      </c>
    </row>
    <row r="4125" spans="1:3" x14ac:dyDescent="0.2">
      <c r="A4125" s="18" t="s">
        <v>10842</v>
      </c>
      <c r="B4125" s="18">
        <v>7</v>
      </c>
      <c r="C4125" s="18">
        <v>8</v>
      </c>
    </row>
    <row r="4126" spans="1:3" x14ac:dyDescent="0.2">
      <c r="A4126" s="18" t="s">
        <v>4121</v>
      </c>
      <c r="B4126" s="18">
        <v>8989.3799999999992</v>
      </c>
      <c r="C4126" s="18">
        <v>6006.22</v>
      </c>
    </row>
    <row r="4127" spans="1:3" x14ac:dyDescent="0.2">
      <c r="A4127" s="18" t="s">
        <v>4122</v>
      </c>
      <c r="B4127" s="18">
        <v>4206.8599999999997</v>
      </c>
      <c r="C4127" s="18">
        <v>2419.1999999999998</v>
      </c>
    </row>
    <row r="4128" spans="1:3" x14ac:dyDescent="0.2">
      <c r="A4128" s="18" t="s">
        <v>4123</v>
      </c>
      <c r="B4128" s="18">
        <v>9618.99</v>
      </c>
      <c r="C4128" s="18">
        <v>5806.19</v>
      </c>
    </row>
    <row r="4129" spans="1:3" x14ac:dyDescent="0.2">
      <c r="A4129" s="18" t="s">
        <v>4124</v>
      </c>
      <c r="B4129" s="18">
        <v>213743.76</v>
      </c>
      <c r="C4129" s="18">
        <v>179687.47</v>
      </c>
    </row>
    <row r="4130" spans="1:3" x14ac:dyDescent="0.2">
      <c r="A4130" s="18" t="s">
        <v>4125</v>
      </c>
      <c r="B4130" s="18">
        <v>24173.49</v>
      </c>
      <c r="C4130" s="18">
        <v>17167.12</v>
      </c>
    </row>
    <row r="4131" spans="1:3" x14ac:dyDescent="0.2">
      <c r="A4131" s="18" t="s">
        <v>4126</v>
      </c>
      <c r="B4131" s="18">
        <v>71458.740000000005</v>
      </c>
      <c r="C4131" s="18">
        <v>60239.73</v>
      </c>
    </row>
    <row r="4132" spans="1:3" x14ac:dyDescent="0.2">
      <c r="A4132" s="18" t="s">
        <v>4127</v>
      </c>
      <c r="B4132" s="18">
        <v>3603.75</v>
      </c>
      <c r="C4132" s="18">
        <v>2907.77</v>
      </c>
    </row>
    <row r="4133" spans="1:3" x14ac:dyDescent="0.2">
      <c r="A4133" s="18" t="s">
        <v>4128</v>
      </c>
      <c r="B4133" s="18">
        <v>50803.12</v>
      </c>
      <c r="C4133" s="18">
        <v>37561.68</v>
      </c>
    </row>
    <row r="4134" spans="1:3" x14ac:dyDescent="0.2">
      <c r="A4134" s="18" t="s">
        <v>4129</v>
      </c>
      <c r="B4134" s="18">
        <v>9196.77</v>
      </c>
      <c r="C4134" s="18">
        <v>6895.77</v>
      </c>
    </row>
    <row r="4135" spans="1:3" x14ac:dyDescent="0.2">
      <c r="A4135" s="18" t="s">
        <v>10196</v>
      </c>
      <c r="B4135" s="18">
        <v>0</v>
      </c>
      <c r="C4135" s="18">
        <v>0</v>
      </c>
    </row>
    <row r="4136" spans="1:3" x14ac:dyDescent="0.2">
      <c r="A4136" s="18" t="s">
        <v>4130</v>
      </c>
      <c r="B4136" s="18">
        <v>35781.660000000003</v>
      </c>
      <c r="C4136" s="18">
        <v>29771.71</v>
      </c>
    </row>
    <row r="4137" spans="1:3" x14ac:dyDescent="0.2">
      <c r="A4137" s="18" t="s">
        <v>4131</v>
      </c>
      <c r="B4137" s="18">
        <v>36214.199999999997</v>
      </c>
      <c r="C4137" s="18">
        <v>29999.74</v>
      </c>
    </row>
    <row r="4138" spans="1:3" x14ac:dyDescent="0.2">
      <c r="A4138" s="18" t="s">
        <v>4132</v>
      </c>
      <c r="B4138" s="18">
        <v>36057.22</v>
      </c>
      <c r="C4138" s="18">
        <v>31432.6</v>
      </c>
    </row>
    <row r="4139" spans="1:3" x14ac:dyDescent="0.2">
      <c r="A4139" s="18" t="s">
        <v>4133</v>
      </c>
      <c r="B4139" s="18">
        <v>6335.16</v>
      </c>
      <c r="C4139" s="18">
        <v>3582.04</v>
      </c>
    </row>
    <row r="4140" spans="1:3" x14ac:dyDescent="0.2">
      <c r="A4140" s="18" t="s">
        <v>4134</v>
      </c>
      <c r="B4140" s="18">
        <v>4423.08</v>
      </c>
      <c r="C4140" s="18">
        <v>3241.81</v>
      </c>
    </row>
    <row r="4141" spans="1:3" x14ac:dyDescent="0.2">
      <c r="A4141" s="18" t="s">
        <v>4135</v>
      </c>
      <c r="B4141" s="18">
        <v>6726.69</v>
      </c>
      <c r="C4141" s="18">
        <v>4168.4799999999996</v>
      </c>
    </row>
    <row r="4142" spans="1:3" x14ac:dyDescent="0.2">
      <c r="A4142" s="18" t="s">
        <v>4136</v>
      </c>
      <c r="B4142" s="18">
        <v>4368.22</v>
      </c>
      <c r="C4142" s="18">
        <v>2080.96</v>
      </c>
    </row>
    <row r="4143" spans="1:3" x14ac:dyDescent="0.2">
      <c r="A4143" s="18" t="s">
        <v>4137</v>
      </c>
      <c r="B4143" s="18">
        <v>6350.04</v>
      </c>
      <c r="C4143" s="18">
        <v>3704.32</v>
      </c>
    </row>
    <row r="4144" spans="1:3" x14ac:dyDescent="0.2">
      <c r="A4144" s="18" t="s">
        <v>9347</v>
      </c>
      <c r="B4144" s="18">
        <v>0</v>
      </c>
      <c r="C4144" s="18">
        <v>0</v>
      </c>
    </row>
    <row r="4145" spans="1:3" x14ac:dyDescent="0.2">
      <c r="A4145" s="18" t="s">
        <v>4138</v>
      </c>
      <c r="B4145" s="18">
        <v>14348.51</v>
      </c>
      <c r="C4145" s="18">
        <v>11926.98</v>
      </c>
    </row>
    <row r="4146" spans="1:3" x14ac:dyDescent="0.2">
      <c r="A4146" s="18" t="s">
        <v>4139</v>
      </c>
      <c r="B4146" s="18">
        <v>54806.76</v>
      </c>
      <c r="C4146" s="18">
        <v>44354.47</v>
      </c>
    </row>
    <row r="4147" spans="1:3" x14ac:dyDescent="0.2">
      <c r="A4147" s="18" t="s">
        <v>4140</v>
      </c>
      <c r="B4147" s="18">
        <v>3802.77</v>
      </c>
      <c r="C4147" s="18">
        <v>3350.16</v>
      </c>
    </row>
    <row r="4148" spans="1:3" x14ac:dyDescent="0.2">
      <c r="A4148" s="18" t="s">
        <v>10839</v>
      </c>
      <c r="B4148" s="18" t="s">
        <v>10840</v>
      </c>
      <c r="C4148" s="18" t="s">
        <v>10841</v>
      </c>
    </row>
    <row r="4149" spans="1:3" x14ac:dyDescent="0.2">
      <c r="A4149" s="18" t="s">
        <v>10842</v>
      </c>
      <c r="B4149" s="18">
        <v>7</v>
      </c>
      <c r="C4149" s="18">
        <v>8</v>
      </c>
    </row>
    <row r="4150" spans="1:3" x14ac:dyDescent="0.2">
      <c r="A4150" s="18" t="s">
        <v>4141</v>
      </c>
      <c r="B4150" s="18">
        <v>14579.61</v>
      </c>
      <c r="C4150" s="18">
        <v>13878.73</v>
      </c>
    </row>
    <row r="4151" spans="1:3" x14ac:dyDescent="0.2">
      <c r="A4151" s="18" t="s">
        <v>4142</v>
      </c>
      <c r="B4151" s="18">
        <v>2128.77</v>
      </c>
      <c r="C4151" s="18">
        <v>453.48</v>
      </c>
    </row>
    <row r="4152" spans="1:3" x14ac:dyDescent="0.2">
      <c r="A4152" s="18" t="s">
        <v>4143</v>
      </c>
      <c r="B4152" s="18">
        <v>2177.96</v>
      </c>
      <c r="C4152" s="18">
        <v>2036.19</v>
      </c>
    </row>
    <row r="4153" spans="1:3" x14ac:dyDescent="0.2">
      <c r="A4153" s="18" t="s">
        <v>4144</v>
      </c>
      <c r="B4153" s="18">
        <v>3731.16</v>
      </c>
      <c r="C4153" s="18">
        <v>3543.28</v>
      </c>
    </row>
    <row r="4154" spans="1:3" x14ac:dyDescent="0.2">
      <c r="A4154" s="18" t="s">
        <v>4145</v>
      </c>
      <c r="B4154" s="18">
        <v>13730.22</v>
      </c>
      <c r="C4154" s="18">
        <v>13730.22</v>
      </c>
    </row>
    <row r="4155" spans="1:3" x14ac:dyDescent="0.2">
      <c r="A4155" s="18" t="s">
        <v>4146</v>
      </c>
      <c r="B4155" s="18">
        <v>3082.02</v>
      </c>
      <c r="C4155" s="18">
        <v>1660.68</v>
      </c>
    </row>
    <row r="4156" spans="1:3" x14ac:dyDescent="0.2">
      <c r="A4156" s="18" t="s">
        <v>4147</v>
      </c>
      <c r="B4156" s="18">
        <v>3524.7</v>
      </c>
      <c r="C4156" s="18">
        <v>2715.72</v>
      </c>
    </row>
    <row r="4157" spans="1:3" x14ac:dyDescent="0.2">
      <c r="A4157" s="18" t="s">
        <v>4148</v>
      </c>
      <c r="B4157" s="18">
        <v>3637.23</v>
      </c>
      <c r="C4157" s="18">
        <v>3759.4</v>
      </c>
    </row>
    <row r="4158" spans="1:3" x14ac:dyDescent="0.2">
      <c r="A4158" s="18" t="s">
        <v>4149</v>
      </c>
      <c r="B4158" s="18">
        <v>3002.04</v>
      </c>
      <c r="C4158" s="18">
        <v>3819.3</v>
      </c>
    </row>
    <row r="4159" spans="1:3" x14ac:dyDescent="0.2">
      <c r="A4159" s="18" t="s">
        <v>4150</v>
      </c>
      <c r="B4159" s="18">
        <v>2303.52</v>
      </c>
      <c r="C4159" s="18">
        <v>1014.22</v>
      </c>
    </row>
    <row r="4160" spans="1:3" x14ac:dyDescent="0.2">
      <c r="A4160" s="18" t="s">
        <v>4151</v>
      </c>
      <c r="B4160" s="18">
        <v>2547.27</v>
      </c>
      <c r="C4160" s="18">
        <v>801.96</v>
      </c>
    </row>
    <row r="4161" spans="1:3" x14ac:dyDescent="0.2">
      <c r="A4161" s="18" t="s">
        <v>4152</v>
      </c>
      <c r="B4161" s="18">
        <v>5221.0200000000004</v>
      </c>
      <c r="C4161" s="18">
        <v>4587.87</v>
      </c>
    </row>
    <row r="4162" spans="1:3" x14ac:dyDescent="0.2">
      <c r="A4162" s="18" t="s">
        <v>4153</v>
      </c>
      <c r="B4162" s="18">
        <v>5123.37</v>
      </c>
      <c r="C4162" s="18">
        <v>3120.86</v>
      </c>
    </row>
    <row r="4163" spans="1:3" x14ac:dyDescent="0.2">
      <c r="A4163" s="18" t="s">
        <v>4154</v>
      </c>
      <c r="B4163" s="18">
        <v>2572.38</v>
      </c>
      <c r="C4163" s="18">
        <v>1176.07</v>
      </c>
    </row>
    <row r="4164" spans="1:3" x14ac:dyDescent="0.2">
      <c r="A4164" s="18" t="s">
        <v>10988</v>
      </c>
      <c r="B4164" s="18">
        <v>0</v>
      </c>
      <c r="C4164" s="18">
        <v>0</v>
      </c>
    </row>
    <row r="4165" spans="1:3" x14ac:dyDescent="0.2">
      <c r="A4165" s="18" t="s">
        <v>10197</v>
      </c>
      <c r="B4165" s="18">
        <v>0</v>
      </c>
      <c r="C4165" s="18">
        <v>0</v>
      </c>
    </row>
    <row r="4166" spans="1:3" x14ac:dyDescent="0.2">
      <c r="A4166" s="18" t="s">
        <v>149</v>
      </c>
      <c r="B4166" s="18">
        <v>17237.98</v>
      </c>
      <c r="C4166" s="18">
        <v>12745.44</v>
      </c>
    </row>
    <row r="4167" spans="1:3" x14ac:dyDescent="0.2">
      <c r="A4167" s="18" t="s">
        <v>150</v>
      </c>
      <c r="B4167" s="18">
        <v>20797.91</v>
      </c>
      <c r="C4167" s="18">
        <v>3656.33</v>
      </c>
    </row>
    <row r="4168" spans="1:3" x14ac:dyDescent="0.2">
      <c r="A4168" s="18" t="s">
        <v>10198</v>
      </c>
      <c r="B4168" s="18">
        <v>0</v>
      </c>
      <c r="C4168" s="18">
        <v>0</v>
      </c>
    </row>
    <row r="4169" spans="1:3" x14ac:dyDescent="0.2">
      <c r="A4169" s="18" t="s">
        <v>10199</v>
      </c>
      <c r="B4169" s="18">
        <v>0</v>
      </c>
      <c r="C4169" s="18">
        <v>0</v>
      </c>
    </row>
    <row r="4170" spans="1:3" x14ac:dyDescent="0.2">
      <c r="A4170" s="18" t="s">
        <v>10989</v>
      </c>
      <c r="B4170" s="18">
        <v>0</v>
      </c>
      <c r="C4170" s="18">
        <v>0</v>
      </c>
    </row>
    <row r="4171" spans="1:3" x14ac:dyDescent="0.2">
      <c r="A4171" s="18" t="s">
        <v>10990</v>
      </c>
      <c r="B4171" s="18">
        <v>0</v>
      </c>
      <c r="C4171" s="18">
        <v>0</v>
      </c>
    </row>
    <row r="4172" spans="1:3" x14ac:dyDescent="0.2">
      <c r="A4172" s="18" t="s">
        <v>10839</v>
      </c>
      <c r="B4172" s="18" t="s">
        <v>10840</v>
      </c>
      <c r="C4172" s="18" t="s">
        <v>10841</v>
      </c>
    </row>
    <row r="4173" spans="1:3" x14ac:dyDescent="0.2">
      <c r="A4173" s="18" t="s">
        <v>10842</v>
      </c>
      <c r="B4173" s="18">
        <v>7</v>
      </c>
      <c r="C4173" s="18">
        <v>8</v>
      </c>
    </row>
    <row r="4174" spans="1:3" x14ac:dyDescent="0.2">
      <c r="A4174" s="18" t="s">
        <v>10200</v>
      </c>
      <c r="B4174" s="18">
        <v>0</v>
      </c>
      <c r="C4174" s="18">
        <v>0</v>
      </c>
    </row>
    <row r="4175" spans="1:3" x14ac:dyDescent="0.2">
      <c r="A4175" s="18" t="s">
        <v>4155</v>
      </c>
      <c r="B4175" s="18">
        <v>89477.16</v>
      </c>
      <c r="C4175" s="18">
        <v>74166.95</v>
      </c>
    </row>
    <row r="4176" spans="1:3" x14ac:dyDescent="0.2">
      <c r="A4176" s="18" t="s">
        <v>10991</v>
      </c>
      <c r="B4176" s="18">
        <v>0</v>
      </c>
      <c r="C4176" s="18">
        <v>0</v>
      </c>
    </row>
    <row r="4177" spans="1:3" x14ac:dyDescent="0.2">
      <c r="A4177" s="18" t="s">
        <v>10201</v>
      </c>
      <c r="B4177" s="18">
        <v>0</v>
      </c>
      <c r="C4177" s="18">
        <v>0</v>
      </c>
    </row>
    <row r="4178" spans="1:3" x14ac:dyDescent="0.2">
      <c r="A4178" s="18" t="s">
        <v>4157</v>
      </c>
      <c r="B4178" s="18">
        <v>4811.82</v>
      </c>
      <c r="C4178" s="18">
        <v>4766.16</v>
      </c>
    </row>
    <row r="4179" spans="1:3" x14ac:dyDescent="0.2">
      <c r="A4179" s="18" t="s">
        <v>4158</v>
      </c>
      <c r="B4179" s="18">
        <v>36485.96</v>
      </c>
      <c r="C4179" s="18">
        <v>32210.400000000001</v>
      </c>
    </row>
    <row r="4180" spans="1:3" x14ac:dyDescent="0.2">
      <c r="A4180" s="18" t="s">
        <v>4159</v>
      </c>
      <c r="B4180" s="18">
        <v>8902.14</v>
      </c>
      <c r="C4180" s="18">
        <v>7672.8</v>
      </c>
    </row>
    <row r="4181" spans="1:3" x14ac:dyDescent="0.2">
      <c r="A4181" s="18" t="s">
        <v>10202</v>
      </c>
      <c r="B4181" s="18">
        <v>0</v>
      </c>
      <c r="C4181" s="18">
        <v>0</v>
      </c>
    </row>
    <row r="4182" spans="1:3" x14ac:dyDescent="0.2">
      <c r="A4182" s="18" t="s">
        <v>10203</v>
      </c>
      <c r="B4182" s="18">
        <v>0</v>
      </c>
      <c r="C4182" s="18">
        <v>0</v>
      </c>
    </row>
    <row r="4183" spans="1:3" x14ac:dyDescent="0.2">
      <c r="A4183" s="18" t="s">
        <v>10204</v>
      </c>
      <c r="B4183" s="18">
        <v>0</v>
      </c>
      <c r="C4183" s="18">
        <v>0</v>
      </c>
    </row>
    <row r="4184" spans="1:3" x14ac:dyDescent="0.2">
      <c r="A4184" s="18" t="s">
        <v>4160</v>
      </c>
      <c r="B4184" s="18">
        <v>5728.8</v>
      </c>
      <c r="C4184" s="18">
        <v>4798.33</v>
      </c>
    </row>
    <row r="4185" spans="1:3" x14ac:dyDescent="0.2">
      <c r="A4185" s="18" t="s">
        <v>9348</v>
      </c>
      <c r="B4185" s="18">
        <v>0</v>
      </c>
      <c r="C4185" s="18">
        <v>0</v>
      </c>
    </row>
    <row r="4186" spans="1:3" x14ac:dyDescent="0.2">
      <c r="A4186" s="18" t="s">
        <v>4161</v>
      </c>
      <c r="B4186" s="18">
        <v>5432.13</v>
      </c>
      <c r="C4186" s="18">
        <v>5475.88</v>
      </c>
    </row>
    <row r="4187" spans="1:3" x14ac:dyDescent="0.2">
      <c r="A4187" s="18" t="s">
        <v>4162</v>
      </c>
      <c r="B4187" s="18">
        <v>5874.81</v>
      </c>
      <c r="C4187" s="18">
        <v>4103.3999999999996</v>
      </c>
    </row>
    <row r="4188" spans="1:3" x14ac:dyDescent="0.2">
      <c r="A4188" s="18" t="s">
        <v>4163</v>
      </c>
      <c r="B4188" s="18">
        <v>2380.8000000000002</v>
      </c>
      <c r="C4188" s="18">
        <v>1453.56</v>
      </c>
    </row>
    <row r="4189" spans="1:3" x14ac:dyDescent="0.2">
      <c r="A4189" s="18" t="s">
        <v>4164</v>
      </c>
      <c r="B4189" s="18">
        <v>2425.44</v>
      </c>
      <c r="C4189" s="18">
        <v>1493.52</v>
      </c>
    </row>
    <row r="4190" spans="1:3" x14ac:dyDescent="0.2">
      <c r="A4190" s="18" t="s">
        <v>4165</v>
      </c>
      <c r="B4190" s="18">
        <v>36232.800000000003</v>
      </c>
      <c r="C4190" s="18">
        <v>29889.42</v>
      </c>
    </row>
    <row r="4191" spans="1:3" x14ac:dyDescent="0.2">
      <c r="A4191" s="18" t="s">
        <v>4166</v>
      </c>
      <c r="B4191" s="18">
        <v>2528.67</v>
      </c>
      <c r="C4191" s="18">
        <v>1239.53</v>
      </c>
    </row>
    <row r="4192" spans="1:3" x14ac:dyDescent="0.2">
      <c r="A4192" s="18" t="s">
        <v>4167</v>
      </c>
      <c r="B4192" s="18">
        <v>4143.1499999999996</v>
      </c>
      <c r="C4192" s="18">
        <v>4346.7</v>
      </c>
    </row>
    <row r="4193" spans="1:3" x14ac:dyDescent="0.2">
      <c r="A4193" s="18" t="s">
        <v>4168</v>
      </c>
      <c r="B4193" s="18">
        <v>3520.98</v>
      </c>
      <c r="C4193" s="18">
        <v>3241.35</v>
      </c>
    </row>
    <row r="4194" spans="1:3" x14ac:dyDescent="0.2">
      <c r="A4194" s="18" t="s">
        <v>4169</v>
      </c>
      <c r="B4194" s="18">
        <v>4176.63</v>
      </c>
      <c r="C4194" s="18">
        <v>3465.33</v>
      </c>
    </row>
    <row r="4195" spans="1:3" x14ac:dyDescent="0.2">
      <c r="A4195" s="18" t="s">
        <v>10205</v>
      </c>
      <c r="B4195" s="18">
        <v>0</v>
      </c>
      <c r="C4195" s="18">
        <v>0</v>
      </c>
    </row>
    <row r="4196" spans="1:3" x14ac:dyDescent="0.2">
      <c r="A4196" s="18" t="s">
        <v>10839</v>
      </c>
      <c r="B4196" s="18" t="s">
        <v>10840</v>
      </c>
      <c r="C4196" s="18" t="s">
        <v>10841</v>
      </c>
    </row>
    <row r="4197" spans="1:3" x14ac:dyDescent="0.2">
      <c r="A4197" s="18" t="s">
        <v>10842</v>
      </c>
      <c r="B4197" s="18">
        <v>7</v>
      </c>
      <c r="C4197" s="18">
        <v>8</v>
      </c>
    </row>
    <row r="4198" spans="1:3" x14ac:dyDescent="0.2">
      <c r="A4198" s="18" t="s">
        <v>4170</v>
      </c>
      <c r="B4198" s="18">
        <v>36509.01</v>
      </c>
      <c r="C4198" s="18">
        <v>37885.07</v>
      </c>
    </row>
    <row r="4199" spans="1:3" x14ac:dyDescent="0.2">
      <c r="A4199" s="18" t="s">
        <v>4171</v>
      </c>
      <c r="B4199" s="18">
        <v>92375.039999999994</v>
      </c>
      <c r="C4199" s="18">
        <v>74067.88</v>
      </c>
    </row>
    <row r="4200" spans="1:3" x14ac:dyDescent="0.2">
      <c r="A4200" s="18" t="s">
        <v>4172</v>
      </c>
      <c r="B4200" s="18">
        <v>5619.99</v>
      </c>
      <c r="C4200" s="18">
        <v>2213.48</v>
      </c>
    </row>
    <row r="4201" spans="1:3" x14ac:dyDescent="0.2">
      <c r="A4201" s="18" t="s">
        <v>4173</v>
      </c>
      <c r="B4201" s="18">
        <v>53962.32</v>
      </c>
      <c r="C4201" s="18">
        <v>42209.87</v>
      </c>
    </row>
    <row r="4202" spans="1:3" x14ac:dyDescent="0.2">
      <c r="A4202" s="18" t="s">
        <v>4174</v>
      </c>
      <c r="B4202" s="18">
        <v>7724.58</v>
      </c>
      <c r="C4202" s="18">
        <v>6383.58</v>
      </c>
    </row>
    <row r="4203" spans="1:3" x14ac:dyDescent="0.2">
      <c r="A4203" s="18" t="s">
        <v>10206</v>
      </c>
      <c r="B4203" s="18">
        <v>0</v>
      </c>
      <c r="C4203" s="18">
        <v>0</v>
      </c>
    </row>
    <row r="4204" spans="1:3" x14ac:dyDescent="0.2">
      <c r="A4204" s="18" t="s">
        <v>10207</v>
      </c>
      <c r="B4204" s="18">
        <v>0</v>
      </c>
      <c r="C4204" s="18">
        <v>0</v>
      </c>
    </row>
    <row r="4205" spans="1:3" x14ac:dyDescent="0.2">
      <c r="A4205" s="18" t="s">
        <v>10992</v>
      </c>
      <c r="B4205" s="18">
        <v>0</v>
      </c>
      <c r="C4205" s="18">
        <v>0</v>
      </c>
    </row>
    <row r="4206" spans="1:3" x14ac:dyDescent="0.2">
      <c r="A4206" s="18" t="s">
        <v>4175</v>
      </c>
      <c r="B4206" s="18">
        <v>18903.18</v>
      </c>
      <c r="C4206" s="18">
        <v>9179.8799999999992</v>
      </c>
    </row>
    <row r="4207" spans="1:3" x14ac:dyDescent="0.2">
      <c r="A4207" s="18" t="s">
        <v>4176</v>
      </c>
      <c r="B4207" s="18">
        <v>30999.69</v>
      </c>
      <c r="C4207" s="18">
        <v>25199.4</v>
      </c>
    </row>
    <row r="4208" spans="1:3" x14ac:dyDescent="0.2">
      <c r="A4208" s="18" t="s">
        <v>4177</v>
      </c>
      <c r="B4208" s="18">
        <v>388.74</v>
      </c>
      <c r="C4208" s="18">
        <v>0</v>
      </c>
    </row>
    <row r="4209" spans="1:3" x14ac:dyDescent="0.2">
      <c r="A4209" s="18" t="s">
        <v>4178</v>
      </c>
      <c r="B4209" s="18">
        <v>0</v>
      </c>
      <c r="C4209" s="18">
        <v>0</v>
      </c>
    </row>
    <row r="4210" spans="1:3" x14ac:dyDescent="0.2">
      <c r="A4210" s="18" t="s">
        <v>4179</v>
      </c>
      <c r="B4210" s="18">
        <v>11044.22</v>
      </c>
      <c r="C4210" s="18">
        <v>4476.95</v>
      </c>
    </row>
    <row r="4211" spans="1:3" x14ac:dyDescent="0.2">
      <c r="A4211" s="18" t="s">
        <v>4180</v>
      </c>
      <c r="B4211" s="18">
        <v>24113.040000000001</v>
      </c>
      <c r="C4211" s="18">
        <v>19141.91</v>
      </c>
    </row>
    <row r="4212" spans="1:3" x14ac:dyDescent="0.2">
      <c r="A4212" s="18" t="s">
        <v>4181</v>
      </c>
      <c r="B4212" s="18">
        <v>3598.17</v>
      </c>
      <c r="C4212" s="18">
        <v>1610.28</v>
      </c>
    </row>
    <row r="4213" spans="1:3" x14ac:dyDescent="0.2">
      <c r="A4213" s="18" t="s">
        <v>4182</v>
      </c>
      <c r="B4213" s="18">
        <v>25151.85</v>
      </c>
      <c r="C4213" s="18">
        <v>23920.12</v>
      </c>
    </row>
    <row r="4214" spans="1:3" x14ac:dyDescent="0.2">
      <c r="A4214" s="18" t="s">
        <v>4183</v>
      </c>
      <c r="B4214" s="18">
        <v>53379.21</v>
      </c>
      <c r="C4214" s="18">
        <v>48009.64</v>
      </c>
    </row>
    <row r="4215" spans="1:3" x14ac:dyDescent="0.2">
      <c r="A4215" s="18" t="s">
        <v>4184</v>
      </c>
      <c r="B4215" s="18">
        <v>54079.5</v>
      </c>
      <c r="C4215" s="18">
        <v>45317.88</v>
      </c>
    </row>
    <row r="4216" spans="1:3" x14ac:dyDescent="0.2">
      <c r="A4216" s="18" t="s">
        <v>4185</v>
      </c>
      <c r="B4216" s="18">
        <v>17265.349999999999</v>
      </c>
      <c r="C4216" s="18">
        <v>15241.33</v>
      </c>
    </row>
    <row r="4217" spans="1:3" x14ac:dyDescent="0.2">
      <c r="A4217" s="18" t="s">
        <v>4186</v>
      </c>
      <c r="B4217" s="18">
        <v>32240.31</v>
      </c>
      <c r="C4217" s="18">
        <v>21549.22</v>
      </c>
    </row>
    <row r="4218" spans="1:3" x14ac:dyDescent="0.2">
      <c r="A4218" s="18" t="s">
        <v>4187</v>
      </c>
      <c r="B4218" s="18">
        <v>7054.05</v>
      </c>
      <c r="C4218" s="18">
        <v>5257.21</v>
      </c>
    </row>
    <row r="4219" spans="1:3" x14ac:dyDescent="0.2">
      <c r="A4219" s="18" t="s">
        <v>10208</v>
      </c>
      <c r="B4219" s="18">
        <v>0</v>
      </c>
      <c r="C4219" s="18">
        <v>0</v>
      </c>
    </row>
    <row r="4220" spans="1:3" x14ac:dyDescent="0.2">
      <c r="A4220" s="18" t="s">
        <v>10839</v>
      </c>
      <c r="B4220" s="18" t="s">
        <v>10840</v>
      </c>
      <c r="C4220" s="18" t="s">
        <v>10841</v>
      </c>
    </row>
    <row r="4221" spans="1:3" x14ac:dyDescent="0.2">
      <c r="A4221" s="18" t="s">
        <v>10842</v>
      </c>
      <c r="B4221" s="18">
        <v>7</v>
      </c>
      <c r="C4221" s="18">
        <v>8</v>
      </c>
    </row>
    <row r="4222" spans="1:3" x14ac:dyDescent="0.2">
      <c r="A4222" s="18" t="s">
        <v>10209</v>
      </c>
      <c r="B4222" s="18">
        <v>29992.41</v>
      </c>
      <c r="C4222" s="18">
        <v>20666.169999999998</v>
      </c>
    </row>
    <row r="4223" spans="1:3" x14ac:dyDescent="0.2">
      <c r="A4223" s="18" t="s">
        <v>10993</v>
      </c>
      <c r="B4223" s="18">
        <v>0</v>
      </c>
      <c r="C4223" s="18">
        <v>0</v>
      </c>
    </row>
    <row r="4224" spans="1:3" x14ac:dyDescent="0.2">
      <c r="A4224" s="18" t="s">
        <v>10994</v>
      </c>
      <c r="B4224" s="18">
        <v>0</v>
      </c>
      <c r="C4224" s="18">
        <v>0</v>
      </c>
    </row>
    <row r="4225" spans="1:3" x14ac:dyDescent="0.2">
      <c r="A4225" s="18" t="s">
        <v>10210</v>
      </c>
      <c r="B4225" s="18">
        <v>0</v>
      </c>
      <c r="C4225" s="18">
        <v>0</v>
      </c>
    </row>
    <row r="4226" spans="1:3" x14ac:dyDescent="0.2">
      <c r="A4226" s="18" t="s">
        <v>4188</v>
      </c>
      <c r="B4226" s="18">
        <v>96081.09</v>
      </c>
      <c r="C4226" s="18">
        <v>80716.66</v>
      </c>
    </row>
    <row r="4227" spans="1:3" x14ac:dyDescent="0.2">
      <c r="A4227" s="18" t="s">
        <v>10995</v>
      </c>
      <c r="B4227" s="18">
        <v>0</v>
      </c>
      <c r="C4227" s="18">
        <v>0</v>
      </c>
    </row>
    <row r="4228" spans="1:3" x14ac:dyDescent="0.2">
      <c r="A4228" s="18" t="s">
        <v>4189</v>
      </c>
      <c r="B4228" s="18">
        <v>71159.88</v>
      </c>
      <c r="C4228" s="18">
        <v>62325.64</v>
      </c>
    </row>
    <row r="4229" spans="1:3" x14ac:dyDescent="0.2">
      <c r="A4229" s="18" t="s">
        <v>10211</v>
      </c>
      <c r="B4229" s="18">
        <v>0</v>
      </c>
      <c r="C4229" s="18">
        <v>0</v>
      </c>
    </row>
    <row r="4230" spans="1:3" x14ac:dyDescent="0.2">
      <c r="A4230" s="18" t="s">
        <v>10212</v>
      </c>
      <c r="B4230" s="18">
        <v>0</v>
      </c>
      <c r="C4230" s="18">
        <v>0</v>
      </c>
    </row>
    <row r="4231" spans="1:3" x14ac:dyDescent="0.2">
      <c r="A4231" s="18" t="s">
        <v>10996</v>
      </c>
      <c r="B4231" s="18">
        <v>0</v>
      </c>
      <c r="C4231" s="18">
        <v>0</v>
      </c>
    </row>
    <row r="4232" spans="1:3" x14ac:dyDescent="0.2">
      <c r="A4232" s="18" t="s">
        <v>10213</v>
      </c>
      <c r="B4232" s="18">
        <v>0</v>
      </c>
      <c r="C4232" s="18">
        <v>0</v>
      </c>
    </row>
    <row r="4233" spans="1:3" x14ac:dyDescent="0.2">
      <c r="A4233" s="18" t="s">
        <v>10214</v>
      </c>
      <c r="B4233" s="18">
        <v>0</v>
      </c>
      <c r="C4233" s="18">
        <v>0</v>
      </c>
    </row>
    <row r="4234" spans="1:3" x14ac:dyDescent="0.2">
      <c r="A4234" s="18" t="s">
        <v>10215</v>
      </c>
      <c r="B4234" s="18">
        <v>108338.49</v>
      </c>
      <c r="C4234" s="18">
        <v>96729.78</v>
      </c>
    </row>
    <row r="4235" spans="1:3" x14ac:dyDescent="0.2">
      <c r="A4235" s="18" t="s">
        <v>10216</v>
      </c>
      <c r="B4235" s="18">
        <v>36260.699999999997</v>
      </c>
      <c r="C4235" s="18">
        <v>32173.7</v>
      </c>
    </row>
    <row r="4236" spans="1:3" x14ac:dyDescent="0.2">
      <c r="A4236" s="18" t="s">
        <v>10217</v>
      </c>
      <c r="B4236" s="18">
        <v>96808.35</v>
      </c>
      <c r="C4236" s="18">
        <v>76683.240000000005</v>
      </c>
    </row>
    <row r="4237" spans="1:3" x14ac:dyDescent="0.2">
      <c r="A4237" s="18" t="s">
        <v>4190</v>
      </c>
      <c r="B4237" s="18">
        <v>169892.4</v>
      </c>
      <c r="C4237" s="18">
        <v>140901.28</v>
      </c>
    </row>
    <row r="4238" spans="1:3" x14ac:dyDescent="0.2">
      <c r="A4238" s="18" t="s">
        <v>4191</v>
      </c>
      <c r="B4238" s="18">
        <v>54010.68</v>
      </c>
      <c r="C4238" s="18">
        <v>82207.05</v>
      </c>
    </row>
    <row r="4239" spans="1:3" x14ac:dyDescent="0.2">
      <c r="A4239" s="18" t="s">
        <v>10218</v>
      </c>
      <c r="B4239" s="18">
        <v>0</v>
      </c>
      <c r="C4239" s="18">
        <v>0</v>
      </c>
    </row>
    <row r="4240" spans="1:3" x14ac:dyDescent="0.2">
      <c r="A4240" s="18" t="s">
        <v>9349</v>
      </c>
      <c r="B4240" s="18">
        <v>97748.58</v>
      </c>
      <c r="C4240" s="18">
        <v>100335.64</v>
      </c>
    </row>
    <row r="4241" spans="1:3" x14ac:dyDescent="0.2">
      <c r="A4241" s="18" t="s">
        <v>4192</v>
      </c>
      <c r="B4241" s="18">
        <v>152254.01999999999</v>
      </c>
      <c r="C4241" s="18">
        <v>131315.29999999999</v>
      </c>
    </row>
    <row r="4242" spans="1:3" x14ac:dyDescent="0.2">
      <c r="A4242" s="18" t="s">
        <v>10219</v>
      </c>
      <c r="B4242" s="18">
        <v>0</v>
      </c>
      <c r="C4242" s="18">
        <v>0</v>
      </c>
    </row>
    <row r="4243" spans="1:3" x14ac:dyDescent="0.2">
      <c r="A4243" s="18" t="s">
        <v>4193</v>
      </c>
      <c r="B4243" s="18">
        <v>57254.52</v>
      </c>
      <c r="C4243" s="18">
        <v>54704.27</v>
      </c>
    </row>
    <row r="4244" spans="1:3" x14ac:dyDescent="0.2">
      <c r="A4244" s="18" t="s">
        <v>10839</v>
      </c>
      <c r="B4244" s="18" t="s">
        <v>10840</v>
      </c>
      <c r="C4244" s="18" t="s">
        <v>10841</v>
      </c>
    </row>
    <row r="4245" spans="1:3" x14ac:dyDescent="0.2">
      <c r="A4245" s="18" t="s">
        <v>10842</v>
      </c>
      <c r="B4245" s="18">
        <v>7</v>
      </c>
      <c r="C4245" s="18">
        <v>8</v>
      </c>
    </row>
    <row r="4246" spans="1:3" x14ac:dyDescent="0.2">
      <c r="A4246" s="18" t="s">
        <v>4194</v>
      </c>
      <c r="B4246" s="18">
        <v>34111.47</v>
      </c>
      <c r="C4246" s="18">
        <v>26487.47</v>
      </c>
    </row>
    <row r="4247" spans="1:3" x14ac:dyDescent="0.2">
      <c r="A4247" s="18" t="s">
        <v>10220</v>
      </c>
      <c r="B4247" s="18">
        <v>0</v>
      </c>
      <c r="C4247" s="18">
        <v>0</v>
      </c>
    </row>
    <row r="4248" spans="1:3" x14ac:dyDescent="0.2">
      <c r="A4248" s="18" t="s">
        <v>4195</v>
      </c>
      <c r="B4248" s="18">
        <v>48081</v>
      </c>
      <c r="C4248" s="18">
        <v>36543.56</v>
      </c>
    </row>
    <row r="4249" spans="1:3" x14ac:dyDescent="0.2">
      <c r="A4249" s="18" t="s">
        <v>4196</v>
      </c>
      <c r="B4249" s="18">
        <v>36129.57</v>
      </c>
      <c r="C4249" s="18">
        <v>29941.02</v>
      </c>
    </row>
    <row r="4250" spans="1:3" x14ac:dyDescent="0.2">
      <c r="A4250" s="18" t="s">
        <v>10221</v>
      </c>
      <c r="B4250" s="18">
        <v>0</v>
      </c>
      <c r="C4250" s="18">
        <v>0</v>
      </c>
    </row>
    <row r="4251" spans="1:3" x14ac:dyDescent="0.2">
      <c r="A4251" s="18" t="s">
        <v>4197</v>
      </c>
      <c r="B4251" s="18">
        <v>19887.12</v>
      </c>
      <c r="C4251" s="18">
        <v>12900.31</v>
      </c>
    </row>
    <row r="4252" spans="1:3" x14ac:dyDescent="0.2">
      <c r="A4252" s="18" t="s">
        <v>10222</v>
      </c>
      <c r="B4252" s="18">
        <v>0</v>
      </c>
      <c r="C4252" s="18">
        <v>0</v>
      </c>
    </row>
    <row r="4253" spans="1:3" x14ac:dyDescent="0.2">
      <c r="A4253" s="18" t="s">
        <v>4198</v>
      </c>
      <c r="B4253" s="18">
        <v>16822.77</v>
      </c>
      <c r="C4253" s="18">
        <v>14176.86</v>
      </c>
    </row>
    <row r="4254" spans="1:3" x14ac:dyDescent="0.2">
      <c r="A4254" s="18" t="s">
        <v>4199</v>
      </c>
      <c r="B4254" s="18">
        <v>125321.23</v>
      </c>
      <c r="C4254" s="18">
        <v>99598.47</v>
      </c>
    </row>
    <row r="4255" spans="1:3" x14ac:dyDescent="0.2">
      <c r="A4255" s="18" t="s">
        <v>4200</v>
      </c>
      <c r="B4255" s="18">
        <v>72424.679999999993</v>
      </c>
      <c r="C4255" s="18">
        <v>56802.33</v>
      </c>
    </row>
    <row r="4256" spans="1:3" x14ac:dyDescent="0.2">
      <c r="A4256" s="18" t="s">
        <v>4201</v>
      </c>
      <c r="B4256" s="18">
        <v>53708.43</v>
      </c>
      <c r="C4256" s="18">
        <v>41585.03</v>
      </c>
    </row>
    <row r="4257" spans="1:3" x14ac:dyDescent="0.2">
      <c r="A4257" s="18" t="s">
        <v>4202</v>
      </c>
      <c r="B4257" s="18">
        <v>90378.33</v>
      </c>
      <c r="C4257" s="18">
        <v>74797.759999999995</v>
      </c>
    </row>
    <row r="4258" spans="1:3" x14ac:dyDescent="0.2">
      <c r="A4258" s="18" t="s">
        <v>10997</v>
      </c>
      <c r="B4258" s="18">
        <v>0</v>
      </c>
      <c r="C4258" s="18">
        <v>0</v>
      </c>
    </row>
    <row r="4259" spans="1:3" x14ac:dyDescent="0.2">
      <c r="A4259" s="18" t="s">
        <v>4203</v>
      </c>
      <c r="B4259" s="18">
        <v>45223.11</v>
      </c>
      <c r="C4259" s="18">
        <v>44195.49</v>
      </c>
    </row>
    <row r="4260" spans="1:3" x14ac:dyDescent="0.2">
      <c r="A4260" s="18" t="s">
        <v>10223</v>
      </c>
      <c r="B4260" s="18">
        <v>0</v>
      </c>
      <c r="C4260" s="18">
        <v>0</v>
      </c>
    </row>
    <row r="4261" spans="1:3" x14ac:dyDescent="0.2">
      <c r="A4261" s="18" t="s">
        <v>10224</v>
      </c>
      <c r="B4261" s="18">
        <v>0</v>
      </c>
      <c r="C4261" s="18">
        <v>0</v>
      </c>
    </row>
    <row r="4262" spans="1:3" x14ac:dyDescent="0.2">
      <c r="A4262" s="18" t="s">
        <v>10998</v>
      </c>
      <c r="B4262" s="18">
        <v>0</v>
      </c>
      <c r="C4262" s="18">
        <v>0</v>
      </c>
    </row>
    <row r="4263" spans="1:3" x14ac:dyDescent="0.2">
      <c r="A4263" s="18" t="s">
        <v>4204</v>
      </c>
      <c r="B4263" s="18">
        <v>3168.51</v>
      </c>
      <c r="C4263" s="18">
        <v>2685.96</v>
      </c>
    </row>
    <row r="4264" spans="1:3" x14ac:dyDescent="0.2">
      <c r="A4264" s="18" t="s">
        <v>4205</v>
      </c>
      <c r="B4264" s="18">
        <v>11849.13</v>
      </c>
      <c r="C4264" s="18">
        <v>9414.7000000000007</v>
      </c>
    </row>
    <row r="4265" spans="1:3" x14ac:dyDescent="0.2">
      <c r="A4265" s="18" t="s">
        <v>4206</v>
      </c>
      <c r="B4265" s="18">
        <v>31266.6</v>
      </c>
      <c r="C4265" s="18">
        <v>31955.15</v>
      </c>
    </row>
    <row r="4266" spans="1:3" x14ac:dyDescent="0.2">
      <c r="A4266" s="18" t="s">
        <v>9407</v>
      </c>
      <c r="B4266" s="18">
        <v>12370.9</v>
      </c>
      <c r="C4266" s="18">
        <v>4897.95</v>
      </c>
    </row>
    <row r="4267" spans="1:3" x14ac:dyDescent="0.2">
      <c r="A4267" s="18" t="s">
        <v>10999</v>
      </c>
      <c r="B4267" s="18">
        <v>11337.63</v>
      </c>
      <c r="C4267" s="18">
        <v>7704.71</v>
      </c>
    </row>
    <row r="4268" spans="1:3" x14ac:dyDescent="0.2">
      <c r="A4268" s="18" t="s">
        <v>10839</v>
      </c>
      <c r="B4268" s="18" t="s">
        <v>10840</v>
      </c>
      <c r="C4268" s="18" t="s">
        <v>10841</v>
      </c>
    </row>
    <row r="4269" spans="1:3" x14ac:dyDescent="0.2">
      <c r="A4269" s="18" t="s">
        <v>10842</v>
      </c>
      <c r="B4269" s="18">
        <v>7</v>
      </c>
      <c r="C4269" s="18">
        <v>8</v>
      </c>
    </row>
    <row r="4270" spans="1:3" x14ac:dyDescent="0.2">
      <c r="A4270" s="18" t="s">
        <v>4207</v>
      </c>
      <c r="B4270" s="18">
        <v>29723.279999999999</v>
      </c>
      <c r="C4270" s="18">
        <v>22081.85</v>
      </c>
    </row>
    <row r="4271" spans="1:3" x14ac:dyDescent="0.2">
      <c r="A4271" s="18" t="s">
        <v>10225</v>
      </c>
      <c r="B4271" s="18">
        <v>0</v>
      </c>
      <c r="C4271" s="18">
        <v>0</v>
      </c>
    </row>
    <row r="4272" spans="1:3" x14ac:dyDescent="0.2">
      <c r="A4272" s="18" t="s">
        <v>11000</v>
      </c>
      <c r="B4272" s="18">
        <v>0</v>
      </c>
      <c r="C4272" s="18">
        <v>0</v>
      </c>
    </row>
    <row r="4273" spans="1:3" x14ac:dyDescent="0.2">
      <c r="A4273" s="18" t="s">
        <v>4208</v>
      </c>
      <c r="B4273" s="18">
        <v>3683.73</v>
      </c>
      <c r="C4273" s="18">
        <v>853.44</v>
      </c>
    </row>
    <row r="4274" spans="1:3" x14ac:dyDescent="0.2">
      <c r="A4274" s="18" t="s">
        <v>4209</v>
      </c>
      <c r="B4274" s="18">
        <v>22564.77</v>
      </c>
      <c r="C4274" s="18">
        <v>21745.71</v>
      </c>
    </row>
    <row r="4275" spans="1:3" x14ac:dyDescent="0.2">
      <c r="A4275" s="18" t="s">
        <v>4210</v>
      </c>
      <c r="B4275" s="18">
        <v>3720</v>
      </c>
      <c r="C4275" s="18">
        <v>1679.16</v>
      </c>
    </row>
    <row r="4276" spans="1:3" x14ac:dyDescent="0.2">
      <c r="A4276" s="18" t="s">
        <v>4211</v>
      </c>
      <c r="B4276" s="18">
        <v>21267.73</v>
      </c>
      <c r="C4276" s="18">
        <v>13589.39</v>
      </c>
    </row>
    <row r="4277" spans="1:3" x14ac:dyDescent="0.2">
      <c r="A4277" s="18" t="s">
        <v>4212</v>
      </c>
      <c r="B4277" s="18">
        <v>3653.98</v>
      </c>
      <c r="C4277" s="18">
        <v>2479.09</v>
      </c>
    </row>
    <row r="4278" spans="1:3" x14ac:dyDescent="0.2">
      <c r="A4278" s="18" t="s">
        <v>4213</v>
      </c>
      <c r="B4278" s="18">
        <v>16696.38</v>
      </c>
      <c r="C4278" s="18">
        <v>10952.3</v>
      </c>
    </row>
    <row r="4279" spans="1:3" x14ac:dyDescent="0.2">
      <c r="A4279" s="18" t="s">
        <v>4214</v>
      </c>
      <c r="B4279" s="18">
        <v>3513.54</v>
      </c>
      <c r="C4279" s="18">
        <v>2171.1</v>
      </c>
    </row>
    <row r="4280" spans="1:3" x14ac:dyDescent="0.2">
      <c r="A4280" s="18" t="s">
        <v>4215</v>
      </c>
      <c r="B4280" s="18">
        <v>17157.87</v>
      </c>
      <c r="C4280" s="18">
        <v>12906.04</v>
      </c>
    </row>
    <row r="4281" spans="1:3" x14ac:dyDescent="0.2">
      <c r="A4281" s="18" t="s">
        <v>4216</v>
      </c>
      <c r="B4281" s="18">
        <v>3424.26</v>
      </c>
      <c r="C4281" s="18">
        <v>2942.52</v>
      </c>
    </row>
    <row r="4282" spans="1:3" x14ac:dyDescent="0.2">
      <c r="A4282" s="18" t="s">
        <v>4217</v>
      </c>
      <c r="B4282" s="18">
        <v>29629.8</v>
      </c>
      <c r="C4282" s="18">
        <v>23879.7</v>
      </c>
    </row>
    <row r="4283" spans="1:3" x14ac:dyDescent="0.2">
      <c r="A4283" s="18" t="s">
        <v>10226</v>
      </c>
      <c r="B4283" s="18">
        <v>0</v>
      </c>
      <c r="C4283" s="18">
        <v>0</v>
      </c>
    </row>
    <row r="4284" spans="1:3" x14ac:dyDescent="0.2">
      <c r="A4284" s="18" t="s">
        <v>10227</v>
      </c>
      <c r="B4284" s="18">
        <v>58953.919999999998</v>
      </c>
      <c r="C4284" s="18">
        <v>37121.019999999997</v>
      </c>
    </row>
    <row r="4285" spans="1:3" x14ac:dyDescent="0.2">
      <c r="A4285" s="18" t="s">
        <v>4218</v>
      </c>
      <c r="B4285" s="18">
        <v>2550.9899999999998</v>
      </c>
      <c r="C4285" s="18">
        <v>2808.17</v>
      </c>
    </row>
    <row r="4286" spans="1:3" x14ac:dyDescent="0.2">
      <c r="A4286" s="18" t="s">
        <v>4219</v>
      </c>
      <c r="B4286" s="18">
        <v>35259.089999999997</v>
      </c>
      <c r="C4286" s="18">
        <v>29109.38</v>
      </c>
    </row>
    <row r="4287" spans="1:3" x14ac:dyDescent="0.2">
      <c r="A4287" s="18" t="s">
        <v>4220</v>
      </c>
      <c r="B4287" s="18">
        <v>2331.5100000000002</v>
      </c>
      <c r="C4287" s="18">
        <v>1332.36</v>
      </c>
    </row>
    <row r="4288" spans="1:3" x14ac:dyDescent="0.2">
      <c r="A4288" s="18" t="s">
        <v>4221</v>
      </c>
      <c r="B4288" s="18">
        <v>29084.82</v>
      </c>
      <c r="C4288" s="18">
        <v>23629.8</v>
      </c>
    </row>
    <row r="4289" spans="1:3" x14ac:dyDescent="0.2">
      <c r="A4289" s="18" t="s">
        <v>4222</v>
      </c>
      <c r="B4289" s="18">
        <v>2572.38</v>
      </c>
      <c r="C4289" s="18">
        <v>1478.26</v>
      </c>
    </row>
    <row r="4290" spans="1:3" x14ac:dyDescent="0.2">
      <c r="A4290" s="18" t="s">
        <v>4223</v>
      </c>
      <c r="B4290" s="18">
        <v>29116.44</v>
      </c>
      <c r="C4290" s="18">
        <v>24254.880000000001</v>
      </c>
    </row>
    <row r="4291" spans="1:3" x14ac:dyDescent="0.2">
      <c r="A4291" s="18" t="s">
        <v>4224</v>
      </c>
      <c r="B4291" s="18">
        <v>2593.77</v>
      </c>
      <c r="C4291" s="18">
        <v>1955.8</v>
      </c>
    </row>
    <row r="4292" spans="1:3" x14ac:dyDescent="0.2">
      <c r="A4292" s="18" t="s">
        <v>10839</v>
      </c>
      <c r="B4292" s="18" t="s">
        <v>10840</v>
      </c>
      <c r="C4292" s="18" t="s">
        <v>10841</v>
      </c>
    </row>
    <row r="4293" spans="1:3" x14ac:dyDescent="0.2">
      <c r="A4293" s="18" t="s">
        <v>10842</v>
      </c>
      <c r="B4293" s="18">
        <v>7</v>
      </c>
      <c r="C4293" s="18">
        <v>8</v>
      </c>
    </row>
    <row r="4294" spans="1:3" x14ac:dyDescent="0.2">
      <c r="A4294" s="18" t="s">
        <v>4225</v>
      </c>
      <c r="B4294" s="18">
        <v>2643.99</v>
      </c>
      <c r="C4294" s="18">
        <v>1467.36</v>
      </c>
    </row>
    <row r="4295" spans="1:3" x14ac:dyDescent="0.2">
      <c r="A4295" s="18" t="s">
        <v>4226</v>
      </c>
      <c r="B4295" s="18">
        <v>2593.77</v>
      </c>
      <c r="C4295" s="18">
        <v>3830.43</v>
      </c>
    </row>
    <row r="4296" spans="1:3" x14ac:dyDescent="0.2">
      <c r="A4296" s="18" t="s">
        <v>4227</v>
      </c>
      <c r="B4296" s="18">
        <v>2633.76</v>
      </c>
      <c r="C4296" s="18">
        <v>2110.08</v>
      </c>
    </row>
    <row r="4297" spans="1:3" x14ac:dyDescent="0.2">
      <c r="A4297" s="18" t="s">
        <v>4228</v>
      </c>
      <c r="B4297" s="18">
        <v>27024.87</v>
      </c>
      <c r="C4297" s="18">
        <v>21416</v>
      </c>
    </row>
    <row r="4298" spans="1:3" x14ac:dyDescent="0.2">
      <c r="A4298" s="18" t="s">
        <v>4229</v>
      </c>
      <c r="B4298" s="18">
        <v>8965.3799999999992</v>
      </c>
      <c r="C4298" s="18">
        <v>7422.75</v>
      </c>
    </row>
    <row r="4299" spans="1:3" x14ac:dyDescent="0.2">
      <c r="A4299" s="18" t="s">
        <v>4230</v>
      </c>
      <c r="B4299" s="18">
        <v>29733.03</v>
      </c>
      <c r="C4299" s="18">
        <v>24306.83</v>
      </c>
    </row>
    <row r="4300" spans="1:3" x14ac:dyDescent="0.2">
      <c r="A4300" s="18" t="s">
        <v>11001</v>
      </c>
      <c r="B4300" s="18">
        <v>0</v>
      </c>
      <c r="C4300" s="18">
        <v>0</v>
      </c>
    </row>
    <row r="4301" spans="1:3" x14ac:dyDescent="0.2">
      <c r="A4301" s="18" t="s">
        <v>4231</v>
      </c>
      <c r="B4301" s="18">
        <v>2537.9699999999998</v>
      </c>
      <c r="C4301" s="18">
        <v>1976.52</v>
      </c>
    </row>
    <row r="4302" spans="1:3" x14ac:dyDescent="0.2">
      <c r="A4302" s="18" t="s">
        <v>4232</v>
      </c>
      <c r="B4302" s="18">
        <v>2575.17</v>
      </c>
      <c r="C4302" s="18">
        <v>1745.52</v>
      </c>
    </row>
    <row r="4303" spans="1:3" x14ac:dyDescent="0.2">
      <c r="A4303" s="18" t="s">
        <v>4233</v>
      </c>
      <c r="B4303" s="18">
        <v>16729.77</v>
      </c>
      <c r="C4303" s="18">
        <v>13943.77</v>
      </c>
    </row>
    <row r="4304" spans="1:3" x14ac:dyDescent="0.2">
      <c r="A4304" s="18" t="s">
        <v>4234</v>
      </c>
      <c r="B4304" s="18">
        <v>2561.2199999999998</v>
      </c>
      <c r="C4304" s="18">
        <v>1044.0899999999999</v>
      </c>
    </row>
    <row r="4305" spans="1:3" x14ac:dyDescent="0.2">
      <c r="A4305" s="18" t="s">
        <v>4235</v>
      </c>
      <c r="B4305" s="18">
        <v>11895.63</v>
      </c>
      <c r="C4305" s="18">
        <v>9398.08</v>
      </c>
    </row>
    <row r="4306" spans="1:3" x14ac:dyDescent="0.2">
      <c r="A4306" s="18" t="s">
        <v>4236</v>
      </c>
      <c r="B4306" s="18">
        <v>34793.160000000003</v>
      </c>
      <c r="C4306" s="18">
        <v>19383.93</v>
      </c>
    </row>
    <row r="4307" spans="1:3" x14ac:dyDescent="0.2">
      <c r="A4307" s="18" t="s">
        <v>4237</v>
      </c>
      <c r="B4307" s="18">
        <v>3343.35</v>
      </c>
      <c r="C4307" s="18">
        <v>1938.52</v>
      </c>
    </row>
    <row r="4308" spans="1:3" x14ac:dyDescent="0.2">
      <c r="A4308" s="18" t="s">
        <v>4238</v>
      </c>
      <c r="B4308" s="18">
        <v>1307.58</v>
      </c>
      <c r="C4308" s="18">
        <v>0</v>
      </c>
    </row>
    <row r="4309" spans="1:3" x14ac:dyDescent="0.2">
      <c r="A4309" s="18" t="s">
        <v>10228</v>
      </c>
      <c r="B4309" s="18">
        <v>0</v>
      </c>
      <c r="C4309" s="18">
        <v>0</v>
      </c>
    </row>
    <row r="4310" spans="1:3" x14ac:dyDescent="0.2">
      <c r="A4310" s="18" t="s">
        <v>4239</v>
      </c>
      <c r="B4310" s="18">
        <v>2534.25</v>
      </c>
      <c r="C4310" s="18">
        <v>2289</v>
      </c>
    </row>
    <row r="4311" spans="1:3" x14ac:dyDescent="0.2">
      <c r="A4311" s="18" t="s">
        <v>4240</v>
      </c>
      <c r="B4311" s="18">
        <v>3520.98</v>
      </c>
      <c r="C4311" s="18">
        <v>10299.39</v>
      </c>
    </row>
    <row r="4312" spans="1:3" x14ac:dyDescent="0.2">
      <c r="A4312" s="18" t="s">
        <v>151</v>
      </c>
      <c r="B4312" s="18">
        <v>6950.82</v>
      </c>
      <c r="C4312" s="18">
        <v>4999.87</v>
      </c>
    </row>
    <row r="4313" spans="1:3" x14ac:dyDescent="0.2">
      <c r="A4313" s="18" t="s">
        <v>152</v>
      </c>
      <c r="B4313" s="18">
        <v>7236.33</v>
      </c>
      <c r="C4313" s="18">
        <v>5102.16</v>
      </c>
    </row>
    <row r="4314" spans="1:3" x14ac:dyDescent="0.2">
      <c r="A4314" s="18" t="s">
        <v>153</v>
      </c>
      <c r="B4314" s="18">
        <v>7014.99</v>
      </c>
      <c r="C4314" s="18">
        <v>7264.78</v>
      </c>
    </row>
    <row r="4315" spans="1:3" x14ac:dyDescent="0.2">
      <c r="A4315" s="18" t="s">
        <v>154</v>
      </c>
      <c r="B4315" s="18">
        <v>2137.14</v>
      </c>
      <c r="C4315" s="18">
        <v>1633.92</v>
      </c>
    </row>
    <row r="4316" spans="1:3" x14ac:dyDescent="0.2">
      <c r="A4316" s="18" t="s">
        <v>10839</v>
      </c>
      <c r="B4316" s="18" t="s">
        <v>10840</v>
      </c>
      <c r="C4316" s="18" t="s">
        <v>10841</v>
      </c>
    </row>
    <row r="4317" spans="1:3" x14ac:dyDescent="0.2">
      <c r="A4317" s="18" t="s">
        <v>10842</v>
      </c>
      <c r="B4317" s="18">
        <v>7</v>
      </c>
      <c r="C4317" s="18">
        <v>8</v>
      </c>
    </row>
    <row r="4318" spans="1:3" x14ac:dyDescent="0.2">
      <c r="A4318" s="18" t="s">
        <v>155</v>
      </c>
      <c r="B4318" s="18">
        <v>16225.33</v>
      </c>
      <c r="C4318" s="18">
        <v>7407.35</v>
      </c>
    </row>
    <row r="4319" spans="1:3" x14ac:dyDescent="0.2">
      <c r="A4319" s="18" t="s">
        <v>156</v>
      </c>
      <c r="B4319" s="18">
        <v>8460.58</v>
      </c>
      <c r="C4319" s="18">
        <v>3514.68</v>
      </c>
    </row>
    <row r="4320" spans="1:3" x14ac:dyDescent="0.2">
      <c r="A4320" s="18" t="s">
        <v>10229</v>
      </c>
      <c r="B4320" s="18">
        <v>0</v>
      </c>
      <c r="C4320" s="18">
        <v>0</v>
      </c>
    </row>
    <row r="4321" spans="1:3" x14ac:dyDescent="0.2">
      <c r="A4321" s="18" t="s">
        <v>157</v>
      </c>
      <c r="B4321" s="18">
        <v>3515.4</v>
      </c>
      <c r="C4321" s="18">
        <v>2671.76</v>
      </c>
    </row>
    <row r="4322" spans="1:3" x14ac:dyDescent="0.2">
      <c r="A4322" s="18" t="s">
        <v>4241</v>
      </c>
      <c r="B4322" s="18">
        <v>53937.21</v>
      </c>
      <c r="C4322" s="18">
        <v>43298.58</v>
      </c>
    </row>
    <row r="4323" spans="1:3" x14ac:dyDescent="0.2">
      <c r="A4323" s="18" t="s">
        <v>4242</v>
      </c>
      <c r="B4323" s="18">
        <v>14220.44</v>
      </c>
      <c r="C4323" s="18">
        <v>10616.77</v>
      </c>
    </row>
    <row r="4324" spans="1:3" x14ac:dyDescent="0.2">
      <c r="A4324" s="18" t="s">
        <v>4243</v>
      </c>
      <c r="B4324" s="18">
        <v>41637.03</v>
      </c>
      <c r="C4324" s="18">
        <v>30804.32</v>
      </c>
    </row>
    <row r="4325" spans="1:3" x14ac:dyDescent="0.2">
      <c r="A4325" s="18" t="s">
        <v>4244</v>
      </c>
      <c r="B4325" s="18">
        <v>16697.22</v>
      </c>
      <c r="C4325" s="18">
        <v>13319.5</v>
      </c>
    </row>
    <row r="4326" spans="1:3" x14ac:dyDescent="0.2">
      <c r="A4326" s="18" t="s">
        <v>4245</v>
      </c>
      <c r="B4326" s="18">
        <v>25794.48</v>
      </c>
      <c r="C4326" s="18">
        <v>20682.849999999999</v>
      </c>
    </row>
    <row r="4327" spans="1:3" x14ac:dyDescent="0.2">
      <c r="A4327" s="18" t="s">
        <v>10230</v>
      </c>
      <c r="B4327" s="18">
        <v>0</v>
      </c>
      <c r="C4327" s="18">
        <v>0</v>
      </c>
    </row>
    <row r="4328" spans="1:3" x14ac:dyDescent="0.2">
      <c r="A4328" s="18" t="s">
        <v>10231</v>
      </c>
      <c r="B4328" s="18">
        <v>0</v>
      </c>
      <c r="C4328" s="18">
        <v>0</v>
      </c>
    </row>
    <row r="4329" spans="1:3" x14ac:dyDescent="0.2">
      <c r="A4329" s="18" t="s">
        <v>4246</v>
      </c>
      <c r="B4329" s="18">
        <v>32234.73</v>
      </c>
      <c r="C4329" s="18">
        <v>27185.54</v>
      </c>
    </row>
    <row r="4330" spans="1:3" x14ac:dyDescent="0.2">
      <c r="A4330" s="18" t="s">
        <v>10232</v>
      </c>
      <c r="B4330" s="18">
        <v>0</v>
      </c>
      <c r="C4330" s="18">
        <v>0</v>
      </c>
    </row>
    <row r="4331" spans="1:3" x14ac:dyDescent="0.2">
      <c r="A4331" s="18" t="s">
        <v>4247</v>
      </c>
      <c r="B4331" s="18">
        <v>4446.33</v>
      </c>
      <c r="C4331" s="18">
        <v>2811.18</v>
      </c>
    </row>
    <row r="4332" spans="1:3" x14ac:dyDescent="0.2">
      <c r="A4332" s="18" t="s">
        <v>4248</v>
      </c>
      <c r="B4332" s="18">
        <v>22082.85</v>
      </c>
      <c r="C4332" s="18">
        <v>10846.89</v>
      </c>
    </row>
    <row r="4333" spans="1:3" x14ac:dyDescent="0.2">
      <c r="A4333" s="18" t="s">
        <v>4249</v>
      </c>
      <c r="B4333" s="18">
        <v>3574.92</v>
      </c>
      <c r="C4333" s="18">
        <v>2682.24</v>
      </c>
    </row>
    <row r="4334" spans="1:3" x14ac:dyDescent="0.2">
      <c r="A4334" s="18" t="s">
        <v>4250</v>
      </c>
      <c r="B4334" s="18">
        <v>2682.12</v>
      </c>
      <c r="C4334" s="18">
        <v>2366.5700000000002</v>
      </c>
    </row>
    <row r="4335" spans="1:3" x14ac:dyDescent="0.2">
      <c r="A4335" s="18" t="s">
        <v>4251</v>
      </c>
      <c r="B4335" s="18">
        <v>2586.33</v>
      </c>
      <c r="C4335" s="18">
        <v>1423.9</v>
      </c>
    </row>
    <row r="4336" spans="1:3" x14ac:dyDescent="0.2">
      <c r="A4336" s="18" t="s">
        <v>4252</v>
      </c>
      <c r="B4336" s="18">
        <v>2648.64</v>
      </c>
      <c r="C4336" s="18">
        <v>1787.33</v>
      </c>
    </row>
    <row r="4337" spans="1:3" x14ac:dyDescent="0.2">
      <c r="A4337" s="18" t="s">
        <v>4253</v>
      </c>
      <c r="B4337" s="18">
        <v>2588.19</v>
      </c>
      <c r="C4337" s="18">
        <v>2234.56</v>
      </c>
    </row>
    <row r="4338" spans="1:3" x14ac:dyDescent="0.2">
      <c r="A4338" s="18" t="s">
        <v>4254</v>
      </c>
      <c r="B4338" s="18">
        <v>38587.480000000003</v>
      </c>
      <c r="C4338" s="18">
        <v>21427.79</v>
      </c>
    </row>
    <row r="4339" spans="1:3" x14ac:dyDescent="0.2">
      <c r="A4339" s="18" t="s">
        <v>4255</v>
      </c>
      <c r="B4339" s="18">
        <v>56215.25</v>
      </c>
      <c r="C4339" s="18">
        <v>47391.37</v>
      </c>
    </row>
    <row r="4340" spans="1:3" x14ac:dyDescent="0.2">
      <c r="A4340" s="18" t="s">
        <v>10839</v>
      </c>
      <c r="B4340" s="18" t="s">
        <v>10840</v>
      </c>
      <c r="C4340" s="18" t="s">
        <v>10841</v>
      </c>
    </row>
    <row r="4341" spans="1:3" x14ac:dyDescent="0.2">
      <c r="A4341" s="18" t="s">
        <v>10842</v>
      </c>
      <c r="B4341" s="18">
        <v>7</v>
      </c>
      <c r="C4341" s="18">
        <v>8</v>
      </c>
    </row>
    <row r="4342" spans="1:3" x14ac:dyDescent="0.2">
      <c r="A4342" s="18" t="s">
        <v>4256</v>
      </c>
      <c r="B4342" s="18">
        <v>29002.06</v>
      </c>
      <c r="C4342" s="18">
        <v>30076.58</v>
      </c>
    </row>
    <row r="4343" spans="1:3" x14ac:dyDescent="0.2">
      <c r="A4343" s="18" t="s">
        <v>4257</v>
      </c>
      <c r="B4343" s="18">
        <v>4260.33</v>
      </c>
      <c r="C4343" s="18">
        <v>2351.16</v>
      </c>
    </row>
    <row r="4344" spans="1:3" x14ac:dyDescent="0.2">
      <c r="A4344" s="18" t="s">
        <v>4258</v>
      </c>
      <c r="B4344" s="18">
        <v>12075.59</v>
      </c>
      <c r="C4344" s="18">
        <v>6080.11</v>
      </c>
    </row>
    <row r="4345" spans="1:3" x14ac:dyDescent="0.2">
      <c r="A4345" s="18" t="s">
        <v>4259</v>
      </c>
      <c r="B4345" s="18">
        <v>3567.48</v>
      </c>
      <c r="C4345" s="18">
        <v>3673.96</v>
      </c>
    </row>
    <row r="4346" spans="1:3" x14ac:dyDescent="0.2">
      <c r="A4346" s="18" t="s">
        <v>10233</v>
      </c>
      <c r="B4346" s="18">
        <v>0</v>
      </c>
      <c r="C4346" s="18">
        <v>0</v>
      </c>
    </row>
    <row r="4347" spans="1:3" x14ac:dyDescent="0.2">
      <c r="A4347" s="18" t="s">
        <v>10234</v>
      </c>
      <c r="B4347" s="18">
        <v>0</v>
      </c>
      <c r="C4347" s="18">
        <v>0</v>
      </c>
    </row>
    <row r="4348" spans="1:3" x14ac:dyDescent="0.2">
      <c r="A4348" s="18" t="s">
        <v>10235</v>
      </c>
      <c r="B4348" s="18">
        <v>0</v>
      </c>
      <c r="C4348" s="18">
        <v>0</v>
      </c>
    </row>
    <row r="4349" spans="1:3" x14ac:dyDescent="0.2">
      <c r="A4349" s="18" t="s">
        <v>10236</v>
      </c>
      <c r="B4349" s="18">
        <v>0</v>
      </c>
      <c r="C4349" s="18">
        <v>0</v>
      </c>
    </row>
    <row r="4350" spans="1:3" x14ac:dyDescent="0.2">
      <c r="A4350" s="18" t="s">
        <v>10237</v>
      </c>
      <c r="B4350" s="18">
        <v>0</v>
      </c>
      <c r="C4350" s="18">
        <v>0</v>
      </c>
    </row>
    <row r="4351" spans="1:3" x14ac:dyDescent="0.2">
      <c r="A4351" s="18" t="s">
        <v>10238</v>
      </c>
      <c r="B4351" s="18">
        <v>0</v>
      </c>
      <c r="C4351" s="18">
        <v>0</v>
      </c>
    </row>
    <row r="4352" spans="1:3" x14ac:dyDescent="0.2">
      <c r="A4352" s="18" t="s">
        <v>11002</v>
      </c>
      <c r="B4352" s="18">
        <v>0</v>
      </c>
      <c r="C4352" s="18">
        <v>0</v>
      </c>
    </row>
    <row r="4353" spans="1:3" x14ac:dyDescent="0.2">
      <c r="A4353" s="18" t="s">
        <v>4260</v>
      </c>
      <c r="B4353" s="18">
        <v>0</v>
      </c>
      <c r="C4353" s="18">
        <v>0</v>
      </c>
    </row>
    <row r="4354" spans="1:3" x14ac:dyDescent="0.2">
      <c r="A4354" s="18" t="s">
        <v>10239</v>
      </c>
      <c r="B4354" s="18">
        <v>0</v>
      </c>
      <c r="C4354" s="18">
        <v>0</v>
      </c>
    </row>
    <row r="4355" spans="1:3" x14ac:dyDescent="0.2">
      <c r="A4355" s="18" t="s">
        <v>10240</v>
      </c>
      <c r="B4355" s="18">
        <v>0</v>
      </c>
      <c r="C4355" s="18">
        <v>0</v>
      </c>
    </row>
    <row r="4356" spans="1:3" x14ac:dyDescent="0.2">
      <c r="A4356" s="18" t="s">
        <v>10241</v>
      </c>
      <c r="B4356" s="18">
        <v>0</v>
      </c>
      <c r="C4356" s="18">
        <v>0</v>
      </c>
    </row>
    <row r="4357" spans="1:3" x14ac:dyDescent="0.2">
      <c r="A4357" s="18" t="s">
        <v>10242</v>
      </c>
      <c r="B4357" s="18">
        <v>0</v>
      </c>
      <c r="C4357" s="18">
        <v>0</v>
      </c>
    </row>
    <row r="4358" spans="1:3" x14ac:dyDescent="0.2">
      <c r="A4358" s="18" t="s">
        <v>10243</v>
      </c>
      <c r="B4358" s="18">
        <v>0</v>
      </c>
      <c r="C4358" s="18">
        <v>0</v>
      </c>
    </row>
    <row r="4359" spans="1:3" x14ac:dyDescent="0.2">
      <c r="A4359" s="18" t="s">
        <v>4261</v>
      </c>
      <c r="B4359" s="18">
        <v>54336.19</v>
      </c>
      <c r="C4359" s="18">
        <v>44894.22</v>
      </c>
    </row>
    <row r="4360" spans="1:3" x14ac:dyDescent="0.2">
      <c r="A4360" s="18" t="s">
        <v>4262</v>
      </c>
      <c r="B4360" s="18">
        <v>31521.42</v>
      </c>
      <c r="C4360" s="18">
        <v>26685.17</v>
      </c>
    </row>
    <row r="4361" spans="1:3" x14ac:dyDescent="0.2">
      <c r="A4361" s="18" t="s">
        <v>10244</v>
      </c>
      <c r="B4361" s="18">
        <v>0</v>
      </c>
      <c r="C4361" s="18">
        <v>0</v>
      </c>
    </row>
    <row r="4362" spans="1:3" x14ac:dyDescent="0.2">
      <c r="A4362" s="18" t="s">
        <v>4263</v>
      </c>
      <c r="B4362" s="18">
        <v>2094.36</v>
      </c>
      <c r="C4362" s="18">
        <v>1643.88</v>
      </c>
    </row>
    <row r="4363" spans="1:3" x14ac:dyDescent="0.2">
      <c r="A4363" s="18" t="s">
        <v>4264</v>
      </c>
      <c r="B4363" s="18">
        <v>2202.2399999999998</v>
      </c>
      <c r="C4363" s="18">
        <v>414.12</v>
      </c>
    </row>
    <row r="4364" spans="1:3" x14ac:dyDescent="0.2">
      <c r="A4364" s="18" t="s">
        <v>10839</v>
      </c>
      <c r="B4364" s="18" t="s">
        <v>10840</v>
      </c>
      <c r="C4364" s="18" t="s">
        <v>10841</v>
      </c>
    </row>
    <row r="4365" spans="1:3" x14ac:dyDescent="0.2">
      <c r="A4365" s="18" t="s">
        <v>10842</v>
      </c>
      <c r="B4365" s="18">
        <v>7</v>
      </c>
      <c r="C4365" s="18">
        <v>8</v>
      </c>
    </row>
    <row r="4366" spans="1:3" x14ac:dyDescent="0.2">
      <c r="A4366" s="18" t="s">
        <v>4265</v>
      </c>
      <c r="B4366" s="18">
        <v>2059.02</v>
      </c>
      <c r="C4366" s="18">
        <v>1414.8</v>
      </c>
    </row>
    <row r="4367" spans="1:3" x14ac:dyDescent="0.2">
      <c r="A4367" s="18" t="s">
        <v>4266</v>
      </c>
      <c r="B4367" s="18">
        <v>2377.08</v>
      </c>
      <c r="C4367" s="18">
        <v>1115.52</v>
      </c>
    </row>
    <row r="4368" spans="1:3" x14ac:dyDescent="0.2">
      <c r="A4368" s="18" t="s">
        <v>4267</v>
      </c>
      <c r="B4368" s="18">
        <v>29278.27</v>
      </c>
      <c r="C4368" s="18">
        <v>22666.76</v>
      </c>
    </row>
    <row r="4369" spans="1:3" x14ac:dyDescent="0.2">
      <c r="A4369" s="18" t="s">
        <v>10245</v>
      </c>
      <c r="B4369" s="18">
        <v>0</v>
      </c>
      <c r="C4369" s="18">
        <v>0</v>
      </c>
    </row>
    <row r="4370" spans="1:3" x14ac:dyDescent="0.2">
      <c r="A4370" s="18" t="s">
        <v>4268</v>
      </c>
      <c r="B4370" s="18">
        <v>54343.62</v>
      </c>
      <c r="C4370" s="18">
        <v>46461.59</v>
      </c>
    </row>
    <row r="4371" spans="1:3" x14ac:dyDescent="0.2">
      <c r="A4371" s="18" t="s">
        <v>4269</v>
      </c>
      <c r="B4371" s="18">
        <v>49987.49</v>
      </c>
      <c r="C4371" s="18">
        <v>42245.38</v>
      </c>
    </row>
    <row r="4372" spans="1:3" x14ac:dyDescent="0.2">
      <c r="A4372" s="18" t="s">
        <v>10246</v>
      </c>
      <c r="B4372" s="18">
        <v>0</v>
      </c>
      <c r="C4372" s="18">
        <v>0</v>
      </c>
    </row>
    <row r="4373" spans="1:3" x14ac:dyDescent="0.2">
      <c r="A4373" s="18" t="s">
        <v>4270</v>
      </c>
      <c r="B4373" s="18">
        <v>16895.32</v>
      </c>
      <c r="C4373" s="18">
        <v>15317.72</v>
      </c>
    </row>
    <row r="4374" spans="1:3" x14ac:dyDescent="0.2">
      <c r="A4374" s="18" t="s">
        <v>4271</v>
      </c>
      <c r="B4374" s="18">
        <v>43024.6</v>
      </c>
      <c r="C4374" s="18">
        <v>32059.13</v>
      </c>
    </row>
    <row r="4375" spans="1:3" x14ac:dyDescent="0.2">
      <c r="A4375" s="18" t="s">
        <v>4272</v>
      </c>
      <c r="B4375" s="18">
        <v>19737.39</v>
      </c>
      <c r="C4375" s="18">
        <v>17089.53</v>
      </c>
    </row>
    <row r="4376" spans="1:3" x14ac:dyDescent="0.2">
      <c r="A4376" s="18" t="s">
        <v>4273</v>
      </c>
      <c r="B4376" s="18">
        <v>54552.6</v>
      </c>
      <c r="C4376" s="18">
        <v>45838.44</v>
      </c>
    </row>
    <row r="4377" spans="1:3" x14ac:dyDescent="0.2">
      <c r="A4377" s="18" t="s">
        <v>4274</v>
      </c>
      <c r="B4377" s="18">
        <v>39631.96</v>
      </c>
      <c r="C4377" s="18">
        <v>41479.42</v>
      </c>
    </row>
    <row r="4378" spans="1:3" x14ac:dyDescent="0.2">
      <c r="A4378" s="18" t="s">
        <v>4275</v>
      </c>
      <c r="B4378" s="18">
        <v>54360.54</v>
      </c>
      <c r="C4378" s="18">
        <v>54517.62</v>
      </c>
    </row>
    <row r="4379" spans="1:3" x14ac:dyDescent="0.2">
      <c r="A4379" s="18" t="s">
        <v>4276</v>
      </c>
      <c r="B4379" s="18">
        <v>2949.96</v>
      </c>
      <c r="C4379" s="18">
        <v>1373.06</v>
      </c>
    </row>
    <row r="4380" spans="1:3" x14ac:dyDescent="0.2">
      <c r="A4380" s="18" t="s">
        <v>4277</v>
      </c>
      <c r="B4380" s="18">
        <v>3707.91</v>
      </c>
      <c r="C4380" s="18">
        <v>3390.32</v>
      </c>
    </row>
    <row r="4381" spans="1:3" x14ac:dyDescent="0.2">
      <c r="A4381" s="18" t="s">
        <v>4278</v>
      </c>
      <c r="B4381" s="18">
        <v>7840.83</v>
      </c>
      <c r="C4381" s="18">
        <v>6144.56</v>
      </c>
    </row>
    <row r="4382" spans="1:3" x14ac:dyDescent="0.2">
      <c r="A4382" s="18" t="s">
        <v>10247</v>
      </c>
      <c r="B4382" s="18">
        <v>0</v>
      </c>
      <c r="C4382" s="18">
        <v>0</v>
      </c>
    </row>
    <row r="4383" spans="1:3" x14ac:dyDescent="0.2">
      <c r="A4383" s="18" t="s">
        <v>10248</v>
      </c>
      <c r="B4383" s="18">
        <v>0</v>
      </c>
      <c r="C4383" s="18">
        <v>0</v>
      </c>
    </row>
    <row r="4384" spans="1:3" x14ac:dyDescent="0.2">
      <c r="A4384" s="18" t="s">
        <v>10249</v>
      </c>
      <c r="B4384" s="18">
        <v>0</v>
      </c>
      <c r="C4384" s="18">
        <v>0</v>
      </c>
    </row>
    <row r="4385" spans="1:3" x14ac:dyDescent="0.2">
      <c r="A4385" s="18" t="s">
        <v>4279</v>
      </c>
      <c r="B4385" s="18">
        <v>213935.34</v>
      </c>
      <c r="C4385" s="18">
        <v>185131.85</v>
      </c>
    </row>
    <row r="4386" spans="1:3" x14ac:dyDescent="0.2">
      <c r="A4386" s="18" t="s">
        <v>4280</v>
      </c>
      <c r="B4386" s="18">
        <v>5078.7299999999996</v>
      </c>
      <c r="C4386" s="18">
        <v>5078.24</v>
      </c>
    </row>
    <row r="4387" spans="1:3" x14ac:dyDescent="0.2">
      <c r="A4387" s="18" t="s">
        <v>4281</v>
      </c>
      <c r="B4387" s="18">
        <v>3017.85</v>
      </c>
      <c r="C4387" s="18">
        <v>2451.6999999999998</v>
      </c>
    </row>
    <row r="4388" spans="1:3" x14ac:dyDescent="0.2">
      <c r="A4388" s="18" t="s">
        <v>10839</v>
      </c>
      <c r="B4388" s="18" t="s">
        <v>10840</v>
      </c>
      <c r="C4388" s="18" t="s">
        <v>10841</v>
      </c>
    </row>
    <row r="4389" spans="1:3" x14ac:dyDescent="0.2">
      <c r="A4389" s="18" t="s">
        <v>10842</v>
      </c>
      <c r="B4389" s="18">
        <v>7</v>
      </c>
      <c r="C4389" s="18">
        <v>8</v>
      </c>
    </row>
    <row r="4390" spans="1:3" x14ac:dyDescent="0.2">
      <c r="A4390" s="18" t="s">
        <v>4282</v>
      </c>
      <c r="B4390" s="18">
        <v>2491.4699999999998</v>
      </c>
      <c r="C4390" s="18">
        <v>1933.68</v>
      </c>
    </row>
    <row r="4391" spans="1:3" x14ac:dyDescent="0.2">
      <c r="A4391" s="18" t="s">
        <v>4283</v>
      </c>
      <c r="B4391" s="18">
        <v>30148.74</v>
      </c>
      <c r="C4391" s="18">
        <v>27611.78</v>
      </c>
    </row>
    <row r="4392" spans="1:3" x14ac:dyDescent="0.2">
      <c r="A4392" s="18" t="s">
        <v>4284</v>
      </c>
      <c r="B4392" s="18">
        <v>2807.67</v>
      </c>
      <c r="C4392" s="18">
        <v>2773.83</v>
      </c>
    </row>
    <row r="4393" spans="1:3" x14ac:dyDescent="0.2">
      <c r="A4393" s="18" t="s">
        <v>10250</v>
      </c>
      <c r="B4393" s="18">
        <v>0</v>
      </c>
      <c r="C4393" s="18">
        <v>0</v>
      </c>
    </row>
    <row r="4394" spans="1:3" x14ac:dyDescent="0.2">
      <c r="A4394" s="18" t="s">
        <v>10251</v>
      </c>
      <c r="B4394" s="18">
        <v>0</v>
      </c>
      <c r="C4394" s="18">
        <v>0</v>
      </c>
    </row>
    <row r="4395" spans="1:3" x14ac:dyDescent="0.2">
      <c r="A4395" s="18" t="s">
        <v>4285</v>
      </c>
      <c r="B4395" s="18">
        <v>2808.6</v>
      </c>
      <c r="C4395" s="18">
        <v>1946.28</v>
      </c>
    </row>
    <row r="4396" spans="1:3" x14ac:dyDescent="0.2">
      <c r="A4396" s="18" t="s">
        <v>229</v>
      </c>
      <c r="B4396" s="18">
        <v>23772.66</v>
      </c>
      <c r="C4396" s="18">
        <v>18284.62</v>
      </c>
    </row>
    <row r="4397" spans="1:3" x14ac:dyDescent="0.2">
      <c r="A4397" s="18" t="s">
        <v>230</v>
      </c>
      <c r="B4397" s="18">
        <v>32054.31</v>
      </c>
      <c r="C4397" s="18">
        <v>24066.1</v>
      </c>
    </row>
    <row r="4398" spans="1:3" x14ac:dyDescent="0.2">
      <c r="A4398" s="18" t="s">
        <v>10252</v>
      </c>
      <c r="B4398" s="18">
        <v>0</v>
      </c>
      <c r="C4398" s="18">
        <v>0</v>
      </c>
    </row>
    <row r="4399" spans="1:3" x14ac:dyDescent="0.2">
      <c r="A4399" s="18" t="s">
        <v>231</v>
      </c>
      <c r="B4399" s="18">
        <v>31687.43</v>
      </c>
      <c r="C4399" s="18">
        <v>24222.61</v>
      </c>
    </row>
    <row r="4400" spans="1:3" x14ac:dyDescent="0.2">
      <c r="A4400" s="18" t="s">
        <v>232</v>
      </c>
      <c r="B4400" s="18">
        <v>32107.599999999999</v>
      </c>
      <c r="C4400" s="18">
        <v>28376.07</v>
      </c>
    </row>
    <row r="4401" spans="1:3" x14ac:dyDescent="0.2">
      <c r="A4401" s="18" t="s">
        <v>233</v>
      </c>
      <c r="B4401" s="18">
        <v>37270.68</v>
      </c>
      <c r="C4401" s="18">
        <v>26363.13</v>
      </c>
    </row>
    <row r="4402" spans="1:3" x14ac:dyDescent="0.2">
      <c r="A4402" s="18" t="s">
        <v>10253</v>
      </c>
      <c r="B4402" s="18">
        <v>0</v>
      </c>
      <c r="C4402" s="18">
        <v>0</v>
      </c>
    </row>
    <row r="4403" spans="1:3" x14ac:dyDescent="0.2">
      <c r="A4403" s="18" t="s">
        <v>10254</v>
      </c>
      <c r="B4403" s="18">
        <v>0</v>
      </c>
      <c r="C4403" s="18">
        <v>0</v>
      </c>
    </row>
    <row r="4404" spans="1:3" x14ac:dyDescent="0.2">
      <c r="A4404" s="18" t="s">
        <v>234</v>
      </c>
      <c r="B4404" s="18">
        <v>65237.27</v>
      </c>
      <c r="C4404" s="18">
        <v>65760.83</v>
      </c>
    </row>
    <row r="4405" spans="1:3" x14ac:dyDescent="0.2">
      <c r="A4405" s="18" t="s">
        <v>235</v>
      </c>
      <c r="B4405" s="18">
        <v>65047.46</v>
      </c>
      <c r="C4405" s="18">
        <v>52766.22</v>
      </c>
    </row>
    <row r="4406" spans="1:3" x14ac:dyDescent="0.2">
      <c r="A4406" s="18" t="s">
        <v>236</v>
      </c>
      <c r="B4406" s="18">
        <v>70575.839999999997</v>
      </c>
      <c r="C4406" s="18">
        <v>59179.91</v>
      </c>
    </row>
    <row r="4407" spans="1:3" x14ac:dyDescent="0.2">
      <c r="A4407" s="18" t="s">
        <v>237</v>
      </c>
      <c r="B4407" s="18">
        <v>64659.18</v>
      </c>
      <c r="C4407" s="18">
        <v>54809.7</v>
      </c>
    </row>
    <row r="4408" spans="1:3" x14ac:dyDescent="0.2">
      <c r="A4408" s="18" t="s">
        <v>238</v>
      </c>
      <c r="B4408" s="18">
        <v>27646.11</v>
      </c>
      <c r="C4408" s="18">
        <v>19537.349999999999</v>
      </c>
    </row>
    <row r="4409" spans="1:3" x14ac:dyDescent="0.2">
      <c r="A4409" s="18" t="s">
        <v>239</v>
      </c>
      <c r="B4409" s="18">
        <v>72406.080000000002</v>
      </c>
      <c r="C4409" s="18">
        <v>95248.6</v>
      </c>
    </row>
    <row r="4410" spans="1:3" x14ac:dyDescent="0.2">
      <c r="A4410" s="18" t="s">
        <v>10255</v>
      </c>
      <c r="B4410" s="18">
        <v>0</v>
      </c>
      <c r="C4410" s="18">
        <v>0</v>
      </c>
    </row>
    <row r="4411" spans="1:3" x14ac:dyDescent="0.2">
      <c r="A4411" s="18" t="s">
        <v>240</v>
      </c>
      <c r="B4411" s="18">
        <v>72431.66</v>
      </c>
      <c r="C4411" s="18">
        <v>65011.71</v>
      </c>
    </row>
    <row r="4412" spans="1:3" x14ac:dyDescent="0.2">
      <c r="A4412" s="18" t="s">
        <v>10839</v>
      </c>
      <c r="B4412" s="18" t="s">
        <v>10840</v>
      </c>
      <c r="C4412" s="18" t="s">
        <v>10841</v>
      </c>
    </row>
    <row r="4413" spans="1:3" x14ac:dyDescent="0.2">
      <c r="A4413" s="18" t="s">
        <v>10842</v>
      </c>
      <c r="B4413" s="18">
        <v>7</v>
      </c>
      <c r="C4413" s="18">
        <v>8</v>
      </c>
    </row>
    <row r="4414" spans="1:3" x14ac:dyDescent="0.2">
      <c r="A4414" s="18" t="s">
        <v>241</v>
      </c>
      <c r="B4414" s="18">
        <v>32367.73</v>
      </c>
      <c r="C4414" s="18">
        <v>23875.49</v>
      </c>
    </row>
    <row r="4415" spans="1:3" x14ac:dyDescent="0.2">
      <c r="A4415" s="18" t="s">
        <v>10256</v>
      </c>
      <c r="B4415" s="18">
        <v>0</v>
      </c>
      <c r="C4415" s="18">
        <v>0</v>
      </c>
    </row>
    <row r="4416" spans="1:3" x14ac:dyDescent="0.2">
      <c r="A4416" s="18" t="s">
        <v>242</v>
      </c>
      <c r="B4416" s="18">
        <v>70764.63</v>
      </c>
      <c r="C4416" s="18">
        <v>62785.98</v>
      </c>
    </row>
    <row r="4417" spans="1:3" x14ac:dyDescent="0.2">
      <c r="A4417" s="18" t="s">
        <v>243</v>
      </c>
      <c r="B4417" s="18">
        <v>70161.06</v>
      </c>
      <c r="C4417" s="18">
        <v>56991.51</v>
      </c>
    </row>
    <row r="4418" spans="1:3" x14ac:dyDescent="0.2">
      <c r="A4418" s="18" t="s">
        <v>244</v>
      </c>
      <c r="B4418" s="18">
        <v>53330.85</v>
      </c>
      <c r="C4418" s="18">
        <v>43019.76</v>
      </c>
    </row>
    <row r="4419" spans="1:3" x14ac:dyDescent="0.2">
      <c r="A4419" s="18" t="s">
        <v>245</v>
      </c>
      <c r="B4419" s="18">
        <v>36353.699999999997</v>
      </c>
      <c r="C4419" s="18">
        <v>29836.52</v>
      </c>
    </row>
    <row r="4420" spans="1:3" x14ac:dyDescent="0.2">
      <c r="A4420" s="18" t="s">
        <v>246</v>
      </c>
      <c r="B4420" s="18">
        <v>31456.13</v>
      </c>
      <c r="C4420" s="18">
        <v>26984.44</v>
      </c>
    </row>
    <row r="4421" spans="1:3" x14ac:dyDescent="0.2">
      <c r="A4421" s="18" t="s">
        <v>5494</v>
      </c>
      <c r="B4421" s="18">
        <v>54195.75</v>
      </c>
      <c r="C4421" s="18">
        <v>48482.04</v>
      </c>
    </row>
    <row r="4422" spans="1:3" x14ac:dyDescent="0.2">
      <c r="A4422" s="18" t="s">
        <v>9368</v>
      </c>
      <c r="B4422" s="18">
        <v>76434.84</v>
      </c>
      <c r="C4422" s="18">
        <v>61083.360000000001</v>
      </c>
    </row>
    <row r="4423" spans="1:3" x14ac:dyDescent="0.2">
      <c r="A4423" s="18" t="s">
        <v>10257</v>
      </c>
      <c r="B4423" s="18">
        <v>0</v>
      </c>
      <c r="C4423" s="18">
        <v>0</v>
      </c>
    </row>
    <row r="4424" spans="1:3" x14ac:dyDescent="0.2">
      <c r="A4424" s="18" t="s">
        <v>5495</v>
      </c>
      <c r="B4424" s="18">
        <v>76580.850000000006</v>
      </c>
      <c r="C4424" s="18">
        <v>66265.009999999995</v>
      </c>
    </row>
    <row r="4425" spans="1:3" x14ac:dyDescent="0.2">
      <c r="A4425" s="18" t="s">
        <v>247</v>
      </c>
      <c r="B4425" s="18">
        <v>35180.04</v>
      </c>
      <c r="C4425" s="18">
        <v>28656.76</v>
      </c>
    </row>
    <row r="4426" spans="1:3" x14ac:dyDescent="0.2">
      <c r="A4426" s="18" t="s">
        <v>248</v>
      </c>
      <c r="B4426" s="18">
        <v>76058.210000000006</v>
      </c>
      <c r="C4426" s="18">
        <v>58783.3</v>
      </c>
    </row>
    <row r="4427" spans="1:3" x14ac:dyDescent="0.2">
      <c r="A4427" s="18" t="s">
        <v>5496</v>
      </c>
      <c r="B4427" s="18">
        <v>76820.789999999994</v>
      </c>
      <c r="C4427" s="18">
        <v>84769.74</v>
      </c>
    </row>
    <row r="4428" spans="1:3" x14ac:dyDescent="0.2">
      <c r="A4428" s="18" t="s">
        <v>249</v>
      </c>
      <c r="B4428" s="18">
        <v>32040.36</v>
      </c>
      <c r="C4428" s="18">
        <v>26482.21</v>
      </c>
    </row>
    <row r="4429" spans="1:3" x14ac:dyDescent="0.2">
      <c r="A4429" s="18" t="s">
        <v>10258</v>
      </c>
      <c r="B4429" s="18">
        <v>0</v>
      </c>
      <c r="C4429" s="18">
        <v>0</v>
      </c>
    </row>
    <row r="4430" spans="1:3" x14ac:dyDescent="0.2">
      <c r="A4430" s="18" t="s">
        <v>250</v>
      </c>
      <c r="B4430" s="18">
        <v>31664.639999999999</v>
      </c>
      <c r="C4430" s="18">
        <v>23394.47</v>
      </c>
    </row>
    <row r="4431" spans="1:3" x14ac:dyDescent="0.2">
      <c r="A4431" s="18" t="s">
        <v>251</v>
      </c>
      <c r="B4431" s="18">
        <v>31526.07</v>
      </c>
      <c r="C4431" s="18">
        <v>24494.15</v>
      </c>
    </row>
    <row r="4432" spans="1:3" x14ac:dyDescent="0.2">
      <c r="A4432" s="18" t="s">
        <v>252</v>
      </c>
      <c r="B4432" s="18">
        <v>31250.79</v>
      </c>
      <c r="C4432" s="18">
        <v>25671.84</v>
      </c>
    </row>
    <row r="4433" spans="1:3" x14ac:dyDescent="0.2">
      <c r="A4433" s="18" t="s">
        <v>253</v>
      </c>
      <c r="B4433" s="18">
        <v>27131.82</v>
      </c>
      <c r="C4433" s="18">
        <v>26344.11</v>
      </c>
    </row>
    <row r="4434" spans="1:3" x14ac:dyDescent="0.2">
      <c r="A4434" s="18" t="s">
        <v>254</v>
      </c>
      <c r="B4434" s="18">
        <v>31421.91</v>
      </c>
      <c r="C4434" s="18">
        <v>29865.59</v>
      </c>
    </row>
    <row r="4435" spans="1:3" x14ac:dyDescent="0.2">
      <c r="A4435" s="18" t="s">
        <v>255</v>
      </c>
      <c r="B4435" s="18">
        <v>38075.410000000003</v>
      </c>
      <c r="C4435" s="18">
        <v>20863.810000000001</v>
      </c>
    </row>
    <row r="4436" spans="1:3" x14ac:dyDescent="0.2">
      <c r="A4436" s="18" t="s">
        <v>10839</v>
      </c>
      <c r="B4436" s="18" t="s">
        <v>10840</v>
      </c>
      <c r="C4436" s="18" t="s">
        <v>10841</v>
      </c>
    </row>
    <row r="4437" spans="1:3" x14ac:dyDescent="0.2">
      <c r="A4437" s="18" t="s">
        <v>10842</v>
      </c>
      <c r="B4437" s="18">
        <v>7</v>
      </c>
      <c r="C4437" s="18">
        <v>8</v>
      </c>
    </row>
    <row r="4438" spans="1:3" x14ac:dyDescent="0.2">
      <c r="A4438" s="18" t="s">
        <v>256</v>
      </c>
      <c r="B4438" s="18">
        <v>37400.879999999997</v>
      </c>
      <c r="C4438" s="18">
        <v>28135.26</v>
      </c>
    </row>
    <row r="4439" spans="1:3" x14ac:dyDescent="0.2">
      <c r="A4439" s="18" t="s">
        <v>257</v>
      </c>
      <c r="B4439" s="18">
        <v>31942.71</v>
      </c>
      <c r="C4439" s="18">
        <v>23108.14</v>
      </c>
    </row>
    <row r="4440" spans="1:3" x14ac:dyDescent="0.2">
      <c r="A4440" s="18" t="s">
        <v>10259</v>
      </c>
      <c r="B4440" s="18">
        <v>0</v>
      </c>
      <c r="C4440" s="18">
        <v>0</v>
      </c>
    </row>
    <row r="4441" spans="1:3" x14ac:dyDescent="0.2">
      <c r="A4441" s="18" t="s">
        <v>10260</v>
      </c>
      <c r="B4441" s="18">
        <v>0</v>
      </c>
      <c r="C4441" s="18">
        <v>0</v>
      </c>
    </row>
    <row r="4442" spans="1:3" x14ac:dyDescent="0.2">
      <c r="A4442" s="18" t="s">
        <v>258</v>
      </c>
      <c r="B4442" s="18">
        <v>36335.1</v>
      </c>
      <c r="C4442" s="18">
        <v>30570.37</v>
      </c>
    </row>
    <row r="4443" spans="1:3" x14ac:dyDescent="0.2">
      <c r="A4443" s="18" t="s">
        <v>259</v>
      </c>
      <c r="B4443" s="18">
        <v>31200.57</v>
      </c>
      <c r="C4443" s="18">
        <v>25320.46</v>
      </c>
    </row>
    <row r="4444" spans="1:3" x14ac:dyDescent="0.2">
      <c r="A4444" s="18" t="s">
        <v>260</v>
      </c>
      <c r="B4444" s="18">
        <v>36790.800000000003</v>
      </c>
      <c r="C4444" s="18">
        <v>33937.82</v>
      </c>
    </row>
    <row r="4445" spans="1:3" x14ac:dyDescent="0.2">
      <c r="A4445" s="18" t="s">
        <v>261</v>
      </c>
      <c r="B4445" s="18">
        <v>36017.97</v>
      </c>
      <c r="C4445" s="18">
        <v>30510.22</v>
      </c>
    </row>
    <row r="4446" spans="1:3" x14ac:dyDescent="0.2">
      <c r="A4446" s="18" t="s">
        <v>262</v>
      </c>
      <c r="B4446" s="18">
        <v>60691.8</v>
      </c>
      <c r="C4446" s="18">
        <v>52552.19</v>
      </c>
    </row>
    <row r="4447" spans="1:3" x14ac:dyDescent="0.2">
      <c r="A4447" s="18" t="s">
        <v>11003</v>
      </c>
      <c r="B4447" s="18">
        <v>0</v>
      </c>
      <c r="C4447" s="18">
        <v>0</v>
      </c>
    </row>
    <row r="4448" spans="1:3" x14ac:dyDescent="0.2">
      <c r="A4448" s="18" t="s">
        <v>263</v>
      </c>
      <c r="B4448" s="18">
        <v>99912.69</v>
      </c>
      <c r="C4448" s="18">
        <v>85656.89</v>
      </c>
    </row>
    <row r="4449" spans="1:3" x14ac:dyDescent="0.2">
      <c r="A4449" s="18" t="s">
        <v>10261</v>
      </c>
      <c r="B4449" s="18">
        <v>0</v>
      </c>
      <c r="C4449" s="18">
        <v>0</v>
      </c>
    </row>
    <row r="4450" spans="1:3" x14ac:dyDescent="0.2">
      <c r="A4450" s="18" t="s">
        <v>10262</v>
      </c>
      <c r="B4450" s="18">
        <v>0</v>
      </c>
      <c r="C4450" s="18">
        <v>0</v>
      </c>
    </row>
    <row r="4451" spans="1:3" x14ac:dyDescent="0.2">
      <c r="A4451" s="18" t="s">
        <v>264</v>
      </c>
      <c r="B4451" s="18">
        <v>100678.08</v>
      </c>
      <c r="C4451" s="18">
        <v>91705.72</v>
      </c>
    </row>
    <row r="4452" spans="1:3" x14ac:dyDescent="0.2">
      <c r="A4452" s="18" t="s">
        <v>265</v>
      </c>
      <c r="B4452" s="18">
        <v>41113.440000000002</v>
      </c>
      <c r="C4452" s="18">
        <v>22403.29</v>
      </c>
    </row>
    <row r="4453" spans="1:3" x14ac:dyDescent="0.2">
      <c r="A4453" s="18" t="s">
        <v>266</v>
      </c>
      <c r="B4453" s="18">
        <v>72305.649999999994</v>
      </c>
      <c r="C4453" s="18">
        <v>60980.07</v>
      </c>
    </row>
    <row r="4454" spans="1:3" x14ac:dyDescent="0.2">
      <c r="A4454" s="18" t="s">
        <v>267</v>
      </c>
      <c r="B4454" s="18">
        <v>71196.149999999994</v>
      </c>
      <c r="C4454" s="18">
        <v>65665.11</v>
      </c>
    </row>
    <row r="4455" spans="1:3" x14ac:dyDescent="0.2">
      <c r="A4455" s="18" t="s">
        <v>5497</v>
      </c>
      <c r="B4455" s="18">
        <v>83120.61</v>
      </c>
      <c r="C4455" s="18">
        <v>141780.69</v>
      </c>
    </row>
    <row r="4456" spans="1:3" x14ac:dyDescent="0.2">
      <c r="A4456" s="18" t="s">
        <v>9369</v>
      </c>
      <c r="B4456" s="18">
        <v>59694.84</v>
      </c>
      <c r="C4456" s="18">
        <v>49750.19</v>
      </c>
    </row>
    <row r="4457" spans="1:3" x14ac:dyDescent="0.2">
      <c r="A4457" s="18" t="s">
        <v>268</v>
      </c>
      <c r="B4457" s="18">
        <v>103992.6</v>
      </c>
      <c r="C4457" s="18">
        <v>82858.59</v>
      </c>
    </row>
    <row r="4458" spans="1:3" x14ac:dyDescent="0.2">
      <c r="A4458" s="18" t="s">
        <v>269</v>
      </c>
      <c r="B4458" s="18">
        <v>79899.100000000006</v>
      </c>
      <c r="C4458" s="18">
        <v>63210.11</v>
      </c>
    </row>
    <row r="4459" spans="1:3" x14ac:dyDescent="0.2">
      <c r="A4459" s="18" t="s">
        <v>10263</v>
      </c>
      <c r="B4459" s="18">
        <v>0</v>
      </c>
      <c r="C4459" s="18">
        <v>567</v>
      </c>
    </row>
    <row r="4460" spans="1:3" x14ac:dyDescent="0.2">
      <c r="A4460" s="18" t="s">
        <v>10839</v>
      </c>
      <c r="B4460" s="18" t="s">
        <v>10840</v>
      </c>
      <c r="C4460" s="18" t="s">
        <v>10841</v>
      </c>
    </row>
    <row r="4461" spans="1:3" x14ac:dyDescent="0.2">
      <c r="A4461" s="18" t="s">
        <v>10842</v>
      </c>
      <c r="B4461" s="18">
        <v>7</v>
      </c>
      <c r="C4461" s="18">
        <v>8</v>
      </c>
    </row>
    <row r="4462" spans="1:3" x14ac:dyDescent="0.2">
      <c r="A4462" s="18" t="s">
        <v>10264</v>
      </c>
      <c r="B4462" s="18">
        <v>0</v>
      </c>
      <c r="C4462" s="18">
        <v>0</v>
      </c>
    </row>
    <row r="4463" spans="1:3" x14ac:dyDescent="0.2">
      <c r="A4463" s="18" t="s">
        <v>270</v>
      </c>
      <c r="B4463" s="18">
        <v>57991.09</v>
      </c>
      <c r="C4463" s="18">
        <v>47302.53</v>
      </c>
    </row>
    <row r="4464" spans="1:3" x14ac:dyDescent="0.2">
      <c r="A4464" s="18" t="s">
        <v>10265</v>
      </c>
      <c r="B4464" s="18">
        <v>0</v>
      </c>
      <c r="C4464" s="18">
        <v>0</v>
      </c>
    </row>
    <row r="4465" spans="1:3" x14ac:dyDescent="0.2">
      <c r="A4465" s="18" t="s">
        <v>271</v>
      </c>
      <c r="B4465" s="18">
        <v>31456.32</v>
      </c>
      <c r="C4465" s="18">
        <v>23134.880000000001</v>
      </c>
    </row>
    <row r="4466" spans="1:3" x14ac:dyDescent="0.2">
      <c r="A4466" s="18" t="s">
        <v>340</v>
      </c>
      <c r="B4466" s="18">
        <v>60719.72</v>
      </c>
      <c r="C4466" s="18">
        <v>74263.759999999995</v>
      </c>
    </row>
    <row r="4467" spans="1:3" x14ac:dyDescent="0.2">
      <c r="A4467" s="18" t="s">
        <v>10266</v>
      </c>
      <c r="B4467" s="18">
        <v>0</v>
      </c>
      <c r="C4467" s="18">
        <v>0</v>
      </c>
    </row>
    <row r="4468" spans="1:3" x14ac:dyDescent="0.2">
      <c r="A4468" s="18" t="s">
        <v>10267</v>
      </c>
      <c r="B4468" s="18">
        <v>0</v>
      </c>
      <c r="C4468" s="18">
        <v>0</v>
      </c>
    </row>
    <row r="4469" spans="1:3" x14ac:dyDescent="0.2">
      <c r="A4469" s="18" t="s">
        <v>272</v>
      </c>
      <c r="B4469" s="18">
        <v>32165.91</v>
      </c>
      <c r="C4469" s="18">
        <v>24052.49</v>
      </c>
    </row>
    <row r="4470" spans="1:3" x14ac:dyDescent="0.2">
      <c r="A4470" s="18" t="s">
        <v>10268</v>
      </c>
      <c r="B4470" s="18">
        <v>0</v>
      </c>
      <c r="C4470" s="18">
        <v>0</v>
      </c>
    </row>
    <row r="4471" spans="1:3" x14ac:dyDescent="0.2">
      <c r="A4471" s="18" t="s">
        <v>273</v>
      </c>
      <c r="B4471" s="18">
        <v>54520.6</v>
      </c>
      <c r="C4471" s="18">
        <v>43747.45</v>
      </c>
    </row>
    <row r="4472" spans="1:3" x14ac:dyDescent="0.2">
      <c r="A4472" s="18" t="s">
        <v>11004</v>
      </c>
      <c r="B4472" s="18">
        <v>0</v>
      </c>
      <c r="C4472" s="18">
        <v>0</v>
      </c>
    </row>
    <row r="4473" spans="1:3" x14ac:dyDescent="0.2">
      <c r="A4473" s="18" t="s">
        <v>274</v>
      </c>
      <c r="B4473" s="18">
        <v>32230.080000000002</v>
      </c>
      <c r="C4473" s="18">
        <v>4168.16</v>
      </c>
    </row>
    <row r="4474" spans="1:3" x14ac:dyDescent="0.2">
      <c r="A4474" s="18" t="s">
        <v>275</v>
      </c>
      <c r="B4474" s="18">
        <v>18068.05</v>
      </c>
      <c r="C4474" s="18">
        <v>4434.34</v>
      </c>
    </row>
    <row r="4475" spans="1:3" x14ac:dyDescent="0.2">
      <c r="A4475" s="18" t="s">
        <v>276</v>
      </c>
      <c r="B4475" s="18">
        <v>23630.3</v>
      </c>
      <c r="C4475" s="18">
        <v>1303.49</v>
      </c>
    </row>
    <row r="4476" spans="1:3" x14ac:dyDescent="0.2">
      <c r="A4476" s="18" t="s">
        <v>277</v>
      </c>
      <c r="B4476" s="18">
        <v>35273.43</v>
      </c>
      <c r="C4476" s="18">
        <v>6972.91</v>
      </c>
    </row>
    <row r="4477" spans="1:3" x14ac:dyDescent="0.2">
      <c r="A4477" s="18" t="s">
        <v>9408</v>
      </c>
      <c r="B4477" s="18">
        <v>8758.74</v>
      </c>
      <c r="C4477" s="18">
        <v>5550.72</v>
      </c>
    </row>
    <row r="4478" spans="1:3" x14ac:dyDescent="0.2">
      <c r="A4478" s="18" t="s">
        <v>11005</v>
      </c>
      <c r="B4478" s="18">
        <v>0</v>
      </c>
      <c r="C4478" s="18">
        <v>0</v>
      </c>
    </row>
    <row r="4479" spans="1:3" x14ac:dyDescent="0.2">
      <c r="A4479" s="18" t="s">
        <v>11006</v>
      </c>
      <c r="B4479" s="18">
        <v>0</v>
      </c>
      <c r="C4479" s="18">
        <v>0</v>
      </c>
    </row>
    <row r="4480" spans="1:3" x14ac:dyDescent="0.2">
      <c r="A4480" s="18" t="s">
        <v>11007</v>
      </c>
      <c r="B4480" s="18">
        <v>0</v>
      </c>
      <c r="C4480" s="18">
        <v>0</v>
      </c>
    </row>
    <row r="4481" spans="1:3" x14ac:dyDescent="0.2">
      <c r="A4481" s="18" t="s">
        <v>11008</v>
      </c>
      <c r="B4481" s="18">
        <v>0</v>
      </c>
      <c r="C4481" s="18">
        <v>0</v>
      </c>
    </row>
    <row r="4482" spans="1:3" x14ac:dyDescent="0.2">
      <c r="A4482" s="18" t="s">
        <v>11009</v>
      </c>
      <c r="B4482" s="18">
        <v>0</v>
      </c>
      <c r="C4482" s="18">
        <v>0</v>
      </c>
    </row>
    <row r="4483" spans="1:3" x14ac:dyDescent="0.2">
      <c r="A4483" s="18" t="s">
        <v>11010</v>
      </c>
      <c r="B4483" s="18">
        <v>0</v>
      </c>
      <c r="C4483" s="18">
        <v>0</v>
      </c>
    </row>
    <row r="4484" spans="1:3" x14ac:dyDescent="0.2">
      <c r="A4484" s="18" t="s">
        <v>10839</v>
      </c>
      <c r="B4484" s="18" t="s">
        <v>10840</v>
      </c>
      <c r="C4484" s="18" t="s">
        <v>10841</v>
      </c>
    </row>
    <row r="4485" spans="1:3" x14ac:dyDescent="0.2">
      <c r="A4485" s="18" t="s">
        <v>10842</v>
      </c>
      <c r="B4485" s="18">
        <v>7</v>
      </c>
      <c r="C4485" s="18">
        <v>8</v>
      </c>
    </row>
    <row r="4486" spans="1:3" x14ac:dyDescent="0.2">
      <c r="A4486" s="18" t="s">
        <v>11011</v>
      </c>
      <c r="B4486" s="18">
        <v>0</v>
      </c>
      <c r="C4486" s="18">
        <v>0</v>
      </c>
    </row>
    <row r="4487" spans="1:3" x14ac:dyDescent="0.2">
      <c r="A4487" s="18" t="s">
        <v>9409</v>
      </c>
      <c r="B4487" s="18">
        <v>7162.86</v>
      </c>
      <c r="C4487" s="18">
        <v>6422.14</v>
      </c>
    </row>
    <row r="4488" spans="1:3" x14ac:dyDescent="0.2">
      <c r="A4488" s="18" t="s">
        <v>11012</v>
      </c>
      <c r="B4488" s="18">
        <v>0</v>
      </c>
      <c r="C4488" s="18">
        <v>0</v>
      </c>
    </row>
    <row r="4489" spans="1:3" x14ac:dyDescent="0.2">
      <c r="A4489" s="18" t="s">
        <v>11013</v>
      </c>
      <c r="B4489" s="18">
        <v>0</v>
      </c>
      <c r="C4489" s="18">
        <v>0</v>
      </c>
    </row>
    <row r="4490" spans="1:3" x14ac:dyDescent="0.2">
      <c r="A4490" s="18" t="s">
        <v>11014</v>
      </c>
      <c r="B4490" s="18">
        <v>0</v>
      </c>
      <c r="C4490" s="18">
        <v>0</v>
      </c>
    </row>
    <row r="4491" spans="1:3" x14ac:dyDescent="0.2">
      <c r="A4491" s="18" t="s">
        <v>11015</v>
      </c>
      <c r="B4491" s="18">
        <v>0</v>
      </c>
      <c r="C4491" s="18">
        <v>0</v>
      </c>
    </row>
    <row r="4492" spans="1:3" x14ac:dyDescent="0.2">
      <c r="A4492" s="18" t="s">
        <v>11016</v>
      </c>
      <c r="B4492" s="18">
        <v>0</v>
      </c>
      <c r="C4492" s="18">
        <v>0</v>
      </c>
    </row>
    <row r="4493" spans="1:3" x14ac:dyDescent="0.2">
      <c r="A4493" s="18" t="s">
        <v>11017</v>
      </c>
      <c r="B4493" s="18">
        <v>0</v>
      </c>
      <c r="C4493" s="18">
        <v>0</v>
      </c>
    </row>
    <row r="4494" spans="1:3" x14ac:dyDescent="0.2">
      <c r="A4494" s="18" t="s">
        <v>11018</v>
      </c>
      <c r="B4494" s="18">
        <v>0</v>
      </c>
      <c r="C4494" s="18">
        <v>0</v>
      </c>
    </row>
    <row r="4495" spans="1:3" x14ac:dyDescent="0.2">
      <c r="A4495" s="18" t="s">
        <v>11019</v>
      </c>
      <c r="B4495" s="18">
        <v>0</v>
      </c>
      <c r="C4495" s="18">
        <v>0</v>
      </c>
    </row>
    <row r="4496" spans="1:3" x14ac:dyDescent="0.2">
      <c r="A4496" s="18" t="s">
        <v>11020</v>
      </c>
      <c r="B4496" s="18">
        <v>0</v>
      </c>
      <c r="C4496" s="18">
        <v>0</v>
      </c>
    </row>
    <row r="4497" spans="1:3" x14ac:dyDescent="0.2">
      <c r="A4497" s="18" t="s">
        <v>11021</v>
      </c>
      <c r="B4497" s="18">
        <v>0</v>
      </c>
      <c r="C4497" s="18">
        <v>0</v>
      </c>
    </row>
    <row r="4498" spans="1:3" x14ac:dyDescent="0.2">
      <c r="A4498" s="18" t="s">
        <v>11022</v>
      </c>
      <c r="B4498" s="18">
        <v>0</v>
      </c>
      <c r="C4498" s="18">
        <v>0</v>
      </c>
    </row>
    <row r="4499" spans="1:3" x14ac:dyDescent="0.2">
      <c r="A4499" s="18" t="s">
        <v>11023</v>
      </c>
      <c r="B4499" s="18">
        <v>0</v>
      </c>
      <c r="C4499" s="18">
        <v>0</v>
      </c>
    </row>
    <row r="4500" spans="1:3" x14ac:dyDescent="0.2">
      <c r="A4500" s="18" t="s">
        <v>11024</v>
      </c>
      <c r="B4500" s="18">
        <v>0</v>
      </c>
      <c r="C4500" s="18">
        <v>0</v>
      </c>
    </row>
    <row r="4501" spans="1:3" x14ac:dyDescent="0.2">
      <c r="A4501" s="18" t="s">
        <v>11025</v>
      </c>
      <c r="B4501" s="18">
        <v>0</v>
      </c>
      <c r="C4501" s="18">
        <v>0</v>
      </c>
    </row>
    <row r="4502" spans="1:3" x14ac:dyDescent="0.2">
      <c r="A4502" s="18" t="s">
        <v>11026</v>
      </c>
      <c r="B4502" s="18">
        <v>0</v>
      </c>
      <c r="C4502" s="18">
        <v>0</v>
      </c>
    </row>
    <row r="4503" spans="1:3" x14ac:dyDescent="0.2">
      <c r="A4503" s="18" t="s">
        <v>11027</v>
      </c>
      <c r="B4503" s="18">
        <v>0</v>
      </c>
      <c r="C4503" s="18">
        <v>0</v>
      </c>
    </row>
    <row r="4504" spans="1:3" x14ac:dyDescent="0.2">
      <c r="A4504" s="18" t="s">
        <v>4685</v>
      </c>
      <c r="B4504" s="18">
        <v>17866.23</v>
      </c>
      <c r="C4504" s="18">
        <v>15606.54</v>
      </c>
    </row>
    <row r="4505" spans="1:3" x14ac:dyDescent="0.2">
      <c r="A4505" s="18" t="s">
        <v>4686</v>
      </c>
      <c r="B4505" s="18">
        <v>5078.7299999999996</v>
      </c>
      <c r="C4505" s="18">
        <v>3126.53</v>
      </c>
    </row>
    <row r="4506" spans="1:3" x14ac:dyDescent="0.2">
      <c r="A4506" s="18" t="s">
        <v>4687</v>
      </c>
      <c r="B4506" s="18">
        <v>26030.240000000002</v>
      </c>
      <c r="C4506" s="18">
        <v>19657.509999999998</v>
      </c>
    </row>
    <row r="4507" spans="1:3" x14ac:dyDescent="0.2">
      <c r="A4507" s="18" t="s">
        <v>4688</v>
      </c>
      <c r="B4507" s="18">
        <v>29156.43</v>
      </c>
      <c r="C4507" s="18">
        <v>31032.36</v>
      </c>
    </row>
    <row r="4508" spans="1:3" x14ac:dyDescent="0.2">
      <c r="A4508" s="18" t="s">
        <v>10839</v>
      </c>
      <c r="B4508" s="18" t="s">
        <v>10840</v>
      </c>
      <c r="C4508" s="18" t="s">
        <v>10841</v>
      </c>
    </row>
    <row r="4509" spans="1:3" x14ac:dyDescent="0.2">
      <c r="A4509" s="18" t="s">
        <v>10842</v>
      </c>
      <c r="B4509" s="18">
        <v>7</v>
      </c>
      <c r="C4509" s="18">
        <v>8</v>
      </c>
    </row>
    <row r="4510" spans="1:3" x14ac:dyDescent="0.2">
      <c r="A4510" s="18" t="s">
        <v>4689</v>
      </c>
      <c r="B4510" s="18">
        <v>19172.88</v>
      </c>
      <c r="C4510" s="18">
        <v>14951.65</v>
      </c>
    </row>
    <row r="4511" spans="1:3" x14ac:dyDescent="0.2">
      <c r="A4511" s="18" t="s">
        <v>10269</v>
      </c>
      <c r="B4511" s="18">
        <v>0</v>
      </c>
      <c r="C4511" s="18">
        <v>0</v>
      </c>
    </row>
    <row r="4512" spans="1:3" x14ac:dyDescent="0.2">
      <c r="A4512" s="18" t="s">
        <v>4690</v>
      </c>
      <c r="B4512" s="18">
        <v>4522.59</v>
      </c>
      <c r="C4512" s="18">
        <v>3438.96</v>
      </c>
    </row>
    <row r="4513" spans="1:3" x14ac:dyDescent="0.2">
      <c r="A4513" s="18" t="s">
        <v>4691</v>
      </c>
      <c r="B4513" s="18">
        <v>50481.33</v>
      </c>
      <c r="C4513" s="18">
        <v>42841.81</v>
      </c>
    </row>
    <row r="4514" spans="1:3" x14ac:dyDescent="0.2">
      <c r="A4514" s="18" t="s">
        <v>4692</v>
      </c>
      <c r="B4514" s="18">
        <v>5212.6499999999996</v>
      </c>
      <c r="C4514" s="18">
        <v>3647.76</v>
      </c>
    </row>
    <row r="4515" spans="1:3" x14ac:dyDescent="0.2">
      <c r="A4515" s="18" t="s">
        <v>10270</v>
      </c>
      <c r="B4515" s="18">
        <v>0</v>
      </c>
      <c r="C4515" s="18">
        <v>0</v>
      </c>
    </row>
    <row r="4516" spans="1:3" x14ac:dyDescent="0.2">
      <c r="A4516" s="18" t="s">
        <v>10271</v>
      </c>
      <c r="B4516" s="18">
        <v>0</v>
      </c>
      <c r="C4516" s="18">
        <v>0</v>
      </c>
    </row>
    <row r="4517" spans="1:3" x14ac:dyDescent="0.2">
      <c r="A4517" s="18" t="s">
        <v>4693</v>
      </c>
      <c r="B4517" s="18">
        <v>15174.82</v>
      </c>
      <c r="C4517" s="18">
        <v>8277.23</v>
      </c>
    </row>
    <row r="4518" spans="1:3" x14ac:dyDescent="0.2">
      <c r="A4518" s="18" t="s">
        <v>11028</v>
      </c>
      <c r="B4518" s="18">
        <v>0</v>
      </c>
      <c r="C4518" s="18">
        <v>0</v>
      </c>
    </row>
    <row r="4519" spans="1:3" x14ac:dyDescent="0.2">
      <c r="A4519" s="18" t="s">
        <v>11029</v>
      </c>
      <c r="B4519" s="18">
        <v>0</v>
      </c>
      <c r="C4519" s="18">
        <v>0</v>
      </c>
    </row>
    <row r="4520" spans="1:3" x14ac:dyDescent="0.2">
      <c r="A4520" s="18" t="s">
        <v>11030</v>
      </c>
      <c r="B4520" s="18">
        <v>0</v>
      </c>
      <c r="C4520" s="18">
        <v>0</v>
      </c>
    </row>
    <row r="4521" spans="1:3" x14ac:dyDescent="0.2">
      <c r="A4521" s="18" t="s">
        <v>11031</v>
      </c>
      <c r="B4521" s="18">
        <v>0</v>
      </c>
      <c r="C4521" s="18">
        <v>0</v>
      </c>
    </row>
    <row r="4522" spans="1:3" x14ac:dyDescent="0.2">
      <c r="A4522" s="18" t="s">
        <v>11032</v>
      </c>
      <c r="B4522" s="18">
        <v>0</v>
      </c>
      <c r="C4522" s="18">
        <v>0</v>
      </c>
    </row>
    <row r="4523" spans="1:3" x14ac:dyDescent="0.2">
      <c r="A4523" s="18" t="s">
        <v>11033</v>
      </c>
      <c r="B4523" s="18">
        <v>0</v>
      </c>
      <c r="C4523" s="18">
        <v>0</v>
      </c>
    </row>
    <row r="4524" spans="1:3" x14ac:dyDescent="0.2">
      <c r="A4524" s="18" t="s">
        <v>10272</v>
      </c>
      <c r="B4524" s="18">
        <v>0</v>
      </c>
      <c r="C4524" s="18">
        <v>0</v>
      </c>
    </row>
    <row r="4525" spans="1:3" x14ac:dyDescent="0.2">
      <c r="A4525" s="18" t="s">
        <v>10273</v>
      </c>
      <c r="B4525" s="18">
        <v>0</v>
      </c>
      <c r="C4525" s="18">
        <v>0</v>
      </c>
    </row>
    <row r="4526" spans="1:3" x14ac:dyDescent="0.2">
      <c r="A4526" s="18" t="s">
        <v>11034</v>
      </c>
      <c r="B4526" s="18">
        <v>0</v>
      </c>
      <c r="C4526" s="18">
        <v>0</v>
      </c>
    </row>
    <row r="4527" spans="1:3" x14ac:dyDescent="0.2">
      <c r="A4527" s="18" t="s">
        <v>4694</v>
      </c>
      <c r="B4527" s="18">
        <v>36643.86</v>
      </c>
      <c r="C4527" s="18">
        <v>30988.75</v>
      </c>
    </row>
    <row r="4528" spans="1:3" x14ac:dyDescent="0.2">
      <c r="A4528" s="18" t="s">
        <v>11035</v>
      </c>
      <c r="B4528" s="18">
        <v>0</v>
      </c>
      <c r="C4528" s="18">
        <v>0</v>
      </c>
    </row>
    <row r="4529" spans="1:3" x14ac:dyDescent="0.2">
      <c r="A4529" s="18" t="s">
        <v>4695</v>
      </c>
      <c r="B4529" s="18">
        <v>17006.91</v>
      </c>
      <c r="C4529" s="18">
        <v>11853.8</v>
      </c>
    </row>
    <row r="4530" spans="1:3" x14ac:dyDescent="0.2">
      <c r="A4530" s="18" t="s">
        <v>4696</v>
      </c>
      <c r="B4530" s="18">
        <v>16799.52</v>
      </c>
      <c r="C4530" s="18">
        <v>19236.189999999999</v>
      </c>
    </row>
    <row r="4531" spans="1:3" x14ac:dyDescent="0.2">
      <c r="A4531" s="18" t="s">
        <v>4697</v>
      </c>
      <c r="B4531" s="18">
        <v>23615.49</v>
      </c>
      <c r="C4531" s="18">
        <v>17375.919999999998</v>
      </c>
    </row>
    <row r="4532" spans="1:3" x14ac:dyDescent="0.2">
      <c r="A4532" s="18" t="s">
        <v>10839</v>
      </c>
      <c r="B4532" s="18" t="s">
        <v>10840</v>
      </c>
      <c r="C4532" s="18" t="s">
        <v>10841</v>
      </c>
    </row>
    <row r="4533" spans="1:3" x14ac:dyDescent="0.2">
      <c r="A4533" s="18" t="s">
        <v>10842</v>
      </c>
      <c r="B4533" s="18">
        <v>7</v>
      </c>
      <c r="C4533" s="18">
        <v>8</v>
      </c>
    </row>
    <row r="4534" spans="1:3" x14ac:dyDescent="0.2">
      <c r="A4534" s="18" t="s">
        <v>4698</v>
      </c>
      <c r="B4534" s="18">
        <v>18743.150000000001</v>
      </c>
      <c r="C4534" s="18">
        <v>12242.15</v>
      </c>
    </row>
    <row r="4535" spans="1:3" x14ac:dyDescent="0.2">
      <c r="A4535" s="18" t="s">
        <v>10274</v>
      </c>
      <c r="B4535" s="18">
        <v>0</v>
      </c>
      <c r="C4535" s="18">
        <v>0</v>
      </c>
    </row>
    <row r="4536" spans="1:3" x14ac:dyDescent="0.2">
      <c r="A4536" s="18" t="s">
        <v>4699</v>
      </c>
      <c r="B4536" s="18">
        <v>71307.75</v>
      </c>
      <c r="C4536" s="18">
        <v>57202.99</v>
      </c>
    </row>
    <row r="4537" spans="1:3" x14ac:dyDescent="0.2">
      <c r="A4537" s="18" t="s">
        <v>10275</v>
      </c>
      <c r="B4537" s="18">
        <v>0</v>
      </c>
      <c r="C4537" s="18">
        <v>0</v>
      </c>
    </row>
    <row r="4538" spans="1:3" x14ac:dyDescent="0.2">
      <c r="A4538" s="18" t="s">
        <v>4700</v>
      </c>
      <c r="B4538" s="18">
        <v>5116.49</v>
      </c>
      <c r="C4538" s="18">
        <v>4637.45</v>
      </c>
    </row>
    <row r="4539" spans="1:3" x14ac:dyDescent="0.2">
      <c r="A4539" s="18" t="s">
        <v>4701</v>
      </c>
      <c r="B4539" s="18">
        <v>44274.51</v>
      </c>
      <c r="C4539" s="18">
        <v>34740.870000000003</v>
      </c>
    </row>
    <row r="4540" spans="1:3" x14ac:dyDescent="0.2">
      <c r="A4540" s="18" t="s">
        <v>10276</v>
      </c>
      <c r="B4540" s="18">
        <v>0</v>
      </c>
      <c r="C4540" s="18">
        <v>0</v>
      </c>
    </row>
    <row r="4541" spans="1:3" x14ac:dyDescent="0.2">
      <c r="A4541" s="18" t="s">
        <v>4702</v>
      </c>
      <c r="B4541" s="18">
        <v>36841.019999999997</v>
      </c>
      <c r="C4541" s="18">
        <v>27684</v>
      </c>
    </row>
    <row r="4542" spans="1:3" x14ac:dyDescent="0.2">
      <c r="A4542" s="18" t="s">
        <v>10277</v>
      </c>
      <c r="B4542" s="18">
        <v>0</v>
      </c>
      <c r="C4542" s="18">
        <v>0</v>
      </c>
    </row>
    <row r="4543" spans="1:3" x14ac:dyDescent="0.2">
      <c r="A4543" s="18" t="s">
        <v>4703</v>
      </c>
      <c r="B4543" s="18">
        <v>19616.96</v>
      </c>
      <c r="C4543" s="18">
        <v>13956.5</v>
      </c>
    </row>
    <row r="4544" spans="1:3" x14ac:dyDescent="0.2">
      <c r="A4544" s="18" t="s">
        <v>4704</v>
      </c>
      <c r="B4544" s="18">
        <v>36073.769999999997</v>
      </c>
      <c r="C4544" s="18">
        <v>34971.86</v>
      </c>
    </row>
    <row r="4545" spans="1:3" x14ac:dyDescent="0.2">
      <c r="A4545" s="18" t="s">
        <v>4705</v>
      </c>
      <c r="B4545" s="18">
        <v>56830.44</v>
      </c>
      <c r="C4545" s="18">
        <v>44467.32</v>
      </c>
    </row>
    <row r="4546" spans="1:3" x14ac:dyDescent="0.2">
      <c r="A4546" s="18" t="s">
        <v>10278</v>
      </c>
      <c r="B4546" s="18">
        <v>0</v>
      </c>
      <c r="C4546" s="18">
        <v>0</v>
      </c>
    </row>
    <row r="4547" spans="1:3" x14ac:dyDescent="0.2">
      <c r="A4547" s="18" t="s">
        <v>10279</v>
      </c>
      <c r="B4547" s="18">
        <v>0</v>
      </c>
      <c r="C4547" s="18">
        <v>0</v>
      </c>
    </row>
    <row r="4548" spans="1:3" x14ac:dyDescent="0.2">
      <c r="A4548" s="18" t="s">
        <v>4706</v>
      </c>
      <c r="B4548" s="18">
        <v>49193.8</v>
      </c>
      <c r="C4548" s="18">
        <v>35518.339999999997</v>
      </c>
    </row>
    <row r="4549" spans="1:3" x14ac:dyDescent="0.2">
      <c r="A4549" s="18" t="s">
        <v>4707</v>
      </c>
      <c r="B4549" s="18">
        <v>72679.5</v>
      </c>
      <c r="C4549" s="18">
        <v>54890.94</v>
      </c>
    </row>
    <row r="4550" spans="1:3" x14ac:dyDescent="0.2">
      <c r="A4550" s="18" t="s">
        <v>4708</v>
      </c>
      <c r="B4550" s="18">
        <v>38715.9</v>
      </c>
      <c r="C4550" s="18">
        <v>36262.94</v>
      </c>
    </row>
    <row r="4551" spans="1:3" x14ac:dyDescent="0.2">
      <c r="A4551" s="18" t="s">
        <v>4709</v>
      </c>
      <c r="B4551" s="18">
        <v>42491.7</v>
      </c>
      <c r="C4551" s="18">
        <v>33425.82</v>
      </c>
    </row>
    <row r="4552" spans="1:3" x14ac:dyDescent="0.2">
      <c r="A4552" s="18" t="s">
        <v>4710</v>
      </c>
      <c r="B4552" s="18">
        <v>36173.279999999999</v>
      </c>
      <c r="C4552" s="18">
        <v>30738.42</v>
      </c>
    </row>
    <row r="4553" spans="1:3" x14ac:dyDescent="0.2">
      <c r="A4553" s="18" t="s">
        <v>4711</v>
      </c>
      <c r="B4553" s="18">
        <v>88980.55</v>
      </c>
      <c r="C4553" s="18">
        <v>72068.100000000006</v>
      </c>
    </row>
    <row r="4554" spans="1:3" x14ac:dyDescent="0.2">
      <c r="A4554" s="18" t="s">
        <v>4712</v>
      </c>
      <c r="B4554" s="18">
        <v>43629.09</v>
      </c>
      <c r="C4554" s="18">
        <v>44085.32</v>
      </c>
    </row>
    <row r="4555" spans="1:3" x14ac:dyDescent="0.2">
      <c r="A4555" s="18" t="s">
        <v>4713</v>
      </c>
      <c r="B4555" s="18">
        <v>53847</v>
      </c>
      <c r="C4555" s="18">
        <v>51397.8</v>
      </c>
    </row>
    <row r="4556" spans="1:3" x14ac:dyDescent="0.2">
      <c r="A4556" s="18" t="s">
        <v>10839</v>
      </c>
      <c r="B4556" s="18" t="s">
        <v>10840</v>
      </c>
      <c r="C4556" s="18" t="s">
        <v>10841</v>
      </c>
    </row>
    <row r="4557" spans="1:3" x14ac:dyDescent="0.2">
      <c r="A4557" s="18" t="s">
        <v>10842</v>
      </c>
      <c r="B4557" s="18">
        <v>7</v>
      </c>
      <c r="C4557" s="18">
        <v>8</v>
      </c>
    </row>
    <row r="4558" spans="1:3" x14ac:dyDescent="0.2">
      <c r="A4558" s="18" t="s">
        <v>4714</v>
      </c>
      <c r="B4558" s="18">
        <v>35552.04</v>
      </c>
      <c r="C4558" s="18">
        <v>31491.5</v>
      </c>
    </row>
    <row r="4559" spans="1:3" x14ac:dyDescent="0.2">
      <c r="A4559" s="18" t="s">
        <v>4715</v>
      </c>
      <c r="B4559" s="18">
        <v>16335.45</v>
      </c>
      <c r="C4559" s="18">
        <v>14484.61</v>
      </c>
    </row>
    <row r="4560" spans="1:3" x14ac:dyDescent="0.2">
      <c r="A4560" s="18" t="s">
        <v>158</v>
      </c>
      <c r="B4560" s="18">
        <v>55734.18</v>
      </c>
      <c r="C4560" s="18">
        <v>33891.29</v>
      </c>
    </row>
    <row r="4561" spans="1:3" x14ac:dyDescent="0.2">
      <c r="A4561" s="18" t="s">
        <v>159</v>
      </c>
      <c r="B4561" s="18">
        <v>60242.51</v>
      </c>
      <c r="C4561" s="18">
        <v>47563.37</v>
      </c>
    </row>
    <row r="4562" spans="1:3" x14ac:dyDescent="0.2">
      <c r="A4562" s="18" t="s">
        <v>11036</v>
      </c>
      <c r="B4562" s="18">
        <v>0</v>
      </c>
      <c r="C4562" s="18">
        <v>0</v>
      </c>
    </row>
    <row r="4563" spans="1:3" x14ac:dyDescent="0.2">
      <c r="A4563" s="18" t="s">
        <v>11037</v>
      </c>
      <c r="B4563" s="18">
        <v>0</v>
      </c>
      <c r="C4563" s="18">
        <v>0</v>
      </c>
    </row>
    <row r="4564" spans="1:3" x14ac:dyDescent="0.2">
      <c r="A4564" s="18" t="s">
        <v>338</v>
      </c>
      <c r="B4564" s="18">
        <v>2524.9499999999998</v>
      </c>
      <c r="C4564" s="18">
        <v>1658.16</v>
      </c>
    </row>
    <row r="4565" spans="1:3" x14ac:dyDescent="0.2">
      <c r="A4565" s="18" t="s">
        <v>160</v>
      </c>
      <c r="B4565" s="18">
        <v>1647.03</v>
      </c>
      <c r="C4565" s="18">
        <v>1515.12</v>
      </c>
    </row>
    <row r="4566" spans="1:3" x14ac:dyDescent="0.2">
      <c r="A4566" s="18" t="s">
        <v>10280</v>
      </c>
      <c r="B4566" s="18">
        <v>0</v>
      </c>
      <c r="C4566" s="18">
        <v>0</v>
      </c>
    </row>
    <row r="4567" spans="1:3" x14ac:dyDescent="0.2">
      <c r="A4567" s="18" t="s">
        <v>4716</v>
      </c>
      <c r="B4567" s="18">
        <v>5036.88</v>
      </c>
      <c r="C4567" s="18">
        <v>3108.84</v>
      </c>
    </row>
    <row r="4568" spans="1:3" x14ac:dyDescent="0.2">
      <c r="A4568" s="18" t="s">
        <v>4717</v>
      </c>
      <c r="B4568" s="18">
        <v>1661.91</v>
      </c>
      <c r="C4568" s="18">
        <v>0</v>
      </c>
    </row>
    <row r="4569" spans="1:3" x14ac:dyDescent="0.2">
      <c r="A4569" s="18" t="s">
        <v>4718</v>
      </c>
      <c r="B4569" s="18">
        <v>5885.04</v>
      </c>
      <c r="C4569" s="18">
        <v>2610.9299999999998</v>
      </c>
    </row>
    <row r="4570" spans="1:3" x14ac:dyDescent="0.2">
      <c r="A4570" s="18" t="s">
        <v>4719</v>
      </c>
      <c r="B4570" s="18">
        <v>5354.94</v>
      </c>
      <c r="C4570" s="18">
        <v>1582.46</v>
      </c>
    </row>
    <row r="4571" spans="1:3" x14ac:dyDescent="0.2">
      <c r="A4571" s="18" t="s">
        <v>4720</v>
      </c>
      <c r="B4571" s="18">
        <v>6197.52</v>
      </c>
      <c r="C4571" s="18">
        <v>5179.5600000000004</v>
      </c>
    </row>
    <row r="4572" spans="1:3" x14ac:dyDescent="0.2">
      <c r="A4572" s="18" t="s">
        <v>4722</v>
      </c>
      <c r="B4572" s="18">
        <v>7297.74</v>
      </c>
      <c r="C4572" s="18">
        <v>5462.6</v>
      </c>
    </row>
    <row r="4573" spans="1:3" x14ac:dyDescent="0.2">
      <c r="A4573" s="18" t="s">
        <v>4723</v>
      </c>
      <c r="B4573" s="18">
        <v>2520.3000000000002</v>
      </c>
      <c r="C4573" s="18">
        <v>1134.8399999999999</v>
      </c>
    </row>
    <row r="4574" spans="1:3" x14ac:dyDescent="0.2">
      <c r="A4574" s="18" t="s">
        <v>4724</v>
      </c>
      <c r="B4574" s="18">
        <v>6278.8</v>
      </c>
      <c r="C4574" s="18">
        <v>5206.07</v>
      </c>
    </row>
    <row r="4575" spans="1:3" x14ac:dyDescent="0.2">
      <c r="A4575" s="18" t="s">
        <v>10281</v>
      </c>
      <c r="B4575" s="18">
        <v>0</v>
      </c>
      <c r="C4575" s="18">
        <v>0</v>
      </c>
    </row>
    <row r="4576" spans="1:3" x14ac:dyDescent="0.2">
      <c r="A4576" s="18" t="s">
        <v>4725</v>
      </c>
      <c r="B4576" s="18">
        <v>30793.23</v>
      </c>
      <c r="C4576" s="18">
        <v>28312.19</v>
      </c>
    </row>
    <row r="4577" spans="1:3" x14ac:dyDescent="0.2">
      <c r="A4577" s="18" t="s">
        <v>10282</v>
      </c>
      <c r="B4577" s="18">
        <v>0</v>
      </c>
      <c r="C4577" s="18">
        <v>0</v>
      </c>
    </row>
    <row r="4578" spans="1:3" x14ac:dyDescent="0.2">
      <c r="A4578" s="18" t="s">
        <v>4726</v>
      </c>
      <c r="B4578" s="18">
        <v>4181.29</v>
      </c>
      <c r="C4578" s="18">
        <v>3309.6</v>
      </c>
    </row>
    <row r="4579" spans="1:3" x14ac:dyDescent="0.2">
      <c r="A4579" s="18" t="s">
        <v>4727</v>
      </c>
      <c r="B4579" s="18">
        <v>4875.99</v>
      </c>
      <c r="C4579" s="18">
        <v>2651.98</v>
      </c>
    </row>
    <row r="4580" spans="1:3" x14ac:dyDescent="0.2">
      <c r="A4580" s="18" t="s">
        <v>10839</v>
      </c>
      <c r="B4580" s="18" t="s">
        <v>10840</v>
      </c>
      <c r="C4580" s="18" t="s">
        <v>10841</v>
      </c>
    </row>
    <row r="4581" spans="1:3" x14ac:dyDescent="0.2">
      <c r="A4581" s="18" t="s">
        <v>10842</v>
      </c>
      <c r="B4581" s="18">
        <v>7</v>
      </c>
      <c r="C4581" s="18">
        <v>8</v>
      </c>
    </row>
    <row r="4582" spans="1:3" x14ac:dyDescent="0.2">
      <c r="A4582" s="18" t="s">
        <v>4728</v>
      </c>
      <c r="B4582" s="18">
        <v>2821.62</v>
      </c>
      <c r="C4582" s="18">
        <v>1384.32</v>
      </c>
    </row>
    <row r="4583" spans="1:3" x14ac:dyDescent="0.2">
      <c r="A4583" s="18" t="s">
        <v>4729</v>
      </c>
      <c r="B4583" s="18">
        <v>2878.54</v>
      </c>
      <c r="C4583" s="18">
        <v>1331.55</v>
      </c>
    </row>
    <row r="4584" spans="1:3" x14ac:dyDescent="0.2">
      <c r="A4584" s="18" t="s">
        <v>4730</v>
      </c>
      <c r="B4584" s="18">
        <v>1488.93</v>
      </c>
      <c r="C4584" s="18">
        <v>271.32</v>
      </c>
    </row>
    <row r="4585" spans="1:3" x14ac:dyDescent="0.2">
      <c r="A4585" s="18" t="s">
        <v>4731</v>
      </c>
      <c r="B4585" s="18">
        <v>1160.6400000000001</v>
      </c>
      <c r="C4585" s="18">
        <v>0</v>
      </c>
    </row>
    <row r="4586" spans="1:3" x14ac:dyDescent="0.2">
      <c r="A4586" s="18" t="s">
        <v>4732</v>
      </c>
      <c r="B4586" s="18">
        <v>1445.59</v>
      </c>
      <c r="C4586" s="18">
        <v>410.76</v>
      </c>
    </row>
    <row r="4587" spans="1:3" x14ac:dyDescent="0.2">
      <c r="A4587" s="18" t="s">
        <v>10283</v>
      </c>
      <c r="B4587" s="18">
        <v>0</v>
      </c>
      <c r="C4587" s="18">
        <v>0</v>
      </c>
    </row>
    <row r="4588" spans="1:3" x14ac:dyDescent="0.2">
      <c r="A4588" s="18" t="s">
        <v>4733</v>
      </c>
      <c r="B4588" s="18">
        <v>57437</v>
      </c>
      <c r="C4588" s="18">
        <v>53252.15</v>
      </c>
    </row>
    <row r="4589" spans="1:3" x14ac:dyDescent="0.2">
      <c r="A4589" s="18" t="s">
        <v>4734</v>
      </c>
      <c r="B4589" s="18">
        <v>44855.76</v>
      </c>
      <c r="C4589" s="18">
        <v>39365.54</v>
      </c>
    </row>
    <row r="4590" spans="1:3" x14ac:dyDescent="0.2">
      <c r="A4590" s="18" t="s">
        <v>4735</v>
      </c>
      <c r="B4590" s="18">
        <v>30710.799999999999</v>
      </c>
      <c r="C4590" s="18">
        <v>22241.17</v>
      </c>
    </row>
    <row r="4591" spans="1:3" x14ac:dyDescent="0.2">
      <c r="A4591" s="18" t="s">
        <v>11038</v>
      </c>
      <c r="B4591" s="18">
        <v>0</v>
      </c>
      <c r="C4591" s="18">
        <v>0</v>
      </c>
    </row>
    <row r="4592" spans="1:3" x14ac:dyDescent="0.2">
      <c r="A4592" s="18" t="s">
        <v>4736</v>
      </c>
      <c r="B4592" s="18">
        <v>42315.93</v>
      </c>
      <c r="C4592" s="18">
        <v>39771.79</v>
      </c>
    </row>
    <row r="4593" spans="1:3" x14ac:dyDescent="0.2">
      <c r="A4593" s="18" t="s">
        <v>10284</v>
      </c>
      <c r="B4593" s="18">
        <v>0</v>
      </c>
      <c r="C4593" s="18">
        <v>0</v>
      </c>
    </row>
    <row r="4594" spans="1:3" x14ac:dyDescent="0.2">
      <c r="A4594" s="18" t="s">
        <v>4737</v>
      </c>
      <c r="B4594" s="18">
        <v>54048.81</v>
      </c>
      <c r="C4594" s="18">
        <v>45651.56</v>
      </c>
    </row>
    <row r="4595" spans="1:3" x14ac:dyDescent="0.2">
      <c r="A4595" s="18" t="s">
        <v>4738</v>
      </c>
      <c r="B4595" s="18">
        <v>25588.51</v>
      </c>
      <c r="C4595" s="18">
        <v>21021.56</v>
      </c>
    </row>
    <row r="4596" spans="1:3" x14ac:dyDescent="0.2">
      <c r="A4596" s="18" t="s">
        <v>4739</v>
      </c>
      <c r="B4596" s="18">
        <v>4231.5</v>
      </c>
      <c r="C4596" s="18">
        <v>3351.6</v>
      </c>
    </row>
    <row r="4597" spans="1:3" x14ac:dyDescent="0.2">
      <c r="A4597" s="18" t="s">
        <v>4740</v>
      </c>
      <c r="B4597" s="18">
        <v>29613.82</v>
      </c>
      <c r="C4597" s="18">
        <v>24101.22</v>
      </c>
    </row>
    <row r="4598" spans="1:3" x14ac:dyDescent="0.2">
      <c r="A4598" s="18" t="s">
        <v>4741</v>
      </c>
      <c r="B4598" s="18">
        <v>4069.31</v>
      </c>
      <c r="C4598" s="18">
        <v>3493.95</v>
      </c>
    </row>
    <row r="4599" spans="1:3" x14ac:dyDescent="0.2">
      <c r="A4599" s="18" t="s">
        <v>4742</v>
      </c>
      <c r="B4599" s="18">
        <v>4084.85</v>
      </c>
      <c r="C4599" s="18">
        <v>2352.34</v>
      </c>
    </row>
    <row r="4600" spans="1:3" x14ac:dyDescent="0.2">
      <c r="A4600" s="18" t="s">
        <v>4743</v>
      </c>
      <c r="B4600" s="18">
        <v>4990.38</v>
      </c>
      <c r="C4600" s="18">
        <v>3431.05</v>
      </c>
    </row>
    <row r="4601" spans="1:3" x14ac:dyDescent="0.2">
      <c r="A4601" s="18" t="s">
        <v>4744</v>
      </c>
      <c r="B4601" s="18">
        <v>4041.78</v>
      </c>
      <c r="C4601" s="18">
        <v>3695.48</v>
      </c>
    </row>
    <row r="4602" spans="1:3" x14ac:dyDescent="0.2">
      <c r="A4602" s="18" t="s">
        <v>4745</v>
      </c>
      <c r="B4602" s="18">
        <v>4295.67</v>
      </c>
      <c r="C4602" s="18">
        <v>16384.8</v>
      </c>
    </row>
    <row r="4603" spans="1:3" x14ac:dyDescent="0.2">
      <c r="A4603" s="18" t="s">
        <v>4746</v>
      </c>
      <c r="B4603" s="18">
        <v>5137.32</v>
      </c>
      <c r="C4603" s="18">
        <v>4571.29</v>
      </c>
    </row>
    <row r="4604" spans="1:3" x14ac:dyDescent="0.2">
      <c r="A4604" s="18" t="s">
        <v>10839</v>
      </c>
      <c r="B4604" s="18" t="s">
        <v>10840</v>
      </c>
      <c r="C4604" s="18" t="s">
        <v>10841</v>
      </c>
    </row>
    <row r="4605" spans="1:3" x14ac:dyDescent="0.2">
      <c r="A4605" s="18" t="s">
        <v>10842</v>
      </c>
      <c r="B4605" s="18">
        <v>7</v>
      </c>
      <c r="C4605" s="18">
        <v>8</v>
      </c>
    </row>
    <row r="4606" spans="1:3" x14ac:dyDescent="0.2">
      <c r="A4606" s="18" t="s">
        <v>4747</v>
      </c>
      <c r="B4606" s="18">
        <v>38011.61</v>
      </c>
      <c r="C4606" s="18">
        <v>17526.47</v>
      </c>
    </row>
    <row r="4607" spans="1:3" x14ac:dyDescent="0.2">
      <c r="A4607" s="18" t="s">
        <v>4748</v>
      </c>
      <c r="B4607" s="18">
        <v>8831.2800000000007</v>
      </c>
      <c r="C4607" s="18">
        <v>7769.4</v>
      </c>
    </row>
    <row r="4608" spans="1:3" x14ac:dyDescent="0.2">
      <c r="A4608" s="18" t="s">
        <v>4749</v>
      </c>
      <c r="B4608" s="18">
        <v>3563.67</v>
      </c>
      <c r="C4608" s="18">
        <v>1365.34</v>
      </c>
    </row>
    <row r="4609" spans="1:3" x14ac:dyDescent="0.2">
      <c r="A4609" s="18" t="s">
        <v>4750</v>
      </c>
      <c r="B4609" s="18">
        <v>4147.8</v>
      </c>
      <c r="C4609" s="18">
        <v>5157.42</v>
      </c>
    </row>
    <row r="4610" spans="1:3" x14ac:dyDescent="0.2">
      <c r="A4610" s="18" t="s">
        <v>4751</v>
      </c>
      <c r="B4610" s="18">
        <v>31961.22</v>
      </c>
      <c r="C4610" s="18">
        <v>24346.47</v>
      </c>
    </row>
    <row r="4611" spans="1:3" x14ac:dyDescent="0.2">
      <c r="A4611" s="18" t="s">
        <v>4752</v>
      </c>
      <c r="B4611" s="18">
        <v>23744.49</v>
      </c>
      <c r="C4611" s="18">
        <v>20842.14</v>
      </c>
    </row>
    <row r="4612" spans="1:3" x14ac:dyDescent="0.2">
      <c r="A4612" s="18" t="s">
        <v>4753</v>
      </c>
      <c r="B4612" s="18">
        <v>82223.16</v>
      </c>
      <c r="C4612" s="18">
        <v>74923.89</v>
      </c>
    </row>
    <row r="4613" spans="1:3" x14ac:dyDescent="0.2">
      <c r="A4613" s="18" t="s">
        <v>10285</v>
      </c>
      <c r="B4613" s="18">
        <v>0</v>
      </c>
      <c r="C4613" s="18">
        <v>0</v>
      </c>
    </row>
    <row r="4614" spans="1:3" x14ac:dyDescent="0.2">
      <c r="A4614" s="18" t="s">
        <v>4754</v>
      </c>
      <c r="B4614" s="18">
        <v>23780.1</v>
      </c>
      <c r="C4614" s="18">
        <v>18551.849999999999</v>
      </c>
    </row>
    <row r="4615" spans="1:3" x14ac:dyDescent="0.2">
      <c r="A4615" s="18" t="s">
        <v>4755</v>
      </c>
      <c r="B4615" s="18">
        <v>23626.65</v>
      </c>
      <c r="C4615" s="18">
        <v>18648.38</v>
      </c>
    </row>
    <row r="4616" spans="1:3" x14ac:dyDescent="0.2">
      <c r="A4616" s="18" t="s">
        <v>4756</v>
      </c>
      <c r="B4616" s="18">
        <v>53493.599999999999</v>
      </c>
      <c r="C4616" s="18">
        <v>44259.08</v>
      </c>
    </row>
    <row r="4617" spans="1:3" x14ac:dyDescent="0.2">
      <c r="A4617" s="18" t="s">
        <v>4757</v>
      </c>
      <c r="B4617" s="18">
        <v>29518.12</v>
      </c>
      <c r="C4617" s="18">
        <v>24061.27</v>
      </c>
    </row>
    <row r="4618" spans="1:3" x14ac:dyDescent="0.2">
      <c r="A4618" s="18" t="s">
        <v>4758</v>
      </c>
      <c r="B4618" s="18">
        <v>25681.02</v>
      </c>
      <c r="C4618" s="18">
        <v>30874.45</v>
      </c>
    </row>
    <row r="4619" spans="1:3" x14ac:dyDescent="0.2">
      <c r="A4619" s="18" t="s">
        <v>4759</v>
      </c>
      <c r="B4619" s="18">
        <v>31729.74</v>
      </c>
      <c r="C4619" s="18">
        <v>23064.560000000001</v>
      </c>
    </row>
    <row r="4620" spans="1:3" x14ac:dyDescent="0.2">
      <c r="A4620" s="18" t="s">
        <v>4760</v>
      </c>
      <c r="B4620" s="18">
        <v>31626.51</v>
      </c>
      <c r="C4620" s="18">
        <v>25842.66</v>
      </c>
    </row>
    <row r="4621" spans="1:3" x14ac:dyDescent="0.2">
      <c r="A4621" s="18" t="s">
        <v>4761</v>
      </c>
      <c r="B4621" s="18">
        <v>41136.910000000003</v>
      </c>
      <c r="C4621" s="18">
        <v>34470.42</v>
      </c>
    </row>
    <row r="4622" spans="1:3" x14ac:dyDescent="0.2">
      <c r="A4622" s="18" t="s">
        <v>10286</v>
      </c>
      <c r="B4622" s="18">
        <v>0</v>
      </c>
      <c r="C4622" s="18">
        <v>0</v>
      </c>
    </row>
    <row r="4623" spans="1:3" x14ac:dyDescent="0.2">
      <c r="A4623" s="18" t="s">
        <v>10287</v>
      </c>
      <c r="B4623" s="18">
        <v>0</v>
      </c>
      <c r="C4623" s="18">
        <v>0</v>
      </c>
    </row>
    <row r="4624" spans="1:3" x14ac:dyDescent="0.2">
      <c r="A4624" s="18" t="s">
        <v>4762</v>
      </c>
      <c r="B4624" s="18">
        <v>54011.61</v>
      </c>
      <c r="C4624" s="18">
        <v>27726.400000000001</v>
      </c>
    </row>
    <row r="4625" spans="1:3" x14ac:dyDescent="0.2">
      <c r="A4625" s="18" t="s">
        <v>4763</v>
      </c>
      <c r="B4625" s="18">
        <v>8955.9</v>
      </c>
      <c r="C4625" s="18">
        <v>8089.2</v>
      </c>
    </row>
    <row r="4626" spans="1:3" x14ac:dyDescent="0.2">
      <c r="A4626" s="18" t="s">
        <v>4764</v>
      </c>
      <c r="B4626" s="18">
        <v>9035.8799999999992</v>
      </c>
      <c r="C4626" s="18">
        <v>7646.22</v>
      </c>
    </row>
    <row r="4627" spans="1:3" x14ac:dyDescent="0.2">
      <c r="A4627" s="18" t="s">
        <v>4765</v>
      </c>
      <c r="B4627" s="18">
        <v>31022.01</v>
      </c>
      <c r="C4627" s="18">
        <v>27003.34</v>
      </c>
    </row>
    <row r="4628" spans="1:3" x14ac:dyDescent="0.2">
      <c r="A4628" s="18" t="s">
        <v>10839</v>
      </c>
      <c r="B4628" s="18" t="s">
        <v>10840</v>
      </c>
      <c r="C4628" s="18" t="s">
        <v>10841</v>
      </c>
    </row>
    <row r="4629" spans="1:3" x14ac:dyDescent="0.2">
      <c r="A4629" s="18" t="s">
        <v>10842</v>
      </c>
      <c r="B4629" s="18">
        <v>7</v>
      </c>
      <c r="C4629" s="18">
        <v>8</v>
      </c>
    </row>
    <row r="4630" spans="1:3" x14ac:dyDescent="0.2">
      <c r="A4630" s="18" t="s">
        <v>4766</v>
      </c>
      <c r="B4630" s="18">
        <v>5238.7</v>
      </c>
      <c r="C4630" s="18">
        <v>4150.78</v>
      </c>
    </row>
    <row r="4631" spans="1:3" x14ac:dyDescent="0.2">
      <c r="A4631" s="18" t="s">
        <v>4767</v>
      </c>
      <c r="B4631" s="18">
        <v>26710.54</v>
      </c>
      <c r="C4631" s="18">
        <v>19827.93</v>
      </c>
    </row>
    <row r="4632" spans="1:3" x14ac:dyDescent="0.2">
      <c r="A4632" s="18" t="s">
        <v>4768</v>
      </c>
      <c r="B4632" s="18">
        <v>31439.58</v>
      </c>
      <c r="C4632" s="18">
        <v>23857.8</v>
      </c>
    </row>
    <row r="4633" spans="1:3" x14ac:dyDescent="0.2">
      <c r="A4633" s="18" t="s">
        <v>4769</v>
      </c>
      <c r="B4633" s="18">
        <v>3901.35</v>
      </c>
      <c r="C4633" s="18">
        <v>2829.82</v>
      </c>
    </row>
    <row r="4634" spans="1:3" x14ac:dyDescent="0.2">
      <c r="A4634" s="18" t="s">
        <v>4770</v>
      </c>
      <c r="B4634" s="18">
        <v>30729.83</v>
      </c>
      <c r="C4634" s="18">
        <v>15419.39</v>
      </c>
    </row>
    <row r="4635" spans="1:3" x14ac:dyDescent="0.2">
      <c r="A4635" s="18" t="s">
        <v>4771</v>
      </c>
      <c r="B4635" s="18">
        <v>5299.14</v>
      </c>
      <c r="C4635" s="18">
        <v>3183.55</v>
      </c>
    </row>
    <row r="4636" spans="1:3" x14ac:dyDescent="0.2">
      <c r="A4636" s="18" t="s">
        <v>4772</v>
      </c>
      <c r="B4636" s="18">
        <v>45624.87</v>
      </c>
      <c r="C4636" s="18">
        <v>34205.519999999997</v>
      </c>
    </row>
    <row r="4637" spans="1:3" x14ac:dyDescent="0.2">
      <c r="A4637" s="18" t="s">
        <v>4773</v>
      </c>
      <c r="B4637" s="18">
        <v>54052.53</v>
      </c>
      <c r="C4637" s="18">
        <v>45652.02</v>
      </c>
    </row>
    <row r="4638" spans="1:3" x14ac:dyDescent="0.2">
      <c r="A4638" s="18" t="s">
        <v>4774</v>
      </c>
      <c r="B4638" s="18">
        <v>3176.88</v>
      </c>
      <c r="C4638" s="18">
        <v>2100.0500000000002</v>
      </c>
    </row>
    <row r="4639" spans="1:3" x14ac:dyDescent="0.2">
      <c r="A4639" s="18" t="s">
        <v>4775</v>
      </c>
      <c r="B4639" s="18">
        <v>3152.7</v>
      </c>
      <c r="C4639" s="18">
        <v>1762.76</v>
      </c>
    </row>
    <row r="4640" spans="1:3" x14ac:dyDescent="0.2">
      <c r="A4640" s="18" t="s">
        <v>4776</v>
      </c>
      <c r="B4640" s="18">
        <v>2623.53</v>
      </c>
      <c r="C4640" s="18">
        <v>1185.24</v>
      </c>
    </row>
    <row r="4641" spans="1:3" x14ac:dyDescent="0.2">
      <c r="A4641" s="18" t="s">
        <v>4777</v>
      </c>
      <c r="B4641" s="18">
        <v>2608.2800000000002</v>
      </c>
      <c r="C4641" s="18">
        <v>2355.86</v>
      </c>
    </row>
    <row r="4642" spans="1:3" x14ac:dyDescent="0.2">
      <c r="A4642" s="18" t="s">
        <v>4778</v>
      </c>
      <c r="B4642" s="18">
        <v>2554.7199999999998</v>
      </c>
      <c r="C4642" s="18">
        <v>1797.32</v>
      </c>
    </row>
    <row r="4643" spans="1:3" x14ac:dyDescent="0.2">
      <c r="A4643" s="18" t="s">
        <v>4779</v>
      </c>
      <c r="B4643" s="18">
        <v>2526.7199999999998</v>
      </c>
      <c r="C4643" s="18">
        <v>783.64</v>
      </c>
    </row>
    <row r="4644" spans="1:3" x14ac:dyDescent="0.2">
      <c r="A4644" s="18" t="s">
        <v>161</v>
      </c>
      <c r="B4644" s="18">
        <v>5232.18</v>
      </c>
      <c r="C4644" s="18">
        <v>3858.28</v>
      </c>
    </row>
    <row r="4645" spans="1:3" x14ac:dyDescent="0.2">
      <c r="A4645" s="18" t="s">
        <v>162</v>
      </c>
      <c r="B4645" s="18">
        <v>24139.08</v>
      </c>
      <c r="C4645" s="18">
        <v>17638.98</v>
      </c>
    </row>
    <row r="4646" spans="1:3" x14ac:dyDescent="0.2">
      <c r="A4646" s="18" t="s">
        <v>163</v>
      </c>
      <c r="B4646" s="18">
        <v>5287.98</v>
      </c>
      <c r="C4646" s="18">
        <v>3913.43</v>
      </c>
    </row>
    <row r="4647" spans="1:3" x14ac:dyDescent="0.2">
      <c r="A4647" s="18" t="s">
        <v>164</v>
      </c>
      <c r="B4647" s="18">
        <v>37483.65</v>
      </c>
      <c r="C4647" s="18">
        <v>28521.91</v>
      </c>
    </row>
    <row r="4648" spans="1:3" x14ac:dyDescent="0.2">
      <c r="A4648" s="18" t="s">
        <v>165</v>
      </c>
      <c r="B4648" s="18">
        <v>50792.89</v>
      </c>
      <c r="C4648" s="18">
        <v>43713.42</v>
      </c>
    </row>
    <row r="4649" spans="1:3" x14ac:dyDescent="0.2">
      <c r="A4649" s="18" t="s">
        <v>332</v>
      </c>
      <c r="B4649" s="18">
        <v>40755.39</v>
      </c>
      <c r="C4649" s="18">
        <v>31323.05</v>
      </c>
    </row>
    <row r="4650" spans="1:3" x14ac:dyDescent="0.2">
      <c r="A4650" s="18" t="s">
        <v>333</v>
      </c>
      <c r="B4650" s="18">
        <v>37202.79</v>
      </c>
      <c r="C4650" s="18">
        <v>30679.72</v>
      </c>
    </row>
    <row r="4651" spans="1:3" x14ac:dyDescent="0.2">
      <c r="A4651" s="18" t="s">
        <v>10288</v>
      </c>
      <c r="B4651" s="18">
        <v>0</v>
      </c>
      <c r="C4651" s="18">
        <v>0</v>
      </c>
    </row>
    <row r="4652" spans="1:3" x14ac:dyDescent="0.2">
      <c r="A4652" s="18" t="s">
        <v>10839</v>
      </c>
      <c r="B4652" s="18" t="s">
        <v>10840</v>
      </c>
      <c r="C4652" s="18" t="s">
        <v>10841</v>
      </c>
    </row>
    <row r="4653" spans="1:3" x14ac:dyDescent="0.2">
      <c r="A4653" s="18" t="s">
        <v>10842</v>
      </c>
      <c r="B4653" s="18">
        <v>7</v>
      </c>
      <c r="C4653" s="18">
        <v>8</v>
      </c>
    </row>
    <row r="4654" spans="1:3" x14ac:dyDescent="0.2">
      <c r="A4654" s="18" t="s">
        <v>10289</v>
      </c>
      <c r="B4654" s="18">
        <v>0</v>
      </c>
      <c r="C4654" s="18">
        <v>0</v>
      </c>
    </row>
    <row r="4655" spans="1:3" x14ac:dyDescent="0.2">
      <c r="A4655" s="18" t="s">
        <v>334</v>
      </c>
      <c r="B4655" s="18">
        <v>40853.97</v>
      </c>
      <c r="C4655" s="18">
        <v>32712.94</v>
      </c>
    </row>
    <row r="4656" spans="1:3" x14ac:dyDescent="0.2">
      <c r="A4656" s="18" t="s">
        <v>335</v>
      </c>
      <c r="B4656" s="18">
        <v>36224.43</v>
      </c>
      <c r="C4656" s="18">
        <v>30541.56</v>
      </c>
    </row>
    <row r="4657" spans="1:3" x14ac:dyDescent="0.2">
      <c r="A4657" s="18" t="s">
        <v>336</v>
      </c>
      <c r="B4657" s="18">
        <v>37956.089999999997</v>
      </c>
      <c r="C4657" s="18">
        <v>40285.93</v>
      </c>
    </row>
    <row r="4658" spans="1:3" x14ac:dyDescent="0.2">
      <c r="A4658" s="18" t="s">
        <v>337</v>
      </c>
      <c r="B4658" s="18">
        <v>40917.49</v>
      </c>
      <c r="C4658" s="18">
        <v>35255.61</v>
      </c>
    </row>
    <row r="4659" spans="1:3" x14ac:dyDescent="0.2">
      <c r="A4659" s="18" t="s">
        <v>10290</v>
      </c>
      <c r="B4659" s="18">
        <v>0</v>
      </c>
      <c r="C4659" s="18">
        <v>0</v>
      </c>
    </row>
    <row r="4660" spans="1:3" x14ac:dyDescent="0.2">
      <c r="A4660" s="18" t="s">
        <v>166</v>
      </c>
      <c r="B4660" s="18">
        <v>37381.35</v>
      </c>
      <c r="C4660" s="18">
        <v>30214.47</v>
      </c>
    </row>
    <row r="4661" spans="1:3" x14ac:dyDescent="0.2">
      <c r="A4661" s="18" t="s">
        <v>167</v>
      </c>
      <c r="B4661" s="18">
        <v>57438.66</v>
      </c>
      <c r="C4661" s="18">
        <v>40613.67</v>
      </c>
    </row>
    <row r="4662" spans="1:3" x14ac:dyDescent="0.2">
      <c r="A4662" s="18" t="s">
        <v>168</v>
      </c>
      <c r="B4662" s="18">
        <v>12513.15</v>
      </c>
      <c r="C4662" s="18">
        <v>10148.030000000001</v>
      </c>
    </row>
    <row r="4663" spans="1:3" x14ac:dyDescent="0.2">
      <c r="A4663" s="18" t="s">
        <v>10291</v>
      </c>
      <c r="B4663" s="18">
        <v>0</v>
      </c>
      <c r="C4663" s="18">
        <v>0</v>
      </c>
    </row>
    <row r="4664" spans="1:3" x14ac:dyDescent="0.2">
      <c r="A4664" s="18" t="s">
        <v>4780</v>
      </c>
      <c r="B4664" s="18">
        <v>7049.9</v>
      </c>
      <c r="C4664" s="18">
        <v>4909.37</v>
      </c>
    </row>
    <row r="4665" spans="1:3" x14ac:dyDescent="0.2">
      <c r="A4665" s="18" t="s">
        <v>4781</v>
      </c>
      <c r="B4665" s="18">
        <v>4832.01</v>
      </c>
      <c r="C4665" s="18">
        <v>2367.29</v>
      </c>
    </row>
    <row r="4666" spans="1:3" x14ac:dyDescent="0.2">
      <c r="A4666" s="18" t="s">
        <v>4782</v>
      </c>
      <c r="B4666" s="18">
        <v>6098.77</v>
      </c>
      <c r="C4666" s="18">
        <v>4213.03</v>
      </c>
    </row>
    <row r="4667" spans="1:3" x14ac:dyDescent="0.2">
      <c r="A4667" s="18" t="s">
        <v>4783</v>
      </c>
      <c r="B4667" s="18">
        <v>10018.530000000001</v>
      </c>
      <c r="C4667" s="18">
        <v>7266.46</v>
      </c>
    </row>
    <row r="4668" spans="1:3" x14ac:dyDescent="0.2">
      <c r="A4668" s="18" t="s">
        <v>10292</v>
      </c>
      <c r="B4668" s="18">
        <v>0</v>
      </c>
      <c r="C4668" s="18">
        <v>0</v>
      </c>
    </row>
    <row r="4669" spans="1:3" x14ac:dyDescent="0.2">
      <c r="A4669" s="18" t="s">
        <v>4784</v>
      </c>
      <c r="B4669" s="18">
        <v>26909.55</v>
      </c>
      <c r="C4669" s="18">
        <v>20483.45</v>
      </c>
    </row>
    <row r="4670" spans="1:3" x14ac:dyDescent="0.2">
      <c r="A4670" s="18" t="s">
        <v>10293</v>
      </c>
      <c r="B4670" s="18">
        <v>0</v>
      </c>
      <c r="C4670" s="18">
        <v>0</v>
      </c>
    </row>
    <row r="4671" spans="1:3" x14ac:dyDescent="0.2">
      <c r="A4671" s="18" t="s">
        <v>4785</v>
      </c>
      <c r="B4671" s="18">
        <v>2819.84</v>
      </c>
      <c r="C4671" s="18">
        <v>1836.12</v>
      </c>
    </row>
    <row r="4672" spans="1:3" x14ac:dyDescent="0.2">
      <c r="A4672" s="18" t="s">
        <v>11039</v>
      </c>
      <c r="B4672" s="18">
        <v>0</v>
      </c>
      <c r="C4672" s="18">
        <v>0</v>
      </c>
    </row>
    <row r="4673" spans="1:3" x14ac:dyDescent="0.2">
      <c r="A4673" s="18" t="s">
        <v>11040</v>
      </c>
      <c r="B4673" s="18">
        <v>0</v>
      </c>
      <c r="C4673" s="18">
        <v>0</v>
      </c>
    </row>
    <row r="4674" spans="1:3" x14ac:dyDescent="0.2">
      <c r="A4674" s="18" t="s">
        <v>11041</v>
      </c>
      <c r="B4674" s="18">
        <v>0</v>
      </c>
      <c r="C4674" s="18">
        <v>0</v>
      </c>
    </row>
    <row r="4675" spans="1:3" x14ac:dyDescent="0.2">
      <c r="A4675" s="18" t="s">
        <v>11042</v>
      </c>
      <c r="B4675" s="18">
        <v>0</v>
      </c>
      <c r="C4675" s="18">
        <v>0</v>
      </c>
    </row>
    <row r="4676" spans="1:3" x14ac:dyDescent="0.2">
      <c r="A4676" s="18" t="s">
        <v>10839</v>
      </c>
      <c r="B4676" s="18" t="s">
        <v>10840</v>
      </c>
      <c r="C4676" s="18" t="s">
        <v>10841</v>
      </c>
    </row>
    <row r="4677" spans="1:3" x14ac:dyDescent="0.2">
      <c r="A4677" s="18" t="s">
        <v>10842</v>
      </c>
      <c r="B4677" s="18">
        <v>7</v>
      </c>
      <c r="C4677" s="18">
        <v>8</v>
      </c>
    </row>
    <row r="4678" spans="1:3" x14ac:dyDescent="0.2">
      <c r="A4678" s="18" t="s">
        <v>11043</v>
      </c>
      <c r="B4678" s="18">
        <v>0</v>
      </c>
      <c r="C4678" s="18">
        <v>0</v>
      </c>
    </row>
    <row r="4679" spans="1:3" x14ac:dyDescent="0.2">
      <c r="A4679" s="18" t="s">
        <v>11044</v>
      </c>
      <c r="B4679" s="18">
        <v>0</v>
      </c>
      <c r="C4679" s="18">
        <v>0</v>
      </c>
    </row>
    <row r="4680" spans="1:3" x14ac:dyDescent="0.2">
      <c r="A4680" s="18" t="s">
        <v>169</v>
      </c>
      <c r="B4680" s="18">
        <v>4133.79</v>
      </c>
      <c r="C4680" s="18">
        <v>2084.38</v>
      </c>
    </row>
    <row r="4681" spans="1:3" x14ac:dyDescent="0.2">
      <c r="A4681" s="18" t="s">
        <v>170</v>
      </c>
      <c r="B4681" s="18">
        <v>4628.6099999999997</v>
      </c>
      <c r="C4681" s="18">
        <v>3185.28</v>
      </c>
    </row>
    <row r="4682" spans="1:3" x14ac:dyDescent="0.2">
      <c r="A4682" s="18" t="s">
        <v>4786</v>
      </c>
      <c r="B4682" s="18">
        <v>4908.54</v>
      </c>
      <c r="C4682" s="18">
        <v>4067.78</v>
      </c>
    </row>
    <row r="4683" spans="1:3" x14ac:dyDescent="0.2">
      <c r="A4683" s="18" t="s">
        <v>4787</v>
      </c>
      <c r="B4683" s="18">
        <v>6880.14</v>
      </c>
      <c r="C4683" s="18">
        <v>5394.38</v>
      </c>
    </row>
    <row r="4684" spans="1:3" x14ac:dyDescent="0.2">
      <c r="A4684" s="18" t="s">
        <v>4788</v>
      </c>
      <c r="B4684" s="18">
        <v>6909.37</v>
      </c>
      <c r="C4684" s="18">
        <v>4971.46</v>
      </c>
    </row>
    <row r="4685" spans="1:3" x14ac:dyDescent="0.2">
      <c r="A4685" s="18" t="s">
        <v>4789</v>
      </c>
      <c r="B4685" s="18">
        <v>6920.13</v>
      </c>
      <c r="C4685" s="18">
        <v>4686.7700000000004</v>
      </c>
    </row>
    <row r="4686" spans="1:3" x14ac:dyDescent="0.2">
      <c r="A4686" s="18" t="s">
        <v>4790</v>
      </c>
      <c r="B4686" s="18">
        <v>18294.03</v>
      </c>
      <c r="C4686" s="18">
        <v>8393.01</v>
      </c>
    </row>
    <row r="4687" spans="1:3" x14ac:dyDescent="0.2">
      <c r="A4687" s="18" t="s">
        <v>4791</v>
      </c>
      <c r="B4687" s="18">
        <v>4200.83</v>
      </c>
      <c r="C4687" s="18">
        <v>1540.56</v>
      </c>
    </row>
    <row r="4688" spans="1:3" x14ac:dyDescent="0.2">
      <c r="A4688" s="18" t="s">
        <v>4792</v>
      </c>
      <c r="B4688" s="18">
        <v>55397.31</v>
      </c>
      <c r="C4688" s="18">
        <v>43107.35</v>
      </c>
    </row>
    <row r="4689" spans="1:3" x14ac:dyDescent="0.2">
      <c r="A4689" s="18" t="s">
        <v>4793</v>
      </c>
      <c r="B4689" s="18">
        <v>4195.2299999999996</v>
      </c>
      <c r="C4689" s="18">
        <v>3789.24</v>
      </c>
    </row>
    <row r="4690" spans="1:3" x14ac:dyDescent="0.2">
      <c r="A4690" s="18" t="s">
        <v>4794</v>
      </c>
      <c r="B4690" s="18">
        <v>13107.61</v>
      </c>
      <c r="C4690" s="18">
        <v>9794.6200000000008</v>
      </c>
    </row>
    <row r="4691" spans="1:3" x14ac:dyDescent="0.2">
      <c r="A4691" s="18" t="s">
        <v>4795</v>
      </c>
      <c r="B4691" s="18">
        <v>5209.8599999999997</v>
      </c>
      <c r="C4691" s="18">
        <v>5111.03</v>
      </c>
    </row>
    <row r="4692" spans="1:3" x14ac:dyDescent="0.2">
      <c r="A4692" s="18" t="s">
        <v>4796</v>
      </c>
      <c r="B4692" s="18">
        <v>4071.54</v>
      </c>
      <c r="C4692" s="18">
        <v>2299.8000000000002</v>
      </c>
    </row>
    <row r="4693" spans="1:3" x14ac:dyDescent="0.2">
      <c r="A4693" s="18" t="s">
        <v>4797</v>
      </c>
      <c r="B4693" s="18">
        <v>57251.73</v>
      </c>
      <c r="C4693" s="18">
        <v>46444.61</v>
      </c>
    </row>
    <row r="4694" spans="1:3" x14ac:dyDescent="0.2">
      <c r="A4694" s="18" t="s">
        <v>4798</v>
      </c>
      <c r="B4694" s="18">
        <v>4915.05</v>
      </c>
      <c r="C4694" s="18">
        <v>3643.08</v>
      </c>
    </row>
    <row r="4695" spans="1:3" x14ac:dyDescent="0.2">
      <c r="A4695" s="18" t="s">
        <v>4799</v>
      </c>
      <c r="B4695" s="18">
        <v>5002.47</v>
      </c>
      <c r="C4695" s="18">
        <v>3953.88</v>
      </c>
    </row>
    <row r="4696" spans="1:3" x14ac:dyDescent="0.2">
      <c r="A4696" s="18" t="s">
        <v>4800</v>
      </c>
      <c r="B4696" s="18">
        <v>36275.58</v>
      </c>
      <c r="C4696" s="18">
        <v>29137.94</v>
      </c>
    </row>
    <row r="4697" spans="1:3" x14ac:dyDescent="0.2">
      <c r="A4697" s="18" t="s">
        <v>4801</v>
      </c>
      <c r="B4697" s="18">
        <v>45202.59</v>
      </c>
      <c r="C4697" s="18">
        <v>32476.45</v>
      </c>
    </row>
    <row r="4698" spans="1:3" x14ac:dyDescent="0.2">
      <c r="A4698" s="18" t="s">
        <v>4802</v>
      </c>
      <c r="B4698" s="18">
        <v>29033.67</v>
      </c>
      <c r="C4698" s="18">
        <v>24870.48</v>
      </c>
    </row>
    <row r="4699" spans="1:3" x14ac:dyDescent="0.2">
      <c r="A4699" s="18" t="s">
        <v>4803</v>
      </c>
      <c r="B4699" s="18">
        <v>2654.22</v>
      </c>
      <c r="C4699" s="18">
        <v>2077.3200000000002</v>
      </c>
    </row>
    <row r="4700" spans="1:3" x14ac:dyDescent="0.2">
      <c r="A4700" s="18" t="s">
        <v>10839</v>
      </c>
      <c r="B4700" s="18" t="s">
        <v>10840</v>
      </c>
      <c r="C4700" s="18" t="s">
        <v>10841</v>
      </c>
    </row>
    <row r="4701" spans="1:3" x14ac:dyDescent="0.2">
      <c r="A4701" s="18" t="s">
        <v>10842</v>
      </c>
      <c r="B4701" s="18">
        <v>7</v>
      </c>
      <c r="C4701" s="18">
        <v>8</v>
      </c>
    </row>
    <row r="4702" spans="1:3" x14ac:dyDescent="0.2">
      <c r="A4702" s="18" t="s">
        <v>10294</v>
      </c>
      <c r="B4702" s="18">
        <v>0</v>
      </c>
      <c r="C4702" s="18">
        <v>0</v>
      </c>
    </row>
    <row r="4703" spans="1:3" x14ac:dyDescent="0.2">
      <c r="A4703" s="18" t="s">
        <v>4804</v>
      </c>
      <c r="B4703" s="18">
        <v>48347.91</v>
      </c>
      <c r="C4703" s="18">
        <v>37605.49</v>
      </c>
    </row>
    <row r="4704" spans="1:3" x14ac:dyDescent="0.2">
      <c r="A4704" s="18" t="s">
        <v>10295</v>
      </c>
      <c r="B4704" s="18">
        <v>0</v>
      </c>
      <c r="C4704" s="18">
        <v>0</v>
      </c>
    </row>
    <row r="4705" spans="1:3" x14ac:dyDescent="0.2">
      <c r="A4705" s="18" t="s">
        <v>10296</v>
      </c>
      <c r="B4705" s="18">
        <v>0</v>
      </c>
      <c r="C4705" s="18">
        <v>0</v>
      </c>
    </row>
    <row r="4706" spans="1:3" x14ac:dyDescent="0.2">
      <c r="A4706" s="18" t="s">
        <v>4805</v>
      </c>
      <c r="B4706" s="18">
        <v>36703.57</v>
      </c>
      <c r="C4706" s="18">
        <v>27906.71</v>
      </c>
    </row>
    <row r="4707" spans="1:3" x14ac:dyDescent="0.2">
      <c r="A4707" s="18" t="s">
        <v>4806</v>
      </c>
      <c r="B4707" s="18">
        <v>24615.24</v>
      </c>
      <c r="C4707" s="18">
        <v>21475.13</v>
      </c>
    </row>
    <row r="4708" spans="1:3" x14ac:dyDescent="0.2">
      <c r="A4708" s="18" t="s">
        <v>4807</v>
      </c>
      <c r="B4708" s="18">
        <v>45113.37</v>
      </c>
      <c r="C4708" s="18">
        <v>34722.33</v>
      </c>
    </row>
    <row r="4709" spans="1:3" x14ac:dyDescent="0.2">
      <c r="A4709" s="18" t="s">
        <v>4808</v>
      </c>
      <c r="B4709" s="18">
        <v>45399.49</v>
      </c>
      <c r="C4709" s="18">
        <v>35044.42</v>
      </c>
    </row>
    <row r="4710" spans="1:3" x14ac:dyDescent="0.2">
      <c r="A4710" s="18" t="s">
        <v>4809</v>
      </c>
      <c r="B4710" s="18">
        <v>33132.18</v>
      </c>
      <c r="C4710" s="18">
        <v>25695.09</v>
      </c>
    </row>
    <row r="4711" spans="1:3" x14ac:dyDescent="0.2">
      <c r="A4711" s="18" t="s">
        <v>4810</v>
      </c>
      <c r="B4711" s="18">
        <v>24637.56</v>
      </c>
      <c r="C4711" s="18">
        <v>21180.99</v>
      </c>
    </row>
    <row r="4712" spans="1:3" x14ac:dyDescent="0.2">
      <c r="A4712" s="18" t="s">
        <v>10297</v>
      </c>
      <c r="B4712" s="18">
        <v>0</v>
      </c>
      <c r="C4712" s="18">
        <v>0</v>
      </c>
    </row>
    <row r="4713" spans="1:3" x14ac:dyDescent="0.2">
      <c r="A4713" s="18" t="s">
        <v>10298</v>
      </c>
      <c r="B4713" s="18">
        <v>0</v>
      </c>
      <c r="C4713" s="18">
        <v>0</v>
      </c>
    </row>
    <row r="4714" spans="1:3" x14ac:dyDescent="0.2">
      <c r="A4714" s="18" t="s">
        <v>4811</v>
      </c>
      <c r="B4714" s="18">
        <v>65628.240000000005</v>
      </c>
      <c r="C4714" s="18">
        <v>54095.67</v>
      </c>
    </row>
    <row r="4715" spans="1:3" x14ac:dyDescent="0.2">
      <c r="A4715" s="18" t="s">
        <v>4812</v>
      </c>
      <c r="B4715" s="18">
        <v>107154.6</v>
      </c>
      <c r="C4715" s="18">
        <v>85192.45</v>
      </c>
    </row>
    <row r="4716" spans="1:3" x14ac:dyDescent="0.2">
      <c r="A4716" s="18" t="s">
        <v>10299</v>
      </c>
      <c r="B4716" s="18">
        <v>0</v>
      </c>
      <c r="C4716" s="18">
        <v>0</v>
      </c>
    </row>
    <row r="4717" spans="1:3" x14ac:dyDescent="0.2">
      <c r="A4717" s="18" t="s">
        <v>4813</v>
      </c>
      <c r="B4717" s="18">
        <v>49092.84</v>
      </c>
      <c r="C4717" s="18">
        <v>40599.56</v>
      </c>
    </row>
    <row r="4718" spans="1:3" x14ac:dyDescent="0.2">
      <c r="A4718" s="18" t="s">
        <v>9352</v>
      </c>
      <c r="B4718" s="18">
        <v>42624.69</v>
      </c>
      <c r="C4718" s="18">
        <v>33256.449999999997</v>
      </c>
    </row>
    <row r="4719" spans="1:3" x14ac:dyDescent="0.2">
      <c r="A4719" s="18" t="s">
        <v>4814</v>
      </c>
      <c r="B4719" s="18">
        <v>2584.4699999999998</v>
      </c>
      <c r="C4719" s="18">
        <v>2014.32</v>
      </c>
    </row>
    <row r="4720" spans="1:3" x14ac:dyDescent="0.2">
      <c r="A4720" s="18" t="s">
        <v>4815</v>
      </c>
      <c r="B4720" s="18">
        <v>31292.639999999999</v>
      </c>
      <c r="C4720" s="18">
        <v>24812.76</v>
      </c>
    </row>
    <row r="4721" spans="1:3" x14ac:dyDescent="0.2">
      <c r="A4721" s="18" t="s">
        <v>4816</v>
      </c>
      <c r="B4721" s="18">
        <v>4994.1000000000004</v>
      </c>
      <c r="C4721" s="18">
        <v>3294.15</v>
      </c>
    </row>
    <row r="4722" spans="1:3" x14ac:dyDescent="0.2">
      <c r="A4722" s="18" t="s">
        <v>4817</v>
      </c>
      <c r="B4722" s="18">
        <v>31692.54</v>
      </c>
      <c r="C4722" s="18">
        <v>25124.51</v>
      </c>
    </row>
    <row r="4723" spans="1:3" x14ac:dyDescent="0.2">
      <c r="A4723" s="18" t="s">
        <v>10300</v>
      </c>
      <c r="B4723" s="18">
        <v>0</v>
      </c>
      <c r="C4723" s="18">
        <v>0</v>
      </c>
    </row>
    <row r="4724" spans="1:3" x14ac:dyDescent="0.2">
      <c r="A4724" s="18" t="s">
        <v>10839</v>
      </c>
      <c r="B4724" s="18" t="s">
        <v>10840</v>
      </c>
      <c r="C4724" s="18" t="s">
        <v>10841</v>
      </c>
    </row>
    <row r="4725" spans="1:3" x14ac:dyDescent="0.2">
      <c r="A4725" s="18" t="s">
        <v>10842</v>
      </c>
      <c r="B4725" s="18">
        <v>7</v>
      </c>
      <c r="C4725" s="18">
        <v>8</v>
      </c>
    </row>
    <row r="4726" spans="1:3" x14ac:dyDescent="0.2">
      <c r="A4726" s="18" t="s">
        <v>4818</v>
      </c>
      <c r="B4726" s="18">
        <v>24873.79</v>
      </c>
      <c r="C4726" s="18">
        <v>21659.23</v>
      </c>
    </row>
    <row r="4727" spans="1:3" x14ac:dyDescent="0.2">
      <c r="A4727" s="18" t="s">
        <v>4819</v>
      </c>
      <c r="B4727" s="18">
        <v>30503.16</v>
      </c>
      <c r="C4727" s="18">
        <v>24515.38</v>
      </c>
    </row>
    <row r="4728" spans="1:3" x14ac:dyDescent="0.2">
      <c r="A4728" s="18" t="s">
        <v>4820</v>
      </c>
      <c r="B4728" s="18">
        <v>17391.47</v>
      </c>
      <c r="C4728" s="18">
        <v>12134.98</v>
      </c>
    </row>
    <row r="4729" spans="1:3" x14ac:dyDescent="0.2">
      <c r="A4729" s="18" t="s">
        <v>4821</v>
      </c>
      <c r="B4729" s="18">
        <v>23960.89</v>
      </c>
      <c r="C4729" s="18">
        <v>17099.11</v>
      </c>
    </row>
    <row r="4730" spans="1:3" x14ac:dyDescent="0.2">
      <c r="A4730" s="18" t="s">
        <v>4822</v>
      </c>
      <c r="B4730" s="18">
        <v>23257.439999999999</v>
      </c>
      <c r="C4730" s="18">
        <v>18102.22</v>
      </c>
    </row>
    <row r="4731" spans="1:3" x14ac:dyDescent="0.2">
      <c r="A4731" s="18" t="s">
        <v>4823</v>
      </c>
      <c r="B4731" s="18">
        <v>4878.78</v>
      </c>
      <c r="C4731" s="18">
        <v>5435.27</v>
      </c>
    </row>
    <row r="4732" spans="1:3" x14ac:dyDescent="0.2">
      <c r="A4732" s="18" t="s">
        <v>4824</v>
      </c>
      <c r="B4732" s="18">
        <v>4762.53</v>
      </c>
      <c r="C4732" s="18">
        <v>2668.38</v>
      </c>
    </row>
    <row r="4733" spans="1:3" x14ac:dyDescent="0.2">
      <c r="A4733" s="18" t="s">
        <v>4825</v>
      </c>
      <c r="B4733" s="18">
        <v>2433.81</v>
      </c>
      <c r="C4733" s="18">
        <v>1697.06</v>
      </c>
    </row>
    <row r="4734" spans="1:3" x14ac:dyDescent="0.2">
      <c r="A4734" s="18" t="s">
        <v>9410</v>
      </c>
      <c r="B4734" s="18">
        <v>2207.8200000000002</v>
      </c>
      <c r="C4734" s="18">
        <v>0</v>
      </c>
    </row>
    <row r="4735" spans="1:3" x14ac:dyDescent="0.2">
      <c r="A4735" s="18" t="s">
        <v>9353</v>
      </c>
      <c r="B4735" s="18">
        <v>2630.98</v>
      </c>
      <c r="C4735" s="18">
        <v>2376.36</v>
      </c>
    </row>
    <row r="4736" spans="1:3" x14ac:dyDescent="0.2">
      <c r="A4736" s="18" t="s">
        <v>4826</v>
      </c>
      <c r="B4736" s="18">
        <v>4895.99</v>
      </c>
      <c r="C4736" s="18">
        <v>2465.75</v>
      </c>
    </row>
    <row r="4737" spans="1:3" x14ac:dyDescent="0.2">
      <c r="A4737" s="18" t="s">
        <v>4827</v>
      </c>
      <c r="B4737" s="18">
        <v>4733.7</v>
      </c>
      <c r="C4737" s="18">
        <v>2517.35</v>
      </c>
    </row>
    <row r="4738" spans="1:3" x14ac:dyDescent="0.2">
      <c r="A4738" s="18" t="s">
        <v>4828</v>
      </c>
      <c r="B4738" s="18">
        <v>12128.14</v>
      </c>
      <c r="C4738" s="18">
        <v>4904.82</v>
      </c>
    </row>
    <row r="4739" spans="1:3" x14ac:dyDescent="0.2">
      <c r="A4739" s="18" t="s">
        <v>4829</v>
      </c>
      <c r="B4739" s="18">
        <v>3618.63</v>
      </c>
      <c r="C4739" s="18">
        <v>4361.28</v>
      </c>
    </row>
    <row r="4740" spans="1:3" x14ac:dyDescent="0.2">
      <c r="A4740" s="18" t="s">
        <v>4830</v>
      </c>
      <c r="B4740" s="18">
        <v>1543.05</v>
      </c>
      <c r="C4740" s="18">
        <v>0</v>
      </c>
    </row>
    <row r="4741" spans="1:3" x14ac:dyDescent="0.2">
      <c r="A4741" s="18" t="s">
        <v>4831</v>
      </c>
      <c r="B4741" s="18">
        <v>1722.65</v>
      </c>
      <c r="C4741" s="18">
        <v>666.96</v>
      </c>
    </row>
    <row r="4742" spans="1:3" x14ac:dyDescent="0.2">
      <c r="A4742" s="18" t="s">
        <v>4832</v>
      </c>
      <c r="B4742" s="18">
        <v>2078.5500000000002</v>
      </c>
      <c r="C4742" s="18">
        <v>1877.4</v>
      </c>
    </row>
    <row r="4743" spans="1:3" x14ac:dyDescent="0.2">
      <c r="A4743" s="18" t="s">
        <v>4833</v>
      </c>
      <c r="B4743" s="18">
        <v>3641.05</v>
      </c>
      <c r="C4743" s="18">
        <v>1647.7</v>
      </c>
    </row>
    <row r="4744" spans="1:3" x14ac:dyDescent="0.2">
      <c r="A4744" s="18" t="s">
        <v>4834</v>
      </c>
      <c r="B4744" s="18">
        <v>1791.19</v>
      </c>
      <c r="C4744" s="18">
        <v>999.6</v>
      </c>
    </row>
    <row r="4745" spans="1:3" x14ac:dyDescent="0.2">
      <c r="A4745" s="18" t="s">
        <v>4835</v>
      </c>
      <c r="B4745" s="18">
        <v>2254.3200000000002</v>
      </c>
      <c r="C4745" s="18">
        <v>1296.1199999999999</v>
      </c>
    </row>
    <row r="4746" spans="1:3" x14ac:dyDescent="0.2">
      <c r="A4746" s="18" t="s">
        <v>4836</v>
      </c>
      <c r="B4746" s="18">
        <v>22382.32</v>
      </c>
      <c r="C4746" s="18">
        <v>15333.37</v>
      </c>
    </row>
    <row r="4747" spans="1:3" x14ac:dyDescent="0.2">
      <c r="A4747" s="18" t="s">
        <v>4837</v>
      </c>
      <c r="B4747" s="18">
        <v>1899.06</v>
      </c>
      <c r="C4747" s="18">
        <v>367.92</v>
      </c>
    </row>
    <row r="4748" spans="1:3" x14ac:dyDescent="0.2">
      <c r="A4748" s="18" t="s">
        <v>10839</v>
      </c>
      <c r="B4748" s="18" t="s">
        <v>10840</v>
      </c>
      <c r="C4748" s="18" t="s">
        <v>10841</v>
      </c>
    </row>
    <row r="4749" spans="1:3" x14ac:dyDescent="0.2">
      <c r="A4749" s="18" t="s">
        <v>10842</v>
      </c>
      <c r="B4749" s="18">
        <v>7</v>
      </c>
      <c r="C4749" s="18">
        <v>8</v>
      </c>
    </row>
    <row r="4750" spans="1:3" x14ac:dyDescent="0.2">
      <c r="A4750" s="18" t="s">
        <v>4838</v>
      </c>
      <c r="B4750" s="18">
        <v>6526.74</v>
      </c>
      <c r="C4750" s="18">
        <v>4255.91</v>
      </c>
    </row>
    <row r="4751" spans="1:3" x14ac:dyDescent="0.2">
      <c r="A4751" s="18" t="s">
        <v>4839</v>
      </c>
      <c r="B4751" s="18">
        <v>3392.64</v>
      </c>
      <c r="C4751" s="18">
        <v>3065.28</v>
      </c>
    </row>
    <row r="4752" spans="1:3" x14ac:dyDescent="0.2">
      <c r="A4752" s="18" t="s">
        <v>4840</v>
      </c>
      <c r="B4752" s="18">
        <v>5971.53</v>
      </c>
      <c r="C4752" s="18">
        <v>4121.87</v>
      </c>
    </row>
    <row r="4753" spans="1:3" x14ac:dyDescent="0.2">
      <c r="A4753" s="18" t="s">
        <v>4841</v>
      </c>
      <c r="B4753" s="18">
        <v>5741.72</v>
      </c>
      <c r="C4753" s="18">
        <v>5415.78</v>
      </c>
    </row>
    <row r="4754" spans="1:3" x14ac:dyDescent="0.2">
      <c r="A4754" s="18" t="s">
        <v>4842</v>
      </c>
      <c r="B4754" s="18">
        <v>6007.82</v>
      </c>
      <c r="C4754" s="18">
        <v>13847.51</v>
      </c>
    </row>
    <row r="4755" spans="1:3" x14ac:dyDescent="0.2">
      <c r="A4755" s="18" t="s">
        <v>4843</v>
      </c>
      <c r="B4755" s="18">
        <v>3045.75</v>
      </c>
      <c r="C4755" s="18">
        <v>3394.05</v>
      </c>
    </row>
    <row r="4756" spans="1:3" x14ac:dyDescent="0.2">
      <c r="A4756" s="18" t="s">
        <v>4844</v>
      </c>
      <c r="B4756" s="18">
        <v>-2010.21</v>
      </c>
      <c r="C4756" s="18">
        <v>2576.81</v>
      </c>
    </row>
    <row r="4757" spans="1:3" x14ac:dyDescent="0.2">
      <c r="A4757" s="18" t="s">
        <v>4845</v>
      </c>
      <c r="B4757" s="18">
        <v>3394.5</v>
      </c>
      <c r="C4757" s="18">
        <v>1935.36</v>
      </c>
    </row>
    <row r="4758" spans="1:3" x14ac:dyDescent="0.2">
      <c r="A4758" s="18" t="s">
        <v>4846</v>
      </c>
      <c r="B4758" s="18">
        <v>3984.12</v>
      </c>
      <c r="C4758" s="18">
        <v>2998.29</v>
      </c>
    </row>
    <row r="4759" spans="1:3" x14ac:dyDescent="0.2">
      <c r="A4759" s="18" t="s">
        <v>4847</v>
      </c>
      <c r="B4759" s="18">
        <v>3275.46</v>
      </c>
      <c r="C4759" s="18">
        <v>1947.32</v>
      </c>
    </row>
    <row r="4760" spans="1:3" x14ac:dyDescent="0.2">
      <c r="A4760" s="18" t="s">
        <v>4848</v>
      </c>
      <c r="B4760" s="18">
        <v>4369.25</v>
      </c>
      <c r="C4760" s="18">
        <v>2660.73</v>
      </c>
    </row>
    <row r="4761" spans="1:3" x14ac:dyDescent="0.2">
      <c r="A4761" s="18" t="s">
        <v>4849</v>
      </c>
      <c r="B4761" s="18">
        <v>4307.57</v>
      </c>
      <c r="C4761" s="18">
        <v>3025.62</v>
      </c>
    </row>
    <row r="4762" spans="1:3" x14ac:dyDescent="0.2">
      <c r="A4762" s="18" t="s">
        <v>4850</v>
      </c>
      <c r="B4762" s="18">
        <v>4311.4799999999996</v>
      </c>
      <c r="C4762" s="18">
        <v>2525.88</v>
      </c>
    </row>
    <row r="4763" spans="1:3" x14ac:dyDescent="0.2">
      <c r="A4763" s="18" t="s">
        <v>4851</v>
      </c>
      <c r="B4763" s="18">
        <v>2815.11</v>
      </c>
      <c r="C4763" s="18">
        <v>1344</v>
      </c>
    </row>
    <row r="4764" spans="1:3" x14ac:dyDescent="0.2">
      <c r="A4764" s="18" t="s">
        <v>4852</v>
      </c>
      <c r="B4764" s="18">
        <v>43448.21</v>
      </c>
      <c r="C4764" s="18">
        <v>36201.769999999997</v>
      </c>
    </row>
    <row r="4765" spans="1:3" x14ac:dyDescent="0.2">
      <c r="A4765" s="18" t="s">
        <v>4853</v>
      </c>
      <c r="B4765" s="18">
        <v>23323.47</v>
      </c>
      <c r="C4765" s="18">
        <v>21914.52</v>
      </c>
    </row>
    <row r="4766" spans="1:3" x14ac:dyDescent="0.2">
      <c r="A4766" s="18" t="s">
        <v>4854</v>
      </c>
      <c r="B4766" s="18">
        <v>2138.0700000000002</v>
      </c>
      <c r="C4766" s="18">
        <v>1954.67</v>
      </c>
    </row>
    <row r="4767" spans="1:3" x14ac:dyDescent="0.2">
      <c r="A4767" s="18" t="s">
        <v>4855</v>
      </c>
      <c r="B4767" s="18">
        <v>42412.65</v>
      </c>
      <c r="C4767" s="18">
        <v>48620.160000000003</v>
      </c>
    </row>
    <row r="4768" spans="1:3" x14ac:dyDescent="0.2">
      <c r="A4768" s="18" t="s">
        <v>4856</v>
      </c>
      <c r="B4768" s="18">
        <v>23729.88</v>
      </c>
      <c r="C4768" s="18">
        <v>20080.87</v>
      </c>
    </row>
    <row r="4769" spans="1:3" x14ac:dyDescent="0.2">
      <c r="A4769" s="18" t="s">
        <v>4857</v>
      </c>
      <c r="B4769" s="18">
        <v>3470.39</v>
      </c>
      <c r="C4769" s="18">
        <v>1200.7</v>
      </c>
    </row>
    <row r="4770" spans="1:3" x14ac:dyDescent="0.2">
      <c r="A4770" s="18" t="s">
        <v>4858</v>
      </c>
      <c r="B4770" s="18">
        <v>3233.18</v>
      </c>
      <c r="C4770" s="18">
        <v>3641.68</v>
      </c>
    </row>
    <row r="4771" spans="1:3" x14ac:dyDescent="0.2">
      <c r="A4771" s="18" t="s">
        <v>4859</v>
      </c>
      <c r="B4771" s="18">
        <v>8903.82</v>
      </c>
      <c r="C4771" s="18">
        <v>9240.16</v>
      </c>
    </row>
    <row r="4772" spans="1:3" x14ac:dyDescent="0.2">
      <c r="A4772" s="18" t="s">
        <v>10839</v>
      </c>
      <c r="B4772" s="18" t="s">
        <v>10840</v>
      </c>
      <c r="C4772" s="18" t="s">
        <v>10841</v>
      </c>
    </row>
    <row r="4773" spans="1:3" x14ac:dyDescent="0.2">
      <c r="A4773" s="18" t="s">
        <v>10842</v>
      </c>
      <c r="B4773" s="18">
        <v>7</v>
      </c>
      <c r="C4773" s="18">
        <v>8</v>
      </c>
    </row>
    <row r="4774" spans="1:3" x14ac:dyDescent="0.2">
      <c r="A4774" s="18" t="s">
        <v>4860</v>
      </c>
      <c r="B4774" s="18">
        <v>31365.18</v>
      </c>
      <c r="C4774" s="18">
        <v>25118.37</v>
      </c>
    </row>
    <row r="4775" spans="1:3" x14ac:dyDescent="0.2">
      <c r="A4775" s="18" t="s">
        <v>4861</v>
      </c>
      <c r="B4775" s="18">
        <v>35160.51</v>
      </c>
      <c r="C4775" s="18">
        <v>29510.99</v>
      </c>
    </row>
    <row r="4776" spans="1:3" x14ac:dyDescent="0.2">
      <c r="A4776" s="18" t="s">
        <v>4862</v>
      </c>
      <c r="B4776" s="18">
        <v>2586.33</v>
      </c>
      <c r="C4776" s="18">
        <v>1779.76</v>
      </c>
    </row>
    <row r="4777" spans="1:3" x14ac:dyDescent="0.2">
      <c r="A4777" s="18" t="s">
        <v>4863</v>
      </c>
      <c r="B4777" s="18">
        <v>5090.82</v>
      </c>
      <c r="C4777" s="18">
        <v>5179.5200000000004</v>
      </c>
    </row>
    <row r="4778" spans="1:3" x14ac:dyDescent="0.2">
      <c r="A4778" s="18" t="s">
        <v>4864</v>
      </c>
      <c r="B4778" s="18">
        <v>9815.2199999999993</v>
      </c>
      <c r="C4778" s="18">
        <v>7293.14</v>
      </c>
    </row>
    <row r="4779" spans="1:3" x14ac:dyDescent="0.2">
      <c r="A4779" s="18" t="s">
        <v>4865</v>
      </c>
      <c r="B4779" s="18">
        <v>29901.360000000001</v>
      </c>
      <c r="C4779" s="18">
        <v>22434.66</v>
      </c>
    </row>
    <row r="4780" spans="1:3" x14ac:dyDescent="0.2">
      <c r="A4780" s="18" t="s">
        <v>4866</v>
      </c>
      <c r="B4780" s="18">
        <v>30092.95</v>
      </c>
      <c r="C4780" s="18">
        <v>23190.81</v>
      </c>
    </row>
    <row r="4781" spans="1:3" x14ac:dyDescent="0.2">
      <c r="A4781" s="18" t="s">
        <v>4867</v>
      </c>
      <c r="B4781" s="18">
        <v>5199.91</v>
      </c>
      <c r="C4781" s="18">
        <v>149.52000000000001</v>
      </c>
    </row>
    <row r="4782" spans="1:3" x14ac:dyDescent="0.2">
      <c r="A4782" s="18" t="s">
        <v>4868</v>
      </c>
      <c r="B4782" s="18">
        <v>2913.69</v>
      </c>
      <c r="C4782" s="18">
        <v>1865.8</v>
      </c>
    </row>
    <row r="4783" spans="1:3" x14ac:dyDescent="0.2">
      <c r="A4783" s="18" t="s">
        <v>10301</v>
      </c>
      <c r="B4783" s="18">
        <v>0</v>
      </c>
      <c r="C4783" s="18">
        <v>0</v>
      </c>
    </row>
    <row r="4784" spans="1:3" x14ac:dyDescent="0.2">
      <c r="A4784" s="18" t="s">
        <v>4869</v>
      </c>
      <c r="B4784" s="18">
        <v>0</v>
      </c>
      <c r="C4784" s="18">
        <v>0</v>
      </c>
    </row>
    <row r="4785" spans="1:3" x14ac:dyDescent="0.2">
      <c r="A4785" s="18" t="s">
        <v>4870</v>
      </c>
      <c r="B4785" s="18">
        <v>41976.6</v>
      </c>
      <c r="C4785" s="18">
        <v>33450.49</v>
      </c>
    </row>
    <row r="4786" spans="1:3" x14ac:dyDescent="0.2">
      <c r="A4786" s="18" t="s">
        <v>10302</v>
      </c>
      <c r="B4786" s="18">
        <v>0</v>
      </c>
      <c r="C4786" s="18">
        <v>0</v>
      </c>
    </row>
    <row r="4787" spans="1:3" x14ac:dyDescent="0.2">
      <c r="A4787" s="18" t="s">
        <v>4871</v>
      </c>
      <c r="B4787" s="18">
        <v>42324.56</v>
      </c>
      <c r="C4787" s="18">
        <v>34985.68</v>
      </c>
    </row>
    <row r="4788" spans="1:3" x14ac:dyDescent="0.2">
      <c r="A4788" s="18" t="s">
        <v>4872</v>
      </c>
      <c r="B4788" s="18">
        <v>4624.8900000000003</v>
      </c>
      <c r="C4788" s="18">
        <v>2628.2</v>
      </c>
    </row>
    <row r="4789" spans="1:3" x14ac:dyDescent="0.2">
      <c r="A4789" s="18" t="s">
        <v>4873</v>
      </c>
      <c r="B4789" s="18">
        <v>21552.81</v>
      </c>
      <c r="C4789" s="18">
        <v>8717.5400000000009</v>
      </c>
    </row>
    <row r="4790" spans="1:3" x14ac:dyDescent="0.2">
      <c r="A4790" s="18" t="s">
        <v>4874</v>
      </c>
      <c r="B4790" s="18">
        <v>9607.08</v>
      </c>
      <c r="C4790" s="18">
        <v>4838.01</v>
      </c>
    </row>
    <row r="4791" spans="1:3" x14ac:dyDescent="0.2">
      <c r="A4791" s="18" t="s">
        <v>4875</v>
      </c>
      <c r="B4791" s="18">
        <v>10221.73</v>
      </c>
      <c r="C4791" s="18">
        <v>3900.32</v>
      </c>
    </row>
    <row r="4792" spans="1:3" x14ac:dyDescent="0.2">
      <c r="A4792" s="18" t="s">
        <v>10303</v>
      </c>
      <c r="B4792" s="18">
        <v>0</v>
      </c>
      <c r="C4792" s="18">
        <v>0</v>
      </c>
    </row>
    <row r="4793" spans="1:3" x14ac:dyDescent="0.2">
      <c r="A4793" s="18" t="s">
        <v>10304</v>
      </c>
      <c r="B4793" s="18">
        <v>0</v>
      </c>
      <c r="C4793" s="18">
        <v>0</v>
      </c>
    </row>
    <row r="4794" spans="1:3" x14ac:dyDescent="0.2">
      <c r="A4794" s="18" t="s">
        <v>10305</v>
      </c>
      <c r="B4794" s="18">
        <v>0</v>
      </c>
      <c r="C4794" s="18">
        <v>0</v>
      </c>
    </row>
    <row r="4795" spans="1:3" x14ac:dyDescent="0.2">
      <c r="A4795" s="18" t="s">
        <v>10306</v>
      </c>
      <c r="B4795" s="18">
        <v>0</v>
      </c>
      <c r="C4795" s="18">
        <v>0</v>
      </c>
    </row>
    <row r="4796" spans="1:3" x14ac:dyDescent="0.2">
      <c r="A4796" s="18" t="s">
        <v>10839</v>
      </c>
      <c r="B4796" s="18" t="s">
        <v>10840</v>
      </c>
      <c r="C4796" s="18" t="s">
        <v>10841</v>
      </c>
    </row>
    <row r="4797" spans="1:3" x14ac:dyDescent="0.2">
      <c r="A4797" s="18" t="s">
        <v>10842</v>
      </c>
      <c r="B4797" s="18">
        <v>7</v>
      </c>
      <c r="C4797" s="18">
        <v>8</v>
      </c>
    </row>
    <row r="4798" spans="1:3" x14ac:dyDescent="0.2">
      <c r="A4798" s="18" t="s">
        <v>4876</v>
      </c>
      <c r="B4798" s="18">
        <v>53397.81</v>
      </c>
      <c r="C4798" s="18">
        <v>42768.13</v>
      </c>
    </row>
    <row r="4799" spans="1:3" x14ac:dyDescent="0.2">
      <c r="A4799" s="18" t="s">
        <v>171</v>
      </c>
      <c r="B4799" s="18">
        <v>53268.54</v>
      </c>
      <c r="C4799" s="18">
        <v>42511.74</v>
      </c>
    </row>
    <row r="4800" spans="1:3" x14ac:dyDescent="0.2">
      <c r="A4800" s="18" t="s">
        <v>339</v>
      </c>
      <c r="B4800" s="18">
        <v>5861.79</v>
      </c>
      <c r="C4800" s="18">
        <v>4985.99</v>
      </c>
    </row>
    <row r="4801" spans="1:3" x14ac:dyDescent="0.2">
      <c r="A4801" s="18" t="s">
        <v>172</v>
      </c>
      <c r="B4801" s="18">
        <v>38345.760000000002</v>
      </c>
      <c r="C4801" s="18">
        <v>32571.43</v>
      </c>
    </row>
    <row r="4802" spans="1:3" x14ac:dyDescent="0.2">
      <c r="A4802" s="18" t="s">
        <v>173</v>
      </c>
      <c r="B4802" s="18">
        <v>91464</v>
      </c>
      <c r="C4802" s="18">
        <v>98042.51</v>
      </c>
    </row>
    <row r="4803" spans="1:3" x14ac:dyDescent="0.2">
      <c r="A4803" s="18" t="s">
        <v>174</v>
      </c>
      <c r="B4803" s="18">
        <v>41337.57</v>
      </c>
      <c r="C4803" s="18">
        <v>35464.94</v>
      </c>
    </row>
    <row r="4804" spans="1:3" x14ac:dyDescent="0.2">
      <c r="A4804" s="18" t="s">
        <v>10307</v>
      </c>
      <c r="B4804" s="18">
        <v>0</v>
      </c>
      <c r="C4804" s="18">
        <v>0</v>
      </c>
    </row>
    <row r="4805" spans="1:3" x14ac:dyDescent="0.2">
      <c r="A4805" s="18" t="s">
        <v>4877</v>
      </c>
      <c r="B4805" s="18">
        <v>3753.48</v>
      </c>
      <c r="C4805" s="18">
        <v>3515.09</v>
      </c>
    </row>
    <row r="4806" spans="1:3" x14ac:dyDescent="0.2">
      <c r="A4806" s="18" t="s">
        <v>4878</v>
      </c>
      <c r="B4806" s="18">
        <v>1993.28</v>
      </c>
      <c r="C4806" s="18">
        <v>994.45</v>
      </c>
    </row>
    <row r="4807" spans="1:3" x14ac:dyDescent="0.2">
      <c r="A4807" s="18" t="s">
        <v>4879</v>
      </c>
      <c r="B4807" s="18">
        <v>3432.63</v>
      </c>
      <c r="C4807" s="18">
        <v>3138.92</v>
      </c>
    </row>
    <row r="4808" spans="1:3" x14ac:dyDescent="0.2">
      <c r="A4808" s="18" t="s">
        <v>4880</v>
      </c>
      <c r="B4808" s="18">
        <v>3306.15</v>
      </c>
      <c r="C4808" s="18">
        <v>3047.59</v>
      </c>
    </row>
    <row r="4809" spans="1:3" x14ac:dyDescent="0.2">
      <c r="A4809" s="18" t="s">
        <v>4881</v>
      </c>
      <c r="B4809" s="18">
        <v>4613.7299999999996</v>
      </c>
      <c r="C4809" s="18">
        <v>2939.18</v>
      </c>
    </row>
    <row r="4810" spans="1:3" x14ac:dyDescent="0.2">
      <c r="A4810" s="18" t="s">
        <v>4882</v>
      </c>
      <c r="B4810" s="18">
        <v>5042.37</v>
      </c>
      <c r="C4810" s="18">
        <v>4210.75</v>
      </c>
    </row>
    <row r="4811" spans="1:3" x14ac:dyDescent="0.2">
      <c r="A4811" s="18" t="s">
        <v>4883</v>
      </c>
      <c r="B4811" s="18">
        <v>3790.69</v>
      </c>
      <c r="C4811" s="18">
        <v>863.52</v>
      </c>
    </row>
    <row r="4812" spans="1:3" x14ac:dyDescent="0.2">
      <c r="A4812" s="18" t="s">
        <v>4884</v>
      </c>
      <c r="B4812" s="18">
        <v>25435.5</v>
      </c>
      <c r="C4812" s="18">
        <v>19403.13</v>
      </c>
    </row>
    <row r="4813" spans="1:3" x14ac:dyDescent="0.2">
      <c r="A4813" s="18" t="s">
        <v>10308</v>
      </c>
      <c r="B4813" s="18">
        <v>0</v>
      </c>
      <c r="C4813" s="18">
        <v>0</v>
      </c>
    </row>
    <row r="4814" spans="1:3" x14ac:dyDescent="0.2">
      <c r="A4814" s="18" t="s">
        <v>4885</v>
      </c>
      <c r="B4814" s="18">
        <v>5527.92</v>
      </c>
      <c r="C4814" s="18">
        <v>1121.4000000000001</v>
      </c>
    </row>
    <row r="4815" spans="1:3" x14ac:dyDescent="0.2">
      <c r="A4815" s="18" t="s">
        <v>4886</v>
      </c>
      <c r="B4815" s="18">
        <v>6498.66</v>
      </c>
      <c r="C4815" s="18">
        <v>3989.73</v>
      </c>
    </row>
    <row r="4816" spans="1:3" x14ac:dyDescent="0.2">
      <c r="A4816" s="18" t="s">
        <v>4887</v>
      </c>
      <c r="B4816" s="18">
        <v>5161.5</v>
      </c>
      <c r="C4816" s="18">
        <v>3715.67</v>
      </c>
    </row>
    <row r="4817" spans="1:3" x14ac:dyDescent="0.2">
      <c r="A4817" s="18" t="s">
        <v>4888</v>
      </c>
      <c r="B4817" s="18">
        <v>41881.64</v>
      </c>
      <c r="C4817" s="18">
        <v>34150.97</v>
      </c>
    </row>
    <row r="4818" spans="1:3" x14ac:dyDescent="0.2">
      <c r="A4818" s="18" t="s">
        <v>4889</v>
      </c>
      <c r="B4818" s="18">
        <v>42274.65</v>
      </c>
      <c r="C4818" s="18">
        <v>36375.99</v>
      </c>
    </row>
    <row r="4819" spans="1:3" x14ac:dyDescent="0.2">
      <c r="A4819" s="18" t="s">
        <v>4890</v>
      </c>
      <c r="B4819" s="18">
        <v>35994.720000000001</v>
      </c>
      <c r="C4819" s="18">
        <v>28824.58</v>
      </c>
    </row>
    <row r="4820" spans="1:3" x14ac:dyDescent="0.2">
      <c r="A4820" s="18" t="s">
        <v>10839</v>
      </c>
      <c r="B4820" s="18" t="s">
        <v>10840</v>
      </c>
      <c r="C4820" s="18" t="s">
        <v>10841</v>
      </c>
    </row>
    <row r="4821" spans="1:3" x14ac:dyDescent="0.2">
      <c r="A4821" s="18" t="s">
        <v>10842</v>
      </c>
      <c r="B4821" s="18">
        <v>7</v>
      </c>
      <c r="C4821" s="18">
        <v>8</v>
      </c>
    </row>
    <row r="4822" spans="1:3" x14ac:dyDescent="0.2">
      <c r="A4822" s="18" t="s">
        <v>4891</v>
      </c>
      <c r="B4822" s="18">
        <v>21708.06</v>
      </c>
      <c r="C4822" s="18">
        <v>18200.12</v>
      </c>
    </row>
    <row r="4823" spans="1:3" x14ac:dyDescent="0.2">
      <c r="A4823" s="18" t="s">
        <v>4892</v>
      </c>
      <c r="B4823" s="18">
        <v>69508.2</v>
      </c>
      <c r="C4823" s="18">
        <v>57097.66</v>
      </c>
    </row>
    <row r="4824" spans="1:3" x14ac:dyDescent="0.2">
      <c r="A4824" s="18" t="s">
        <v>4893</v>
      </c>
      <c r="B4824" s="18">
        <v>70962.720000000001</v>
      </c>
      <c r="C4824" s="18">
        <v>57855.57</v>
      </c>
    </row>
    <row r="4825" spans="1:3" x14ac:dyDescent="0.2">
      <c r="A4825" s="18" t="s">
        <v>4894</v>
      </c>
      <c r="B4825" s="18">
        <v>4794.1499999999996</v>
      </c>
      <c r="C4825" s="18">
        <v>3653.75</v>
      </c>
    </row>
    <row r="4826" spans="1:3" x14ac:dyDescent="0.2">
      <c r="A4826" s="18" t="s">
        <v>4895</v>
      </c>
      <c r="B4826" s="18">
        <v>5249.85</v>
      </c>
      <c r="C4826" s="18">
        <v>4164.8999999999996</v>
      </c>
    </row>
    <row r="4827" spans="1:3" x14ac:dyDescent="0.2">
      <c r="A4827" s="18" t="s">
        <v>4896</v>
      </c>
      <c r="B4827" s="18">
        <v>4513.29</v>
      </c>
      <c r="C4827" s="18">
        <v>2224.3200000000002</v>
      </c>
    </row>
    <row r="4828" spans="1:3" x14ac:dyDescent="0.2">
      <c r="A4828" s="18" t="s">
        <v>4897</v>
      </c>
      <c r="B4828" s="18">
        <v>5172.66</v>
      </c>
      <c r="C4828" s="18">
        <v>4075.7</v>
      </c>
    </row>
    <row r="4829" spans="1:3" x14ac:dyDescent="0.2">
      <c r="A4829" s="18" t="s">
        <v>4898</v>
      </c>
      <c r="B4829" s="18">
        <v>4755.09</v>
      </c>
      <c r="C4829" s="18">
        <v>2795.86</v>
      </c>
    </row>
    <row r="4830" spans="1:3" x14ac:dyDescent="0.2">
      <c r="A4830" s="18" t="s">
        <v>4899</v>
      </c>
      <c r="B4830" s="18">
        <v>5678.87</v>
      </c>
      <c r="C4830" s="18">
        <v>3478.59</v>
      </c>
    </row>
    <row r="4831" spans="1:3" x14ac:dyDescent="0.2">
      <c r="A4831" s="18" t="s">
        <v>4900</v>
      </c>
      <c r="B4831" s="18">
        <v>22242.81</v>
      </c>
      <c r="C4831" s="18">
        <v>18914.189999999999</v>
      </c>
    </row>
    <row r="4832" spans="1:3" x14ac:dyDescent="0.2">
      <c r="A4832" s="18" t="s">
        <v>4901</v>
      </c>
      <c r="B4832" s="18">
        <v>4094.79</v>
      </c>
      <c r="C4832" s="18">
        <v>3252.31</v>
      </c>
    </row>
    <row r="4833" spans="1:3" x14ac:dyDescent="0.2">
      <c r="A4833" s="18" t="s">
        <v>4902</v>
      </c>
      <c r="B4833" s="18">
        <v>10225.35</v>
      </c>
      <c r="C4833" s="18">
        <v>7098.99</v>
      </c>
    </row>
    <row r="4834" spans="1:3" x14ac:dyDescent="0.2">
      <c r="A4834" s="18" t="s">
        <v>4903</v>
      </c>
      <c r="B4834" s="18">
        <v>2549.13</v>
      </c>
      <c r="C4834" s="18">
        <v>1665.72</v>
      </c>
    </row>
    <row r="4835" spans="1:3" x14ac:dyDescent="0.2">
      <c r="A4835" s="18" t="s">
        <v>10309</v>
      </c>
      <c r="B4835" s="18">
        <v>0</v>
      </c>
      <c r="C4835" s="18">
        <v>0</v>
      </c>
    </row>
    <row r="4836" spans="1:3" x14ac:dyDescent="0.2">
      <c r="A4836" s="18" t="s">
        <v>4904</v>
      </c>
      <c r="B4836" s="18">
        <v>4105.95</v>
      </c>
      <c r="C4836" s="18">
        <v>3570.75</v>
      </c>
    </row>
    <row r="4837" spans="1:3" x14ac:dyDescent="0.2">
      <c r="A4837" s="18" t="s">
        <v>175</v>
      </c>
      <c r="B4837" s="18">
        <v>2017.17</v>
      </c>
      <c r="C4837" s="18">
        <v>0</v>
      </c>
    </row>
    <row r="4838" spans="1:3" x14ac:dyDescent="0.2">
      <c r="A4838" s="18" t="s">
        <v>4905</v>
      </c>
      <c r="B4838" s="18">
        <v>13992.78</v>
      </c>
      <c r="C4838" s="18">
        <v>8009.07</v>
      </c>
    </row>
    <row r="4839" spans="1:3" x14ac:dyDescent="0.2">
      <c r="A4839" s="18" t="s">
        <v>4906</v>
      </c>
      <c r="B4839" s="18">
        <v>53507.55</v>
      </c>
      <c r="C4839" s="18">
        <v>46705.51</v>
      </c>
    </row>
    <row r="4840" spans="1:3" x14ac:dyDescent="0.2">
      <c r="A4840" s="18" t="s">
        <v>4907</v>
      </c>
      <c r="B4840" s="18">
        <v>46289.82</v>
      </c>
      <c r="C4840" s="18">
        <v>39400.410000000003</v>
      </c>
    </row>
    <row r="4841" spans="1:3" x14ac:dyDescent="0.2">
      <c r="A4841" s="18" t="s">
        <v>4908</v>
      </c>
      <c r="B4841" s="18">
        <v>45267.839999999997</v>
      </c>
      <c r="C4841" s="18">
        <v>38302.78</v>
      </c>
    </row>
    <row r="4842" spans="1:3" x14ac:dyDescent="0.2">
      <c r="A4842" s="18" t="s">
        <v>4909</v>
      </c>
      <c r="B4842" s="18">
        <v>28057.17</v>
      </c>
      <c r="C4842" s="18">
        <v>17012.509999999998</v>
      </c>
    </row>
    <row r="4843" spans="1:3" x14ac:dyDescent="0.2">
      <c r="A4843" s="18" t="s">
        <v>4910</v>
      </c>
      <c r="B4843" s="18">
        <v>28079.040000000001</v>
      </c>
      <c r="C4843" s="18">
        <v>19579.45</v>
      </c>
    </row>
    <row r="4844" spans="1:3" x14ac:dyDescent="0.2">
      <c r="A4844" s="18" t="s">
        <v>10839</v>
      </c>
      <c r="B4844" s="18" t="s">
        <v>10840</v>
      </c>
      <c r="C4844" s="18" t="s">
        <v>10841</v>
      </c>
    </row>
    <row r="4845" spans="1:3" x14ac:dyDescent="0.2">
      <c r="A4845" s="18" t="s">
        <v>10842</v>
      </c>
      <c r="B4845" s="18">
        <v>7</v>
      </c>
      <c r="C4845" s="18">
        <v>8</v>
      </c>
    </row>
    <row r="4846" spans="1:3" x14ac:dyDescent="0.2">
      <c r="A4846" s="18" t="s">
        <v>4911</v>
      </c>
      <c r="B4846" s="18">
        <v>43336.14</v>
      </c>
      <c r="C4846" s="18">
        <v>39070.199999999997</v>
      </c>
    </row>
    <row r="4847" spans="1:3" x14ac:dyDescent="0.2">
      <c r="A4847" s="18" t="s">
        <v>4912</v>
      </c>
      <c r="B4847" s="18">
        <v>23280.89</v>
      </c>
      <c r="C4847" s="18">
        <v>20695.52</v>
      </c>
    </row>
    <row r="4848" spans="1:3" x14ac:dyDescent="0.2">
      <c r="A4848" s="18" t="s">
        <v>4913</v>
      </c>
      <c r="B4848" s="18">
        <v>23702.63</v>
      </c>
      <c r="C4848" s="18">
        <v>18618.43</v>
      </c>
    </row>
    <row r="4849" spans="1:3" x14ac:dyDescent="0.2">
      <c r="A4849" s="18" t="s">
        <v>4914</v>
      </c>
      <c r="B4849" s="18">
        <v>0</v>
      </c>
      <c r="C4849" s="18">
        <v>0</v>
      </c>
    </row>
    <row r="4850" spans="1:3" x14ac:dyDescent="0.2">
      <c r="A4850" s="18" t="s">
        <v>10310</v>
      </c>
      <c r="B4850" s="18">
        <v>0</v>
      </c>
      <c r="C4850" s="18">
        <v>0</v>
      </c>
    </row>
    <row r="4851" spans="1:3" x14ac:dyDescent="0.2">
      <c r="A4851" s="18" t="s">
        <v>10311</v>
      </c>
      <c r="B4851" s="18">
        <v>0</v>
      </c>
      <c r="C4851" s="18">
        <v>0</v>
      </c>
    </row>
    <row r="4852" spans="1:3" x14ac:dyDescent="0.2">
      <c r="A4852" s="18" t="s">
        <v>9354</v>
      </c>
      <c r="B4852" s="18">
        <v>52576.62</v>
      </c>
      <c r="C4852" s="18">
        <v>45655.55</v>
      </c>
    </row>
    <row r="4853" spans="1:3" x14ac:dyDescent="0.2">
      <c r="A4853" s="18" t="s">
        <v>4915</v>
      </c>
      <c r="B4853" s="18">
        <v>26989.53</v>
      </c>
      <c r="C4853" s="18">
        <v>21211.599999999999</v>
      </c>
    </row>
    <row r="4854" spans="1:3" x14ac:dyDescent="0.2">
      <c r="A4854" s="18" t="s">
        <v>4916</v>
      </c>
      <c r="B4854" s="18">
        <v>4561.6499999999996</v>
      </c>
      <c r="C4854" s="18">
        <v>2484.56</v>
      </c>
    </row>
    <row r="4855" spans="1:3" x14ac:dyDescent="0.2">
      <c r="A4855" s="18" t="s">
        <v>4917</v>
      </c>
      <c r="B4855" s="18">
        <v>37039.11</v>
      </c>
      <c r="C4855" s="18">
        <v>32414.09</v>
      </c>
    </row>
    <row r="4856" spans="1:3" x14ac:dyDescent="0.2">
      <c r="A4856" s="18" t="s">
        <v>4918</v>
      </c>
      <c r="B4856" s="18">
        <v>4493.38</v>
      </c>
      <c r="C4856" s="18">
        <v>777.25</v>
      </c>
    </row>
    <row r="4857" spans="1:3" x14ac:dyDescent="0.2">
      <c r="A4857" s="18" t="s">
        <v>4919</v>
      </c>
      <c r="B4857" s="18">
        <v>18533.04</v>
      </c>
      <c r="C4857" s="18">
        <v>13336.64</v>
      </c>
    </row>
    <row r="4858" spans="1:3" x14ac:dyDescent="0.2">
      <c r="A4858" s="18" t="s">
        <v>4920</v>
      </c>
      <c r="B4858" s="18">
        <v>23083.07</v>
      </c>
      <c r="C4858" s="18">
        <v>12156.35</v>
      </c>
    </row>
    <row r="4859" spans="1:3" x14ac:dyDescent="0.2">
      <c r="A4859" s="18" t="s">
        <v>4921</v>
      </c>
      <c r="B4859" s="18">
        <v>22801.99</v>
      </c>
      <c r="C4859" s="18">
        <v>23198.35</v>
      </c>
    </row>
    <row r="4860" spans="1:3" x14ac:dyDescent="0.2">
      <c r="A4860" s="18" t="s">
        <v>4922</v>
      </c>
      <c r="B4860" s="18">
        <v>5247.06</v>
      </c>
      <c r="C4860" s="18">
        <v>3478.43</v>
      </c>
    </row>
    <row r="4861" spans="1:3" x14ac:dyDescent="0.2">
      <c r="A4861" s="18" t="s">
        <v>4923</v>
      </c>
      <c r="B4861" s="18">
        <v>4871.34</v>
      </c>
      <c r="C4861" s="18">
        <v>4411.08</v>
      </c>
    </row>
    <row r="4862" spans="1:3" x14ac:dyDescent="0.2">
      <c r="A4862" s="18" t="s">
        <v>4924</v>
      </c>
      <c r="B4862" s="18">
        <v>24813.33</v>
      </c>
      <c r="C4862" s="18">
        <v>16413.71</v>
      </c>
    </row>
    <row r="4863" spans="1:3" x14ac:dyDescent="0.2">
      <c r="A4863" s="18" t="s">
        <v>4925</v>
      </c>
      <c r="B4863" s="18">
        <v>5279.61</v>
      </c>
      <c r="C4863" s="18">
        <v>3733.02</v>
      </c>
    </row>
    <row r="4864" spans="1:3" x14ac:dyDescent="0.2">
      <c r="A4864" s="18" t="s">
        <v>4926</v>
      </c>
      <c r="B4864" s="18">
        <v>4812.4799999999996</v>
      </c>
      <c r="C4864" s="18">
        <v>3388.84</v>
      </c>
    </row>
    <row r="4865" spans="1:3" x14ac:dyDescent="0.2">
      <c r="A4865" s="18" t="s">
        <v>4927</v>
      </c>
      <c r="B4865" s="18">
        <v>5124.3</v>
      </c>
      <c r="C4865" s="18">
        <v>4105.1000000000004</v>
      </c>
    </row>
    <row r="4866" spans="1:3" x14ac:dyDescent="0.2">
      <c r="A4866" s="18" t="s">
        <v>4928</v>
      </c>
      <c r="B4866" s="18">
        <v>23744.68</v>
      </c>
      <c r="C4866" s="18">
        <v>20377.54</v>
      </c>
    </row>
    <row r="4867" spans="1:3" x14ac:dyDescent="0.2">
      <c r="A4867" s="18" t="s">
        <v>4929</v>
      </c>
      <c r="B4867" s="18">
        <v>5066.6400000000003</v>
      </c>
      <c r="C4867" s="18">
        <v>3162.65</v>
      </c>
    </row>
    <row r="4868" spans="1:3" x14ac:dyDescent="0.2">
      <c r="A4868" s="18" t="s">
        <v>10839</v>
      </c>
      <c r="B4868" s="18" t="s">
        <v>10840</v>
      </c>
      <c r="C4868" s="18" t="s">
        <v>10841</v>
      </c>
    </row>
    <row r="4869" spans="1:3" x14ac:dyDescent="0.2">
      <c r="A4869" s="18" t="s">
        <v>10842</v>
      </c>
      <c r="B4869" s="18">
        <v>7</v>
      </c>
      <c r="C4869" s="18">
        <v>8</v>
      </c>
    </row>
    <row r="4870" spans="1:3" x14ac:dyDescent="0.2">
      <c r="A4870" s="18" t="s">
        <v>4930</v>
      </c>
      <c r="B4870" s="18">
        <v>5064.78</v>
      </c>
      <c r="C4870" s="18">
        <v>3991.56</v>
      </c>
    </row>
    <row r="4871" spans="1:3" x14ac:dyDescent="0.2">
      <c r="A4871" s="18" t="s">
        <v>4931</v>
      </c>
      <c r="B4871" s="18">
        <v>23943.78</v>
      </c>
      <c r="C4871" s="18">
        <v>19070.66</v>
      </c>
    </row>
    <row r="4872" spans="1:3" x14ac:dyDescent="0.2">
      <c r="A4872" s="18" t="s">
        <v>4932</v>
      </c>
      <c r="B4872" s="18">
        <v>11912.37</v>
      </c>
      <c r="C4872" s="18">
        <v>8017.23</v>
      </c>
    </row>
    <row r="4873" spans="1:3" x14ac:dyDescent="0.2">
      <c r="A4873" s="18" t="s">
        <v>4933</v>
      </c>
      <c r="B4873" s="18">
        <v>12624.75</v>
      </c>
      <c r="C4873" s="18">
        <v>8521.16</v>
      </c>
    </row>
    <row r="4874" spans="1:3" x14ac:dyDescent="0.2">
      <c r="A4874" s="18" t="s">
        <v>4934</v>
      </c>
      <c r="B4874" s="18">
        <v>4188.7299999999996</v>
      </c>
      <c r="C4874" s="18">
        <v>3131.94</v>
      </c>
    </row>
    <row r="4875" spans="1:3" x14ac:dyDescent="0.2">
      <c r="A4875" s="18" t="s">
        <v>4935</v>
      </c>
      <c r="B4875" s="18">
        <v>7021.12</v>
      </c>
      <c r="C4875" s="18">
        <v>5912.62</v>
      </c>
    </row>
    <row r="4876" spans="1:3" x14ac:dyDescent="0.2">
      <c r="A4876" s="18" t="s">
        <v>4936</v>
      </c>
      <c r="B4876" s="18">
        <v>7280.74</v>
      </c>
      <c r="C4876" s="18">
        <v>4642.88</v>
      </c>
    </row>
    <row r="4877" spans="1:3" x14ac:dyDescent="0.2">
      <c r="A4877" s="18" t="s">
        <v>4937</v>
      </c>
      <c r="B4877" s="18">
        <v>13963.95</v>
      </c>
      <c r="C4877" s="18">
        <v>11235.6</v>
      </c>
    </row>
    <row r="4878" spans="1:3" x14ac:dyDescent="0.2">
      <c r="A4878" s="18" t="s">
        <v>4938</v>
      </c>
      <c r="B4878" s="18">
        <v>5109.42</v>
      </c>
      <c r="C4878" s="18">
        <v>4334.57</v>
      </c>
    </row>
    <row r="4879" spans="1:3" x14ac:dyDescent="0.2">
      <c r="A4879" s="18" t="s">
        <v>4939</v>
      </c>
      <c r="B4879" s="18">
        <v>2564.94</v>
      </c>
      <c r="C4879" s="18">
        <v>2705.77</v>
      </c>
    </row>
    <row r="4880" spans="1:3" x14ac:dyDescent="0.2">
      <c r="A4880" s="18" t="s">
        <v>4940</v>
      </c>
      <c r="B4880" s="18">
        <v>2689.56</v>
      </c>
      <c r="C4880" s="18">
        <v>2309.1999999999998</v>
      </c>
    </row>
    <row r="4881" spans="1:3" x14ac:dyDescent="0.2">
      <c r="A4881" s="18" t="s">
        <v>4941</v>
      </c>
      <c r="B4881" s="18">
        <v>5118.72</v>
      </c>
      <c r="C4881" s="18">
        <v>3736.42</v>
      </c>
    </row>
    <row r="4882" spans="1:3" x14ac:dyDescent="0.2">
      <c r="A4882" s="18" t="s">
        <v>4942</v>
      </c>
      <c r="B4882" s="18">
        <v>5260.08</v>
      </c>
      <c r="C4882" s="18">
        <v>5647.37</v>
      </c>
    </row>
    <row r="4883" spans="1:3" x14ac:dyDescent="0.2">
      <c r="A4883" s="18" t="s">
        <v>4943</v>
      </c>
      <c r="B4883" s="18">
        <v>5168.01</v>
      </c>
      <c r="C4883" s="18">
        <v>4385.3500000000004</v>
      </c>
    </row>
    <row r="4884" spans="1:3" x14ac:dyDescent="0.2">
      <c r="A4884" s="18" t="s">
        <v>4944</v>
      </c>
      <c r="B4884" s="18">
        <v>5183.82</v>
      </c>
      <c r="C4884" s="18">
        <v>4435</v>
      </c>
    </row>
    <row r="4885" spans="1:3" x14ac:dyDescent="0.2">
      <c r="A4885" s="18" t="s">
        <v>4945</v>
      </c>
      <c r="B4885" s="18">
        <v>5252.64</v>
      </c>
      <c r="C4885" s="18">
        <v>4353.5200000000004</v>
      </c>
    </row>
    <row r="4886" spans="1:3" x14ac:dyDescent="0.2">
      <c r="A4886" s="18" t="s">
        <v>4946</v>
      </c>
      <c r="B4886" s="18">
        <v>27983.21</v>
      </c>
      <c r="C4886" s="18">
        <v>23408.54</v>
      </c>
    </row>
    <row r="4887" spans="1:3" x14ac:dyDescent="0.2">
      <c r="A4887" s="18" t="s">
        <v>9355</v>
      </c>
      <c r="B4887" s="18">
        <v>0</v>
      </c>
      <c r="C4887" s="18">
        <v>0</v>
      </c>
    </row>
    <row r="4888" spans="1:3" x14ac:dyDescent="0.2">
      <c r="A4888" s="18" t="s">
        <v>4947</v>
      </c>
      <c r="B4888" s="18">
        <v>41453.339999999997</v>
      </c>
      <c r="C4888" s="18">
        <v>31740.38</v>
      </c>
    </row>
    <row r="4889" spans="1:3" x14ac:dyDescent="0.2">
      <c r="A4889" s="18" t="s">
        <v>4948</v>
      </c>
      <c r="B4889" s="18">
        <v>16714.54</v>
      </c>
      <c r="C4889" s="18">
        <v>14816.83</v>
      </c>
    </row>
    <row r="4890" spans="1:3" x14ac:dyDescent="0.2">
      <c r="A4890" s="18" t="s">
        <v>4949</v>
      </c>
      <c r="B4890" s="18">
        <v>54012.87</v>
      </c>
      <c r="C4890" s="18">
        <v>41787.25</v>
      </c>
    </row>
    <row r="4891" spans="1:3" x14ac:dyDescent="0.2">
      <c r="A4891" s="18" t="s">
        <v>4950</v>
      </c>
      <c r="B4891" s="18">
        <v>41464.720000000001</v>
      </c>
      <c r="C4891" s="18">
        <v>29812.76</v>
      </c>
    </row>
    <row r="4892" spans="1:3" x14ac:dyDescent="0.2">
      <c r="A4892" s="18" t="s">
        <v>10839</v>
      </c>
      <c r="B4892" s="18" t="s">
        <v>10840</v>
      </c>
      <c r="C4892" s="18" t="s">
        <v>10841</v>
      </c>
    </row>
    <row r="4893" spans="1:3" x14ac:dyDescent="0.2">
      <c r="A4893" s="18" t="s">
        <v>10842</v>
      </c>
      <c r="B4893" s="18">
        <v>7</v>
      </c>
      <c r="C4893" s="18">
        <v>8</v>
      </c>
    </row>
    <row r="4894" spans="1:3" x14ac:dyDescent="0.2">
      <c r="A4894" s="18" t="s">
        <v>4951</v>
      </c>
      <c r="B4894" s="18">
        <v>21512.76</v>
      </c>
      <c r="C4894" s="18">
        <v>19201.07</v>
      </c>
    </row>
    <row r="4895" spans="1:3" x14ac:dyDescent="0.2">
      <c r="A4895" s="18" t="s">
        <v>4952</v>
      </c>
      <c r="B4895" s="18">
        <v>57225.22</v>
      </c>
      <c r="C4895" s="18">
        <v>44246.879999999997</v>
      </c>
    </row>
    <row r="4896" spans="1:3" x14ac:dyDescent="0.2">
      <c r="A4896" s="18" t="s">
        <v>4953</v>
      </c>
      <c r="B4896" s="18">
        <v>22903.93</v>
      </c>
      <c r="C4896" s="18">
        <v>20292.580000000002</v>
      </c>
    </row>
    <row r="4897" spans="1:3" x14ac:dyDescent="0.2">
      <c r="A4897" s="18" t="s">
        <v>4954</v>
      </c>
      <c r="B4897" s="18">
        <v>5020.1400000000003</v>
      </c>
      <c r="C4897" s="18">
        <v>3339.84</v>
      </c>
    </row>
    <row r="4898" spans="1:3" x14ac:dyDescent="0.2">
      <c r="A4898" s="18" t="s">
        <v>4955</v>
      </c>
      <c r="B4898" s="18">
        <v>5079.66</v>
      </c>
      <c r="C4898" s="18">
        <v>3069.36</v>
      </c>
    </row>
    <row r="4899" spans="1:3" x14ac:dyDescent="0.2">
      <c r="A4899" s="18" t="s">
        <v>4956</v>
      </c>
      <c r="B4899" s="18">
        <v>1699.79</v>
      </c>
      <c r="C4899" s="18">
        <v>1280.46</v>
      </c>
    </row>
    <row r="4900" spans="1:3" x14ac:dyDescent="0.2">
      <c r="A4900" s="18" t="s">
        <v>4957</v>
      </c>
      <c r="B4900" s="18">
        <v>4876.92</v>
      </c>
      <c r="C4900" s="18">
        <v>4404.96</v>
      </c>
    </row>
    <row r="4901" spans="1:3" x14ac:dyDescent="0.2">
      <c r="A4901" s="18" t="s">
        <v>4958</v>
      </c>
      <c r="B4901" s="18">
        <v>2886.25</v>
      </c>
      <c r="C4901" s="18">
        <v>1722.59</v>
      </c>
    </row>
    <row r="4902" spans="1:3" x14ac:dyDescent="0.2">
      <c r="A4902" s="18" t="s">
        <v>4959</v>
      </c>
      <c r="B4902" s="18">
        <v>55928.36</v>
      </c>
      <c r="C4902" s="18">
        <v>43276.15</v>
      </c>
    </row>
    <row r="4903" spans="1:3" x14ac:dyDescent="0.2">
      <c r="A4903" s="18" t="s">
        <v>4960</v>
      </c>
      <c r="B4903" s="18">
        <v>48221.43</v>
      </c>
      <c r="C4903" s="18">
        <v>39715.300000000003</v>
      </c>
    </row>
    <row r="4904" spans="1:3" x14ac:dyDescent="0.2">
      <c r="A4904" s="18" t="s">
        <v>4961</v>
      </c>
      <c r="B4904" s="18">
        <v>5068.5</v>
      </c>
      <c r="C4904" s="18">
        <v>4578</v>
      </c>
    </row>
    <row r="4905" spans="1:3" x14ac:dyDescent="0.2">
      <c r="A4905" s="18" t="s">
        <v>10312</v>
      </c>
      <c r="B4905" s="18">
        <v>0</v>
      </c>
      <c r="C4905" s="18">
        <v>0</v>
      </c>
    </row>
    <row r="4906" spans="1:3" x14ac:dyDescent="0.2">
      <c r="A4906" s="18" t="s">
        <v>10313</v>
      </c>
      <c r="B4906" s="18">
        <v>0</v>
      </c>
      <c r="C4906" s="18">
        <v>0</v>
      </c>
    </row>
    <row r="4907" spans="1:3" x14ac:dyDescent="0.2">
      <c r="A4907" s="18" t="s">
        <v>4962</v>
      </c>
      <c r="B4907" s="18">
        <v>2474.73</v>
      </c>
      <c r="C4907" s="18">
        <v>2013.48</v>
      </c>
    </row>
    <row r="4908" spans="1:3" x14ac:dyDescent="0.2">
      <c r="A4908" s="18" t="s">
        <v>4963</v>
      </c>
      <c r="B4908" s="18">
        <v>42003.45</v>
      </c>
      <c r="C4908" s="18">
        <v>33856.480000000003</v>
      </c>
    </row>
    <row r="4909" spans="1:3" x14ac:dyDescent="0.2">
      <c r="A4909" s="18" t="s">
        <v>4964</v>
      </c>
      <c r="B4909" s="18">
        <v>42167.13</v>
      </c>
      <c r="C4909" s="18">
        <v>36454.22</v>
      </c>
    </row>
    <row r="4910" spans="1:3" x14ac:dyDescent="0.2">
      <c r="A4910" s="18" t="s">
        <v>4965</v>
      </c>
      <c r="B4910" s="18">
        <v>2607.25</v>
      </c>
      <c r="C4910" s="18">
        <v>2034.08</v>
      </c>
    </row>
    <row r="4911" spans="1:3" x14ac:dyDescent="0.2">
      <c r="A4911" s="18" t="s">
        <v>10314</v>
      </c>
      <c r="B4911" s="18">
        <v>0</v>
      </c>
      <c r="C4911" s="18">
        <v>0</v>
      </c>
    </row>
    <row r="4912" spans="1:3" x14ac:dyDescent="0.2">
      <c r="A4912" s="18" t="s">
        <v>4966</v>
      </c>
      <c r="B4912" s="18">
        <v>5150.82</v>
      </c>
      <c r="C4912" s="18">
        <v>2890.4</v>
      </c>
    </row>
    <row r="4913" spans="1:3" x14ac:dyDescent="0.2">
      <c r="A4913" s="18" t="s">
        <v>4967</v>
      </c>
      <c r="B4913" s="18">
        <v>2577.96</v>
      </c>
      <c r="C4913" s="18">
        <v>2598.96</v>
      </c>
    </row>
    <row r="4914" spans="1:3" x14ac:dyDescent="0.2">
      <c r="A4914" s="18" t="s">
        <v>4968</v>
      </c>
      <c r="B4914" s="18">
        <v>5156.66</v>
      </c>
      <c r="C4914" s="18">
        <v>4175.7299999999996</v>
      </c>
    </row>
    <row r="4915" spans="1:3" x14ac:dyDescent="0.2">
      <c r="A4915" s="18" t="s">
        <v>4969</v>
      </c>
      <c r="B4915" s="18">
        <v>2643.06</v>
      </c>
      <c r="C4915" s="18">
        <v>2882.04</v>
      </c>
    </row>
    <row r="4916" spans="1:3" x14ac:dyDescent="0.2">
      <c r="A4916" s="18" t="s">
        <v>10839</v>
      </c>
      <c r="B4916" s="18" t="s">
        <v>10840</v>
      </c>
      <c r="C4916" s="18" t="s">
        <v>10841</v>
      </c>
    </row>
    <row r="4917" spans="1:3" x14ac:dyDescent="0.2">
      <c r="A4917" s="18" t="s">
        <v>10842</v>
      </c>
      <c r="B4917" s="18">
        <v>7</v>
      </c>
      <c r="C4917" s="18">
        <v>8</v>
      </c>
    </row>
    <row r="4918" spans="1:3" x14ac:dyDescent="0.2">
      <c r="A4918" s="18" t="s">
        <v>4970</v>
      </c>
      <c r="B4918" s="18">
        <v>5862.72</v>
      </c>
      <c r="C4918" s="18">
        <v>3859.68</v>
      </c>
    </row>
    <row r="4919" spans="1:3" x14ac:dyDescent="0.2">
      <c r="A4919" s="18" t="s">
        <v>4971</v>
      </c>
      <c r="B4919" s="18">
        <v>14620.54</v>
      </c>
      <c r="C4919" s="18">
        <v>11103.89</v>
      </c>
    </row>
    <row r="4920" spans="1:3" x14ac:dyDescent="0.2">
      <c r="A4920" s="18" t="s">
        <v>4972</v>
      </c>
      <c r="B4920" s="18">
        <v>71342.16</v>
      </c>
      <c r="C4920" s="18">
        <v>58555.49</v>
      </c>
    </row>
    <row r="4921" spans="1:3" x14ac:dyDescent="0.2">
      <c r="A4921" s="18" t="s">
        <v>4973</v>
      </c>
      <c r="B4921" s="18">
        <v>106919.31</v>
      </c>
      <c r="C4921" s="18">
        <v>94412.76</v>
      </c>
    </row>
    <row r="4922" spans="1:3" x14ac:dyDescent="0.2">
      <c r="A4922" s="18" t="s">
        <v>4974</v>
      </c>
      <c r="B4922" s="18">
        <v>53274.12</v>
      </c>
      <c r="C4922" s="18">
        <v>50807.21</v>
      </c>
    </row>
    <row r="4923" spans="1:3" x14ac:dyDescent="0.2">
      <c r="A4923" s="18" t="s">
        <v>4975</v>
      </c>
      <c r="B4923" s="18">
        <v>54566.82</v>
      </c>
      <c r="C4923" s="18">
        <v>46736.69</v>
      </c>
    </row>
    <row r="4924" spans="1:3" x14ac:dyDescent="0.2">
      <c r="A4924" s="18" t="s">
        <v>4976</v>
      </c>
      <c r="B4924" s="18">
        <v>3025.29</v>
      </c>
      <c r="C4924" s="18">
        <v>3339.34</v>
      </c>
    </row>
    <row r="4925" spans="1:3" x14ac:dyDescent="0.2">
      <c r="A4925" s="18" t="s">
        <v>4977</v>
      </c>
      <c r="B4925" s="18">
        <v>15264.37</v>
      </c>
      <c r="C4925" s="18">
        <v>11344.22</v>
      </c>
    </row>
    <row r="4926" spans="1:3" x14ac:dyDescent="0.2">
      <c r="A4926" s="18" t="s">
        <v>4978</v>
      </c>
      <c r="B4926" s="18">
        <v>8014.74</v>
      </c>
      <c r="C4926" s="18">
        <v>2784.6</v>
      </c>
    </row>
    <row r="4927" spans="1:3" x14ac:dyDescent="0.2">
      <c r="A4927" s="18" t="s">
        <v>4979</v>
      </c>
      <c r="B4927" s="18">
        <v>25050.48</v>
      </c>
      <c r="C4927" s="18">
        <v>11652.84</v>
      </c>
    </row>
    <row r="4928" spans="1:3" x14ac:dyDescent="0.2">
      <c r="A4928" s="18" t="s">
        <v>4980</v>
      </c>
      <c r="B4928" s="18">
        <v>7493.01</v>
      </c>
      <c r="C4928" s="18">
        <v>3780.79</v>
      </c>
    </row>
    <row r="4929" spans="1:3" x14ac:dyDescent="0.2">
      <c r="A4929" s="18" t="s">
        <v>4981</v>
      </c>
      <c r="B4929" s="18">
        <v>4206.3900000000003</v>
      </c>
      <c r="C4929" s="18">
        <v>2037</v>
      </c>
    </row>
    <row r="4930" spans="1:3" x14ac:dyDescent="0.2">
      <c r="A4930" s="18" t="s">
        <v>4982</v>
      </c>
      <c r="B4930" s="18">
        <v>4012.58</v>
      </c>
      <c r="C4930" s="18">
        <v>2884.06</v>
      </c>
    </row>
    <row r="4931" spans="1:3" x14ac:dyDescent="0.2">
      <c r="A4931" s="18" t="s">
        <v>4983</v>
      </c>
      <c r="B4931" s="18">
        <v>12101.07</v>
      </c>
      <c r="C4931" s="18">
        <v>10520.95</v>
      </c>
    </row>
    <row r="4932" spans="1:3" x14ac:dyDescent="0.2">
      <c r="A4932" s="18" t="s">
        <v>10315</v>
      </c>
      <c r="B4932" s="18">
        <v>0</v>
      </c>
      <c r="C4932" s="18">
        <v>0</v>
      </c>
    </row>
    <row r="4933" spans="1:3" x14ac:dyDescent="0.2">
      <c r="A4933" s="18" t="s">
        <v>4984</v>
      </c>
      <c r="B4933" s="18">
        <v>106839.33</v>
      </c>
      <c r="C4933" s="18">
        <v>89689.97</v>
      </c>
    </row>
    <row r="4934" spans="1:3" x14ac:dyDescent="0.2">
      <c r="A4934" s="18" t="s">
        <v>4985</v>
      </c>
      <c r="B4934" s="18">
        <v>6418.86</v>
      </c>
      <c r="C4934" s="18">
        <v>4234.78</v>
      </c>
    </row>
    <row r="4935" spans="1:3" x14ac:dyDescent="0.2">
      <c r="A4935" s="18" t="s">
        <v>4986</v>
      </c>
      <c r="B4935" s="18">
        <v>3455.88</v>
      </c>
      <c r="C4935" s="18">
        <v>2760.24</v>
      </c>
    </row>
    <row r="4936" spans="1:3" x14ac:dyDescent="0.2">
      <c r="A4936" s="18" t="s">
        <v>10316</v>
      </c>
      <c r="B4936" s="18">
        <v>0</v>
      </c>
      <c r="C4936" s="18">
        <v>0</v>
      </c>
    </row>
    <row r="4937" spans="1:3" x14ac:dyDescent="0.2">
      <c r="A4937" s="18" t="s">
        <v>4987</v>
      </c>
      <c r="B4937" s="18">
        <v>18745.080000000002</v>
      </c>
      <c r="C4937" s="18">
        <v>14015.14</v>
      </c>
    </row>
    <row r="4938" spans="1:3" x14ac:dyDescent="0.2">
      <c r="A4938" s="18" t="s">
        <v>10317</v>
      </c>
      <c r="B4938" s="18">
        <v>0</v>
      </c>
      <c r="C4938" s="18">
        <v>0</v>
      </c>
    </row>
    <row r="4939" spans="1:3" x14ac:dyDescent="0.2">
      <c r="A4939" s="18" t="s">
        <v>4988</v>
      </c>
      <c r="B4939" s="18">
        <v>6387.98</v>
      </c>
      <c r="C4939" s="18">
        <v>5768.83</v>
      </c>
    </row>
    <row r="4940" spans="1:3" x14ac:dyDescent="0.2">
      <c r="A4940" s="18" t="s">
        <v>10839</v>
      </c>
      <c r="B4940" s="18" t="s">
        <v>10840</v>
      </c>
      <c r="C4940" s="18" t="s">
        <v>10841</v>
      </c>
    </row>
    <row r="4941" spans="1:3" x14ac:dyDescent="0.2">
      <c r="A4941" s="18" t="s">
        <v>10842</v>
      </c>
      <c r="B4941" s="18">
        <v>7</v>
      </c>
      <c r="C4941" s="18">
        <v>8</v>
      </c>
    </row>
    <row r="4942" spans="1:3" x14ac:dyDescent="0.2">
      <c r="A4942" s="18" t="s">
        <v>4989</v>
      </c>
      <c r="B4942" s="18">
        <v>54128.79</v>
      </c>
      <c r="C4942" s="18">
        <v>35755.910000000003</v>
      </c>
    </row>
    <row r="4943" spans="1:3" x14ac:dyDescent="0.2">
      <c r="A4943" s="18" t="s">
        <v>4990</v>
      </c>
      <c r="B4943" s="18">
        <v>23577.360000000001</v>
      </c>
      <c r="C4943" s="18">
        <v>22239.27</v>
      </c>
    </row>
    <row r="4944" spans="1:3" x14ac:dyDescent="0.2">
      <c r="A4944" s="18" t="s">
        <v>4991</v>
      </c>
      <c r="B4944" s="18">
        <v>4788.57</v>
      </c>
      <c r="C4944" s="18">
        <v>3109.03</v>
      </c>
    </row>
    <row r="4945" spans="1:3" x14ac:dyDescent="0.2">
      <c r="A4945" s="18" t="s">
        <v>4992</v>
      </c>
      <c r="B4945" s="18">
        <v>21199.35</v>
      </c>
      <c r="C4945" s="18">
        <v>10591.88</v>
      </c>
    </row>
    <row r="4946" spans="1:3" x14ac:dyDescent="0.2">
      <c r="A4946" s="18" t="s">
        <v>4993</v>
      </c>
      <c r="B4946" s="18">
        <v>8342.1</v>
      </c>
      <c r="C4946" s="18">
        <v>7225.71</v>
      </c>
    </row>
    <row r="4947" spans="1:3" x14ac:dyDescent="0.2">
      <c r="A4947" s="18" t="s">
        <v>4994</v>
      </c>
      <c r="B4947" s="18">
        <v>18740.43</v>
      </c>
      <c r="C4947" s="18">
        <v>16458.12</v>
      </c>
    </row>
    <row r="4948" spans="1:3" x14ac:dyDescent="0.2">
      <c r="A4948" s="18" t="s">
        <v>4995</v>
      </c>
      <c r="B4948" s="18">
        <v>21211.439999999999</v>
      </c>
      <c r="C4948" s="18">
        <v>16289.34</v>
      </c>
    </row>
    <row r="4949" spans="1:3" x14ac:dyDescent="0.2">
      <c r="A4949" s="18" t="s">
        <v>4996</v>
      </c>
      <c r="B4949" s="18">
        <v>23074.240000000002</v>
      </c>
      <c r="C4949" s="18">
        <v>16927.310000000001</v>
      </c>
    </row>
    <row r="4950" spans="1:3" x14ac:dyDescent="0.2">
      <c r="A4950" s="18" t="s">
        <v>4997</v>
      </c>
      <c r="B4950" s="18">
        <v>19225.89</v>
      </c>
      <c r="C4950" s="18">
        <v>15928.67</v>
      </c>
    </row>
    <row r="4951" spans="1:3" x14ac:dyDescent="0.2">
      <c r="A4951" s="18" t="s">
        <v>4998</v>
      </c>
      <c r="B4951" s="18">
        <v>14098.8</v>
      </c>
      <c r="C4951" s="18">
        <v>10856.37</v>
      </c>
    </row>
    <row r="4952" spans="1:3" x14ac:dyDescent="0.2">
      <c r="A4952" s="18" t="s">
        <v>4999</v>
      </c>
      <c r="B4952" s="18">
        <v>6745.33</v>
      </c>
      <c r="C4952" s="18">
        <v>1563.75</v>
      </c>
    </row>
    <row r="4953" spans="1:3" x14ac:dyDescent="0.2">
      <c r="A4953" s="18" t="s">
        <v>5000</v>
      </c>
      <c r="B4953" s="18">
        <v>6076.62</v>
      </c>
      <c r="C4953" s="18">
        <v>4865.28</v>
      </c>
    </row>
    <row r="4954" spans="1:3" x14ac:dyDescent="0.2">
      <c r="A4954" s="18" t="s">
        <v>10318</v>
      </c>
      <c r="B4954" s="18">
        <v>0</v>
      </c>
      <c r="C4954" s="18">
        <v>0</v>
      </c>
    </row>
    <row r="4955" spans="1:3" x14ac:dyDescent="0.2">
      <c r="A4955" s="18" t="s">
        <v>5001</v>
      </c>
      <c r="B4955" s="18">
        <v>13976.97</v>
      </c>
      <c r="C4955" s="18">
        <v>11615.44</v>
      </c>
    </row>
    <row r="4956" spans="1:3" x14ac:dyDescent="0.2">
      <c r="A4956" s="18" t="s">
        <v>5002</v>
      </c>
      <c r="B4956" s="18">
        <v>20062.240000000002</v>
      </c>
      <c r="C4956" s="18">
        <v>17980.509999999998</v>
      </c>
    </row>
    <row r="4957" spans="1:3" x14ac:dyDescent="0.2">
      <c r="A4957" s="18" t="s">
        <v>5003</v>
      </c>
      <c r="B4957" s="18">
        <v>12979.08</v>
      </c>
      <c r="C4957" s="18">
        <v>15591.69</v>
      </c>
    </row>
    <row r="4958" spans="1:3" x14ac:dyDescent="0.2">
      <c r="A4958" s="18" t="s">
        <v>10319</v>
      </c>
      <c r="B4958" s="18">
        <v>0</v>
      </c>
      <c r="C4958" s="18">
        <v>0</v>
      </c>
    </row>
    <row r="4959" spans="1:3" x14ac:dyDescent="0.2">
      <c r="A4959" s="18" t="s">
        <v>5004</v>
      </c>
      <c r="B4959" s="18">
        <v>39008.85</v>
      </c>
      <c r="C4959" s="18">
        <v>35277.74</v>
      </c>
    </row>
    <row r="4960" spans="1:3" x14ac:dyDescent="0.2">
      <c r="A4960" s="18" t="s">
        <v>5005</v>
      </c>
      <c r="B4960" s="18">
        <v>42215.03</v>
      </c>
      <c r="C4960" s="18">
        <v>33173.18</v>
      </c>
    </row>
    <row r="4961" spans="1:3" x14ac:dyDescent="0.2">
      <c r="A4961" s="18" t="s">
        <v>5006</v>
      </c>
      <c r="B4961" s="18">
        <v>42328.95</v>
      </c>
      <c r="C4961" s="18">
        <v>33167.519999999997</v>
      </c>
    </row>
    <row r="4962" spans="1:3" x14ac:dyDescent="0.2">
      <c r="A4962" s="18" t="s">
        <v>10320</v>
      </c>
      <c r="B4962" s="18">
        <v>0</v>
      </c>
      <c r="C4962" s="18">
        <v>0</v>
      </c>
    </row>
    <row r="4963" spans="1:3" x14ac:dyDescent="0.2">
      <c r="A4963" s="18" t="s">
        <v>5007</v>
      </c>
      <c r="B4963" s="18">
        <v>41715.15</v>
      </c>
      <c r="C4963" s="18">
        <v>35119.35</v>
      </c>
    </row>
    <row r="4964" spans="1:3" x14ac:dyDescent="0.2">
      <c r="A4964" s="18" t="s">
        <v>10839</v>
      </c>
      <c r="B4964" s="18" t="s">
        <v>10840</v>
      </c>
      <c r="C4964" s="18" t="s">
        <v>10841</v>
      </c>
    </row>
    <row r="4965" spans="1:3" x14ac:dyDescent="0.2">
      <c r="A4965" s="18" t="s">
        <v>10842</v>
      </c>
      <c r="B4965" s="18">
        <v>7</v>
      </c>
      <c r="C4965" s="18">
        <v>8</v>
      </c>
    </row>
    <row r="4966" spans="1:3" x14ac:dyDescent="0.2">
      <c r="A4966" s="18" t="s">
        <v>10321</v>
      </c>
      <c r="B4966" s="18">
        <v>0</v>
      </c>
      <c r="C4966" s="18">
        <v>0</v>
      </c>
    </row>
    <row r="4967" spans="1:3" x14ac:dyDescent="0.2">
      <c r="A4967" s="18" t="s">
        <v>5008</v>
      </c>
      <c r="B4967" s="18">
        <v>31123.19</v>
      </c>
      <c r="C4967" s="18">
        <v>27488.83</v>
      </c>
    </row>
    <row r="4968" spans="1:3" x14ac:dyDescent="0.2">
      <c r="A4968" s="18" t="s">
        <v>10322</v>
      </c>
      <c r="B4968" s="18">
        <v>0</v>
      </c>
      <c r="C4968" s="18">
        <v>0</v>
      </c>
    </row>
    <row r="4969" spans="1:3" x14ac:dyDescent="0.2">
      <c r="A4969" s="18" t="s">
        <v>10323</v>
      </c>
      <c r="B4969" s="18">
        <v>0</v>
      </c>
      <c r="C4969" s="18">
        <v>0</v>
      </c>
    </row>
    <row r="4970" spans="1:3" x14ac:dyDescent="0.2">
      <c r="A4970" s="18" t="s">
        <v>5009</v>
      </c>
      <c r="B4970" s="18">
        <v>10960.05</v>
      </c>
      <c r="C4970" s="18">
        <v>8405.99</v>
      </c>
    </row>
    <row r="4971" spans="1:3" x14ac:dyDescent="0.2">
      <c r="A4971" s="18" t="s">
        <v>5010</v>
      </c>
      <c r="B4971" s="18">
        <v>29760</v>
      </c>
      <c r="C4971" s="18">
        <v>25220.28</v>
      </c>
    </row>
    <row r="4972" spans="1:3" x14ac:dyDescent="0.2">
      <c r="A4972" s="18" t="s">
        <v>5011</v>
      </c>
      <c r="B4972" s="18">
        <v>4792.29</v>
      </c>
      <c r="C4972" s="18">
        <v>4214.83</v>
      </c>
    </row>
    <row r="4973" spans="1:3" x14ac:dyDescent="0.2">
      <c r="A4973" s="18" t="s">
        <v>10324</v>
      </c>
      <c r="B4973" s="18">
        <v>0</v>
      </c>
      <c r="C4973" s="18">
        <v>0</v>
      </c>
    </row>
    <row r="4974" spans="1:3" x14ac:dyDescent="0.2">
      <c r="A4974" s="18" t="s">
        <v>10325</v>
      </c>
      <c r="B4974" s="18">
        <v>0</v>
      </c>
      <c r="C4974" s="18">
        <v>0</v>
      </c>
    </row>
    <row r="4975" spans="1:3" x14ac:dyDescent="0.2">
      <c r="A4975" s="18" t="s">
        <v>5012</v>
      </c>
      <c r="B4975" s="18">
        <v>14105.31</v>
      </c>
      <c r="C4975" s="18">
        <v>12552</v>
      </c>
    </row>
    <row r="4976" spans="1:3" x14ac:dyDescent="0.2">
      <c r="A4976" s="18" t="s">
        <v>9356</v>
      </c>
      <c r="B4976" s="18">
        <v>42332.58</v>
      </c>
      <c r="C4976" s="18">
        <v>35655.58</v>
      </c>
    </row>
    <row r="4977" spans="1:3" x14ac:dyDescent="0.2">
      <c r="A4977" s="18" t="s">
        <v>5013</v>
      </c>
      <c r="B4977" s="18">
        <v>41651.910000000003</v>
      </c>
      <c r="C4977" s="18">
        <v>36475.71</v>
      </c>
    </row>
    <row r="4978" spans="1:3" x14ac:dyDescent="0.2">
      <c r="A4978" s="18" t="s">
        <v>10326</v>
      </c>
      <c r="B4978" s="18">
        <v>0</v>
      </c>
      <c r="C4978" s="18">
        <v>0</v>
      </c>
    </row>
    <row r="4979" spans="1:3" x14ac:dyDescent="0.2">
      <c r="A4979" s="18" t="s">
        <v>5014</v>
      </c>
      <c r="B4979" s="18">
        <v>31262.6</v>
      </c>
      <c r="C4979" s="18">
        <v>25319.99</v>
      </c>
    </row>
    <row r="4980" spans="1:3" x14ac:dyDescent="0.2">
      <c r="A4980" s="18" t="s">
        <v>5015</v>
      </c>
      <c r="B4980" s="18">
        <v>30980.9</v>
      </c>
      <c r="C4980" s="18">
        <v>25267.61</v>
      </c>
    </row>
    <row r="4981" spans="1:3" x14ac:dyDescent="0.2">
      <c r="A4981" s="18" t="s">
        <v>5016</v>
      </c>
      <c r="B4981" s="18">
        <v>41857.54</v>
      </c>
      <c r="C4981" s="18">
        <v>36116.68</v>
      </c>
    </row>
    <row r="4982" spans="1:3" x14ac:dyDescent="0.2">
      <c r="A4982" s="18" t="s">
        <v>5017</v>
      </c>
      <c r="B4982" s="18">
        <v>43692.9</v>
      </c>
      <c r="C4982" s="18">
        <v>30603.56</v>
      </c>
    </row>
    <row r="4983" spans="1:3" x14ac:dyDescent="0.2">
      <c r="A4983" s="18" t="s">
        <v>10327</v>
      </c>
      <c r="B4983" s="18">
        <v>0</v>
      </c>
      <c r="C4983" s="18">
        <v>0</v>
      </c>
    </row>
    <row r="4984" spans="1:3" x14ac:dyDescent="0.2">
      <c r="A4984" s="18" t="s">
        <v>5018</v>
      </c>
      <c r="B4984" s="18">
        <v>41516.129999999997</v>
      </c>
      <c r="C4984" s="18">
        <v>35233.769999999997</v>
      </c>
    </row>
    <row r="4985" spans="1:3" x14ac:dyDescent="0.2">
      <c r="A4985" s="18" t="s">
        <v>10328</v>
      </c>
      <c r="B4985" s="18">
        <v>0</v>
      </c>
      <c r="C4985" s="18">
        <v>0</v>
      </c>
    </row>
    <row r="4986" spans="1:3" x14ac:dyDescent="0.2">
      <c r="A4986" s="18" t="s">
        <v>5019</v>
      </c>
      <c r="B4986" s="18">
        <v>34830.36</v>
      </c>
      <c r="C4986" s="18">
        <v>27260.94</v>
      </c>
    </row>
    <row r="4987" spans="1:3" x14ac:dyDescent="0.2">
      <c r="A4987" s="18" t="s">
        <v>5020</v>
      </c>
      <c r="B4987" s="18">
        <v>34530.339999999997</v>
      </c>
      <c r="C4987" s="18">
        <v>26395.14</v>
      </c>
    </row>
    <row r="4988" spans="1:3" x14ac:dyDescent="0.2">
      <c r="A4988" s="18" t="s">
        <v>10839</v>
      </c>
      <c r="B4988" s="18" t="s">
        <v>10840</v>
      </c>
      <c r="C4988" s="18" t="s">
        <v>10841</v>
      </c>
    </row>
    <row r="4989" spans="1:3" x14ac:dyDescent="0.2">
      <c r="A4989" s="18" t="s">
        <v>10842</v>
      </c>
      <c r="B4989" s="18">
        <v>7</v>
      </c>
      <c r="C4989" s="18">
        <v>8</v>
      </c>
    </row>
    <row r="4990" spans="1:3" x14ac:dyDescent="0.2">
      <c r="A4990" s="18" t="s">
        <v>5021</v>
      </c>
      <c r="B4990" s="18">
        <v>35671.08</v>
      </c>
      <c r="C4990" s="18">
        <v>27793.96</v>
      </c>
    </row>
    <row r="4991" spans="1:3" x14ac:dyDescent="0.2">
      <c r="A4991" s="18" t="s">
        <v>5022</v>
      </c>
      <c r="B4991" s="18">
        <v>6039.05</v>
      </c>
      <c r="C4991" s="18">
        <v>5205.6400000000003</v>
      </c>
    </row>
    <row r="4992" spans="1:3" x14ac:dyDescent="0.2">
      <c r="A4992" s="18" t="s">
        <v>5023</v>
      </c>
      <c r="B4992" s="18">
        <v>15554.85</v>
      </c>
      <c r="C4992" s="18">
        <v>12362.1</v>
      </c>
    </row>
    <row r="4993" spans="1:3" x14ac:dyDescent="0.2">
      <c r="A4993" s="18" t="s">
        <v>5024</v>
      </c>
      <c r="B4993" s="18">
        <v>15693.04</v>
      </c>
      <c r="C4993" s="18">
        <v>7218.77</v>
      </c>
    </row>
    <row r="4994" spans="1:3" x14ac:dyDescent="0.2">
      <c r="A4994" s="18" t="s">
        <v>5025</v>
      </c>
      <c r="B4994" s="18">
        <v>15832.01</v>
      </c>
      <c r="C4994" s="18">
        <v>11650.75</v>
      </c>
    </row>
    <row r="4995" spans="1:3" x14ac:dyDescent="0.2">
      <c r="A4995" s="18" t="s">
        <v>5026</v>
      </c>
      <c r="B4995" s="18">
        <v>16333.52</v>
      </c>
      <c r="C4995" s="18">
        <v>10417.34</v>
      </c>
    </row>
    <row r="4996" spans="1:3" x14ac:dyDescent="0.2">
      <c r="A4996" s="18" t="s">
        <v>10329</v>
      </c>
      <c r="B4996" s="18">
        <v>0</v>
      </c>
      <c r="C4996" s="18">
        <v>0</v>
      </c>
    </row>
    <row r="4997" spans="1:3" x14ac:dyDescent="0.2">
      <c r="A4997" s="18" t="s">
        <v>10330</v>
      </c>
      <c r="B4997" s="18">
        <v>0</v>
      </c>
      <c r="C4997" s="18">
        <v>0</v>
      </c>
    </row>
    <row r="4998" spans="1:3" x14ac:dyDescent="0.2">
      <c r="A4998" s="18" t="s">
        <v>5027</v>
      </c>
      <c r="B4998" s="18">
        <v>6292.38</v>
      </c>
      <c r="C4998" s="18">
        <v>3877.74</v>
      </c>
    </row>
    <row r="4999" spans="1:3" x14ac:dyDescent="0.2">
      <c r="A4999" s="18" t="s">
        <v>5028</v>
      </c>
      <c r="B4999" s="18">
        <v>5999.43</v>
      </c>
      <c r="C4999" s="18">
        <v>5857.58</v>
      </c>
    </row>
    <row r="5000" spans="1:3" x14ac:dyDescent="0.2">
      <c r="A5000" s="18" t="s">
        <v>10331</v>
      </c>
      <c r="B5000" s="18">
        <v>0</v>
      </c>
      <c r="C5000" s="18">
        <v>0</v>
      </c>
    </row>
    <row r="5001" spans="1:3" x14ac:dyDescent="0.2">
      <c r="A5001" s="18" t="s">
        <v>11045</v>
      </c>
      <c r="B5001" s="18">
        <v>0</v>
      </c>
      <c r="C5001" s="18">
        <v>0</v>
      </c>
    </row>
    <row r="5002" spans="1:3" x14ac:dyDescent="0.2">
      <c r="A5002" s="18" t="s">
        <v>5029</v>
      </c>
      <c r="B5002" s="18">
        <v>30634.2</v>
      </c>
      <c r="C5002" s="18">
        <v>20512.080000000002</v>
      </c>
    </row>
    <row r="5003" spans="1:3" x14ac:dyDescent="0.2">
      <c r="A5003" s="18" t="s">
        <v>5030</v>
      </c>
      <c r="B5003" s="18">
        <v>24936.01</v>
      </c>
      <c r="C5003" s="18">
        <v>20626.669999999998</v>
      </c>
    </row>
    <row r="5004" spans="1:3" x14ac:dyDescent="0.2">
      <c r="A5004" s="18" t="s">
        <v>5031</v>
      </c>
      <c r="B5004" s="18">
        <v>31086.6</v>
      </c>
      <c r="C5004" s="18">
        <v>23330.75</v>
      </c>
    </row>
    <row r="5005" spans="1:3" x14ac:dyDescent="0.2">
      <c r="A5005" s="18" t="s">
        <v>5032</v>
      </c>
      <c r="B5005" s="18">
        <v>5752.05</v>
      </c>
      <c r="C5005" s="18">
        <v>5311.45</v>
      </c>
    </row>
    <row r="5006" spans="1:3" x14ac:dyDescent="0.2">
      <c r="A5006" s="18" t="s">
        <v>5033</v>
      </c>
      <c r="B5006" s="18">
        <v>6285.41</v>
      </c>
      <c r="C5006" s="18">
        <v>4239.9799999999996</v>
      </c>
    </row>
    <row r="5007" spans="1:3" x14ac:dyDescent="0.2">
      <c r="A5007" s="18" t="s">
        <v>5034</v>
      </c>
      <c r="B5007" s="18">
        <v>3938.27</v>
      </c>
      <c r="C5007" s="18">
        <v>2800.69</v>
      </c>
    </row>
    <row r="5008" spans="1:3" x14ac:dyDescent="0.2">
      <c r="A5008" s="18" t="s">
        <v>5035</v>
      </c>
      <c r="B5008" s="18">
        <v>56655.23</v>
      </c>
      <c r="C5008" s="18">
        <v>50767.4</v>
      </c>
    </row>
    <row r="5009" spans="1:3" x14ac:dyDescent="0.2">
      <c r="A5009" s="18" t="s">
        <v>5036</v>
      </c>
      <c r="B5009" s="18">
        <v>52232.52</v>
      </c>
      <c r="C5009" s="18">
        <v>43888.18</v>
      </c>
    </row>
    <row r="5010" spans="1:3" x14ac:dyDescent="0.2">
      <c r="A5010" s="18" t="s">
        <v>5037</v>
      </c>
      <c r="B5010" s="18">
        <v>2451.48</v>
      </c>
      <c r="C5010" s="18">
        <v>1626.28</v>
      </c>
    </row>
    <row r="5011" spans="1:3" x14ac:dyDescent="0.2">
      <c r="A5011" s="18" t="s">
        <v>5038</v>
      </c>
      <c r="B5011" s="18">
        <v>30180.36</v>
      </c>
      <c r="C5011" s="18">
        <v>21838.99</v>
      </c>
    </row>
    <row r="5012" spans="1:3" x14ac:dyDescent="0.2">
      <c r="A5012" s="18" t="s">
        <v>10839</v>
      </c>
      <c r="B5012" s="18" t="s">
        <v>10840</v>
      </c>
      <c r="C5012" s="18" t="s">
        <v>10841</v>
      </c>
    </row>
    <row r="5013" spans="1:3" x14ac:dyDescent="0.2">
      <c r="A5013" s="18" t="s">
        <v>10842</v>
      </c>
      <c r="B5013" s="18">
        <v>7</v>
      </c>
      <c r="C5013" s="18">
        <v>8</v>
      </c>
    </row>
    <row r="5014" spans="1:3" x14ac:dyDescent="0.2">
      <c r="A5014" s="18" t="s">
        <v>5039</v>
      </c>
      <c r="B5014" s="18">
        <v>50633.85</v>
      </c>
      <c r="C5014" s="18">
        <v>33418.449999999997</v>
      </c>
    </row>
    <row r="5015" spans="1:3" x14ac:dyDescent="0.2">
      <c r="A5015" s="18" t="s">
        <v>5040</v>
      </c>
      <c r="B5015" s="18">
        <v>53479.91</v>
      </c>
      <c r="C5015" s="18">
        <v>32279.78</v>
      </c>
    </row>
    <row r="5016" spans="1:3" x14ac:dyDescent="0.2">
      <c r="A5016" s="18" t="s">
        <v>5041</v>
      </c>
      <c r="B5016" s="18">
        <v>57719.519999999997</v>
      </c>
      <c r="C5016" s="18">
        <v>43123.71</v>
      </c>
    </row>
    <row r="5017" spans="1:3" x14ac:dyDescent="0.2">
      <c r="A5017" s="18" t="s">
        <v>5042</v>
      </c>
      <c r="B5017" s="18">
        <v>39391.089999999997</v>
      </c>
      <c r="C5017" s="18">
        <v>30057.49</v>
      </c>
    </row>
    <row r="5018" spans="1:3" x14ac:dyDescent="0.2">
      <c r="A5018" s="18" t="s">
        <v>5043</v>
      </c>
      <c r="B5018" s="18">
        <v>17261.73</v>
      </c>
      <c r="C5018" s="18">
        <v>15691.06</v>
      </c>
    </row>
    <row r="5019" spans="1:3" x14ac:dyDescent="0.2">
      <c r="A5019" s="18" t="s">
        <v>5044</v>
      </c>
      <c r="B5019" s="18">
        <v>12034.76</v>
      </c>
      <c r="C5019" s="18">
        <v>8407.7099999999991</v>
      </c>
    </row>
    <row r="5020" spans="1:3" x14ac:dyDescent="0.2">
      <c r="A5020" s="18" t="s">
        <v>5045</v>
      </c>
      <c r="B5020" s="18">
        <v>46658.34</v>
      </c>
      <c r="C5020" s="18">
        <v>32966.660000000003</v>
      </c>
    </row>
    <row r="5021" spans="1:3" x14ac:dyDescent="0.2">
      <c r="A5021" s="18" t="s">
        <v>5046</v>
      </c>
      <c r="B5021" s="18">
        <v>18980.38</v>
      </c>
      <c r="C5021" s="18">
        <v>14906.23</v>
      </c>
    </row>
    <row r="5022" spans="1:3" x14ac:dyDescent="0.2">
      <c r="A5022" s="18" t="s">
        <v>5047</v>
      </c>
      <c r="B5022" s="18">
        <v>11853.78</v>
      </c>
      <c r="C5022" s="18">
        <v>8837.7000000000007</v>
      </c>
    </row>
    <row r="5023" spans="1:3" x14ac:dyDescent="0.2">
      <c r="A5023" s="18" t="s">
        <v>5048</v>
      </c>
      <c r="B5023" s="18">
        <v>6933.15</v>
      </c>
      <c r="C5023" s="18">
        <v>3797.65</v>
      </c>
    </row>
    <row r="5024" spans="1:3" x14ac:dyDescent="0.2">
      <c r="A5024" s="18" t="s">
        <v>5049</v>
      </c>
      <c r="B5024" s="18">
        <v>41970.98</v>
      </c>
      <c r="C5024" s="18">
        <v>33072.870000000003</v>
      </c>
    </row>
    <row r="5025" spans="1:3" x14ac:dyDescent="0.2">
      <c r="A5025" s="18" t="s">
        <v>5050</v>
      </c>
      <c r="B5025" s="18">
        <v>21728.52</v>
      </c>
      <c r="C5025" s="18">
        <v>19342.23</v>
      </c>
    </row>
    <row r="5026" spans="1:3" x14ac:dyDescent="0.2">
      <c r="A5026" s="18" t="s">
        <v>5051</v>
      </c>
      <c r="B5026" s="18">
        <v>22342.32</v>
      </c>
      <c r="C5026" s="18">
        <v>17820.64</v>
      </c>
    </row>
    <row r="5027" spans="1:3" x14ac:dyDescent="0.2">
      <c r="A5027" s="18" t="s">
        <v>11046</v>
      </c>
      <c r="B5027" s="18">
        <v>0</v>
      </c>
      <c r="C5027" s="18">
        <v>0</v>
      </c>
    </row>
    <row r="5028" spans="1:3" x14ac:dyDescent="0.2">
      <c r="A5028" s="18" t="s">
        <v>5052</v>
      </c>
      <c r="B5028" s="18">
        <v>43192.92</v>
      </c>
      <c r="C5028" s="18">
        <v>36387.75</v>
      </c>
    </row>
    <row r="5029" spans="1:3" x14ac:dyDescent="0.2">
      <c r="A5029" s="18" t="s">
        <v>5053</v>
      </c>
      <c r="B5029" s="18">
        <v>34836.870000000003</v>
      </c>
      <c r="C5029" s="18">
        <v>31679.02</v>
      </c>
    </row>
    <row r="5030" spans="1:3" x14ac:dyDescent="0.2">
      <c r="A5030" s="18" t="s">
        <v>5054</v>
      </c>
      <c r="B5030" s="18">
        <v>36100.74</v>
      </c>
      <c r="C5030" s="18">
        <v>29497.23</v>
      </c>
    </row>
    <row r="5031" spans="1:3" x14ac:dyDescent="0.2">
      <c r="A5031" s="18" t="s">
        <v>5055</v>
      </c>
      <c r="B5031" s="18">
        <v>112102.3</v>
      </c>
      <c r="C5031" s="18">
        <v>100183.3</v>
      </c>
    </row>
    <row r="5032" spans="1:3" x14ac:dyDescent="0.2">
      <c r="A5032" s="18" t="s">
        <v>5056</v>
      </c>
      <c r="B5032" s="18">
        <v>11258.58</v>
      </c>
      <c r="C5032" s="18">
        <v>9610.39</v>
      </c>
    </row>
    <row r="5033" spans="1:3" x14ac:dyDescent="0.2">
      <c r="A5033" s="18" t="s">
        <v>10332</v>
      </c>
      <c r="B5033" s="18">
        <v>0</v>
      </c>
      <c r="C5033" s="18">
        <v>0</v>
      </c>
    </row>
    <row r="5034" spans="1:3" x14ac:dyDescent="0.2">
      <c r="A5034" s="18" t="s">
        <v>5057</v>
      </c>
      <c r="B5034" s="18">
        <v>35739.9</v>
      </c>
      <c r="C5034" s="18">
        <v>28631.25</v>
      </c>
    </row>
    <row r="5035" spans="1:3" x14ac:dyDescent="0.2">
      <c r="A5035" s="18" t="s">
        <v>10333</v>
      </c>
      <c r="B5035" s="18">
        <v>0</v>
      </c>
      <c r="C5035" s="18">
        <v>0</v>
      </c>
    </row>
    <row r="5036" spans="1:3" x14ac:dyDescent="0.2">
      <c r="A5036" s="18" t="s">
        <v>10839</v>
      </c>
      <c r="B5036" s="18" t="s">
        <v>10840</v>
      </c>
      <c r="C5036" s="18" t="s">
        <v>10841</v>
      </c>
    </row>
    <row r="5037" spans="1:3" x14ac:dyDescent="0.2">
      <c r="A5037" s="18" t="s">
        <v>10842</v>
      </c>
      <c r="B5037" s="18">
        <v>7</v>
      </c>
      <c r="C5037" s="18">
        <v>8</v>
      </c>
    </row>
    <row r="5038" spans="1:3" x14ac:dyDescent="0.2">
      <c r="A5038" s="18" t="s">
        <v>10334</v>
      </c>
      <c r="B5038" s="18">
        <v>0</v>
      </c>
      <c r="C5038" s="18">
        <v>0</v>
      </c>
    </row>
    <row r="5039" spans="1:3" x14ac:dyDescent="0.2">
      <c r="A5039" s="18" t="s">
        <v>5058</v>
      </c>
      <c r="B5039" s="18">
        <v>36685.71</v>
      </c>
      <c r="C5039" s="18">
        <v>37858.959999999999</v>
      </c>
    </row>
    <row r="5040" spans="1:3" x14ac:dyDescent="0.2">
      <c r="A5040" s="18" t="s">
        <v>10335</v>
      </c>
      <c r="B5040" s="18">
        <v>0</v>
      </c>
      <c r="C5040" s="18">
        <v>0</v>
      </c>
    </row>
    <row r="5041" spans="1:3" x14ac:dyDescent="0.2">
      <c r="A5041" s="18" t="s">
        <v>10336</v>
      </c>
      <c r="B5041" s="18">
        <v>0</v>
      </c>
      <c r="C5041" s="18">
        <v>0</v>
      </c>
    </row>
    <row r="5042" spans="1:3" x14ac:dyDescent="0.2">
      <c r="A5042" s="18" t="s">
        <v>5059</v>
      </c>
      <c r="B5042" s="18">
        <v>36608.519999999997</v>
      </c>
      <c r="C5042" s="18">
        <v>31085.61</v>
      </c>
    </row>
    <row r="5043" spans="1:3" x14ac:dyDescent="0.2">
      <c r="A5043" s="18" t="s">
        <v>10337</v>
      </c>
      <c r="B5043" s="18">
        <v>0</v>
      </c>
      <c r="C5043" s="18">
        <v>0</v>
      </c>
    </row>
    <row r="5044" spans="1:3" x14ac:dyDescent="0.2">
      <c r="A5044" s="18" t="s">
        <v>5060</v>
      </c>
      <c r="B5044" s="18">
        <v>4204.53</v>
      </c>
      <c r="C5044" s="18">
        <v>3790.04</v>
      </c>
    </row>
    <row r="5045" spans="1:3" x14ac:dyDescent="0.2">
      <c r="A5045" s="18" t="s">
        <v>5061</v>
      </c>
      <c r="B5045" s="18">
        <v>5791.11</v>
      </c>
      <c r="C5045" s="18">
        <v>4296.7</v>
      </c>
    </row>
    <row r="5046" spans="1:3" x14ac:dyDescent="0.2">
      <c r="A5046" s="18" t="s">
        <v>5062</v>
      </c>
      <c r="B5046" s="18">
        <v>31348.28</v>
      </c>
      <c r="C5046" s="18">
        <v>23450.15</v>
      </c>
    </row>
    <row r="5047" spans="1:3" x14ac:dyDescent="0.2">
      <c r="A5047" s="18" t="s">
        <v>5063</v>
      </c>
      <c r="B5047" s="18">
        <v>7057.23</v>
      </c>
      <c r="C5047" s="18">
        <v>4769</v>
      </c>
    </row>
    <row r="5048" spans="1:3" x14ac:dyDescent="0.2">
      <c r="A5048" s="18" t="s">
        <v>5064</v>
      </c>
      <c r="B5048" s="18">
        <v>31219.75</v>
      </c>
      <c r="C5048" s="18">
        <v>24268.42</v>
      </c>
    </row>
    <row r="5049" spans="1:3" x14ac:dyDescent="0.2">
      <c r="A5049" s="18" t="s">
        <v>5065</v>
      </c>
      <c r="B5049" s="18">
        <v>20245.28</v>
      </c>
      <c r="C5049" s="18">
        <v>15321.29</v>
      </c>
    </row>
    <row r="5050" spans="1:3" x14ac:dyDescent="0.2">
      <c r="A5050" s="18" t="s">
        <v>5066</v>
      </c>
      <c r="B5050" s="18">
        <v>6304.47</v>
      </c>
      <c r="C5050" s="18">
        <v>4177.74</v>
      </c>
    </row>
    <row r="5051" spans="1:3" x14ac:dyDescent="0.2">
      <c r="A5051" s="18" t="s">
        <v>5067</v>
      </c>
      <c r="B5051" s="18">
        <v>30933.15</v>
      </c>
      <c r="C5051" s="18">
        <v>24774.2</v>
      </c>
    </row>
    <row r="5052" spans="1:3" x14ac:dyDescent="0.2">
      <c r="A5052" s="18" t="s">
        <v>5068</v>
      </c>
      <c r="B5052" s="18">
        <v>7613.81</v>
      </c>
      <c r="C5052" s="18">
        <v>5830.58</v>
      </c>
    </row>
    <row r="5053" spans="1:3" x14ac:dyDescent="0.2">
      <c r="A5053" s="18" t="s">
        <v>5069</v>
      </c>
      <c r="B5053" s="18">
        <v>4817.78</v>
      </c>
      <c r="C5053" s="18">
        <v>3240.53</v>
      </c>
    </row>
    <row r="5054" spans="1:3" x14ac:dyDescent="0.2">
      <c r="A5054" s="18" t="s">
        <v>5070</v>
      </c>
      <c r="B5054" s="18">
        <v>7038.39</v>
      </c>
      <c r="C5054" s="18">
        <v>3924.48</v>
      </c>
    </row>
    <row r="5055" spans="1:3" x14ac:dyDescent="0.2">
      <c r="A5055" s="18" t="s">
        <v>10338</v>
      </c>
      <c r="B5055" s="18">
        <v>0</v>
      </c>
      <c r="C5055" s="18">
        <v>0</v>
      </c>
    </row>
    <row r="5056" spans="1:3" x14ac:dyDescent="0.2">
      <c r="A5056" s="18" t="s">
        <v>5071</v>
      </c>
      <c r="B5056" s="18">
        <v>24439.47</v>
      </c>
      <c r="C5056" s="18">
        <v>21278.5</v>
      </c>
    </row>
    <row r="5057" spans="1:3" x14ac:dyDescent="0.2">
      <c r="A5057" s="18" t="s">
        <v>5072</v>
      </c>
      <c r="B5057" s="18">
        <v>50292.56</v>
      </c>
      <c r="C5057" s="18">
        <v>43281.83</v>
      </c>
    </row>
    <row r="5058" spans="1:3" x14ac:dyDescent="0.2">
      <c r="A5058" s="18" t="s">
        <v>5073</v>
      </c>
      <c r="B5058" s="18">
        <v>35890.559999999998</v>
      </c>
      <c r="C5058" s="18">
        <v>33096.75</v>
      </c>
    </row>
    <row r="5059" spans="1:3" x14ac:dyDescent="0.2">
      <c r="A5059" s="18" t="s">
        <v>5074</v>
      </c>
      <c r="B5059" s="18">
        <v>14045.89</v>
      </c>
      <c r="C5059" s="18">
        <v>12412.48</v>
      </c>
    </row>
    <row r="5060" spans="1:3" x14ac:dyDescent="0.2">
      <c r="A5060" s="18" t="s">
        <v>10839</v>
      </c>
      <c r="B5060" s="18" t="s">
        <v>10840</v>
      </c>
      <c r="C5060" s="18" t="s">
        <v>10841</v>
      </c>
    </row>
    <row r="5061" spans="1:3" x14ac:dyDescent="0.2">
      <c r="A5061" s="18" t="s">
        <v>10842</v>
      </c>
      <c r="B5061" s="18">
        <v>7</v>
      </c>
      <c r="C5061" s="18">
        <v>8</v>
      </c>
    </row>
    <row r="5062" spans="1:3" x14ac:dyDescent="0.2">
      <c r="A5062" s="18" t="s">
        <v>5075</v>
      </c>
      <c r="B5062" s="18">
        <v>11882.61</v>
      </c>
      <c r="C5062" s="18">
        <v>9082.2199999999993</v>
      </c>
    </row>
    <row r="5063" spans="1:3" x14ac:dyDescent="0.2">
      <c r="A5063" s="18" t="s">
        <v>5076</v>
      </c>
      <c r="B5063" s="18">
        <v>6433.93</v>
      </c>
      <c r="C5063" s="18">
        <v>5396.87</v>
      </c>
    </row>
    <row r="5064" spans="1:3" x14ac:dyDescent="0.2">
      <c r="A5064" s="18" t="s">
        <v>5077</v>
      </c>
      <c r="B5064" s="18">
        <v>4988.99</v>
      </c>
      <c r="C5064" s="18">
        <v>4162.3</v>
      </c>
    </row>
    <row r="5065" spans="1:3" x14ac:dyDescent="0.2">
      <c r="A5065" s="18" t="s">
        <v>5078</v>
      </c>
      <c r="B5065" s="18">
        <v>3302.43</v>
      </c>
      <c r="C5065" s="18">
        <v>2983.91</v>
      </c>
    </row>
    <row r="5066" spans="1:3" x14ac:dyDescent="0.2">
      <c r="A5066" s="18" t="s">
        <v>10339</v>
      </c>
      <c r="B5066" s="18">
        <v>0</v>
      </c>
      <c r="C5066" s="18">
        <v>0</v>
      </c>
    </row>
    <row r="5067" spans="1:3" x14ac:dyDescent="0.2">
      <c r="A5067" s="18" t="s">
        <v>11047</v>
      </c>
      <c r="B5067" s="18">
        <v>13822.01</v>
      </c>
      <c r="C5067" s="18">
        <v>9547.0300000000007</v>
      </c>
    </row>
    <row r="5068" spans="1:3" x14ac:dyDescent="0.2">
      <c r="A5068" s="18" t="s">
        <v>5079</v>
      </c>
      <c r="B5068" s="18">
        <v>5550.89</v>
      </c>
      <c r="C5068" s="18">
        <v>4208.75</v>
      </c>
    </row>
    <row r="5069" spans="1:3" x14ac:dyDescent="0.2">
      <c r="A5069" s="18" t="s">
        <v>5080</v>
      </c>
      <c r="B5069" s="18">
        <v>63058.2</v>
      </c>
      <c r="C5069" s="18">
        <v>71693.240000000005</v>
      </c>
    </row>
    <row r="5070" spans="1:3" x14ac:dyDescent="0.2">
      <c r="A5070" s="18" t="s">
        <v>5081</v>
      </c>
      <c r="B5070" s="18">
        <v>50023.77</v>
      </c>
      <c r="C5070" s="18">
        <v>42054.51</v>
      </c>
    </row>
    <row r="5071" spans="1:3" x14ac:dyDescent="0.2">
      <c r="A5071" s="18" t="s">
        <v>10340</v>
      </c>
      <c r="B5071" s="18">
        <v>0</v>
      </c>
      <c r="C5071" s="18">
        <v>0</v>
      </c>
    </row>
    <row r="5072" spans="1:3" x14ac:dyDescent="0.2">
      <c r="A5072" s="18" t="s">
        <v>10341</v>
      </c>
      <c r="B5072" s="18">
        <v>0</v>
      </c>
      <c r="C5072" s="18">
        <v>0</v>
      </c>
    </row>
    <row r="5073" spans="1:3" x14ac:dyDescent="0.2">
      <c r="A5073" s="18" t="s">
        <v>5082</v>
      </c>
      <c r="B5073" s="18">
        <v>4982.01</v>
      </c>
      <c r="C5073" s="18">
        <v>848.93</v>
      </c>
    </row>
    <row r="5074" spans="1:3" x14ac:dyDescent="0.2">
      <c r="A5074" s="18" t="s">
        <v>5083</v>
      </c>
      <c r="B5074" s="18">
        <v>5132.67</v>
      </c>
      <c r="C5074" s="18">
        <v>4056.36</v>
      </c>
    </row>
    <row r="5075" spans="1:3" x14ac:dyDescent="0.2">
      <c r="A5075" s="18" t="s">
        <v>5084</v>
      </c>
      <c r="B5075" s="18">
        <v>5089.8900000000003</v>
      </c>
      <c r="C5075" s="18">
        <v>3079.58</v>
      </c>
    </row>
    <row r="5076" spans="1:3" x14ac:dyDescent="0.2">
      <c r="A5076" s="18" t="s">
        <v>5085</v>
      </c>
      <c r="B5076" s="18">
        <v>5022.93</v>
      </c>
      <c r="C5076" s="18">
        <v>4618.6000000000004</v>
      </c>
    </row>
    <row r="5077" spans="1:3" x14ac:dyDescent="0.2">
      <c r="A5077" s="18" t="s">
        <v>5086</v>
      </c>
      <c r="B5077" s="18">
        <v>5088.96</v>
      </c>
      <c r="C5077" s="18">
        <v>5290.49</v>
      </c>
    </row>
    <row r="5078" spans="1:3" x14ac:dyDescent="0.2">
      <c r="A5078" s="18" t="s">
        <v>5087</v>
      </c>
      <c r="B5078" s="18">
        <v>4929</v>
      </c>
      <c r="C5078" s="18">
        <v>3338.16</v>
      </c>
    </row>
    <row r="5079" spans="1:3" x14ac:dyDescent="0.2">
      <c r="A5079" s="18" t="s">
        <v>5088</v>
      </c>
      <c r="B5079" s="18">
        <v>5100.12</v>
      </c>
      <c r="C5079" s="18">
        <v>3831.33</v>
      </c>
    </row>
    <row r="5080" spans="1:3" x14ac:dyDescent="0.2">
      <c r="A5080" s="18" t="s">
        <v>5089</v>
      </c>
      <c r="B5080" s="18">
        <v>4997.82</v>
      </c>
      <c r="C5080" s="18">
        <v>4063.92</v>
      </c>
    </row>
    <row r="5081" spans="1:3" x14ac:dyDescent="0.2">
      <c r="A5081" s="18" t="s">
        <v>5090</v>
      </c>
      <c r="B5081" s="18">
        <v>5121.51</v>
      </c>
      <c r="C5081" s="18">
        <v>3423</v>
      </c>
    </row>
    <row r="5082" spans="1:3" x14ac:dyDescent="0.2">
      <c r="A5082" s="18" t="s">
        <v>5091</v>
      </c>
      <c r="B5082" s="18">
        <v>5142.8999999999996</v>
      </c>
      <c r="C5082" s="18">
        <v>4331.88</v>
      </c>
    </row>
    <row r="5083" spans="1:3" x14ac:dyDescent="0.2">
      <c r="A5083" s="18" t="s">
        <v>5092</v>
      </c>
      <c r="B5083" s="18">
        <v>5643.83</v>
      </c>
      <c r="C5083" s="18">
        <v>4383.1899999999996</v>
      </c>
    </row>
    <row r="5084" spans="1:3" x14ac:dyDescent="0.2">
      <c r="A5084" s="18" t="s">
        <v>10839</v>
      </c>
      <c r="B5084" s="18" t="s">
        <v>10840</v>
      </c>
      <c r="C5084" s="18" t="s">
        <v>10841</v>
      </c>
    </row>
    <row r="5085" spans="1:3" x14ac:dyDescent="0.2">
      <c r="A5085" s="18" t="s">
        <v>10842</v>
      </c>
      <c r="B5085" s="18">
        <v>7</v>
      </c>
      <c r="C5085" s="18">
        <v>8</v>
      </c>
    </row>
    <row r="5086" spans="1:3" x14ac:dyDescent="0.2">
      <c r="A5086" s="18" t="s">
        <v>5093</v>
      </c>
      <c r="B5086" s="18">
        <v>6600.22</v>
      </c>
      <c r="C5086" s="18">
        <v>5627.33</v>
      </c>
    </row>
    <row r="5087" spans="1:3" x14ac:dyDescent="0.2">
      <c r="A5087" s="18" t="s">
        <v>5094</v>
      </c>
      <c r="B5087" s="18">
        <v>5094.63</v>
      </c>
      <c r="C5087" s="18">
        <v>4318.92</v>
      </c>
    </row>
    <row r="5088" spans="1:3" x14ac:dyDescent="0.2">
      <c r="A5088" s="18" t="s">
        <v>5095</v>
      </c>
      <c r="B5088" s="18">
        <v>23671.29</v>
      </c>
      <c r="C5088" s="18">
        <v>20103.599999999999</v>
      </c>
    </row>
    <row r="5089" spans="1:3" x14ac:dyDescent="0.2">
      <c r="A5089" s="18" t="s">
        <v>5096</v>
      </c>
      <c r="B5089" s="18">
        <v>11592.45</v>
      </c>
      <c r="C5089" s="18">
        <v>12828.18</v>
      </c>
    </row>
    <row r="5090" spans="1:3" x14ac:dyDescent="0.2">
      <c r="A5090" s="18" t="s">
        <v>5097</v>
      </c>
      <c r="B5090" s="18">
        <v>11806.35</v>
      </c>
      <c r="C5090" s="18">
        <v>8233.27</v>
      </c>
    </row>
    <row r="5091" spans="1:3" x14ac:dyDescent="0.2">
      <c r="A5091" s="18" t="s">
        <v>5098</v>
      </c>
      <c r="B5091" s="18">
        <v>11162.79</v>
      </c>
      <c r="C5091" s="18">
        <v>7736.02</v>
      </c>
    </row>
    <row r="5092" spans="1:3" x14ac:dyDescent="0.2">
      <c r="A5092" s="18" t="s">
        <v>5099</v>
      </c>
      <c r="B5092" s="18">
        <v>23733.9</v>
      </c>
      <c r="C5092" s="18">
        <v>18777.759999999998</v>
      </c>
    </row>
    <row r="5093" spans="1:3" x14ac:dyDescent="0.2">
      <c r="A5093" s="18" t="s">
        <v>5100</v>
      </c>
      <c r="B5093" s="18">
        <v>12126.27</v>
      </c>
      <c r="C5093" s="18">
        <v>8103.49</v>
      </c>
    </row>
    <row r="5094" spans="1:3" x14ac:dyDescent="0.2">
      <c r="A5094" s="18" t="s">
        <v>5101</v>
      </c>
      <c r="B5094" s="18">
        <v>23206.29</v>
      </c>
      <c r="C5094" s="18">
        <v>19798.05</v>
      </c>
    </row>
    <row r="5095" spans="1:3" x14ac:dyDescent="0.2">
      <c r="A5095" s="18" t="s">
        <v>5102</v>
      </c>
      <c r="B5095" s="18">
        <v>23792.19</v>
      </c>
      <c r="C5095" s="18">
        <v>17290.189999999999</v>
      </c>
    </row>
    <row r="5096" spans="1:3" x14ac:dyDescent="0.2">
      <c r="A5096" s="18" t="s">
        <v>5103</v>
      </c>
      <c r="B5096" s="18">
        <v>23634.92</v>
      </c>
      <c r="C5096" s="18">
        <v>19141.04</v>
      </c>
    </row>
    <row r="5097" spans="1:3" x14ac:dyDescent="0.2">
      <c r="A5097" s="18" t="s">
        <v>5104</v>
      </c>
      <c r="B5097" s="18">
        <v>18523.62</v>
      </c>
      <c r="C5097" s="18">
        <v>12226.76</v>
      </c>
    </row>
    <row r="5098" spans="1:3" x14ac:dyDescent="0.2">
      <c r="A5098" s="18" t="s">
        <v>10342</v>
      </c>
      <c r="B5098" s="18">
        <v>0</v>
      </c>
      <c r="C5098" s="18">
        <v>0</v>
      </c>
    </row>
    <row r="5099" spans="1:3" x14ac:dyDescent="0.2">
      <c r="A5099" s="18" t="s">
        <v>5105</v>
      </c>
      <c r="B5099" s="18">
        <v>11806.35</v>
      </c>
      <c r="C5099" s="18">
        <v>12728.49</v>
      </c>
    </row>
    <row r="5100" spans="1:3" x14ac:dyDescent="0.2">
      <c r="A5100" s="18" t="s">
        <v>10343</v>
      </c>
      <c r="B5100" s="18">
        <v>0</v>
      </c>
      <c r="C5100" s="18">
        <v>0</v>
      </c>
    </row>
    <row r="5101" spans="1:3" x14ac:dyDescent="0.2">
      <c r="A5101" s="18" t="s">
        <v>5106</v>
      </c>
      <c r="B5101" s="18">
        <v>23481.57</v>
      </c>
      <c r="C5101" s="18">
        <v>17739.93</v>
      </c>
    </row>
    <row r="5102" spans="1:3" x14ac:dyDescent="0.2">
      <c r="A5102" s="18" t="s">
        <v>5107</v>
      </c>
      <c r="B5102" s="18">
        <v>4432.38</v>
      </c>
      <c r="C5102" s="18">
        <v>3182.24</v>
      </c>
    </row>
    <row r="5103" spans="1:3" x14ac:dyDescent="0.2">
      <c r="A5103" s="18" t="s">
        <v>5108</v>
      </c>
      <c r="B5103" s="18">
        <v>12049.47</v>
      </c>
      <c r="C5103" s="18">
        <v>6772.92</v>
      </c>
    </row>
    <row r="5104" spans="1:3" x14ac:dyDescent="0.2">
      <c r="A5104" s="18" t="s">
        <v>11048</v>
      </c>
      <c r="B5104" s="18">
        <v>0</v>
      </c>
      <c r="C5104" s="18">
        <v>0</v>
      </c>
    </row>
    <row r="5105" spans="1:3" x14ac:dyDescent="0.2">
      <c r="A5105" s="18" t="s">
        <v>5109</v>
      </c>
      <c r="B5105" s="18">
        <v>18800.88</v>
      </c>
      <c r="C5105" s="18">
        <v>14936.81</v>
      </c>
    </row>
    <row r="5106" spans="1:3" x14ac:dyDescent="0.2">
      <c r="A5106" s="18" t="s">
        <v>5110</v>
      </c>
      <c r="B5106" s="18">
        <v>20046.150000000001</v>
      </c>
      <c r="C5106" s="18">
        <v>48699.71</v>
      </c>
    </row>
    <row r="5107" spans="1:3" x14ac:dyDescent="0.2">
      <c r="A5107" s="18" t="s">
        <v>5111</v>
      </c>
      <c r="B5107" s="18">
        <v>23327.279999999999</v>
      </c>
      <c r="C5107" s="18">
        <v>18076.169999999998</v>
      </c>
    </row>
    <row r="5108" spans="1:3" x14ac:dyDescent="0.2">
      <c r="A5108" s="18" t="s">
        <v>10839</v>
      </c>
      <c r="B5108" s="18" t="s">
        <v>10840</v>
      </c>
      <c r="C5108" s="18" t="s">
        <v>10841</v>
      </c>
    </row>
    <row r="5109" spans="1:3" x14ac:dyDescent="0.2">
      <c r="A5109" s="18" t="s">
        <v>10842</v>
      </c>
      <c r="B5109" s="18">
        <v>7</v>
      </c>
      <c r="C5109" s="18">
        <v>8</v>
      </c>
    </row>
    <row r="5110" spans="1:3" x14ac:dyDescent="0.2">
      <c r="A5110" s="18" t="s">
        <v>5112</v>
      </c>
      <c r="B5110" s="18">
        <v>18884.580000000002</v>
      </c>
      <c r="C5110" s="18">
        <v>15273.28</v>
      </c>
    </row>
    <row r="5111" spans="1:3" x14ac:dyDescent="0.2">
      <c r="A5111" s="18" t="s">
        <v>5113</v>
      </c>
      <c r="B5111" s="18">
        <v>20575.330000000002</v>
      </c>
      <c r="C5111" s="18">
        <v>16808.38</v>
      </c>
    </row>
    <row r="5112" spans="1:3" x14ac:dyDescent="0.2">
      <c r="A5112" s="18" t="s">
        <v>5114</v>
      </c>
      <c r="B5112" s="18">
        <v>2047.86</v>
      </c>
      <c r="C5112" s="18">
        <v>1086.1199999999999</v>
      </c>
    </row>
    <row r="5113" spans="1:3" x14ac:dyDescent="0.2">
      <c r="A5113" s="18" t="s">
        <v>10344</v>
      </c>
      <c r="B5113" s="18">
        <v>0</v>
      </c>
      <c r="C5113" s="18">
        <v>0</v>
      </c>
    </row>
    <row r="5114" spans="1:3" x14ac:dyDescent="0.2">
      <c r="A5114" s="18" t="s">
        <v>5115</v>
      </c>
      <c r="B5114" s="18">
        <v>4732.7700000000004</v>
      </c>
      <c r="C5114" s="18">
        <v>9579.7099999999991</v>
      </c>
    </row>
    <row r="5115" spans="1:3" x14ac:dyDescent="0.2">
      <c r="A5115" s="18" t="s">
        <v>5116</v>
      </c>
      <c r="B5115" s="18">
        <v>8447.19</v>
      </c>
      <c r="C5115" s="18">
        <v>4930.3999999999996</v>
      </c>
    </row>
    <row r="5116" spans="1:3" x14ac:dyDescent="0.2">
      <c r="A5116" s="18" t="s">
        <v>5117</v>
      </c>
      <c r="B5116" s="18">
        <v>30304.05</v>
      </c>
      <c r="C5116" s="18">
        <v>17570.28</v>
      </c>
    </row>
    <row r="5117" spans="1:3" x14ac:dyDescent="0.2">
      <c r="A5117" s="18" t="s">
        <v>5118</v>
      </c>
      <c r="B5117" s="18">
        <v>23130.78</v>
      </c>
      <c r="C5117" s="18">
        <v>19881.650000000001</v>
      </c>
    </row>
    <row r="5118" spans="1:3" x14ac:dyDescent="0.2">
      <c r="A5118" s="18" t="s">
        <v>5119</v>
      </c>
      <c r="B5118" s="18">
        <v>6338.14</v>
      </c>
      <c r="C5118" s="18">
        <v>6834.13</v>
      </c>
    </row>
    <row r="5119" spans="1:3" x14ac:dyDescent="0.2">
      <c r="A5119" s="18" t="s">
        <v>5120</v>
      </c>
      <c r="B5119" s="18">
        <v>23854.5</v>
      </c>
      <c r="C5119" s="18">
        <v>18336.71</v>
      </c>
    </row>
    <row r="5120" spans="1:3" x14ac:dyDescent="0.2">
      <c r="A5120" s="18" t="s">
        <v>5121</v>
      </c>
      <c r="B5120" s="18">
        <v>41090.199999999997</v>
      </c>
      <c r="C5120" s="18">
        <v>34782.47</v>
      </c>
    </row>
    <row r="5121" spans="1:3" x14ac:dyDescent="0.2">
      <c r="A5121" s="18" t="s">
        <v>5122</v>
      </c>
      <c r="B5121" s="18">
        <v>22778.22</v>
      </c>
      <c r="C5121" s="18">
        <v>11948.05</v>
      </c>
    </row>
    <row r="5122" spans="1:3" x14ac:dyDescent="0.2">
      <c r="A5122" s="18" t="s">
        <v>10345</v>
      </c>
      <c r="B5122" s="18">
        <v>0</v>
      </c>
      <c r="C5122" s="18">
        <v>0</v>
      </c>
    </row>
    <row r="5123" spans="1:3" x14ac:dyDescent="0.2">
      <c r="A5123" s="18" t="s">
        <v>5123</v>
      </c>
      <c r="B5123" s="18">
        <v>31420.63</v>
      </c>
      <c r="C5123" s="18">
        <v>27888.2</v>
      </c>
    </row>
    <row r="5124" spans="1:3" x14ac:dyDescent="0.2">
      <c r="A5124" s="18" t="s">
        <v>5124</v>
      </c>
      <c r="B5124" s="18">
        <v>36175.14</v>
      </c>
      <c r="C5124" s="18">
        <v>27996.28</v>
      </c>
    </row>
    <row r="5125" spans="1:3" x14ac:dyDescent="0.2">
      <c r="A5125" s="18" t="s">
        <v>5125</v>
      </c>
      <c r="B5125" s="18">
        <v>36591.410000000003</v>
      </c>
      <c r="C5125" s="18">
        <v>30555.54</v>
      </c>
    </row>
    <row r="5126" spans="1:3" x14ac:dyDescent="0.2">
      <c r="A5126" s="18" t="s">
        <v>5126</v>
      </c>
      <c r="B5126" s="18">
        <v>23400.61</v>
      </c>
      <c r="C5126" s="18">
        <v>17627.96</v>
      </c>
    </row>
    <row r="5127" spans="1:3" x14ac:dyDescent="0.2">
      <c r="A5127" s="18" t="s">
        <v>5127</v>
      </c>
      <c r="B5127" s="18">
        <v>23775.19</v>
      </c>
      <c r="C5127" s="18">
        <v>18075.61</v>
      </c>
    </row>
    <row r="5128" spans="1:3" x14ac:dyDescent="0.2">
      <c r="A5128" s="18" t="s">
        <v>5128</v>
      </c>
      <c r="B5128" s="18">
        <v>23852.639999999999</v>
      </c>
      <c r="C5128" s="18">
        <v>18137.66</v>
      </c>
    </row>
    <row r="5129" spans="1:3" x14ac:dyDescent="0.2">
      <c r="A5129" s="18" t="s">
        <v>5129</v>
      </c>
      <c r="B5129" s="18">
        <v>47473.71</v>
      </c>
      <c r="C5129" s="18">
        <v>40672.36</v>
      </c>
    </row>
    <row r="5130" spans="1:3" x14ac:dyDescent="0.2">
      <c r="A5130" s="18" t="s">
        <v>5130</v>
      </c>
      <c r="B5130" s="18">
        <v>21104.49</v>
      </c>
      <c r="C5130" s="18">
        <v>19596.84</v>
      </c>
    </row>
    <row r="5131" spans="1:3" x14ac:dyDescent="0.2">
      <c r="A5131" s="18" t="s">
        <v>5131</v>
      </c>
      <c r="B5131" s="18">
        <v>3167.58</v>
      </c>
      <c r="C5131" s="18">
        <v>2373.84</v>
      </c>
    </row>
    <row r="5132" spans="1:3" x14ac:dyDescent="0.2">
      <c r="A5132" s="18" t="s">
        <v>10839</v>
      </c>
      <c r="B5132" s="18" t="s">
        <v>10840</v>
      </c>
      <c r="C5132" s="18" t="s">
        <v>10841</v>
      </c>
    </row>
    <row r="5133" spans="1:3" x14ac:dyDescent="0.2">
      <c r="A5133" s="18" t="s">
        <v>10842</v>
      </c>
      <c r="B5133" s="18">
        <v>7</v>
      </c>
      <c r="C5133" s="18">
        <v>8</v>
      </c>
    </row>
    <row r="5134" spans="1:3" x14ac:dyDescent="0.2">
      <c r="A5134" s="18" t="s">
        <v>5132</v>
      </c>
      <c r="B5134" s="18">
        <v>19086.2</v>
      </c>
      <c r="C5134" s="18">
        <v>14361.12</v>
      </c>
    </row>
    <row r="5135" spans="1:3" x14ac:dyDescent="0.2">
      <c r="A5135" s="18" t="s">
        <v>5133</v>
      </c>
      <c r="B5135" s="18">
        <v>13670.75</v>
      </c>
      <c r="C5135" s="18">
        <v>10650.07</v>
      </c>
    </row>
    <row r="5136" spans="1:3" x14ac:dyDescent="0.2">
      <c r="A5136" s="18" t="s">
        <v>5134</v>
      </c>
      <c r="B5136" s="18">
        <v>18734.849999999999</v>
      </c>
      <c r="C5136" s="18">
        <v>14007.75</v>
      </c>
    </row>
    <row r="5137" spans="1:3" x14ac:dyDescent="0.2">
      <c r="A5137" s="18" t="s">
        <v>5135</v>
      </c>
      <c r="B5137" s="18">
        <v>12078.67</v>
      </c>
      <c r="C5137" s="18">
        <v>10317.469999999999</v>
      </c>
    </row>
    <row r="5138" spans="1:3" x14ac:dyDescent="0.2">
      <c r="A5138" s="18" t="s">
        <v>5136</v>
      </c>
      <c r="B5138" s="18">
        <v>23557.83</v>
      </c>
      <c r="C5138" s="18">
        <v>19041.599999999999</v>
      </c>
    </row>
    <row r="5139" spans="1:3" x14ac:dyDescent="0.2">
      <c r="A5139" s="18" t="s">
        <v>5137</v>
      </c>
      <c r="B5139" s="18">
        <v>17112</v>
      </c>
      <c r="C5139" s="18">
        <v>13744.05</v>
      </c>
    </row>
    <row r="5140" spans="1:3" x14ac:dyDescent="0.2">
      <c r="A5140" s="18" t="s">
        <v>5138</v>
      </c>
      <c r="B5140" s="18">
        <v>39232.050000000003</v>
      </c>
      <c r="C5140" s="18">
        <v>31813.32</v>
      </c>
    </row>
    <row r="5141" spans="1:3" x14ac:dyDescent="0.2">
      <c r="A5141" s="18" t="s">
        <v>5139</v>
      </c>
      <c r="B5141" s="18">
        <v>29131.32</v>
      </c>
      <c r="C5141" s="18">
        <v>24627.34</v>
      </c>
    </row>
    <row r="5142" spans="1:3" x14ac:dyDescent="0.2">
      <c r="A5142" s="18" t="s">
        <v>5140</v>
      </c>
      <c r="B5142" s="18">
        <v>29295</v>
      </c>
      <c r="C5142" s="18">
        <v>27055.64</v>
      </c>
    </row>
    <row r="5143" spans="1:3" x14ac:dyDescent="0.2">
      <c r="A5143" s="18" t="s">
        <v>5141</v>
      </c>
      <c r="B5143" s="18">
        <v>55230.35</v>
      </c>
      <c r="C5143" s="18">
        <v>46593.27</v>
      </c>
    </row>
    <row r="5144" spans="1:3" x14ac:dyDescent="0.2">
      <c r="A5144" s="18" t="s">
        <v>5142</v>
      </c>
      <c r="B5144" s="18">
        <v>14066.99</v>
      </c>
      <c r="C5144" s="18">
        <v>24344.83</v>
      </c>
    </row>
    <row r="5145" spans="1:3" x14ac:dyDescent="0.2">
      <c r="A5145" s="18" t="s">
        <v>10346</v>
      </c>
      <c r="B5145" s="18">
        <v>0</v>
      </c>
      <c r="C5145" s="18">
        <v>0</v>
      </c>
    </row>
    <row r="5146" spans="1:3" x14ac:dyDescent="0.2">
      <c r="A5146" s="18" t="s">
        <v>5143</v>
      </c>
      <c r="B5146" s="18">
        <v>13981.62</v>
      </c>
      <c r="C5146" s="18">
        <v>11036.75</v>
      </c>
    </row>
    <row r="5147" spans="1:3" x14ac:dyDescent="0.2">
      <c r="A5147" s="18" t="s">
        <v>5144</v>
      </c>
      <c r="B5147" s="18">
        <v>5866.44</v>
      </c>
      <c r="C5147" s="18">
        <v>4084.08</v>
      </c>
    </row>
    <row r="5148" spans="1:3" x14ac:dyDescent="0.2">
      <c r="A5148" s="18" t="s">
        <v>5145</v>
      </c>
      <c r="B5148" s="18">
        <v>5633.02</v>
      </c>
      <c r="C5148" s="18">
        <v>4109.7</v>
      </c>
    </row>
    <row r="5149" spans="1:3" x14ac:dyDescent="0.2">
      <c r="A5149" s="18" t="s">
        <v>5146</v>
      </c>
      <c r="B5149" s="18">
        <v>6039.42</v>
      </c>
      <c r="C5149" s="18">
        <v>5014.54</v>
      </c>
    </row>
    <row r="5150" spans="1:3" x14ac:dyDescent="0.2">
      <c r="A5150" s="18" t="s">
        <v>10347</v>
      </c>
      <c r="B5150" s="18">
        <v>0</v>
      </c>
      <c r="C5150" s="18">
        <v>0</v>
      </c>
    </row>
    <row r="5151" spans="1:3" x14ac:dyDescent="0.2">
      <c r="A5151" s="18" t="s">
        <v>5147</v>
      </c>
      <c r="B5151" s="18">
        <v>67420.350000000006</v>
      </c>
      <c r="C5151" s="18">
        <v>55574.95</v>
      </c>
    </row>
    <row r="5152" spans="1:3" x14ac:dyDescent="0.2">
      <c r="A5152" s="18" t="s">
        <v>10348</v>
      </c>
      <c r="B5152" s="18">
        <v>0</v>
      </c>
      <c r="C5152" s="18">
        <v>0</v>
      </c>
    </row>
    <row r="5153" spans="1:3" x14ac:dyDescent="0.2">
      <c r="A5153" s="18" t="s">
        <v>5148</v>
      </c>
      <c r="B5153" s="18">
        <v>23802.98</v>
      </c>
      <c r="C5153" s="18">
        <v>16760.060000000001</v>
      </c>
    </row>
    <row r="5154" spans="1:3" x14ac:dyDescent="0.2">
      <c r="A5154" s="18" t="s">
        <v>5149</v>
      </c>
      <c r="B5154" s="18">
        <v>31512.68</v>
      </c>
      <c r="C5154" s="18">
        <v>27474.06</v>
      </c>
    </row>
    <row r="5155" spans="1:3" x14ac:dyDescent="0.2">
      <c r="A5155" s="18" t="s">
        <v>5150</v>
      </c>
      <c r="B5155" s="18">
        <v>50012.82</v>
      </c>
      <c r="C5155" s="18">
        <v>30973.85</v>
      </c>
    </row>
    <row r="5156" spans="1:3" x14ac:dyDescent="0.2">
      <c r="A5156" s="18" t="s">
        <v>10839</v>
      </c>
      <c r="B5156" s="18" t="s">
        <v>10840</v>
      </c>
      <c r="C5156" s="18" t="s">
        <v>10841</v>
      </c>
    </row>
    <row r="5157" spans="1:3" x14ac:dyDescent="0.2">
      <c r="A5157" s="18" t="s">
        <v>10842</v>
      </c>
      <c r="B5157" s="18">
        <v>7</v>
      </c>
      <c r="C5157" s="18">
        <v>8</v>
      </c>
    </row>
    <row r="5158" spans="1:3" x14ac:dyDescent="0.2">
      <c r="A5158" s="18" t="s">
        <v>5151</v>
      </c>
      <c r="B5158" s="18">
        <v>22509.72</v>
      </c>
      <c r="C5158" s="18">
        <v>19281.060000000001</v>
      </c>
    </row>
    <row r="5159" spans="1:3" x14ac:dyDescent="0.2">
      <c r="A5159" s="18" t="s">
        <v>5152</v>
      </c>
      <c r="B5159" s="18">
        <v>19489.650000000001</v>
      </c>
      <c r="C5159" s="18">
        <v>15992.07</v>
      </c>
    </row>
    <row r="5160" spans="1:3" x14ac:dyDescent="0.2">
      <c r="A5160" s="18" t="s">
        <v>10349</v>
      </c>
      <c r="B5160" s="18">
        <v>0</v>
      </c>
      <c r="C5160" s="18">
        <v>0</v>
      </c>
    </row>
    <row r="5161" spans="1:3" x14ac:dyDescent="0.2">
      <c r="A5161" s="18" t="s">
        <v>5153</v>
      </c>
      <c r="B5161" s="18">
        <v>14093.41</v>
      </c>
      <c r="C5161" s="18">
        <v>11180.03</v>
      </c>
    </row>
    <row r="5162" spans="1:3" x14ac:dyDescent="0.2">
      <c r="A5162" s="18" t="s">
        <v>10350</v>
      </c>
      <c r="B5162" s="18">
        <v>0</v>
      </c>
      <c r="C5162" s="18">
        <v>0</v>
      </c>
    </row>
    <row r="5163" spans="1:3" x14ac:dyDescent="0.2">
      <c r="A5163" s="18" t="s">
        <v>5154</v>
      </c>
      <c r="B5163" s="18">
        <v>2241.3000000000002</v>
      </c>
      <c r="C5163" s="18">
        <v>1569.96</v>
      </c>
    </row>
    <row r="5164" spans="1:3" x14ac:dyDescent="0.2">
      <c r="A5164" s="18" t="s">
        <v>5155</v>
      </c>
      <c r="B5164" s="18">
        <v>3565.91</v>
      </c>
      <c r="C5164" s="18">
        <v>1297.42</v>
      </c>
    </row>
    <row r="5165" spans="1:3" x14ac:dyDescent="0.2">
      <c r="A5165" s="18" t="s">
        <v>176</v>
      </c>
      <c r="B5165" s="18">
        <v>34832.22</v>
      </c>
      <c r="C5165" s="18">
        <v>25448.18</v>
      </c>
    </row>
    <row r="5166" spans="1:3" x14ac:dyDescent="0.2">
      <c r="A5166" s="18" t="s">
        <v>177</v>
      </c>
      <c r="B5166" s="18">
        <v>51813.9</v>
      </c>
      <c r="C5166" s="18">
        <v>36506.1</v>
      </c>
    </row>
    <row r="5167" spans="1:3" x14ac:dyDescent="0.2">
      <c r="A5167" s="18" t="s">
        <v>5156</v>
      </c>
      <c r="B5167" s="18">
        <v>26160.9</v>
      </c>
      <c r="C5167" s="18">
        <v>20004.79</v>
      </c>
    </row>
    <row r="5168" spans="1:3" x14ac:dyDescent="0.2">
      <c r="A5168" s="18" t="s">
        <v>10351</v>
      </c>
      <c r="B5168" s="18">
        <v>0</v>
      </c>
      <c r="C5168" s="18">
        <v>0</v>
      </c>
    </row>
    <row r="5169" spans="1:3" x14ac:dyDescent="0.2">
      <c r="A5169" s="18" t="s">
        <v>9357</v>
      </c>
      <c r="B5169" s="18">
        <v>61672.95</v>
      </c>
      <c r="C5169" s="18">
        <v>51460.07</v>
      </c>
    </row>
    <row r="5170" spans="1:3" x14ac:dyDescent="0.2">
      <c r="A5170" s="18" t="s">
        <v>5157</v>
      </c>
      <c r="B5170" s="18">
        <v>41069.94</v>
      </c>
      <c r="C5170" s="18">
        <v>33068.269999999997</v>
      </c>
    </row>
    <row r="5171" spans="1:3" x14ac:dyDescent="0.2">
      <c r="A5171" s="18" t="s">
        <v>5158</v>
      </c>
      <c r="B5171" s="18">
        <v>7272.44</v>
      </c>
      <c r="C5171" s="18">
        <v>4689.4399999999996</v>
      </c>
    </row>
    <row r="5172" spans="1:3" x14ac:dyDescent="0.2">
      <c r="A5172" s="18" t="s">
        <v>5159</v>
      </c>
      <c r="B5172" s="18">
        <v>5225.67</v>
      </c>
      <c r="C5172" s="18">
        <v>4187.3599999999997</v>
      </c>
    </row>
    <row r="5173" spans="1:3" x14ac:dyDescent="0.2">
      <c r="A5173" s="18" t="s">
        <v>5160</v>
      </c>
      <c r="B5173" s="18">
        <v>44859.48</v>
      </c>
      <c r="C5173" s="18">
        <v>44605.8</v>
      </c>
    </row>
    <row r="5174" spans="1:3" x14ac:dyDescent="0.2">
      <c r="A5174" s="18" t="s">
        <v>5161</v>
      </c>
      <c r="B5174" s="18">
        <v>29753.49</v>
      </c>
      <c r="C5174" s="18">
        <v>24816.78</v>
      </c>
    </row>
    <row r="5175" spans="1:3" x14ac:dyDescent="0.2">
      <c r="A5175" s="18" t="s">
        <v>5162</v>
      </c>
      <c r="B5175" s="18">
        <v>92112.17</v>
      </c>
      <c r="C5175" s="18">
        <v>81407.09</v>
      </c>
    </row>
    <row r="5176" spans="1:3" x14ac:dyDescent="0.2">
      <c r="A5176" s="18" t="s">
        <v>5163</v>
      </c>
      <c r="B5176" s="18">
        <v>10514.58</v>
      </c>
      <c r="C5176" s="18">
        <v>5949.86</v>
      </c>
    </row>
    <row r="5177" spans="1:3" x14ac:dyDescent="0.2">
      <c r="A5177" s="18" t="s">
        <v>10352</v>
      </c>
      <c r="B5177" s="18">
        <v>0</v>
      </c>
      <c r="C5177" s="18">
        <v>0</v>
      </c>
    </row>
    <row r="5178" spans="1:3" x14ac:dyDescent="0.2">
      <c r="A5178" s="18" t="s">
        <v>5164</v>
      </c>
      <c r="B5178" s="18">
        <v>31397.73</v>
      </c>
      <c r="C5178" s="18">
        <v>28887.16</v>
      </c>
    </row>
    <row r="5179" spans="1:3" x14ac:dyDescent="0.2">
      <c r="A5179" s="18" t="s">
        <v>5165</v>
      </c>
      <c r="B5179" s="18">
        <v>31076.97</v>
      </c>
      <c r="C5179" s="18">
        <v>25872.93</v>
      </c>
    </row>
    <row r="5180" spans="1:3" x14ac:dyDescent="0.2">
      <c r="A5180" s="18" t="s">
        <v>10839</v>
      </c>
      <c r="B5180" s="18" t="s">
        <v>10840</v>
      </c>
      <c r="C5180" s="18" t="s">
        <v>10841</v>
      </c>
    </row>
    <row r="5181" spans="1:3" x14ac:dyDescent="0.2">
      <c r="A5181" s="18" t="s">
        <v>10842</v>
      </c>
      <c r="B5181" s="18">
        <v>7</v>
      </c>
      <c r="C5181" s="18">
        <v>8</v>
      </c>
    </row>
    <row r="5182" spans="1:3" x14ac:dyDescent="0.2">
      <c r="A5182" s="18" t="s">
        <v>5166</v>
      </c>
      <c r="B5182" s="18">
        <v>40458.89</v>
      </c>
      <c r="C5182" s="18">
        <v>36403.46</v>
      </c>
    </row>
    <row r="5183" spans="1:3" x14ac:dyDescent="0.2">
      <c r="A5183" s="18" t="s">
        <v>5167</v>
      </c>
      <c r="B5183" s="18">
        <v>4960.43</v>
      </c>
      <c r="C5183" s="18">
        <v>3961.37</v>
      </c>
    </row>
    <row r="5184" spans="1:3" x14ac:dyDescent="0.2">
      <c r="A5184" s="18" t="s">
        <v>5168</v>
      </c>
      <c r="B5184" s="18">
        <v>4915.05</v>
      </c>
      <c r="C5184" s="18">
        <v>4527.18</v>
      </c>
    </row>
    <row r="5185" spans="1:3" x14ac:dyDescent="0.2">
      <c r="A5185" s="18" t="s">
        <v>5169</v>
      </c>
      <c r="B5185" s="18">
        <v>3388.09</v>
      </c>
      <c r="C5185" s="18">
        <v>1075.2</v>
      </c>
    </row>
    <row r="5186" spans="1:3" x14ac:dyDescent="0.2">
      <c r="A5186" s="18" t="s">
        <v>5170</v>
      </c>
      <c r="B5186" s="18">
        <v>5804.05</v>
      </c>
      <c r="C5186" s="18">
        <v>5088.5600000000004</v>
      </c>
    </row>
    <row r="5187" spans="1:3" x14ac:dyDescent="0.2">
      <c r="A5187" s="18" t="s">
        <v>5171</v>
      </c>
      <c r="B5187" s="18">
        <v>5488.86</v>
      </c>
      <c r="C5187" s="18">
        <v>2199.5700000000002</v>
      </c>
    </row>
    <row r="5188" spans="1:3" x14ac:dyDescent="0.2">
      <c r="A5188" s="18" t="s">
        <v>5172</v>
      </c>
      <c r="B5188" s="18">
        <v>30506.14</v>
      </c>
      <c r="C5188" s="18">
        <v>25633.88</v>
      </c>
    </row>
    <row r="5189" spans="1:3" x14ac:dyDescent="0.2">
      <c r="A5189" s="18" t="s">
        <v>5173</v>
      </c>
      <c r="B5189" s="18">
        <v>31143.24</v>
      </c>
      <c r="C5189" s="18">
        <v>24239.42</v>
      </c>
    </row>
    <row r="5190" spans="1:3" x14ac:dyDescent="0.2">
      <c r="A5190" s="18" t="s">
        <v>5174</v>
      </c>
      <c r="B5190" s="18">
        <v>50420.88</v>
      </c>
      <c r="C5190" s="18">
        <v>41752.199999999997</v>
      </c>
    </row>
    <row r="5191" spans="1:3" x14ac:dyDescent="0.2">
      <c r="A5191" s="18" t="s">
        <v>5175</v>
      </c>
      <c r="B5191" s="18">
        <v>5012.7</v>
      </c>
      <c r="C5191" s="18">
        <v>3174.73</v>
      </c>
    </row>
    <row r="5192" spans="1:3" x14ac:dyDescent="0.2">
      <c r="A5192" s="18" t="s">
        <v>5176</v>
      </c>
      <c r="B5192" s="18">
        <v>23209.67</v>
      </c>
      <c r="C5192" s="18">
        <v>23521.58</v>
      </c>
    </row>
    <row r="5193" spans="1:3" x14ac:dyDescent="0.2">
      <c r="A5193" s="18" t="s">
        <v>5177</v>
      </c>
      <c r="B5193" s="18">
        <v>42521.46</v>
      </c>
      <c r="C5193" s="18">
        <v>34792.86</v>
      </c>
    </row>
    <row r="5194" spans="1:3" x14ac:dyDescent="0.2">
      <c r="A5194" s="18" t="s">
        <v>5178</v>
      </c>
      <c r="B5194" s="18">
        <v>36335.1</v>
      </c>
      <c r="C5194" s="18">
        <v>29722.46</v>
      </c>
    </row>
    <row r="5195" spans="1:3" x14ac:dyDescent="0.2">
      <c r="A5195" s="18" t="s">
        <v>5179</v>
      </c>
      <c r="B5195" s="18">
        <v>18742.29</v>
      </c>
      <c r="C5195" s="18">
        <v>18209.62</v>
      </c>
    </row>
    <row r="5196" spans="1:3" x14ac:dyDescent="0.2">
      <c r="A5196" s="18" t="s">
        <v>5180</v>
      </c>
      <c r="B5196" s="18">
        <v>0</v>
      </c>
      <c r="C5196" s="18">
        <v>0</v>
      </c>
    </row>
    <row r="5197" spans="1:3" x14ac:dyDescent="0.2">
      <c r="A5197" s="18" t="s">
        <v>5181</v>
      </c>
      <c r="B5197" s="18">
        <v>7650.18</v>
      </c>
      <c r="C5197" s="18">
        <v>6508.29</v>
      </c>
    </row>
    <row r="5198" spans="1:3" x14ac:dyDescent="0.2">
      <c r="A5198" s="18" t="s">
        <v>5182</v>
      </c>
      <c r="B5198" s="18">
        <v>5432.13</v>
      </c>
      <c r="C5198" s="18">
        <v>3546.48</v>
      </c>
    </row>
    <row r="5199" spans="1:3" x14ac:dyDescent="0.2">
      <c r="A5199" s="18" t="s">
        <v>10353</v>
      </c>
      <c r="B5199" s="18">
        <v>0</v>
      </c>
      <c r="C5199" s="18">
        <v>0</v>
      </c>
    </row>
    <row r="5200" spans="1:3" x14ac:dyDescent="0.2">
      <c r="A5200" s="18" t="s">
        <v>5183</v>
      </c>
      <c r="B5200" s="18">
        <v>27690.13</v>
      </c>
      <c r="C5200" s="18">
        <v>11892.26</v>
      </c>
    </row>
    <row r="5201" spans="1:3" x14ac:dyDescent="0.2">
      <c r="A5201" s="18" t="s">
        <v>10354</v>
      </c>
      <c r="B5201" s="18">
        <v>0</v>
      </c>
      <c r="C5201" s="18">
        <v>0</v>
      </c>
    </row>
    <row r="5202" spans="1:3" x14ac:dyDescent="0.2">
      <c r="A5202" s="18" t="s">
        <v>10355</v>
      </c>
      <c r="B5202" s="18">
        <v>0</v>
      </c>
      <c r="C5202" s="18">
        <v>0</v>
      </c>
    </row>
    <row r="5203" spans="1:3" x14ac:dyDescent="0.2">
      <c r="A5203" s="18" t="s">
        <v>5184</v>
      </c>
      <c r="B5203" s="18">
        <v>45911.9</v>
      </c>
      <c r="C5203" s="18">
        <v>34508.879999999997</v>
      </c>
    </row>
    <row r="5204" spans="1:3" x14ac:dyDescent="0.2">
      <c r="A5204" s="18" t="s">
        <v>10839</v>
      </c>
      <c r="B5204" s="18" t="s">
        <v>10840</v>
      </c>
      <c r="C5204" s="18" t="s">
        <v>10841</v>
      </c>
    </row>
    <row r="5205" spans="1:3" x14ac:dyDescent="0.2">
      <c r="A5205" s="18" t="s">
        <v>10842</v>
      </c>
      <c r="B5205" s="18">
        <v>7</v>
      </c>
      <c r="C5205" s="18">
        <v>8</v>
      </c>
    </row>
    <row r="5206" spans="1:3" x14ac:dyDescent="0.2">
      <c r="A5206" s="18" t="s">
        <v>5185</v>
      </c>
      <c r="B5206" s="18">
        <v>47932.5</v>
      </c>
      <c r="C5206" s="18">
        <v>44995.99</v>
      </c>
    </row>
    <row r="5207" spans="1:3" x14ac:dyDescent="0.2">
      <c r="A5207" s="18" t="s">
        <v>10356</v>
      </c>
      <c r="B5207" s="18">
        <v>0</v>
      </c>
      <c r="C5207" s="18">
        <v>0</v>
      </c>
    </row>
    <row r="5208" spans="1:3" x14ac:dyDescent="0.2">
      <c r="A5208" s="18" t="s">
        <v>5186</v>
      </c>
      <c r="B5208" s="18">
        <v>24898.89</v>
      </c>
      <c r="C5208" s="18">
        <v>31167.42</v>
      </c>
    </row>
    <row r="5209" spans="1:3" x14ac:dyDescent="0.2">
      <c r="A5209" s="18" t="s">
        <v>5187</v>
      </c>
      <c r="B5209" s="18">
        <v>41024.160000000003</v>
      </c>
      <c r="C5209" s="18">
        <v>32585.71</v>
      </c>
    </row>
    <row r="5210" spans="1:3" x14ac:dyDescent="0.2">
      <c r="A5210" s="18" t="s">
        <v>5188</v>
      </c>
      <c r="B5210" s="18">
        <v>41172.959999999999</v>
      </c>
      <c r="C5210" s="18">
        <v>36032.410000000003</v>
      </c>
    </row>
    <row r="5211" spans="1:3" x14ac:dyDescent="0.2">
      <c r="A5211" s="18" t="s">
        <v>5189</v>
      </c>
      <c r="B5211" s="18">
        <v>37326.39</v>
      </c>
      <c r="C5211" s="18">
        <v>29913.03</v>
      </c>
    </row>
    <row r="5212" spans="1:3" x14ac:dyDescent="0.2">
      <c r="A5212" s="18" t="s">
        <v>10357</v>
      </c>
      <c r="B5212" s="18">
        <v>0</v>
      </c>
      <c r="C5212" s="18">
        <v>0</v>
      </c>
    </row>
    <row r="5213" spans="1:3" x14ac:dyDescent="0.2">
      <c r="A5213" s="18" t="s">
        <v>5190</v>
      </c>
      <c r="B5213" s="18">
        <v>41308.69</v>
      </c>
      <c r="C5213" s="18">
        <v>31505.57</v>
      </c>
    </row>
    <row r="5214" spans="1:3" x14ac:dyDescent="0.2">
      <c r="A5214" s="18" t="s">
        <v>10358</v>
      </c>
      <c r="B5214" s="18">
        <v>0</v>
      </c>
      <c r="C5214" s="18">
        <v>0</v>
      </c>
    </row>
    <row r="5215" spans="1:3" x14ac:dyDescent="0.2">
      <c r="A5215" s="18" t="s">
        <v>10359</v>
      </c>
      <c r="B5215" s="18">
        <v>0</v>
      </c>
      <c r="C5215" s="18">
        <v>0</v>
      </c>
    </row>
    <row r="5216" spans="1:3" x14ac:dyDescent="0.2">
      <c r="A5216" s="18" t="s">
        <v>5191</v>
      </c>
      <c r="B5216" s="18">
        <v>23826.6</v>
      </c>
      <c r="C5216" s="18">
        <v>17515.41</v>
      </c>
    </row>
    <row r="5217" spans="1:3" x14ac:dyDescent="0.2">
      <c r="A5217" s="18" t="s">
        <v>5192</v>
      </c>
      <c r="B5217" s="18">
        <v>24145.59</v>
      </c>
      <c r="C5217" s="18">
        <v>19796.04</v>
      </c>
    </row>
    <row r="5218" spans="1:3" x14ac:dyDescent="0.2">
      <c r="A5218" s="18" t="s">
        <v>5193</v>
      </c>
      <c r="B5218" s="18">
        <v>53640.54</v>
      </c>
      <c r="C5218" s="18">
        <v>45230.03</v>
      </c>
    </row>
    <row r="5219" spans="1:3" x14ac:dyDescent="0.2">
      <c r="A5219" s="18" t="s">
        <v>5194</v>
      </c>
      <c r="B5219" s="18">
        <v>2553.7800000000002</v>
      </c>
      <c r="C5219" s="18">
        <v>1159.46</v>
      </c>
    </row>
    <row r="5220" spans="1:3" x14ac:dyDescent="0.2">
      <c r="A5220" s="18" t="s">
        <v>10360</v>
      </c>
      <c r="B5220" s="18">
        <v>382.23</v>
      </c>
      <c r="C5220" s="18">
        <v>0</v>
      </c>
    </row>
    <row r="5221" spans="1:3" x14ac:dyDescent="0.2">
      <c r="A5221" s="18" t="s">
        <v>9411</v>
      </c>
      <c r="B5221" s="18">
        <v>1301.07</v>
      </c>
      <c r="C5221" s="18">
        <v>572.04</v>
      </c>
    </row>
    <row r="5222" spans="1:3" x14ac:dyDescent="0.2">
      <c r="A5222" s="18" t="s">
        <v>11049</v>
      </c>
      <c r="B5222" s="18">
        <v>2154.81</v>
      </c>
      <c r="C5222" s="18">
        <v>947.51</v>
      </c>
    </row>
    <row r="5223" spans="1:3" x14ac:dyDescent="0.2">
      <c r="A5223" s="18" t="s">
        <v>5195</v>
      </c>
      <c r="B5223" s="18">
        <v>5252.64</v>
      </c>
      <c r="C5223" s="18">
        <v>3350.09</v>
      </c>
    </row>
    <row r="5224" spans="1:3" x14ac:dyDescent="0.2">
      <c r="A5224" s="18" t="s">
        <v>5196</v>
      </c>
      <c r="B5224" s="18">
        <v>30687.119999999999</v>
      </c>
      <c r="C5224" s="18">
        <v>26072.36</v>
      </c>
    </row>
    <row r="5225" spans="1:3" x14ac:dyDescent="0.2">
      <c r="A5225" s="18" t="s">
        <v>9358</v>
      </c>
      <c r="B5225" s="18">
        <v>9039.6</v>
      </c>
      <c r="C5225" s="18">
        <v>6054.34</v>
      </c>
    </row>
    <row r="5226" spans="1:3" x14ac:dyDescent="0.2">
      <c r="A5226" s="18" t="s">
        <v>9359</v>
      </c>
      <c r="B5226" s="18">
        <v>11454.81</v>
      </c>
      <c r="C5226" s="18">
        <v>3295.94</v>
      </c>
    </row>
    <row r="5227" spans="1:3" x14ac:dyDescent="0.2">
      <c r="A5227" s="18" t="s">
        <v>5197</v>
      </c>
      <c r="B5227" s="18">
        <v>3862.38</v>
      </c>
      <c r="C5227" s="18">
        <v>3089.28</v>
      </c>
    </row>
    <row r="5228" spans="1:3" x14ac:dyDescent="0.2">
      <c r="A5228" s="18" t="s">
        <v>10839</v>
      </c>
      <c r="B5228" s="18" t="s">
        <v>10840</v>
      </c>
      <c r="C5228" s="18" t="s">
        <v>10841</v>
      </c>
    </row>
    <row r="5229" spans="1:3" x14ac:dyDescent="0.2">
      <c r="A5229" s="18" t="s">
        <v>10842</v>
      </c>
      <c r="B5229" s="18">
        <v>7</v>
      </c>
      <c r="C5229" s="18">
        <v>8</v>
      </c>
    </row>
    <row r="5230" spans="1:3" x14ac:dyDescent="0.2">
      <c r="A5230" s="18" t="s">
        <v>5198</v>
      </c>
      <c r="B5230" s="18">
        <v>1477.31</v>
      </c>
      <c r="C5230" s="18">
        <v>862.68</v>
      </c>
    </row>
    <row r="5231" spans="1:3" x14ac:dyDescent="0.2">
      <c r="A5231" s="18" t="s">
        <v>5199</v>
      </c>
      <c r="B5231" s="18">
        <v>2790.93</v>
      </c>
      <c r="C5231" s="18">
        <v>1916.88</v>
      </c>
    </row>
    <row r="5232" spans="1:3" x14ac:dyDescent="0.2">
      <c r="A5232" s="18" t="s">
        <v>5200</v>
      </c>
      <c r="B5232" s="18">
        <v>2666.5</v>
      </c>
      <c r="C5232" s="18">
        <v>1467.56</v>
      </c>
    </row>
    <row r="5233" spans="1:3" x14ac:dyDescent="0.2">
      <c r="A5233" s="18" t="s">
        <v>5201</v>
      </c>
      <c r="B5233" s="18">
        <v>4619.3100000000004</v>
      </c>
      <c r="C5233" s="18">
        <v>1259.8699999999999</v>
      </c>
    </row>
    <row r="5234" spans="1:3" x14ac:dyDescent="0.2">
      <c r="A5234" s="18" t="s">
        <v>5202</v>
      </c>
      <c r="B5234" s="18">
        <v>3501.37</v>
      </c>
      <c r="C5234" s="18">
        <v>2377.1999999999998</v>
      </c>
    </row>
    <row r="5235" spans="1:3" x14ac:dyDescent="0.2">
      <c r="A5235" s="18" t="s">
        <v>5203</v>
      </c>
      <c r="B5235" s="18">
        <v>28257.119999999999</v>
      </c>
      <c r="C5235" s="18">
        <v>17956.939999999999</v>
      </c>
    </row>
    <row r="5236" spans="1:3" x14ac:dyDescent="0.2">
      <c r="A5236" s="18" t="s">
        <v>5204</v>
      </c>
      <c r="B5236" s="18">
        <v>32438.400000000001</v>
      </c>
      <c r="C5236" s="18">
        <v>27446.44</v>
      </c>
    </row>
    <row r="5237" spans="1:3" x14ac:dyDescent="0.2">
      <c r="A5237" s="18" t="s">
        <v>11050</v>
      </c>
      <c r="B5237" s="18">
        <v>0</v>
      </c>
      <c r="C5237" s="18">
        <v>0</v>
      </c>
    </row>
    <row r="5238" spans="1:3" x14ac:dyDescent="0.2">
      <c r="A5238" s="18" t="s">
        <v>5205</v>
      </c>
      <c r="B5238" s="18">
        <v>2914.62</v>
      </c>
      <c r="C5238" s="18">
        <v>3572.33</v>
      </c>
    </row>
    <row r="5239" spans="1:3" x14ac:dyDescent="0.2">
      <c r="A5239" s="18" t="s">
        <v>5206</v>
      </c>
      <c r="B5239" s="18">
        <v>1307.5899999999999</v>
      </c>
      <c r="C5239" s="18">
        <v>0</v>
      </c>
    </row>
    <row r="5240" spans="1:3" x14ac:dyDescent="0.2">
      <c r="A5240" s="18" t="s">
        <v>5207</v>
      </c>
      <c r="B5240" s="18">
        <v>5780.88</v>
      </c>
      <c r="C5240" s="18">
        <v>4158</v>
      </c>
    </row>
    <row r="5241" spans="1:3" x14ac:dyDescent="0.2">
      <c r="A5241" s="18" t="s">
        <v>5208</v>
      </c>
      <c r="B5241" s="18">
        <v>13618.93</v>
      </c>
      <c r="C5241" s="18">
        <v>10706.13</v>
      </c>
    </row>
    <row r="5242" spans="1:3" x14ac:dyDescent="0.2">
      <c r="A5242" s="18" t="s">
        <v>5209</v>
      </c>
      <c r="B5242" s="18">
        <v>17159.43</v>
      </c>
      <c r="C5242" s="18">
        <v>22597.39</v>
      </c>
    </row>
    <row r="5243" spans="1:3" x14ac:dyDescent="0.2">
      <c r="A5243" s="18" t="s">
        <v>5210</v>
      </c>
      <c r="B5243" s="18">
        <v>44907.05</v>
      </c>
      <c r="C5243" s="18">
        <v>56578.68</v>
      </c>
    </row>
    <row r="5244" spans="1:3" x14ac:dyDescent="0.2">
      <c r="A5244" s="18" t="s">
        <v>5211</v>
      </c>
      <c r="B5244" s="18">
        <v>16817.84</v>
      </c>
      <c r="C5244" s="18">
        <v>13907.79</v>
      </c>
    </row>
    <row r="5245" spans="1:3" x14ac:dyDescent="0.2">
      <c r="A5245" s="18" t="s">
        <v>5212</v>
      </c>
      <c r="B5245" s="18">
        <v>13351.56</v>
      </c>
      <c r="C5245" s="18">
        <v>7978.82</v>
      </c>
    </row>
    <row r="5246" spans="1:3" x14ac:dyDescent="0.2">
      <c r="A5246" s="18" t="s">
        <v>5213</v>
      </c>
      <c r="B5246" s="18">
        <v>5994.78</v>
      </c>
      <c r="C5246" s="18">
        <v>3278.37</v>
      </c>
    </row>
    <row r="5247" spans="1:3" x14ac:dyDescent="0.2">
      <c r="A5247" s="18" t="s">
        <v>10361</v>
      </c>
      <c r="B5247" s="18">
        <v>0</v>
      </c>
      <c r="C5247" s="18">
        <v>0</v>
      </c>
    </row>
    <row r="5248" spans="1:3" x14ac:dyDescent="0.2">
      <c r="A5248" s="18" t="s">
        <v>5214</v>
      </c>
      <c r="B5248" s="18">
        <v>15185.55</v>
      </c>
      <c r="C5248" s="18">
        <v>6033.03</v>
      </c>
    </row>
    <row r="5249" spans="1:3" x14ac:dyDescent="0.2">
      <c r="A5249" s="18" t="s">
        <v>5215</v>
      </c>
      <c r="B5249" s="18">
        <v>2583.54</v>
      </c>
      <c r="C5249" s="18">
        <v>2726.57</v>
      </c>
    </row>
    <row r="5250" spans="1:3" x14ac:dyDescent="0.2">
      <c r="A5250" s="18" t="s">
        <v>5216</v>
      </c>
      <c r="B5250" s="18">
        <v>31304.12</v>
      </c>
      <c r="C5250" s="18">
        <v>27306.3</v>
      </c>
    </row>
    <row r="5251" spans="1:3" x14ac:dyDescent="0.2">
      <c r="A5251" s="18" t="s">
        <v>5217</v>
      </c>
      <c r="B5251" s="18">
        <v>23589.45</v>
      </c>
      <c r="C5251" s="18">
        <v>16521.34</v>
      </c>
    </row>
    <row r="5252" spans="1:3" x14ac:dyDescent="0.2">
      <c r="A5252" s="18" t="s">
        <v>10839</v>
      </c>
      <c r="B5252" s="18" t="s">
        <v>10840</v>
      </c>
      <c r="C5252" s="18" t="s">
        <v>10841</v>
      </c>
    </row>
    <row r="5253" spans="1:3" x14ac:dyDescent="0.2">
      <c r="A5253" s="18" t="s">
        <v>10842</v>
      </c>
      <c r="B5253" s="18">
        <v>7</v>
      </c>
      <c r="C5253" s="18">
        <v>8</v>
      </c>
    </row>
    <row r="5254" spans="1:3" x14ac:dyDescent="0.2">
      <c r="A5254" s="18" t="s">
        <v>5218</v>
      </c>
      <c r="B5254" s="18">
        <v>31139.86</v>
      </c>
      <c r="C5254" s="18">
        <v>24265.24</v>
      </c>
    </row>
    <row r="5255" spans="1:3" x14ac:dyDescent="0.2">
      <c r="A5255" s="18" t="s">
        <v>5219</v>
      </c>
      <c r="B5255" s="18">
        <v>29866.95</v>
      </c>
      <c r="C5255" s="18">
        <v>25107.86</v>
      </c>
    </row>
    <row r="5256" spans="1:3" x14ac:dyDescent="0.2">
      <c r="A5256" s="18" t="s">
        <v>5220</v>
      </c>
      <c r="B5256" s="18">
        <v>108403.59</v>
      </c>
      <c r="C5256" s="18">
        <v>90164.74</v>
      </c>
    </row>
    <row r="5257" spans="1:3" x14ac:dyDescent="0.2">
      <c r="A5257" s="18" t="s">
        <v>5221</v>
      </c>
      <c r="B5257" s="18">
        <v>23140.26</v>
      </c>
      <c r="C5257" s="18">
        <v>19165.23</v>
      </c>
    </row>
    <row r="5258" spans="1:3" x14ac:dyDescent="0.2">
      <c r="A5258" s="18" t="s">
        <v>5222</v>
      </c>
      <c r="B5258" s="18">
        <v>5988.27</v>
      </c>
      <c r="C5258" s="18">
        <v>4576.32</v>
      </c>
    </row>
    <row r="5259" spans="1:3" x14ac:dyDescent="0.2">
      <c r="A5259" s="18" t="s">
        <v>5223</v>
      </c>
      <c r="B5259" s="18">
        <v>4538.3999999999996</v>
      </c>
      <c r="C5259" s="18">
        <v>6875.56</v>
      </c>
    </row>
    <row r="5260" spans="1:3" x14ac:dyDescent="0.2">
      <c r="A5260" s="18" t="s">
        <v>5224</v>
      </c>
      <c r="B5260" s="18">
        <v>5774.48</v>
      </c>
      <c r="C5260" s="18">
        <v>4568.07</v>
      </c>
    </row>
    <row r="5261" spans="1:3" x14ac:dyDescent="0.2">
      <c r="A5261" s="18" t="s">
        <v>5225</v>
      </c>
      <c r="B5261" s="18">
        <v>6438.21</v>
      </c>
      <c r="C5261" s="18">
        <v>4834.96</v>
      </c>
    </row>
    <row r="5262" spans="1:3" x14ac:dyDescent="0.2">
      <c r="A5262" s="18" t="s">
        <v>5226</v>
      </c>
      <c r="B5262" s="18">
        <v>5142.6400000000003</v>
      </c>
      <c r="C5262" s="18">
        <v>2205.44</v>
      </c>
    </row>
    <row r="5263" spans="1:3" x14ac:dyDescent="0.2">
      <c r="A5263" s="18" t="s">
        <v>5227</v>
      </c>
      <c r="B5263" s="18">
        <v>6209.53</v>
      </c>
      <c r="C5263" s="18">
        <v>2935.04</v>
      </c>
    </row>
    <row r="5264" spans="1:3" x14ac:dyDescent="0.2">
      <c r="A5264" s="18" t="s">
        <v>5228</v>
      </c>
      <c r="B5264" s="18">
        <v>23773.5</v>
      </c>
      <c r="C5264" s="18">
        <v>19119.41</v>
      </c>
    </row>
    <row r="5265" spans="1:3" x14ac:dyDescent="0.2">
      <c r="A5265" s="18" t="s">
        <v>5229</v>
      </c>
      <c r="B5265" s="18">
        <v>19443.52</v>
      </c>
      <c r="C5265" s="18">
        <v>13346.38</v>
      </c>
    </row>
    <row r="5266" spans="1:3" x14ac:dyDescent="0.2">
      <c r="A5266" s="18" t="s">
        <v>5230</v>
      </c>
      <c r="B5266" s="18">
        <v>25721.94</v>
      </c>
      <c r="C5266" s="18">
        <v>21744.63</v>
      </c>
    </row>
    <row r="5267" spans="1:3" x14ac:dyDescent="0.2">
      <c r="A5267" s="18" t="s">
        <v>178</v>
      </c>
      <c r="B5267" s="18">
        <v>5876.67</v>
      </c>
      <c r="C5267" s="18">
        <v>4966.1499999999996</v>
      </c>
    </row>
    <row r="5268" spans="1:3" x14ac:dyDescent="0.2">
      <c r="A5268" s="18" t="s">
        <v>179</v>
      </c>
      <c r="B5268" s="18">
        <v>6879.21</v>
      </c>
      <c r="C5268" s="18">
        <v>6020.9</v>
      </c>
    </row>
    <row r="5269" spans="1:3" x14ac:dyDescent="0.2">
      <c r="A5269" s="18" t="s">
        <v>180</v>
      </c>
      <c r="B5269" s="18">
        <v>5114.07</v>
      </c>
      <c r="C5269" s="18">
        <v>3511.2</v>
      </c>
    </row>
    <row r="5270" spans="1:3" x14ac:dyDescent="0.2">
      <c r="A5270" s="18" t="s">
        <v>181</v>
      </c>
      <c r="B5270" s="18">
        <v>5171.92</v>
      </c>
      <c r="C5270" s="18">
        <v>3889.42</v>
      </c>
    </row>
    <row r="5271" spans="1:3" x14ac:dyDescent="0.2">
      <c r="A5271" s="18" t="s">
        <v>182</v>
      </c>
      <c r="B5271" s="18">
        <v>5054.08</v>
      </c>
      <c r="C5271" s="18">
        <v>3372.68</v>
      </c>
    </row>
    <row r="5272" spans="1:3" x14ac:dyDescent="0.2">
      <c r="A5272" s="18" t="s">
        <v>183</v>
      </c>
      <c r="B5272" s="18">
        <v>12409.92</v>
      </c>
      <c r="C5272" s="18">
        <v>8486.6</v>
      </c>
    </row>
    <row r="5273" spans="1:3" x14ac:dyDescent="0.2">
      <c r="A5273" s="18" t="s">
        <v>184</v>
      </c>
      <c r="B5273" s="18">
        <v>5084.3100000000004</v>
      </c>
      <c r="C5273" s="18">
        <v>5263.3</v>
      </c>
    </row>
    <row r="5274" spans="1:3" x14ac:dyDescent="0.2">
      <c r="A5274" s="18" t="s">
        <v>185</v>
      </c>
      <c r="B5274" s="18">
        <v>5090.6400000000003</v>
      </c>
      <c r="C5274" s="18">
        <v>4285.57</v>
      </c>
    </row>
    <row r="5275" spans="1:3" x14ac:dyDescent="0.2">
      <c r="A5275" s="18" t="s">
        <v>11051</v>
      </c>
      <c r="B5275" s="18">
        <v>0</v>
      </c>
      <c r="C5275" s="18">
        <v>0</v>
      </c>
    </row>
    <row r="5276" spans="1:3" x14ac:dyDescent="0.2">
      <c r="A5276" s="18" t="s">
        <v>10839</v>
      </c>
      <c r="B5276" s="18" t="s">
        <v>10840</v>
      </c>
      <c r="C5276" s="18" t="s">
        <v>10841</v>
      </c>
    </row>
    <row r="5277" spans="1:3" x14ac:dyDescent="0.2">
      <c r="A5277" s="18" t="s">
        <v>10842</v>
      </c>
      <c r="B5277" s="18">
        <v>7</v>
      </c>
      <c r="C5277" s="18">
        <v>8</v>
      </c>
    </row>
    <row r="5278" spans="1:3" x14ac:dyDescent="0.2">
      <c r="A5278" s="18" t="s">
        <v>186</v>
      </c>
      <c r="B5278" s="18">
        <v>56892.15</v>
      </c>
      <c r="C5278" s="18">
        <v>44690.47</v>
      </c>
    </row>
    <row r="5279" spans="1:3" x14ac:dyDescent="0.2">
      <c r="A5279" s="18" t="s">
        <v>187</v>
      </c>
      <c r="B5279" s="18">
        <v>57330.16</v>
      </c>
      <c r="C5279" s="18">
        <v>44967.96</v>
      </c>
    </row>
    <row r="5280" spans="1:3" x14ac:dyDescent="0.2">
      <c r="A5280" s="18" t="s">
        <v>188</v>
      </c>
      <c r="B5280" s="18">
        <v>49114.03</v>
      </c>
      <c r="C5280" s="18">
        <v>38000.17</v>
      </c>
    </row>
    <row r="5281" spans="1:3" x14ac:dyDescent="0.2">
      <c r="A5281" s="18" t="s">
        <v>189</v>
      </c>
      <c r="B5281" s="18">
        <v>31124.79</v>
      </c>
      <c r="C5281" s="18">
        <v>33619.449999999997</v>
      </c>
    </row>
    <row r="5282" spans="1:3" x14ac:dyDescent="0.2">
      <c r="A5282" s="18" t="s">
        <v>190</v>
      </c>
      <c r="B5282" s="18">
        <v>41760.46</v>
      </c>
      <c r="C5282" s="18">
        <v>32905.43</v>
      </c>
    </row>
    <row r="5283" spans="1:3" x14ac:dyDescent="0.2">
      <c r="A5283" s="18" t="s">
        <v>191</v>
      </c>
      <c r="B5283" s="18">
        <v>44160.62</v>
      </c>
      <c r="C5283" s="18">
        <v>32493.89</v>
      </c>
    </row>
    <row r="5284" spans="1:3" x14ac:dyDescent="0.2">
      <c r="A5284" s="18" t="s">
        <v>192</v>
      </c>
      <c r="B5284" s="18">
        <v>44914.8</v>
      </c>
      <c r="C5284" s="18">
        <v>36034.71</v>
      </c>
    </row>
    <row r="5285" spans="1:3" x14ac:dyDescent="0.2">
      <c r="A5285" s="18" t="s">
        <v>193</v>
      </c>
      <c r="B5285" s="18">
        <v>44017.56</v>
      </c>
      <c r="C5285" s="18">
        <v>35137.07</v>
      </c>
    </row>
    <row r="5286" spans="1:3" x14ac:dyDescent="0.2">
      <c r="A5286" s="18" t="s">
        <v>5231</v>
      </c>
      <c r="B5286" s="18">
        <v>31057.35</v>
      </c>
      <c r="C5286" s="18">
        <v>24866.9</v>
      </c>
    </row>
    <row r="5287" spans="1:3" x14ac:dyDescent="0.2">
      <c r="A5287" s="18" t="s">
        <v>194</v>
      </c>
      <c r="B5287" s="18">
        <v>7046.61</v>
      </c>
      <c r="C5287" s="18">
        <v>4866.96</v>
      </c>
    </row>
    <row r="5288" spans="1:3" x14ac:dyDescent="0.2">
      <c r="A5288" s="18" t="s">
        <v>5232</v>
      </c>
      <c r="B5288" s="18">
        <v>4199.88</v>
      </c>
      <c r="C5288" s="18">
        <v>5253.3</v>
      </c>
    </row>
    <row r="5289" spans="1:3" x14ac:dyDescent="0.2">
      <c r="A5289" s="18" t="s">
        <v>5233</v>
      </c>
      <c r="B5289" s="18">
        <v>23446.15</v>
      </c>
      <c r="C5289" s="18">
        <v>18702.580000000002</v>
      </c>
    </row>
    <row r="5290" spans="1:3" x14ac:dyDescent="0.2">
      <c r="A5290" s="18" t="s">
        <v>5234</v>
      </c>
      <c r="B5290" s="18">
        <v>2606.79</v>
      </c>
      <c r="C5290" s="18">
        <v>2273.5500000000002</v>
      </c>
    </row>
    <row r="5291" spans="1:3" x14ac:dyDescent="0.2">
      <c r="A5291" s="18" t="s">
        <v>5235</v>
      </c>
      <c r="B5291" s="18">
        <v>5192.1899999999996</v>
      </c>
      <c r="C5291" s="18">
        <v>3115.95</v>
      </c>
    </row>
    <row r="5292" spans="1:3" x14ac:dyDescent="0.2">
      <c r="A5292" s="18" t="s">
        <v>5236</v>
      </c>
      <c r="B5292" s="18">
        <v>39545.46</v>
      </c>
      <c r="C5292" s="18">
        <v>29956.560000000001</v>
      </c>
    </row>
    <row r="5293" spans="1:3" x14ac:dyDescent="0.2">
      <c r="A5293" s="18" t="s">
        <v>5237</v>
      </c>
      <c r="B5293" s="18">
        <v>1552.17</v>
      </c>
      <c r="C5293" s="18">
        <v>735</v>
      </c>
    </row>
    <row r="5294" spans="1:3" x14ac:dyDescent="0.2">
      <c r="A5294" s="18" t="s">
        <v>10362</v>
      </c>
      <c r="B5294" s="18">
        <v>0</v>
      </c>
      <c r="C5294" s="18">
        <v>0</v>
      </c>
    </row>
    <row r="5295" spans="1:3" x14ac:dyDescent="0.2">
      <c r="A5295" s="18" t="s">
        <v>10363</v>
      </c>
      <c r="B5295" s="18">
        <v>0</v>
      </c>
      <c r="C5295" s="18">
        <v>0</v>
      </c>
    </row>
    <row r="5296" spans="1:3" x14ac:dyDescent="0.2">
      <c r="A5296" s="18" t="s">
        <v>5238</v>
      </c>
      <c r="B5296" s="18">
        <v>4437.03</v>
      </c>
      <c r="C5296" s="18">
        <v>3683.72</v>
      </c>
    </row>
    <row r="5297" spans="1:3" x14ac:dyDescent="0.2">
      <c r="A5297" s="18" t="s">
        <v>10364</v>
      </c>
      <c r="B5297" s="18">
        <v>0</v>
      </c>
      <c r="C5297" s="18">
        <v>0</v>
      </c>
    </row>
    <row r="5298" spans="1:3" x14ac:dyDescent="0.2">
      <c r="A5298" s="18" t="s">
        <v>5239</v>
      </c>
      <c r="B5298" s="18">
        <v>6623.47</v>
      </c>
      <c r="C5298" s="18">
        <v>3233.67</v>
      </c>
    </row>
    <row r="5299" spans="1:3" x14ac:dyDescent="0.2">
      <c r="A5299" s="18" t="s">
        <v>5240</v>
      </c>
      <c r="B5299" s="18">
        <v>41374.36</v>
      </c>
      <c r="C5299" s="18">
        <v>32229.74</v>
      </c>
    </row>
    <row r="5300" spans="1:3" x14ac:dyDescent="0.2">
      <c r="A5300" s="18" t="s">
        <v>10839</v>
      </c>
      <c r="B5300" s="18" t="s">
        <v>10840</v>
      </c>
      <c r="C5300" s="18" t="s">
        <v>10841</v>
      </c>
    </row>
    <row r="5301" spans="1:3" x14ac:dyDescent="0.2">
      <c r="A5301" s="18" t="s">
        <v>10842</v>
      </c>
      <c r="B5301" s="18">
        <v>7</v>
      </c>
      <c r="C5301" s="18">
        <v>8</v>
      </c>
    </row>
    <row r="5302" spans="1:3" x14ac:dyDescent="0.2">
      <c r="A5302" s="18" t="s">
        <v>5241</v>
      </c>
      <c r="B5302" s="18">
        <v>4726.26</v>
      </c>
      <c r="C5302" s="18">
        <v>3691.21</v>
      </c>
    </row>
    <row r="5303" spans="1:3" x14ac:dyDescent="0.2">
      <c r="A5303" s="18" t="s">
        <v>5242</v>
      </c>
      <c r="B5303" s="18">
        <v>4824.51</v>
      </c>
      <c r="C5303" s="18">
        <v>4637.3500000000004</v>
      </c>
    </row>
    <row r="5304" spans="1:3" x14ac:dyDescent="0.2">
      <c r="A5304" s="18" t="s">
        <v>5243</v>
      </c>
      <c r="B5304" s="18">
        <v>24322.29</v>
      </c>
      <c r="C5304" s="18">
        <v>19258.54</v>
      </c>
    </row>
    <row r="5305" spans="1:3" x14ac:dyDescent="0.2">
      <c r="A5305" s="18" t="s">
        <v>5244</v>
      </c>
      <c r="B5305" s="18">
        <v>101052.87</v>
      </c>
      <c r="C5305" s="18">
        <v>91004.99</v>
      </c>
    </row>
    <row r="5306" spans="1:3" x14ac:dyDescent="0.2">
      <c r="A5306" s="18" t="s">
        <v>195</v>
      </c>
      <c r="B5306" s="18">
        <v>4602.57</v>
      </c>
      <c r="C5306" s="18">
        <v>4157.16</v>
      </c>
    </row>
    <row r="5307" spans="1:3" x14ac:dyDescent="0.2">
      <c r="A5307" s="18" t="s">
        <v>196</v>
      </c>
      <c r="B5307" s="18">
        <v>4516.08</v>
      </c>
      <c r="C5307" s="18">
        <v>2177.2800000000002</v>
      </c>
    </row>
    <row r="5308" spans="1:3" x14ac:dyDescent="0.2">
      <c r="A5308" s="18" t="s">
        <v>197</v>
      </c>
      <c r="B5308" s="18">
        <v>2618.88</v>
      </c>
      <c r="C5308" s="18">
        <v>1455.89</v>
      </c>
    </row>
    <row r="5309" spans="1:3" x14ac:dyDescent="0.2">
      <c r="A5309" s="18" t="s">
        <v>5245</v>
      </c>
      <c r="B5309" s="18">
        <v>24691.87</v>
      </c>
      <c r="C5309" s="18">
        <v>21334.67</v>
      </c>
    </row>
    <row r="5310" spans="1:3" x14ac:dyDescent="0.2">
      <c r="A5310" s="18" t="s">
        <v>5246</v>
      </c>
      <c r="B5310" s="18">
        <v>24167.91</v>
      </c>
      <c r="C5310" s="18">
        <v>19686.37</v>
      </c>
    </row>
    <row r="5311" spans="1:3" x14ac:dyDescent="0.2">
      <c r="A5311" s="18" t="s">
        <v>5247</v>
      </c>
      <c r="B5311" s="18">
        <v>24822.63</v>
      </c>
      <c r="C5311" s="18">
        <v>20370.740000000002</v>
      </c>
    </row>
    <row r="5312" spans="1:3" x14ac:dyDescent="0.2">
      <c r="A5312" s="18" t="s">
        <v>5248</v>
      </c>
      <c r="B5312" s="18">
        <v>29267</v>
      </c>
      <c r="C5312" s="18">
        <v>25719.15</v>
      </c>
    </row>
    <row r="5313" spans="1:3" x14ac:dyDescent="0.2">
      <c r="A5313" s="18" t="s">
        <v>5249</v>
      </c>
      <c r="B5313" s="18">
        <v>24328.799999999999</v>
      </c>
      <c r="C5313" s="18">
        <v>17911.189999999999</v>
      </c>
    </row>
    <row r="5314" spans="1:3" x14ac:dyDescent="0.2">
      <c r="A5314" s="18" t="s">
        <v>5250</v>
      </c>
      <c r="B5314" s="18">
        <v>36858.69</v>
      </c>
      <c r="C5314" s="18">
        <v>27997.3</v>
      </c>
    </row>
    <row r="5315" spans="1:3" x14ac:dyDescent="0.2">
      <c r="A5315" s="18" t="s">
        <v>5251</v>
      </c>
      <c r="B5315" s="18">
        <v>7192.53</v>
      </c>
      <c r="C5315" s="18">
        <v>3055.84</v>
      </c>
    </row>
    <row r="5316" spans="1:3" x14ac:dyDescent="0.2">
      <c r="A5316" s="18" t="s">
        <v>5252</v>
      </c>
      <c r="B5316" s="18">
        <v>2928.49</v>
      </c>
      <c r="C5316" s="18">
        <v>1368.36</v>
      </c>
    </row>
    <row r="5317" spans="1:3" x14ac:dyDescent="0.2">
      <c r="A5317" s="18" t="s">
        <v>5253</v>
      </c>
      <c r="B5317" s="18">
        <v>1660.05</v>
      </c>
      <c r="C5317" s="18">
        <v>0</v>
      </c>
    </row>
    <row r="5318" spans="1:3" x14ac:dyDescent="0.2">
      <c r="A5318" s="18" t="s">
        <v>5254</v>
      </c>
      <c r="B5318" s="18">
        <v>2098.2600000000002</v>
      </c>
      <c r="C5318" s="18">
        <v>869.4</v>
      </c>
    </row>
    <row r="5319" spans="1:3" x14ac:dyDescent="0.2">
      <c r="A5319" s="18" t="s">
        <v>10365</v>
      </c>
      <c r="B5319" s="18">
        <v>0</v>
      </c>
      <c r="C5319" s="18">
        <v>0</v>
      </c>
    </row>
    <row r="5320" spans="1:3" x14ac:dyDescent="0.2">
      <c r="A5320" s="18" t="s">
        <v>5255</v>
      </c>
      <c r="B5320" s="18">
        <v>63736.62</v>
      </c>
      <c r="C5320" s="18">
        <v>50626.25</v>
      </c>
    </row>
    <row r="5321" spans="1:3" x14ac:dyDescent="0.2">
      <c r="A5321" s="18" t="s">
        <v>5256</v>
      </c>
      <c r="B5321" s="18">
        <v>23501.200000000001</v>
      </c>
      <c r="C5321" s="18">
        <v>16228.93</v>
      </c>
    </row>
    <row r="5322" spans="1:3" x14ac:dyDescent="0.2">
      <c r="A5322" s="18" t="s">
        <v>10366</v>
      </c>
      <c r="B5322" s="18">
        <v>0</v>
      </c>
      <c r="C5322" s="18">
        <v>0</v>
      </c>
    </row>
    <row r="5323" spans="1:3" x14ac:dyDescent="0.2">
      <c r="A5323" s="18" t="s">
        <v>5257</v>
      </c>
      <c r="B5323" s="18">
        <v>29230.26</v>
      </c>
      <c r="C5323" s="18">
        <v>25882.76</v>
      </c>
    </row>
    <row r="5324" spans="1:3" x14ac:dyDescent="0.2">
      <c r="A5324" s="18" t="s">
        <v>10839</v>
      </c>
      <c r="B5324" s="18" t="s">
        <v>10840</v>
      </c>
      <c r="C5324" s="18" t="s">
        <v>10841</v>
      </c>
    </row>
    <row r="5325" spans="1:3" x14ac:dyDescent="0.2">
      <c r="A5325" s="18" t="s">
        <v>10842</v>
      </c>
      <c r="B5325" s="18">
        <v>7</v>
      </c>
      <c r="C5325" s="18">
        <v>8</v>
      </c>
    </row>
    <row r="5326" spans="1:3" x14ac:dyDescent="0.2">
      <c r="A5326" s="18" t="s">
        <v>9360</v>
      </c>
      <c r="B5326" s="18">
        <v>52598.94</v>
      </c>
      <c r="C5326" s="18">
        <v>42500.58</v>
      </c>
    </row>
    <row r="5327" spans="1:3" x14ac:dyDescent="0.2">
      <c r="A5327" s="18" t="s">
        <v>5258</v>
      </c>
      <c r="B5327" s="18">
        <v>24473.69</v>
      </c>
      <c r="C5327" s="18">
        <v>18847.04</v>
      </c>
    </row>
    <row r="5328" spans="1:3" x14ac:dyDescent="0.2">
      <c r="A5328" s="18" t="s">
        <v>5259</v>
      </c>
      <c r="B5328" s="18">
        <v>12947.46</v>
      </c>
      <c r="C5328" s="18">
        <v>6513.9</v>
      </c>
    </row>
    <row r="5329" spans="1:3" x14ac:dyDescent="0.2">
      <c r="A5329" s="18" t="s">
        <v>10367</v>
      </c>
      <c r="B5329" s="18">
        <v>0</v>
      </c>
      <c r="C5329" s="18">
        <v>0</v>
      </c>
    </row>
    <row r="5330" spans="1:3" x14ac:dyDescent="0.2">
      <c r="A5330" s="18" t="s">
        <v>5260</v>
      </c>
      <c r="B5330" s="18">
        <v>129165.7</v>
      </c>
      <c r="C5330" s="18">
        <v>111436.29</v>
      </c>
    </row>
    <row r="5331" spans="1:3" x14ac:dyDescent="0.2">
      <c r="A5331" s="18" t="s">
        <v>5261</v>
      </c>
      <c r="B5331" s="18">
        <v>45461.35</v>
      </c>
      <c r="C5331" s="18">
        <v>38265.379999999997</v>
      </c>
    </row>
    <row r="5332" spans="1:3" x14ac:dyDescent="0.2">
      <c r="A5332" s="18" t="s">
        <v>5262</v>
      </c>
      <c r="B5332" s="18">
        <v>18768.990000000002</v>
      </c>
      <c r="C5332" s="18">
        <v>13767.29</v>
      </c>
    </row>
    <row r="5333" spans="1:3" x14ac:dyDescent="0.2">
      <c r="A5333" s="18" t="s">
        <v>5263</v>
      </c>
      <c r="B5333" s="18">
        <v>4303.1099999999997</v>
      </c>
      <c r="C5333" s="18">
        <v>2085.56</v>
      </c>
    </row>
    <row r="5334" spans="1:3" x14ac:dyDescent="0.2">
      <c r="A5334" s="18" t="s">
        <v>5265</v>
      </c>
      <c r="B5334" s="18">
        <v>18879</v>
      </c>
      <c r="C5334" s="18">
        <v>16714.87</v>
      </c>
    </row>
    <row r="5335" spans="1:3" x14ac:dyDescent="0.2">
      <c r="A5335" s="18" t="s">
        <v>5266</v>
      </c>
      <c r="B5335" s="18">
        <v>42317.79</v>
      </c>
      <c r="C5335" s="18">
        <v>34637.83</v>
      </c>
    </row>
    <row r="5336" spans="1:3" x14ac:dyDescent="0.2">
      <c r="A5336" s="18" t="s">
        <v>5267</v>
      </c>
      <c r="B5336" s="18">
        <v>24566.82</v>
      </c>
      <c r="C5336" s="18">
        <v>16322.26</v>
      </c>
    </row>
    <row r="5337" spans="1:3" x14ac:dyDescent="0.2">
      <c r="A5337" s="18" t="s">
        <v>10368</v>
      </c>
      <c r="B5337" s="18">
        <v>0</v>
      </c>
      <c r="C5337" s="18">
        <v>0</v>
      </c>
    </row>
    <row r="5338" spans="1:3" x14ac:dyDescent="0.2">
      <c r="A5338" s="18" t="s">
        <v>5268</v>
      </c>
      <c r="B5338" s="18">
        <v>2849.52</v>
      </c>
      <c r="C5338" s="18">
        <v>1493.83</v>
      </c>
    </row>
    <row r="5339" spans="1:3" x14ac:dyDescent="0.2">
      <c r="A5339" s="18" t="s">
        <v>10369</v>
      </c>
      <c r="B5339" s="18">
        <v>0</v>
      </c>
      <c r="C5339" s="18">
        <v>1.42</v>
      </c>
    </row>
    <row r="5340" spans="1:3" x14ac:dyDescent="0.2">
      <c r="A5340" s="18" t="s">
        <v>5269</v>
      </c>
      <c r="B5340" s="18">
        <v>6118.47</v>
      </c>
      <c r="C5340" s="18">
        <v>5526.36</v>
      </c>
    </row>
    <row r="5341" spans="1:3" x14ac:dyDescent="0.2">
      <c r="A5341" s="18" t="s">
        <v>5270</v>
      </c>
      <c r="B5341" s="18">
        <v>3560.04</v>
      </c>
      <c r="C5341" s="18">
        <v>2854.32</v>
      </c>
    </row>
    <row r="5342" spans="1:3" x14ac:dyDescent="0.2">
      <c r="A5342" s="18" t="s">
        <v>5271</v>
      </c>
      <c r="B5342" s="18">
        <v>3718.14</v>
      </c>
      <c r="C5342" s="18">
        <v>3113.54</v>
      </c>
    </row>
    <row r="5343" spans="1:3" x14ac:dyDescent="0.2">
      <c r="A5343" s="18" t="s">
        <v>5272</v>
      </c>
      <c r="B5343" s="18">
        <v>6152.88</v>
      </c>
      <c r="C5343" s="18">
        <v>6435.56</v>
      </c>
    </row>
    <row r="5344" spans="1:3" x14ac:dyDescent="0.2">
      <c r="A5344" s="18" t="s">
        <v>5273</v>
      </c>
      <c r="B5344" s="18">
        <v>5104.7700000000004</v>
      </c>
      <c r="C5344" s="18">
        <v>3605.28</v>
      </c>
    </row>
    <row r="5345" spans="1:3" x14ac:dyDescent="0.2">
      <c r="A5345" s="18" t="s">
        <v>5274</v>
      </c>
      <c r="B5345" s="18">
        <v>8529.0300000000007</v>
      </c>
      <c r="C5345" s="18">
        <v>7044.31</v>
      </c>
    </row>
    <row r="5346" spans="1:3" x14ac:dyDescent="0.2">
      <c r="A5346" s="18" t="s">
        <v>5275</v>
      </c>
      <c r="B5346" s="18">
        <v>5950.24</v>
      </c>
      <c r="C5346" s="18">
        <v>4948.8599999999997</v>
      </c>
    </row>
    <row r="5347" spans="1:3" x14ac:dyDescent="0.2">
      <c r="A5347" s="18" t="s">
        <v>5276</v>
      </c>
      <c r="B5347" s="18">
        <v>12959.48</v>
      </c>
      <c r="C5347" s="18">
        <v>8854.27</v>
      </c>
    </row>
    <row r="5348" spans="1:3" x14ac:dyDescent="0.2">
      <c r="A5348" s="18" t="s">
        <v>10839</v>
      </c>
      <c r="B5348" s="18" t="s">
        <v>10840</v>
      </c>
      <c r="C5348" s="18" t="s">
        <v>10841</v>
      </c>
    </row>
    <row r="5349" spans="1:3" x14ac:dyDescent="0.2">
      <c r="A5349" s="18" t="s">
        <v>10842</v>
      </c>
      <c r="B5349" s="18">
        <v>7</v>
      </c>
      <c r="C5349" s="18">
        <v>8</v>
      </c>
    </row>
    <row r="5350" spans="1:3" x14ac:dyDescent="0.2">
      <c r="A5350" s="18" t="s">
        <v>5277</v>
      </c>
      <c r="B5350" s="18">
        <v>13125.84</v>
      </c>
      <c r="C5350" s="18">
        <v>8775.65</v>
      </c>
    </row>
    <row r="5351" spans="1:3" x14ac:dyDescent="0.2">
      <c r="A5351" s="18" t="s">
        <v>5278</v>
      </c>
      <c r="B5351" s="18">
        <v>12341.11</v>
      </c>
      <c r="C5351" s="18">
        <v>9539.02</v>
      </c>
    </row>
    <row r="5352" spans="1:3" x14ac:dyDescent="0.2">
      <c r="A5352" s="18" t="s">
        <v>5279</v>
      </c>
      <c r="B5352" s="18">
        <v>3082.97</v>
      </c>
      <c r="C5352" s="18">
        <v>913.92</v>
      </c>
    </row>
    <row r="5353" spans="1:3" x14ac:dyDescent="0.2">
      <c r="A5353" s="18" t="s">
        <v>5280</v>
      </c>
      <c r="B5353" s="18">
        <v>5796.7</v>
      </c>
      <c r="C5353" s="18">
        <v>3717.77</v>
      </c>
    </row>
    <row r="5354" spans="1:3" x14ac:dyDescent="0.2">
      <c r="A5354" s="18" t="s">
        <v>5281</v>
      </c>
      <c r="B5354" s="18">
        <v>3548.88</v>
      </c>
      <c r="C5354" s="18">
        <v>1990.27</v>
      </c>
    </row>
    <row r="5355" spans="1:3" x14ac:dyDescent="0.2">
      <c r="A5355" s="18" t="s">
        <v>5282</v>
      </c>
      <c r="B5355" s="18">
        <v>1979.97</v>
      </c>
      <c r="C5355" s="18">
        <v>25567.64</v>
      </c>
    </row>
    <row r="5356" spans="1:3" x14ac:dyDescent="0.2">
      <c r="A5356" s="18" t="s">
        <v>5283</v>
      </c>
      <c r="B5356" s="18">
        <v>3746.04</v>
      </c>
      <c r="C5356" s="18">
        <v>1432.45</v>
      </c>
    </row>
    <row r="5357" spans="1:3" x14ac:dyDescent="0.2">
      <c r="A5357" s="18" t="s">
        <v>5284</v>
      </c>
      <c r="B5357" s="18">
        <v>4939.2299999999996</v>
      </c>
      <c r="C5357" s="18">
        <v>3589.31</v>
      </c>
    </row>
    <row r="5358" spans="1:3" x14ac:dyDescent="0.2">
      <c r="A5358" s="18" t="s">
        <v>5285</v>
      </c>
      <c r="B5358" s="18">
        <v>4904.82</v>
      </c>
      <c r="C5358" s="18">
        <v>3307.92</v>
      </c>
    </row>
    <row r="5359" spans="1:3" x14ac:dyDescent="0.2">
      <c r="A5359" s="18" t="s">
        <v>5286</v>
      </c>
      <c r="B5359" s="18">
        <v>4902.2299999999996</v>
      </c>
      <c r="C5359" s="18">
        <v>3134.24</v>
      </c>
    </row>
    <row r="5360" spans="1:3" x14ac:dyDescent="0.2">
      <c r="A5360" s="18" t="s">
        <v>5287</v>
      </c>
      <c r="B5360" s="18">
        <v>5032.24</v>
      </c>
      <c r="C5360" s="18">
        <v>3583.61</v>
      </c>
    </row>
    <row r="5361" spans="1:3" x14ac:dyDescent="0.2">
      <c r="A5361" s="18" t="s">
        <v>5288</v>
      </c>
      <c r="B5361" s="18">
        <v>3436.35</v>
      </c>
      <c r="C5361" s="18">
        <v>1660.68</v>
      </c>
    </row>
    <row r="5362" spans="1:3" x14ac:dyDescent="0.2">
      <c r="A5362" s="18" t="s">
        <v>5289</v>
      </c>
      <c r="B5362" s="18">
        <v>4414.26</v>
      </c>
      <c r="C5362" s="18">
        <v>5256.12</v>
      </c>
    </row>
    <row r="5363" spans="1:3" x14ac:dyDescent="0.2">
      <c r="A5363" s="18" t="s">
        <v>5290</v>
      </c>
      <c r="B5363" s="18">
        <v>2152.9499999999998</v>
      </c>
      <c r="C5363" s="18">
        <v>991.2</v>
      </c>
    </row>
    <row r="5364" spans="1:3" x14ac:dyDescent="0.2">
      <c r="A5364" s="18" t="s">
        <v>5291</v>
      </c>
      <c r="B5364" s="18">
        <v>3914.37</v>
      </c>
      <c r="C5364" s="18">
        <v>2416.6799999999998</v>
      </c>
    </row>
    <row r="5365" spans="1:3" x14ac:dyDescent="0.2">
      <c r="A5365" s="18" t="s">
        <v>5292</v>
      </c>
      <c r="B5365" s="18">
        <v>4052.4</v>
      </c>
      <c r="C5365" s="18">
        <v>2569.81</v>
      </c>
    </row>
    <row r="5366" spans="1:3" x14ac:dyDescent="0.2">
      <c r="A5366" s="18" t="s">
        <v>5293</v>
      </c>
      <c r="B5366" s="18">
        <v>72295.42</v>
      </c>
      <c r="C5366" s="18">
        <v>62149.88</v>
      </c>
    </row>
    <row r="5367" spans="1:3" x14ac:dyDescent="0.2">
      <c r="A5367" s="18" t="s">
        <v>5294</v>
      </c>
      <c r="B5367" s="18">
        <v>758648.71</v>
      </c>
      <c r="C5367" s="18">
        <v>153213.32999999999</v>
      </c>
    </row>
    <row r="5368" spans="1:3" x14ac:dyDescent="0.2">
      <c r="A5368" s="18" t="s">
        <v>5295</v>
      </c>
      <c r="B5368" s="18">
        <v>107562.87</v>
      </c>
      <c r="C5368" s="18">
        <v>89414.45</v>
      </c>
    </row>
    <row r="5369" spans="1:3" x14ac:dyDescent="0.2">
      <c r="A5369" s="18" t="s">
        <v>5296</v>
      </c>
      <c r="B5369" s="18">
        <v>35152.14</v>
      </c>
      <c r="C5369" s="18">
        <v>29873.599999999999</v>
      </c>
    </row>
    <row r="5370" spans="1:3" x14ac:dyDescent="0.2">
      <c r="A5370" s="18" t="s">
        <v>5297</v>
      </c>
      <c r="B5370" s="18">
        <v>29617.71</v>
      </c>
      <c r="C5370" s="18">
        <v>23370.57</v>
      </c>
    </row>
    <row r="5371" spans="1:3" x14ac:dyDescent="0.2">
      <c r="A5371" s="18" t="s">
        <v>5298</v>
      </c>
      <c r="B5371" s="18">
        <v>5640.45</v>
      </c>
      <c r="C5371" s="18">
        <v>4981.24</v>
      </c>
    </row>
    <row r="5372" spans="1:3" x14ac:dyDescent="0.2">
      <c r="A5372" s="18" t="s">
        <v>10839</v>
      </c>
      <c r="B5372" s="18" t="s">
        <v>10840</v>
      </c>
      <c r="C5372" s="18" t="s">
        <v>10841</v>
      </c>
    </row>
    <row r="5373" spans="1:3" x14ac:dyDescent="0.2">
      <c r="A5373" s="18" t="s">
        <v>10842</v>
      </c>
      <c r="B5373" s="18">
        <v>7</v>
      </c>
      <c r="C5373" s="18">
        <v>8</v>
      </c>
    </row>
    <row r="5374" spans="1:3" x14ac:dyDescent="0.2">
      <c r="A5374" s="18" t="s">
        <v>5299</v>
      </c>
      <c r="B5374" s="18">
        <v>17003.75</v>
      </c>
      <c r="C5374" s="18">
        <v>15364.2</v>
      </c>
    </row>
    <row r="5375" spans="1:3" x14ac:dyDescent="0.2">
      <c r="A5375" s="18" t="s">
        <v>5300</v>
      </c>
      <c r="B5375" s="18">
        <v>15545.27</v>
      </c>
      <c r="C5375" s="18">
        <v>11381.13</v>
      </c>
    </row>
    <row r="5376" spans="1:3" x14ac:dyDescent="0.2">
      <c r="A5376" s="18" t="s">
        <v>5301</v>
      </c>
      <c r="B5376" s="18">
        <v>10301.61</v>
      </c>
      <c r="C5376" s="18">
        <v>7127.58</v>
      </c>
    </row>
    <row r="5377" spans="1:3" x14ac:dyDescent="0.2">
      <c r="A5377" s="18" t="s">
        <v>5302</v>
      </c>
      <c r="B5377" s="18">
        <v>9953.9500000000007</v>
      </c>
      <c r="C5377" s="18">
        <v>5706.14</v>
      </c>
    </row>
    <row r="5378" spans="1:3" x14ac:dyDescent="0.2">
      <c r="A5378" s="18" t="s">
        <v>5303</v>
      </c>
      <c r="B5378" s="18">
        <v>35648.86</v>
      </c>
      <c r="C5378" s="18">
        <v>28483.27</v>
      </c>
    </row>
    <row r="5379" spans="1:3" x14ac:dyDescent="0.2">
      <c r="A5379" s="18" t="s">
        <v>5304</v>
      </c>
      <c r="B5379" s="18">
        <v>4690.92</v>
      </c>
      <c r="C5379" s="18">
        <v>1664.99</v>
      </c>
    </row>
    <row r="5380" spans="1:3" x14ac:dyDescent="0.2">
      <c r="A5380" s="18" t="s">
        <v>5305</v>
      </c>
      <c r="B5380" s="18">
        <v>18639.650000000001</v>
      </c>
      <c r="C5380" s="18">
        <v>13658.15</v>
      </c>
    </row>
    <row r="5381" spans="1:3" x14ac:dyDescent="0.2">
      <c r="A5381" s="18" t="s">
        <v>5306</v>
      </c>
      <c r="B5381" s="18">
        <v>58107.33</v>
      </c>
      <c r="C5381" s="18">
        <v>49549.3</v>
      </c>
    </row>
    <row r="5382" spans="1:3" x14ac:dyDescent="0.2">
      <c r="A5382" s="18" t="s">
        <v>5307</v>
      </c>
      <c r="B5382" s="18">
        <v>61318.62</v>
      </c>
      <c r="C5382" s="18">
        <v>38872.019999999997</v>
      </c>
    </row>
    <row r="5383" spans="1:3" x14ac:dyDescent="0.2">
      <c r="A5383" s="18" t="s">
        <v>5308</v>
      </c>
      <c r="B5383" s="18">
        <v>23080.74</v>
      </c>
      <c r="C5383" s="18">
        <v>14197.31</v>
      </c>
    </row>
    <row r="5384" spans="1:3" x14ac:dyDescent="0.2">
      <c r="A5384" s="18" t="s">
        <v>5309</v>
      </c>
      <c r="B5384" s="18">
        <v>58254.27</v>
      </c>
      <c r="C5384" s="18">
        <v>53218.25</v>
      </c>
    </row>
    <row r="5385" spans="1:3" x14ac:dyDescent="0.2">
      <c r="A5385" s="18" t="s">
        <v>10370</v>
      </c>
      <c r="B5385" s="18">
        <v>0</v>
      </c>
      <c r="C5385" s="18">
        <v>0</v>
      </c>
    </row>
    <row r="5386" spans="1:3" x14ac:dyDescent="0.2">
      <c r="A5386" s="18" t="s">
        <v>5310</v>
      </c>
      <c r="B5386" s="18">
        <v>51465.46</v>
      </c>
      <c r="C5386" s="18">
        <v>42840.22</v>
      </c>
    </row>
    <row r="5387" spans="1:3" x14ac:dyDescent="0.2">
      <c r="A5387" s="18" t="s">
        <v>198</v>
      </c>
      <c r="B5387" s="18">
        <v>6205.89</v>
      </c>
      <c r="C5387" s="18">
        <v>5500.12</v>
      </c>
    </row>
    <row r="5388" spans="1:3" x14ac:dyDescent="0.2">
      <c r="A5388" s="18" t="s">
        <v>199</v>
      </c>
      <c r="B5388" s="18">
        <v>4802.5200000000004</v>
      </c>
      <c r="C5388" s="18">
        <v>7860.24</v>
      </c>
    </row>
    <row r="5389" spans="1:3" x14ac:dyDescent="0.2">
      <c r="A5389" s="18" t="s">
        <v>200</v>
      </c>
      <c r="B5389" s="18">
        <v>6149.16</v>
      </c>
      <c r="C5389" s="18">
        <v>3531.86</v>
      </c>
    </row>
    <row r="5390" spans="1:3" x14ac:dyDescent="0.2">
      <c r="A5390" s="18" t="s">
        <v>201</v>
      </c>
      <c r="B5390" s="18">
        <v>6091.5</v>
      </c>
      <c r="C5390" s="18">
        <v>5077.8</v>
      </c>
    </row>
    <row r="5391" spans="1:3" x14ac:dyDescent="0.2">
      <c r="A5391" s="18" t="s">
        <v>5311</v>
      </c>
      <c r="B5391" s="18">
        <v>5206.1400000000003</v>
      </c>
      <c r="C5391" s="18">
        <v>6322.5</v>
      </c>
    </row>
    <row r="5392" spans="1:3" x14ac:dyDescent="0.2">
      <c r="A5392" s="18" t="s">
        <v>10371</v>
      </c>
      <c r="B5392" s="18">
        <v>0</v>
      </c>
      <c r="C5392" s="18">
        <v>0</v>
      </c>
    </row>
    <row r="5393" spans="1:3" x14ac:dyDescent="0.2">
      <c r="A5393" s="18" t="s">
        <v>5312</v>
      </c>
      <c r="B5393" s="18">
        <v>2601.21</v>
      </c>
      <c r="C5393" s="18">
        <v>2575.36</v>
      </c>
    </row>
    <row r="5394" spans="1:3" x14ac:dyDescent="0.2">
      <c r="A5394" s="18" t="s">
        <v>10372</v>
      </c>
      <c r="B5394" s="18">
        <v>0</v>
      </c>
      <c r="C5394" s="18">
        <v>0</v>
      </c>
    </row>
    <row r="5395" spans="1:3" x14ac:dyDescent="0.2">
      <c r="A5395" s="18" t="s">
        <v>5313</v>
      </c>
      <c r="B5395" s="18">
        <v>2545.41</v>
      </c>
      <c r="C5395" s="18">
        <v>1722.59</v>
      </c>
    </row>
    <row r="5396" spans="1:3" x14ac:dyDescent="0.2">
      <c r="A5396" s="18" t="s">
        <v>10839</v>
      </c>
      <c r="B5396" s="18" t="s">
        <v>10840</v>
      </c>
      <c r="C5396" s="18" t="s">
        <v>10841</v>
      </c>
    </row>
    <row r="5397" spans="1:3" x14ac:dyDescent="0.2">
      <c r="A5397" s="18" t="s">
        <v>10842</v>
      </c>
      <c r="B5397" s="18">
        <v>7</v>
      </c>
      <c r="C5397" s="18">
        <v>8</v>
      </c>
    </row>
    <row r="5398" spans="1:3" x14ac:dyDescent="0.2">
      <c r="A5398" s="18" t="s">
        <v>5314</v>
      </c>
      <c r="B5398" s="18">
        <v>71233.350000000006</v>
      </c>
      <c r="C5398" s="18">
        <v>57336.93</v>
      </c>
    </row>
    <row r="5399" spans="1:3" x14ac:dyDescent="0.2">
      <c r="A5399" s="18" t="s">
        <v>5315</v>
      </c>
      <c r="B5399" s="18">
        <v>35429.279999999999</v>
      </c>
      <c r="C5399" s="18">
        <v>34976.71</v>
      </c>
    </row>
    <row r="5400" spans="1:3" x14ac:dyDescent="0.2">
      <c r="A5400" s="18" t="s">
        <v>5316</v>
      </c>
      <c r="B5400" s="18">
        <v>21063.57</v>
      </c>
      <c r="C5400" s="18">
        <v>18858.810000000001</v>
      </c>
    </row>
    <row r="5401" spans="1:3" x14ac:dyDescent="0.2">
      <c r="A5401" s="18" t="s">
        <v>10373</v>
      </c>
      <c r="B5401" s="18">
        <v>0</v>
      </c>
      <c r="C5401" s="18">
        <v>0</v>
      </c>
    </row>
    <row r="5402" spans="1:3" x14ac:dyDescent="0.2">
      <c r="A5402" s="18" t="s">
        <v>5317</v>
      </c>
      <c r="B5402" s="18">
        <v>2566.8000000000002</v>
      </c>
      <c r="C5402" s="18">
        <v>1731.36</v>
      </c>
    </row>
    <row r="5403" spans="1:3" x14ac:dyDescent="0.2">
      <c r="A5403" s="18" t="s">
        <v>10374</v>
      </c>
      <c r="B5403" s="18">
        <v>0</v>
      </c>
      <c r="C5403" s="18">
        <v>0</v>
      </c>
    </row>
    <row r="5404" spans="1:3" x14ac:dyDescent="0.2">
      <c r="A5404" s="18" t="s">
        <v>5318</v>
      </c>
      <c r="B5404" s="18">
        <v>2592.84</v>
      </c>
      <c r="C5404" s="18">
        <v>1425.48</v>
      </c>
    </row>
    <row r="5405" spans="1:3" x14ac:dyDescent="0.2">
      <c r="A5405" s="18" t="s">
        <v>5319</v>
      </c>
      <c r="B5405" s="18">
        <v>2570.52</v>
      </c>
      <c r="C5405" s="18">
        <v>2683.19</v>
      </c>
    </row>
    <row r="5406" spans="1:3" x14ac:dyDescent="0.2">
      <c r="A5406" s="18" t="s">
        <v>10375</v>
      </c>
      <c r="B5406" s="18">
        <v>0</v>
      </c>
      <c r="C5406" s="18">
        <v>0</v>
      </c>
    </row>
    <row r="5407" spans="1:3" x14ac:dyDescent="0.2">
      <c r="A5407" s="18" t="s">
        <v>5320</v>
      </c>
      <c r="B5407" s="18">
        <v>2726.76</v>
      </c>
      <c r="C5407" s="18">
        <v>2381.63</v>
      </c>
    </row>
    <row r="5408" spans="1:3" x14ac:dyDescent="0.2">
      <c r="A5408" s="18" t="s">
        <v>5321</v>
      </c>
      <c r="B5408" s="18">
        <v>2603.0700000000002</v>
      </c>
      <c r="C5408" s="18">
        <v>842.52</v>
      </c>
    </row>
    <row r="5409" spans="1:3" x14ac:dyDescent="0.2">
      <c r="A5409" s="18" t="s">
        <v>10376</v>
      </c>
      <c r="B5409" s="18">
        <v>0</v>
      </c>
      <c r="C5409" s="18">
        <v>0</v>
      </c>
    </row>
    <row r="5410" spans="1:3" x14ac:dyDescent="0.2">
      <c r="A5410" s="18" t="s">
        <v>5322</v>
      </c>
      <c r="B5410" s="18">
        <v>2580.75</v>
      </c>
      <c r="C5410" s="18">
        <v>2595.6</v>
      </c>
    </row>
    <row r="5411" spans="1:3" x14ac:dyDescent="0.2">
      <c r="A5411" s="18" t="s">
        <v>10377</v>
      </c>
      <c r="B5411" s="18">
        <v>0</v>
      </c>
      <c r="C5411" s="18">
        <v>0</v>
      </c>
    </row>
    <row r="5412" spans="1:3" x14ac:dyDescent="0.2">
      <c r="A5412" s="18" t="s">
        <v>5323</v>
      </c>
      <c r="B5412" s="18">
        <v>77033.759999999995</v>
      </c>
      <c r="C5412" s="18">
        <v>66677.62</v>
      </c>
    </row>
    <row r="5413" spans="1:3" x14ac:dyDescent="0.2">
      <c r="A5413" s="18" t="s">
        <v>10378</v>
      </c>
      <c r="B5413" s="18">
        <v>0</v>
      </c>
      <c r="C5413" s="18">
        <v>0</v>
      </c>
    </row>
    <row r="5414" spans="1:3" x14ac:dyDescent="0.2">
      <c r="A5414" s="18" t="s">
        <v>10379</v>
      </c>
      <c r="B5414" s="18">
        <v>0</v>
      </c>
      <c r="C5414" s="18">
        <v>0</v>
      </c>
    </row>
    <row r="5415" spans="1:3" x14ac:dyDescent="0.2">
      <c r="A5415" s="18" t="s">
        <v>10380</v>
      </c>
      <c r="B5415" s="18">
        <v>0</v>
      </c>
      <c r="C5415" s="18">
        <v>0</v>
      </c>
    </row>
    <row r="5416" spans="1:3" x14ac:dyDescent="0.2">
      <c r="A5416" s="18" t="s">
        <v>10381</v>
      </c>
      <c r="B5416" s="18">
        <v>0</v>
      </c>
      <c r="C5416" s="18">
        <v>0</v>
      </c>
    </row>
    <row r="5417" spans="1:3" x14ac:dyDescent="0.2">
      <c r="A5417" s="18" t="s">
        <v>10382</v>
      </c>
      <c r="B5417" s="18">
        <v>0</v>
      </c>
      <c r="C5417" s="18">
        <v>0</v>
      </c>
    </row>
    <row r="5418" spans="1:3" x14ac:dyDescent="0.2">
      <c r="A5418" s="18" t="s">
        <v>11052</v>
      </c>
      <c r="B5418" s="18">
        <v>0</v>
      </c>
      <c r="C5418" s="18">
        <v>0</v>
      </c>
    </row>
    <row r="5419" spans="1:3" x14ac:dyDescent="0.2">
      <c r="A5419" s="18" t="s">
        <v>5324</v>
      </c>
      <c r="B5419" s="18">
        <v>5122.4399999999996</v>
      </c>
      <c r="C5419" s="18">
        <v>4666.72</v>
      </c>
    </row>
    <row r="5420" spans="1:3" x14ac:dyDescent="0.2">
      <c r="A5420" s="18" t="s">
        <v>10839</v>
      </c>
      <c r="B5420" s="18" t="s">
        <v>10840</v>
      </c>
      <c r="C5420" s="18" t="s">
        <v>10841</v>
      </c>
    </row>
    <row r="5421" spans="1:3" x14ac:dyDescent="0.2">
      <c r="A5421" s="18" t="s">
        <v>10842</v>
      </c>
      <c r="B5421" s="18">
        <v>7</v>
      </c>
      <c r="C5421" s="18">
        <v>8</v>
      </c>
    </row>
    <row r="5422" spans="1:3" x14ac:dyDescent="0.2">
      <c r="A5422" s="18" t="s">
        <v>10383</v>
      </c>
      <c r="B5422" s="18">
        <v>0</v>
      </c>
      <c r="C5422" s="18">
        <v>0</v>
      </c>
    </row>
    <row r="5423" spans="1:3" x14ac:dyDescent="0.2">
      <c r="A5423" s="18" t="s">
        <v>10384</v>
      </c>
      <c r="B5423" s="18">
        <v>0</v>
      </c>
      <c r="C5423" s="18">
        <v>0</v>
      </c>
    </row>
    <row r="5424" spans="1:3" x14ac:dyDescent="0.2">
      <c r="A5424" s="18" t="s">
        <v>5325</v>
      </c>
      <c r="B5424" s="18">
        <v>3160.7</v>
      </c>
      <c r="C5424" s="18">
        <v>2548.64</v>
      </c>
    </row>
    <row r="5425" spans="1:3" x14ac:dyDescent="0.2">
      <c r="A5425" s="18" t="s">
        <v>10385</v>
      </c>
      <c r="B5425" s="18">
        <v>0</v>
      </c>
      <c r="C5425" s="18">
        <v>0</v>
      </c>
    </row>
    <row r="5426" spans="1:3" x14ac:dyDescent="0.2">
      <c r="A5426" s="18" t="s">
        <v>5326</v>
      </c>
      <c r="B5426" s="18">
        <v>7209.75</v>
      </c>
      <c r="C5426" s="18">
        <v>5876.28</v>
      </c>
    </row>
    <row r="5427" spans="1:3" x14ac:dyDescent="0.2">
      <c r="A5427" s="18" t="s">
        <v>5327</v>
      </c>
      <c r="B5427" s="18">
        <v>3435.42</v>
      </c>
      <c r="C5427" s="18">
        <v>2770.32</v>
      </c>
    </row>
    <row r="5428" spans="1:3" x14ac:dyDescent="0.2">
      <c r="A5428" s="18" t="s">
        <v>5328</v>
      </c>
      <c r="B5428" s="18">
        <v>7300.5</v>
      </c>
      <c r="C5428" s="18">
        <v>5490.51</v>
      </c>
    </row>
    <row r="5429" spans="1:3" x14ac:dyDescent="0.2">
      <c r="A5429" s="18" t="s">
        <v>5329</v>
      </c>
      <c r="B5429" s="18">
        <v>7404.31</v>
      </c>
      <c r="C5429" s="18">
        <v>5348.2</v>
      </c>
    </row>
    <row r="5430" spans="1:3" x14ac:dyDescent="0.2">
      <c r="A5430" s="18" t="s">
        <v>5330</v>
      </c>
      <c r="B5430" s="18">
        <v>4393.32</v>
      </c>
      <c r="C5430" s="18">
        <v>3643.14</v>
      </c>
    </row>
    <row r="5431" spans="1:3" x14ac:dyDescent="0.2">
      <c r="A5431" s="18" t="s">
        <v>5331</v>
      </c>
      <c r="B5431" s="18">
        <v>12007.23</v>
      </c>
      <c r="C5431" s="18">
        <v>8935.85</v>
      </c>
    </row>
    <row r="5432" spans="1:3" x14ac:dyDescent="0.2">
      <c r="A5432" s="18" t="s">
        <v>5332</v>
      </c>
      <c r="B5432" s="18">
        <v>2860.68</v>
      </c>
      <c r="C5432" s="18">
        <v>2587.15</v>
      </c>
    </row>
    <row r="5433" spans="1:3" x14ac:dyDescent="0.2">
      <c r="A5433" s="18" t="s">
        <v>5333</v>
      </c>
      <c r="B5433" s="18">
        <v>19116.150000000001</v>
      </c>
      <c r="C5433" s="18">
        <v>12781.99</v>
      </c>
    </row>
    <row r="5434" spans="1:3" x14ac:dyDescent="0.2">
      <c r="A5434" s="18" t="s">
        <v>5334</v>
      </c>
      <c r="B5434" s="18">
        <v>3381.48</v>
      </c>
      <c r="C5434" s="18">
        <v>2734.2</v>
      </c>
    </row>
    <row r="5435" spans="1:3" x14ac:dyDescent="0.2">
      <c r="A5435" s="18" t="s">
        <v>10386</v>
      </c>
      <c r="B5435" s="18">
        <v>0</v>
      </c>
      <c r="C5435" s="18">
        <v>0</v>
      </c>
    </row>
    <row r="5436" spans="1:3" x14ac:dyDescent="0.2">
      <c r="A5436" s="18" t="s">
        <v>10387</v>
      </c>
      <c r="B5436" s="18">
        <v>0</v>
      </c>
      <c r="C5436" s="18">
        <v>0</v>
      </c>
    </row>
    <row r="5437" spans="1:3" x14ac:dyDescent="0.2">
      <c r="A5437" s="18" t="s">
        <v>5335</v>
      </c>
      <c r="B5437" s="18">
        <v>2400.8000000000002</v>
      </c>
      <c r="C5437" s="18">
        <v>2101.89</v>
      </c>
    </row>
    <row r="5438" spans="1:3" x14ac:dyDescent="0.2">
      <c r="A5438" s="18" t="s">
        <v>5336</v>
      </c>
      <c r="B5438" s="18">
        <v>4881.57</v>
      </c>
      <c r="C5438" s="18">
        <v>3770.76</v>
      </c>
    </row>
    <row r="5439" spans="1:3" x14ac:dyDescent="0.2">
      <c r="A5439" s="18" t="s">
        <v>5337</v>
      </c>
      <c r="B5439" s="18">
        <v>2632.83</v>
      </c>
      <c r="C5439" s="18">
        <v>2106.7199999999998</v>
      </c>
    </row>
    <row r="5440" spans="1:3" x14ac:dyDescent="0.2">
      <c r="A5440" s="18" t="s">
        <v>5338</v>
      </c>
      <c r="B5440" s="18">
        <v>5500.95</v>
      </c>
      <c r="C5440" s="18">
        <v>3277.21</v>
      </c>
    </row>
    <row r="5441" spans="1:3" x14ac:dyDescent="0.2">
      <c r="A5441" s="18" t="s">
        <v>5339</v>
      </c>
      <c r="B5441" s="18">
        <v>54372.54</v>
      </c>
      <c r="C5441" s="18">
        <v>44603.23</v>
      </c>
    </row>
    <row r="5442" spans="1:3" x14ac:dyDescent="0.2">
      <c r="A5442" s="18" t="s">
        <v>5340</v>
      </c>
      <c r="B5442" s="18">
        <v>53517.599999999999</v>
      </c>
      <c r="C5442" s="18">
        <v>45012.75</v>
      </c>
    </row>
    <row r="5443" spans="1:3" x14ac:dyDescent="0.2">
      <c r="A5443" s="18" t="s">
        <v>5341</v>
      </c>
      <c r="B5443" s="18">
        <v>108759.8</v>
      </c>
      <c r="C5443" s="18">
        <v>127913.68</v>
      </c>
    </row>
    <row r="5444" spans="1:3" x14ac:dyDescent="0.2">
      <c r="A5444" s="18" t="s">
        <v>10839</v>
      </c>
      <c r="B5444" s="18" t="s">
        <v>10840</v>
      </c>
      <c r="C5444" s="18" t="s">
        <v>10841</v>
      </c>
    </row>
    <row r="5445" spans="1:3" x14ac:dyDescent="0.2">
      <c r="A5445" s="18" t="s">
        <v>10842</v>
      </c>
      <c r="B5445" s="18">
        <v>7</v>
      </c>
      <c r="C5445" s="18">
        <v>8</v>
      </c>
    </row>
    <row r="5446" spans="1:3" x14ac:dyDescent="0.2">
      <c r="A5446" s="18" t="s">
        <v>5342</v>
      </c>
      <c r="B5446" s="18">
        <v>36448.559999999998</v>
      </c>
      <c r="C5446" s="18">
        <v>30622.720000000001</v>
      </c>
    </row>
    <row r="5447" spans="1:3" x14ac:dyDescent="0.2">
      <c r="A5447" s="18" t="s">
        <v>5343</v>
      </c>
      <c r="B5447" s="18">
        <v>21129.51</v>
      </c>
      <c r="C5447" s="18">
        <v>20462.310000000001</v>
      </c>
    </row>
    <row r="5448" spans="1:3" x14ac:dyDescent="0.2">
      <c r="A5448" s="18" t="s">
        <v>5344</v>
      </c>
      <c r="B5448" s="18">
        <v>17620.71</v>
      </c>
      <c r="C5448" s="18">
        <v>15887.74</v>
      </c>
    </row>
    <row r="5449" spans="1:3" x14ac:dyDescent="0.2">
      <c r="A5449" s="18" t="s">
        <v>5345</v>
      </c>
      <c r="B5449" s="18">
        <v>42456.84</v>
      </c>
      <c r="C5449" s="18">
        <v>36325.919999999998</v>
      </c>
    </row>
    <row r="5450" spans="1:3" x14ac:dyDescent="0.2">
      <c r="A5450" s="18" t="s">
        <v>9361</v>
      </c>
      <c r="B5450" s="18">
        <v>1747.47</v>
      </c>
      <c r="C5450" s="18">
        <v>1340.68</v>
      </c>
    </row>
    <row r="5451" spans="1:3" x14ac:dyDescent="0.2">
      <c r="A5451" s="18" t="s">
        <v>9412</v>
      </c>
      <c r="B5451" s="18">
        <v>2972.28</v>
      </c>
      <c r="C5451" s="18">
        <v>1525.27</v>
      </c>
    </row>
    <row r="5452" spans="1:3" x14ac:dyDescent="0.2">
      <c r="A5452" s="18" t="s">
        <v>5346</v>
      </c>
      <c r="B5452" s="18">
        <v>56603.08</v>
      </c>
      <c r="C5452" s="18">
        <v>47778.84</v>
      </c>
    </row>
    <row r="5453" spans="1:3" x14ac:dyDescent="0.2">
      <c r="A5453" s="18" t="s">
        <v>9362</v>
      </c>
      <c r="B5453" s="18">
        <v>53101.14</v>
      </c>
      <c r="C5453" s="18">
        <v>26861.23</v>
      </c>
    </row>
    <row r="5454" spans="1:3" x14ac:dyDescent="0.2">
      <c r="A5454" s="18" t="s">
        <v>9363</v>
      </c>
      <c r="B5454" s="18">
        <v>34520.67</v>
      </c>
      <c r="C5454" s="18">
        <v>29466.7</v>
      </c>
    </row>
    <row r="5455" spans="1:3" x14ac:dyDescent="0.2">
      <c r="A5455" s="18" t="s">
        <v>5347</v>
      </c>
      <c r="B5455" s="18">
        <v>36368.58</v>
      </c>
      <c r="C5455" s="18">
        <v>27724.720000000001</v>
      </c>
    </row>
    <row r="5456" spans="1:3" x14ac:dyDescent="0.2">
      <c r="A5456" s="18" t="s">
        <v>9364</v>
      </c>
      <c r="B5456" s="18">
        <v>15203.64</v>
      </c>
      <c r="C5456" s="18">
        <v>11683.92</v>
      </c>
    </row>
    <row r="5457" spans="1:3" x14ac:dyDescent="0.2">
      <c r="A5457" s="18" t="s">
        <v>10388</v>
      </c>
      <c r="B5457" s="18">
        <v>0</v>
      </c>
      <c r="C5457" s="18">
        <v>0</v>
      </c>
    </row>
    <row r="5458" spans="1:3" x14ac:dyDescent="0.2">
      <c r="A5458" s="18" t="s">
        <v>9365</v>
      </c>
      <c r="B5458" s="18">
        <v>34343.040000000001</v>
      </c>
      <c r="C5458" s="18">
        <v>30704.240000000002</v>
      </c>
    </row>
    <row r="5459" spans="1:3" x14ac:dyDescent="0.2">
      <c r="A5459" s="18" t="s">
        <v>5348</v>
      </c>
      <c r="B5459" s="18">
        <v>33019.19</v>
      </c>
      <c r="C5459" s="18">
        <v>25859.43</v>
      </c>
    </row>
    <row r="5460" spans="1:3" x14ac:dyDescent="0.2">
      <c r="A5460" s="18" t="s">
        <v>10389</v>
      </c>
      <c r="B5460" s="18">
        <v>0</v>
      </c>
      <c r="C5460" s="18">
        <v>0</v>
      </c>
    </row>
    <row r="5461" spans="1:3" x14ac:dyDescent="0.2">
      <c r="A5461" s="18" t="s">
        <v>11053</v>
      </c>
      <c r="B5461" s="18">
        <v>0</v>
      </c>
      <c r="C5461" s="18">
        <v>0</v>
      </c>
    </row>
    <row r="5462" spans="1:3" x14ac:dyDescent="0.2">
      <c r="A5462" s="18" t="s">
        <v>11054</v>
      </c>
      <c r="B5462" s="18">
        <v>0</v>
      </c>
      <c r="C5462" s="18">
        <v>0</v>
      </c>
    </row>
    <row r="5463" spans="1:3" x14ac:dyDescent="0.2">
      <c r="A5463" s="18" t="s">
        <v>11055</v>
      </c>
      <c r="B5463" s="18">
        <v>0</v>
      </c>
      <c r="C5463" s="18">
        <v>0</v>
      </c>
    </row>
    <row r="5464" spans="1:3" x14ac:dyDescent="0.2">
      <c r="A5464" s="18" t="s">
        <v>5349</v>
      </c>
      <c r="B5464" s="18">
        <v>51204.87</v>
      </c>
      <c r="C5464" s="18">
        <v>44523.33</v>
      </c>
    </row>
    <row r="5465" spans="1:3" x14ac:dyDescent="0.2">
      <c r="A5465" s="18" t="s">
        <v>5350</v>
      </c>
      <c r="B5465" s="18">
        <v>89628.75</v>
      </c>
      <c r="C5465" s="18">
        <v>75515.53</v>
      </c>
    </row>
    <row r="5466" spans="1:3" x14ac:dyDescent="0.2">
      <c r="A5466" s="18" t="s">
        <v>5351</v>
      </c>
      <c r="B5466" s="18">
        <v>49008.800000000003</v>
      </c>
      <c r="C5466" s="18">
        <v>38669.99</v>
      </c>
    </row>
    <row r="5467" spans="1:3" x14ac:dyDescent="0.2">
      <c r="A5467" s="18" t="s">
        <v>5352</v>
      </c>
      <c r="B5467" s="18">
        <v>55998.16</v>
      </c>
      <c r="C5467" s="18">
        <v>47571.71</v>
      </c>
    </row>
    <row r="5468" spans="1:3" x14ac:dyDescent="0.2">
      <c r="A5468" s="18" t="s">
        <v>10839</v>
      </c>
      <c r="B5468" s="18" t="s">
        <v>10840</v>
      </c>
      <c r="C5468" s="18" t="s">
        <v>10841</v>
      </c>
    </row>
    <row r="5469" spans="1:3" x14ac:dyDescent="0.2">
      <c r="A5469" s="18" t="s">
        <v>10842</v>
      </c>
      <c r="B5469" s="18">
        <v>7</v>
      </c>
      <c r="C5469" s="18">
        <v>8</v>
      </c>
    </row>
    <row r="5470" spans="1:3" x14ac:dyDescent="0.2">
      <c r="A5470" s="18" t="s">
        <v>5353</v>
      </c>
      <c r="B5470" s="18">
        <v>31560.48</v>
      </c>
      <c r="C5470" s="18">
        <v>23265.68</v>
      </c>
    </row>
    <row r="5471" spans="1:3" x14ac:dyDescent="0.2">
      <c r="A5471" s="18" t="s">
        <v>5354</v>
      </c>
      <c r="B5471" s="18">
        <v>2455.1999999999998</v>
      </c>
      <c r="C5471" s="18">
        <v>1874.04</v>
      </c>
    </row>
    <row r="5472" spans="1:3" x14ac:dyDescent="0.2">
      <c r="A5472" s="18" t="s">
        <v>5355</v>
      </c>
      <c r="B5472" s="18">
        <v>5815.29</v>
      </c>
      <c r="C5472" s="18">
        <v>4917.3500000000004</v>
      </c>
    </row>
    <row r="5473" spans="1:3" x14ac:dyDescent="0.2">
      <c r="A5473" s="18" t="s">
        <v>5356</v>
      </c>
      <c r="B5473" s="18">
        <v>2564.94</v>
      </c>
      <c r="C5473" s="18">
        <v>2316.7199999999998</v>
      </c>
    </row>
    <row r="5474" spans="1:3" x14ac:dyDescent="0.2">
      <c r="A5474" s="18" t="s">
        <v>5357</v>
      </c>
      <c r="B5474" s="18">
        <v>5244.27</v>
      </c>
      <c r="C5474" s="18">
        <v>1967.28</v>
      </c>
    </row>
    <row r="5475" spans="1:3" x14ac:dyDescent="0.2">
      <c r="A5475" s="18" t="s">
        <v>5358</v>
      </c>
      <c r="B5475" s="18">
        <v>35020.550000000003</v>
      </c>
      <c r="C5475" s="18">
        <v>28502.79</v>
      </c>
    </row>
    <row r="5476" spans="1:3" x14ac:dyDescent="0.2">
      <c r="A5476" s="18" t="s">
        <v>5359</v>
      </c>
      <c r="B5476" s="18">
        <v>4910.3999999999996</v>
      </c>
      <c r="C5476" s="18">
        <v>3628.19</v>
      </c>
    </row>
    <row r="5477" spans="1:3" x14ac:dyDescent="0.2">
      <c r="A5477" s="18" t="s">
        <v>5360</v>
      </c>
      <c r="B5477" s="18">
        <v>4959.7</v>
      </c>
      <c r="C5477" s="18">
        <v>3997.9</v>
      </c>
    </row>
    <row r="5478" spans="1:3" x14ac:dyDescent="0.2">
      <c r="A5478" s="18" t="s">
        <v>5361</v>
      </c>
      <c r="B5478" s="18">
        <v>8853.6</v>
      </c>
      <c r="C5478" s="18">
        <v>7015.04</v>
      </c>
    </row>
    <row r="5479" spans="1:3" x14ac:dyDescent="0.2">
      <c r="A5479" s="18" t="s">
        <v>5362</v>
      </c>
      <c r="B5479" s="18">
        <v>35244.21</v>
      </c>
      <c r="C5479" s="18">
        <v>25667.21</v>
      </c>
    </row>
    <row r="5480" spans="1:3" x14ac:dyDescent="0.2">
      <c r="A5480" s="18" t="s">
        <v>5363</v>
      </c>
      <c r="B5480" s="18">
        <v>39137.19</v>
      </c>
      <c r="C5480" s="18">
        <v>24774.49</v>
      </c>
    </row>
    <row r="5481" spans="1:3" x14ac:dyDescent="0.2">
      <c r="A5481" s="18" t="s">
        <v>5364</v>
      </c>
      <c r="B5481" s="18">
        <v>6135.21</v>
      </c>
      <c r="C5481" s="18">
        <v>4462.16</v>
      </c>
    </row>
    <row r="5482" spans="1:3" x14ac:dyDescent="0.2">
      <c r="A5482" s="18" t="s">
        <v>9366</v>
      </c>
      <c r="B5482" s="18">
        <v>1889.76</v>
      </c>
      <c r="C5482" s="18">
        <v>1199.8</v>
      </c>
    </row>
    <row r="5483" spans="1:3" x14ac:dyDescent="0.2">
      <c r="A5483" s="18" t="s">
        <v>5365</v>
      </c>
      <c r="B5483" s="18">
        <v>11992.82</v>
      </c>
      <c r="C5483" s="18">
        <v>10765.71</v>
      </c>
    </row>
    <row r="5484" spans="1:3" x14ac:dyDescent="0.2">
      <c r="A5484" s="18" t="s">
        <v>10390</v>
      </c>
      <c r="B5484" s="18">
        <v>0</v>
      </c>
      <c r="C5484" s="18">
        <v>0</v>
      </c>
    </row>
    <row r="5485" spans="1:3" x14ac:dyDescent="0.2">
      <c r="A5485" s="18" t="s">
        <v>5366</v>
      </c>
      <c r="B5485" s="18">
        <v>7018.35</v>
      </c>
      <c r="C5485" s="18">
        <v>7184.31</v>
      </c>
    </row>
    <row r="5486" spans="1:3" x14ac:dyDescent="0.2">
      <c r="A5486" s="18" t="s">
        <v>5367</v>
      </c>
      <c r="B5486" s="18">
        <v>10496.17</v>
      </c>
      <c r="C5486" s="18">
        <v>6708.86</v>
      </c>
    </row>
    <row r="5487" spans="1:3" x14ac:dyDescent="0.2">
      <c r="A5487" s="18" t="s">
        <v>5368</v>
      </c>
      <c r="B5487" s="18">
        <v>5107.28</v>
      </c>
      <c r="C5487" s="18">
        <v>2995.25</v>
      </c>
    </row>
    <row r="5488" spans="1:3" x14ac:dyDescent="0.2">
      <c r="A5488" s="18" t="s">
        <v>5369</v>
      </c>
      <c r="B5488" s="18">
        <v>5146.62</v>
      </c>
      <c r="C5488" s="18">
        <v>3430.48</v>
      </c>
    </row>
    <row r="5489" spans="1:3" x14ac:dyDescent="0.2">
      <c r="A5489" s="18" t="s">
        <v>5370</v>
      </c>
      <c r="B5489" s="18">
        <v>5645.1</v>
      </c>
      <c r="C5489" s="18">
        <v>2465.31</v>
      </c>
    </row>
    <row r="5490" spans="1:3" x14ac:dyDescent="0.2">
      <c r="A5490" s="18" t="s">
        <v>5371</v>
      </c>
      <c r="B5490" s="18">
        <v>11829.6</v>
      </c>
      <c r="C5490" s="18">
        <v>10253.6</v>
      </c>
    </row>
    <row r="5491" spans="1:3" x14ac:dyDescent="0.2">
      <c r="A5491" s="18" t="s">
        <v>5372</v>
      </c>
      <c r="B5491" s="18">
        <v>5119.5600000000004</v>
      </c>
      <c r="C5491" s="18">
        <v>3740.27</v>
      </c>
    </row>
    <row r="5492" spans="1:3" x14ac:dyDescent="0.2">
      <c r="A5492" s="18" t="s">
        <v>10839</v>
      </c>
      <c r="B5492" s="18" t="s">
        <v>10840</v>
      </c>
      <c r="C5492" s="18" t="s">
        <v>10841</v>
      </c>
    </row>
    <row r="5493" spans="1:3" x14ac:dyDescent="0.2">
      <c r="A5493" s="18" t="s">
        <v>10842</v>
      </c>
      <c r="B5493" s="18">
        <v>7</v>
      </c>
      <c r="C5493" s="18">
        <v>8</v>
      </c>
    </row>
    <row r="5494" spans="1:3" x14ac:dyDescent="0.2">
      <c r="A5494" s="18" t="s">
        <v>7702</v>
      </c>
      <c r="B5494" s="18">
        <v>6919.2</v>
      </c>
      <c r="C5494" s="18">
        <v>5662.96</v>
      </c>
    </row>
    <row r="5495" spans="1:3" x14ac:dyDescent="0.2">
      <c r="A5495" s="18" t="s">
        <v>7703</v>
      </c>
      <c r="B5495" s="18">
        <v>6714.51</v>
      </c>
      <c r="C5495" s="18">
        <v>5391.96</v>
      </c>
    </row>
    <row r="5496" spans="1:3" x14ac:dyDescent="0.2">
      <c r="A5496" s="18" t="s">
        <v>7704</v>
      </c>
      <c r="B5496" s="18">
        <v>6826.2</v>
      </c>
      <c r="C5496" s="18">
        <v>6014.51</v>
      </c>
    </row>
    <row r="5497" spans="1:3" x14ac:dyDescent="0.2">
      <c r="A5497" s="18" t="s">
        <v>7705</v>
      </c>
      <c r="B5497" s="18">
        <v>26313.42</v>
      </c>
      <c r="C5497" s="18">
        <v>35255.85</v>
      </c>
    </row>
    <row r="5498" spans="1:3" x14ac:dyDescent="0.2">
      <c r="A5498" s="18" t="s">
        <v>7706</v>
      </c>
      <c r="B5498" s="18">
        <v>26168.34</v>
      </c>
      <c r="C5498" s="18">
        <v>20396.79</v>
      </c>
    </row>
    <row r="5499" spans="1:3" x14ac:dyDescent="0.2">
      <c r="A5499" s="18" t="s">
        <v>7707</v>
      </c>
      <c r="B5499" s="18">
        <v>25732.17</v>
      </c>
      <c r="C5499" s="18">
        <v>39624.81</v>
      </c>
    </row>
    <row r="5500" spans="1:3" x14ac:dyDescent="0.2">
      <c r="A5500" s="18" t="s">
        <v>7708</v>
      </c>
      <c r="B5500" s="18">
        <v>23989.35</v>
      </c>
      <c r="C5500" s="18">
        <v>19812.099999999999</v>
      </c>
    </row>
    <row r="5501" spans="1:3" x14ac:dyDescent="0.2">
      <c r="A5501" s="18" t="s">
        <v>7709</v>
      </c>
      <c r="B5501" s="18">
        <v>4397.97</v>
      </c>
      <c r="C5501" s="18">
        <v>3143.27</v>
      </c>
    </row>
    <row r="5502" spans="1:3" x14ac:dyDescent="0.2">
      <c r="A5502" s="18" t="s">
        <v>7710</v>
      </c>
      <c r="B5502" s="18">
        <v>3591.29</v>
      </c>
      <c r="C5502" s="18">
        <v>2140.6799999999998</v>
      </c>
    </row>
    <row r="5503" spans="1:3" x14ac:dyDescent="0.2">
      <c r="A5503" s="18" t="s">
        <v>7711</v>
      </c>
      <c r="B5503" s="18">
        <v>3765.49</v>
      </c>
      <c r="C5503" s="18">
        <v>2488.08</v>
      </c>
    </row>
    <row r="5504" spans="1:3" x14ac:dyDescent="0.2">
      <c r="A5504" s="18" t="s">
        <v>7712</v>
      </c>
      <c r="B5504" s="18">
        <v>5481.42</v>
      </c>
      <c r="C5504" s="18">
        <v>4033.58</v>
      </c>
    </row>
    <row r="5505" spans="1:3" x14ac:dyDescent="0.2">
      <c r="A5505" s="18" t="s">
        <v>7713</v>
      </c>
      <c r="B5505" s="18">
        <v>6690.42</v>
      </c>
      <c r="C5505" s="18">
        <v>4949.28</v>
      </c>
    </row>
    <row r="5506" spans="1:3" x14ac:dyDescent="0.2">
      <c r="A5506" s="18" t="s">
        <v>7714</v>
      </c>
      <c r="B5506" s="18">
        <v>5900.85</v>
      </c>
      <c r="C5506" s="18">
        <v>5104</v>
      </c>
    </row>
    <row r="5507" spans="1:3" x14ac:dyDescent="0.2">
      <c r="A5507" s="18" t="s">
        <v>7715</v>
      </c>
      <c r="B5507" s="18">
        <v>6828.99</v>
      </c>
      <c r="C5507" s="18">
        <v>5068.5600000000004</v>
      </c>
    </row>
    <row r="5508" spans="1:3" x14ac:dyDescent="0.2">
      <c r="A5508" s="18" t="s">
        <v>7716</v>
      </c>
      <c r="B5508" s="18">
        <v>3415.89</v>
      </c>
      <c r="C5508" s="18">
        <v>2013.48</v>
      </c>
    </row>
    <row r="5509" spans="1:3" x14ac:dyDescent="0.2">
      <c r="A5509" s="18" t="s">
        <v>7717</v>
      </c>
      <c r="B5509" s="18">
        <v>6538.83</v>
      </c>
      <c r="C5509" s="18">
        <v>6268.38</v>
      </c>
    </row>
    <row r="5510" spans="1:3" x14ac:dyDescent="0.2">
      <c r="A5510" s="18" t="s">
        <v>7718</v>
      </c>
      <c r="B5510" s="18">
        <v>6604.86</v>
      </c>
      <c r="C5510" s="18">
        <v>4953.82</v>
      </c>
    </row>
    <row r="5511" spans="1:3" x14ac:dyDescent="0.2">
      <c r="A5511" s="18" t="s">
        <v>7719</v>
      </c>
      <c r="B5511" s="18">
        <v>6451.17</v>
      </c>
      <c r="C5511" s="18">
        <v>4772.6499999999996</v>
      </c>
    </row>
    <row r="5512" spans="1:3" x14ac:dyDescent="0.2">
      <c r="A5512" s="18" t="s">
        <v>7720</v>
      </c>
      <c r="B5512" s="18">
        <v>6354.69</v>
      </c>
      <c r="C5512" s="18">
        <v>4674.6000000000004</v>
      </c>
    </row>
    <row r="5513" spans="1:3" x14ac:dyDescent="0.2">
      <c r="A5513" s="18" t="s">
        <v>7721</v>
      </c>
      <c r="B5513" s="18">
        <v>8087.28</v>
      </c>
      <c r="C5513" s="18">
        <v>7023.04</v>
      </c>
    </row>
    <row r="5514" spans="1:3" x14ac:dyDescent="0.2">
      <c r="A5514" s="18" t="s">
        <v>7722</v>
      </c>
      <c r="B5514" s="18">
        <v>14152.74</v>
      </c>
      <c r="C5514" s="18">
        <v>11240.13</v>
      </c>
    </row>
    <row r="5515" spans="1:3" x14ac:dyDescent="0.2">
      <c r="A5515" s="18" t="s">
        <v>7723</v>
      </c>
      <c r="B5515" s="18">
        <v>23734.53</v>
      </c>
      <c r="C5515" s="18">
        <v>27738.7</v>
      </c>
    </row>
    <row r="5516" spans="1:3" x14ac:dyDescent="0.2">
      <c r="A5516" s="18" t="s">
        <v>10839</v>
      </c>
      <c r="B5516" s="18" t="s">
        <v>10840</v>
      </c>
      <c r="C5516" s="18" t="s">
        <v>10841</v>
      </c>
    </row>
    <row r="5517" spans="1:3" x14ac:dyDescent="0.2">
      <c r="A5517" s="18" t="s">
        <v>10842</v>
      </c>
      <c r="B5517" s="18">
        <v>7</v>
      </c>
      <c r="C5517" s="18">
        <v>8</v>
      </c>
    </row>
    <row r="5518" spans="1:3" x14ac:dyDescent="0.2">
      <c r="A5518" s="18" t="s">
        <v>7724</v>
      </c>
      <c r="B5518" s="18">
        <v>107843.73</v>
      </c>
      <c r="C5518" s="18">
        <v>96965.93</v>
      </c>
    </row>
    <row r="5519" spans="1:3" x14ac:dyDescent="0.2">
      <c r="A5519" s="18" t="s">
        <v>10391</v>
      </c>
      <c r="B5519" s="18">
        <v>0</v>
      </c>
      <c r="C5519" s="18">
        <v>0</v>
      </c>
    </row>
    <row r="5520" spans="1:3" x14ac:dyDescent="0.2">
      <c r="A5520" s="18" t="s">
        <v>7731</v>
      </c>
      <c r="B5520" s="18">
        <v>3622.35</v>
      </c>
      <c r="C5520" s="18">
        <v>1808.85</v>
      </c>
    </row>
    <row r="5521" spans="1:3" x14ac:dyDescent="0.2">
      <c r="A5521" s="18" t="s">
        <v>7732</v>
      </c>
      <c r="B5521" s="18">
        <v>6897.81</v>
      </c>
      <c r="C5521" s="18">
        <v>5348.83</v>
      </c>
    </row>
    <row r="5522" spans="1:3" x14ac:dyDescent="0.2">
      <c r="A5522" s="18" t="s">
        <v>7733</v>
      </c>
      <c r="B5522" s="18">
        <v>8979.15</v>
      </c>
      <c r="C5522" s="18">
        <v>5810.7</v>
      </c>
    </row>
    <row r="5523" spans="1:3" x14ac:dyDescent="0.2">
      <c r="A5523" s="18" t="s">
        <v>7734</v>
      </c>
      <c r="B5523" s="18">
        <v>7970.1</v>
      </c>
      <c r="C5523" s="18">
        <v>7675.71</v>
      </c>
    </row>
    <row r="5524" spans="1:3" x14ac:dyDescent="0.2">
      <c r="A5524" s="18" t="s">
        <v>7735</v>
      </c>
      <c r="B5524" s="18">
        <v>8491.4599999999991</v>
      </c>
      <c r="C5524" s="18">
        <v>6577.1</v>
      </c>
    </row>
    <row r="5525" spans="1:3" x14ac:dyDescent="0.2">
      <c r="A5525" s="18" t="s">
        <v>7736</v>
      </c>
      <c r="B5525" s="18">
        <v>5998.6</v>
      </c>
      <c r="C5525" s="18">
        <v>4000.16</v>
      </c>
    </row>
    <row r="5526" spans="1:3" x14ac:dyDescent="0.2">
      <c r="A5526" s="18" t="s">
        <v>7737</v>
      </c>
      <c r="B5526" s="18">
        <v>6765.75</v>
      </c>
      <c r="C5526" s="18">
        <v>6116.88</v>
      </c>
    </row>
    <row r="5527" spans="1:3" x14ac:dyDescent="0.2">
      <c r="A5527" s="18" t="s">
        <v>7738</v>
      </c>
      <c r="B5527" s="18">
        <v>7032.66</v>
      </c>
      <c r="C5527" s="18">
        <v>4167.8999999999996</v>
      </c>
    </row>
    <row r="5528" spans="1:3" x14ac:dyDescent="0.2">
      <c r="A5528" s="18" t="s">
        <v>7739</v>
      </c>
      <c r="B5528" s="18">
        <v>8029.25</v>
      </c>
      <c r="C5528" s="18">
        <v>11670.76</v>
      </c>
    </row>
    <row r="5529" spans="1:3" x14ac:dyDescent="0.2">
      <c r="A5529" s="18" t="s">
        <v>7740</v>
      </c>
      <c r="B5529" s="18">
        <v>7965.45</v>
      </c>
      <c r="C5529" s="18">
        <v>6328.51</v>
      </c>
    </row>
    <row r="5530" spans="1:3" x14ac:dyDescent="0.2">
      <c r="A5530" s="18" t="s">
        <v>7741</v>
      </c>
      <c r="B5530" s="18">
        <v>8009.16</v>
      </c>
      <c r="C5530" s="18">
        <v>8180.42</v>
      </c>
    </row>
    <row r="5531" spans="1:3" x14ac:dyDescent="0.2">
      <c r="A5531" s="18" t="s">
        <v>7743</v>
      </c>
      <c r="B5531" s="18">
        <v>4855.53</v>
      </c>
      <c r="C5531" s="18">
        <v>3241.56</v>
      </c>
    </row>
    <row r="5532" spans="1:3" x14ac:dyDescent="0.2">
      <c r="A5532" s="18" t="s">
        <v>7744</v>
      </c>
      <c r="B5532" s="18">
        <v>3409.38</v>
      </c>
      <c r="C5532" s="18">
        <v>3062.61</v>
      </c>
    </row>
    <row r="5533" spans="1:3" x14ac:dyDescent="0.2">
      <c r="A5533" s="18" t="s">
        <v>7745</v>
      </c>
      <c r="B5533" s="18">
        <v>6015.24</v>
      </c>
      <c r="C5533" s="18">
        <v>3702.72</v>
      </c>
    </row>
    <row r="5534" spans="1:3" x14ac:dyDescent="0.2">
      <c r="A5534" s="18" t="s">
        <v>7746</v>
      </c>
      <c r="B5534" s="18">
        <v>5454.45</v>
      </c>
      <c r="C5534" s="18">
        <v>4052.16</v>
      </c>
    </row>
    <row r="5535" spans="1:3" x14ac:dyDescent="0.2">
      <c r="A5535" s="18" t="s">
        <v>7742</v>
      </c>
      <c r="B5535" s="18">
        <v>3334.05</v>
      </c>
      <c r="C5535" s="18">
        <v>2696.4</v>
      </c>
    </row>
    <row r="5536" spans="1:3" x14ac:dyDescent="0.2">
      <c r="A5536" s="18" t="s">
        <v>7747</v>
      </c>
      <c r="B5536" s="18">
        <v>3599.1</v>
      </c>
      <c r="C5536" s="18">
        <v>2440.1999999999998</v>
      </c>
    </row>
    <row r="5537" spans="1:3" x14ac:dyDescent="0.2">
      <c r="A5537" s="18" t="s">
        <v>7748</v>
      </c>
      <c r="B5537" s="18">
        <v>8378.3700000000008</v>
      </c>
      <c r="C5537" s="18">
        <v>7645.44</v>
      </c>
    </row>
    <row r="5538" spans="1:3" x14ac:dyDescent="0.2">
      <c r="A5538" s="18" t="s">
        <v>7749</v>
      </c>
      <c r="B5538" s="18">
        <v>8085.42</v>
      </c>
      <c r="C5538" s="18">
        <v>7371.33</v>
      </c>
    </row>
    <row r="5539" spans="1:3" x14ac:dyDescent="0.2">
      <c r="A5539" s="18" t="s">
        <v>7750</v>
      </c>
      <c r="B5539" s="18">
        <v>17675.580000000002</v>
      </c>
      <c r="C5539" s="18">
        <v>18673.740000000002</v>
      </c>
    </row>
    <row r="5540" spans="1:3" x14ac:dyDescent="0.2">
      <c r="A5540" s="18" t="s">
        <v>10839</v>
      </c>
      <c r="B5540" s="18" t="s">
        <v>10840</v>
      </c>
      <c r="C5540" s="18" t="s">
        <v>10841</v>
      </c>
    </row>
    <row r="5541" spans="1:3" x14ac:dyDescent="0.2">
      <c r="A5541" s="18" t="s">
        <v>10842</v>
      </c>
      <c r="B5541" s="18">
        <v>7</v>
      </c>
      <c r="C5541" s="18">
        <v>8</v>
      </c>
    </row>
    <row r="5542" spans="1:3" x14ac:dyDescent="0.2">
      <c r="A5542" s="18" t="s">
        <v>7751</v>
      </c>
      <c r="B5542" s="18">
        <v>17739.75</v>
      </c>
      <c r="C5542" s="18">
        <v>14673.01</v>
      </c>
    </row>
    <row r="5543" spans="1:3" x14ac:dyDescent="0.2">
      <c r="A5543" s="18" t="s">
        <v>7752</v>
      </c>
      <c r="B5543" s="18">
        <v>15834.17</v>
      </c>
      <c r="C5543" s="18">
        <v>13114.06</v>
      </c>
    </row>
    <row r="5544" spans="1:3" x14ac:dyDescent="0.2">
      <c r="A5544" s="18" t="s">
        <v>7753</v>
      </c>
      <c r="B5544" s="18">
        <v>4489.1000000000004</v>
      </c>
      <c r="C5544" s="18">
        <v>4546.78</v>
      </c>
    </row>
    <row r="5545" spans="1:3" x14ac:dyDescent="0.2">
      <c r="A5545" s="18" t="s">
        <v>9099</v>
      </c>
      <c r="B5545" s="18">
        <v>6164.04</v>
      </c>
      <c r="C5545" s="18">
        <v>1994.24</v>
      </c>
    </row>
    <row r="5546" spans="1:3" x14ac:dyDescent="0.2">
      <c r="A5546" s="18" t="s">
        <v>9100</v>
      </c>
      <c r="B5546" s="18">
        <v>4727.96</v>
      </c>
      <c r="C5546" s="18">
        <v>1594.93</v>
      </c>
    </row>
    <row r="5547" spans="1:3" x14ac:dyDescent="0.2">
      <c r="A5547" s="18" t="s">
        <v>9101</v>
      </c>
      <c r="B5547" s="18">
        <v>4610.01</v>
      </c>
      <c r="C5547" s="18">
        <v>2576.96</v>
      </c>
    </row>
    <row r="5548" spans="1:3" x14ac:dyDescent="0.2">
      <c r="A5548" s="18" t="s">
        <v>9102</v>
      </c>
      <c r="B5548" s="18">
        <v>6571.57</v>
      </c>
      <c r="C5548" s="18">
        <v>4902.88</v>
      </c>
    </row>
    <row r="5549" spans="1:3" x14ac:dyDescent="0.2">
      <c r="A5549" s="18" t="s">
        <v>9103</v>
      </c>
      <c r="B5549" s="18">
        <v>5812.79</v>
      </c>
      <c r="C5549" s="18">
        <v>3608.21</v>
      </c>
    </row>
    <row r="5550" spans="1:3" x14ac:dyDescent="0.2">
      <c r="A5550" s="18" t="s">
        <v>9104</v>
      </c>
      <c r="B5550" s="18">
        <v>13043.63</v>
      </c>
      <c r="C5550" s="18">
        <v>4528.09</v>
      </c>
    </row>
    <row r="5551" spans="1:3" x14ac:dyDescent="0.2">
      <c r="A5551" s="18" t="s">
        <v>9105</v>
      </c>
      <c r="B5551" s="18">
        <v>5882.16</v>
      </c>
      <c r="C5551" s="18">
        <v>3081.92</v>
      </c>
    </row>
    <row r="5552" spans="1:3" x14ac:dyDescent="0.2">
      <c r="A5552" s="18" t="s">
        <v>9106</v>
      </c>
      <c r="B5552" s="18">
        <v>8097.33</v>
      </c>
      <c r="C5552" s="18">
        <v>5503.87</v>
      </c>
    </row>
    <row r="5553" spans="1:3" x14ac:dyDescent="0.2">
      <c r="A5553" s="18" t="s">
        <v>9107</v>
      </c>
      <c r="B5553" s="18">
        <v>8201.67</v>
      </c>
      <c r="C5553" s="18">
        <v>6926.3</v>
      </c>
    </row>
    <row r="5554" spans="1:3" x14ac:dyDescent="0.2">
      <c r="A5554" s="18" t="s">
        <v>9108</v>
      </c>
      <c r="B5554" s="18">
        <v>5595.83</v>
      </c>
      <c r="C5554" s="18">
        <v>1701.84</v>
      </c>
    </row>
    <row r="5555" spans="1:3" x14ac:dyDescent="0.2">
      <c r="A5555" s="18" t="s">
        <v>9109</v>
      </c>
      <c r="B5555" s="18">
        <v>10316.49</v>
      </c>
      <c r="C5555" s="18">
        <v>7142.05</v>
      </c>
    </row>
    <row r="5556" spans="1:3" x14ac:dyDescent="0.2">
      <c r="A5556" s="18" t="s">
        <v>9110</v>
      </c>
      <c r="B5556" s="18">
        <v>9859.86</v>
      </c>
      <c r="C5556" s="18">
        <v>7449.86</v>
      </c>
    </row>
    <row r="5557" spans="1:3" x14ac:dyDescent="0.2">
      <c r="A5557" s="18" t="s">
        <v>9111</v>
      </c>
      <c r="B5557" s="18">
        <v>44015.040000000001</v>
      </c>
      <c r="C5557" s="18">
        <v>34455.980000000003</v>
      </c>
    </row>
    <row r="5558" spans="1:3" x14ac:dyDescent="0.2">
      <c r="A5558" s="18" t="s">
        <v>9112</v>
      </c>
      <c r="B5558" s="18">
        <v>40354.559999999998</v>
      </c>
      <c r="C5558" s="18">
        <v>32034.65</v>
      </c>
    </row>
    <row r="5559" spans="1:3" x14ac:dyDescent="0.2">
      <c r="A5559" s="18" t="s">
        <v>9113</v>
      </c>
      <c r="B5559" s="18">
        <v>35996.49</v>
      </c>
      <c r="C5559" s="18">
        <v>26168.55</v>
      </c>
    </row>
    <row r="5560" spans="1:3" x14ac:dyDescent="0.2">
      <c r="A5560" s="18" t="s">
        <v>9114</v>
      </c>
      <c r="B5560" s="18">
        <v>5851.56</v>
      </c>
      <c r="C5560" s="18">
        <v>1690.08</v>
      </c>
    </row>
    <row r="5561" spans="1:3" x14ac:dyDescent="0.2">
      <c r="A5561" s="18" t="s">
        <v>9115</v>
      </c>
      <c r="B5561" s="18">
        <v>6963.64</v>
      </c>
      <c r="C5561" s="18">
        <v>4735.1099999999997</v>
      </c>
    </row>
    <row r="5562" spans="1:3" x14ac:dyDescent="0.2">
      <c r="A5562" s="18" t="s">
        <v>7761</v>
      </c>
      <c r="B5562" s="18">
        <v>7891.98</v>
      </c>
      <c r="C5562" s="18">
        <v>5424.73</v>
      </c>
    </row>
    <row r="5563" spans="1:3" x14ac:dyDescent="0.2">
      <c r="A5563" s="18" t="s">
        <v>7762</v>
      </c>
      <c r="B5563" s="18">
        <v>3746.04</v>
      </c>
      <c r="C5563" s="18">
        <v>1822.8</v>
      </c>
    </row>
    <row r="5564" spans="1:3" x14ac:dyDescent="0.2">
      <c r="A5564" s="18" t="s">
        <v>10839</v>
      </c>
      <c r="B5564" s="18" t="s">
        <v>10840</v>
      </c>
      <c r="C5564" s="18" t="s">
        <v>10841</v>
      </c>
    </row>
    <row r="5565" spans="1:3" x14ac:dyDescent="0.2">
      <c r="A5565" s="18" t="s">
        <v>10842</v>
      </c>
      <c r="B5565" s="18">
        <v>7</v>
      </c>
      <c r="C5565" s="18">
        <v>8</v>
      </c>
    </row>
    <row r="5566" spans="1:3" x14ac:dyDescent="0.2">
      <c r="A5566" s="18" t="s">
        <v>7763</v>
      </c>
      <c r="B5566" s="18">
        <v>4689.99</v>
      </c>
      <c r="C5566" s="18">
        <v>2711.14</v>
      </c>
    </row>
    <row r="5567" spans="1:3" x14ac:dyDescent="0.2">
      <c r="A5567" s="18" t="s">
        <v>6055</v>
      </c>
      <c r="B5567" s="18">
        <v>16974.36</v>
      </c>
      <c r="C5567" s="18">
        <v>14361.53</v>
      </c>
    </row>
    <row r="5568" spans="1:3" x14ac:dyDescent="0.2">
      <c r="A5568" s="18" t="s">
        <v>6064</v>
      </c>
      <c r="B5568" s="18">
        <v>25566.63</v>
      </c>
      <c r="C5568" s="18">
        <v>18272.830000000002</v>
      </c>
    </row>
    <row r="5569" spans="1:3" x14ac:dyDescent="0.2">
      <c r="A5569" s="18" t="s">
        <v>6065</v>
      </c>
      <c r="B5569" s="18">
        <v>57935.28</v>
      </c>
      <c r="C5569" s="18">
        <v>43690.94</v>
      </c>
    </row>
    <row r="5570" spans="1:3" x14ac:dyDescent="0.2">
      <c r="A5570" s="18" t="s">
        <v>6056</v>
      </c>
      <c r="B5570" s="18">
        <v>17382.63</v>
      </c>
      <c r="C5570" s="18">
        <v>10578.69</v>
      </c>
    </row>
    <row r="5571" spans="1:3" x14ac:dyDescent="0.2">
      <c r="A5571" s="18" t="s">
        <v>6057</v>
      </c>
      <c r="B5571" s="18">
        <v>41648.199999999997</v>
      </c>
      <c r="C5571" s="18">
        <v>32801.339999999997</v>
      </c>
    </row>
    <row r="5572" spans="1:3" x14ac:dyDescent="0.2">
      <c r="A5572" s="18" t="s">
        <v>6058</v>
      </c>
      <c r="B5572" s="18">
        <v>41525.43</v>
      </c>
      <c r="C5572" s="18">
        <v>31850</v>
      </c>
    </row>
    <row r="5573" spans="1:3" x14ac:dyDescent="0.2">
      <c r="A5573" s="18" t="s">
        <v>6059</v>
      </c>
      <c r="B5573" s="18">
        <v>40722.839999999997</v>
      </c>
      <c r="C5573" s="18">
        <v>30367.93</v>
      </c>
    </row>
    <row r="5574" spans="1:3" x14ac:dyDescent="0.2">
      <c r="A5574" s="18" t="s">
        <v>6060</v>
      </c>
      <c r="B5574" s="18">
        <v>9687.81</v>
      </c>
      <c r="C5574" s="18">
        <v>4556.97</v>
      </c>
    </row>
    <row r="5575" spans="1:3" x14ac:dyDescent="0.2">
      <c r="A5575" s="18" t="s">
        <v>6061</v>
      </c>
      <c r="B5575" s="18">
        <v>30452.85</v>
      </c>
      <c r="C5575" s="18">
        <v>17862.75</v>
      </c>
    </row>
    <row r="5576" spans="1:3" x14ac:dyDescent="0.2">
      <c r="A5576" s="18" t="s">
        <v>6062</v>
      </c>
      <c r="B5576" s="18">
        <v>18355.41</v>
      </c>
      <c r="C5576" s="18">
        <v>12600.64</v>
      </c>
    </row>
    <row r="5577" spans="1:3" x14ac:dyDescent="0.2">
      <c r="A5577" s="18" t="s">
        <v>6063</v>
      </c>
      <c r="B5577" s="18">
        <v>24572.46</v>
      </c>
      <c r="C5577" s="18">
        <v>26629.47</v>
      </c>
    </row>
    <row r="5578" spans="1:3" x14ac:dyDescent="0.2">
      <c r="A5578" s="18" t="s">
        <v>6067</v>
      </c>
      <c r="B5578" s="18">
        <v>49520.639999999999</v>
      </c>
      <c r="C5578" s="18">
        <v>37220.33</v>
      </c>
    </row>
    <row r="5579" spans="1:3" x14ac:dyDescent="0.2">
      <c r="A5579" s="18" t="s">
        <v>6068</v>
      </c>
      <c r="B5579" s="18">
        <v>36813.120000000003</v>
      </c>
      <c r="C5579" s="18">
        <v>32528.01</v>
      </c>
    </row>
    <row r="5580" spans="1:3" x14ac:dyDescent="0.2">
      <c r="A5580" s="18" t="s">
        <v>6069</v>
      </c>
      <c r="B5580" s="18">
        <v>38002.589999999997</v>
      </c>
      <c r="C5580" s="18">
        <v>27879.93</v>
      </c>
    </row>
    <row r="5581" spans="1:3" x14ac:dyDescent="0.2">
      <c r="A5581" s="18" t="s">
        <v>6070</v>
      </c>
      <c r="B5581" s="18">
        <v>36145.379999999997</v>
      </c>
      <c r="C5581" s="18">
        <v>27823.32</v>
      </c>
    </row>
    <row r="5582" spans="1:3" x14ac:dyDescent="0.2">
      <c r="A5582" s="18" t="s">
        <v>6071</v>
      </c>
      <c r="B5582" s="18">
        <v>38128.14</v>
      </c>
      <c r="C5582" s="18">
        <v>41847.040000000001</v>
      </c>
    </row>
    <row r="5583" spans="1:3" x14ac:dyDescent="0.2">
      <c r="A5583" s="18" t="s">
        <v>6066</v>
      </c>
      <c r="B5583" s="18">
        <v>38660.1</v>
      </c>
      <c r="C5583" s="18">
        <v>24432.85</v>
      </c>
    </row>
    <row r="5584" spans="1:3" x14ac:dyDescent="0.2">
      <c r="A5584" s="18" t="s">
        <v>6072</v>
      </c>
      <c r="B5584" s="18">
        <v>3294.06</v>
      </c>
      <c r="C5584" s="18">
        <v>3028.06</v>
      </c>
    </row>
    <row r="5585" spans="1:3" x14ac:dyDescent="0.2">
      <c r="A5585" s="18" t="s">
        <v>6073</v>
      </c>
      <c r="B5585" s="18">
        <v>3279.18</v>
      </c>
      <c r="C5585" s="18">
        <v>738.36</v>
      </c>
    </row>
    <row r="5586" spans="1:3" x14ac:dyDescent="0.2">
      <c r="A5586" s="18" t="s">
        <v>6074</v>
      </c>
      <c r="B5586" s="18">
        <v>3237.33</v>
      </c>
      <c r="C5586" s="18">
        <v>1491.84</v>
      </c>
    </row>
    <row r="5587" spans="1:3" x14ac:dyDescent="0.2">
      <c r="A5587" s="18" t="s">
        <v>6075</v>
      </c>
      <c r="B5587" s="18">
        <v>3792.54</v>
      </c>
      <c r="C5587" s="18">
        <v>723.2</v>
      </c>
    </row>
    <row r="5588" spans="1:3" x14ac:dyDescent="0.2">
      <c r="A5588" s="18" t="s">
        <v>10839</v>
      </c>
      <c r="B5588" s="18" t="s">
        <v>10840</v>
      </c>
      <c r="C5588" s="18" t="s">
        <v>10841</v>
      </c>
    </row>
    <row r="5589" spans="1:3" x14ac:dyDescent="0.2">
      <c r="A5589" s="18" t="s">
        <v>10842</v>
      </c>
      <c r="B5589" s="18">
        <v>7</v>
      </c>
      <c r="C5589" s="18">
        <v>8</v>
      </c>
    </row>
    <row r="5590" spans="1:3" x14ac:dyDescent="0.2">
      <c r="A5590" s="18" t="s">
        <v>6076</v>
      </c>
      <c r="B5590" s="18">
        <v>7928.25</v>
      </c>
      <c r="C5590" s="18">
        <v>2710.68</v>
      </c>
    </row>
    <row r="5591" spans="1:3" x14ac:dyDescent="0.2">
      <c r="A5591" s="18" t="s">
        <v>6077</v>
      </c>
      <c r="B5591" s="18">
        <v>9710.7800000000007</v>
      </c>
      <c r="C5591" s="18">
        <v>7250.32</v>
      </c>
    </row>
    <row r="5592" spans="1:3" x14ac:dyDescent="0.2">
      <c r="A5592" s="18" t="s">
        <v>6078</v>
      </c>
      <c r="B5592" s="18">
        <v>10214.19</v>
      </c>
      <c r="C5592" s="18">
        <v>7627.22</v>
      </c>
    </row>
    <row r="5593" spans="1:3" x14ac:dyDescent="0.2">
      <c r="A5593" s="18" t="s">
        <v>6079</v>
      </c>
      <c r="B5593" s="18">
        <v>10205.82</v>
      </c>
      <c r="C5593" s="18">
        <v>7621.1</v>
      </c>
    </row>
    <row r="5594" spans="1:3" x14ac:dyDescent="0.2">
      <c r="A5594" s="18" t="s">
        <v>6080</v>
      </c>
      <c r="B5594" s="18">
        <v>10135.14</v>
      </c>
      <c r="C5594" s="18">
        <v>6172.14</v>
      </c>
    </row>
    <row r="5595" spans="1:3" x14ac:dyDescent="0.2">
      <c r="A5595" s="18" t="s">
        <v>6081</v>
      </c>
      <c r="B5595" s="18">
        <v>25714.5</v>
      </c>
      <c r="C5595" s="18">
        <v>24183.51</v>
      </c>
    </row>
    <row r="5596" spans="1:3" x14ac:dyDescent="0.2">
      <c r="A5596" s="18" t="s">
        <v>6082</v>
      </c>
      <c r="B5596" s="18">
        <v>39485.949999999997</v>
      </c>
      <c r="C5596" s="18">
        <v>29274.85</v>
      </c>
    </row>
    <row r="5597" spans="1:3" x14ac:dyDescent="0.2">
      <c r="A5597" s="18" t="s">
        <v>6083</v>
      </c>
      <c r="B5597" s="18">
        <v>5274.96</v>
      </c>
      <c r="C5597" s="18">
        <v>4569.76</v>
      </c>
    </row>
    <row r="5598" spans="1:3" x14ac:dyDescent="0.2">
      <c r="A5598" s="18" t="s">
        <v>6084</v>
      </c>
      <c r="B5598" s="18">
        <v>5252.64</v>
      </c>
      <c r="C5598" s="18">
        <v>3293</v>
      </c>
    </row>
    <row r="5599" spans="1:3" x14ac:dyDescent="0.2">
      <c r="A5599" s="18" t="s">
        <v>6085</v>
      </c>
      <c r="B5599" s="18">
        <v>6676.47</v>
      </c>
      <c r="C5599" s="18">
        <v>4121.25</v>
      </c>
    </row>
    <row r="5600" spans="1:3" x14ac:dyDescent="0.2">
      <c r="A5600" s="18" t="s">
        <v>6086</v>
      </c>
      <c r="B5600" s="18">
        <v>5535.36</v>
      </c>
      <c r="C5600" s="18">
        <v>4310.76</v>
      </c>
    </row>
    <row r="5601" spans="1:3" x14ac:dyDescent="0.2">
      <c r="A5601" s="18" t="s">
        <v>6087</v>
      </c>
      <c r="B5601" s="18">
        <v>19838.759999999998</v>
      </c>
      <c r="C5601" s="18">
        <v>14938.93</v>
      </c>
    </row>
    <row r="5602" spans="1:3" x14ac:dyDescent="0.2">
      <c r="A5602" s="18" t="s">
        <v>6088</v>
      </c>
      <c r="B5602" s="18">
        <v>37879.83</v>
      </c>
      <c r="C5602" s="18">
        <v>27203.21</v>
      </c>
    </row>
    <row r="5603" spans="1:3" x14ac:dyDescent="0.2">
      <c r="A5603" s="18" t="s">
        <v>6089</v>
      </c>
      <c r="B5603" s="18">
        <v>24292.53</v>
      </c>
      <c r="C5603" s="18">
        <v>15410.42</v>
      </c>
    </row>
    <row r="5604" spans="1:3" x14ac:dyDescent="0.2">
      <c r="A5604" s="18" t="s">
        <v>6090</v>
      </c>
      <c r="B5604" s="18">
        <v>25032.81</v>
      </c>
      <c r="C5604" s="18">
        <v>17222.03</v>
      </c>
    </row>
    <row r="5605" spans="1:3" x14ac:dyDescent="0.2">
      <c r="A5605" s="18" t="s">
        <v>6091</v>
      </c>
      <c r="B5605" s="18">
        <v>7247.94</v>
      </c>
      <c r="C5605" s="18">
        <v>2500.6799999999998</v>
      </c>
    </row>
    <row r="5606" spans="1:3" x14ac:dyDescent="0.2">
      <c r="A5606" s="18" t="s">
        <v>6092</v>
      </c>
      <c r="B5606" s="18">
        <v>44054.1</v>
      </c>
      <c r="C5606" s="18">
        <v>30483.24</v>
      </c>
    </row>
    <row r="5607" spans="1:3" x14ac:dyDescent="0.2">
      <c r="A5607" s="18" t="s">
        <v>6101</v>
      </c>
      <c r="B5607" s="18">
        <v>37290.21</v>
      </c>
      <c r="C5607" s="18">
        <v>31155.32</v>
      </c>
    </row>
    <row r="5608" spans="1:3" x14ac:dyDescent="0.2">
      <c r="A5608" s="18" t="s">
        <v>6102</v>
      </c>
      <c r="B5608" s="18">
        <v>44139.66</v>
      </c>
      <c r="C5608" s="18">
        <v>30557.84</v>
      </c>
    </row>
    <row r="5609" spans="1:3" x14ac:dyDescent="0.2">
      <c r="A5609" s="18" t="s">
        <v>6103</v>
      </c>
      <c r="B5609" s="18">
        <v>37126.53</v>
      </c>
      <c r="C5609" s="18">
        <v>37388.6</v>
      </c>
    </row>
    <row r="5610" spans="1:3" x14ac:dyDescent="0.2">
      <c r="A5610" s="18" t="s">
        <v>6104</v>
      </c>
      <c r="B5610" s="18">
        <v>30411.93</v>
      </c>
      <c r="C5610" s="18">
        <v>22807.99</v>
      </c>
    </row>
    <row r="5611" spans="1:3" x14ac:dyDescent="0.2">
      <c r="A5611" s="18" t="s">
        <v>6105</v>
      </c>
      <c r="B5611" s="18">
        <v>36742.44</v>
      </c>
      <c r="C5611" s="18">
        <v>25885.67</v>
      </c>
    </row>
    <row r="5612" spans="1:3" x14ac:dyDescent="0.2">
      <c r="A5612" s="18" t="s">
        <v>10839</v>
      </c>
      <c r="B5612" s="18" t="s">
        <v>10840</v>
      </c>
      <c r="C5612" s="18" t="s">
        <v>10841</v>
      </c>
    </row>
    <row r="5613" spans="1:3" x14ac:dyDescent="0.2">
      <c r="A5613" s="18" t="s">
        <v>10842</v>
      </c>
      <c r="B5613" s="18">
        <v>7</v>
      </c>
      <c r="C5613" s="18">
        <v>8</v>
      </c>
    </row>
    <row r="5614" spans="1:3" x14ac:dyDescent="0.2">
      <c r="A5614" s="18" t="s">
        <v>6106</v>
      </c>
      <c r="B5614" s="18">
        <v>30806.25</v>
      </c>
      <c r="C5614" s="18">
        <v>18695.919999999998</v>
      </c>
    </row>
    <row r="5615" spans="1:3" x14ac:dyDescent="0.2">
      <c r="A5615" s="18" t="s">
        <v>6107</v>
      </c>
      <c r="B5615" s="18">
        <v>22101.45</v>
      </c>
      <c r="C5615" s="18">
        <v>20168.060000000001</v>
      </c>
    </row>
    <row r="5616" spans="1:3" x14ac:dyDescent="0.2">
      <c r="A5616" s="18" t="s">
        <v>6108</v>
      </c>
      <c r="B5616" s="18">
        <v>30084.57</v>
      </c>
      <c r="C5616" s="18">
        <v>19321.68</v>
      </c>
    </row>
    <row r="5617" spans="1:3" x14ac:dyDescent="0.2">
      <c r="A5617" s="18" t="s">
        <v>6109</v>
      </c>
      <c r="B5617" s="18">
        <v>29388</v>
      </c>
      <c r="C5617" s="18">
        <v>20372.400000000001</v>
      </c>
    </row>
    <row r="5618" spans="1:3" x14ac:dyDescent="0.2">
      <c r="A5618" s="18" t="s">
        <v>6110</v>
      </c>
      <c r="B5618" s="18">
        <v>31358.67</v>
      </c>
      <c r="C5618" s="18">
        <v>23686.9</v>
      </c>
    </row>
    <row r="5619" spans="1:3" x14ac:dyDescent="0.2">
      <c r="A5619" s="18" t="s">
        <v>6093</v>
      </c>
      <c r="B5619" s="18">
        <v>36613.17</v>
      </c>
      <c r="C5619" s="18">
        <v>29451.81</v>
      </c>
    </row>
    <row r="5620" spans="1:3" x14ac:dyDescent="0.2">
      <c r="A5620" s="18" t="s">
        <v>6111</v>
      </c>
      <c r="B5620" s="18">
        <v>29501.46</v>
      </c>
      <c r="C5620" s="18">
        <v>23471.58</v>
      </c>
    </row>
    <row r="5621" spans="1:3" x14ac:dyDescent="0.2">
      <c r="A5621" s="18" t="s">
        <v>6094</v>
      </c>
      <c r="B5621" s="18">
        <v>29326.62</v>
      </c>
      <c r="C5621" s="18">
        <v>19386.439999999999</v>
      </c>
    </row>
    <row r="5622" spans="1:3" x14ac:dyDescent="0.2">
      <c r="A5622" s="18" t="s">
        <v>6095</v>
      </c>
      <c r="B5622" s="18">
        <v>29456.82</v>
      </c>
      <c r="C5622" s="18">
        <v>22659.4</v>
      </c>
    </row>
    <row r="5623" spans="1:3" x14ac:dyDescent="0.2">
      <c r="A5623" s="18" t="s">
        <v>6096</v>
      </c>
      <c r="B5623" s="18">
        <v>40280.160000000003</v>
      </c>
      <c r="C5623" s="18">
        <v>30923.66</v>
      </c>
    </row>
    <row r="5624" spans="1:3" x14ac:dyDescent="0.2">
      <c r="A5624" s="18" t="s">
        <v>6097</v>
      </c>
      <c r="B5624" s="18">
        <v>33889.199999999997</v>
      </c>
      <c r="C5624" s="18">
        <v>42412.26</v>
      </c>
    </row>
    <row r="5625" spans="1:3" x14ac:dyDescent="0.2">
      <c r="A5625" s="18" t="s">
        <v>6098</v>
      </c>
      <c r="B5625" s="18">
        <v>36004.959999999999</v>
      </c>
      <c r="C5625" s="18">
        <v>21852.01</v>
      </c>
    </row>
    <row r="5626" spans="1:3" x14ac:dyDescent="0.2">
      <c r="A5626" s="18" t="s">
        <v>6099</v>
      </c>
      <c r="B5626" s="18">
        <v>36594.57</v>
      </c>
      <c r="C5626" s="18">
        <v>27402.36</v>
      </c>
    </row>
    <row r="5627" spans="1:3" x14ac:dyDescent="0.2">
      <c r="A5627" s="18" t="s">
        <v>6100</v>
      </c>
      <c r="B5627" s="18">
        <v>36567.599999999999</v>
      </c>
      <c r="C5627" s="18">
        <v>23905.96</v>
      </c>
    </row>
    <row r="5628" spans="1:3" x14ac:dyDescent="0.2">
      <c r="A5628" s="18" t="s">
        <v>341</v>
      </c>
      <c r="B5628" s="18">
        <v>2888.58</v>
      </c>
      <c r="C5628" s="18">
        <v>2175.6</v>
      </c>
    </row>
    <row r="5629" spans="1:3" x14ac:dyDescent="0.2">
      <c r="A5629" s="18" t="s">
        <v>342</v>
      </c>
      <c r="B5629" s="18">
        <v>3126.66</v>
      </c>
      <c r="C5629" s="18">
        <v>2171.4</v>
      </c>
    </row>
    <row r="5630" spans="1:3" x14ac:dyDescent="0.2">
      <c r="A5630" s="18" t="s">
        <v>343</v>
      </c>
      <c r="B5630" s="18">
        <v>3116.43</v>
      </c>
      <c r="C5630" s="18">
        <v>1096.2</v>
      </c>
    </row>
    <row r="5631" spans="1:3" x14ac:dyDescent="0.2">
      <c r="A5631" s="18" t="s">
        <v>344</v>
      </c>
      <c r="B5631" s="18">
        <v>3467.04</v>
      </c>
      <c r="C5631" s="18">
        <v>2575.56</v>
      </c>
    </row>
    <row r="5632" spans="1:3" x14ac:dyDescent="0.2">
      <c r="A5632" s="18" t="s">
        <v>345</v>
      </c>
      <c r="B5632" s="18">
        <v>3537.72</v>
      </c>
      <c r="C5632" s="18">
        <v>2836.88</v>
      </c>
    </row>
    <row r="5633" spans="1:3" x14ac:dyDescent="0.2">
      <c r="A5633" s="18" t="s">
        <v>346</v>
      </c>
      <c r="B5633" s="18">
        <v>3740.28</v>
      </c>
      <c r="C5633" s="18">
        <v>3184.74</v>
      </c>
    </row>
    <row r="5634" spans="1:3" x14ac:dyDescent="0.2">
      <c r="A5634" s="18" t="s">
        <v>347</v>
      </c>
      <c r="B5634" s="18">
        <v>3455.88</v>
      </c>
      <c r="C5634" s="18">
        <v>1560.05</v>
      </c>
    </row>
    <row r="5635" spans="1:3" x14ac:dyDescent="0.2">
      <c r="A5635" s="18" t="s">
        <v>348</v>
      </c>
      <c r="B5635" s="18">
        <v>4158.03</v>
      </c>
      <c r="C5635" s="18">
        <v>3260.04</v>
      </c>
    </row>
    <row r="5636" spans="1:3" x14ac:dyDescent="0.2">
      <c r="A5636" s="18" t="s">
        <v>10839</v>
      </c>
      <c r="B5636" s="18" t="s">
        <v>10840</v>
      </c>
      <c r="C5636" s="18" t="s">
        <v>10841</v>
      </c>
    </row>
    <row r="5637" spans="1:3" x14ac:dyDescent="0.2">
      <c r="A5637" s="18" t="s">
        <v>10842</v>
      </c>
      <c r="B5637" s="18">
        <v>7</v>
      </c>
      <c r="C5637" s="18">
        <v>8</v>
      </c>
    </row>
    <row r="5638" spans="1:3" x14ac:dyDescent="0.2">
      <c r="A5638" s="18" t="s">
        <v>349</v>
      </c>
      <c r="B5638" s="18">
        <v>5854.35</v>
      </c>
      <c r="C5638" s="18">
        <v>5537.48</v>
      </c>
    </row>
    <row r="5639" spans="1:3" x14ac:dyDescent="0.2">
      <c r="A5639" s="18" t="s">
        <v>350</v>
      </c>
      <c r="B5639" s="18">
        <v>3364.74</v>
      </c>
      <c r="C5639" s="18">
        <v>2691.36</v>
      </c>
    </row>
    <row r="5640" spans="1:3" x14ac:dyDescent="0.2">
      <c r="A5640" s="18" t="s">
        <v>351</v>
      </c>
      <c r="B5640" s="18">
        <v>1947.42</v>
      </c>
      <c r="C5640" s="18">
        <v>2254.12</v>
      </c>
    </row>
    <row r="5641" spans="1:3" x14ac:dyDescent="0.2">
      <c r="A5641" s="18" t="s">
        <v>352</v>
      </c>
      <c r="B5641" s="18">
        <v>5992.92</v>
      </c>
      <c r="C5641" s="18">
        <v>4536.84</v>
      </c>
    </row>
    <row r="5642" spans="1:3" x14ac:dyDescent="0.2">
      <c r="A5642" s="18" t="s">
        <v>353</v>
      </c>
      <c r="B5642" s="18">
        <v>3577.34</v>
      </c>
      <c r="C5642" s="18">
        <v>1173.48</v>
      </c>
    </row>
    <row r="5643" spans="1:3" x14ac:dyDescent="0.2">
      <c r="A5643" s="18" t="s">
        <v>354</v>
      </c>
      <c r="B5643" s="18">
        <v>1447.08</v>
      </c>
      <c r="C5643" s="18">
        <v>0</v>
      </c>
    </row>
    <row r="5644" spans="1:3" x14ac:dyDescent="0.2">
      <c r="A5644" s="18" t="s">
        <v>355</v>
      </c>
      <c r="B5644" s="18">
        <v>56866.71</v>
      </c>
      <c r="C5644" s="18">
        <v>48497.18</v>
      </c>
    </row>
    <row r="5645" spans="1:3" x14ac:dyDescent="0.2">
      <c r="A5645" s="18" t="s">
        <v>356</v>
      </c>
      <c r="B5645" s="18">
        <v>103393.59</v>
      </c>
      <c r="C5645" s="18">
        <v>85779.01</v>
      </c>
    </row>
    <row r="5646" spans="1:3" x14ac:dyDescent="0.2">
      <c r="A5646" s="18" t="s">
        <v>357</v>
      </c>
      <c r="B5646" s="18">
        <v>5973.39</v>
      </c>
      <c r="C5646" s="18">
        <v>3604.69</v>
      </c>
    </row>
    <row r="5647" spans="1:3" x14ac:dyDescent="0.2">
      <c r="A5647" s="18" t="s">
        <v>358</v>
      </c>
      <c r="B5647" s="18">
        <v>11749.25</v>
      </c>
      <c r="C5647" s="18">
        <v>7559.95</v>
      </c>
    </row>
    <row r="5648" spans="1:3" x14ac:dyDescent="0.2">
      <c r="A5648" s="18" t="s">
        <v>359</v>
      </c>
      <c r="B5648" s="18">
        <v>50193.03</v>
      </c>
      <c r="C5648" s="18">
        <v>44097.98</v>
      </c>
    </row>
    <row r="5649" spans="1:3" x14ac:dyDescent="0.2">
      <c r="A5649" s="18" t="s">
        <v>360</v>
      </c>
      <c r="B5649" s="18">
        <v>5929.31</v>
      </c>
      <c r="C5649" s="18">
        <v>4196.3</v>
      </c>
    </row>
    <row r="5650" spans="1:3" x14ac:dyDescent="0.2">
      <c r="A5650" s="18" t="s">
        <v>361</v>
      </c>
      <c r="B5650" s="18">
        <v>6291.73</v>
      </c>
      <c r="C5650" s="18">
        <v>5725.01</v>
      </c>
    </row>
    <row r="5651" spans="1:3" x14ac:dyDescent="0.2">
      <c r="A5651" s="18" t="s">
        <v>362</v>
      </c>
      <c r="B5651" s="18">
        <v>3718.14</v>
      </c>
      <c r="C5651" s="18">
        <v>2825.51</v>
      </c>
    </row>
    <row r="5652" spans="1:3" x14ac:dyDescent="0.2">
      <c r="A5652" s="18" t="s">
        <v>363</v>
      </c>
      <c r="B5652" s="18">
        <v>24024.69</v>
      </c>
      <c r="C5652" s="18">
        <v>18255.72</v>
      </c>
    </row>
    <row r="5653" spans="1:3" x14ac:dyDescent="0.2">
      <c r="A5653" s="18" t="s">
        <v>11056</v>
      </c>
      <c r="B5653" s="18">
        <v>0</v>
      </c>
      <c r="C5653" s="18">
        <v>0</v>
      </c>
    </row>
    <row r="5654" spans="1:3" x14ac:dyDescent="0.2">
      <c r="A5654" s="18" t="s">
        <v>11057</v>
      </c>
      <c r="B5654" s="18">
        <v>0</v>
      </c>
      <c r="C5654" s="18">
        <v>0</v>
      </c>
    </row>
    <row r="5655" spans="1:3" x14ac:dyDescent="0.2">
      <c r="A5655" s="18" t="s">
        <v>364</v>
      </c>
      <c r="B5655" s="18">
        <v>20380.02</v>
      </c>
      <c r="C5655" s="18">
        <v>27043.26</v>
      </c>
    </row>
    <row r="5656" spans="1:3" x14ac:dyDescent="0.2">
      <c r="A5656" s="18" t="s">
        <v>365</v>
      </c>
      <c r="B5656" s="18">
        <v>7116.36</v>
      </c>
      <c r="C5656" s="18">
        <v>4690.59</v>
      </c>
    </row>
    <row r="5657" spans="1:3" x14ac:dyDescent="0.2">
      <c r="A5657" s="18" t="s">
        <v>366</v>
      </c>
      <c r="B5657" s="18">
        <v>8898.24</v>
      </c>
      <c r="C5657" s="18">
        <v>12615.63</v>
      </c>
    </row>
    <row r="5658" spans="1:3" x14ac:dyDescent="0.2">
      <c r="A5658" s="18" t="s">
        <v>367</v>
      </c>
      <c r="B5658" s="18">
        <v>29192.7</v>
      </c>
      <c r="C5658" s="18">
        <v>22120.05</v>
      </c>
    </row>
    <row r="5659" spans="1:3" x14ac:dyDescent="0.2">
      <c r="A5659" s="18" t="s">
        <v>10392</v>
      </c>
      <c r="B5659" s="18">
        <v>0</v>
      </c>
      <c r="C5659" s="18">
        <v>0</v>
      </c>
    </row>
    <row r="5660" spans="1:3" x14ac:dyDescent="0.2">
      <c r="A5660" s="18" t="s">
        <v>10839</v>
      </c>
      <c r="B5660" s="18" t="s">
        <v>10840</v>
      </c>
      <c r="C5660" s="18" t="s">
        <v>10841</v>
      </c>
    </row>
    <row r="5661" spans="1:3" x14ac:dyDescent="0.2">
      <c r="A5661" s="18" t="s">
        <v>10842</v>
      </c>
      <c r="B5661" s="18">
        <v>7</v>
      </c>
      <c r="C5661" s="18">
        <v>8</v>
      </c>
    </row>
    <row r="5662" spans="1:3" x14ac:dyDescent="0.2">
      <c r="A5662" s="18" t="s">
        <v>368</v>
      </c>
      <c r="B5662" s="18">
        <v>29342.27</v>
      </c>
      <c r="C5662" s="18">
        <v>24192.76</v>
      </c>
    </row>
    <row r="5663" spans="1:3" x14ac:dyDescent="0.2">
      <c r="A5663" s="18" t="s">
        <v>10393</v>
      </c>
      <c r="B5663" s="18">
        <v>0</v>
      </c>
      <c r="C5663" s="18">
        <v>0</v>
      </c>
    </row>
    <row r="5664" spans="1:3" x14ac:dyDescent="0.2">
      <c r="A5664" s="18" t="s">
        <v>11058</v>
      </c>
      <c r="B5664" s="18">
        <v>0</v>
      </c>
      <c r="C5664" s="18">
        <v>0</v>
      </c>
    </row>
    <row r="5665" spans="1:3" x14ac:dyDescent="0.2">
      <c r="A5665" s="18" t="s">
        <v>10394</v>
      </c>
      <c r="B5665" s="18">
        <v>0</v>
      </c>
      <c r="C5665" s="18">
        <v>0</v>
      </c>
    </row>
    <row r="5666" spans="1:3" x14ac:dyDescent="0.2">
      <c r="A5666" s="18" t="s">
        <v>369</v>
      </c>
      <c r="B5666" s="18">
        <v>2637.48</v>
      </c>
      <c r="C5666" s="18">
        <v>2513.19</v>
      </c>
    </row>
    <row r="5667" spans="1:3" x14ac:dyDescent="0.2">
      <c r="A5667" s="18" t="s">
        <v>11059</v>
      </c>
      <c r="B5667" s="18">
        <v>0</v>
      </c>
      <c r="C5667" s="18">
        <v>0</v>
      </c>
    </row>
    <row r="5668" spans="1:3" x14ac:dyDescent="0.2">
      <c r="A5668" s="18" t="s">
        <v>370</v>
      </c>
      <c r="B5668" s="18">
        <v>29534.01</v>
      </c>
      <c r="C5668" s="18">
        <v>23420.65</v>
      </c>
    </row>
    <row r="5669" spans="1:3" x14ac:dyDescent="0.2">
      <c r="A5669" s="18" t="s">
        <v>371</v>
      </c>
      <c r="B5669" s="18">
        <v>31612.2</v>
      </c>
      <c r="C5669" s="18">
        <v>22049.34</v>
      </c>
    </row>
    <row r="5670" spans="1:3" x14ac:dyDescent="0.2">
      <c r="A5670" s="18" t="s">
        <v>372</v>
      </c>
      <c r="B5670" s="18">
        <v>24371.7</v>
      </c>
      <c r="C5670" s="18">
        <v>24495.66</v>
      </c>
    </row>
    <row r="5671" spans="1:3" x14ac:dyDescent="0.2">
      <c r="A5671" s="18" t="s">
        <v>373</v>
      </c>
      <c r="B5671" s="18">
        <v>36731.94</v>
      </c>
      <c r="C5671" s="18">
        <v>52274.559999999998</v>
      </c>
    </row>
    <row r="5672" spans="1:3" x14ac:dyDescent="0.2">
      <c r="A5672" s="18" t="s">
        <v>374</v>
      </c>
      <c r="B5672" s="18">
        <v>37110.53</v>
      </c>
      <c r="C5672" s="18">
        <v>30026.41</v>
      </c>
    </row>
    <row r="5673" spans="1:3" x14ac:dyDescent="0.2">
      <c r="A5673" s="18" t="s">
        <v>375</v>
      </c>
      <c r="B5673" s="18">
        <v>24419.94</v>
      </c>
      <c r="C5673" s="18">
        <v>18697.05</v>
      </c>
    </row>
    <row r="5674" spans="1:3" x14ac:dyDescent="0.2">
      <c r="A5674" s="18" t="s">
        <v>376</v>
      </c>
      <c r="B5674" s="18">
        <v>36716.22</v>
      </c>
      <c r="C5674" s="18">
        <v>39330.699999999997</v>
      </c>
    </row>
    <row r="5675" spans="1:3" x14ac:dyDescent="0.2">
      <c r="A5675" s="18" t="s">
        <v>377</v>
      </c>
      <c r="B5675" s="18">
        <v>55820.93</v>
      </c>
      <c r="C5675" s="18">
        <v>45036.11</v>
      </c>
    </row>
    <row r="5676" spans="1:3" x14ac:dyDescent="0.2">
      <c r="A5676" s="18" t="s">
        <v>9413</v>
      </c>
      <c r="B5676" s="18">
        <v>42159.69</v>
      </c>
      <c r="C5676" s="18">
        <v>32613.09</v>
      </c>
    </row>
    <row r="5677" spans="1:3" x14ac:dyDescent="0.2">
      <c r="A5677" s="18" t="s">
        <v>378</v>
      </c>
      <c r="B5677" s="18">
        <v>51397.03</v>
      </c>
      <c r="C5677" s="18">
        <v>26818.99</v>
      </c>
    </row>
    <row r="5678" spans="1:3" x14ac:dyDescent="0.2">
      <c r="A5678" s="18" t="s">
        <v>379</v>
      </c>
      <c r="B5678" s="18">
        <v>83567.02</v>
      </c>
      <c r="C5678" s="18">
        <v>51053.93</v>
      </c>
    </row>
    <row r="5679" spans="1:3" x14ac:dyDescent="0.2">
      <c r="A5679" s="18" t="s">
        <v>380</v>
      </c>
      <c r="B5679" s="18">
        <v>59765.52</v>
      </c>
      <c r="C5679" s="18">
        <v>63370.21</v>
      </c>
    </row>
    <row r="5680" spans="1:3" x14ac:dyDescent="0.2">
      <c r="A5680" s="18" t="s">
        <v>381</v>
      </c>
      <c r="B5680" s="18">
        <v>72204.460000000006</v>
      </c>
      <c r="C5680" s="18">
        <v>61278.400000000001</v>
      </c>
    </row>
    <row r="5681" spans="1:3" x14ac:dyDescent="0.2">
      <c r="A5681" s="18" t="s">
        <v>10395</v>
      </c>
      <c r="B5681" s="18">
        <v>0</v>
      </c>
      <c r="C5681" s="18">
        <v>0</v>
      </c>
    </row>
    <row r="5682" spans="1:3" x14ac:dyDescent="0.2">
      <c r="A5682" s="18" t="s">
        <v>382</v>
      </c>
      <c r="B5682" s="18">
        <v>22988.11</v>
      </c>
      <c r="C5682" s="18">
        <v>16344.92</v>
      </c>
    </row>
    <row r="5683" spans="1:3" x14ac:dyDescent="0.2">
      <c r="A5683" s="18" t="s">
        <v>383</v>
      </c>
      <c r="B5683" s="18">
        <v>29011.35</v>
      </c>
      <c r="C5683" s="18">
        <v>25297.52</v>
      </c>
    </row>
    <row r="5684" spans="1:3" x14ac:dyDescent="0.2">
      <c r="A5684" s="18" t="s">
        <v>10839</v>
      </c>
      <c r="B5684" s="18" t="s">
        <v>10840</v>
      </c>
      <c r="C5684" s="18" t="s">
        <v>10841</v>
      </c>
    </row>
    <row r="5685" spans="1:3" x14ac:dyDescent="0.2">
      <c r="A5685" s="18" t="s">
        <v>10842</v>
      </c>
      <c r="B5685" s="18">
        <v>7</v>
      </c>
      <c r="C5685" s="18">
        <v>8</v>
      </c>
    </row>
    <row r="5686" spans="1:3" x14ac:dyDescent="0.2">
      <c r="A5686" s="18" t="s">
        <v>384</v>
      </c>
      <c r="B5686" s="18">
        <v>26143.599999999999</v>
      </c>
      <c r="C5686" s="18">
        <v>19538.34</v>
      </c>
    </row>
    <row r="5687" spans="1:3" x14ac:dyDescent="0.2">
      <c r="A5687" s="18" t="s">
        <v>385</v>
      </c>
      <c r="B5687" s="18">
        <v>25554.54</v>
      </c>
      <c r="C5687" s="18">
        <v>21674.57</v>
      </c>
    </row>
    <row r="5688" spans="1:3" x14ac:dyDescent="0.2">
      <c r="A5688" s="18" t="s">
        <v>386</v>
      </c>
      <c r="B5688" s="18">
        <v>51629.88</v>
      </c>
      <c r="C5688" s="18">
        <v>43520.25</v>
      </c>
    </row>
    <row r="5689" spans="1:3" x14ac:dyDescent="0.2">
      <c r="A5689" s="18" t="s">
        <v>387</v>
      </c>
      <c r="B5689" s="18">
        <v>25039.32</v>
      </c>
      <c r="C5689" s="18">
        <v>18967.54</v>
      </c>
    </row>
    <row r="5690" spans="1:3" x14ac:dyDescent="0.2">
      <c r="A5690" s="18" t="s">
        <v>10396</v>
      </c>
      <c r="B5690" s="18">
        <v>0</v>
      </c>
      <c r="C5690" s="18">
        <v>0</v>
      </c>
    </row>
    <row r="5691" spans="1:3" x14ac:dyDescent="0.2">
      <c r="A5691" s="18" t="s">
        <v>388</v>
      </c>
      <c r="B5691" s="18">
        <v>-65265.32</v>
      </c>
      <c r="C5691" s="18">
        <v>4793.9799999999996</v>
      </c>
    </row>
    <row r="5692" spans="1:3" x14ac:dyDescent="0.2">
      <c r="A5692" s="18" t="s">
        <v>389</v>
      </c>
      <c r="B5692" s="18">
        <v>7535.52</v>
      </c>
      <c r="C5692" s="18">
        <v>6116.94</v>
      </c>
    </row>
    <row r="5693" spans="1:3" x14ac:dyDescent="0.2">
      <c r="A5693" s="18" t="s">
        <v>10397</v>
      </c>
      <c r="B5693" s="18">
        <v>0</v>
      </c>
      <c r="C5693" s="18">
        <v>0</v>
      </c>
    </row>
    <row r="5694" spans="1:3" x14ac:dyDescent="0.2">
      <c r="A5694" s="18" t="s">
        <v>390</v>
      </c>
      <c r="B5694" s="18">
        <v>51383.43</v>
      </c>
      <c r="C5694" s="18">
        <v>39233.699999999997</v>
      </c>
    </row>
    <row r="5695" spans="1:3" x14ac:dyDescent="0.2">
      <c r="A5695" s="18" t="s">
        <v>391</v>
      </c>
      <c r="B5695" s="18">
        <v>9926.82</v>
      </c>
      <c r="C5695" s="18">
        <v>6479.07</v>
      </c>
    </row>
    <row r="5696" spans="1:3" x14ac:dyDescent="0.2">
      <c r="A5696" s="18" t="s">
        <v>392</v>
      </c>
      <c r="B5696" s="18">
        <v>42731.64</v>
      </c>
      <c r="C5696" s="18">
        <v>36723.65</v>
      </c>
    </row>
    <row r="5697" spans="1:3" x14ac:dyDescent="0.2">
      <c r="A5697" s="18" t="s">
        <v>393</v>
      </c>
      <c r="B5697" s="18">
        <v>20106.599999999999</v>
      </c>
      <c r="C5697" s="18">
        <v>15791.3</v>
      </c>
    </row>
    <row r="5698" spans="1:3" x14ac:dyDescent="0.2">
      <c r="A5698" s="18" t="s">
        <v>394</v>
      </c>
      <c r="B5698" s="18">
        <v>34835.01</v>
      </c>
      <c r="C5698" s="18">
        <v>30729.119999999999</v>
      </c>
    </row>
    <row r="5699" spans="1:3" x14ac:dyDescent="0.2">
      <c r="A5699" s="18" t="s">
        <v>395</v>
      </c>
      <c r="B5699" s="18">
        <v>29722.799999999999</v>
      </c>
      <c r="C5699" s="18">
        <v>29319.34</v>
      </c>
    </row>
    <row r="5700" spans="1:3" x14ac:dyDescent="0.2">
      <c r="A5700" s="18" t="s">
        <v>396</v>
      </c>
      <c r="B5700" s="18">
        <v>25374.12</v>
      </c>
      <c r="C5700" s="18">
        <v>19025.39</v>
      </c>
    </row>
    <row r="5701" spans="1:3" x14ac:dyDescent="0.2">
      <c r="A5701" s="18" t="s">
        <v>397</v>
      </c>
      <c r="B5701" s="18">
        <v>40909.769999999997</v>
      </c>
      <c r="C5701" s="18">
        <v>33094.370000000003</v>
      </c>
    </row>
    <row r="5702" spans="1:3" x14ac:dyDescent="0.2">
      <c r="A5702" s="18" t="s">
        <v>398</v>
      </c>
      <c r="B5702" s="18">
        <v>46748.31</v>
      </c>
      <c r="C5702" s="18">
        <v>41124.5</v>
      </c>
    </row>
    <row r="5703" spans="1:3" x14ac:dyDescent="0.2">
      <c r="A5703" s="18" t="s">
        <v>399</v>
      </c>
      <c r="B5703" s="18">
        <v>59440.95</v>
      </c>
      <c r="C5703" s="18">
        <v>51597.37</v>
      </c>
    </row>
    <row r="5704" spans="1:3" x14ac:dyDescent="0.2">
      <c r="A5704" s="18" t="s">
        <v>400</v>
      </c>
      <c r="B5704" s="18">
        <v>11741.25</v>
      </c>
      <c r="C5704" s="18">
        <v>10435.120000000001</v>
      </c>
    </row>
    <row r="5705" spans="1:3" x14ac:dyDescent="0.2">
      <c r="A5705" s="18" t="s">
        <v>11060</v>
      </c>
      <c r="B5705" s="18">
        <v>0</v>
      </c>
      <c r="C5705" s="18">
        <v>0</v>
      </c>
    </row>
    <row r="5706" spans="1:3" x14ac:dyDescent="0.2">
      <c r="A5706" s="18" t="s">
        <v>11061</v>
      </c>
      <c r="B5706" s="18">
        <v>0</v>
      </c>
      <c r="C5706" s="18">
        <v>0</v>
      </c>
    </row>
    <row r="5707" spans="1:3" x14ac:dyDescent="0.2">
      <c r="A5707" s="18" t="s">
        <v>11062</v>
      </c>
      <c r="B5707" s="18">
        <v>0</v>
      </c>
      <c r="C5707" s="18">
        <v>0</v>
      </c>
    </row>
    <row r="5708" spans="1:3" x14ac:dyDescent="0.2">
      <c r="A5708" s="18" t="s">
        <v>10839</v>
      </c>
      <c r="B5708" s="18" t="s">
        <v>10840</v>
      </c>
      <c r="C5708" s="18" t="s">
        <v>10841</v>
      </c>
    </row>
    <row r="5709" spans="1:3" x14ac:dyDescent="0.2">
      <c r="A5709" s="18" t="s">
        <v>10842</v>
      </c>
      <c r="B5709" s="18">
        <v>7</v>
      </c>
      <c r="C5709" s="18">
        <v>8</v>
      </c>
    </row>
    <row r="5710" spans="1:3" x14ac:dyDescent="0.2">
      <c r="A5710" s="18" t="s">
        <v>401</v>
      </c>
      <c r="B5710" s="18">
        <v>2924.85</v>
      </c>
      <c r="C5710" s="18">
        <v>1926.12</v>
      </c>
    </row>
    <row r="5711" spans="1:3" x14ac:dyDescent="0.2">
      <c r="A5711" s="18" t="s">
        <v>402</v>
      </c>
      <c r="B5711" s="18">
        <v>2953.68</v>
      </c>
      <c r="C5711" s="18">
        <v>2042.04</v>
      </c>
    </row>
    <row r="5712" spans="1:3" x14ac:dyDescent="0.2">
      <c r="A5712" s="18" t="s">
        <v>11063</v>
      </c>
      <c r="B5712" s="18">
        <v>0</v>
      </c>
      <c r="C5712" s="18">
        <v>0</v>
      </c>
    </row>
    <row r="5713" spans="1:3" x14ac:dyDescent="0.2">
      <c r="A5713" s="18" t="s">
        <v>11064</v>
      </c>
      <c r="B5713" s="18">
        <v>0</v>
      </c>
      <c r="C5713" s="18">
        <v>0</v>
      </c>
    </row>
    <row r="5714" spans="1:3" x14ac:dyDescent="0.2">
      <c r="A5714" s="18" t="s">
        <v>11065</v>
      </c>
      <c r="B5714" s="18">
        <v>0</v>
      </c>
      <c r="C5714" s="18">
        <v>0</v>
      </c>
    </row>
    <row r="5715" spans="1:3" x14ac:dyDescent="0.2">
      <c r="A5715" s="18" t="s">
        <v>11066</v>
      </c>
      <c r="B5715" s="18">
        <v>0</v>
      </c>
      <c r="C5715" s="18">
        <v>0</v>
      </c>
    </row>
    <row r="5716" spans="1:3" x14ac:dyDescent="0.2">
      <c r="A5716" s="18" t="s">
        <v>11067</v>
      </c>
      <c r="B5716" s="18">
        <v>0</v>
      </c>
      <c r="C5716" s="18">
        <v>0</v>
      </c>
    </row>
    <row r="5717" spans="1:3" x14ac:dyDescent="0.2">
      <c r="A5717" s="18" t="s">
        <v>11068</v>
      </c>
      <c r="B5717" s="18">
        <v>0</v>
      </c>
      <c r="C5717" s="18">
        <v>0</v>
      </c>
    </row>
    <row r="5718" spans="1:3" x14ac:dyDescent="0.2">
      <c r="A5718" s="18" t="s">
        <v>11069</v>
      </c>
      <c r="B5718" s="18">
        <v>0</v>
      </c>
      <c r="C5718" s="18">
        <v>0</v>
      </c>
    </row>
    <row r="5719" spans="1:3" x14ac:dyDescent="0.2">
      <c r="A5719" s="18" t="s">
        <v>11070</v>
      </c>
      <c r="B5719" s="18">
        <v>0</v>
      </c>
      <c r="C5719" s="18">
        <v>0</v>
      </c>
    </row>
    <row r="5720" spans="1:3" x14ac:dyDescent="0.2">
      <c r="A5720" s="18" t="s">
        <v>11071</v>
      </c>
      <c r="B5720" s="18">
        <v>0</v>
      </c>
      <c r="C5720" s="18">
        <v>0</v>
      </c>
    </row>
    <row r="5721" spans="1:3" x14ac:dyDescent="0.2">
      <c r="A5721" s="18" t="s">
        <v>11072</v>
      </c>
      <c r="B5721" s="18">
        <v>0</v>
      </c>
      <c r="C5721" s="18">
        <v>0</v>
      </c>
    </row>
    <row r="5722" spans="1:3" x14ac:dyDescent="0.2">
      <c r="A5722" s="18" t="s">
        <v>11073</v>
      </c>
      <c r="B5722" s="18">
        <v>0</v>
      </c>
      <c r="C5722" s="18">
        <v>0</v>
      </c>
    </row>
    <row r="5723" spans="1:3" x14ac:dyDescent="0.2">
      <c r="A5723" s="18" t="s">
        <v>11074</v>
      </c>
      <c r="B5723" s="18">
        <v>0</v>
      </c>
      <c r="C5723" s="18">
        <v>0</v>
      </c>
    </row>
    <row r="5724" spans="1:3" x14ac:dyDescent="0.2">
      <c r="A5724" s="18" t="s">
        <v>11075</v>
      </c>
      <c r="B5724" s="18">
        <v>0</v>
      </c>
      <c r="C5724" s="18">
        <v>0</v>
      </c>
    </row>
    <row r="5725" spans="1:3" x14ac:dyDescent="0.2">
      <c r="A5725" s="18" t="s">
        <v>11076</v>
      </c>
      <c r="B5725" s="18">
        <v>0</v>
      </c>
      <c r="C5725" s="18">
        <v>0</v>
      </c>
    </row>
    <row r="5726" spans="1:3" x14ac:dyDescent="0.2">
      <c r="A5726" s="18" t="s">
        <v>11077</v>
      </c>
      <c r="B5726" s="18">
        <v>0</v>
      </c>
      <c r="C5726" s="18">
        <v>0</v>
      </c>
    </row>
    <row r="5727" spans="1:3" x14ac:dyDescent="0.2">
      <c r="A5727" s="18" t="s">
        <v>403</v>
      </c>
      <c r="B5727" s="18">
        <v>32336.84</v>
      </c>
      <c r="C5727" s="18">
        <v>27042.240000000002</v>
      </c>
    </row>
    <row r="5728" spans="1:3" x14ac:dyDescent="0.2">
      <c r="A5728" s="18" t="s">
        <v>404</v>
      </c>
      <c r="B5728" s="18">
        <v>3553.53</v>
      </c>
      <c r="C5728" s="18">
        <v>1711.08</v>
      </c>
    </row>
    <row r="5729" spans="1:3" x14ac:dyDescent="0.2">
      <c r="A5729" s="18" t="s">
        <v>405</v>
      </c>
      <c r="B5729" s="18">
        <v>4118.97</v>
      </c>
      <c r="C5729" s="18">
        <v>4067.62</v>
      </c>
    </row>
    <row r="5730" spans="1:3" x14ac:dyDescent="0.2">
      <c r="A5730" s="18" t="s">
        <v>406</v>
      </c>
      <c r="B5730" s="18">
        <v>3549.81</v>
      </c>
      <c r="C5730" s="18">
        <v>1261.68</v>
      </c>
    </row>
    <row r="5731" spans="1:3" x14ac:dyDescent="0.2">
      <c r="A5731" s="18" t="s">
        <v>407</v>
      </c>
      <c r="B5731" s="18">
        <v>4429.3999999999996</v>
      </c>
      <c r="C5731" s="18">
        <v>2513</v>
      </c>
    </row>
    <row r="5732" spans="1:3" x14ac:dyDescent="0.2">
      <c r="A5732" s="18" t="s">
        <v>10839</v>
      </c>
      <c r="B5732" s="18" t="s">
        <v>10840</v>
      </c>
      <c r="C5732" s="18" t="s">
        <v>10841</v>
      </c>
    </row>
    <row r="5733" spans="1:3" x14ac:dyDescent="0.2">
      <c r="A5733" s="18" t="s">
        <v>10842</v>
      </c>
      <c r="B5733" s="18">
        <v>7</v>
      </c>
      <c r="C5733" s="18">
        <v>8</v>
      </c>
    </row>
    <row r="5734" spans="1:3" x14ac:dyDescent="0.2">
      <c r="A5734" s="18" t="s">
        <v>408</v>
      </c>
      <c r="B5734" s="18">
        <v>30949.48</v>
      </c>
      <c r="C5734" s="18">
        <v>21555.41</v>
      </c>
    </row>
    <row r="5735" spans="1:3" x14ac:dyDescent="0.2">
      <c r="A5735" s="18" t="s">
        <v>409</v>
      </c>
      <c r="B5735" s="18">
        <v>4092.93</v>
      </c>
      <c r="C5735" s="18">
        <v>3325.45</v>
      </c>
    </row>
    <row r="5736" spans="1:3" x14ac:dyDescent="0.2">
      <c r="A5736" s="18" t="s">
        <v>410</v>
      </c>
      <c r="B5736" s="18">
        <v>4044.76</v>
      </c>
      <c r="C5736" s="18">
        <v>3487.68</v>
      </c>
    </row>
    <row r="5737" spans="1:3" x14ac:dyDescent="0.2">
      <c r="A5737" s="18" t="s">
        <v>411</v>
      </c>
      <c r="B5737" s="18">
        <v>2482.17</v>
      </c>
      <c r="C5737" s="18">
        <v>1649.82</v>
      </c>
    </row>
    <row r="5738" spans="1:3" x14ac:dyDescent="0.2">
      <c r="A5738" s="18" t="s">
        <v>9414</v>
      </c>
      <c r="B5738" s="18">
        <v>4275.21</v>
      </c>
      <c r="C5738" s="18">
        <v>3004.77</v>
      </c>
    </row>
    <row r="5739" spans="1:3" x14ac:dyDescent="0.2">
      <c r="A5739" s="18" t="s">
        <v>11078</v>
      </c>
      <c r="B5739" s="18">
        <v>0</v>
      </c>
      <c r="C5739" s="18">
        <v>0</v>
      </c>
    </row>
    <row r="5740" spans="1:3" x14ac:dyDescent="0.2">
      <c r="A5740" s="18" t="s">
        <v>11079</v>
      </c>
      <c r="B5740" s="18">
        <v>0</v>
      </c>
      <c r="C5740" s="18">
        <v>0</v>
      </c>
    </row>
    <row r="5741" spans="1:3" x14ac:dyDescent="0.2">
      <c r="A5741" s="18" t="s">
        <v>11080</v>
      </c>
      <c r="B5741" s="18">
        <v>0</v>
      </c>
      <c r="C5741" s="18">
        <v>0</v>
      </c>
    </row>
    <row r="5742" spans="1:3" x14ac:dyDescent="0.2">
      <c r="A5742" s="18" t="s">
        <v>11081</v>
      </c>
      <c r="B5742" s="18">
        <v>0</v>
      </c>
      <c r="C5742" s="18">
        <v>0</v>
      </c>
    </row>
    <row r="5743" spans="1:3" x14ac:dyDescent="0.2">
      <c r="A5743" s="18" t="s">
        <v>412</v>
      </c>
      <c r="B5743" s="18">
        <v>29703.27</v>
      </c>
      <c r="C5743" s="18">
        <v>23095.97</v>
      </c>
    </row>
    <row r="5744" spans="1:3" x14ac:dyDescent="0.2">
      <c r="A5744" s="18" t="s">
        <v>10398</v>
      </c>
      <c r="B5744" s="18">
        <v>0</v>
      </c>
      <c r="C5744" s="18">
        <v>0</v>
      </c>
    </row>
    <row r="5745" spans="1:3" x14ac:dyDescent="0.2">
      <c r="A5745" s="18" t="s">
        <v>413</v>
      </c>
      <c r="B5745" s="18">
        <v>12289.02</v>
      </c>
      <c r="C5745" s="18">
        <v>10568.48</v>
      </c>
    </row>
    <row r="5746" spans="1:3" x14ac:dyDescent="0.2">
      <c r="A5746" s="18" t="s">
        <v>414</v>
      </c>
      <c r="B5746" s="18">
        <v>29256.03</v>
      </c>
      <c r="C5746" s="18">
        <v>24780.89</v>
      </c>
    </row>
    <row r="5747" spans="1:3" x14ac:dyDescent="0.2">
      <c r="A5747" s="18" t="s">
        <v>10399</v>
      </c>
      <c r="B5747" s="18">
        <v>0</v>
      </c>
      <c r="C5747" s="18">
        <v>0</v>
      </c>
    </row>
    <row r="5748" spans="1:3" x14ac:dyDescent="0.2">
      <c r="A5748" s="18" t="s">
        <v>415</v>
      </c>
      <c r="B5748" s="18">
        <v>8769.9</v>
      </c>
      <c r="C5748" s="18">
        <v>7238.48</v>
      </c>
    </row>
    <row r="5749" spans="1:3" x14ac:dyDescent="0.2">
      <c r="A5749" s="18" t="s">
        <v>416</v>
      </c>
      <c r="B5749" s="18">
        <v>26618.46</v>
      </c>
      <c r="C5749" s="18">
        <v>20432.990000000002</v>
      </c>
    </row>
    <row r="5750" spans="1:3" x14ac:dyDescent="0.2">
      <c r="A5750" s="18" t="s">
        <v>417</v>
      </c>
      <c r="B5750" s="18">
        <v>2781.63</v>
      </c>
      <c r="C5750" s="18">
        <v>3537.24</v>
      </c>
    </row>
    <row r="5751" spans="1:3" x14ac:dyDescent="0.2">
      <c r="A5751" s="18" t="s">
        <v>418</v>
      </c>
      <c r="B5751" s="18">
        <v>-285154.34000000003</v>
      </c>
      <c r="C5751" s="18">
        <v>30248.880000000001</v>
      </c>
    </row>
    <row r="5752" spans="1:3" x14ac:dyDescent="0.2">
      <c r="A5752" s="18" t="s">
        <v>419</v>
      </c>
      <c r="B5752" s="18">
        <v>3787.89</v>
      </c>
      <c r="C5752" s="18">
        <v>2541.84</v>
      </c>
    </row>
    <row r="5753" spans="1:3" x14ac:dyDescent="0.2">
      <c r="A5753" s="18" t="s">
        <v>420</v>
      </c>
      <c r="B5753" s="18">
        <v>5337.29</v>
      </c>
      <c r="C5753" s="18">
        <v>3581.39</v>
      </c>
    </row>
    <row r="5754" spans="1:3" x14ac:dyDescent="0.2">
      <c r="A5754" s="18" t="s">
        <v>421</v>
      </c>
      <c r="B5754" s="18">
        <v>3644.48</v>
      </c>
      <c r="C5754" s="18">
        <v>1750.39</v>
      </c>
    </row>
    <row r="5755" spans="1:3" x14ac:dyDescent="0.2">
      <c r="A5755" s="18" t="s">
        <v>422</v>
      </c>
      <c r="B5755" s="18">
        <v>1912.45</v>
      </c>
      <c r="C5755" s="18">
        <v>1280.1600000000001</v>
      </c>
    </row>
    <row r="5756" spans="1:3" x14ac:dyDescent="0.2">
      <c r="A5756" s="18" t="s">
        <v>10839</v>
      </c>
      <c r="B5756" s="18" t="s">
        <v>10840</v>
      </c>
      <c r="C5756" s="18" t="s">
        <v>10841</v>
      </c>
    </row>
    <row r="5757" spans="1:3" x14ac:dyDescent="0.2">
      <c r="A5757" s="18" t="s">
        <v>10842</v>
      </c>
      <c r="B5757" s="18">
        <v>7</v>
      </c>
      <c r="C5757" s="18">
        <v>8</v>
      </c>
    </row>
    <row r="5758" spans="1:3" x14ac:dyDescent="0.2">
      <c r="A5758" s="18" t="s">
        <v>9415</v>
      </c>
      <c r="B5758" s="18">
        <v>5356.8</v>
      </c>
      <c r="C5758" s="18">
        <v>1494.44</v>
      </c>
    </row>
    <row r="5759" spans="1:3" x14ac:dyDescent="0.2">
      <c r="A5759" s="18" t="s">
        <v>423</v>
      </c>
      <c r="B5759" s="18">
        <v>2873.7</v>
      </c>
      <c r="C5759" s="18">
        <v>2274.33</v>
      </c>
    </row>
    <row r="5760" spans="1:3" x14ac:dyDescent="0.2">
      <c r="A5760" s="18" t="s">
        <v>424</v>
      </c>
      <c r="B5760" s="18">
        <v>2579.8200000000002</v>
      </c>
      <c r="C5760" s="18">
        <v>1802.46</v>
      </c>
    </row>
    <row r="5761" spans="1:3" x14ac:dyDescent="0.2">
      <c r="A5761" s="18" t="s">
        <v>425</v>
      </c>
      <c r="B5761" s="18">
        <v>4179.42</v>
      </c>
      <c r="C5761" s="18">
        <v>2568.41</v>
      </c>
    </row>
    <row r="5762" spans="1:3" x14ac:dyDescent="0.2">
      <c r="A5762" s="18" t="s">
        <v>426</v>
      </c>
      <c r="B5762" s="18">
        <v>3514.47</v>
      </c>
      <c r="C5762" s="18">
        <v>2866.18</v>
      </c>
    </row>
    <row r="5763" spans="1:3" x14ac:dyDescent="0.2">
      <c r="A5763" s="18" t="s">
        <v>427</v>
      </c>
      <c r="B5763" s="18">
        <v>2903.46</v>
      </c>
      <c r="C5763" s="18">
        <v>0</v>
      </c>
    </row>
    <row r="5764" spans="1:3" x14ac:dyDescent="0.2">
      <c r="A5764" s="18" t="s">
        <v>428</v>
      </c>
      <c r="B5764" s="18">
        <v>24056.31</v>
      </c>
      <c r="C5764" s="18">
        <v>9274.64</v>
      </c>
    </row>
    <row r="5765" spans="1:3" x14ac:dyDescent="0.2">
      <c r="A5765" s="18" t="s">
        <v>11082</v>
      </c>
      <c r="B5765" s="18">
        <v>0</v>
      </c>
      <c r="C5765" s="18">
        <v>0</v>
      </c>
    </row>
    <row r="5766" spans="1:3" x14ac:dyDescent="0.2">
      <c r="A5766" s="18" t="s">
        <v>11083</v>
      </c>
      <c r="B5766" s="18">
        <v>0</v>
      </c>
      <c r="C5766" s="18">
        <v>0</v>
      </c>
    </row>
    <row r="5767" spans="1:3" x14ac:dyDescent="0.2">
      <c r="A5767" s="18" t="s">
        <v>429</v>
      </c>
      <c r="B5767" s="18">
        <v>0</v>
      </c>
      <c r="C5767" s="18">
        <v>0</v>
      </c>
    </row>
    <row r="5768" spans="1:3" x14ac:dyDescent="0.2">
      <c r="A5768" s="18" t="s">
        <v>430</v>
      </c>
      <c r="B5768" s="18">
        <v>3581.43</v>
      </c>
      <c r="C5768" s="18">
        <v>2216.7600000000002</v>
      </c>
    </row>
    <row r="5769" spans="1:3" x14ac:dyDescent="0.2">
      <c r="A5769" s="18" t="s">
        <v>431</v>
      </c>
      <c r="B5769" s="18">
        <v>3781.38</v>
      </c>
      <c r="C5769" s="18">
        <v>2617.44</v>
      </c>
    </row>
    <row r="5770" spans="1:3" x14ac:dyDescent="0.2">
      <c r="A5770" s="18" t="s">
        <v>432</v>
      </c>
      <c r="B5770" s="18">
        <v>2893.23</v>
      </c>
      <c r="C5770" s="18">
        <v>-28894.07</v>
      </c>
    </row>
    <row r="5771" spans="1:3" x14ac:dyDescent="0.2">
      <c r="A5771" s="18" t="s">
        <v>433</v>
      </c>
      <c r="B5771" s="18">
        <v>4324.5</v>
      </c>
      <c r="C5771" s="18">
        <v>53318.6</v>
      </c>
    </row>
    <row r="5772" spans="1:3" x14ac:dyDescent="0.2">
      <c r="A5772" s="18" t="s">
        <v>434</v>
      </c>
      <c r="B5772" s="18">
        <v>3349.86</v>
      </c>
      <c r="C5772" s="18">
        <v>1314.65</v>
      </c>
    </row>
    <row r="5773" spans="1:3" x14ac:dyDescent="0.2">
      <c r="A5773" s="18" t="s">
        <v>435</v>
      </c>
      <c r="B5773" s="18">
        <v>4134.78</v>
      </c>
      <c r="C5773" s="18">
        <v>0</v>
      </c>
    </row>
    <row r="5774" spans="1:3" x14ac:dyDescent="0.2">
      <c r="A5774" s="18" t="s">
        <v>436</v>
      </c>
      <c r="B5774" s="18">
        <v>4338.54</v>
      </c>
      <c r="C5774" s="18">
        <v>1955.6</v>
      </c>
    </row>
    <row r="5775" spans="1:3" x14ac:dyDescent="0.2">
      <c r="A5775" s="18" t="s">
        <v>437</v>
      </c>
      <c r="B5775" s="18">
        <v>4273.3500000000004</v>
      </c>
      <c r="C5775" s="18">
        <v>3261.34</v>
      </c>
    </row>
    <row r="5776" spans="1:3" x14ac:dyDescent="0.2">
      <c r="A5776" s="18" t="s">
        <v>438</v>
      </c>
      <c r="B5776" s="18">
        <v>4957.83</v>
      </c>
      <c r="C5776" s="18">
        <v>3711.12</v>
      </c>
    </row>
    <row r="5777" spans="1:3" x14ac:dyDescent="0.2">
      <c r="A5777" s="18" t="s">
        <v>439</v>
      </c>
      <c r="B5777" s="18">
        <v>5217.3</v>
      </c>
      <c r="C5777" s="18">
        <v>3805.2</v>
      </c>
    </row>
    <row r="5778" spans="1:3" x14ac:dyDescent="0.2">
      <c r="A5778" s="18" t="s">
        <v>440</v>
      </c>
      <c r="B5778" s="18">
        <v>0</v>
      </c>
      <c r="C5778" s="18">
        <v>0</v>
      </c>
    </row>
    <row r="5779" spans="1:3" x14ac:dyDescent="0.2">
      <c r="A5779" s="18" t="s">
        <v>441</v>
      </c>
      <c r="B5779" s="18">
        <v>1527.99</v>
      </c>
      <c r="C5779" s="18">
        <v>133.56</v>
      </c>
    </row>
    <row r="5780" spans="1:3" x14ac:dyDescent="0.2">
      <c r="A5780" s="18" t="s">
        <v>10839</v>
      </c>
      <c r="B5780" s="18" t="s">
        <v>10840</v>
      </c>
      <c r="C5780" s="18" t="s">
        <v>10841</v>
      </c>
    </row>
    <row r="5781" spans="1:3" x14ac:dyDescent="0.2">
      <c r="A5781" s="18" t="s">
        <v>10842</v>
      </c>
      <c r="B5781" s="18">
        <v>7</v>
      </c>
      <c r="C5781" s="18">
        <v>8</v>
      </c>
    </row>
    <row r="5782" spans="1:3" x14ac:dyDescent="0.2">
      <c r="A5782" s="18" t="s">
        <v>442</v>
      </c>
      <c r="B5782" s="18">
        <v>3645.6</v>
      </c>
      <c r="C5782" s="18">
        <v>19307.650000000001</v>
      </c>
    </row>
    <row r="5783" spans="1:3" x14ac:dyDescent="0.2">
      <c r="A5783" s="18" t="s">
        <v>443</v>
      </c>
      <c r="B5783" s="18">
        <v>3136.89</v>
      </c>
      <c r="C5783" s="18">
        <v>1863.96</v>
      </c>
    </row>
    <row r="5784" spans="1:3" x14ac:dyDescent="0.2">
      <c r="A5784" s="18" t="s">
        <v>444</v>
      </c>
      <c r="B5784" s="18">
        <v>3868.8</v>
      </c>
      <c r="C5784" s="18">
        <v>936.6</v>
      </c>
    </row>
    <row r="5785" spans="1:3" x14ac:dyDescent="0.2">
      <c r="A5785" s="18" t="s">
        <v>445</v>
      </c>
      <c r="B5785" s="18">
        <v>2838.36</v>
      </c>
      <c r="C5785" s="18">
        <v>1609.72</v>
      </c>
    </row>
    <row r="5786" spans="1:3" x14ac:dyDescent="0.2">
      <c r="A5786" s="18" t="s">
        <v>446</v>
      </c>
      <c r="B5786" s="18">
        <v>3625.14</v>
      </c>
      <c r="C5786" s="18">
        <v>2476.3200000000002</v>
      </c>
    </row>
    <row r="5787" spans="1:3" x14ac:dyDescent="0.2">
      <c r="A5787" s="18" t="s">
        <v>447</v>
      </c>
      <c r="B5787" s="18">
        <v>2842.08</v>
      </c>
      <c r="C5787" s="18">
        <v>1353.24</v>
      </c>
    </row>
    <row r="5788" spans="1:3" x14ac:dyDescent="0.2">
      <c r="A5788" s="18" t="s">
        <v>448</v>
      </c>
      <c r="B5788" s="18">
        <v>3342.33</v>
      </c>
      <c r="C5788" s="18">
        <v>2346.84</v>
      </c>
    </row>
    <row r="5789" spans="1:3" x14ac:dyDescent="0.2">
      <c r="A5789" s="18" t="s">
        <v>449</v>
      </c>
      <c r="B5789" s="18">
        <v>2569.59</v>
      </c>
      <c r="C5789" s="18">
        <v>3578.36</v>
      </c>
    </row>
    <row r="5790" spans="1:3" x14ac:dyDescent="0.2">
      <c r="A5790" s="18" t="s">
        <v>450</v>
      </c>
      <c r="B5790" s="18">
        <v>5242.5</v>
      </c>
      <c r="C5790" s="18">
        <v>4211.78</v>
      </c>
    </row>
    <row r="5791" spans="1:3" x14ac:dyDescent="0.2">
      <c r="A5791" s="18" t="s">
        <v>451</v>
      </c>
      <c r="B5791" s="18">
        <v>5858.07</v>
      </c>
      <c r="C5791" s="18">
        <v>4191.16</v>
      </c>
    </row>
    <row r="5792" spans="1:3" x14ac:dyDescent="0.2">
      <c r="A5792" s="18" t="s">
        <v>452</v>
      </c>
      <c r="B5792" s="18">
        <v>6879.21</v>
      </c>
      <c r="C5792" s="18">
        <v>5749.01</v>
      </c>
    </row>
    <row r="5793" spans="1:3" x14ac:dyDescent="0.2">
      <c r="A5793" s="18" t="s">
        <v>453</v>
      </c>
      <c r="B5793" s="18">
        <v>6051.51</v>
      </c>
      <c r="C5793" s="18">
        <v>5356.37</v>
      </c>
    </row>
    <row r="5794" spans="1:3" x14ac:dyDescent="0.2">
      <c r="A5794" s="18" t="s">
        <v>454</v>
      </c>
      <c r="B5794" s="18">
        <v>26224.14</v>
      </c>
      <c r="C5794" s="18">
        <v>20634.32</v>
      </c>
    </row>
    <row r="5795" spans="1:3" x14ac:dyDescent="0.2">
      <c r="A5795" s="18" t="s">
        <v>10400</v>
      </c>
      <c r="B5795" s="18">
        <v>0</v>
      </c>
      <c r="C5795" s="18">
        <v>0</v>
      </c>
    </row>
    <row r="5796" spans="1:3" x14ac:dyDescent="0.2">
      <c r="A5796" s="18" t="s">
        <v>455</v>
      </c>
      <c r="B5796" s="18">
        <v>97217.55</v>
      </c>
      <c r="C5796" s="18">
        <v>78143.600000000006</v>
      </c>
    </row>
    <row r="5797" spans="1:3" x14ac:dyDescent="0.2">
      <c r="A5797" s="18" t="s">
        <v>10401</v>
      </c>
      <c r="B5797" s="18">
        <v>0</v>
      </c>
      <c r="C5797" s="18">
        <v>0</v>
      </c>
    </row>
    <row r="5798" spans="1:3" x14ac:dyDescent="0.2">
      <c r="A5798" s="18" t="s">
        <v>10402</v>
      </c>
      <c r="B5798" s="18">
        <v>0</v>
      </c>
      <c r="C5798" s="18">
        <v>0</v>
      </c>
    </row>
    <row r="5799" spans="1:3" x14ac:dyDescent="0.2">
      <c r="A5799" s="18" t="s">
        <v>10403</v>
      </c>
      <c r="B5799" s="18">
        <v>0</v>
      </c>
      <c r="C5799" s="18">
        <v>0</v>
      </c>
    </row>
    <row r="5800" spans="1:3" x14ac:dyDescent="0.2">
      <c r="A5800" s="18" t="s">
        <v>10404</v>
      </c>
      <c r="B5800" s="18">
        <v>0</v>
      </c>
      <c r="C5800" s="18">
        <v>0</v>
      </c>
    </row>
    <row r="5801" spans="1:3" x14ac:dyDescent="0.2">
      <c r="A5801" s="18" t="s">
        <v>10405</v>
      </c>
      <c r="B5801" s="18">
        <v>0</v>
      </c>
      <c r="C5801" s="18">
        <v>0</v>
      </c>
    </row>
    <row r="5802" spans="1:3" x14ac:dyDescent="0.2">
      <c r="A5802" s="18" t="s">
        <v>10406</v>
      </c>
      <c r="B5802" s="18">
        <v>0</v>
      </c>
      <c r="C5802" s="18">
        <v>0</v>
      </c>
    </row>
    <row r="5803" spans="1:3" x14ac:dyDescent="0.2">
      <c r="A5803" s="18" t="s">
        <v>456</v>
      </c>
      <c r="B5803" s="18">
        <v>53666.21</v>
      </c>
      <c r="C5803" s="18">
        <v>44951.22</v>
      </c>
    </row>
    <row r="5804" spans="1:3" x14ac:dyDescent="0.2">
      <c r="A5804" s="18" t="s">
        <v>10839</v>
      </c>
      <c r="B5804" s="18" t="s">
        <v>10840</v>
      </c>
      <c r="C5804" s="18" t="s">
        <v>10841</v>
      </c>
    </row>
    <row r="5805" spans="1:3" x14ac:dyDescent="0.2">
      <c r="A5805" s="18" t="s">
        <v>10842</v>
      </c>
      <c r="B5805" s="18">
        <v>7</v>
      </c>
      <c r="C5805" s="18">
        <v>8</v>
      </c>
    </row>
    <row r="5806" spans="1:3" x14ac:dyDescent="0.2">
      <c r="A5806" s="18" t="s">
        <v>10407</v>
      </c>
      <c r="B5806" s="18">
        <v>0</v>
      </c>
      <c r="C5806" s="18">
        <v>0</v>
      </c>
    </row>
    <row r="5807" spans="1:3" x14ac:dyDescent="0.2">
      <c r="A5807" s="18" t="s">
        <v>457</v>
      </c>
      <c r="B5807" s="18">
        <v>-37597.32</v>
      </c>
      <c r="C5807" s="18">
        <v>81926.02</v>
      </c>
    </row>
    <row r="5808" spans="1:3" x14ac:dyDescent="0.2">
      <c r="A5808" s="18" t="s">
        <v>10408</v>
      </c>
      <c r="B5808" s="18">
        <v>0</v>
      </c>
      <c r="C5808" s="18">
        <v>0</v>
      </c>
    </row>
    <row r="5809" spans="1:3" x14ac:dyDescent="0.2">
      <c r="A5809" s="18" t="s">
        <v>10409</v>
      </c>
      <c r="B5809" s="18">
        <v>0</v>
      </c>
      <c r="C5809" s="18">
        <v>0</v>
      </c>
    </row>
    <row r="5810" spans="1:3" x14ac:dyDescent="0.2">
      <c r="A5810" s="18" t="s">
        <v>458</v>
      </c>
      <c r="B5810" s="18">
        <v>99536.04</v>
      </c>
      <c r="C5810" s="18">
        <v>77869.03</v>
      </c>
    </row>
    <row r="5811" spans="1:3" x14ac:dyDescent="0.2">
      <c r="A5811" s="18" t="s">
        <v>10410</v>
      </c>
      <c r="B5811" s="18">
        <v>0</v>
      </c>
      <c r="C5811" s="18">
        <v>0</v>
      </c>
    </row>
    <row r="5812" spans="1:3" x14ac:dyDescent="0.2">
      <c r="A5812" s="18" t="s">
        <v>459</v>
      </c>
      <c r="B5812" s="18">
        <v>30231.51</v>
      </c>
      <c r="C5812" s="18">
        <v>24163.200000000001</v>
      </c>
    </row>
    <row r="5813" spans="1:3" x14ac:dyDescent="0.2">
      <c r="A5813" s="18" t="s">
        <v>460</v>
      </c>
      <c r="B5813" s="18">
        <v>30461.22</v>
      </c>
      <c r="C5813" s="18">
        <v>24926.9</v>
      </c>
    </row>
    <row r="5814" spans="1:3" x14ac:dyDescent="0.2">
      <c r="A5814" s="18" t="s">
        <v>461</v>
      </c>
      <c r="B5814" s="18">
        <v>34083.57</v>
      </c>
      <c r="C5814" s="18">
        <v>26246</v>
      </c>
    </row>
    <row r="5815" spans="1:3" x14ac:dyDescent="0.2">
      <c r="A5815" s="18" t="s">
        <v>462</v>
      </c>
      <c r="B5815" s="18">
        <v>8880.57</v>
      </c>
      <c r="C5815" s="18">
        <v>5055.99</v>
      </c>
    </row>
    <row r="5816" spans="1:3" x14ac:dyDescent="0.2">
      <c r="A5816" s="18" t="s">
        <v>463</v>
      </c>
      <c r="B5816" s="18">
        <v>30761.62</v>
      </c>
      <c r="C5816" s="18">
        <v>25614.43</v>
      </c>
    </row>
    <row r="5817" spans="1:3" x14ac:dyDescent="0.2">
      <c r="A5817" s="18" t="s">
        <v>10411</v>
      </c>
      <c r="B5817" s="18">
        <v>0</v>
      </c>
      <c r="C5817" s="18">
        <v>0</v>
      </c>
    </row>
    <row r="5818" spans="1:3" x14ac:dyDescent="0.2">
      <c r="A5818" s="18" t="s">
        <v>464</v>
      </c>
      <c r="B5818" s="18">
        <v>8907.5400000000009</v>
      </c>
      <c r="C5818" s="18">
        <v>6568.4</v>
      </c>
    </row>
    <row r="5819" spans="1:3" x14ac:dyDescent="0.2">
      <c r="A5819" s="18" t="s">
        <v>465</v>
      </c>
      <c r="B5819" s="18">
        <v>14992.53</v>
      </c>
      <c r="C5819" s="18">
        <v>12183.1</v>
      </c>
    </row>
    <row r="5820" spans="1:3" x14ac:dyDescent="0.2">
      <c r="A5820" s="18" t="s">
        <v>466</v>
      </c>
      <c r="B5820" s="18">
        <v>8967.99</v>
      </c>
      <c r="C5820" s="18">
        <v>6055.93</v>
      </c>
    </row>
    <row r="5821" spans="1:3" x14ac:dyDescent="0.2">
      <c r="A5821" s="18" t="s">
        <v>10412</v>
      </c>
      <c r="B5821" s="18">
        <v>0</v>
      </c>
      <c r="C5821" s="18">
        <v>0</v>
      </c>
    </row>
    <row r="5822" spans="1:3" x14ac:dyDescent="0.2">
      <c r="A5822" s="18" t="s">
        <v>10413</v>
      </c>
      <c r="B5822" s="18">
        <v>0</v>
      </c>
      <c r="C5822" s="18">
        <v>0</v>
      </c>
    </row>
    <row r="5823" spans="1:3" x14ac:dyDescent="0.2">
      <c r="A5823" s="18" t="s">
        <v>10414</v>
      </c>
      <c r="B5823" s="18">
        <v>0</v>
      </c>
      <c r="C5823" s="18">
        <v>0</v>
      </c>
    </row>
    <row r="5824" spans="1:3" x14ac:dyDescent="0.2">
      <c r="A5824" s="18" t="s">
        <v>10415</v>
      </c>
      <c r="B5824" s="18">
        <v>0</v>
      </c>
      <c r="C5824" s="18">
        <v>0</v>
      </c>
    </row>
    <row r="5825" spans="1:3" x14ac:dyDescent="0.2">
      <c r="A5825" s="18" t="s">
        <v>10416</v>
      </c>
      <c r="B5825" s="18">
        <v>0</v>
      </c>
      <c r="C5825" s="18">
        <v>0</v>
      </c>
    </row>
    <row r="5826" spans="1:3" x14ac:dyDescent="0.2">
      <c r="A5826" s="18" t="s">
        <v>9293</v>
      </c>
      <c r="B5826" s="18">
        <v>1610.39</v>
      </c>
      <c r="C5826" s="18">
        <v>1315.1</v>
      </c>
    </row>
    <row r="5827" spans="1:3" x14ac:dyDescent="0.2">
      <c r="A5827" s="18" t="s">
        <v>467</v>
      </c>
      <c r="B5827" s="18">
        <v>1453.59</v>
      </c>
      <c r="C5827" s="18">
        <v>997.92</v>
      </c>
    </row>
    <row r="5828" spans="1:3" x14ac:dyDescent="0.2">
      <c r="A5828" s="18" t="s">
        <v>10839</v>
      </c>
      <c r="B5828" s="18" t="s">
        <v>10840</v>
      </c>
      <c r="C5828" s="18" t="s">
        <v>10841</v>
      </c>
    </row>
    <row r="5829" spans="1:3" x14ac:dyDescent="0.2">
      <c r="A5829" s="18" t="s">
        <v>10842</v>
      </c>
      <c r="B5829" s="18">
        <v>7</v>
      </c>
      <c r="C5829" s="18">
        <v>8</v>
      </c>
    </row>
    <row r="5830" spans="1:3" x14ac:dyDescent="0.2">
      <c r="A5830" s="18" t="s">
        <v>9294</v>
      </c>
      <c r="B5830" s="18">
        <v>458.49</v>
      </c>
      <c r="C5830" s="18">
        <v>0</v>
      </c>
    </row>
    <row r="5831" spans="1:3" x14ac:dyDescent="0.2">
      <c r="A5831" s="18" t="s">
        <v>468</v>
      </c>
      <c r="B5831" s="18">
        <v>25841.919999999998</v>
      </c>
      <c r="C5831" s="18">
        <v>15372.83</v>
      </c>
    </row>
    <row r="5832" spans="1:3" x14ac:dyDescent="0.2">
      <c r="A5832" s="18" t="s">
        <v>11084</v>
      </c>
      <c r="B5832" s="18">
        <v>0</v>
      </c>
      <c r="C5832" s="18">
        <v>0</v>
      </c>
    </row>
    <row r="5833" spans="1:3" x14ac:dyDescent="0.2">
      <c r="A5833" s="18" t="s">
        <v>10417</v>
      </c>
      <c r="B5833" s="18">
        <v>0</v>
      </c>
      <c r="C5833" s="18">
        <v>0</v>
      </c>
    </row>
    <row r="5834" spans="1:3" x14ac:dyDescent="0.2">
      <c r="A5834" s="18" t="s">
        <v>10418</v>
      </c>
      <c r="B5834" s="18">
        <v>0</v>
      </c>
      <c r="C5834" s="18">
        <v>0</v>
      </c>
    </row>
    <row r="5835" spans="1:3" x14ac:dyDescent="0.2">
      <c r="A5835" s="18" t="s">
        <v>469</v>
      </c>
      <c r="B5835" s="18">
        <v>72312.149999999994</v>
      </c>
      <c r="C5835" s="18">
        <v>57531.96</v>
      </c>
    </row>
    <row r="5836" spans="1:3" x14ac:dyDescent="0.2">
      <c r="A5836" s="18" t="s">
        <v>470</v>
      </c>
      <c r="B5836" s="18">
        <v>40018.83</v>
      </c>
      <c r="C5836" s="18">
        <v>18021.490000000002</v>
      </c>
    </row>
    <row r="5837" spans="1:3" x14ac:dyDescent="0.2">
      <c r="A5837" s="18" t="s">
        <v>10419</v>
      </c>
      <c r="B5837" s="18">
        <v>0</v>
      </c>
      <c r="C5837" s="18">
        <v>0</v>
      </c>
    </row>
    <row r="5838" spans="1:3" ht="22.5" x14ac:dyDescent="0.2">
      <c r="A5838" s="18" t="s">
        <v>10420</v>
      </c>
      <c r="B5838" s="18">
        <v>0</v>
      </c>
      <c r="C5838" s="18">
        <v>0</v>
      </c>
    </row>
    <row r="5839" spans="1:3" ht="22.5" x14ac:dyDescent="0.2">
      <c r="A5839" s="18" t="s">
        <v>471</v>
      </c>
      <c r="B5839" s="18">
        <v>35073.089999999997</v>
      </c>
      <c r="C5839" s="18">
        <v>26893.42</v>
      </c>
    </row>
    <row r="5840" spans="1:3" x14ac:dyDescent="0.2">
      <c r="A5840" s="18" t="s">
        <v>472</v>
      </c>
      <c r="B5840" s="18">
        <v>28059.03</v>
      </c>
      <c r="C5840" s="18">
        <v>20254.45</v>
      </c>
    </row>
    <row r="5841" spans="1:3" ht="22.5" x14ac:dyDescent="0.2">
      <c r="A5841" s="18" t="s">
        <v>473</v>
      </c>
      <c r="B5841" s="18">
        <v>18782.28</v>
      </c>
      <c r="C5841" s="18">
        <v>13926.11</v>
      </c>
    </row>
    <row r="5842" spans="1:3" ht="22.5" x14ac:dyDescent="0.2">
      <c r="A5842" s="18" t="s">
        <v>9295</v>
      </c>
      <c r="B5842" s="18">
        <v>36167.699999999997</v>
      </c>
      <c r="C5842" s="18">
        <v>11981.95</v>
      </c>
    </row>
    <row r="5843" spans="1:3" ht="22.5" x14ac:dyDescent="0.2">
      <c r="A5843" s="18" t="s">
        <v>11085</v>
      </c>
      <c r="B5843" s="18">
        <v>0</v>
      </c>
      <c r="C5843" s="18">
        <v>0</v>
      </c>
    </row>
    <row r="5844" spans="1:3" x14ac:dyDescent="0.2">
      <c r="A5844" s="18" t="s">
        <v>474</v>
      </c>
      <c r="B5844" s="18">
        <v>178292.95</v>
      </c>
      <c r="C5844" s="18">
        <v>154249.13</v>
      </c>
    </row>
    <row r="5845" spans="1:3" x14ac:dyDescent="0.2">
      <c r="A5845" s="18" t="s">
        <v>9416</v>
      </c>
      <c r="B5845" s="18">
        <v>59865.96</v>
      </c>
      <c r="C5845" s="18">
        <v>47642.38</v>
      </c>
    </row>
    <row r="5846" spans="1:3" ht="22.5" x14ac:dyDescent="0.2">
      <c r="A5846" s="18" t="s">
        <v>475</v>
      </c>
      <c r="B5846" s="18">
        <v>29999.94</v>
      </c>
      <c r="C5846" s="18">
        <v>30511.48</v>
      </c>
    </row>
    <row r="5847" spans="1:3" x14ac:dyDescent="0.2">
      <c r="A5847" s="18" t="s">
        <v>476</v>
      </c>
      <c r="B5847" s="18">
        <v>95706.3</v>
      </c>
      <c r="C5847" s="18">
        <v>74822.55</v>
      </c>
    </row>
    <row r="5848" spans="1:3" x14ac:dyDescent="0.2">
      <c r="A5848" s="18" t="s">
        <v>477</v>
      </c>
      <c r="B5848" s="18">
        <v>-14193.93</v>
      </c>
      <c r="C5848" s="18">
        <v>18841.060000000001</v>
      </c>
    </row>
    <row r="5849" spans="1:3" ht="22.5" x14ac:dyDescent="0.2">
      <c r="A5849" s="18" t="s">
        <v>478</v>
      </c>
      <c r="B5849" s="18">
        <v>44591.63</v>
      </c>
      <c r="C5849" s="18">
        <v>32482.94</v>
      </c>
    </row>
    <row r="5850" spans="1:3" ht="22.5" x14ac:dyDescent="0.2">
      <c r="A5850" s="18" t="s">
        <v>479</v>
      </c>
      <c r="B5850" s="18">
        <v>23168.16</v>
      </c>
      <c r="C5850" s="18">
        <v>18144.32</v>
      </c>
    </row>
    <row r="5851" spans="1:3" x14ac:dyDescent="0.2">
      <c r="A5851" s="18" t="s">
        <v>480</v>
      </c>
      <c r="B5851" s="18">
        <v>31534.44</v>
      </c>
      <c r="C5851" s="18">
        <v>38951.199999999997</v>
      </c>
    </row>
    <row r="5852" spans="1:3" x14ac:dyDescent="0.2">
      <c r="A5852" s="18" t="s">
        <v>10839</v>
      </c>
      <c r="B5852" s="18" t="s">
        <v>10840</v>
      </c>
      <c r="C5852" s="18" t="s">
        <v>10841</v>
      </c>
    </row>
    <row r="5853" spans="1:3" x14ac:dyDescent="0.2">
      <c r="A5853" s="18" t="s">
        <v>10842</v>
      </c>
      <c r="B5853" s="18">
        <v>7</v>
      </c>
      <c r="C5853" s="18">
        <v>8</v>
      </c>
    </row>
    <row r="5854" spans="1:3" x14ac:dyDescent="0.2">
      <c r="A5854" s="18" t="s">
        <v>481</v>
      </c>
      <c r="B5854" s="18">
        <v>0</v>
      </c>
      <c r="C5854" s="18">
        <v>0</v>
      </c>
    </row>
    <row r="5855" spans="1:3" x14ac:dyDescent="0.2">
      <c r="A5855" s="18" t="s">
        <v>482</v>
      </c>
      <c r="B5855" s="18">
        <v>3573.06</v>
      </c>
      <c r="C5855" s="18">
        <v>1214.6400000000001</v>
      </c>
    </row>
    <row r="5856" spans="1:3" x14ac:dyDescent="0.2">
      <c r="A5856" s="18" t="s">
        <v>483</v>
      </c>
      <c r="B5856" s="18">
        <v>54206.96</v>
      </c>
      <c r="C5856" s="18">
        <v>39596.14</v>
      </c>
    </row>
    <row r="5857" spans="1:3" x14ac:dyDescent="0.2">
      <c r="A5857" s="18" t="s">
        <v>484</v>
      </c>
      <c r="B5857" s="18">
        <v>25765.66</v>
      </c>
      <c r="C5857" s="18">
        <v>20737.88</v>
      </c>
    </row>
    <row r="5858" spans="1:3" x14ac:dyDescent="0.2">
      <c r="A5858" s="18" t="s">
        <v>485</v>
      </c>
      <c r="B5858" s="18">
        <v>36858.69</v>
      </c>
      <c r="C5858" s="18">
        <v>31914.799999999999</v>
      </c>
    </row>
    <row r="5859" spans="1:3" x14ac:dyDescent="0.2">
      <c r="A5859" s="18" t="s">
        <v>10421</v>
      </c>
      <c r="B5859" s="18">
        <v>0</v>
      </c>
      <c r="C5859" s="18">
        <v>0</v>
      </c>
    </row>
    <row r="5860" spans="1:3" x14ac:dyDescent="0.2">
      <c r="A5860" s="18" t="s">
        <v>486</v>
      </c>
      <c r="B5860" s="18">
        <v>35615.279999999999</v>
      </c>
      <c r="C5860" s="18">
        <v>29150.2</v>
      </c>
    </row>
    <row r="5861" spans="1:3" x14ac:dyDescent="0.2">
      <c r="A5861" s="18" t="s">
        <v>487</v>
      </c>
      <c r="B5861" s="18">
        <v>31747.09</v>
      </c>
      <c r="C5861" s="18">
        <v>22804.02</v>
      </c>
    </row>
    <row r="5862" spans="1:3" x14ac:dyDescent="0.2">
      <c r="A5862" s="18" t="s">
        <v>488</v>
      </c>
      <c r="B5862" s="18">
        <v>40057.9</v>
      </c>
      <c r="C5862" s="18">
        <v>31121.83</v>
      </c>
    </row>
    <row r="5863" spans="1:3" x14ac:dyDescent="0.2">
      <c r="A5863" s="18" t="s">
        <v>489</v>
      </c>
      <c r="B5863" s="18">
        <v>56129.14</v>
      </c>
      <c r="C5863" s="18">
        <v>41861.35</v>
      </c>
    </row>
    <row r="5864" spans="1:3" x14ac:dyDescent="0.2">
      <c r="A5864" s="18" t="s">
        <v>490</v>
      </c>
      <c r="B5864" s="18">
        <v>43145.49</v>
      </c>
      <c r="C5864" s="18">
        <v>35090.43</v>
      </c>
    </row>
    <row r="5865" spans="1:3" x14ac:dyDescent="0.2">
      <c r="A5865" s="18" t="s">
        <v>491</v>
      </c>
      <c r="B5865" s="18">
        <v>68265.45</v>
      </c>
      <c r="C5865" s="18">
        <v>43664.52</v>
      </c>
    </row>
    <row r="5866" spans="1:3" x14ac:dyDescent="0.2">
      <c r="A5866" s="18" t="s">
        <v>492</v>
      </c>
      <c r="B5866" s="18">
        <v>17184.740000000002</v>
      </c>
      <c r="C5866" s="18">
        <v>35225.589999999997</v>
      </c>
    </row>
    <row r="5867" spans="1:3" x14ac:dyDescent="0.2">
      <c r="A5867" s="18" t="s">
        <v>493</v>
      </c>
      <c r="B5867" s="18">
        <v>41493.81</v>
      </c>
      <c r="C5867" s="18">
        <v>30193.79</v>
      </c>
    </row>
    <row r="5868" spans="1:3" x14ac:dyDescent="0.2">
      <c r="A5868" s="18" t="s">
        <v>494</v>
      </c>
      <c r="B5868" s="18">
        <v>15143.84</v>
      </c>
      <c r="C5868" s="18">
        <v>11291.4</v>
      </c>
    </row>
    <row r="5869" spans="1:3" x14ac:dyDescent="0.2">
      <c r="A5869" s="18" t="s">
        <v>495</v>
      </c>
      <c r="B5869" s="18">
        <v>14257.1</v>
      </c>
      <c r="C5869" s="18">
        <v>15173</v>
      </c>
    </row>
    <row r="5870" spans="1:3" x14ac:dyDescent="0.2">
      <c r="A5870" s="18" t="s">
        <v>10422</v>
      </c>
      <c r="B5870" s="18">
        <v>42021.15</v>
      </c>
      <c r="C5870" s="18">
        <v>24402.2</v>
      </c>
    </row>
    <row r="5871" spans="1:3" x14ac:dyDescent="0.2">
      <c r="A5871" s="18" t="s">
        <v>496</v>
      </c>
      <c r="B5871" s="18">
        <v>10850.6</v>
      </c>
      <c r="C5871" s="18">
        <v>4077.01</v>
      </c>
    </row>
    <row r="5872" spans="1:3" x14ac:dyDescent="0.2">
      <c r="A5872" s="18" t="s">
        <v>10423</v>
      </c>
      <c r="B5872" s="18">
        <v>0</v>
      </c>
      <c r="C5872" s="18">
        <v>0</v>
      </c>
    </row>
    <row r="5873" spans="1:3" x14ac:dyDescent="0.2">
      <c r="A5873" s="18" t="s">
        <v>497</v>
      </c>
      <c r="B5873" s="18">
        <v>272.49</v>
      </c>
      <c r="C5873" s="18">
        <v>492.24</v>
      </c>
    </row>
    <row r="5874" spans="1:3" x14ac:dyDescent="0.2">
      <c r="A5874" s="18" t="s">
        <v>498</v>
      </c>
      <c r="B5874" s="18">
        <v>36150.03</v>
      </c>
      <c r="C5874" s="18">
        <v>23572.84</v>
      </c>
    </row>
    <row r="5875" spans="1:3" x14ac:dyDescent="0.2">
      <c r="A5875" s="18" t="s">
        <v>10424</v>
      </c>
      <c r="B5875" s="18">
        <v>29762.79</v>
      </c>
      <c r="C5875" s="18">
        <v>19496.080000000002</v>
      </c>
    </row>
    <row r="5876" spans="1:3" x14ac:dyDescent="0.2">
      <c r="A5876" s="18" t="s">
        <v>10839</v>
      </c>
      <c r="B5876" s="18" t="s">
        <v>10840</v>
      </c>
      <c r="C5876" s="18" t="s">
        <v>10841</v>
      </c>
    </row>
    <row r="5877" spans="1:3" x14ac:dyDescent="0.2">
      <c r="A5877" s="18" t="s">
        <v>10842</v>
      </c>
      <c r="B5877" s="18">
        <v>7</v>
      </c>
      <c r="C5877" s="18">
        <v>8</v>
      </c>
    </row>
    <row r="5878" spans="1:3" x14ac:dyDescent="0.2">
      <c r="A5878" s="18" t="s">
        <v>499</v>
      </c>
      <c r="B5878" s="18">
        <v>36648.980000000003</v>
      </c>
      <c r="C5878" s="18">
        <v>25635.39</v>
      </c>
    </row>
    <row r="5879" spans="1:3" x14ac:dyDescent="0.2">
      <c r="A5879" s="18" t="s">
        <v>500</v>
      </c>
      <c r="B5879" s="18">
        <v>23919.61</v>
      </c>
      <c r="C5879" s="18">
        <v>15736.92</v>
      </c>
    </row>
    <row r="5880" spans="1:3" x14ac:dyDescent="0.2">
      <c r="A5880" s="18" t="s">
        <v>501</v>
      </c>
      <c r="B5880" s="18">
        <v>14658.01</v>
      </c>
      <c r="C5880" s="18">
        <v>10714.98</v>
      </c>
    </row>
    <row r="5881" spans="1:3" x14ac:dyDescent="0.2">
      <c r="A5881" s="18" t="s">
        <v>502</v>
      </c>
      <c r="B5881" s="18">
        <v>30824.59</v>
      </c>
      <c r="C5881" s="18">
        <v>23930.16</v>
      </c>
    </row>
    <row r="5882" spans="1:3" x14ac:dyDescent="0.2">
      <c r="A5882" s="18" t="s">
        <v>503</v>
      </c>
      <c r="B5882" s="18">
        <v>33169.379999999997</v>
      </c>
      <c r="C5882" s="18">
        <v>19260.990000000002</v>
      </c>
    </row>
    <row r="5883" spans="1:3" x14ac:dyDescent="0.2">
      <c r="A5883" s="18" t="s">
        <v>504</v>
      </c>
      <c r="B5883" s="18">
        <v>14862.33</v>
      </c>
      <c r="C5883" s="18">
        <v>11130.42</v>
      </c>
    </row>
    <row r="5884" spans="1:3" x14ac:dyDescent="0.2">
      <c r="A5884" s="18" t="s">
        <v>505</v>
      </c>
      <c r="B5884" s="18">
        <v>10675.47</v>
      </c>
      <c r="C5884" s="18">
        <v>7299.15</v>
      </c>
    </row>
    <row r="5885" spans="1:3" x14ac:dyDescent="0.2">
      <c r="A5885" s="18" t="s">
        <v>506</v>
      </c>
      <c r="B5885" s="18">
        <v>15326.6</v>
      </c>
      <c r="C5885" s="18">
        <v>10197.879999999999</v>
      </c>
    </row>
    <row r="5886" spans="1:3" x14ac:dyDescent="0.2">
      <c r="A5886" s="18" t="s">
        <v>10425</v>
      </c>
      <c r="B5886" s="18">
        <v>0</v>
      </c>
      <c r="C5886" s="18">
        <v>0</v>
      </c>
    </row>
    <row r="5887" spans="1:3" x14ac:dyDescent="0.2">
      <c r="A5887" s="18" t="s">
        <v>507</v>
      </c>
      <c r="B5887" s="18">
        <v>5815.29</v>
      </c>
      <c r="C5887" s="18">
        <v>5669.2</v>
      </c>
    </row>
    <row r="5888" spans="1:3" x14ac:dyDescent="0.2">
      <c r="A5888" s="18" t="s">
        <v>508</v>
      </c>
      <c r="B5888" s="18">
        <v>6910.55</v>
      </c>
      <c r="C5888" s="18">
        <v>10731.44</v>
      </c>
    </row>
    <row r="5889" spans="1:3" x14ac:dyDescent="0.2">
      <c r="A5889" s="18" t="s">
        <v>509</v>
      </c>
      <c r="B5889" s="18">
        <v>10256.040000000001</v>
      </c>
      <c r="C5889" s="18">
        <v>13110.85</v>
      </c>
    </row>
    <row r="5890" spans="1:3" x14ac:dyDescent="0.2">
      <c r="A5890" s="18" t="s">
        <v>510</v>
      </c>
      <c r="B5890" s="18">
        <v>10200.24</v>
      </c>
      <c r="C5890" s="18">
        <v>8815.75</v>
      </c>
    </row>
    <row r="5891" spans="1:3" x14ac:dyDescent="0.2">
      <c r="A5891" s="18" t="s">
        <v>511</v>
      </c>
      <c r="B5891" s="18">
        <v>6780.62</v>
      </c>
      <c r="C5891" s="18">
        <v>4803.7</v>
      </c>
    </row>
    <row r="5892" spans="1:3" x14ac:dyDescent="0.2">
      <c r="A5892" s="18" t="s">
        <v>512</v>
      </c>
      <c r="B5892" s="18">
        <v>6813.45</v>
      </c>
      <c r="C5892" s="18">
        <v>5367.81</v>
      </c>
    </row>
    <row r="5893" spans="1:3" x14ac:dyDescent="0.2">
      <c r="A5893" s="18" t="s">
        <v>513</v>
      </c>
      <c r="B5893" s="18">
        <v>6720.55</v>
      </c>
      <c r="C5893" s="18">
        <v>5267.36</v>
      </c>
    </row>
    <row r="5894" spans="1:3" x14ac:dyDescent="0.2">
      <c r="A5894" s="18" t="s">
        <v>514</v>
      </c>
      <c r="B5894" s="18">
        <v>6801.65</v>
      </c>
      <c r="C5894" s="18">
        <v>5477.86</v>
      </c>
    </row>
    <row r="5895" spans="1:3" x14ac:dyDescent="0.2">
      <c r="A5895" s="18" t="s">
        <v>515</v>
      </c>
      <c r="B5895" s="18">
        <v>6825.09</v>
      </c>
      <c r="C5895" s="18">
        <v>5829.44</v>
      </c>
    </row>
    <row r="5896" spans="1:3" x14ac:dyDescent="0.2">
      <c r="A5896" s="18" t="s">
        <v>516</v>
      </c>
      <c r="B5896" s="18">
        <v>7330.46</v>
      </c>
      <c r="C5896" s="18">
        <v>5669.37</v>
      </c>
    </row>
    <row r="5897" spans="1:3" x14ac:dyDescent="0.2">
      <c r="A5897" s="18" t="s">
        <v>517</v>
      </c>
      <c r="B5897" s="18">
        <v>6708.09</v>
      </c>
      <c r="C5897" s="18">
        <v>4953.62</v>
      </c>
    </row>
    <row r="5898" spans="1:3" x14ac:dyDescent="0.2">
      <c r="A5898" s="18" t="s">
        <v>518</v>
      </c>
      <c r="B5898" s="18">
        <v>8957.02</v>
      </c>
      <c r="C5898" s="18">
        <v>6167.49</v>
      </c>
    </row>
    <row r="5899" spans="1:3" x14ac:dyDescent="0.2">
      <c r="A5899" s="18" t="s">
        <v>519</v>
      </c>
      <c r="B5899" s="18">
        <v>10935.41</v>
      </c>
      <c r="C5899" s="18">
        <v>8684.08</v>
      </c>
    </row>
    <row r="5900" spans="1:3" x14ac:dyDescent="0.2">
      <c r="A5900" s="18" t="s">
        <v>10839</v>
      </c>
      <c r="B5900" s="18" t="s">
        <v>10840</v>
      </c>
      <c r="C5900" s="18" t="s">
        <v>10841</v>
      </c>
    </row>
    <row r="5901" spans="1:3" x14ac:dyDescent="0.2">
      <c r="A5901" s="18" t="s">
        <v>10842</v>
      </c>
      <c r="B5901" s="18">
        <v>7</v>
      </c>
      <c r="C5901" s="18">
        <v>8</v>
      </c>
    </row>
    <row r="5902" spans="1:3" x14ac:dyDescent="0.2">
      <c r="A5902" s="18" t="s">
        <v>520</v>
      </c>
      <c r="B5902" s="18">
        <v>10230.93</v>
      </c>
      <c r="C5902" s="18">
        <v>8603.6</v>
      </c>
    </row>
    <row r="5903" spans="1:3" x14ac:dyDescent="0.2">
      <c r="A5903" s="18" t="s">
        <v>521</v>
      </c>
      <c r="B5903" s="18">
        <v>10280.219999999999</v>
      </c>
      <c r="C5903" s="18">
        <v>8237.8799999999992</v>
      </c>
    </row>
    <row r="5904" spans="1:3" x14ac:dyDescent="0.2">
      <c r="A5904" s="18" t="s">
        <v>522</v>
      </c>
      <c r="B5904" s="18">
        <v>20672.97</v>
      </c>
      <c r="C5904" s="18">
        <v>16339.17</v>
      </c>
    </row>
    <row r="5905" spans="1:3" x14ac:dyDescent="0.2">
      <c r="A5905" s="18" t="s">
        <v>10426</v>
      </c>
      <c r="B5905" s="18">
        <v>0</v>
      </c>
      <c r="C5905" s="18">
        <v>0</v>
      </c>
    </row>
    <row r="5906" spans="1:3" x14ac:dyDescent="0.2">
      <c r="A5906" s="18" t="s">
        <v>523</v>
      </c>
      <c r="B5906" s="18">
        <v>28948.11</v>
      </c>
      <c r="C5906" s="18">
        <v>21423.74</v>
      </c>
    </row>
    <row r="5907" spans="1:3" x14ac:dyDescent="0.2">
      <c r="A5907" s="18" t="s">
        <v>10427</v>
      </c>
      <c r="B5907" s="18">
        <v>0</v>
      </c>
      <c r="C5907" s="18">
        <v>0</v>
      </c>
    </row>
    <row r="5908" spans="1:3" x14ac:dyDescent="0.2">
      <c r="A5908" s="18" t="s">
        <v>10428</v>
      </c>
      <c r="B5908" s="18">
        <v>0</v>
      </c>
      <c r="C5908" s="18">
        <v>0</v>
      </c>
    </row>
    <row r="5909" spans="1:3" x14ac:dyDescent="0.2">
      <c r="A5909" s="18" t="s">
        <v>524</v>
      </c>
      <c r="B5909" s="18">
        <v>26271.57</v>
      </c>
      <c r="C5909" s="18">
        <v>18741.419999999998</v>
      </c>
    </row>
    <row r="5910" spans="1:3" x14ac:dyDescent="0.2">
      <c r="A5910" s="18" t="s">
        <v>525</v>
      </c>
      <c r="B5910" s="18">
        <v>6845.74</v>
      </c>
      <c r="C5910" s="18">
        <v>26735.52</v>
      </c>
    </row>
    <row r="5911" spans="1:3" x14ac:dyDescent="0.2">
      <c r="A5911" s="18" t="s">
        <v>526</v>
      </c>
      <c r="B5911" s="18">
        <v>9896.1299999999992</v>
      </c>
      <c r="C5911" s="18">
        <v>7347.74</v>
      </c>
    </row>
    <row r="5912" spans="1:3" x14ac:dyDescent="0.2">
      <c r="A5912" s="18" t="s">
        <v>10429</v>
      </c>
      <c r="B5912" s="18">
        <v>0</v>
      </c>
      <c r="C5912" s="18">
        <v>0</v>
      </c>
    </row>
    <row r="5913" spans="1:3" x14ac:dyDescent="0.2">
      <c r="A5913" s="18" t="s">
        <v>527</v>
      </c>
      <c r="B5913" s="18">
        <v>4923.24</v>
      </c>
      <c r="C5913" s="18">
        <v>3296.13</v>
      </c>
    </row>
    <row r="5914" spans="1:3" x14ac:dyDescent="0.2">
      <c r="A5914" s="18" t="s">
        <v>528</v>
      </c>
      <c r="B5914" s="18">
        <v>5173.59</v>
      </c>
      <c r="C5914" s="18">
        <v>3758.88</v>
      </c>
    </row>
    <row r="5915" spans="1:3" x14ac:dyDescent="0.2">
      <c r="A5915" s="18" t="s">
        <v>529</v>
      </c>
      <c r="B5915" s="18">
        <v>6877.35</v>
      </c>
      <c r="C5915" s="18">
        <v>5159.99</v>
      </c>
    </row>
    <row r="5916" spans="1:3" x14ac:dyDescent="0.2">
      <c r="A5916" s="18" t="s">
        <v>9296</v>
      </c>
      <c r="B5916" s="18">
        <v>6703.63</v>
      </c>
      <c r="C5916" s="18">
        <v>4983.42</v>
      </c>
    </row>
    <row r="5917" spans="1:3" x14ac:dyDescent="0.2">
      <c r="A5917" s="18" t="s">
        <v>530</v>
      </c>
      <c r="B5917" s="18">
        <v>817.47</v>
      </c>
      <c r="C5917" s="18">
        <v>0</v>
      </c>
    </row>
    <row r="5918" spans="1:3" x14ac:dyDescent="0.2">
      <c r="A5918" s="18" t="s">
        <v>531</v>
      </c>
      <c r="B5918" s="18">
        <v>4743</v>
      </c>
      <c r="C5918" s="18">
        <v>2153.31</v>
      </c>
    </row>
    <row r="5919" spans="1:3" x14ac:dyDescent="0.2">
      <c r="A5919" s="18" t="s">
        <v>532</v>
      </c>
      <c r="B5919" s="18">
        <v>9784.5300000000007</v>
      </c>
      <c r="C5919" s="18">
        <v>19702.009999999998</v>
      </c>
    </row>
    <row r="5920" spans="1:3" x14ac:dyDescent="0.2">
      <c r="A5920" s="18" t="s">
        <v>11086</v>
      </c>
      <c r="B5920" s="18">
        <v>0</v>
      </c>
      <c r="C5920" s="18">
        <v>0</v>
      </c>
    </row>
    <row r="5921" spans="1:3" x14ac:dyDescent="0.2">
      <c r="A5921" s="18" t="s">
        <v>533</v>
      </c>
      <c r="B5921" s="18">
        <v>4260</v>
      </c>
      <c r="C5921" s="18">
        <v>3864.49</v>
      </c>
    </row>
    <row r="5922" spans="1:3" x14ac:dyDescent="0.2">
      <c r="A5922" s="18" t="s">
        <v>10430</v>
      </c>
      <c r="B5922" s="18">
        <v>2857.89</v>
      </c>
      <c r="C5922" s="18">
        <v>2296.59</v>
      </c>
    </row>
    <row r="5923" spans="1:3" x14ac:dyDescent="0.2">
      <c r="A5923" s="18" t="s">
        <v>534</v>
      </c>
      <c r="B5923" s="18">
        <v>6210.54</v>
      </c>
      <c r="C5923" s="18">
        <v>2919.47</v>
      </c>
    </row>
    <row r="5924" spans="1:3" x14ac:dyDescent="0.2">
      <c r="A5924" s="18" t="s">
        <v>10839</v>
      </c>
      <c r="B5924" s="18" t="s">
        <v>10840</v>
      </c>
      <c r="C5924" s="18" t="s">
        <v>10841</v>
      </c>
    </row>
    <row r="5925" spans="1:3" x14ac:dyDescent="0.2">
      <c r="A5925" s="18" t="s">
        <v>10842</v>
      </c>
      <c r="B5925" s="18">
        <v>7</v>
      </c>
      <c r="C5925" s="18">
        <v>8</v>
      </c>
    </row>
    <row r="5926" spans="1:3" x14ac:dyDescent="0.2">
      <c r="A5926" s="18" t="s">
        <v>535</v>
      </c>
      <c r="B5926" s="18">
        <v>2683.05</v>
      </c>
      <c r="C5926" s="18">
        <v>3510.85</v>
      </c>
    </row>
    <row r="5927" spans="1:3" x14ac:dyDescent="0.2">
      <c r="A5927" s="18" t="s">
        <v>536</v>
      </c>
      <c r="B5927" s="18">
        <v>2479.19</v>
      </c>
      <c r="C5927" s="18">
        <v>0</v>
      </c>
    </row>
    <row r="5928" spans="1:3" x14ac:dyDescent="0.2">
      <c r="A5928" s="18" t="s">
        <v>537</v>
      </c>
      <c r="B5928" s="18">
        <v>2610.5100000000002</v>
      </c>
      <c r="C5928" s="18">
        <v>2110.77</v>
      </c>
    </row>
    <row r="5929" spans="1:3" x14ac:dyDescent="0.2">
      <c r="A5929" s="18" t="s">
        <v>10431</v>
      </c>
      <c r="B5929" s="18">
        <v>0</v>
      </c>
      <c r="C5929" s="18">
        <v>0</v>
      </c>
    </row>
    <row r="5930" spans="1:3" x14ac:dyDescent="0.2">
      <c r="A5930" s="18" t="s">
        <v>538</v>
      </c>
      <c r="B5930" s="18">
        <v>2554.71</v>
      </c>
      <c r="C5930" s="18">
        <v>1654.8</v>
      </c>
    </row>
    <row r="5931" spans="1:3" x14ac:dyDescent="0.2">
      <c r="A5931" s="18" t="s">
        <v>539</v>
      </c>
      <c r="B5931" s="18">
        <v>3545.16</v>
      </c>
      <c r="C5931" s="18">
        <v>2863.35</v>
      </c>
    </row>
    <row r="5932" spans="1:3" x14ac:dyDescent="0.2">
      <c r="A5932" s="18" t="s">
        <v>540</v>
      </c>
      <c r="B5932" s="18">
        <v>4525.38</v>
      </c>
      <c r="C5932" s="18">
        <v>2816.8</v>
      </c>
    </row>
    <row r="5933" spans="1:3" x14ac:dyDescent="0.2">
      <c r="A5933" s="18" t="s">
        <v>541</v>
      </c>
      <c r="B5933" s="18">
        <v>5184.75</v>
      </c>
      <c r="C5933" s="18">
        <v>3286.11</v>
      </c>
    </row>
    <row r="5934" spans="1:3" x14ac:dyDescent="0.2">
      <c r="A5934" s="18" t="s">
        <v>542</v>
      </c>
      <c r="B5934" s="18">
        <v>17029.23</v>
      </c>
      <c r="C5934" s="18">
        <v>15939.83</v>
      </c>
    </row>
    <row r="5935" spans="1:3" x14ac:dyDescent="0.2">
      <c r="A5935" s="18" t="s">
        <v>543</v>
      </c>
      <c r="B5935" s="18">
        <v>5291.7</v>
      </c>
      <c r="C5935" s="18">
        <v>2673.26</v>
      </c>
    </row>
    <row r="5936" spans="1:3" x14ac:dyDescent="0.2">
      <c r="A5936" s="18" t="s">
        <v>544</v>
      </c>
      <c r="B5936" s="18">
        <v>5916.66</v>
      </c>
      <c r="C5936" s="18">
        <v>3667.32</v>
      </c>
    </row>
    <row r="5937" spans="1:3" x14ac:dyDescent="0.2">
      <c r="A5937" s="18" t="s">
        <v>545</v>
      </c>
      <c r="B5937" s="18">
        <v>5262.87</v>
      </c>
      <c r="C5937" s="18">
        <v>3311.28</v>
      </c>
    </row>
    <row r="5938" spans="1:3" x14ac:dyDescent="0.2">
      <c r="A5938" s="18" t="s">
        <v>546</v>
      </c>
      <c r="B5938" s="18">
        <v>5925.96</v>
      </c>
      <c r="C5938" s="18">
        <v>4389.0600000000004</v>
      </c>
    </row>
    <row r="5939" spans="1:3" x14ac:dyDescent="0.2">
      <c r="A5939" s="18" t="s">
        <v>547</v>
      </c>
      <c r="B5939" s="18">
        <v>11725.44</v>
      </c>
      <c r="C5939" s="18">
        <v>8026.08</v>
      </c>
    </row>
    <row r="5940" spans="1:3" x14ac:dyDescent="0.2">
      <c r="A5940" s="18" t="s">
        <v>548</v>
      </c>
      <c r="B5940" s="18">
        <v>5250.78</v>
      </c>
      <c r="C5940" s="18">
        <v>3961.35</v>
      </c>
    </row>
    <row r="5941" spans="1:3" x14ac:dyDescent="0.2">
      <c r="A5941" s="18" t="s">
        <v>10432</v>
      </c>
      <c r="B5941" s="18">
        <v>0</v>
      </c>
      <c r="C5941" s="18">
        <v>0</v>
      </c>
    </row>
    <row r="5942" spans="1:3" x14ac:dyDescent="0.2">
      <c r="A5942" s="18" t="s">
        <v>10433</v>
      </c>
      <c r="B5942" s="18">
        <v>0</v>
      </c>
      <c r="C5942" s="18">
        <v>0</v>
      </c>
    </row>
    <row r="5943" spans="1:3" x14ac:dyDescent="0.2">
      <c r="A5943" s="18" t="s">
        <v>10434</v>
      </c>
      <c r="B5943" s="18">
        <v>0</v>
      </c>
      <c r="C5943" s="18">
        <v>0</v>
      </c>
    </row>
    <row r="5944" spans="1:3" x14ac:dyDescent="0.2">
      <c r="A5944" s="18" t="s">
        <v>549</v>
      </c>
      <c r="B5944" s="18">
        <v>3141.54</v>
      </c>
      <c r="C5944" s="18">
        <v>3134.24</v>
      </c>
    </row>
    <row r="5945" spans="1:3" x14ac:dyDescent="0.2">
      <c r="A5945" s="18" t="s">
        <v>550</v>
      </c>
      <c r="B5945" s="18">
        <v>2949.96</v>
      </c>
      <c r="C5945" s="18">
        <v>329.28</v>
      </c>
    </row>
    <row r="5946" spans="1:3" x14ac:dyDescent="0.2">
      <c r="A5946" s="18" t="s">
        <v>551</v>
      </c>
      <c r="B5946" s="18">
        <v>5279.61</v>
      </c>
      <c r="C5946" s="18">
        <v>3268.68</v>
      </c>
    </row>
    <row r="5947" spans="1:3" x14ac:dyDescent="0.2">
      <c r="A5947" s="18" t="s">
        <v>552</v>
      </c>
      <c r="B5947" s="18">
        <v>3885.54</v>
      </c>
      <c r="C5947" s="18">
        <v>4250.8900000000003</v>
      </c>
    </row>
    <row r="5948" spans="1:3" x14ac:dyDescent="0.2">
      <c r="A5948" s="18" t="s">
        <v>10839</v>
      </c>
      <c r="B5948" s="18" t="s">
        <v>10840</v>
      </c>
      <c r="C5948" s="18" t="s">
        <v>10841</v>
      </c>
    </row>
    <row r="5949" spans="1:3" x14ac:dyDescent="0.2">
      <c r="A5949" s="18" t="s">
        <v>10842</v>
      </c>
      <c r="B5949" s="18">
        <v>7</v>
      </c>
      <c r="C5949" s="18">
        <v>8</v>
      </c>
    </row>
    <row r="5950" spans="1:3" x14ac:dyDescent="0.2">
      <c r="A5950" s="18" t="s">
        <v>553</v>
      </c>
      <c r="B5950" s="18">
        <v>10480.17</v>
      </c>
      <c r="C5950" s="18">
        <v>8541.0400000000009</v>
      </c>
    </row>
    <row r="5951" spans="1:3" x14ac:dyDescent="0.2">
      <c r="A5951" s="18" t="s">
        <v>10435</v>
      </c>
      <c r="B5951" s="18">
        <v>0</v>
      </c>
      <c r="C5951" s="18">
        <v>0</v>
      </c>
    </row>
    <row r="5952" spans="1:3" x14ac:dyDescent="0.2">
      <c r="A5952" s="18" t="s">
        <v>554</v>
      </c>
      <c r="B5952" s="18">
        <v>11630.58</v>
      </c>
      <c r="C5952" s="18">
        <v>7803.11</v>
      </c>
    </row>
    <row r="5953" spans="1:3" x14ac:dyDescent="0.2">
      <c r="A5953" s="18" t="s">
        <v>555</v>
      </c>
      <c r="B5953" s="18">
        <v>2916.48</v>
      </c>
      <c r="C5953" s="18">
        <v>2456.88</v>
      </c>
    </row>
    <row r="5954" spans="1:3" x14ac:dyDescent="0.2">
      <c r="A5954" s="18" t="s">
        <v>556</v>
      </c>
      <c r="B5954" s="18">
        <v>12932.58</v>
      </c>
      <c r="C5954" s="18">
        <v>8295.74</v>
      </c>
    </row>
    <row r="5955" spans="1:3" x14ac:dyDescent="0.2">
      <c r="A5955" s="18" t="s">
        <v>557</v>
      </c>
      <c r="B5955" s="18">
        <v>14590.5</v>
      </c>
      <c r="C5955" s="18">
        <v>10792.41</v>
      </c>
    </row>
    <row r="5956" spans="1:3" x14ac:dyDescent="0.2">
      <c r="A5956" s="18" t="s">
        <v>558</v>
      </c>
      <c r="B5956" s="18">
        <v>25747.05</v>
      </c>
      <c r="C5956" s="18">
        <v>20512.5</v>
      </c>
    </row>
    <row r="5957" spans="1:3" x14ac:dyDescent="0.2">
      <c r="A5957" s="18" t="s">
        <v>559</v>
      </c>
      <c r="B5957" s="18">
        <v>8990.69</v>
      </c>
      <c r="C5957" s="18">
        <v>6707.59</v>
      </c>
    </row>
    <row r="5958" spans="1:3" x14ac:dyDescent="0.2">
      <c r="A5958" s="18" t="s">
        <v>9417</v>
      </c>
      <c r="B5958" s="18">
        <v>3428.07</v>
      </c>
      <c r="C5958" s="18">
        <v>3096.32</v>
      </c>
    </row>
    <row r="5959" spans="1:3" x14ac:dyDescent="0.2">
      <c r="A5959" s="18" t="s">
        <v>560</v>
      </c>
      <c r="B5959" s="18">
        <v>12312.27</v>
      </c>
      <c r="C5959" s="18">
        <v>8627.27</v>
      </c>
    </row>
    <row r="5960" spans="1:3" x14ac:dyDescent="0.2">
      <c r="A5960" s="18" t="s">
        <v>9297</v>
      </c>
      <c r="B5960" s="18">
        <v>3123.87</v>
      </c>
      <c r="C5960" s="18">
        <v>2168.85</v>
      </c>
    </row>
    <row r="5961" spans="1:3" x14ac:dyDescent="0.2">
      <c r="A5961" s="18" t="s">
        <v>561</v>
      </c>
      <c r="B5961" s="18">
        <v>4959.6899999999996</v>
      </c>
      <c r="C5961" s="18">
        <v>3832.64</v>
      </c>
    </row>
    <row r="5962" spans="1:3" x14ac:dyDescent="0.2">
      <c r="A5962" s="18" t="s">
        <v>562</v>
      </c>
      <c r="B5962" s="18">
        <v>8892.66</v>
      </c>
      <c r="C5962" s="18">
        <v>6664.48</v>
      </c>
    </row>
    <row r="5963" spans="1:3" x14ac:dyDescent="0.2">
      <c r="A5963" s="18" t="s">
        <v>563</v>
      </c>
      <c r="B5963" s="18">
        <v>8658.2999999999993</v>
      </c>
      <c r="C5963" s="18">
        <v>6317.11</v>
      </c>
    </row>
    <row r="5964" spans="1:3" x14ac:dyDescent="0.2">
      <c r="A5964" s="18" t="s">
        <v>564</v>
      </c>
      <c r="B5964" s="18">
        <v>4859.4399999999996</v>
      </c>
      <c r="C5964" s="18">
        <v>4389.1000000000004</v>
      </c>
    </row>
    <row r="5965" spans="1:3" x14ac:dyDescent="0.2">
      <c r="A5965" s="18" t="s">
        <v>565</v>
      </c>
      <c r="B5965" s="18">
        <v>4730.91</v>
      </c>
      <c r="C5965" s="18">
        <v>2779.18</v>
      </c>
    </row>
    <row r="5966" spans="1:3" x14ac:dyDescent="0.2">
      <c r="A5966" s="18" t="s">
        <v>566</v>
      </c>
      <c r="B5966" s="18">
        <v>11311.5</v>
      </c>
      <c r="C5966" s="18">
        <v>6653.37</v>
      </c>
    </row>
    <row r="5967" spans="1:3" x14ac:dyDescent="0.2">
      <c r="A5967" s="18" t="s">
        <v>567</v>
      </c>
      <c r="B5967" s="18">
        <v>1018.35</v>
      </c>
      <c r="C5967" s="18">
        <v>397.32</v>
      </c>
    </row>
    <row r="5968" spans="1:3" x14ac:dyDescent="0.2">
      <c r="A5968" s="18" t="s">
        <v>568</v>
      </c>
      <c r="B5968" s="18">
        <v>-31780.29</v>
      </c>
      <c r="C5968" s="18">
        <v>46283.22</v>
      </c>
    </row>
    <row r="5969" spans="1:3" x14ac:dyDescent="0.2">
      <c r="A5969" s="18" t="s">
        <v>569</v>
      </c>
      <c r="B5969" s="18">
        <v>47204.94</v>
      </c>
      <c r="C5969" s="18">
        <v>36993.199999999997</v>
      </c>
    </row>
    <row r="5970" spans="1:3" x14ac:dyDescent="0.2">
      <c r="A5970" s="18" t="s">
        <v>570</v>
      </c>
      <c r="B5970" s="18">
        <v>21458.82</v>
      </c>
      <c r="C5970" s="18">
        <v>17405.93</v>
      </c>
    </row>
    <row r="5971" spans="1:3" x14ac:dyDescent="0.2">
      <c r="A5971" s="18" t="s">
        <v>571</v>
      </c>
      <c r="B5971" s="18">
        <v>31629.86</v>
      </c>
      <c r="C5971" s="18">
        <v>24663.61</v>
      </c>
    </row>
    <row r="5972" spans="1:3" x14ac:dyDescent="0.2">
      <c r="A5972" s="18" t="s">
        <v>10839</v>
      </c>
      <c r="B5972" s="18" t="s">
        <v>10840</v>
      </c>
      <c r="C5972" s="18" t="s">
        <v>10841</v>
      </c>
    </row>
    <row r="5973" spans="1:3" x14ac:dyDescent="0.2">
      <c r="A5973" s="18" t="s">
        <v>10842</v>
      </c>
      <c r="B5973" s="18">
        <v>7</v>
      </c>
      <c r="C5973" s="18">
        <v>8</v>
      </c>
    </row>
    <row r="5974" spans="1:3" x14ac:dyDescent="0.2">
      <c r="A5974" s="18" t="s">
        <v>572</v>
      </c>
      <c r="B5974" s="18">
        <v>43045.05</v>
      </c>
      <c r="C5974" s="18">
        <v>35781.480000000003</v>
      </c>
    </row>
    <row r="5975" spans="1:3" x14ac:dyDescent="0.2">
      <c r="A5975" s="18" t="s">
        <v>10436</v>
      </c>
      <c r="B5975" s="18">
        <v>0</v>
      </c>
      <c r="C5975" s="18">
        <v>0</v>
      </c>
    </row>
    <row r="5976" spans="1:3" x14ac:dyDescent="0.2">
      <c r="A5976" s="18" t="s">
        <v>10437</v>
      </c>
      <c r="B5976" s="18">
        <v>50841.24</v>
      </c>
      <c r="C5976" s="18">
        <v>25470.76</v>
      </c>
    </row>
    <row r="5977" spans="1:3" x14ac:dyDescent="0.2">
      <c r="A5977" s="18" t="s">
        <v>573</v>
      </c>
      <c r="B5977" s="18">
        <v>53763.3</v>
      </c>
      <c r="C5977" s="18">
        <v>61282.06</v>
      </c>
    </row>
    <row r="5978" spans="1:3" x14ac:dyDescent="0.2">
      <c r="A5978" s="18" t="s">
        <v>10438</v>
      </c>
      <c r="B5978" s="18">
        <v>0</v>
      </c>
      <c r="C5978" s="18">
        <v>0</v>
      </c>
    </row>
    <row r="5979" spans="1:3" x14ac:dyDescent="0.2">
      <c r="A5979" s="18" t="s">
        <v>10439</v>
      </c>
      <c r="B5979" s="18">
        <v>0</v>
      </c>
      <c r="C5979" s="18">
        <v>0</v>
      </c>
    </row>
    <row r="5980" spans="1:3" x14ac:dyDescent="0.2">
      <c r="A5980" s="18" t="s">
        <v>10440</v>
      </c>
      <c r="B5980" s="18">
        <v>0</v>
      </c>
      <c r="C5980" s="18">
        <v>442.3</v>
      </c>
    </row>
    <row r="5981" spans="1:3" x14ac:dyDescent="0.2">
      <c r="A5981" s="18" t="s">
        <v>10441</v>
      </c>
      <c r="B5981" s="18">
        <v>0</v>
      </c>
      <c r="C5981" s="18">
        <v>0</v>
      </c>
    </row>
    <row r="5982" spans="1:3" x14ac:dyDescent="0.2">
      <c r="A5982" s="18" t="s">
        <v>574</v>
      </c>
      <c r="B5982" s="18">
        <v>51775.89</v>
      </c>
      <c r="C5982" s="18">
        <v>50389.38</v>
      </c>
    </row>
    <row r="5983" spans="1:3" x14ac:dyDescent="0.2">
      <c r="A5983" s="18" t="s">
        <v>575</v>
      </c>
      <c r="B5983" s="18">
        <v>5107.5600000000004</v>
      </c>
      <c r="C5983" s="18">
        <v>2990.79</v>
      </c>
    </row>
    <row r="5984" spans="1:3" x14ac:dyDescent="0.2">
      <c r="A5984" s="18" t="s">
        <v>576</v>
      </c>
      <c r="B5984" s="18">
        <v>6614.16</v>
      </c>
      <c r="C5984" s="18">
        <v>6003.25</v>
      </c>
    </row>
    <row r="5985" spans="1:3" x14ac:dyDescent="0.2">
      <c r="A5985" s="18" t="s">
        <v>577</v>
      </c>
      <c r="B5985" s="18">
        <v>6428.25</v>
      </c>
      <c r="C5985" s="18">
        <v>4387.43</v>
      </c>
    </row>
    <row r="5986" spans="1:3" x14ac:dyDescent="0.2">
      <c r="A5986" s="18" t="s">
        <v>578</v>
      </c>
      <c r="B5986" s="18">
        <v>39825.39</v>
      </c>
      <c r="C5986" s="18">
        <v>31467.39</v>
      </c>
    </row>
    <row r="5987" spans="1:3" x14ac:dyDescent="0.2">
      <c r="A5987" s="18" t="s">
        <v>10442</v>
      </c>
      <c r="B5987" s="18">
        <v>0</v>
      </c>
      <c r="C5987" s="18">
        <v>0</v>
      </c>
    </row>
    <row r="5988" spans="1:3" x14ac:dyDescent="0.2">
      <c r="A5988" s="18" t="s">
        <v>579</v>
      </c>
      <c r="B5988" s="18">
        <v>23421.119999999999</v>
      </c>
      <c r="C5988" s="18">
        <v>22311.18</v>
      </c>
    </row>
    <row r="5989" spans="1:3" x14ac:dyDescent="0.2">
      <c r="A5989" s="18" t="s">
        <v>580</v>
      </c>
      <c r="B5989" s="18">
        <v>10155.6</v>
      </c>
      <c r="C5989" s="18">
        <v>8194.6</v>
      </c>
    </row>
    <row r="5990" spans="1:3" x14ac:dyDescent="0.2">
      <c r="A5990" s="18" t="s">
        <v>581</v>
      </c>
      <c r="B5990" s="18">
        <v>26497.84</v>
      </c>
      <c r="C5990" s="18">
        <v>21784.6</v>
      </c>
    </row>
    <row r="5991" spans="1:3" x14ac:dyDescent="0.2">
      <c r="A5991" s="18" t="s">
        <v>582</v>
      </c>
      <c r="B5991" s="18">
        <v>20634.84</v>
      </c>
      <c r="C5991" s="18">
        <v>19247.72</v>
      </c>
    </row>
    <row r="5992" spans="1:3" x14ac:dyDescent="0.2">
      <c r="A5992" s="18" t="s">
        <v>583</v>
      </c>
      <c r="B5992" s="18">
        <v>38606.160000000003</v>
      </c>
      <c r="C5992" s="18">
        <v>29669.91</v>
      </c>
    </row>
    <row r="5993" spans="1:3" x14ac:dyDescent="0.2">
      <c r="A5993" s="18" t="s">
        <v>584</v>
      </c>
      <c r="B5993" s="18">
        <v>14589.38</v>
      </c>
      <c r="C5993" s="18">
        <v>14410.78</v>
      </c>
    </row>
    <row r="5994" spans="1:3" x14ac:dyDescent="0.2">
      <c r="A5994" s="18" t="s">
        <v>585</v>
      </c>
      <c r="B5994" s="18">
        <v>37774.639999999999</v>
      </c>
      <c r="C5994" s="18">
        <v>28623.57</v>
      </c>
    </row>
    <row r="5995" spans="1:3" x14ac:dyDescent="0.2">
      <c r="A5995" s="18" t="s">
        <v>10443</v>
      </c>
      <c r="B5995" s="18">
        <v>0</v>
      </c>
      <c r="C5995" s="18">
        <v>0</v>
      </c>
    </row>
    <row r="5996" spans="1:3" x14ac:dyDescent="0.2">
      <c r="A5996" s="18" t="s">
        <v>10839</v>
      </c>
      <c r="B5996" s="18" t="s">
        <v>10840</v>
      </c>
      <c r="C5996" s="18" t="s">
        <v>10841</v>
      </c>
    </row>
    <row r="5997" spans="1:3" x14ac:dyDescent="0.2">
      <c r="A5997" s="18" t="s">
        <v>10842</v>
      </c>
      <c r="B5997" s="18">
        <v>7</v>
      </c>
      <c r="C5997" s="18">
        <v>8</v>
      </c>
    </row>
    <row r="5998" spans="1:3" x14ac:dyDescent="0.2">
      <c r="A5998" s="18" t="s">
        <v>586</v>
      </c>
      <c r="B5998" s="18">
        <v>24503.64</v>
      </c>
      <c r="C5998" s="18">
        <v>20756.82</v>
      </c>
    </row>
    <row r="5999" spans="1:3" x14ac:dyDescent="0.2">
      <c r="A5999" s="18" t="s">
        <v>587</v>
      </c>
      <c r="B5999" s="18">
        <v>23139.33</v>
      </c>
      <c r="C5999" s="18">
        <v>19692.71</v>
      </c>
    </row>
    <row r="6000" spans="1:3" x14ac:dyDescent="0.2">
      <c r="A6000" s="18" t="s">
        <v>588</v>
      </c>
      <c r="B6000" s="18">
        <v>5254.5</v>
      </c>
      <c r="C6000" s="18">
        <v>4422.5200000000004</v>
      </c>
    </row>
    <row r="6001" spans="1:3" x14ac:dyDescent="0.2">
      <c r="A6001" s="18" t="s">
        <v>589</v>
      </c>
      <c r="B6001" s="18">
        <v>39931.410000000003</v>
      </c>
      <c r="C6001" s="18">
        <v>31474.23</v>
      </c>
    </row>
    <row r="6002" spans="1:3" x14ac:dyDescent="0.2">
      <c r="A6002" s="18" t="s">
        <v>590</v>
      </c>
      <c r="B6002" s="18">
        <v>7135.89</v>
      </c>
      <c r="C6002" s="18">
        <v>4212.6000000000004</v>
      </c>
    </row>
    <row r="6003" spans="1:3" x14ac:dyDescent="0.2">
      <c r="A6003" s="18" t="s">
        <v>591</v>
      </c>
      <c r="B6003" s="18">
        <v>14053.53</v>
      </c>
      <c r="C6003" s="18">
        <v>5880.66</v>
      </c>
    </row>
    <row r="6004" spans="1:3" x14ac:dyDescent="0.2">
      <c r="A6004" s="18" t="s">
        <v>592</v>
      </c>
      <c r="B6004" s="18">
        <v>30025.360000000001</v>
      </c>
      <c r="C6004" s="18">
        <v>26333.02</v>
      </c>
    </row>
    <row r="6005" spans="1:3" x14ac:dyDescent="0.2">
      <c r="A6005" s="18" t="s">
        <v>593</v>
      </c>
      <c r="B6005" s="18">
        <v>3906.93</v>
      </c>
      <c r="C6005" s="18">
        <v>2239.84</v>
      </c>
    </row>
    <row r="6006" spans="1:3" x14ac:dyDescent="0.2">
      <c r="A6006" s="18" t="s">
        <v>11087</v>
      </c>
      <c r="B6006" s="18">
        <v>0</v>
      </c>
      <c r="C6006" s="18">
        <v>0</v>
      </c>
    </row>
    <row r="6007" spans="1:3" x14ac:dyDescent="0.2">
      <c r="A6007" s="18" t="s">
        <v>11088</v>
      </c>
      <c r="B6007" s="18">
        <v>0</v>
      </c>
      <c r="C6007" s="18">
        <v>0</v>
      </c>
    </row>
    <row r="6008" spans="1:3" x14ac:dyDescent="0.2">
      <c r="A6008" s="18" t="s">
        <v>594</v>
      </c>
      <c r="B6008" s="18">
        <v>0</v>
      </c>
      <c r="C6008" s="18">
        <v>-9456.64</v>
      </c>
    </row>
    <row r="6009" spans="1:3" x14ac:dyDescent="0.2">
      <c r="A6009" s="18" t="s">
        <v>595</v>
      </c>
      <c r="B6009" s="18">
        <v>334.8</v>
      </c>
      <c r="C6009" s="18">
        <v>0</v>
      </c>
    </row>
    <row r="6010" spans="1:3" x14ac:dyDescent="0.2">
      <c r="A6010" s="18" t="s">
        <v>596</v>
      </c>
      <c r="B6010" s="18">
        <v>1449.87</v>
      </c>
      <c r="C6010" s="18">
        <v>1309.56</v>
      </c>
    </row>
    <row r="6011" spans="1:3" x14ac:dyDescent="0.2">
      <c r="A6011" s="18" t="s">
        <v>597</v>
      </c>
      <c r="B6011" s="18">
        <v>4108.09</v>
      </c>
      <c r="C6011" s="18">
        <v>2347.21</v>
      </c>
    </row>
    <row r="6012" spans="1:3" x14ac:dyDescent="0.2">
      <c r="A6012" s="18" t="s">
        <v>598</v>
      </c>
      <c r="B6012" s="18">
        <v>4225</v>
      </c>
      <c r="C6012" s="18">
        <v>2702.4</v>
      </c>
    </row>
    <row r="6013" spans="1:3" x14ac:dyDescent="0.2">
      <c r="A6013" s="18" t="s">
        <v>599</v>
      </c>
      <c r="B6013" s="18">
        <v>4228.71</v>
      </c>
      <c r="C6013" s="18">
        <v>2018.1</v>
      </c>
    </row>
    <row r="6014" spans="1:3" x14ac:dyDescent="0.2">
      <c r="A6014" s="18" t="s">
        <v>600</v>
      </c>
      <c r="B6014" s="18">
        <v>5412.6</v>
      </c>
      <c r="C6014" s="18">
        <v>3197.02</v>
      </c>
    </row>
    <row r="6015" spans="1:3" x14ac:dyDescent="0.2">
      <c r="A6015" s="18" t="s">
        <v>601</v>
      </c>
      <c r="B6015" s="18">
        <v>5417.25</v>
      </c>
      <c r="C6015" s="18">
        <v>2683.38</v>
      </c>
    </row>
    <row r="6016" spans="1:3" x14ac:dyDescent="0.2">
      <c r="A6016" s="18" t="s">
        <v>602</v>
      </c>
      <c r="B6016" s="18">
        <v>5495.37</v>
      </c>
      <c r="C6016" s="18">
        <v>5618.46</v>
      </c>
    </row>
    <row r="6017" spans="1:3" x14ac:dyDescent="0.2">
      <c r="A6017" s="18" t="s">
        <v>603</v>
      </c>
      <c r="B6017" s="18">
        <v>5466.54</v>
      </c>
      <c r="C6017" s="18">
        <v>4438.84</v>
      </c>
    </row>
    <row r="6018" spans="1:3" x14ac:dyDescent="0.2">
      <c r="A6018" s="18" t="s">
        <v>604</v>
      </c>
      <c r="B6018" s="18">
        <v>5603.26</v>
      </c>
      <c r="C6018" s="18">
        <v>11535.69</v>
      </c>
    </row>
    <row r="6019" spans="1:3" x14ac:dyDescent="0.2">
      <c r="A6019" s="18" t="s">
        <v>605</v>
      </c>
      <c r="B6019" s="18">
        <v>3850.1</v>
      </c>
      <c r="C6019" s="18">
        <v>2824.43</v>
      </c>
    </row>
    <row r="6020" spans="1:3" x14ac:dyDescent="0.2">
      <c r="A6020" s="18" t="s">
        <v>10839</v>
      </c>
      <c r="B6020" s="18" t="s">
        <v>10840</v>
      </c>
      <c r="C6020" s="18" t="s">
        <v>10841</v>
      </c>
    </row>
    <row r="6021" spans="1:3" x14ac:dyDescent="0.2">
      <c r="A6021" s="18" t="s">
        <v>10842</v>
      </c>
      <c r="B6021" s="18">
        <v>7</v>
      </c>
      <c r="C6021" s="18">
        <v>8</v>
      </c>
    </row>
    <row r="6022" spans="1:3" x14ac:dyDescent="0.2">
      <c r="A6022" s="18" t="s">
        <v>606</v>
      </c>
      <c r="B6022" s="18">
        <v>4054.81</v>
      </c>
      <c r="C6022" s="18">
        <v>3964.69</v>
      </c>
    </row>
    <row r="6023" spans="1:3" x14ac:dyDescent="0.2">
      <c r="A6023" s="18" t="s">
        <v>607</v>
      </c>
      <c r="B6023" s="18">
        <v>4138.5200000000004</v>
      </c>
      <c r="C6023" s="18">
        <v>4302.3500000000004</v>
      </c>
    </row>
    <row r="6024" spans="1:3" x14ac:dyDescent="0.2">
      <c r="A6024" s="18" t="s">
        <v>608</v>
      </c>
      <c r="B6024" s="18">
        <v>4102.2299999999996</v>
      </c>
      <c r="C6024" s="18">
        <v>4069.94</v>
      </c>
    </row>
    <row r="6025" spans="1:3" x14ac:dyDescent="0.2">
      <c r="A6025" s="18" t="s">
        <v>609</v>
      </c>
      <c r="B6025" s="18">
        <v>5412.6</v>
      </c>
      <c r="C6025" s="18">
        <v>1685.04</v>
      </c>
    </row>
    <row r="6026" spans="1:3" x14ac:dyDescent="0.2">
      <c r="A6026" s="18" t="s">
        <v>610</v>
      </c>
      <c r="B6026" s="18">
        <v>29240.79</v>
      </c>
      <c r="C6026" s="18">
        <v>15527.03</v>
      </c>
    </row>
    <row r="6027" spans="1:3" x14ac:dyDescent="0.2">
      <c r="A6027" s="18" t="s">
        <v>611</v>
      </c>
      <c r="B6027" s="18">
        <v>29786.04</v>
      </c>
      <c r="C6027" s="18">
        <v>28862.28</v>
      </c>
    </row>
    <row r="6028" spans="1:3" x14ac:dyDescent="0.2">
      <c r="A6028" s="18" t="s">
        <v>10444</v>
      </c>
      <c r="B6028" s="18">
        <v>0</v>
      </c>
      <c r="C6028" s="18">
        <v>0</v>
      </c>
    </row>
    <row r="6029" spans="1:3" x14ac:dyDescent="0.2">
      <c r="A6029" s="18" t="s">
        <v>612</v>
      </c>
      <c r="B6029" s="18">
        <v>29973.94</v>
      </c>
      <c r="C6029" s="18">
        <v>21140.19</v>
      </c>
    </row>
    <row r="6030" spans="1:3" x14ac:dyDescent="0.2">
      <c r="A6030" s="18" t="s">
        <v>10445</v>
      </c>
      <c r="B6030" s="18">
        <v>0</v>
      </c>
      <c r="C6030" s="18">
        <v>0</v>
      </c>
    </row>
    <row r="6031" spans="1:3" x14ac:dyDescent="0.2">
      <c r="A6031" s="18" t="s">
        <v>10446</v>
      </c>
      <c r="B6031" s="18">
        <v>0</v>
      </c>
      <c r="C6031" s="18">
        <v>0</v>
      </c>
    </row>
    <row r="6032" spans="1:3" x14ac:dyDescent="0.2">
      <c r="A6032" s="18" t="s">
        <v>613</v>
      </c>
      <c r="B6032" s="18">
        <v>34888.03</v>
      </c>
      <c r="C6032" s="18">
        <v>18748.080000000002</v>
      </c>
    </row>
    <row r="6033" spans="1:3" x14ac:dyDescent="0.2">
      <c r="A6033" s="18" t="s">
        <v>614</v>
      </c>
      <c r="B6033" s="18">
        <v>47797.72</v>
      </c>
      <c r="C6033" s="18">
        <v>39434.559999999998</v>
      </c>
    </row>
    <row r="6034" spans="1:3" x14ac:dyDescent="0.2">
      <c r="A6034" s="18" t="s">
        <v>615</v>
      </c>
      <c r="B6034" s="18">
        <v>3599.1</v>
      </c>
      <c r="C6034" s="18">
        <v>1958.62</v>
      </c>
    </row>
    <row r="6035" spans="1:3" x14ac:dyDescent="0.2">
      <c r="A6035" s="18" t="s">
        <v>616</v>
      </c>
      <c r="B6035" s="18">
        <v>37228.83</v>
      </c>
      <c r="C6035" s="18">
        <v>28541.83</v>
      </c>
    </row>
    <row r="6036" spans="1:3" x14ac:dyDescent="0.2">
      <c r="A6036" s="18" t="s">
        <v>617</v>
      </c>
      <c r="B6036" s="18">
        <v>21320.2</v>
      </c>
      <c r="C6036" s="18">
        <v>12179.08</v>
      </c>
    </row>
    <row r="6037" spans="1:3" x14ac:dyDescent="0.2">
      <c r="A6037" s="18" t="s">
        <v>618</v>
      </c>
      <c r="B6037" s="18">
        <v>23024.94</v>
      </c>
      <c r="C6037" s="18">
        <v>14634.24</v>
      </c>
    </row>
    <row r="6038" spans="1:3" x14ac:dyDescent="0.2">
      <c r="A6038" s="18" t="s">
        <v>619</v>
      </c>
      <c r="B6038" s="18">
        <v>40140.660000000003</v>
      </c>
      <c r="C6038" s="18">
        <v>37652.79</v>
      </c>
    </row>
    <row r="6039" spans="1:3" x14ac:dyDescent="0.2">
      <c r="A6039" s="18" t="s">
        <v>620</v>
      </c>
      <c r="B6039" s="18">
        <v>18425.93</v>
      </c>
      <c r="C6039" s="18">
        <v>10065.620000000001</v>
      </c>
    </row>
    <row r="6040" spans="1:3" x14ac:dyDescent="0.2">
      <c r="A6040" s="18" t="s">
        <v>621</v>
      </c>
      <c r="B6040" s="18">
        <v>14550.41</v>
      </c>
      <c r="C6040" s="18">
        <v>12420.65</v>
      </c>
    </row>
    <row r="6041" spans="1:3" x14ac:dyDescent="0.2">
      <c r="A6041" s="18" t="s">
        <v>622</v>
      </c>
      <c r="B6041" s="18">
        <v>39208.800000000003</v>
      </c>
      <c r="C6041" s="18">
        <v>32091.8</v>
      </c>
    </row>
    <row r="6042" spans="1:3" x14ac:dyDescent="0.2">
      <c r="A6042" s="18" t="s">
        <v>623</v>
      </c>
      <c r="B6042" s="18">
        <v>1017.42</v>
      </c>
      <c r="C6042" s="18">
        <v>660.24</v>
      </c>
    </row>
    <row r="6043" spans="1:3" x14ac:dyDescent="0.2">
      <c r="A6043" s="18" t="s">
        <v>624</v>
      </c>
      <c r="B6043" s="18">
        <v>7987.77</v>
      </c>
      <c r="C6043" s="18">
        <v>5262.79</v>
      </c>
    </row>
    <row r="6044" spans="1:3" x14ac:dyDescent="0.2">
      <c r="A6044" s="18" t="s">
        <v>10839</v>
      </c>
      <c r="B6044" s="18" t="s">
        <v>10840</v>
      </c>
      <c r="C6044" s="18" t="s">
        <v>10841</v>
      </c>
    </row>
    <row r="6045" spans="1:3" x14ac:dyDescent="0.2">
      <c r="A6045" s="18" t="s">
        <v>10842</v>
      </c>
      <c r="B6045" s="18">
        <v>7</v>
      </c>
      <c r="C6045" s="18">
        <v>8</v>
      </c>
    </row>
    <row r="6046" spans="1:3" x14ac:dyDescent="0.2">
      <c r="A6046" s="18" t="s">
        <v>10447</v>
      </c>
      <c r="B6046" s="18">
        <v>70698.600000000006</v>
      </c>
      <c r="C6046" s="18">
        <v>40816.25</v>
      </c>
    </row>
    <row r="6047" spans="1:3" x14ac:dyDescent="0.2">
      <c r="A6047" s="18" t="s">
        <v>625</v>
      </c>
      <c r="B6047" s="18">
        <v>2442.1799999999998</v>
      </c>
      <c r="C6047" s="18">
        <v>1269.24</v>
      </c>
    </row>
    <row r="6048" spans="1:3" x14ac:dyDescent="0.2">
      <c r="A6048" s="18" t="s">
        <v>626</v>
      </c>
      <c r="B6048" s="18">
        <v>3465.37</v>
      </c>
      <c r="C6048" s="18">
        <v>2708.56</v>
      </c>
    </row>
    <row r="6049" spans="1:3" x14ac:dyDescent="0.2">
      <c r="A6049" s="18" t="s">
        <v>627</v>
      </c>
      <c r="B6049" s="18">
        <v>3290.34</v>
      </c>
      <c r="C6049" s="18">
        <v>2526.6999999999998</v>
      </c>
    </row>
    <row r="6050" spans="1:3" x14ac:dyDescent="0.2">
      <c r="A6050" s="18" t="s">
        <v>628</v>
      </c>
      <c r="B6050" s="18">
        <v>3617.7</v>
      </c>
      <c r="C6050" s="18">
        <v>2710.42</v>
      </c>
    </row>
    <row r="6051" spans="1:3" x14ac:dyDescent="0.2">
      <c r="A6051" s="18" t="s">
        <v>629</v>
      </c>
      <c r="B6051" s="18">
        <v>2596.56</v>
      </c>
      <c r="C6051" s="18">
        <v>859.32</v>
      </c>
    </row>
    <row r="6052" spans="1:3" x14ac:dyDescent="0.2">
      <c r="A6052" s="18" t="s">
        <v>9418</v>
      </c>
      <c r="B6052" s="18">
        <v>1204.3499999999999</v>
      </c>
      <c r="C6052" s="18">
        <v>183.02</v>
      </c>
    </row>
    <row r="6053" spans="1:3" x14ac:dyDescent="0.2">
      <c r="A6053" s="18" t="s">
        <v>630</v>
      </c>
      <c r="B6053" s="18">
        <v>66124.86</v>
      </c>
      <c r="C6053" s="18">
        <v>45902.95</v>
      </c>
    </row>
    <row r="6054" spans="1:3" x14ac:dyDescent="0.2">
      <c r="A6054" s="18" t="s">
        <v>631</v>
      </c>
      <c r="B6054" s="18">
        <v>60789.45</v>
      </c>
      <c r="C6054" s="18">
        <v>40075.019999999997</v>
      </c>
    </row>
    <row r="6055" spans="1:3" x14ac:dyDescent="0.2">
      <c r="A6055" s="18" t="s">
        <v>11089</v>
      </c>
      <c r="B6055" s="18">
        <v>0</v>
      </c>
      <c r="C6055" s="18">
        <v>0</v>
      </c>
    </row>
    <row r="6056" spans="1:3" x14ac:dyDescent="0.2">
      <c r="A6056" s="18" t="s">
        <v>632</v>
      </c>
      <c r="B6056" s="18">
        <v>38832.15</v>
      </c>
      <c r="C6056" s="18">
        <v>24676.1</v>
      </c>
    </row>
    <row r="6057" spans="1:3" x14ac:dyDescent="0.2">
      <c r="A6057" s="18" t="s">
        <v>10448</v>
      </c>
      <c r="B6057" s="18">
        <v>0</v>
      </c>
      <c r="C6057" s="18">
        <v>0</v>
      </c>
    </row>
    <row r="6058" spans="1:3" x14ac:dyDescent="0.2">
      <c r="A6058" s="18" t="s">
        <v>633</v>
      </c>
      <c r="B6058" s="18">
        <v>42868.36</v>
      </c>
      <c r="C6058" s="18">
        <v>33430.300000000003</v>
      </c>
    </row>
    <row r="6059" spans="1:3" x14ac:dyDescent="0.2">
      <c r="A6059" s="18" t="s">
        <v>634</v>
      </c>
      <c r="B6059" s="18">
        <v>71093.850000000006</v>
      </c>
      <c r="C6059" s="18">
        <v>49744.07</v>
      </c>
    </row>
    <row r="6060" spans="1:3" x14ac:dyDescent="0.2">
      <c r="A6060" s="18" t="s">
        <v>635</v>
      </c>
      <c r="B6060" s="18">
        <v>31614.42</v>
      </c>
      <c r="C6060" s="18">
        <v>22686.74</v>
      </c>
    </row>
    <row r="6061" spans="1:3" x14ac:dyDescent="0.2">
      <c r="A6061" s="18" t="s">
        <v>636</v>
      </c>
      <c r="B6061" s="18">
        <v>34849.89</v>
      </c>
      <c r="C6061" s="18">
        <v>32129.99</v>
      </c>
    </row>
    <row r="6062" spans="1:3" x14ac:dyDescent="0.2">
      <c r="A6062" s="18" t="s">
        <v>637</v>
      </c>
      <c r="B6062" s="18">
        <v>27702.84</v>
      </c>
      <c r="C6062" s="18">
        <v>18953.759999999998</v>
      </c>
    </row>
    <row r="6063" spans="1:3" x14ac:dyDescent="0.2">
      <c r="A6063" s="18" t="s">
        <v>638</v>
      </c>
      <c r="B6063" s="18">
        <v>35372.559999999998</v>
      </c>
      <c r="C6063" s="18">
        <v>30812.959999999999</v>
      </c>
    </row>
    <row r="6064" spans="1:3" x14ac:dyDescent="0.2">
      <c r="A6064" s="18" t="s">
        <v>11090</v>
      </c>
      <c r="B6064" s="18">
        <v>0</v>
      </c>
      <c r="C6064" s="18">
        <v>0</v>
      </c>
    </row>
    <row r="6065" spans="1:3" x14ac:dyDescent="0.2">
      <c r="A6065" s="18" t="s">
        <v>11091</v>
      </c>
      <c r="B6065" s="18">
        <v>0</v>
      </c>
      <c r="C6065" s="18">
        <v>0</v>
      </c>
    </row>
    <row r="6066" spans="1:3" x14ac:dyDescent="0.2">
      <c r="A6066" s="18" t="s">
        <v>639</v>
      </c>
      <c r="B6066" s="18">
        <v>3404.55</v>
      </c>
      <c r="C6066" s="18">
        <v>2192.06</v>
      </c>
    </row>
    <row r="6067" spans="1:3" x14ac:dyDescent="0.2">
      <c r="A6067" s="18" t="s">
        <v>640</v>
      </c>
      <c r="B6067" s="18">
        <v>1926.96</v>
      </c>
      <c r="C6067" s="18">
        <v>847.56</v>
      </c>
    </row>
    <row r="6068" spans="1:3" x14ac:dyDescent="0.2">
      <c r="A6068" s="18" t="s">
        <v>10839</v>
      </c>
      <c r="B6068" s="18" t="s">
        <v>10840</v>
      </c>
      <c r="C6068" s="18" t="s">
        <v>10841</v>
      </c>
    </row>
    <row r="6069" spans="1:3" x14ac:dyDescent="0.2">
      <c r="A6069" s="18" t="s">
        <v>10842</v>
      </c>
      <c r="B6069" s="18">
        <v>7</v>
      </c>
      <c r="C6069" s="18">
        <v>8</v>
      </c>
    </row>
    <row r="6070" spans="1:3" x14ac:dyDescent="0.2">
      <c r="A6070" s="18" t="s">
        <v>11092</v>
      </c>
      <c r="B6070" s="18">
        <v>0</v>
      </c>
      <c r="C6070" s="18">
        <v>0</v>
      </c>
    </row>
    <row r="6071" spans="1:3" x14ac:dyDescent="0.2">
      <c r="A6071" s="18" t="s">
        <v>641</v>
      </c>
      <c r="B6071" s="18">
        <v>443.61</v>
      </c>
      <c r="C6071" s="18">
        <v>0</v>
      </c>
    </row>
    <row r="6072" spans="1:3" x14ac:dyDescent="0.2">
      <c r="A6072" s="18" t="s">
        <v>9419</v>
      </c>
      <c r="B6072" s="18">
        <v>1124.3699999999999</v>
      </c>
      <c r="C6072" s="18">
        <v>683.76</v>
      </c>
    </row>
    <row r="6073" spans="1:3" x14ac:dyDescent="0.2">
      <c r="A6073" s="18" t="s">
        <v>642</v>
      </c>
      <c r="B6073" s="18">
        <v>33987.78</v>
      </c>
      <c r="C6073" s="18">
        <v>22426.31</v>
      </c>
    </row>
    <row r="6074" spans="1:3" x14ac:dyDescent="0.2">
      <c r="A6074" s="18" t="s">
        <v>643</v>
      </c>
      <c r="B6074" s="18">
        <v>1835.74</v>
      </c>
      <c r="C6074" s="18">
        <v>543.82000000000005</v>
      </c>
    </row>
    <row r="6075" spans="1:3" x14ac:dyDescent="0.2">
      <c r="A6075" s="18" t="s">
        <v>9420</v>
      </c>
      <c r="B6075" s="18">
        <v>1993.92</v>
      </c>
      <c r="C6075" s="18">
        <v>0</v>
      </c>
    </row>
    <row r="6076" spans="1:3" x14ac:dyDescent="0.2">
      <c r="A6076" s="18" t="s">
        <v>644</v>
      </c>
      <c r="B6076" s="18">
        <v>790.5</v>
      </c>
      <c r="C6076" s="18">
        <v>362.04</v>
      </c>
    </row>
    <row r="6077" spans="1:3" x14ac:dyDescent="0.2">
      <c r="A6077" s="18" t="s">
        <v>9086</v>
      </c>
      <c r="B6077" s="18">
        <v>6839.22</v>
      </c>
      <c r="C6077" s="18">
        <v>5607</v>
      </c>
    </row>
    <row r="6078" spans="1:3" x14ac:dyDescent="0.2">
      <c r="A6078" s="18" t="s">
        <v>9087</v>
      </c>
      <c r="B6078" s="18">
        <v>6899.67</v>
      </c>
      <c r="C6078" s="18">
        <v>4355.3999999999996</v>
      </c>
    </row>
    <row r="6079" spans="1:3" x14ac:dyDescent="0.2">
      <c r="A6079" s="18" t="s">
        <v>9088</v>
      </c>
      <c r="B6079" s="18">
        <v>7168.44</v>
      </c>
      <c r="C6079" s="18">
        <v>5630.75</v>
      </c>
    </row>
    <row r="6080" spans="1:3" x14ac:dyDescent="0.2">
      <c r="A6080" s="18" t="s">
        <v>9089</v>
      </c>
      <c r="B6080" s="18">
        <v>9045.18</v>
      </c>
      <c r="C6080" s="18">
        <v>6618.24</v>
      </c>
    </row>
    <row r="6081" spans="1:3" x14ac:dyDescent="0.2">
      <c r="A6081" s="18" t="s">
        <v>9090</v>
      </c>
      <c r="B6081" s="18">
        <v>9996.57</v>
      </c>
      <c r="C6081" s="18">
        <v>8450.2999999999993</v>
      </c>
    </row>
    <row r="6082" spans="1:3" x14ac:dyDescent="0.2">
      <c r="A6082" s="18" t="s">
        <v>9091</v>
      </c>
      <c r="B6082" s="18">
        <v>10814.97</v>
      </c>
      <c r="C6082" s="18">
        <v>8095.8</v>
      </c>
    </row>
    <row r="6083" spans="1:3" x14ac:dyDescent="0.2">
      <c r="A6083" s="18" t="s">
        <v>9092</v>
      </c>
      <c r="B6083" s="18">
        <v>10712.67</v>
      </c>
      <c r="C6083" s="18">
        <v>8204.7000000000007</v>
      </c>
    </row>
    <row r="6084" spans="1:3" x14ac:dyDescent="0.2">
      <c r="A6084" s="18" t="s">
        <v>9093</v>
      </c>
      <c r="B6084" s="18">
        <v>5718</v>
      </c>
      <c r="C6084" s="18">
        <v>5028</v>
      </c>
    </row>
    <row r="6085" spans="1:3" x14ac:dyDescent="0.2">
      <c r="A6085" s="18" t="s">
        <v>9094</v>
      </c>
      <c r="B6085" s="18">
        <v>5590.23</v>
      </c>
      <c r="C6085" s="18">
        <v>4076.04</v>
      </c>
    </row>
    <row r="6086" spans="1:3" x14ac:dyDescent="0.2">
      <c r="A6086" s="18" t="s">
        <v>9095</v>
      </c>
      <c r="B6086" s="18">
        <v>5306.58</v>
      </c>
      <c r="C6086" s="18">
        <v>3382.27</v>
      </c>
    </row>
    <row r="6087" spans="1:3" x14ac:dyDescent="0.2">
      <c r="A6087" s="18" t="s">
        <v>9096</v>
      </c>
      <c r="B6087" s="18">
        <v>5217.3</v>
      </c>
      <c r="C6087" s="18">
        <v>3264.59</v>
      </c>
    </row>
    <row r="6088" spans="1:3" x14ac:dyDescent="0.2">
      <c r="A6088" s="18" t="s">
        <v>9097</v>
      </c>
      <c r="B6088" s="18">
        <v>5252.64</v>
      </c>
      <c r="C6088" s="18">
        <v>10378.42</v>
      </c>
    </row>
    <row r="6089" spans="1:3" x14ac:dyDescent="0.2">
      <c r="A6089" s="18" t="s">
        <v>9098</v>
      </c>
      <c r="B6089" s="18">
        <v>5288.91</v>
      </c>
      <c r="C6089" s="18">
        <v>5495.84</v>
      </c>
    </row>
    <row r="6090" spans="1:3" x14ac:dyDescent="0.2">
      <c r="A6090" s="18" t="s">
        <v>645</v>
      </c>
      <c r="B6090" s="18">
        <v>80388.27</v>
      </c>
      <c r="C6090" s="18">
        <v>61999.85</v>
      </c>
    </row>
    <row r="6091" spans="1:3" x14ac:dyDescent="0.2">
      <c r="A6091" s="18" t="s">
        <v>646</v>
      </c>
      <c r="B6091" s="18">
        <v>26880.720000000001</v>
      </c>
      <c r="C6091" s="18">
        <v>23481.98</v>
      </c>
    </row>
    <row r="6092" spans="1:3" x14ac:dyDescent="0.2">
      <c r="A6092" s="18" t="s">
        <v>10839</v>
      </c>
      <c r="B6092" s="18" t="s">
        <v>10840</v>
      </c>
      <c r="C6092" s="18" t="s">
        <v>10841</v>
      </c>
    </row>
    <row r="6093" spans="1:3" x14ac:dyDescent="0.2">
      <c r="A6093" s="18" t="s">
        <v>10842</v>
      </c>
      <c r="B6093" s="18">
        <v>7</v>
      </c>
      <c r="C6093" s="18">
        <v>8</v>
      </c>
    </row>
    <row r="6094" spans="1:3" x14ac:dyDescent="0.2">
      <c r="A6094" s="18" t="s">
        <v>647</v>
      </c>
      <c r="B6094" s="18">
        <v>62300.7</v>
      </c>
      <c r="C6094" s="18">
        <v>49016.29</v>
      </c>
    </row>
    <row r="6095" spans="1:3" x14ac:dyDescent="0.2">
      <c r="A6095" s="18" t="s">
        <v>648</v>
      </c>
      <c r="B6095" s="18">
        <v>29197.35</v>
      </c>
      <c r="C6095" s="18">
        <v>28004</v>
      </c>
    </row>
    <row r="6096" spans="1:3" x14ac:dyDescent="0.2">
      <c r="A6096" s="18" t="s">
        <v>649</v>
      </c>
      <c r="B6096" s="18">
        <v>29891.83</v>
      </c>
      <c r="C6096" s="18">
        <v>21238.71</v>
      </c>
    </row>
    <row r="6097" spans="1:3" x14ac:dyDescent="0.2">
      <c r="A6097" s="18" t="s">
        <v>650</v>
      </c>
      <c r="B6097" s="18">
        <v>29471.7</v>
      </c>
      <c r="C6097" s="18">
        <v>27664.33</v>
      </c>
    </row>
    <row r="6098" spans="1:3" x14ac:dyDescent="0.2">
      <c r="A6098" s="18" t="s">
        <v>651</v>
      </c>
      <c r="B6098" s="18">
        <v>22300.47</v>
      </c>
      <c r="C6098" s="18">
        <v>19582.32</v>
      </c>
    </row>
    <row r="6099" spans="1:3" x14ac:dyDescent="0.2">
      <c r="A6099" s="18" t="s">
        <v>11093</v>
      </c>
      <c r="B6099" s="18">
        <v>0</v>
      </c>
      <c r="C6099" s="18">
        <v>0</v>
      </c>
    </row>
    <row r="6100" spans="1:3" x14ac:dyDescent="0.2">
      <c r="A6100" s="18" t="s">
        <v>11094</v>
      </c>
      <c r="B6100" s="18">
        <v>0</v>
      </c>
      <c r="C6100" s="18">
        <v>0</v>
      </c>
    </row>
    <row r="6101" spans="1:3" x14ac:dyDescent="0.2">
      <c r="A6101" s="18" t="s">
        <v>652</v>
      </c>
      <c r="B6101" s="18">
        <v>3862.29</v>
      </c>
      <c r="C6101" s="18">
        <v>3943.09</v>
      </c>
    </row>
    <row r="6102" spans="1:3" x14ac:dyDescent="0.2">
      <c r="A6102" s="18" t="s">
        <v>653</v>
      </c>
      <c r="B6102" s="18">
        <v>4466.79</v>
      </c>
      <c r="C6102" s="18">
        <v>2999.71</v>
      </c>
    </row>
    <row r="6103" spans="1:3" x14ac:dyDescent="0.2">
      <c r="A6103" s="18" t="s">
        <v>654</v>
      </c>
      <c r="B6103" s="18">
        <v>5151.3599999999997</v>
      </c>
      <c r="C6103" s="18">
        <v>3333.57</v>
      </c>
    </row>
    <row r="6104" spans="1:3" x14ac:dyDescent="0.2">
      <c r="A6104" s="18" t="s">
        <v>655</v>
      </c>
      <c r="B6104" s="18">
        <v>3592.59</v>
      </c>
      <c r="C6104" s="18">
        <v>2783.76</v>
      </c>
    </row>
    <row r="6105" spans="1:3" x14ac:dyDescent="0.2">
      <c r="A6105" s="18" t="s">
        <v>656</v>
      </c>
      <c r="B6105" s="18">
        <v>3679.08</v>
      </c>
      <c r="C6105" s="18">
        <v>2885</v>
      </c>
    </row>
    <row r="6106" spans="1:3" x14ac:dyDescent="0.2">
      <c r="A6106" s="18" t="s">
        <v>657</v>
      </c>
      <c r="B6106" s="18">
        <v>4033.41</v>
      </c>
      <c r="C6106" s="18">
        <v>1790.04</v>
      </c>
    </row>
    <row r="6107" spans="1:3" x14ac:dyDescent="0.2">
      <c r="A6107" s="18" t="s">
        <v>658</v>
      </c>
      <c r="B6107" s="18">
        <v>18117.93</v>
      </c>
      <c r="C6107" s="18">
        <v>6726.07</v>
      </c>
    </row>
    <row r="6108" spans="1:3" x14ac:dyDescent="0.2">
      <c r="A6108" s="18" t="s">
        <v>659</v>
      </c>
      <c r="B6108" s="18">
        <v>10797.3</v>
      </c>
      <c r="C6108" s="18">
        <v>6815.32</v>
      </c>
    </row>
    <row r="6109" spans="1:3" x14ac:dyDescent="0.2">
      <c r="A6109" s="18" t="s">
        <v>660</v>
      </c>
      <c r="B6109" s="18">
        <v>16571.669999999998</v>
      </c>
      <c r="C6109" s="18">
        <v>11169.91</v>
      </c>
    </row>
    <row r="6110" spans="1:3" x14ac:dyDescent="0.2">
      <c r="A6110" s="18" t="s">
        <v>661</v>
      </c>
      <c r="B6110" s="18">
        <v>26124.35</v>
      </c>
      <c r="C6110" s="18">
        <v>18562.46</v>
      </c>
    </row>
    <row r="6111" spans="1:3" x14ac:dyDescent="0.2">
      <c r="A6111" s="18" t="s">
        <v>662</v>
      </c>
      <c r="B6111" s="18">
        <v>30877.87</v>
      </c>
      <c r="C6111" s="18">
        <v>22422.63</v>
      </c>
    </row>
    <row r="6112" spans="1:3" x14ac:dyDescent="0.2">
      <c r="A6112" s="18" t="s">
        <v>10449</v>
      </c>
      <c r="B6112" s="18">
        <v>0</v>
      </c>
      <c r="C6112" s="18">
        <v>0</v>
      </c>
    </row>
    <row r="6113" spans="1:3" x14ac:dyDescent="0.2">
      <c r="A6113" s="18" t="s">
        <v>663</v>
      </c>
      <c r="B6113" s="18">
        <v>31576.2</v>
      </c>
      <c r="C6113" s="18">
        <v>24500.94</v>
      </c>
    </row>
    <row r="6114" spans="1:3" x14ac:dyDescent="0.2">
      <c r="A6114" s="18" t="s">
        <v>664</v>
      </c>
      <c r="B6114" s="18">
        <v>26219.96</v>
      </c>
      <c r="C6114" s="18">
        <v>20002.23</v>
      </c>
    </row>
    <row r="6115" spans="1:3" x14ac:dyDescent="0.2">
      <c r="A6115" s="18" t="s">
        <v>665</v>
      </c>
      <c r="B6115" s="18">
        <v>25973.42</v>
      </c>
      <c r="C6115" s="18">
        <v>20723.580000000002</v>
      </c>
    </row>
    <row r="6116" spans="1:3" x14ac:dyDescent="0.2">
      <c r="A6116" s="18" t="s">
        <v>10839</v>
      </c>
      <c r="B6116" s="18" t="s">
        <v>10840</v>
      </c>
      <c r="C6116" s="18" t="s">
        <v>10841</v>
      </c>
    </row>
    <row r="6117" spans="1:3" x14ac:dyDescent="0.2">
      <c r="A6117" s="18" t="s">
        <v>10842</v>
      </c>
      <c r="B6117" s="18">
        <v>7</v>
      </c>
      <c r="C6117" s="18">
        <v>8</v>
      </c>
    </row>
    <row r="6118" spans="1:3" x14ac:dyDescent="0.2">
      <c r="A6118" s="18" t="s">
        <v>10450</v>
      </c>
      <c r="B6118" s="18">
        <v>0</v>
      </c>
      <c r="C6118" s="18">
        <v>0</v>
      </c>
    </row>
    <row r="6119" spans="1:3" x14ac:dyDescent="0.2">
      <c r="A6119" s="18" t="s">
        <v>11095</v>
      </c>
      <c r="B6119" s="18">
        <v>-4919736.99</v>
      </c>
      <c r="C6119" s="18">
        <v>-4757466.8899999997</v>
      </c>
    </row>
    <row r="6120" spans="1:3" x14ac:dyDescent="0.2">
      <c r="A6120" s="18" t="s">
        <v>666</v>
      </c>
      <c r="B6120" s="18">
        <v>56906.78</v>
      </c>
      <c r="C6120" s="18">
        <v>41720.25</v>
      </c>
    </row>
    <row r="6121" spans="1:3" x14ac:dyDescent="0.2">
      <c r="A6121" s="18" t="s">
        <v>667</v>
      </c>
      <c r="B6121" s="18">
        <v>25940.959999999999</v>
      </c>
      <c r="C6121" s="18">
        <v>20624.75</v>
      </c>
    </row>
    <row r="6122" spans="1:3" x14ac:dyDescent="0.2">
      <c r="A6122" s="18" t="s">
        <v>668</v>
      </c>
      <c r="B6122" s="18">
        <v>25906.26</v>
      </c>
      <c r="C6122" s="18">
        <v>17698.560000000001</v>
      </c>
    </row>
    <row r="6123" spans="1:3" x14ac:dyDescent="0.2">
      <c r="A6123" s="18" t="s">
        <v>10451</v>
      </c>
      <c r="B6123" s="18">
        <v>0</v>
      </c>
      <c r="C6123" s="18">
        <v>0</v>
      </c>
    </row>
    <row r="6124" spans="1:3" x14ac:dyDescent="0.2">
      <c r="A6124" s="18" t="s">
        <v>669</v>
      </c>
      <c r="B6124" s="18">
        <v>25954.44</v>
      </c>
      <c r="C6124" s="18">
        <v>21288.97</v>
      </c>
    </row>
    <row r="6125" spans="1:3" x14ac:dyDescent="0.2">
      <c r="A6125" s="18" t="s">
        <v>670</v>
      </c>
      <c r="B6125" s="18">
        <v>54884.88</v>
      </c>
      <c r="C6125" s="18">
        <v>43528.94</v>
      </c>
    </row>
    <row r="6126" spans="1:3" x14ac:dyDescent="0.2">
      <c r="A6126" s="18" t="s">
        <v>671</v>
      </c>
      <c r="B6126" s="18">
        <v>32337.62</v>
      </c>
      <c r="C6126" s="18">
        <v>20905.79</v>
      </c>
    </row>
    <row r="6127" spans="1:3" x14ac:dyDescent="0.2">
      <c r="A6127" s="18" t="s">
        <v>672</v>
      </c>
      <c r="B6127" s="18">
        <v>29416.83</v>
      </c>
      <c r="C6127" s="18">
        <v>22037.11</v>
      </c>
    </row>
    <row r="6128" spans="1:3" x14ac:dyDescent="0.2">
      <c r="A6128" s="18" t="s">
        <v>10452</v>
      </c>
      <c r="B6128" s="18">
        <v>0</v>
      </c>
      <c r="C6128" s="18">
        <v>0</v>
      </c>
    </row>
    <row r="6129" spans="1:3" x14ac:dyDescent="0.2">
      <c r="A6129" s="18" t="s">
        <v>673</v>
      </c>
      <c r="B6129" s="18">
        <v>26330.09</v>
      </c>
      <c r="C6129" s="18">
        <v>19745.8</v>
      </c>
    </row>
    <row r="6130" spans="1:3" x14ac:dyDescent="0.2">
      <c r="A6130" s="18" t="s">
        <v>674</v>
      </c>
      <c r="B6130" s="18">
        <v>26496.66</v>
      </c>
      <c r="C6130" s="18">
        <v>22278.1</v>
      </c>
    </row>
    <row r="6131" spans="1:3" x14ac:dyDescent="0.2">
      <c r="A6131" s="18" t="s">
        <v>675</v>
      </c>
      <c r="B6131" s="18">
        <v>55604.98</v>
      </c>
      <c r="C6131" s="18">
        <v>47580.81</v>
      </c>
    </row>
    <row r="6132" spans="1:3" x14ac:dyDescent="0.2">
      <c r="A6132" s="18" t="s">
        <v>676</v>
      </c>
      <c r="B6132" s="18">
        <v>30149.119999999999</v>
      </c>
      <c r="C6132" s="18">
        <v>28408.07</v>
      </c>
    </row>
    <row r="6133" spans="1:3" x14ac:dyDescent="0.2">
      <c r="A6133" s="18" t="s">
        <v>677</v>
      </c>
      <c r="B6133" s="18">
        <v>18357.27</v>
      </c>
      <c r="C6133" s="18">
        <v>13182.26</v>
      </c>
    </row>
    <row r="6134" spans="1:3" x14ac:dyDescent="0.2">
      <c r="A6134" s="18" t="s">
        <v>10453</v>
      </c>
      <c r="B6134" s="18">
        <v>29994.09</v>
      </c>
      <c r="C6134" s="18">
        <v>24995.29</v>
      </c>
    </row>
    <row r="6135" spans="1:3" x14ac:dyDescent="0.2">
      <c r="A6135" s="18" t="s">
        <v>678</v>
      </c>
      <c r="B6135" s="18">
        <v>18215.91</v>
      </c>
      <c r="C6135" s="18">
        <v>13236.36</v>
      </c>
    </row>
    <row r="6136" spans="1:3" x14ac:dyDescent="0.2">
      <c r="A6136" s="18" t="s">
        <v>679</v>
      </c>
      <c r="B6136" s="18">
        <v>24275.51</v>
      </c>
      <c r="C6136" s="18">
        <v>20510.11</v>
      </c>
    </row>
    <row r="6137" spans="1:3" x14ac:dyDescent="0.2">
      <c r="A6137" s="18" t="s">
        <v>680</v>
      </c>
      <c r="B6137" s="18">
        <v>22906.55</v>
      </c>
      <c r="C6137" s="18">
        <v>17636.47</v>
      </c>
    </row>
    <row r="6138" spans="1:3" x14ac:dyDescent="0.2">
      <c r="A6138" s="18" t="s">
        <v>681</v>
      </c>
      <c r="B6138" s="18">
        <v>15583.08</v>
      </c>
      <c r="C6138" s="18">
        <v>11498.97</v>
      </c>
    </row>
    <row r="6139" spans="1:3" x14ac:dyDescent="0.2">
      <c r="A6139" s="18" t="s">
        <v>682</v>
      </c>
      <c r="B6139" s="18">
        <v>25494.48</v>
      </c>
      <c r="C6139" s="18">
        <v>18522.25</v>
      </c>
    </row>
    <row r="6140" spans="1:3" x14ac:dyDescent="0.2">
      <c r="A6140" s="18" t="s">
        <v>10839</v>
      </c>
      <c r="B6140" s="18" t="s">
        <v>10840</v>
      </c>
      <c r="C6140" s="18" t="s">
        <v>10841</v>
      </c>
    </row>
    <row r="6141" spans="1:3" x14ac:dyDescent="0.2">
      <c r="A6141" s="18" t="s">
        <v>10842</v>
      </c>
      <c r="B6141" s="18">
        <v>7</v>
      </c>
      <c r="C6141" s="18">
        <v>8</v>
      </c>
    </row>
    <row r="6142" spans="1:3" x14ac:dyDescent="0.2">
      <c r="A6142" s="18" t="s">
        <v>683</v>
      </c>
      <c r="B6142" s="18">
        <v>24370.05</v>
      </c>
      <c r="C6142" s="18">
        <v>21757.41</v>
      </c>
    </row>
    <row r="6143" spans="1:3" x14ac:dyDescent="0.2">
      <c r="A6143" s="18" t="s">
        <v>684</v>
      </c>
      <c r="B6143" s="18">
        <v>30211.43</v>
      </c>
      <c r="C6143" s="18">
        <v>16791.7</v>
      </c>
    </row>
    <row r="6144" spans="1:3" x14ac:dyDescent="0.2">
      <c r="A6144" s="18" t="s">
        <v>685</v>
      </c>
      <c r="B6144" s="18">
        <v>29352.66</v>
      </c>
      <c r="C6144" s="18">
        <v>25965.62</v>
      </c>
    </row>
    <row r="6145" spans="1:3" x14ac:dyDescent="0.2">
      <c r="A6145" s="18" t="s">
        <v>686</v>
      </c>
      <c r="B6145" s="18">
        <v>22726.03</v>
      </c>
      <c r="C6145" s="18">
        <v>18496.669999999998</v>
      </c>
    </row>
    <row r="6146" spans="1:3" x14ac:dyDescent="0.2">
      <c r="A6146" s="18" t="s">
        <v>687</v>
      </c>
      <c r="B6146" s="18">
        <v>7157.66</v>
      </c>
      <c r="C6146" s="18">
        <v>4413.6499999999996</v>
      </c>
    </row>
    <row r="6147" spans="1:3" x14ac:dyDescent="0.2">
      <c r="A6147" s="18" t="s">
        <v>689</v>
      </c>
      <c r="B6147" s="18">
        <v>5605.11</v>
      </c>
      <c r="C6147" s="18">
        <v>4680.13</v>
      </c>
    </row>
    <row r="6148" spans="1:3" x14ac:dyDescent="0.2">
      <c r="A6148" s="18" t="s">
        <v>690</v>
      </c>
      <c r="B6148" s="18">
        <v>32706.240000000002</v>
      </c>
      <c r="C6148" s="18">
        <v>26018.7</v>
      </c>
    </row>
    <row r="6149" spans="1:3" x14ac:dyDescent="0.2">
      <c r="A6149" s="18" t="s">
        <v>691</v>
      </c>
      <c r="B6149" s="18">
        <v>8583.9</v>
      </c>
      <c r="C6149" s="18">
        <v>7147.68</v>
      </c>
    </row>
    <row r="6150" spans="1:3" x14ac:dyDescent="0.2">
      <c r="A6150" s="18" t="s">
        <v>692</v>
      </c>
      <c r="B6150" s="18">
        <v>1917.66</v>
      </c>
      <c r="C6150" s="18">
        <v>3013.36</v>
      </c>
    </row>
    <row r="6151" spans="1:3" x14ac:dyDescent="0.2">
      <c r="A6151" s="18" t="s">
        <v>9421</v>
      </c>
      <c r="B6151" s="18">
        <v>7467.35</v>
      </c>
      <c r="C6151" s="18">
        <v>5173.51</v>
      </c>
    </row>
    <row r="6152" spans="1:3" x14ac:dyDescent="0.2">
      <c r="A6152" s="18" t="s">
        <v>693</v>
      </c>
      <c r="B6152" s="18">
        <v>41952.3</v>
      </c>
      <c r="C6152" s="18">
        <v>30808.77</v>
      </c>
    </row>
    <row r="6153" spans="1:3" x14ac:dyDescent="0.2">
      <c r="A6153" s="18" t="s">
        <v>694</v>
      </c>
      <c r="B6153" s="18">
        <v>43289.27</v>
      </c>
      <c r="C6153" s="18">
        <v>26395.32</v>
      </c>
    </row>
    <row r="6154" spans="1:3" x14ac:dyDescent="0.2">
      <c r="A6154" s="18" t="s">
        <v>695</v>
      </c>
      <c r="B6154" s="18">
        <v>48400.92</v>
      </c>
      <c r="C6154" s="18">
        <v>41011.410000000003</v>
      </c>
    </row>
    <row r="6155" spans="1:3" x14ac:dyDescent="0.2">
      <c r="A6155" s="18" t="s">
        <v>696</v>
      </c>
      <c r="B6155" s="18">
        <v>4737.42</v>
      </c>
      <c r="C6155" s="18">
        <v>0</v>
      </c>
    </row>
    <row r="6156" spans="1:3" x14ac:dyDescent="0.2">
      <c r="A6156" s="18" t="s">
        <v>697</v>
      </c>
      <c r="B6156" s="18">
        <v>4448.1899999999996</v>
      </c>
      <c r="C6156" s="18">
        <v>2492.25</v>
      </c>
    </row>
    <row r="6157" spans="1:3" x14ac:dyDescent="0.2">
      <c r="A6157" s="18" t="s">
        <v>9422</v>
      </c>
      <c r="B6157" s="18">
        <v>4455.91</v>
      </c>
      <c r="C6157" s="18">
        <v>2657.26</v>
      </c>
    </row>
    <row r="6158" spans="1:3" x14ac:dyDescent="0.2">
      <c r="A6158" s="18" t="s">
        <v>10454</v>
      </c>
      <c r="B6158" s="18">
        <v>0</v>
      </c>
      <c r="C6158" s="18">
        <v>0</v>
      </c>
    </row>
    <row r="6159" spans="1:3" x14ac:dyDescent="0.2">
      <c r="A6159" s="18" t="s">
        <v>10455</v>
      </c>
      <c r="B6159" s="18">
        <v>0</v>
      </c>
      <c r="C6159" s="18">
        <v>0</v>
      </c>
    </row>
    <row r="6160" spans="1:3" x14ac:dyDescent="0.2">
      <c r="A6160" s="18" t="s">
        <v>698</v>
      </c>
      <c r="B6160" s="18">
        <v>119602.65</v>
      </c>
      <c r="C6160" s="18">
        <v>99912.42</v>
      </c>
    </row>
    <row r="6161" spans="1:3" x14ac:dyDescent="0.2">
      <c r="A6161" s="18" t="s">
        <v>699</v>
      </c>
      <c r="B6161" s="18">
        <v>29196.42</v>
      </c>
      <c r="C6161" s="18">
        <v>23213.26</v>
      </c>
    </row>
    <row r="6162" spans="1:3" x14ac:dyDescent="0.2">
      <c r="A6162" s="18" t="s">
        <v>700</v>
      </c>
      <c r="B6162" s="18">
        <v>26093.94</v>
      </c>
      <c r="C6162" s="18">
        <v>21027.38</v>
      </c>
    </row>
    <row r="6163" spans="1:3" x14ac:dyDescent="0.2">
      <c r="A6163" s="18" t="s">
        <v>10456</v>
      </c>
      <c r="B6163" s="18">
        <v>0</v>
      </c>
      <c r="C6163" s="18">
        <v>0</v>
      </c>
    </row>
    <row r="6164" spans="1:3" x14ac:dyDescent="0.2">
      <c r="A6164" s="18" t="s">
        <v>10839</v>
      </c>
      <c r="B6164" s="18" t="s">
        <v>10840</v>
      </c>
      <c r="C6164" s="18" t="s">
        <v>10841</v>
      </c>
    </row>
    <row r="6165" spans="1:3" x14ac:dyDescent="0.2">
      <c r="A6165" s="18" t="s">
        <v>10842</v>
      </c>
      <c r="B6165" s="18">
        <v>7</v>
      </c>
      <c r="C6165" s="18">
        <v>8</v>
      </c>
    </row>
    <row r="6166" spans="1:3" x14ac:dyDescent="0.2">
      <c r="A6166" s="18" t="s">
        <v>10457</v>
      </c>
      <c r="B6166" s="18">
        <v>0</v>
      </c>
      <c r="C6166" s="18">
        <v>0</v>
      </c>
    </row>
    <row r="6167" spans="1:3" x14ac:dyDescent="0.2">
      <c r="A6167" s="18" t="s">
        <v>10458</v>
      </c>
      <c r="B6167" s="18">
        <v>0</v>
      </c>
      <c r="C6167" s="18">
        <v>0</v>
      </c>
    </row>
    <row r="6168" spans="1:3" x14ac:dyDescent="0.2">
      <c r="A6168" s="18" t="s">
        <v>701</v>
      </c>
      <c r="B6168" s="18">
        <v>24463.19</v>
      </c>
      <c r="C6168" s="18">
        <v>26654.23</v>
      </c>
    </row>
    <row r="6169" spans="1:3" x14ac:dyDescent="0.2">
      <c r="A6169" s="18" t="s">
        <v>702</v>
      </c>
      <c r="B6169" s="18">
        <v>65561.63</v>
      </c>
      <c r="C6169" s="18">
        <v>40468.78</v>
      </c>
    </row>
    <row r="6170" spans="1:3" x14ac:dyDescent="0.2">
      <c r="A6170" s="18" t="s">
        <v>10459</v>
      </c>
      <c r="B6170" s="18">
        <v>0</v>
      </c>
      <c r="C6170" s="18">
        <v>0</v>
      </c>
    </row>
    <row r="6171" spans="1:3" x14ac:dyDescent="0.2">
      <c r="A6171" s="18" t="s">
        <v>703</v>
      </c>
      <c r="B6171" s="18">
        <v>26801.759999999998</v>
      </c>
      <c r="C6171" s="18">
        <v>21776.21</v>
      </c>
    </row>
    <row r="6172" spans="1:3" x14ac:dyDescent="0.2">
      <c r="A6172" s="18" t="s">
        <v>704</v>
      </c>
      <c r="B6172" s="18">
        <v>30636.06</v>
      </c>
      <c r="C6172" s="18">
        <v>25135.03</v>
      </c>
    </row>
    <row r="6173" spans="1:3" x14ac:dyDescent="0.2">
      <c r="A6173" s="18" t="s">
        <v>705</v>
      </c>
      <c r="B6173" s="18">
        <v>26121.84</v>
      </c>
      <c r="C6173" s="18">
        <v>21670.16</v>
      </c>
    </row>
    <row r="6174" spans="1:3" x14ac:dyDescent="0.2">
      <c r="A6174" s="18" t="s">
        <v>9423</v>
      </c>
      <c r="B6174" s="18">
        <v>26229.72</v>
      </c>
      <c r="C6174" s="18">
        <v>21592.74</v>
      </c>
    </row>
    <row r="6175" spans="1:3" x14ac:dyDescent="0.2">
      <c r="A6175" s="18" t="s">
        <v>10460</v>
      </c>
      <c r="B6175" s="18">
        <v>0</v>
      </c>
      <c r="C6175" s="18">
        <v>0</v>
      </c>
    </row>
    <row r="6176" spans="1:3" x14ac:dyDescent="0.2">
      <c r="A6176" s="18" t="s">
        <v>706</v>
      </c>
      <c r="B6176" s="18">
        <v>37796.129999999997</v>
      </c>
      <c r="C6176" s="18">
        <v>30319.5</v>
      </c>
    </row>
    <row r="6177" spans="1:3" x14ac:dyDescent="0.2">
      <c r="A6177" s="18" t="s">
        <v>707</v>
      </c>
      <c r="B6177" s="18">
        <v>24618.959999999999</v>
      </c>
      <c r="C6177" s="18">
        <v>22014.7</v>
      </c>
    </row>
    <row r="6178" spans="1:3" x14ac:dyDescent="0.2">
      <c r="A6178" s="18" t="s">
        <v>708</v>
      </c>
      <c r="B6178" s="18">
        <v>41017.65</v>
      </c>
      <c r="C6178" s="18">
        <v>35619.629999999997</v>
      </c>
    </row>
    <row r="6179" spans="1:3" x14ac:dyDescent="0.2">
      <c r="A6179" s="18" t="s">
        <v>709</v>
      </c>
      <c r="B6179" s="18">
        <v>31464.04</v>
      </c>
      <c r="C6179" s="18">
        <v>25348.240000000002</v>
      </c>
    </row>
    <row r="6180" spans="1:3" x14ac:dyDescent="0.2">
      <c r="A6180" s="18" t="s">
        <v>710</v>
      </c>
      <c r="B6180" s="18">
        <v>37220.46</v>
      </c>
      <c r="C6180" s="18">
        <v>26973.119999999999</v>
      </c>
    </row>
    <row r="6181" spans="1:3" x14ac:dyDescent="0.2">
      <c r="A6181" s="18" t="s">
        <v>711</v>
      </c>
      <c r="B6181" s="18">
        <v>47125.89</v>
      </c>
      <c r="C6181" s="18">
        <v>35398.589999999997</v>
      </c>
    </row>
    <row r="6182" spans="1:3" x14ac:dyDescent="0.2">
      <c r="A6182" s="18" t="s">
        <v>712</v>
      </c>
      <c r="B6182" s="18">
        <v>25180.400000000001</v>
      </c>
      <c r="C6182" s="18">
        <v>17615.439999999999</v>
      </c>
    </row>
    <row r="6183" spans="1:3" x14ac:dyDescent="0.2">
      <c r="A6183" s="18" t="s">
        <v>10461</v>
      </c>
      <c r="B6183" s="18">
        <v>0</v>
      </c>
      <c r="C6183" s="18">
        <v>0</v>
      </c>
    </row>
    <row r="6184" spans="1:3" x14ac:dyDescent="0.2">
      <c r="A6184" s="18" t="s">
        <v>713</v>
      </c>
      <c r="B6184" s="18">
        <v>32879.22</v>
      </c>
      <c r="C6184" s="18">
        <v>27996.35</v>
      </c>
    </row>
    <row r="6185" spans="1:3" x14ac:dyDescent="0.2">
      <c r="A6185" s="18" t="s">
        <v>714</v>
      </c>
      <c r="B6185" s="18">
        <v>23574.57</v>
      </c>
      <c r="C6185" s="18">
        <v>15807.43</v>
      </c>
    </row>
    <row r="6186" spans="1:3" x14ac:dyDescent="0.2">
      <c r="A6186" s="18" t="s">
        <v>715</v>
      </c>
      <c r="B6186" s="18">
        <v>28023.69</v>
      </c>
      <c r="C6186" s="18">
        <v>28667.32</v>
      </c>
    </row>
    <row r="6187" spans="1:3" x14ac:dyDescent="0.2">
      <c r="A6187" s="18" t="s">
        <v>716</v>
      </c>
      <c r="B6187" s="18">
        <v>15923.55</v>
      </c>
      <c r="C6187" s="18">
        <v>14169.52</v>
      </c>
    </row>
    <row r="6188" spans="1:3" x14ac:dyDescent="0.2">
      <c r="A6188" s="18" t="s">
        <v>10839</v>
      </c>
      <c r="B6188" s="18" t="s">
        <v>10840</v>
      </c>
      <c r="C6188" s="18" t="s">
        <v>10841</v>
      </c>
    </row>
    <row r="6189" spans="1:3" x14ac:dyDescent="0.2">
      <c r="A6189" s="18" t="s">
        <v>10842</v>
      </c>
      <c r="B6189" s="18">
        <v>7</v>
      </c>
      <c r="C6189" s="18">
        <v>8</v>
      </c>
    </row>
    <row r="6190" spans="1:3" x14ac:dyDescent="0.2">
      <c r="A6190" s="18" t="s">
        <v>6133</v>
      </c>
      <c r="B6190" s="18">
        <v>13381.77</v>
      </c>
      <c r="C6190" s="18">
        <v>12177.06</v>
      </c>
    </row>
    <row r="6191" spans="1:3" x14ac:dyDescent="0.2">
      <c r="A6191" s="18" t="s">
        <v>6134</v>
      </c>
      <c r="B6191" s="18">
        <v>11568.27</v>
      </c>
      <c r="C6191" s="18">
        <v>7048.72</v>
      </c>
    </row>
    <row r="6192" spans="1:3" x14ac:dyDescent="0.2">
      <c r="A6192" s="18" t="s">
        <v>6135</v>
      </c>
      <c r="B6192" s="18">
        <v>13367.82</v>
      </c>
      <c r="C6192" s="18">
        <v>9426.74</v>
      </c>
    </row>
    <row r="6193" spans="1:3" x14ac:dyDescent="0.2">
      <c r="A6193" s="18" t="s">
        <v>6136</v>
      </c>
      <c r="B6193" s="18">
        <v>13376.19</v>
      </c>
      <c r="C6193" s="18">
        <v>8231.69</v>
      </c>
    </row>
    <row r="6194" spans="1:3" x14ac:dyDescent="0.2">
      <c r="A6194" s="18" t="s">
        <v>6137</v>
      </c>
      <c r="B6194" s="18">
        <v>23868.45</v>
      </c>
      <c r="C6194" s="18">
        <v>19506.580000000002</v>
      </c>
    </row>
    <row r="6195" spans="1:3" x14ac:dyDescent="0.2">
      <c r="A6195" s="18" t="s">
        <v>6138</v>
      </c>
      <c r="B6195" s="18">
        <v>7368.39</v>
      </c>
      <c r="C6195" s="18">
        <v>5087.88</v>
      </c>
    </row>
    <row r="6196" spans="1:3" x14ac:dyDescent="0.2">
      <c r="A6196" s="18" t="s">
        <v>6139</v>
      </c>
      <c r="B6196" s="18">
        <v>43045.98</v>
      </c>
      <c r="C6196" s="18">
        <v>34664.31</v>
      </c>
    </row>
    <row r="6197" spans="1:3" x14ac:dyDescent="0.2">
      <c r="A6197" s="18" t="s">
        <v>6140</v>
      </c>
      <c r="B6197" s="18">
        <v>33286.559999999998</v>
      </c>
      <c r="C6197" s="18">
        <v>27635.31</v>
      </c>
    </row>
    <row r="6198" spans="1:3" x14ac:dyDescent="0.2">
      <c r="A6198" s="18" t="s">
        <v>10462</v>
      </c>
      <c r="B6198" s="18">
        <v>0</v>
      </c>
      <c r="C6198" s="18">
        <v>0</v>
      </c>
    </row>
    <row r="6199" spans="1:3" x14ac:dyDescent="0.2">
      <c r="A6199" s="18" t="s">
        <v>6141</v>
      </c>
      <c r="B6199" s="18">
        <v>39349.230000000003</v>
      </c>
      <c r="C6199" s="18">
        <v>29738.01</v>
      </c>
    </row>
    <row r="6200" spans="1:3" x14ac:dyDescent="0.2">
      <c r="A6200" s="18" t="s">
        <v>6142</v>
      </c>
      <c r="B6200" s="18">
        <v>49170.03</v>
      </c>
      <c r="C6200" s="18">
        <v>43540.89</v>
      </c>
    </row>
    <row r="6201" spans="1:3" x14ac:dyDescent="0.2">
      <c r="A6201" s="18" t="s">
        <v>6143</v>
      </c>
      <c r="B6201" s="18">
        <v>74067.06</v>
      </c>
      <c r="C6201" s="18">
        <v>94844.12</v>
      </c>
    </row>
    <row r="6202" spans="1:3" x14ac:dyDescent="0.2">
      <c r="A6202" s="18" t="s">
        <v>10463</v>
      </c>
      <c r="B6202" s="18">
        <v>0</v>
      </c>
      <c r="C6202" s="18">
        <v>0</v>
      </c>
    </row>
    <row r="6203" spans="1:3" x14ac:dyDescent="0.2">
      <c r="A6203" s="18" t="s">
        <v>6144</v>
      </c>
      <c r="B6203" s="18">
        <v>27750.28</v>
      </c>
      <c r="C6203" s="18">
        <v>19303.919999999998</v>
      </c>
    </row>
    <row r="6204" spans="1:3" x14ac:dyDescent="0.2">
      <c r="A6204" s="18" t="s">
        <v>6145</v>
      </c>
      <c r="B6204" s="18">
        <v>24384.6</v>
      </c>
      <c r="C6204" s="18">
        <v>18302.07</v>
      </c>
    </row>
    <row r="6205" spans="1:3" x14ac:dyDescent="0.2">
      <c r="A6205" s="18" t="s">
        <v>6146</v>
      </c>
      <c r="B6205" s="18">
        <v>13489.65</v>
      </c>
      <c r="C6205" s="18">
        <v>5414.14</v>
      </c>
    </row>
    <row r="6206" spans="1:3" x14ac:dyDescent="0.2">
      <c r="A6206" s="18" t="s">
        <v>6147</v>
      </c>
      <c r="B6206" s="18">
        <v>8870.34</v>
      </c>
      <c r="C6206" s="18">
        <v>6351.24</v>
      </c>
    </row>
    <row r="6207" spans="1:3" x14ac:dyDescent="0.2">
      <c r="A6207" s="18" t="s">
        <v>6156</v>
      </c>
      <c r="B6207" s="18">
        <v>5681.37</v>
      </c>
      <c r="C6207" s="18">
        <v>5089.5600000000004</v>
      </c>
    </row>
    <row r="6208" spans="1:3" x14ac:dyDescent="0.2">
      <c r="A6208" s="18" t="s">
        <v>6157</v>
      </c>
      <c r="B6208" s="18">
        <v>5219.16</v>
      </c>
      <c r="C6208" s="18">
        <v>6004.62</v>
      </c>
    </row>
    <row r="6209" spans="1:3" x14ac:dyDescent="0.2">
      <c r="A6209" s="18" t="s">
        <v>6148</v>
      </c>
      <c r="B6209" s="18">
        <v>3145.26</v>
      </c>
      <c r="C6209" s="18">
        <v>4252.49</v>
      </c>
    </row>
    <row r="6210" spans="1:3" x14ac:dyDescent="0.2">
      <c r="A6210" s="18" t="s">
        <v>6149</v>
      </c>
      <c r="B6210" s="18">
        <v>3995.28</v>
      </c>
      <c r="C6210" s="18">
        <v>3608.64</v>
      </c>
    </row>
    <row r="6211" spans="1:3" x14ac:dyDescent="0.2">
      <c r="A6211" s="18" t="s">
        <v>6150</v>
      </c>
      <c r="B6211" s="18">
        <v>3631.65</v>
      </c>
      <c r="C6211" s="18">
        <v>2908.08</v>
      </c>
    </row>
    <row r="6212" spans="1:3" x14ac:dyDescent="0.2">
      <c r="A6212" s="18" t="s">
        <v>10839</v>
      </c>
      <c r="B6212" s="18" t="s">
        <v>10840</v>
      </c>
      <c r="C6212" s="18" t="s">
        <v>10841</v>
      </c>
    </row>
    <row r="6213" spans="1:3" x14ac:dyDescent="0.2">
      <c r="A6213" s="18" t="s">
        <v>10842</v>
      </c>
      <c r="B6213" s="18">
        <v>7</v>
      </c>
      <c r="C6213" s="18">
        <v>8</v>
      </c>
    </row>
    <row r="6214" spans="1:3" x14ac:dyDescent="0.2">
      <c r="A6214" s="18" t="s">
        <v>6151</v>
      </c>
      <c r="B6214" s="18">
        <v>3786.03</v>
      </c>
      <c r="C6214" s="18">
        <v>7673.72</v>
      </c>
    </row>
    <row r="6215" spans="1:3" x14ac:dyDescent="0.2">
      <c r="A6215" s="18" t="s">
        <v>6152</v>
      </c>
      <c r="B6215" s="18">
        <v>3658.62</v>
      </c>
      <c r="C6215" s="18">
        <v>3304.56</v>
      </c>
    </row>
    <row r="6216" spans="1:3" x14ac:dyDescent="0.2">
      <c r="A6216" s="18" t="s">
        <v>6153</v>
      </c>
      <c r="B6216" s="18">
        <v>3959.94</v>
      </c>
      <c r="C6216" s="18">
        <v>1681.73</v>
      </c>
    </row>
    <row r="6217" spans="1:3" x14ac:dyDescent="0.2">
      <c r="A6217" s="18" t="s">
        <v>6154</v>
      </c>
      <c r="B6217" s="18">
        <v>3666.06</v>
      </c>
      <c r="C6217" s="18">
        <v>3075.23</v>
      </c>
    </row>
    <row r="6218" spans="1:3" x14ac:dyDescent="0.2">
      <c r="A6218" s="18" t="s">
        <v>6155</v>
      </c>
      <c r="B6218" s="18">
        <v>8096.58</v>
      </c>
      <c r="C6218" s="18">
        <v>7486.12</v>
      </c>
    </row>
    <row r="6219" spans="1:3" x14ac:dyDescent="0.2">
      <c r="A6219" s="18" t="s">
        <v>6158</v>
      </c>
      <c r="B6219" s="18">
        <v>4380.3</v>
      </c>
      <c r="C6219" s="18">
        <v>2299.81</v>
      </c>
    </row>
    <row r="6220" spans="1:3" x14ac:dyDescent="0.2">
      <c r="A6220" s="18" t="s">
        <v>6159</v>
      </c>
      <c r="B6220" s="18">
        <v>3923.67</v>
      </c>
      <c r="C6220" s="18">
        <v>1297.8</v>
      </c>
    </row>
    <row r="6221" spans="1:3" x14ac:dyDescent="0.2">
      <c r="A6221" s="18" t="s">
        <v>6160</v>
      </c>
      <c r="B6221" s="18">
        <v>3961.8</v>
      </c>
      <c r="C6221" s="18">
        <v>1388.08</v>
      </c>
    </row>
    <row r="6222" spans="1:3" x14ac:dyDescent="0.2">
      <c r="A6222" s="18" t="s">
        <v>6161</v>
      </c>
      <c r="B6222" s="18">
        <v>3503.31</v>
      </c>
      <c r="C6222" s="18">
        <v>3637.2</v>
      </c>
    </row>
    <row r="6223" spans="1:3" x14ac:dyDescent="0.2">
      <c r="A6223" s="18" t="s">
        <v>6162</v>
      </c>
      <c r="B6223" s="18">
        <v>4249.17</v>
      </c>
      <c r="C6223" s="18">
        <v>3359.16</v>
      </c>
    </row>
    <row r="6224" spans="1:3" x14ac:dyDescent="0.2">
      <c r="A6224" s="18" t="s">
        <v>6163</v>
      </c>
      <c r="B6224" s="18">
        <v>10006.799999999999</v>
      </c>
      <c r="C6224" s="18">
        <v>5861.92</v>
      </c>
    </row>
    <row r="6225" spans="1:3" x14ac:dyDescent="0.2">
      <c r="A6225" s="18" t="s">
        <v>6172</v>
      </c>
      <c r="B6225" s="18">
        <v>31880.400000000001</v>
      </c>
      <c r="C6225" s="18">
        <v>25984.41</v>
      </c>
    </row>
    <row r="6226" spans="1:3" x14ac:dyDescent="0.2">
      <c r="A6226" s="18" t="s">
        <v>6173</v>
      </c>
      <c r="B6226" s="18">
        <v>42384.84</v>
      </c>
      <c r="C6226" s="18">
        <v>38563.43</v>
      </c>
    </row>
    <row r="6227" spans="1:3" x14ac:dyDescent="0.2">
      <c r="A6227" s="18" t="s">
        <v>6174</v>
      </c>
      <c r="B6227" s="18">
        <v>21654.12</v>
      </c>
      <c r="C6227" s="18">
        <v>14079.23</v>
      </c>
    </row>
    <row r="6228" spans="1:3" x14ac:dyDescent="0.2">
      <c r="A6228" s="18" t="s">
        <v>6175</v>
      </c>
      <c r="B6228" s="18">
        <v>44055.96</v>
      </c>
      <c r="C6228" s="18">
        <v>36511.47</v>
      </c>
    </row>
    <row r="6229" spans="1:3" x14ac:dyDescent="0.2">
      <c r="A6229" s="18" t="s">
        <v>6164</v>
      </c>
      <c r="B6229" s="18">
        <v>9920.32</v>
      </c>
      <c r="C6229" s="18">
        <v>7206.91</v>
      </c>
    </row>
    <row r="6230" spans="1:3" x14ac:dyDescent="0.2">
      <c r="A6230" s="18" t="s">
        <v>6165</v>
      </c>
      <c r="B6230" s="18">
        <v>14041.14</v>
      </c>
      <c r="C6230" s="18">
        <v>8031.85</v>
      </c>
    </row>
    <row r="6231" spans="1:3" x14ac:dyDescent="0.2">
      <c r="A6231" s="18" t="s">
        <v>6166</v>
      </c>
      <c r="B6231" s="18">
        <v>23948.43</v>
      </c>
      <c r="C6231" s="18">
        <v>14127.23</v>
      </c>
    </row>
    <row r="6232" spans="1:3" x14ac:dyDescent="0.2">
      <c r="A6232" s="18" t="s">
        <v>6167</v>
      </c>
      <c r="B6232" s="18">
        <v>29566.560000000001</v>
      </c>
      <c r="C6232" s="18">
        <v>42107.29</v>
      </c>
    </row>
    <row r="6233" spans="1:3" x14ac:dyDescent="0.2">
      <c r="A6233" s="18" t="s">
        <v>6168</v>
      </c>
      <c r="B6233" s="18">
        <v>29952.51</v>
      </c>
      <c r="C6233" s="18">
        <v>21925.33</v>
      </c>
    </row>
    <row r="6234" spans="1:3" x14ac:dyDescent="0.2">
      <c r="A6234" s="18" t="s">
        <v>6169</v>
      </c>
      <c r="B6234" s="18">
        <v>31112.22</v>
      </c>
      <c r="C6234" s="18">
        <v>27198.42</v>
      </c>
    </row>
    <row r="6235" spans="1:3" x14ac:dyDescent="0.2">
      <c r="A6235" s="18" t="s">
        <v>6170</v>
      </c>
      <c r="B6235" s="18">
        <v>12072.33</v>
      </c>
      <c r="C6235" s="18">
        <v>6558.19</v>
      </c>
    </row>
    <row r="6236" spans="1:3" x14ac:dyDescent="0.2">
      <c r="A6236" s="18" t="s">
        <v>10839</v>
      </c>
      <c r="B6236" s="18" t="s">
        <v>10840</v>
      </c>
      <c r="C6236" s="18" t="s">
        <v>10841</v>
      </c>
    </row>
    <row r="6237" spans="1:3" x14ac:dyDescent="0.2">
      <c r="A6237" s="18" t="s">
        <v>10842</v>
      </c>
      <c r="B6237" s="18">
        <v>7</v>
      </c>
      <c r="C6237" s="18">
        <v>8</v>
      </c>
    </row>
    <row r="6238" spans="1:3" x14ac:dyDescent="0.2">
      <c r="A6238" s="18" t="s">
        <v>6171</v>
      </c>
      <c r="B6238" s="18">
        <v>31251.72</v>
      </c>
      <c r="C6238" s="18">
        <v>29363.13</v>
      </c>
    </row>
    <row r="6239" spans="1:3" x14ac:dyDescent="0.2">
      <c r="A6239" s="18" t="s">
        <v>6176</v>
      </c>
      <c r="B6239" s="18">
        <v>4762.8999999999996</v>
      </c>
      <c r="C6239" s="18">
        <v>2053.13</v>
      </c>
    </row>
    <row r="6240" spans="1:3" x14ac:dyDescent="0.2">
      <c r="A6240" s="18" t="s">
        <v>6184</v>
      </c>
      <c r="B6240" s="18">
        <v>4832.28</v>
      </c>
      <c r="C6240" s="18">
        <v>3818.3</v>
      </c>
    </row>
    <row r="6241" spans="1:3" x14ac:dyDescent="0.2">
      <c r="A6241" s="18" t="s">
        <v>6185</v>
      </c>
      <c r="B6241" s="18">
        <v>7277.34</v>
      </c>
      <c r="C6241" s="18">
        <v>5375.24</v>
      </c>
    </row>
    <row r="6242" spans="1:3" x14ac:dyDescent="0.2">
      <c r="A6242" s="18" t="s">
        <v>6186</v>
      </c>
      <c r="B6242" s="18">
        <v>8309.5499999999993</v>
      </c>
      <c r="C6242" s="18">
        <v>4583.49</v>
      </c>
    </row>
    <row r="6243" spans="1:3" x14ac:dyDescent="0.2">
      <c r="A6243" s="18" t="s">
        <v>6187</v>
      </c>
      <c r="B6243" s="18">
        <v>10630.1</v>
      </c>
      <c r="C6243" s="18">
        <v>7484.1</v>
      </c>
    </row>
    <row r="6244" spans="1:3" x14ac:dyDescent="0.2">
      <c r="A6244" s="18" t="s">
        <v>6188</v>
      </c>
      <c r="B6244" s="18">
        <v>7539.51</v>
      </c>
      <c r="C6244" s="18">
        <v>7179.1</v>
      </c>
    </row>
    <row r="6245" spans="1:3" x14ac:dyDescent="0.2">
      <c r="A6245" s="18" t="s">
        <v>6177</v>
      </c>
      <c r="B6245" s="18">
        <v>7231.68</v>
      </c>
      <c r="C6245" s="18">
        <v>5905.39</v>
      </c>
    </row>
    <row r="6246" spans="1:3" x14ac:dyDescent="0.2">
      <c r="A6246" s="18" t="s">
        <v>6178</v>
      </c>
      <c r="B6246" s="18">
        <v>4696.5</v>
      </c>
      <c r="C6246" s="18">
        <v>3523.58</v>
      </c>
    </row>
    <row r="6247" spans="1:3" x14ac:dyDescent="0.2">
      <c r="A6247" s="18" t="s">
        <v>6179</v>
      </c>
      <c r="B6247" s="18">
        <v>7108.46</v>
      </c>
      <c r="C6247" s="18">
        <v>5623.52</v>
      </c>
    </row>
    <row r="6248" spans="1:3" x14ac:dyDescent="0.2">
      <c r="A6248" s="18" t="s">
        <v>6180</v>
      </c>
      <c r="B6248" s="18">
        <v>7237.07</v>
      </c>
      <c r="C6248" s="18">
        <v>4894.55</v>
      </c>
    </row>
    <row r="6249" spans="1:3" x14ac:dyDescent="0.2">
      <c r="A6249" s="18" t="s">
        <v>6181</v>
      </c>
      <c r="B6249" s="18">
        <v>7623.21</v>
      </c>
      <c r="C6249" s="18">
        <v>5832.96</v>
      </c>
    </row>
    <row r="6250" spans="1:3" x14ac:dyDescent="0.2">
      <c r="A6250" s="18" t="s">
        <v>6182</v>
      </c>
      <c r="B6250" s="18">
        <v>6255.18</v>
      </c>
      <c r="C6250" s="18">
        <v>4621.68</v>
      </c>
    </row>
    <row r="6251" spans="1:3" x14ac:dyDescent="0.2">
      <c r="A6251" s="18" t="s">
        <v>6183</v>
      </c>
      <c r="B6251" s="18">
        <v>4118.04</v>
      </c>
      <c r="C6251" s="18">
        <v>3949.4</v>
      </c>
    </row>
    <row r="6252" spans="1:3" x14ac:dyDescent="0.2">
      <c r="A6252" s="18" t="s">
        <v>6189</v>
      </c>
      <c r="B6252" s="18">
        <v>24684.99</v>
      </c>
      <c r="C6252" s="18">
        <v>18844.21</v>
      </c>
    </row>
    <row r="6253" spans="1:3" x14ac:dyDescent="0.2">
      <c r="A6253" s="18" t="s">
        <v>6198</v>
      </c>
      <c r="B6253" s="18">
        <v>12727.98</v>
      </c>
      <c r="C6253" s="18">
        <v>8311.56</v>
      </c>
    </row>
    <row r="6254" spans="1:3" x14ac:dyDescent="0.2">
      <c r="A6254" s="18" t="s">
        <v>6199</v>
      </c>
      <c r="B6254" s="18">
        <v>20446.240000000002</v>
      </c>
      <c r="C6254" s="18">
        <v>17243.849999999999</v>
      </c>
    </row>
    <row r="6255" spans="1:3" x14ac:dyDescent="0.2">
      <c r="A6255" s="18" t="s">
        <v>6200</v>
      </c>
      <c r="B6255" s="18">
        <v>10356.48</v>
      </c>
      <c r="C6255" s="18">
        <v>7604.5</v>
      </c>
    </row>
    <row r="6256" spans="1:3" x14ac:dyDescent="0.2">
      <c r="A6256" s="18" t="s">
        <v>6201</v>
      </c>
      <c r="B6256" s="18">
        <v>9748.26</v>
      </c>
      <c r="C6256" s="18">
        <v>8126.75</v>
      </c>
    </row>
    <row r="6257" spans="1:3" x14ac:dyDescent="0.2">
      <c r="A6257" s="18" t="s">
        <v>6202</v>
      </c>
      <c r="B6257" s="18">
        <v>10460.64</v>
      </c>
      <c r="C6257" s="18">
        <v>9394.93</v>
      </c>
    </row>
    <row r="6258" spans="1:3" x14ac:dyDescent="0.2">
      <c r="A6258" s="18" t="s">
        <v>6203</v>
      </c>
      <c r="B6258" s="18">
        <v>9871.9500000000007</v>
      </c>
      <c r="C6258" s="18">
        <v>6825.69</v>
      </c>
    </row>
    <row r="6259" spans="1:3" x14ac:dyDescent="0.2">
      <c r="A6259" s="18" t="s">
        <v>6204</v>
      </c>
      <c r="B6259" s="18">
        <v>-5673.81</v>
      </c>
      <c r="C6259" s="18">
        <v>10211.52</v>
      </c>
    </row>
    <row r="6260" spans="1:3" x14ac:dyDescent="0.2">
      <c r="A6260" s="18" t="s">
        <v>10839</v>
      </c>
      <c r="B6260" s="18" t="s">
        <v>10840</v>
      </c>
      <c r="C6260" s="18" t="s">
        <v>10841</v>
      </c>
    </row>
    <row r="6261" spans="1:3" x14ac:dyDescent="0.2">
      <c r="A6261" s="18" t="s">
        <v>10842</v>
      </c>
      <c r="B6261" s="18">
        <v>7</v>
      </c>
      <c r="C6261" s="18">
        <v>8</v>
      </c>
    </row>
    <row r="6262" spans="1:3" x14ac:dyDescent="0.2">
      <c r="A6262" s="18" t="s">
        <v>6205</v>
      </c>
      <c r="B6262" s="18">
        <v>41805.360000000001</v>
      </c>
      <c r="C6262" s="18">
        <v>27371.96</v>
      </c>
    </row>
    <row r="6263" spans="1:3" x14ac:dyDescent="0.2">
      <c r="A6263" s="18" t="s">
        <v>6190</v>
      </c>
      <c r="B6263" s="18">
        <v>17559.05</v>
      </c>
      <c r="C6263" s="18">
        <v>17212.009999999998</v>
      </c>
    </row>
    <row r="6264" spans="1:3" x14ac:dyDescent="0.2">
      <c r="A6264" s="18" t="s">
        <v>6206</v>
      </c>
      <c r="B6264" s="18">
        <v>18255.71</v>
      </c>
      <c r="C6264" s="18">
        <v>9519.73</v>
      </c>
    </row>
    <row r="6265" spans="1:3" x14ac:dyDescent="0.2">
      <c r="A6265" s="18" t="s">
        <v>6207</v>
      </c>
      <c r="B6265" s="18">
        <v>16509.36</v>
      </c>
      <c r="C6265" s="18">
        <v>19582.07</v>
      </c>
    </row>
    <row r="6266" spans="1:3" x14ac:dyDescent="0.2">
      <c r="A6266" s="18" t="s">
        <v>6208</v>
      </c>
      <c r="B6266" s="18">
        <v>39031.17</v>
      </c>
      <c r="C6266" s="18">
        <v>30972.13</v>
      </c>
    </row>
    <row r="6267" spans="1:3" x14ac:dyDescent="0.2">
      <c r="A6267" s="18" t="s">
        <v>6209</v>
      </c>
      <c r="B6267" s="18">
        <v>44561.88</v>
      </c>
      <c r="C6267" s="18">
        <v>39985.699999999997</v>
      </c>
    </row>
    <row r="6268" spans="1:3" x14ac:dyDescent="0.2">
      <c r="A6268" s="18" t="s">
        <v>6210</v>
      </c>
      <c r="B6268" s="18">
        <v>43110.15</v>
      </c>
      <c r="C6268" s="18">
        <v>26899.02</v>
      </c>
    </row>
    <row r="6269" spans="1:3" x14ac:dyDescent="0.2">
      <c r="A6269" s="18" t="s">
        <v>6191</v>
      </c>
      <c r="B6269" s="18">
        <v>0</v>
      </c>
      <c r="C6269" s="18">
        <v>0</v>
      </c>
    </row>
    <row r="6270" spans="1:3" x14ac:dyDescent="0.2">
      <c r="A6270" s="18" t="s">
        <v>6211</v>
      </c>
      <c r="B6270" s="18">
        <v>66227.16</v>
      </c>
      <c r="C6270" s="18">
        <v>57053.33</v>
      </c>
    </row>
    <row r="6271" spans="1:3" x14ac:dyDescent="0.2">
      <c r="A6271" s="18" t="s">
        <v>11193</v>
      </c>
      <c r="B6271" s="18">
        <v>-4518821.59</v>
      </c>
      <c r="C6271" s="18">
        <v>-4364420.47</v>
      </c>
    </row>
    <row r="6272" spans="1:3" x14ac:dyDescent="0.2">
      <c r="A6272" s="18" t="s">
        <v>6192</v>
      </c>
      <c r="B6272" s="18">
        <v>12917.7</v>
      </c>
      <c r="C6272" s="18">
        <v>10585.12</v>
      </c>
    </row>
    <row r="6273" spans="1:3" x14ac:dyDescent="0.2">
      <c r="A6273" s="18" t="s">
        <v>6193</v>
      </c>
      <c r="B6273" s="18">
        <v>10116.540000000001</v>
      </c>
      <c r="C6273" s="18">
        <v>7688.3</v>
      </c>
    </row>
    <row r="6274" spans="1:3" x14ac:dyDescent="0.2">
      <c r="A6274" s="18" t="s">
        <v>6194</v>
      </c>
      <c r="B6274" s="18">
        <v>12525.8</v>
      </c>
      <c r="C6274" s="18">
        <v>10847.89</v>
      </c>
    </row>
    <row r="6275" spans="1:3" x14ac:dyDescent="0.2">
      <c r="A6275" s="18" t="s">
        <v>6195</v>
      </c>
      <c r="B6275" s="18">
        <v>10130.49</v>
      </c>
      <c r="C6275" s="18">
        <v>6133.1</v>
      </c>
    </row>
    <row r="6276" spans="1:3" x14ac:dyDescent="0.2">
      <c r="A6276" s="18" t="s">
        <v>6196</v>
      </c>
      <c r="B6276" s="18">
        <v>12335.52</v>
      </c>
      <c r="C6276" s="18">
        <v>9337.41</v>
      </c>
    </row>
    <row r="6277" spans="1:3" x14ac:dyDescent="0.2">
      <c r="A6277" s="18" t="s">
        <v>6197</v>
      </c>
      <c r="B6277" s="18">
        <v>10074.69</v>
      </c>
      <c r="C6277" s="18">
        <v>7899.67</v>
      </c>
    </row>
    <row r="6278" spans="1:3" x14ac:dyDescent="0.2">
      <c r="A6278" s="18" t="s">
        <v>6212</v>
      </c>
      <c r="B6278" s="18">
        <v>3936.69</v>
      </c>
      <c r="C6278" s="18">
        <v>1907.69</v>
      </c>
    </row>
    <row r="6279" spans="1:3" x14ac:dyDescent="0.2">
      <c r="A6279" s="18" t="s">
        <v>11194</v>
      </c>
      <c r="B6279" s="18">
        <v>0</v>
      </c>
      <c r="C6279" s="18">
        <v>0</v>
      </c>
    </row>
    <row r="6280" spans="1:3" x14ac:dyDescent="0.2">
      <c r="A6280" s="18" t="s">
        <v>6213</v>
      </c>
      <c r="B6280" s="18">
        <v>3315.45</v>
      </c>
      <c r="C6280" s="18">
        <v>3220.6</v>
      </c>
    </row>
    <row r="6281" spans="1:3" x14ac:dyDescent="0.2">
      <c r="A6281" s="18" t="s">
        <v>10464</v>
      </c>
      <c r="B6281" s="18">
        <v>0</v>
      </c>
      <c r="C6281" s="18">
        <v>0</v>
      </c>
    </row>
    <row r="6282" spans="1:3" x14ac:dyDescent="0.2">
      <c r="A6282" s="18" t="s">
        <v>6214</v>
      </c>
      <c r="B6282" s="18">
        <v>22436.69</v>
      </c>
      <c r="C6282" s="18">
        <v>22735.23</v>
      </c>
    </row>
    <row r="6283" spans="1:3" x14ac:dyDescent="0.2">
      <c r="A6283" s="18" t="s">
        <v>6215</v>
      </c>
      <c r="B6283" s="18">
        <v>32488.62</v>
      </c>
      <c r="C6283" s="18">
        <v>28605.51</v>
      </c>
    </row>
    <row r="6284" spans="1:3" x14ac:dyDescent="0.2">
      <c r="A6284" s="18" t="s">
        <v>10839</v>
      </c>
      <c r="B6284" s="18" t="s">
        <v>10840</v>
      </c>
      <c r="C6284" s="18" t="s">
        <v>10841</v>
      </c>
    </row>
    <row r="6285" spans="1:3" x14ac:dyDescent="0.2">
      <c r="A6285" s="18" t="s">
        <v>10842</v>
      </c>
      <c r="B6285" s="18">
        <v>7</v>
      </c>
      <c r="C6285" s="18">
        <v>8</v>
      </c>
    </row>
    <row r="6286" spans="1:3" x14ac:dyDescent="0.2">
      <c r="A6286" s="18" t="s">
        <v>10465</v>
      </c>
      <c r="B6286" s="18">
        <v>0</v>
      </c>
      <c r="C6286" s="18">
        <v>0</v>
      </c>
    </row>
    <row r="6287" spans="1:3" x14ac:dyDescent="0.2">
      <c r="A6287" s="18" t="s">
        <v>10466</v>
      </c>
      <c r="B6287" s="18">
        <v>0</v>
      </c>
      <c r="C6287" s="18">
        <v>0</v>
      </c>
    </row>
    <row r="6288" spans="1:3" x14ac:dyDescent="0.2">
      <c r="A6288" s="18" t="s">
        <v>6216</v>
      </c>
      <c r="B6288" s="18">
        <v>31092.69</v>
      </c>
      <c r="C6288" s="18">
        <v>26501.75</v>
      </c>
    </row>
    <row r="6289" spans="1:3" x14ac:dyDescent="0.2">
      <c r="A6289" s="18" t="s">
        <v>6217</v>
      </c>
      <c r="B6289" s="18">
        <v>18597.21</v>
      </c>
      <c r="C6289" s="18">
        <v>11063.3</v>
      </c>
    </row>
    <row r="6290" spans="1:3" x14ac:dyDescent="0.2">
      <c r="A6290" s="18" t="s">
        <v>6218</v>
      </c>
      <c r="B6290" s="18">
        <v>48727.35</v>
      </c>
      <c r="C6290" s="18">
        <v>46606</v>
      </c>
    </row>
    <row r="6291" spans="1:3" x14ac:dyDescent="0.2">
      <c r="A6291" s="18" t="s">
        <v>10467</v>
      </c>
      <c r="B6291" s="18">
        <v>0</v>
      </c>
      <c r="C6291" s="18">
        <v>0</v>
      </c>
    </row>
    <row r="6292" spans="1:3" x14ac:dyDescent="0.2">
      <c r="A6292" s="18" t="s">
        <v>6219</v>
      </c>
      <c r="B6292" s="18">
        <v>6634.62</v>
      </c>
      <c r="C6292" s="18">
        <v>4814.04</v>
      </c>
    </row>
    <row r="6293" spans="1:3" x14ac:dyDescent="0.2">
      <c r="A6293" s="18" t="s">
        <v>6220</v>
      </c>
      <c r="B6293" s="18">
        <v>10739.64</v>
      </c>
      <c r="C6293" s="18">
        <v>8694.39</v>
      </c>
    </row>
    <row r="6294" spans="1:3" x14ac:dyDescent="0.2">
      <c r="A6294" s="18" t="s">
        <v>6221</v>
      </c>
      <c r="B6294" s="18">
        <v>19054.77</v>
      </c>
      <c r="C6294" s="18">
        <v>17979.060000000001</v>
      </c>
    </row>
    <row r="6295" spans="1:3" x14ac:dyDescent="0.2">
      <c r="A6295" s="18" t="s">
        <v>10468</v>
      </c>
      <c r="B6295" s="18">
        <v>0</v>
      </c>
      <c r="C6295" s="18">
        <v>0</v>
      </c>
    </row>
    <row r="6296" spans="1:3" x14ac:dyDescent="0.2">
      <c r="A6296" s="18" t="s">
        <v>6222</v>
      </c>
      <c r="B6296" s="18">
        <v>10493.19</v>
      </c>
      <c r="C6296" s="18">
        <v>10098.1</v>
      </c>
    </row>
    <row r="6297" spans="1:3" x14ac:dyDescent="0.2">
      <c r="A6297" s="18" t="s">
        <v>6223</v>
      </c>
      <c r="B6297" s="18">
        <v>3686.52</v>
      </c>
      <c r="C6297" s="18">
        <v>5886.56</v>
      </c>
    </row>
    <row r="6298" spans="1:3" x14ac:dyDescent="0.2">
      <c r="A6298" s="18" t="s">
        <v>6224</v>
      </c>
      <c r="B6298" s="18">
        <v>3823.24</v>
      </c>
      <c r="C6298" s="18">
        <v>618.66</v>
      </c>
    </row>
    <row r="6299" spans="1:3" x14ac:dyDescent="0.2">
      <c r="A6299" s="18" t="s">
        <v>6225</v>
      </c>
      <c r="B6299" s="18">
        <v>13524.76</v>
      </c>
      <c r="C6299" s="18">
        <v>7869.47</v>
      </c>
    </row>
    <row r="6300" spans="1:3" x14ac:dyDescent="0.2">
      <c r="A6300" s="18" t="s">
        <v>6226</v>
      </c>
      <c r="B6300" s="18">
        <v>6062.63</v>
      </c>
      <c r="C6300" s="18">
        <v>3264.2</v>
      </c>
    </row>
    <row r="6301" spans="1:3" x14ac:dyDescent="0.2">
      <c r="A6301" s="18" t="s">
        <v>6227</v>
      </c>
      <c r="B6301" s="18">
        <v>5959.44</v>
      </c>
      <c r="C6301" s="18">
        <v>4106.71</v>
      </c>
    </row>
    <row r="6302" spans="1:3" x14ac:dyDescent="0.2">
      <c r="A6302" s="18" t="s">
        <v>6228</v>
      </c>
      <c r="B6302" s="18">
        <v>16182</v>
      </c>
      <c r="C6302" s="18">
        <v>15967.63</v>
      </c>
    </row>
    <row r="6303" spans="1:3" x14ac:dyDescent="0.2">
      <c r="A6303" s="18" t="s">
        <v>6229</v>
      </c>
      <c r="B6303" s="18">
        <v>12106.29</v>
      </c>
      <c r="C6303" s="18">
        <v>5616.21</v>
      </c>
    </row>
    <row r="6304" spans="1:3" x14ac:dyDescent="0.2">
      <c r="A6304" s="18" t="s">
        <v>6230</v>
      </c>
      <c r="B6304" s="18">
        <v>6775.98</v>
      </c>
      <c r="C6304" s="18">
        <v>4334.3999999999996</v>
      </c>
    </row>
    <row r="6305" spans="1:3" x14ac:dyDescent="0.2">
      <c r="A6305" s="18" t="s">
        <v>6231</v>
      </c>
      <c r="B6305" s="18">
        <v>24747.3</v>
      </c>
      <c r="C6305" s="18">
        <v>19976.27</v>
      </c>
    </row>
    <row r="6306" spans="1:3" x14ac:dyDescent="0.2">
      <c r="A6306" s="18" t="s">
        <v>6232</v>
      </c>
      <c r="B6306" s="18">
        <v>15181.32</v>
      </c>
      <c r="C6306" s="18">
        <v>9823.0300000000007</v>
      </c>
    </row>
    <row r="6307" spans="1:3" x14ac:dyDescent="0.2">
      <c r="A6307" s="18" t="s">
        <v>6233</v>
      </c>
      <c r="B6307" s="18">
        <v>10533.18</v>
      </c>
      <c r="C6307" s="18">
        <v>6733.63</v>
      </c>
    </row>
    <row r="6308" spans="1:3" x14ac:dyDescent="0.2">
      <c r="A6308" s="18" t="s">
        <v>10839</v>
      </c>
      <c r="B6308" s="18" t="s">
        <v>10840</v>
      </c>
      <c r="C6308" s="18" t="s">
        <v>10841</v>
      </c>
    </row>
    <row r="6309" spans="1:3" x14ac:dyDescent="0.2">
      <c r="A6309" s="18" t="s">
        <v>10842</v>
      </c>
      <c r="B6309" s="18">
        <v>7</v>
      </c>
      <c r="C6309" s="18">
        <v>8</v>
      </c>
    </row>
    <row r="6310" spans="1:3" x14ac:dyDescent="0.2">
      <c r="A6310" s="18" t="s">
        <v>6234</v>
      </c>
      <c r="B6310" s="18">
        <v>1262.94</v>
      </c>
      <c r="C6310" s="18">
        <v>180.35</v>
      </c>
    </row>
    <row r="6311" spans="1:3" x14ac:dyDescent="0.2">
      <c r="A6311" s="18" t="s">
        <v>6235</v>
      </c>
      <c r="B6311" s="18">
        <v>7796.19</v>
      </c>
      <c r="C6311" s="18">
        <v>5475.96</v>
      </c>
    </row>
    <row r="6312" spans="1:3" x14ac:dyDescent="0.2">
      <c r="A6312" s="18" t="s">
        <v>6236</v>
      </c>
      <c r="B6312" s="18">
        <v>39138.120000000003</v>
      </c>
      <c r="C6312" s="18">
        <v>33480.21</v>
      </c>
    </row>
    <row r="6313" spans="1:3" x14ac:dyDescent="0.2">
      <c r="A6313" s="18" t="s">
        <v>10469</v>
      </c>
      <c r="B6313" s="18">
        <v>0</v>
      </c>
      <c r="C6313" s="18">
        <v>0</v>
      </c>
    </row>
    <row r="6314" spans="1:3" x14ac:dyDescent="0.2">
      <c r="A6314" s="18" t="s">
        <v>6237</v>
      </c>
      <c r="B6314" s="18">
        <v>0</v>
      </c>
      <c r="C6314" s="18">
        <v>0</v>
      </c>
    </row>
    <row r="6315" spans="1:3" x14ac:dyDescent="0.2">
      <c r="A6315" s="18" t="s">
        <v>6238</v>
      </c>
      <c r="B6315" s="18">
        <v>3517.26</v>
      </c>
      <c r="C6315" s="18">
        <v>3697.14</v>
      </c>
    </row>
    <row r="6316" spans="1:3" x14ac:dyDescent="0.2">
      <c r="A6316" s="18" t="s">
        <v>10470</v>
      </c>
      <c r="B6316" s="18">
        <v>0</v>
      </c>
      <c r="C6316" s="18">
        <v>0</v>
      </c>
    </row>
    <row r="6317" spans="1:3" x14ac:dyDescent="0.2">
      <c r="A6317" s="18" t="s">
        <v>6239</v>
      </c>
      <c r="B6317" s="18">
        <v>4390.53</v>
      </c>
      <c r="C6317" s="18">
        <v>22558.240000000002</v>
      </c>
    </row>
    <row r="6318" spans="1:3" x14ac:dyDescent="0.2">
      <c r="A6318" s="18" t="s">
        <v>6297</v>
      </c>
      <c r="B6318" s="18">
        <v>4460.29</v>
      </c>
      <c r="C6318" s="18">
        <v>3287.93</v>
      </c>
    </row>
    <row r="6319" spans="1:3" x14ac:dyDescent="0.2">
      <c r="A6319" s="18" t="s">
        <v>6302</v>
      </c>
      <c r="B6319" s="18">
        <v>10521.09</v>
      </c>
      <c r="C6319" s="18">
        <v>8049.68</v>
      </c>
    </row>
    <row r="6320" spans="1:3" x14ac:dyDescent="0.2">
      <c r="A6320" s="18" t="s">
        <v>6303</v>
      </c>
      <c r="B6320" s="18">
        <v>10177.93</v>
      </c>
      <c r="C6320" s="18">
        <v>7578.08</v>
      </c>
    </row>
    <row r="6321" spans="1:3" x14ac:dyDescent="0.2">
      <c r="A6321" s="18" t="s">
        <v>6304</v>
      </c>
      <c r="B6321" s="18">
        <v>10136.07</v>
      </c>
      <c r="C6321" s="18">
        <v>6797.28</v>
      </c>
    </row>
    <row r="6322" spans="1:3" x14ac:dyDescent="0.2">
      <c r="A6322" s="18" t="s">
        <v>6305</v>
      </c>
      <c r="B6322" s="18">
        <v>25510.83</v>
      </c>
      <c r="C6322" s="18">
        <v>17976.38</v>
      </c>
    </row>
    <row r="6323" spans="1:3" x14ac:dyDescent="0.2">
      <c r="A6323" s="18" t="s">
        <v>6306</v>
      </c>
      <c r="B6323" s="18">
        <v>44415.87</v>
      </c>
      <c r="C6323" s="18">
        <v>51171.43</v>
      </c>
    </row>
    <row r="6324" spans="1:3" x14ac:dyDescent="0.2">
      <c r="A6324" s="18" t="s">
        <v>6307</v>
      </c>
      <c r="B6324" s="18">
        <v>26283.66</v>
      </c>
      <c r="C6324" s="18">
        <v>20497.09</v>
      </c>
    </row>
    <row r="6325" spans="1:3" x14ac:dyDescent="0.2">
      <c r="A6325" s="18" t="s">
        <v>6298</v>
      </c>
      <c r="B6325" s="18">
        <v>11852.85</v>
      </c>
      <c r="C6325" s="18">
        <v>9257.86</v>
      </c>
    </row>
    <row r="6326" spans="1:3" x14ac:dyDescent="0.2">
      <c r="A6326" s="18" t="s">
        <v>6299</v>
      </c>
      <c r="B6326" s="18">
        <v>6678.89</v>
      </c>
      <c r="C6326" s="18">
        <v>5533.79</v>
      </c>
    </row>
    <row r="6327" spans="1:3" x14ac:dyDescent="0.2">
      <c r="A6327" s="18" t="s">
        <v>6300</v>
      </c>
      <c r="B6327" s="18">
        <v>10143.629999999999</v>
      </c>
      <c r="C6327" s="18">
        <v>7404.43</v>
      </c>
    </row>
    <row r="6328" spans="1:3" x14ac:dyDescent="0.2">
      <c r="A6328" s="18" t="s">
        <v>6301</v>
      </c>
      <c r="B6328" s="18">
        <v>10453.200000000001</v>
      </c>
      <c r="C6328" s="18">
        <v>7921.35</v>
      </c>
    </row>
    <row r="6329" spans="1:3" x14ac:dyDescent="0.2">
      <c r="A6329" s="18" t="s">
        <v>6308</v>
      </c>
      <c r="B6329" s="18">
        <v>3573.99</v>
      </c>
      <c r="C6329" s="18">
        <v>3478.44</v>
      </c>
    </row>
    <row r="6330" spans="1:3" x14ac:dyDescent="0.2">
      <c r="A6330" s="18" t="s">
        <v>6309</v>
      </c>
      <c r="B6330" s="18">
        <v>35387.43</v>
      </c>
      <c r="C6330" s="18">
        <v>28637.58</v>
      </c>
    </row>
    <row r="6331" spans="1:3" x14ac:dyDescent="0.2">
      <c r="A6331" s="18" t="s">
        <v>6313</v>
      </c>
      <c r="B6331" s="18">
        <v>24299.97</v>
      </c>
      <c r="C6331" s="18">
        <v>19169.45</v>
      </c>
    </row>
    <row r="6332" spans="1:3" x14ac:dyDescent="0.2">
      <c r="A6332" s="18" t="s">
        <v>10839</v>
      </c>
      <c r="B6332" s="18" t="s">
        <v>10840</v>
      </c>
      <c r="C6332" s="18" t="s">
        <v>10841</v>
      </c>
    </row>
    <row r="6333" spans="1:3" x14ac:dyDescent="0.2">
      <c r="A6333" s="18" t="s">
        <v>10842</v>
      </c>
      <c r="B6333" s="18">
        <v>7</v>
      </c>
      <c r="C6333" s="18">
        <v>8</v>
      </c>
    </row>
    <row r="6334" spans="1:3" x14ac:dyDescent="0.2">
      <c r="A6334" s="18" t="s">
        <v>10471</v>
      </c>
      <c r="B6334" s="18">
        <v>0</v>
      </c>
      <c r="C6334" s="18">
        <v>0</v>
      </c>
    </row>
    <row r="6335" spans="1:3" x14ac:dyDescent="0.2">
      <c r="A6335" s="18" t="s">
        <v>6310</v>
      </c>
      <c r="B6335" s="18">
        <v>30844.28</v>
      </c>
      <c r="C6335" s="18">
        <v>24740.44</v>
      </c>
    </row>
    <row r="6336" spans="1:3" x14ac:dyDescent="0.2">
      <c r="A6336" s="18" t="s">
        <v>10472</v>
      </c>
      <c r="B6336" s="18">
        <v>0</v>
      </c>
      <c r="C6336" s="18">
        <v>0</v>
      </c>
    </row>
    <row r="6337" spans="1:3" x14ac:dyDescent="0.2">
      <c r="A6337" s="18" t="s">
        <v>6314</v>
      </c>
      <c r="B6337" s="18">
        <v>11841.79</v>
      </c>
      <c r="C6337" s="18">
        <v>5548.86</v>
      </c>
    </row>
    <row r="6338" spans="1:3" x14ac:dyDescent="0.2">
      <c r="A6338" s="18" t="s">
        <v>10473</v>
      </c>
      <c r="B6338" s="18">
        <v>0</v>
      </c>
      <c r="C6338" s="18">
        <v>0</v>
      </c>
    </row>
    <row r="6339" spans="1:3" x14ac:dyDescent="0.2">
      <c r="A6339" s="18" t="s">
        <v>6311</v>
      </c>
      <c r="B6339" s="18">
        <v>40375.86</v>
      </c>
      <c r="C6339" s="18">
        <v>34245.5</v>
      </c>
    </row>
    <row r="6340" spans="1:3" x14ac:dyDescent="0.2">
      <c r="A6340" s="18" t="s">
        <v>6312</v>
      </c>
      <c r="B6340" s="18">
        <v>37498.620000000003</v>
      </c>
      <c r="C6340" s="18">
        <v>34518.589999999997</v>
      </c>
    </row>
    <row r="6341" spans="1:3" x14ac:dyDescent="0.2">
      <c r="A6341" s="18" t="s">
        <v>6315</v>
      </c>
      <c r="B6341" s="18">
        <v>56721.71</v>
      </c>
      <c r="C6341" s="18">
        <v>54017.61</v>
      </c>
    </row>
    <row r="6342" spans="1:3" x14ac:dyDescent="0.2">
      <c r="A6342" s="18" t="s">
        <v>6324</v>
      </c>
      <c r="B6342" s="18">
        <v>29269.56</v>
      </c>
      <c r="C6342" s="18">
        <v>22477.54</v>
      </c>
    </row>
    <row r="6343" spans="1:3" x14ac:dyDescent="0.2">
      <c r="A6343" s="18" t="s">
        <v>6325</v>
      </c>
      <c r="B6343" s="18">
        <v>31986.26</v>
      </c>
      <c r="C6343" s="18">
        <v>23137.73</v>
      </c>
    </row>
    <row r="6344" spans="1:3" x14ac:dyDescent="0.2">
      <c r="A6344" s="18" t="s">
        <v>6326</v>
      </c>
      <c r="B6344" s="18">
        <v>30933</v>
      </c>
      <c r="C6344" s="18">
        <v>20066.43</v>
      </c>
    </row>
    <row r="6345" spans="1:3" x14ac:dyDescent="0.2">
      <c r="A6345" s="18" t="s">
        <v>6327</v>
      </c>
      <c r="B6345" s="18">
        <v>30615.22</v>
      </c>
      <c r="C6345" s="18">
        <v>28951</v>
      </c>
    </row>
    <row r="6346" spans="1:3" x14ac:dyDescent="0.2">
      <c r="A6346" s="18" t="s">
        <v>6328</v>
      </c>
      <c r="B6346" s="18">
        <v>41766.67</v>
      </c>
      <c r="C6346" s="18">
        <v>31721.72</v>
      </c>
    </row>
    <row r="6347" spans="1:3" x14ac:dyDescent="0.2">
      <c r="A6347" s="18" t="s">
        <v>6329</v>
      </c>
      <c r="B6347" s="18">
        <v>26926.12</v>
      </c>
      <c r="C6347" s="18">
        <v>19390.849999999999</v>
      </c>
    </row>
    <row r="6348" spans="1:3" x14ac:dyDescent="0.2">
      <c r="A6348" s="18" t="s">
        <v>6330</v>
      </c>
      <c r="B6348" s="18">
        <v>32797.230000000003</v>
      </c>
      <c r="C6348" s="18">
        <v>28783.22</v>
      </c>
    </row>
    <row r="6349" spans="1:3" x14ac:dyDescent="0.2">
      <c r="A6349" s="18" t="s">
        <v>6331</v>
      </c>
      <c r="B6349" s="18">
        <v>31475.77</v>
      </c>
      <c r="C6349" s="18">
        <v>26470.09</v>
      </c>
    </row>
    <row r="6350" spans="1:3" x14ac:dyDescent="0.2">
      <c r="A6350" s="18" t="s">
        <v>6332</v>
      </c>
      <c r="B6350" s="18">
        <v>62348.13</v>
      </c>
      <c r="C6350" s="18">
        <v>51233.74</v>
      </c>
    </row>
    <row r="6351" spans="1:3" x14ac:dyDescent="0.2">
      <c r="A6351" s="18" t="s">
        <v>6333</v>
      </c>
      <c r="B6351" s="18">
        <v>25485.72</v>
      </c>
      <c r="C6351" s="18">
        <v>20783.87</v>
      </c>
    </row>
    <row r="6352" spans="1:3" x14ac:dyDescent="0.2">
      <c r="A6352" s="18" t="s">
        <v>6316</v>
      </c>
      <c r="B6352" s="18">
        <v>56787.65</v>
      </c>
      <c r="C6352" s="18">
        <v>78406.05</v>
      </c>
    </row>
    <row r="6353" spans="1:3" x14ac:dyDescent="0.2">
      <c r="A6353" s="18" t="s">
        <v>6317</v>
      </c>
      <c r="B6353" s="18">
        <v>42716.02</v>
      </c>
      <c r="C6353" s="18">
        <v>46573.11</v>
      </c>
    </row>
    <row r="6354" spans="1:3" x14ac:dyDescent="0.2">
      <c r="A6354" s="18" t="s">
        <v>6318</v>
      </c>
      <c r="B6354" s="18">
        <v>46343.89</v>
      </c>
      <c r="C6354" s="18">
        <v>36492.550000000003</v>
      </c>
    </row>
    <row r="6355" spans="1:3" x14ac:dyDescent="0.2">
      <c r="A6355" s="18" t="s">
        <v>6319</v>
      </c>
      <c r="B6355" s="18">
        <v>42507.96</v>
      </c>
      <c r="C6355" s="18">
        <v>31700.79</v>
      </c>
    </row>
    <row r="6356" spans="1:3" x14ac:dyDescent="0.2">
      <c r="A6356" s="18" t="s">
        <v>10839</v>
      </c>
      <c r="B6356" s="18" t="s">
        <v>10840</v>
      </c>
      <c r="C6356" s="18" t="s">
        <v>10841</v>
      </c>
    </row>
    <row r="6357" spans="1:3" x14ac:dyDescent="0.2">
      <c r="A6357" s="18" t="s">
        <v>10842</v>
      </c>
      <c r="B6357" s="18">
        <v>7</v>
      </c>
      <c r="C6357" s="18">
        <v>8</v>
      </c>
    </row>
    <row r="6358" spans="1:3" x14ac:dyDescent="0.2">
      <c r="A6358" s="18" t="s">
        <v>6320</v>
      </c>
      <c r="B6358" s="18">
        <v>26717.91</v>
      </c>
      <c r="C6358" s="18">
        <v>24392.14</v>
      </c>
    </row>
    <row r="6359" spans="1:3" x14ac:dyDescent="0.2">
      <c r="A6359" s="18" t="s">
        <v>6321</v>
      </c>
      <c r="B6359" s="18">
        <v>34140.71</v>
      </c>
      <c r="C6359" s="18">
        <v>18624.38</v>
      </c>
    </row>
    <row r="6360" spans="1:3" x14ac:dyDescent="0.2">
      <c r="A6360" s="18" t="s">
        <v>6322</v>
      </c>
      <c r="B6360" s="18">
        <v>30779.040000000001</v>
      </c>
      <c r="C6360" s="18">
        <v>23651.03</v>
      </c>
    </row>
    <row r="6361" spans="1:3" x14ac:dyDescent="0.2">
      <c r="A6361" s="18" t="s">
        <v>6323</v>
      </c>
      <c r="B6361" s="18">
        <v>30918.16</v>
      </c>
      <c r="C6361" s="18">
        <v>20503.37</v>
      </c>
    </row>
    <row r="6362" spans="1:3" x14ac:dyDescent="0.2">
      <c r="A6362" s="18" t="s">
        <v>11195</v>
      </c>
      <c r="B6362" s="18">
        <v>0</v>
      </c>
      <c r="C6362" s="18">
        <v>0</v>
      </c>
    </row>
    <row r="6363" spans="1:3" x14ac:dyDescent="0.2">
      <c r="A6363" s="18" t="s">
        <v>6337</v>
      </c>
      <c r="B6363" s="18">
        <v>4435.18</v>
      </c>
      <c r="C6363" s="18">
        <v>2716.16</v>
      </c>
    </row>
    <row r="6364" spans="1:3" x14ac:dyDescent="0.2">
      <c r="A6364" s="18" t="s">
        <v>6338</v>
      </c>
      <c r="B6364" s="18">
        <v>4487.25</v>
      </c>
      <c r="C6364" s="18">
        <v>2501.52</v>
      </c>
    </row>
    <row r="6365" spans="1:3" x14ac:dyDescent="0.2">
      <c r="A6365" s="18" t="s">
        <v>6334</v>
      </c>
      <c r="B6365" s="18">
        <v>18766.47</v>
      </c>
      <c r="C6365" s="18">
        <v>18788.75</v>
      </c>
    </row>
    <row r="6366" spans="1:3" x14ac:dyDescent="0.2">
      <c r="A6366" s="18" t="s">
        <v>6339</v>
      </c>
      <c r="B6366" s="18">
        <v>5301.93</v>
      </c>
      <c r="C6366" s="18">
        <v>4007.51</v>
      </c>
    </row>
    <row r="6367" spans="1:3" x14ac:dyDescent="0.2">
      <c r="A6367" s="18" t="s">
        <v>6340</v>
      </c>
      <c r="B6367" s="18">
        <v>5077.99</v>
      </c>
      <c r="C6367" s="18">
        <v>2105.62</v>
      </c>
    </row>
    <row r="6368" spans="1:3" x14ac:dyDescent="0.2">
      <c r="A6368" s="18" t="s">
        <v>6341</v>
      </c>
      <c r="B6368" s="18">
        <v>3255.93</v>
      </c>
      <c r="C6368" s="18">
        <v>1127.28</v>
      </c>
    </row>
    <row r="6369" spans="1:3" x14ac:dyDescent="0.2">
      <c r="A6369" s="18" t="s">
        <v>6342</v>
      </c>
      <c r="B6369" s="18">
        <v>5109.32</v>
      </c>
      <c r="C6369" s="18">
        <v>2802.49</v>
      </c>
    </row>
    <row r="6370" spans="1:3" x14ac:dyDescent="0.2">
      <c r="A6370" s="18" t="s">
        <v>6335</v>
      </c>
      <c r="B6370" s="18">
        <v>23345.79</v>
      </c>
      <c r="C6370" s="18">
        <v>17413.88</v>
      </c>
    </row>
    <row r="6371" spans="1:3" x14ac:dyDescent="0.2">
      <c r="A6371" s="18" t="s">
        <v>9424</v>
      </c>
      <c r="B6371" s="18">
        <v>23134.87</v>
      </c>
      <c r="C6371" s="18">
        <v>20289.32</v>
      </c>
    </row>
    <row r="6372" spans="1:3" x14ac:dyDescent="0.2">
      <c r="A6372" s="18" t="s">
        <v>6343</v>
      </c>
      <c r="B6372" s="18">
        <v>18958.34</v>
      </c>
      <c r="C6372" s="18">
        <v>12026.08</v>
      </c>
    </row>
    <row r="6373" spans="1:3" x14ac:dyDescent="0.2">
      <c r="A6373" s="18" t="s">
        <v>6344</v>
      </c>
      <c r="B6373" s="18">
        <v>8621.74</v>
      </c>
      <c r="C6373" s="18">
        <v>3434.48</v>
      </c>
    </row>
    <row r="6374" spans="1:3" x14ac:dyDescent="0.2">
      <c r="A6374" s="18" t="s">
        <v>6345</v>
      </c>
      <c r="B6374" s="18">
        <v>8698.3799999999992</v>
      </c>
      <c r="C6374" s="18">
        <v>8504.91</v>
      </c>
    </row>
    <row r="6375" spans="1:3" x14ac:dyDescent="0.2">
      <c r="A6375" s="18" t="s">
        <v>6346</v>
      </c>
      <c r="B6375" s="18">
        <v>41572.089999999997</v>
      </c>
      <c r="C6375" s="18">
        <v>5237.12</v>
      </c>
    </row>
    <row r="6376" spans="1:3" x14ac:dyDescent="0.2">
      <c r="A6376" s="18" t="s">
        <v>6347</v>
      </c>
      <c r="B6376" s="18">
        <v>11574.59</v>
      </c>
      <c r="C6376" s="18">
        <v>5596.4</v>
      </c>
    </row>
    <row r="6377" spans="1:3" x14ac:dyDescent="0.2">
      <c r="A6377" s="18" t="s">
        <v>6348</v>
      </c>
      <c r="B6377" s="18">
        <v>11694.74</v>
      </c>
      <c r="C6377" s="18">
        <v>8301.6200000000008</v>
      </c>
    </row>
    <row r="6378" spans="1:3" x14ac:dyDescent="0.2">
      <c r="A6378" s="18" t="s">
        <v>6349</v>
      </c>
      <c r="B6378" s="18">
        <v>11690.65</v>
      </c>
      <c r="C6378" s="18">
        <v>9483.77</v>
      </c>
    </row>
    <row r="6379" spans="1:3" x14ac:dyDescent="0.2">
      <c r="A6379" s="18" t="s">
        <v>6350</v>
      </c>
      <c r="B6379" s="18">
        <v>11759.41</v>
      </c>
      <c r="C6379" s="18">
        <v>13418.44</v>
      </c>
    </row>
    <row r="6380" spans="1:3" x14ac:dyDescent="0.2">
      <c r="A6380" s="18" t="s">
        <v>10839</v>
      </c>
      <c r="B6380" s="18" t="s">
        <v>10840</v>
      </c>
      <c r="C6380" s="18" t="s">
        <v>10841</v>
      </c>
    </row>
    <row r="6381" spans="1:3" x14ac:dyDescent="0.2">
      <c r="A6381" s="18" t="s">
        <v>10842</v>
      </c>
      <c r="B6381" s="18">
        <v>7</v>
      </c>
      <c r="C6381" s="18">
        <v>8</v>
      </c>
    </row>
    <row r="6382" spans="1:3" x14ac:dyDescent="0.2">
      <c r="A6382" s="18" t="s">
        <v>6351</v>
      </c>
      <c r="B6382" s="18">
        <v>5975.26</v>
      </c>
      <c r="C6382" s="18">
        <v>4242.17</v>
      </c>
    </row>
    <row r="6383" spans="1:3" x14ac:dyDescent="0.2">
      <c r="A6383" s="18" t="s">
        <v>6336</v>
      </c>
      <c r="B6383" s="18">
        <v>47411.41</v>
      </c>
      <c r="C6383" s="18">
        <v>25282</v>
      </c>
    </row>
    <row r="6384" spans="1:3" x14ac:dyDescent="0.2">
      <c r="A6384" s="18" t="s">
        <v>6355</v>
      </c>
      <c r="B6384" s="18">
        <v>26207.4</v>
      </c>
      <c r="C6384" s="18">
        <v>22387.68</v>
      </c>
    </row>
    <row r="6385" spans="1:3" x14ac:dyDescent="0.2">
      <c r="A6385" s="18" t="s">
        <v>6352</v>
      </c>
      <c r="B6385" s="18">
        <v>28569.599999999999</v>
      </c>
      <c r="C6385" s="18">
        <v>25028.51</v>
      </c>
    </row>
    <row r="6386" spans="1:3" x14ac:dyDescent="0.2">
      <c r="A6386" s="18" t="s">
        <v>6353</v>
      </c>
      <c r="B6386" s="18">
        <v>18469.53</v>
      </c>
      <c r="C6386" s="18">
        <v>11390.18</v>
      </c>
    </row>
    <row r="6387" spans="1:3" x14ac:dyDescent="0.2">
      <c r="A6387" s="18" t="s">
        <v>6354</v>
      </c>
      <c r="B6387" s="18">
        <v>12777</v>
      </c>
      <c r="C6387" s="18">
        <v>7731.68</v>
      </c>
    </row>
    <row r="6388" spans="1:3" x14ac:dyDescent="0.2">
      <c r="A6388" s="18" t="s">
        <v>6356</v>
      </c>
      <c r="B6388" s="18">
        <v>39519.42</v>
      </c>
      <c r="C6388" s="18">
        <v>28579.14</v>
      </c>
    </row>
    <row r="6389" spans="1:3" x14ac:dyDescent="0.2">
      <c r="A6389" s="18" t="s">
        <v>11196</v>
      </c>
      <c r="B6389" s="18">
        <v>0</v>
      </c>
      <c r="C6389" s="18">
        <v>0</v>
      </c>
    </row>
    <row r="6390" spans="1:3" x14ac:dyDescent="0.2">
      <c r="A6390" s="18" t="s">
        <v>10474</v>
      </c>
      <c r="B6390" s="18">
        <v>0</v>
      </c>
      <c r="C6390" s="18">
        <v>0</v>
      </c>
    </row>
    <row r="6391" spans="1:3" x14ac:dyDescent="0.2">
      <c r="A6391" s="18" t="s">
        <v>10475</v>
      </c>
      <c r="B6391" s="18">
        <v>0</v>
      </c>
      <c r="C6391" s="18">
        <v>0</v>
      </c>
    </row>
    <row r="6392" spans="1:3" x14ac:dyDescent="0.2">
      <c r="A6392" s="18" t="s">
        <v>6357</v>
      </c>
      <c r="B6392" s="18">
        <v>38132.269999999997</v>
      </c>
      <c r="C6392" s="18">
        <v>33227.06</v>
      </c>
    </row>
    <row r="6393" spans="1:3" x14ac:dyDescent="0.2">
      <c r="A6393" s="18" t="s">
        <v>10476</v>
      </c>
      <c r="B6393" s="18">
        <v>0</v>
      </c>
      <c r="C6393" s="18">
        <v>0</v>
      </c>
    </row>
    <row r="6394" spans="1:3" x14ac:dyDescent="0.2">
      <c r="A6394" s="18" t="s">
        <v>6358</v>
      </c>
      <c r="B6394" s="18">
        <v>19624.61</v>
      </c>
      <c r="C6394" s="18">
        <v>3715.32</v>
      </c>
    </row>
    <row r="6395" spans="1:3" x14ac:dyDescent="0.2">
      <c r="A6395" s="18" t="s">
        <v>6359</v>
      </c>
      <c r="B6395" s="18">
        <v>2289.66</v>
      </c>
      <c r="C6395" s="18">
        <v>771.12</v>
      </c>
    </row>
    <row r="6396" spans="1:3" x14ac:dyDescent="0.2">
      <c r="A6396" s="18" t="s">
        <v>6360</v>
      </c>
      <c r="B6396" s="18">
        <v>6991.01</v>
      </c>
      <c r="C6396" s="18">
        <v>5093.8900000000003</v>
      </c>
    </row>
    <row r="6397" spans="1:3" x14ac:dyDescent="0.2">
      <c r="A6397" s="18" t="s">
        <v>6361</v>
      </c>
      <c r="B6397" s="18">
        <v>2625.49</v>
      </c>
      <c r="C6397" s="18">
        <v>2036.52</v>
      </c>
    </row>
    <row r="6398" spans="1:3" x14ac:dyDescent="0.2">
      <c r="A6398" s="18" t="s">
        <v>6362</v>
      </c>
      <c r="B6398" s="18">
        <v>2670.96</v>
      </c>
      <c r="C6398" s="18">
        <v>592.36</v>
      </c>
    </row>
    <row r="6399" spans="1:3" x14ac:dyDescent="0.2">
      <c r="A6399" s="18" t="s">
        <v>9425</v>
      </c>
      <c r="B6399" s="18">
        <v>5027.58</v>
      </c>
      <c r="C6399" s="18">
        <v>1500</v>
      </c>
    </row>
    <row r="6400" spans="1:3" x14ac:dyDescent="0.2">
      <c r="A6400" s="18" t="s">
        <v>6363</v>
      </c>
      <c r="B6400" s="18">
        <v>19806.02</v>
      </c>
      <c r="C6400" s="18">
        <v>13825.62</v>
      </c>
    </row>
    <row r="6401" spans="1:3" x14ac:dyDescent="0.2">
      <c r="A6401" s="18" t="s">
        <v>6364</v>
      </c>
      <c r="B6401" s="18">
        <v>26248.7</v>
      </c>
      <c r="C6401" s="18">
        <v>15001.45</v>
      </c>
    </row>
    <row r="6402" spans="1:3" x14ac:dyDescent="0.2">
      <c r="A6402" s="18" t="s">
        <v>6365</v>
      </c>
      <c r="B6402" s="18">
        <v>37587.81</v>
      </c>
      <c r="C6402" s="18">
        <v>22242.53</v>
      </c>
    </row>
    <row r="6403" spans="1:3" x14ac:dyDescent="0.2">
      <c r="A6403" s="18" t="s">
        <v>6366</v>
      </c>
      <c r="B6403" s="18">
        <v>18507.77</v>
      </c>
      <c r="C6403" s="18">
        <v>12366.64</v>
      </c>
    </row>
    <row r="6404" spans="1:3" x14ac:dyDescent="0.2">
      <c r="A6404" s="18" t="s">
        <v>10839</v>
      </c>
      <c r="B6404" s="18" t="s">
        <v>10840</v>
      </c>
      <c r="C6404" s="18" t="s">
        <v>10841</v>
      </c>
    </row>
    <row r="6405" spans="1:3" x14ac:dyDescent="0.2">
      <c r="A6405" s="18" t="s">
        <v>10842</v>
      </c>
      <c r="B6405" s="18">
        <v>7</v>
      </c>
      <c r="C6405" s="18">
        <v>8</v>
      </c>
    </row>
    <row r="6406" spans="1:3" x14ac:dyDescent="0.2">
      <c r="A6406" s="18" t="s">
        <v>6367</v>
      </c>
      <c r="B6406" s="18">
        <v>3720.93</v>
      </c>
      <c r="C6406" s="18">
        <v>8533.49</v>
      </c>
    </row>
    <row r="6407" spans="1:3" x14ac:dyDescent="0.2">
      <c r="A6407" s="18" t="s">
        <v>6368</v>
      </c>
      <c r="B6407" s="18">
        <v>15191.22</v>
      </c>
      <c r="C6407" s="18">
        <v>6401.28</v>
      </c>
    </row>
    <row r="6408" spans="1:3" x14ac:dyDescent="0.2">
      <c r="A6408" s="18" t="s">
        <v>6378</v>
      </c>
      <c r="B6408" s="18">
        <v>5157.78</v>
      </c>
      <c r="C6408" s="18">
        <v>2625.05</v>
      </c>
    </row>
    <row r="6409" spans="1:3" x14ac:dyDescent="0.2">
      <c r="A6409" s="18" t="s">
        <v>6379</v>
      </c>
      <c r="B6409" s="18">
        <v>5872.95</v>
      </c>
      <c r="C6409" s="18">
        <v>4615.04</v>
      </c>
    </row>
    <row r="6410" spans="1:3" x14ac:dyDescent="0.2">
      <c r="A6410" s="18" t="s">
        <v>6380</v>
      </c>
      <c r="B6410" s="18">
        <v>5722.29</v>
      </c>
      <c r="C6410" s="18">
        <v>2569.56</v>
      </c>
    </row>
    <row r="6411" spans="1:3" x14ac:dyDescent="0.2">
      <c r="A6411" s="18" t="s">
        <v>6381</v>
      </c>
      <c r="B6411" s="18">
        <v>6620.21</v>
      </c>
      <c r="C6411" s="18">
        <v>6940.47</v>
      </c>
    </row>
    <row r="6412" spans="1:3" x14ac:dyDescent="0.2">
      <c r="A6412" s="18" t="s">
        <v>6369</v>
      </c>
      <c r="B6412" s="18">
        <v>5974.23</v>
      </c>
      <c r="C6412" s="18">
        <v>3142.88</v>
      </c>
    </row>
    <row r="6413" spans="1:3" x14ac:dyDescent="0.2">
      <c r="A6413" s="18" t="s">
        <v>6370</v>
      </c>
      <c r="B6413" s="18">
        <v>5103.84</v>
      </c>
      <c r="C6413" s="18">
        <v>2710.63</v>
      </c>
    </row>
    <row r="6414" spans="1:3" x14ac:dyDescent="0.2">
      <c r="A6414" s="18" t="s">
        <v>6371</v>
      </c>
      <c r="B6414" s="18">
        <v>19555.11</v>
      </c>
      <c r="C6414" s="18">
        <v>9678.01</v>
      </c>
    </row>
    <row r="6415" spans="1:3" x14ac:dyDescent="0.2">
      <c r="A6415" s="18" t="s">
        <v>6372</v>
      </c>
      <c r="B6415" s="18">
        <v>3686.25</v>
      </c>
      <c r="C6415" s="18">
        <v>1749.13</v>
      </c>
    </row>
    <row r="6416" spans="1:3" x14ac:dyDescent="0.2">
      <c r="A6416" s="18" t="s">
        <v>6373</v>
      </c>
      <c r="B6416" s="18">
        <v>5289.84</v>
      </c>
      <c r="C6416" s="18">
        <v>6319.6</v>
      </c>
    </row>
    <row r="6417" spans="1:3" x14ac:dyDescent="0.2">
      <c r="A6417" s="18" t="s">
        <v>6374</v>
      </c>
      <c r="B6417" s="18">
        <v>2574.2399999999998</v>
      </c>
      <c r="C6417" s="18">
        <v>6628.77</v>
      </c>
    </row>
    <row r="6418" spans="1:3" x14ac:dyDescent="0.2">
      <c r="A6418" s="18" t="s">
        <v>6375</v>
      </c>
      <c r="B6418" s="18">
        <v>17895.990000000002</v>
      </c>
      <c r="C6418" s="18">
        <v>11307.61</v>
      </c>
    </row>
    <row r="6419" spans="1:3" x14ac:dyDescent="0.2">
      <c r="A6419" s="18" t="s">
        <v>10477</v>
      </c>
      <c r="B6419" s="18">
        <v>0</v>
      </c>
      <c r="C6419" s="18">
        <v>0</v>
      </c>
    </row>
    <row r="6420" spans="1:3" x14ac:dyDescent="0.2">
      <c r="A6420" s="18" t="s">
        <v>6376</v>
      </c>
      <c r="B6420" s="18">
        <v>2552.85</v>
      </c>
      <c r="C6420" s="18">
        <v>1207.08</v>
      </c>
    </row>
    <row r="6421" spans="1:3" x14ac:dyDescent="0.2">
      <c r="A6421" s="18" t="s">
        <v>6377</v>
      </c>
      <c r="B6421" s="18">
        <v>5052.6899999999996</v>
      </c>
      <c r="C6421" s="18">
        <v>2265.84</v>
      </c>
    </row>
    <row r="6422" spans="1:3" x14ac:dyDescent="0.2">
      <c r="A6422" s="18" t="s">
        <v>9426</v>
      </c>
      <c r="B6422" s="18">
        <v>6734.13</v>
      </c>
      <c r="C6422" s="18">
        <v>3314.83</v>
      </c>
    </row>
    <row r="6423" spans="1:3" x14ac:dyDescent="0.2">
      <c r="A6423" s="18" t="s">
        <v>9427</v>
      </c>
      <c r="B6423" s="18">
        <v>2250.6</v>
      </c>
      <c r="C6423" s="18">
        <v>251.16</v>
      </c>
    </row>
    <row r="6424" spans="1:3" x14ac:dyDescent="0.2">
      <c r="A6424" s="18" t="s">
        <v>6030</v>
      </c>
      <c r="B6424" s="18">
        <v>9286.98</v>
      </c>
      <c r="C6424" s="18">
        <v>5908.02</v>
      </c>
    </row>
    <row r="6425" spans="1:3" x14ac:dyDescent="0.2">
      <c r="A6425" s="18" t="s">
        <v>6031</v>
      </c>
      <c r="B6425" s="18">
        <v>10713.6</v>
      </c>
      <c r="C6425" s="18">
        <v>7153.44</v>
      </c>
    </row>
    <row r="6426" spans="1:3" x14ac:dyDescent="0.2">
      <c r="A6426" s="18" t="s">
        <v>6032</v>
      </c>
      <c r="B6426" s="18">
        <v>5330.76</v>
      </c>
      <c r="C6426" s="18">
        <v>4337.96</v>
      </c>
    </row>
    <row r="6427" spans="1:3" x14ac:dyDescent="0.2">
      <c r="A6427" s="18" t="s">
        <v>6033</v>
      </c>
      <c r="B6427" s="18">
        <v>5356.8</v>
      </c>
      <c r="C6427" s="18">
        <v>3556.17</v>
      </c>
    </row>
    <row r="6428" spans="1:3" x14ac:dyDescent="0.2">
      <c r="A6428" s="18" t="s">
        <v>10839</v>
      </c>
      <c r="B6428" s="18" t="s">
        <v>10840</v>
      </c>
      <c r="C6428" s="18" t="s">
        <v>10841</v>
      </c>
    </row>
    <row r="6429" spans="1:3" x14ac:dyDescent="0.2">
      <c r="A6429" s="18" t="s">
        <v>10842</v>
      </c>
      <c r="B6429" s="18">
        <v>7</v>
      </c>
      <c r="C6429" s="18">
        <v>8</v>
      </c>
    </row>
    <row r="6430" spans="1:3" x14ac:dyDescent="0.2">
      <c r="A6430" s="18" t="s">
        <v>6034</v>
      </c>
      <c r="B6430" s="18">
        <v>5370.75</v>
      </c>
      <c r="C6430" s="18">
        <v>3411.24</v>
      </c>
    </row>
    <row r="6431" spans="1:3" x14ac:dyDescent="0.2">
      <c r="A6431" s="18" t="s">
        <v>6035</v>
      </c>
      <c r="B6431" s="18">
        <v>5409.81</v>
      </c>
      <c r="C6431" s="18">
        <v>3939.73</v>
      </c>
    </row>
    <row r="6432" spans="1:3" x14ac:dyDescent="0.2">
      <c r="A6432" s="18" t="s">
        <v>6036</v>
      </c>
      <c r="B6432" s="18">
        <v>5343.78</v>
      </c>
      <c r="C6432" s="18">
        <v>4842.82</v>
      </c>
    </row>
    <row r="6433" spans="1:3" x14ac:dyDescent="0.2">
      <c r="A6433" s="18" t="s">
        <v>6037</v>
      </c>
      <c r="B6433" s="18">
        <v>5423.86</v>
      </c>
      <c r="C6433" s="18">
        <v>4150.0200000000004</v>
      </c>
    </row>
    <row r="6434" spans="1:3" x14ac:dyDescent="0.2">
      <c r="A6434" s="18" t="s">
        <v>6038</v>
      </c>
      <c r="B6434" s="18">
        <v>5221.0200000000004</v>
      </c>
      <c r="C6434" s="18">
        <v>4124.3999999999996</v>
      </c>
    </row>
    <row r="6435" spans="1:3" x14ac:dyDescent="0.2">
      <c r="A6435" s="18" t="s">
        <v>6039</v>
      </c>
      <c r="B6435" s="18">
        <v>6836.43</v>
      </c>
      <c r="C6435" s="18">
        <v>3197.83</v>
      </c>
    </row>
    <row r="6436" spans="1:3" x14ac:dyDescent="0.2">
      <c r="A6436" s="18" t="s">
        <v>6040</v>
      </c>
      <c r="B6436" s="18">
        <v>7030.8</v>
      </c>
      <c r="C6436" s="18">
        <v>4091.9</v>
      </c>
    </row>
    <row r="6437" spans="1:3" x14ac:dyDescent="0.2">
      <c r="A6437" s="18" t="s">
        <v>6121</v>
      </c>
      <c r="B6437" s="18">
        <v>6706.23</v>
      </c>
      <c r="C6437" s="18">
        <v>8748.25</v>
      </c>
    </row>
    <row r="6438" spans="1:3" x14ac:dyDescent="0.2">
      <c r="A6438" s="18" t="s">
        <v>6122</v>
      </c>
      <c r="B6438" s="18">
        <v>7735.74</v>
      </c>
      <c r="C6438" s="18">
        <v>5580.79</v>
      </c>
    </row>
    <row r="6439" spans="1:3" x14ac:dyDescent="0.2">
      <c r="A6439" s="18" t="s">
        <v>6123</v>
      </c>
      <c r="B6439" s="18">
        <v>8035.2</v>
      </c>
      <c r="C6439" s="18">
        <v>8041.65</v>
      </c>
    </row>
    <row r="6440" spans="1:3" x14ac:dyDescent="0.2">
      <c r="A6440" s="18" t="s">
        <v>6124</v>
      </c>
      <c r="B6440" s="18">
        <v>6437.46</v>
      </c>
      <c r="C6440" s="18">
        <v>5404.81</v>
      </c>
    </row>
    <row r="6441" spans="1:3" x14ac:dyDescent="0.2">
      <c r="A6441" s="18" t="s">
        <v>6128</v>
      </c>
      <c r="B6441" s="18">
        <v>3495.87</v>
      </c>
      <c r="C6441" s="18">
        <v>3246.98</v>
      </c>
    </row>
    <row r="6442" spans="1:3" x14ac:dyDescent="0.2">
      <c r="A6442" s="18" t="s">
        <v>6129</v>
      </c>
      <c r="B6442" s="18">
        <v>6947.1</v>
      </c>
      <c r="C6442" s="18">
        <v>3695.87</v>
      </c>
    </row>
    <row r="6443" spans="1:3" x14ac:dyDescent="0.2">
      <c r="A6443" s="18" t="s">
        <v>6130</v>
      </c>
      <c r="B6443" s="18">
        <v>5204.28</v>
      </c>
      <c r="C6443" s="18">
        <v>4803.79</v>
      </c>
    </row>
    <row r="6444" spans="1:3" x14ac:dyDescent="0.2">
      <c r="A6444" s="18" t="s">
        <v>6131</v>
      </c>
      <c r="B6444" s="18">
        <v>5074.08</v>
      </c>
      <c r="C6444" s="18">
        <v>3402.09</v>
      </c>
    </row>
    <row r="6445" spans="1:3" x14ac:dyDescent="0.2">
      <c r="A6445" s="18" t="s">
        <v>6248</v>
      </c>
      <c r="B6445" s="18">
        <v>4847.16</v>
      </c>
      <c r="C6445" s="18">
        <v>4503.1000000000004</v>
      </c>
    </row>
    <row r="6446" spans="1:3" x14ac:dyDescent="0.2">
      <c r="A6446" s="18" t="s">
        <v>6249</v>
      </c>
      <c r="B6446" s="18">
        <v>4914.12</v>
      </c>
      <c r="C6446" s="18">
        <v>3391.08</v>
      </c>
    </row>
    <row r="6447" spans="1:3" x14ac:dyDescent="0.2">
      <c r="A6447" s="18" t="s">
        <v>6263</v>
      </c>
      <c r="B6447" s="18">
        <v>5075.01</v>
      </c>
      <c r="C6447" s="18">
        <v>3585.12</v>
      </c>
    </row>
    <row r="6448" spans="1:3" x14ac:dyDescent="0.2">
      <c r="A6448" s="18" t="s">
        <v>6264</v>
      </c>
      <c r="B6448" s="18">
        <v>5248.92</v>
      </c>
      <c r="C6448" s="18">
        <v>3408.61</v>
      </c>
    </row>
    <row r="6449" spans="1:3" x14ac:dyDescent="0.2">
      <c r="A6449" s="18" t="s">
        <v>6265</v>
      </c>
      <c r="B6449" s="18">
        <v>8025.9</v>
      </c>
      <c r="C6449" s="18">
        <v>7056.72</v>
      </c>
    </row>
    <row r="6450" spans="1:3" x14ac:dyDescent="0.2">
      <c r="A6450" s="18" t="s">
        <v>6269</v>
      </c>
      <c r="B6450" s="18">
        <v>10007.73</v>
      </c>
      <c r="C6450" s="18">
        <v>6095.76</v>
      </c>
    </row>
    <row r="6451" spans="1:3" x14ac:dyDescent="0.2">
      <c r="A6451" s="18" t="s">
        <v>6266</v>
      </c>
      <c r="B6451" s="18">
        <v>2715.6</v>
      </c>
      <c r="C6451" s="18">
        <v>561.69000000000005</v>
      </c>
    </row>
    <row r="6452" spans="1:3" x14ac:dyDescent="0.2">
      <c r="A6452" s="18" t="s">
        <v>10839</v>
      </c>
      <c r="B6452" s="18" t="s">
        <v>10840</v>
      </c>
      <c r="C6452" s="18" t="s">
        <v>10841</v>
      </c>
    </row>
    <row r="6453" spans="1:3" x14ac:dyDescent="0.2">
      <c r="A6453" s="18" t="s">
        <v>10842</v>
      </c>
      <c r="B6453" s="18">
        <v>7</v>
      </c>
      <c r="C6453" s="18">
        <v>8</v>
      </c>
    </row>
    <row r="6454" spans="1:3" x14ac:dyDescent="0.2">
      <c r="A6454" s="18" t="s">
        <v>6267</v>
      </c>
      <c r="B6454" s="18">
        <v>2753.73</v>
      </c>
      <c r="C6454" s="18">
        <v>1813.89</v>
      </c>
    </row>
    <row r="6455" spans="1:3" x14ac:dyDescent="0.2">
      <c r="A6455" s="18" t="s">
        <v>6268</v>
      </c>
      <c r="B6455" s="18">
        <v>2563.08</v>
      </c>
      <c r="C6455" s="18">
        <v>398.67</v>
      </c>
    </row>
    <row r="6456" spans="1:3" x14ac:dyDescent="0.2">
      <c r="A6456" s="18" t="s">
        <v>6270</v>
      </c>
      <c r="B6456" s="18">
        <v>5656.26</v>
      </c>
      <c r="C6456" s="18">
        <v>1382.39</v>
      </c>
    </row>
    <row r="6457" spans="1:3" x14ac:dyDescent="0.2">
      <c r="A6457" s="18" t="s">
        <v>6271</v>
      </c>
      <c r="B6457" s="18">
        <v>2750.01</v>
      </c>
      <c r="C6457" s="18">
        <v>807.57</v>
      </c>
    </row>
    <row r="6458" spans="1:3" x14ac:dyDescent="0.2">
      <c r="A6458" s="18" t="s">
        <v>6272</v>
      </c>
      <c r="B6458" s="18">
        <v>6609.51</v>
      </c>
      <c r="C6458" s="18">
        <v>4976.97</v>
      </c>
    </row>
    <row r="6459" spans="1:3" x14ac:dyDescent="0.2">
      <c r="A6459" s="18" t="s">
        <v>6273</v>
      </c>
      <c r="B6459" s="18">
        <v>6692.28</v>
      </c>
      <c r="C6459" s="18">
        <v>4294.92</v>
      </c>
    </row>
    <row r="6460" spans="1:3" x14ac:dyDescent="0.2">
      <c r="A6460" s="18" t="s">
        <v>6278</v>
      </c>
      <c r="B6460" s="18">
        <v>7807.35</v>
      </c>
      <c r="C6460" s="18">
        <v>5942.31</v>
      </c>
    </row>
    <row r="6461" spans="1:3" x14ac:dyDescent="0.2">
      <c r="A6461" s="18" t="s">
        <v>6275</v>
      </c>
      <c r="B6461" s="18">
        <v>3409.38</v>
      </c>
      <c r="C6461" s="18">
        <v>3115.87</v>
      </c>
    </row>
    <row r="6462" spans="1:3" x14ac:dyDescent="0.2">
      <c r="A6462" s="18" t="s">
        <v>6276</v>
      </c>
      <c r="B6462" s="18">
        <v>2875.56</v>
      </c>
      <c r="C6462" s="18">
        <v>1466.64</v>
      </c>
    </row>
    <row r="6463" spans="1:3" x14ac:dyDescent="0.2">
      <c r="A6463" s="18" t="s">
        <v>6277</v>
      </c>
      <c r="B6463" s="18">
        <v>3375.9</v>
      </c>
      <c r="C6463" s="18">
        <v>1712.89</v>
      </c>
    </row>
    <row r="6464" spans="1:3" x14ac:dyDescent="0.2">
      <c r="A6464" s="18" t="s">
        <v>6279</v>
      </c>
      <c r="B6464" s="18">
        <v>7866.87</v>
      </c>
      <c r="C6464" s="18">
        <v>32054.82</v>
      </c>
    </row>
    <row r="6465" spans="1:3" x14ac:dyDescent="0.2">
      <c r="A6465" s="18" t="s">
        <v>6280</v>
      </c>
      <c r="B6465" s="18">
        <v>3216.41</v>
      </c>
      <c r="C6465" s="18">
        <v>2905.14</v>
      </c>
    </row>
    <row r="6466" spans="1:3" x14ac:dyDescent="0.2">
      <c r="A6466" s="18" t="s">
        <v>6281</v>
      </c>
      <c r="B6466" s="18">
        <v>3514.47</v>
      </c>
      <c r="C6466" s="18">
        <v>2405.56</v>
      </c>
    </row>
    <row r="6467" spans="1:3" x14ac:dyDescent="0.2">
      <c r="A6467" s="18" t="s">
        <v>6282</v>
      </c>
      <c r="B6467" s="18">
        <v>3214.08</v>
      </c>
      <c r="C6467" s="18">
        <v>1543.92</v>
      </c>
    </row>
    <row r="6468" spans="1:3" x14ac:dyDescent="0.2">
      <c r="A6468" s="18" t="s">
        <v>6283</v>
      </c>
      <c r="B6468" s="18">
        <v>3644.67</v>
      </c>
      <c r="C6468" s="18">
        <v>3375.25</v>
      </c>
    </row>
    <row r="6469" spans="1:3" x14ac:dyDescent="0.2">
      <c r="A6469" s="18" t="s">
        <v>6284</v>
      </c>
      <c r="B6469" s="18">
        <v>3664.2</v>
      </c>
      <c r="C6469" s="18">
        <v>3277.56</v>
      </c>
    </row>
    <row r="6470" spans="1:3" x14ac:dyDescent="0.2">
      <c r="A6470" s="18" t="s">
        <v>6285</v>
      </c>
      <c r="B6470" s="18">
        <v>7860.36</v>
      </c>
      <c r="C6470" s="18">
        <v>5207.16</v>
      </c>
    </row>
    <row r="6471" spans="1:3" x14ac:dyDescent="0.2">
      <c r="A6471" s="18" t="s">
        <v>6286</v>
      </c>
      <c r="B6471" s="18">
        <v>3416.82</v>
      </c>
      <c r="C6471" s="18">
        <v>1984.08</v>
      </c>
    </row>
    <row r="6472" spans="1:3" x14ac:dyDescent="0.2">
      <c r="A6472" s="18" t="s">
        <v>6287</v>
      </c>
      <c r="B6472" s="18">
        <v>7746.9</v>
      </c>
      <c r="C6472" s="18">
        <v>7359.84</v>
      </c>
    </row>
    <row r="6473" spans="1:3" x14ac:dyDescent="0.2">
      <c r="A6473" s="18" t="s">
        <v>6112</v>
      </c>
      <c r="B6473" s="18">
        <v>4156.7299999999996</v>
      </c>
      <c r="C6473" s="18">
        <v>1104.04</v>
      </c>
    </row>
    <row r="6474" spans="1:3" x14ac:dyDescent="0.2">
      <c r="A6474" s="18" t="s">
        <v>6113</v>
      </c>
      <c r="B6474" s="18">
        <v>4734.72</v>
      </c>
      <c r="C6474" s="18">
        <v>1165.1400000000001</v>
      </c>
    </row>
    <row r="6475" spans="1:3" x14ac:dyDescent="0.2">
      <c r="A6475" s="18" t="s">
        <v>6114</v>
      </c>
      <c r="B6475" s="18">
        <v>5902.8</v>
      </c>
      <c r="C6475" s="18">
        <v>10025.629999999999</v>
      </c>
    </row>
    <row r="6476" spans="1:3" x14ac:dyDescent="0.2">
      <c r="A6476" s="18" t="s">
        <v>10839</v>
      </c>
      <c r="B6476" s="18" t="s">
        <v>10840</v>
      </c>
      <c r="C6476" s="18" t="s">
        <v>10841</v>
      </c>
    </row>
    <row r="6477" spans="1:3" x14ac:dyDescent="0.2">
      <c r="A6477" s="18" t="s">
        <v>10842</v>
      </c>
      <c r="B6477" s="18">
        <v>7</v>
      </c>
      <c r="C6477" s="18">
        <v>8</v>
      </c>
    </row>
    <row r="6478" spans="1:3" x14ac:dyDescent="0.2">
      <c r="A6478" s="18" t="s">
        <v>6115</v>
      </c>
      <c r="B6478" s="18">
        <v>5686.58</v>
      </c>
      <c r="C6478" s="18">
        <v>4788.29</v>
      </c>
    </row>
    <row r="6479" spans="1:3" x14ac:dyDescent="0.2">
      <c r="A6479" s="18" t="s">
        <v>6116</v>
      </c>
      <c r="B6479" s="18">
        <v>6300.68</v>
      </c>
      <c r="C6479" s="18">
        <v>3750.33</v>
      </c>
    </row>
    <row r="6480" spans="1:3" x14ac:dyDescent="0.2">
      <c r="A6480" s="18" t="s">
        <v>6117</v>
      </c>
      <c r="B6480" s="18">
        <v>4507.54</v>
      </c>
      <c r="C6480" s="18">
        <v>2568.6799999999998</v>
      </c>
    </row>
    <row r="6481" spans="1:3" x14ac:dyDescent="0.2">
      <c r="A6481" s="18" t="s">
        <v>6118</v>
      </c>
      <c r="B6481" s="18">
        <v>4712.3100000000004</v>
      </c>
      <c r="C6481" s="18">
        <v>2344.44</v>
      </c>
    </row>
    <row r="6482" spans="1:3" x14ac:dyDescent="0.2">
      <c r="A6482" s="18" t="s">
        <v>6119</v>
      </c>
      <c r="B6482" s="18">
        <v>4451.91</v>
      </c>
      <c r="C6482" s="18">
        <v>12168.82</v>
      </c>
    </row>
    <row r="6483" spans="1:3" x14ac:dyDescent="0.2">
      <c r="A6483" s="18" t="s">
        <v>6120</v>
      </c>
      <c r="B6483" s="18">
        <v>11482.71</v>
      </c>
      <c r="C6483" s="18">
        <v>2523.16</v>
      </c>
    </row>
    <row r="6484" spans="1:3" x14ac:dyDescent="0.2">
      <c r="A6484" s="18" t="s">
        <v>6125</v>
      </c>
      <c r="B6484" s="18">
        <v>2996</v>
      </c>
      <c r="C6484" s="18">
        <v>4925.62</v>
      </c>
    </row>
    <row r="6485" spans="1:3" x14ac:dyDescent="0.2">
      <c r="A6485" s="18" t="s">
        <v>6126</v>
      </c>
      <c r="B6485" s="18">
        <v>6569.53</v>
      </c>
      <c r="C6485" s="18">
        <v>26822.560000000001</v>
      </c>
    </row>
    <row r="6486" spans="1:3" x14ac:dyDescent="0.2">
      <c r="A6486" s="18" t="s">
        <v>6251</v>
      </c>
      <c r="B6486" s="18">
        <v>6634.62</v>
      </c>
      <c r="C6486" s="18">
        <v>16434.439999999999</v>
      </c>
    </row>
    <row r="6487" spans="1:3" x14ac:dyDescent="0.2">
      <c r="A6487" s="18" t="s">
        <v>6250</v>
      </c>
      <c r="B6487" s="18">
        <v>2828.69</v>
      </c>
      <c r="C6487" s="18">
        <v>1839.22</v>
      </c>
    </row>
    <row r="6488" spans="1:3" x14ac:dyDescent="0.2">
      <c r="A6488" s="18" t="s">
        <v>6274</v>
      </c>
      <c r="B6488" s="18">
        <v>4558.8599999999997</v>
      </c>
      <c r="C6488" s="18">
        <v>480.61</v>
      </c>
    </row>
    <row r="6489" spans="1:3" x14ac:dyDescent="0.2">
      <c r="A6489" s="18" t="s">
        <v>11197</v>
      </c>
      <c r="B6489" s="18">
        <v>16182</v>
      </c>
      <c r="C6489" s="18">
        <v>0</v>
      </c>
    </row>
    <row r="6490" spans="1:3" x14ac:dyDescent="0.2">
      <c r="A6490" s="18" t="s">
        <v>11198</v>
      </c>
      <c r="B6490" s="18">
        <v>16716.75</v>
      </c>
      <c r="C6490" s="18">
        <v>0</v>
      </c>
    </row>
    <row r="6491" spans="1:3" x14ac:dyDescent="0.2">
      <c r="A6491" s="18" t="s">
        <v>11199</v>
      </c>
      <c r="B6491" s="18">
        <v>15354.3</v>
      </c>
      <c r="C6491" s="18">
        <v>0</v>
      </c>
    </row>
    <row r="6492" spans="1:3" x14ac:dyDescent="0.2">
      <c r="A6492" s="18" t="s">
        <v>11200</v>
      </c>
      <c r="B6492" s="18">
        <v>0</v>
      </c>
      <c r="C6492" s="18">
        <v>0</v>
      </c>
    </row>
    <row r="6493" spans="1:3" x14ac:dyDescent="0.2">
      <c r="A6493" s="18" t="s">
        <v>11201</v>
      </c>
      <c r="B6493" s="18">
        <v>1694.46</v>
      </c>
      <c r="C6493" s="18">
        <v>0</v>
      </c>
    </row>
    <row r="6494" spans="1:3" x14ac:dyDescent="0.2">
      <c r="A6494" s="18" t="s">
        <v>11202</v>
      </c>
      <c r="B6494" s="18">
        <v>1437.78</v>
      </c>
      <c r="C6494" s="18">
        <v>0</v>
      </c>
    </row>
    <row r="6495" spans="1:3" x14ac:dyDescent="0.2">
      <c r="A6495" s="18" t="s">
        <v>11203</v>
      </c>
      <c r="B6495" s="18">
        <v>18732.060000000001</v>
      </c>
      <c r="C6495" s="18">
        <v>0</v>
      </c>
    </row>
    <row r="6496" spans="1:3" x14ac:dyDescent="0.2">
      <c r="A6496" s="18" t="s">
        <v>11204</v>
      </c>
      <c r="B6496" s="18">
        <v>18403.77</v>
      </c>
      <c r="C6496" s="18">
        <v>0</v>
      </c>
    </row>
    <row r="6497" spans="1:3" x14ac:dyDescent="0.2">
      <c r="A6497" s="18" t="s">
        <v>11205</v>
      </c>
      <c r="B6497" s="18">
        <v>0</v>
      </c>
      <c r="C6497" s="18">
        <v>0</v>
      </c>
    </row>
    <row r="6498" spans="1:3" x14ac:dyDescent="0.2">
      <c r="A6498" s="18" t="s">
        <v>11206</v>
      </c>
      <c r="B6498" s="18">
        <v>11558.97</v>
      </c>
      <c r="C6498" s="18">
        <v>0</v>
      </c>
    </row>
    <row r="6499" spans="1:3" x14ac:dyDescent="0.2">
      <c r="A6499" s="18" t="s">
        <v>11207</v>
      </c>
      <c r="B6499" s="18">
        <v>0</v>
      </c>
      <c r="C6499" s="18">
        <v>0</v>
      </c>
    </row>
    <row r="6500" spans="1:3" x14ac:dyDescent="0.2">
      <c r="A6500" s="18" t="s">
        <v>10839</v>
      </c>
      <c r="B6500" s="18" t="s">
        <v>10840</v>
      </c>
      <c r="C6500" s="18" t="s">
        <v>10841</v>
      </c>
    </row>
    <row r="6501" spans="1:3" x14ac:dyDescent="0.2">
      <c r="A6501" s="18" t="s">
        <v>10842</v>
      </c>
      <c r="B6501" s="18">
        <v>7</v>
      </c>
      <c r="C6501" s="18">
        <v>8</v>
      </c>
    </row>
    <row r="6502" spans="1:3" x14ac:dyDescent="0.2">
      <c r="A6502" s="18" t="s">
        <v>11208</v>
      </c>
      <c r="B6502" s="18">
        <v>0</v>
      </c>
      <c r="C6502" s="18">
        <v>0</v>
      </c>
    </row>
    <row r="6503" spans="1:3" x14ac:dyDescent="0.2">
      <c r="A6503" s="18" t="s">
        <v>11209</v>
      </c>
      <c r="B6503" s="18">
        <v>2404.0500000000002</v>
      </c>
      <c r="C6503" s="18">
        <v>0</v>
      </c>
    </row>
    <row r="6504" spans="1:3" x14ac:dyDescent="0.2">
      <c r="A6504" s="18" t="s">
        <v>11210</v>
      </c>
      <c r="B6504" s="18">
        <v>395.25</v>
      </c>
      <c r="C6504" s="18">
        <v>0</v>
      </c>
    </row>
    <row r="6505" spans="1:3" x14ac:dyDescent="0.2">
      <c r="A6505" s="18" t="s">
        <v>11211</v>
      </c>
      <c r="B6505" s="18">
        <v>0</v>
      </c>
      <c r="C6505" s="18">
        <v>0</v>
      </c>
    </row>
    <row r="6506" spans="1:3" x14ac:dyDescent="0.2">
      <c r="A6506" s="18" t="s">
        <v>11212</v>
      </c>
      <c r="B6506" s="18">
        <v>11553.39</v>
      </c>
      <c r="C6506" s="18">
        <v>0</v>
      </c>
    </row>
    <row r="6507" spans="1:3" x14ac:dyDescent="0.2">
      <c r="A6507" s="18" t="s">
        <v>11213</v>
      </c>
      <c r="B6507" s="18">
        <v>13387.35</v>
      </c>
      <c r="C6507" s="18">
        <v>0</v>
      </c>
    </row>
    <row r="6508" spans="1:3" x14ac:dyDescent="0.2">
      <c r="A6508" s="18" t="s">
        <v>6127</v>
      </c>
      <c r="B6508" s="18">
        <v>6310.98</v>
      </c>
      <c r="C6508" s="18">
        <v>1328.88</v>
      </c>
    </row>
    <row r="6509" spans="1:3" x14ac:dyDescent="0.2">
      <c r="A6509" s="18" t="s">
        <v>6132</v>
      </c>
      <c r="B6509" s="18">
        <v>5321.46</v>
      </c>
      <c r="C6509" s="18">
        <v>2747.54</v>
      </c>
    </row>
    <row r="6510" spans="1:3" x14ac:dyDescent="0.2">
      <c r="A6510" s="18" t="s">
        <v>11214</v>
      </c>
      <c r="B6510" s="18">
        <v>0</v>
      </c>
      <c r="C6510" s="18">
        <v>0</v>
      </c>
    </row>
    <row r="6511" spans="1:3" x14ac:dyDescent="0.2">
      <c r="A6511" s="18" t="s">
        <v>6240</v>
      </c>
      <c r="B6511" s="18">
        <v>4499.34</v>
      </c>
      <c r="C6511" s="18">
        <v>2858.23</v>
      </c>
    </row>
    <row r="6512" spans="1:3" x14ac:dyDescent="0.2">
      <c r="A6512" s="18" t="s">
        <v>6241</v>
      </c>
      <c r="B6512" s="18">
        <v>3328.47</v>
      </c>
      <c r="C6512" s="18">
        <v>2700.99</v>
      </c>
    </row>
    <row r="6513" spans="1:3" x14ac:dyDescent="0.2">
      <c r="A6513" s="18" t="s">
        <v>6242</v>
      </c>
      <c r="B6513" s="18">
        <v>2892.3</v>
      </c>
      <c r="C6513" s="18">
        <v>1257.75</v>
      </c>
    </row>
    <row r="6514" spans="1:3" x14ac:dyDescent="0.2">
      <c r="A6514" s="18" t="s">
        <v>6243</v>
      </c>
      <c r="B6514" s="18">
        <v>2943.45</v>
      </c>
      <c r="C6514" s="18">
        <v>1635.48</v>
      </c>
    </row>
    <row r="6515" spans="1:3" x14ac:dyDescent="0.2">
      <c r="A6515" s="18" t="s">
        <v>6244</v>
      </c>
      <c r="B6515" s="18">
        <v>6800.16</v>
      </c>
      <c r="C6515" s="18">
        <v>4650.41</v>
      </c>
    </row>
    <row r="6516" spans="1:3" x14ac:dyDescent="0.2">
      <c r="A6516" s="18" t="s">
        <v>6245</v>
      </c>
      <c r="B6516" s="18">
        <v>2872.77</v>
      </c>
      <c r="C6516" s="18">
        <v>2124.92</v>
      </c>
    </row>
    <row r="6517" spans="1:3" x14ac:dyDescent="0.2">
      <c r="A6517" s="18" t="s">
        <v>6246</v>
      </c>
      <c r="B6517" s="18">
        <v>6850.38</v>
      </c>
      <c r="C6517" s="18">
        <v>5024.22</v>
      </c>
    </row>
    <row r="6518" spans="1:3" x14ac:dyDescent="0.2">
      <c r="A6518" s="18" t="s">
        <v>6247</v>
      </c>
      <c r="B6518" s="18">
        <v>6602.07</v>
      </c>
      <c r="C6518" s="18">
        <v>5963.16</v>
      </c>
    </row>
    <row r="6519" spans="1:3" x14ac:dyDescent="0.2">
      <c r="A6519" s="18" t="s">
        <v>6252</v>
      </c>
      <c r="B6519" s="18">
        <v>6870.84</v>
      </c>
      <c r="C6519" s="18">
        <v>3307.82</v>
      </c>
    </row>
    <row r="6520" spans="1:3" x14ac:dyDescent="0.2">
      <c r="A6520" s="18" t="s">
        <v>6253</v>
      </c>
      <c r="B6520" s="18">
        <v>6992.67</v>
      </c>
      <c r="C6520" s="18">
        <v>2773.83</v>
      </c>
    </row>
    <row r="6521" spans="1:3" x14ac:dyDescent="0.2">
      <c r="A6521" s="18" t="s">
        <v>11215</v>
      </c>
      <c r="B6521" s="18">
        <v>0</v>
      </c>
      <c r="C6521" s="18">
        <v>0</v>
      </c>
    </row>
    <row r="6522" spans="1:3" x14ac:dyDescent="0.2">
      <c r="A6522" s="18" t="s">
        <v>6254</v>
      </c>
      <c r="B6522" s="18">
        <v>2798.37</v>
      </c>
      <c r="C6522" s="18">
        <v>998.46</v>
      </c>
    </row>
    <row r="6523" spans="1:3" x14ac:dyDescent="0.2">
      <c r="A6523" s="18" t="s">
        <v>6255</v>
      </c>
      <c r="B6523" s="18">
        <v>6930.36</v>
      </c>
      <c r="C6523" s="18">
        <v>2941.03</v>
      </c>
    </row>
    <row r="6524" spans="1:3" x14ac:dyDescent="0.2">
      <c r="A6524" s="18" t="s">
        <v>10839</v>
      </c>
      <c r="B6524" s="18" t="s">
        <v>10840</v>
      </c>
      <c r="C6524" s="18" t="s">
        <v>10841</v>
      </c>
    </row>
    <row r="6525" spans="1:3" x14ac:dyDescent="0.2">
      <c r="A6525" s="18" t="s">
        <v>10842</v>
      </c>
      <c r="B6525" s="18">
        <v>7</v>
      </c>
      <c r="C6525" s="18">
        <v>8</v>
      </c>
    </row>
    <row r="6526" spans="1:3" x14ac:dyDescent="0.2">
      <c r="A6526" s="18" t="s">
        <v>6256</v>
      </c>
      <c r="B6526" s="18">
        <v>3534</v>
      </c>
      <c r="C6526" s="18">
        <v>290.64</v>
      </c>
    </row>
    <row r="6527" spans="1:3" x14ac:dyDescent="0.2">
      <c r="A6527" s="18" t="s">
        <v>6262</v>
      </c>
      <c r="B6527" s="18">
        <v>5272.17</v>
      </c>
      <c r="C6527" s="18">
        <v>4025.52</v>
      </c>
    </row>
    <row r="6528" spans="1:3" x14ac:dyDescent="0.2">
      <c r="A6528" s="18" t="s">
        <v>6257</v>
      </c>
      <c r="B6528" s="18">
        <v>6737.85</v>
      </c>
      <c r="C6528" s="18">
        <v>5000.2</v>
      </c>
    </row>
    <row r="6529" spans="1:3" x14ac:dyDescent="0.2">
      <c r="A6529" s="18" t="s">
        <v>6258</v>
      </c>
      <c r="B6529" s="18">
        <v>3387.99</v>
      </c>
      <c r="C6529" s="18">
        <v>752.64</v>
      </c>
    </row>
    <row r="6530" spans="1:3" x14ac:dyDescent="0.2">
      <c r="A6530" s="18" t="s">
        <v>6259</v>
      </c>
      <c r="B6530" s="18">
        <v>5009.91</v>
      </c>
      <c r="C6530" s="18">
        <v>2667.97</v>
      </c>
    </row>
    <row r="6531" spans="1:3" x14ac:dyDescent="0.2">
      <c r="A6531" s="18" t="s">
        <v>6260</v>
      </c>
      <c r="B6531" s="18">
        <v>4478.88</v>
      </c>
      <c r="C6531" s="18">
        <v>1296.3</v>
      </c>
    </row>
    <row r="6532" spans="1:3" x14ac:dyDescent="0.2">
      <c r="A6532" s="18" t="s">
        <v>6261</v>
      </c>
      <c r="B6532" s="18">
        <v>5259.15</v>
      </c>
      <c r="C6532" s="18">
        <v>1678.32</v>
      </c>
    </row>
    <row r="6533" spans="1:3" x14ac:dyDescent="0.2">
      <c r="A6533" s="18" t="s">
        <v>11216</v>
      </c>
      <c r="B6533" s="18">
        <v>0</v>
      </c>
      <c r="C6533" s="18">
        <v>0</v>
      </c>
    </row>
    <row r="6534" spans="1:3" x14ac:dyDescent="0.2">
      <c r="A6534" s="18" t="s">
        <v>6041</v>
      </c>
      <c r="B6534" s="18">
        <v>6705.3</v>
      </c>
      <c r="C6534" s="18">
        <v>0</v>
      </c>
    </row>
    <row r="6535" spans="1:3" x14ac:dyDescent="0.2">
      <c r="A6535" s="18" t="s">
        <v>6042</v>
      </c>
      <c r="B6535" s="18">
        <v>6742.5</v>
      </c>
      <c r="C6535" s="18">
        <v>0</v>
      </c>
    </row>
    <row r="6536" spans="1:3" x14ac:dyDescent="0.2">
      <c r="A6536" s="18" t="s">
        <v>6043</v>
      </c>
      <c r="B6536" s="18">
        <v>6884.79</v>
      </c>
      <c r="C6536" s="18">
        <v>0</v>
      </c>
    </row>
    <row r="6537" spans="1:3" x14ac:dyDescent="0.2">
      <c r="A6537" s="18" t="s">
        <v>6044</v>
      </c>
      <c r="B6537" s="18">
        <v>6861.54</v>
      </c>
      <c r="C6537" s="18">
        <v>0</v>
      </c>
    </row>
    <row r="6538" spans="1:3" x14ac:dyDescent="0.2">
      <c r="A6538" s="18" t="s">
        <v>6045</v>
      </c>
      <c r="B6538" s="18">
        <v>6919.2</v>
      </c>
      <c r="C6538" s="18">
        <v>0</v>
      </c>
    </row>
    <row r="6539" spans="1:3" x14ac:dyDescent="0.2">
      <c r="A6539" s="18" t="s">
        <v>6046</v>
      </c>
      <c r="B6539" s="18">
        <v>6725.76</v>
      </c>
      <c r="C6539" s="18">
        <v>0</v>
      </c>
    </row>
    <row r="6540" spans="1:3" x14ac:dyDescent="0.2">
      <c r="A6540" s="18" t="s">
        <v>6047</v>
      </c>
      <c r="B6540" s="18">
        <v>17242.2</v>
      </c>
      <c r="C6540" s="18">
        <v>0</v>
      </c>
    </row>
    <row r="6541" spans="1:3" x14ac:dyDescent="0.2">
      <c r="A6541" s="18" t="s">
        <v>6048</v>
      </c>
      <c r="B6541" s="18">
        <v>23452.74</v>
      </c>
      <c r="C6541" s="18">
        <v>0</v>
      </c>
    </row>
    <row r="6542" spans="1:3" x14ac:dyDescent="0.2">
      <c r="A6542" s="18" t="s">
        <v>6049</v>
      </c>
      <c r="B6542" s="18">
        <v>4681.62</v>
      </c>
      <c r="C6542" s="18">
        <v>0</v>
      </c>
    </row>
    <row r="6543" spans="1:3" x14ac:dyDescent="0.2">
      <c r="A6543" s="18" t="s">
        <v>6050</v>
      </c>
      <c r="B6543" s="18">
        <v>13474.77</v>
      </c>
      <c r="C6543" s="18">
        <v>0</v>
      </c>
    </row>
    <row r="6544" spans="1:3" x14ac:dyDescent="0.2">
      <c r="A6544" s="18" t="s">
        <v>10478</v>
      </c>
      <c r="B6544" s="18">
        <v>0</v>
      </c>
      <c r="C6544" s="18">
        <v>0</v>
      </c>
    </row>
    <row r="6545" spans="1:3" x14ac:dyDescent="0.2">
      <c r="A6545" s="18" t="s">
        <v>6051</v>
      </c>
      <c r="B6545" s="18">
        <v>3131.41</v>
      </c>
      <c r="C6545" s="18">
        <v>270.48</v>
      </c>
    </row>
    <row r="6546" spans="1:3" x14ac:dyDescent="0.2">
      <c r="A6546" s="18" t="s">
        <v>6052</v>
      </c>
      <c r="B6546" s="18">
        <v>6868.98</v>
      </c>
      <c r="C6546" s="18">
        <v>3838.06</v>
      </c>
    </row>
    <row r="6547" spans="1:3" x14ac:dyDescent="0.2">
      <c r="A6547" s="18" t="s">
        <v>6053</v>
      </c>
      <c r="B6547" s="18">
        <v>6730.41</v>
      </c>
      <c r="C6547" s="18">
        <v>10476.81</v>
      </c>
    </row>
    <row r="6548" spans="1:3" x14ac:dyDescent="0.2">
      <c r="A6548" s="18" t="s">
        <v>10839</v>
      </c>
      <c r="B6548" s="18" t="s">
        <v>10840</v>
      </c>
      <c r="C6548" s="18" t="s">
        <v>10841</v>
      </c>
    </row>
    <row r="6549" spans="1:3" x14ac:dyDescent="0.2">
      <c r="A6549" s="18" t="s">
        <v>10842</v>
      </c>
      <c r="B6549" s="18">
        <v>7</v>
      </c>
      <c r="C6549" s="18">
        <v>8</v>
      </c>
    </row>
    <row r="6550" spans="1:3" x14ac:dyDescent="0.2">
      <c r="A6550" s="18" t="s">
        <v>6054</v>
      </c>
      <c r="B6550" s="18">
        <v>3467.04</v>
      </c>
      <c r="C6550" s="18">
        <v>23713.87</v>
      </c>
    </row>
    <row r="6551" spans="1:3" x14ac:dyDescent="0.2">
      <c r="A6551" s="18" t="s">
        <v>6288</v>
      </c>
      <c r="B6551" s="18">
        <v>2901.6</v>
      </c>
      <c r="C6551" s="18">
        <v>1834.78</v>
      </c>
    </row>
    <row r="6552" spans="1:3" x14ac:dyDescent="0.2">
      <c r="A6552" s="18" t="s">
        <v>6289</v>
      </c>
      <c r="B6552" s="18">
        <v>5741.82</v>
      </c>
      <c r="C6552" s="18">
        <v>2793</v>
      </c>
    </row>
    <row r="6553" spans="1:3" x14ac:dyDescent="0.2">
      <c r="A6553" s="18" t="s">
        <v>6290</v>
      </c>
      <c r="B6553" s="18">
        <v>2681.19</v>
      </c>
      <c r="C6553" s="18">
        <v>1705.39</v>
      </c>
    </row>
    <row r="6554" spans="1:3" x14ac:dyDescent="0.2">
      <c r="A6554" s="18" t="s">
        <v>6291</v>
      </c>
      <c r="B6554" s="18">
        <v>6470.01</v>
      </c>
      <c r="C6554" s="18">
        <v>5669.26</v>
      </c>
    </row>
    <row r="6555" spans="1:3" x14ac:dyDescent="0.2">
      <c r="A6555" s="18" t="s">
        <v>6292</v>
      </c>
      <c r="B6555" s="18">
        <v>6772.26</v>
      </c>
      <c r="C6555" s="18">
        <v>5815.32</v>
      </c>
    </row>
    <row r="6556" spans="1:3" x14ac:dyDescent="0.2">
      <c r="A6556" s="18" t="s">
        <v>6293</v>
      </c>
      <c r="B6556" s="18">
        <v>7947.8</v>
      </c>
      <c r="C6556" s="18">
        <v>6445.38</v>
      </c>
    </row>
    <row r="6557" spans="1:3" x14ac:dyDescent="0.2">
      <c r="A6557" s="18" t="s">
        <v>6294</v>
      </c>
      <c r="B6557" s="18">
        <v>5243.81</v>
      </c>
      <c r="C6557" s="18">
        <v>4473.91</v>
      </c>
    </row>
    <row r="6558" spans="1:3" x14ac:dyDescent="0.2">
      <c r="A6558" s="18" t="s">
        <v>6295</v>
      </c>
      <c r="B6558" s="18">
        <v>5430.74</v>
      </c>
      <c r="C6558" s="18">
        <v>4301.5200000000004</v>
      </c>
    </row>
    <row r="6559" spans="1:3" x14ac:dyDescent="0.2">
      <c r="A6559" s="18" t="s">
        <v>6296</v>
      </c>
      <c r="B6559" s="18">
        <v>8061.24</v>
      </c>
      <c r="C6559" s="18">
        <v>15388.1</v>
      </c>
    </row>
    <row r="6560" spans="1:3" x14ac:dyDescent="0.2">
      <c r="A6560" s="18" t="s">
        <v>2335</v>
      </c>
      <c r="B6560" s="18">
        <v>5789.25</v>
      </c>
      <c r="C6560" s="18">
        <v>2887.3</v>
      </c>
    </row>
    <row r="6561" spans="1:3" x14ac:dyDescent="0.2">
      <c r="A6561" s="18" t="s">
        <v>10479</v>
      </c>
      <c r="B6561" s="18">
        <v>0</v>
      </c>
      <c r="C6561" s="18">
        <v>0</v>
      </c>
    </row>
    <row r="6562" spans="1:3" x14ac:dyDescent="0.2">
      <c r="A6562" s="18" t="s">
        <v>10480</v>
      </c>
      <c r="B6562" s="18">
        <v>0</v>
      </c>
      <c r="C6562" s="18">
        <v>0</v>
      </c>
    </row>
    <row r="6563" spans="1:3" x14ac:dyDescent="0.2">
      <c r="A6563" s="18" t="s">
        <v>2336</v>
      </c>
      <c r="B6563" s="18">
        <v>40500.57</v>
      </c>
      <c r="C6563" s="18">
        <v>25010.639999999999</v>
      </c>
    </row>
    <row r="6564" spans="1:3" x14ac:dyDescent="0.2">
      <c r="A6564" s="18" t="s">
        <v>2337</v>
      </c>
      <c r="B6564" s="18">
        <v>2624.46</v>
      </c>
      <c r="C6564" s="18">
        <v>2099.44</v>
      </c>
    </row>
    <row r="6565" spans="1:3" x14ac:dyDescent="0.2">
      <c r="A6565" s="18" t="s">
        <v>10481</v>
      </c>
      <c r="B6565" s="18">
        <v>0</v>
      </c>
      <c r="C6565" s="18">
        <v>0</v>
      </c>
    </row>
    <row r="6566" spans="1:3" x14ac:dyDescent="0.2">
      <c r="A6566" s="18" t="s">
        <v>2338</v>
      </c>
      <c r="B6566" s="18">
        <v>42614.46</v>
      </c>
      <c r="C6566" s="18">
        <v>27039.48</v>
      </c>
    </row>
    <row r="6567" spans="1:3" x14ac:dyDescent="0.2">
      <c r="A6567" s="18" t="s">
        <v>2339</v>
      </c>
      <c r="B6567" s="18">
        <v>44969.23</v>
      </c>
      <c r="C6567" s="18">
        <v>31114.67</v>
      </c>
    </row>
    <row r="6568" spans="1:3" x14ac:dyDescent="0.2">
      <c r="A6568" s="18" t="s">
        <v>10482</v>
      </c>
      <c r="B6568" s="18">
        <v>0</v>
      </c>
      <c r="C6568" s="18">
        <v>0</v>
      </c>
    </row>
    <row r="6569" spans="1:3" x14ac:dyDescent="0.2">
      <c r="A6569" s="18" t="s">
        <v>2340</v>
      </c>
      <c r="B6569" s="18">
        <v>2605.86</v>
      </c>
      <c r="C6569" s="18">
        <v>2503</v>
      </c>
    </row>
    <row r="6570" spans="1:3" x14ac:dyDescent="0.2">
      <c r="A6570" s="18" t="s">
        <v>67</v>
      </c>
      <c r="B6570" s="18">
        <v>3010.41</v>
      </c>
      <c r="C6570" s="18">
        <v>1184.43</v>
      </c>
    </row>
    <row r="6571" spans="1:3" x14ac:dyDescent="0.2">
      <c r="A6571" s="18" t="s">
        <v>2341</v>
      </c>
      <c r="B6571" s="18">
        <v>5406.09</v>
      </c>
      <c r="C6571" s="18">
        <v>3976.2</v>
      </c>
    </row>
    <row r="6572" spans="1:3" x14ac:dyDescent="0.2">
      <c r="A6572" s="18" t="s">
        <v>10839</v>
      </c>
      <c r="B6572" s="18" t="s">
        <v>10840</v>
      </c>
      <c r="C6572" s="18" t="s">
        <v>10841</v>
      </c>
    </row>
    <row r="6573" spans="1:3" x14ac:dyDescent="0.2">
      <c r="A6573" s="18" t="s">
        <v>10842</v>
      </c>
      <c r="B6573" s="18">
        <v>7</v>
      </c>
      <c r="C6573" s="18">
        <v>8</v>
      </c>
    </row>
    <row r="6574" spans="1:3" x14ac:dyDescent="0.2">
      <c r="A6574" s="18" t="s">
        <v>2342</v>
      </c>
      <c r="B6574" s="18">
        <v>4261.26</v>
      </c>
      <c r="C6574" s="18">
        <v>6506.04</v>
      </c>
    </row>
    <row r="6575" spans="1:3" x14ac:dyDescent="0.2">
      <c r="A6575" s="18" t="s">
        <v>323</v>
      </c>
      <c r="B6575" s="18">
        <v>3042.96</v>
      </c>
      <c r="C6575" s="18">
        <v>1809.36</v>
      </c>
    </row>
    <row r="6576" spans="1:3" x14ac:dyDescent="0.2">
      <c r="A6576" s="18" t="s">
        <v>325</v>
      </c>
      <c r="B6576" s="18">
        <v>2475.66</v>
      </c>
      <c r="C6576" s="18">
        <v>1185.24</v>
      </c>
    </row>
    <row r="6577" spans="1:3" x14ac:dyDescent="0.2">
      <c r="A6577" s="18" t="s">
        <v>324</v>
      </c>
      <c r="B6577" s="18">
        <v>2667.24</v>
      </c>
      <c r="C6577" s="18">
        <v>2202.42</v>
      </c>
    </row>
    <row r="6578" spans="1:3" x14ac:dyDescent="0.2">
      <c r="A6578" s="18" t="s">
        <v>2343</v>
      </c>
      <c r="B6578" s="18">
        <v>5470.26</v>
      </c>
      <c r="C6578" s="18">
        <v>4147.4399999999996</v>
      </c>
    </row>
    <row r="6579" spans="1:3" x14ac:dyDescent="0.2">
      <c r="A6579" s="18" t="s">
        <v>2344</v>
      </c>
      <c r="B6579" s="18">
        <v>42197.82</v>
      </c>
      <c r="C6579" s="18">
        <v>30679.69</v>
      </c>
    </row>
    <row r="6580" spans="1:3" x14ac:dyDescent="0.2">
      <c r="A6580" s="18" t="s">
        <v>10483</v>
      </c>
      <c r="B6580" s="18">
        <v>0</v>
      </c>
      <c r="C6580" s="18">
        <v>0</v>
      </c>
    </row>
    <row r="6581" spans="1:3" x14ac:dyDescent="0.2">
      <c r="A6581" s="18" t="s">
        <v>2345</v>
      </c>
      <c r="B6581" s="18">
        <v>8110.53</v>
      </c>
      <c r="C6581" s="18">
        <v>5803.52</v>
      </c>
    </row>
    <row r="6582" spans="1:3" x14ac:dyDescent="0.2">
      <c r="A6582" s="18" t="s">
        <v>10484</v>
      </c>
      <c r="B6582" s="18">
        <v>0</v>
      </c>
      <c r="C6582" s="18">
        <v>0</v>
      </c>
    </row>
    <row r="6583" spans="1:3" x14ac:dyDescent="0.2">
      <c r="A6583" s="18" t="s">
        <v>2346</v>
      </c>
      <c r="B6583" s="18">
        <v>6961.98</v>
      </c>
      <c r="C6583" s="18">
        <v>4759.72</v>
      </c>
    </row>
    <row r="6584" spans="1:3" x14ac:dyDescent="0.2">
      <c r="A6584" s="18" t="s">
        <v>2347</v>
      </c>
      <c r="B6584" s="18">
        <v>13942.56</v>
      </c>
      <c r="C6584" s="18">
        <v>2288.1999999999998</v>
      </c>
    </row>
    <row r="6585" spans="1:3" x14ac:dyDescent="0.2">
      <c r="A6585" s="18" t="s">
        <v>10485</v>
      </c>
      <c r="B6585" s="18">
        <v>0</v>
      </c>
      <c r="C6585" s="18">
        <v>0</v>
      </c>
    </row>
    <row r="6586" spans="1:3" x14ac:dyDescent="0.2">
      <c r="A6586" s="18" t="s">
        <v>2348</v>
      </c>
      <c r="B6586" s="18">
        <v>3970.17</v>
      </c>
      <c r="C6586" s="18">
        <v>438.77</v>
      </c>
    </row>
    <row r="6587" spans="1:3" x14ac:dyDescent="0.2">
      <c r="A6587" s="18" t="s">
        <v>2349</v>
      </c>
      <c r="B6587" s="18">
        <v>3030.87</v>
      </c>
      <c r="C6587" s="18">
        <v>0</v>
      </c>
    </row>
    <row r="6588" spans="1:3" x14ac:dyDescent="0.2">
      <c r="A6588" s="18" t="s">
        <v>2350</v>
      </c>
      <c r="B6588" s="18">
        <v>3502.38</v>
      </c>
      <c r="C6588" s="18">
        <v>3112.21</v>
      </c>
    </row>
    <row r="6589" spans="1:3" x14ac:dyDescent="0.2">
      <c r="A6589" s="18" t="s">
        <v>2351</v>
      </c>
      <c r="B6589" s="18">
        <v>2588.19</v>
      </c>
      <c r="C6589" s="18">
        <v>1119.4000000000001</v>
      </c>
    </row>
    <row r="6590" spans="1:3" x14ac:dyDescent="0.2">
      <c r="A6590" s="18" t="s">
        <v>2352</v>
      </c>
      <c r="B6590" s="18">
        <v>1842.33</v>
      </c>
      <c r="C6590" s="18">
        <v>492.72</v>
      </c>
    </row>
    <row r="6591" spans="1:3" x14ac:dyDescent="0.2">
      <c r="A6591" s="18" t="s">
        <v>2353</v>
      </c>
      <c r="B6591" s="18">
        <v>1987.41</v>
      </c>
      <c r="C6591" s="18">
        <v>0</v>
      </c>
    </row>
    <row r="6592" spans="1:3" x14ac:dyDescent="0.2">
      <c r="A6592" s="18" t="s">
        <v>2354</v>
      </c>
      <c r="B6592" s="18">
        <v>3195.48</v>
      </c>
      <c r="C6592" s="18">
        <v>1692.68</v>
      </c>
    </row>
    <row r="6593" spans="1:3" x14ac:dyDescent="0.2">
      <c r="A6593" s="18" t="s">
        <v>2355</v>
      </c>
      <c r="B6593" s="18">
        <v>4426.8</v>
      </c>
      <c r="C6593" s="18">
        <v>2541.2600000000002</v>
      </c>
    </row>
    <row r="6594" spans="1:3" x14ac:dyDescent="0.2">
      <c r="A6594" s="18" t="s">
        <v>2356</v>
      </c>
      <c r="B6594" s="18">
        <v>2330.58</v>
      </c>
      <c r="C6594" s="18">
        <v>2472.96</v>
      </c>
    </row>
    <row r="6595" spans="1:3" x14ac:dyDescent="0.2">
      <c r="A6595" s="18" t="s">
        <v>2357</v>
      </c>
      <c r="B6595" s="18">
        <v>2069.25</v>
      </c>
      <c r="C6595" s="18">
        <v>320.04000000000002</v>
      </c>
    </row>
    <row r="6596" spans="1:3" x14ac:dyDescent="0.2">
      <c r="A6596" s="18" t="s">
        <v>10839</v>
      </c>
      <c r="B6596" s="18" t="s">
        <v>10840</v>
      </c>
      <c r="C6596" s="18" t="s">
        <v>10841</v>
      </c>
    </row>
    <row r="6597" spans="1:3" x14ac:dyDescent="0.2">
      <c r="A6597" s="18" t="s">
        <v>10842</v>
      </c>
      <c r="B6597" s="18">
        <v>7</v>
      </c>
      <c r="C6597" s="18">
        <v>8</v>
      </c>
    </row>
    <row r="6598" spans="1:3" x14ac:dyDescent="0.2">
      <c r="A6598" s="18" t="s">
        <v>2358</v>
      </c>
      <c r="B6598" s="18">
        <v>2680.26</v>
      </c>
      <c r="C6598" s="18">
        <v>713.89</v>
      </c>
    </row>
    <row r="6599" spans="1:3" x14ac:dyDescent="0.2">
      <c r="A6599" s="18" t="s">
        <v>2359</v>
      </c>
      <c r="B6599" s="18">
        <v>2060.88</v>
      </c>
      <c r="C6599" s="18">
        <v>228.48</v>
      </c>
    </row>
    <row r="6600" spans="1:3" x14ac:dyDescent="0.2">
      <c r="A6600" s="18" t="s">
        <v>2360</v>
      </c>
      <c r="B6600" s="18">
        <v>4091.07</v>
      </c>
      <c r="C6600" s="18">
        <v>4377.8</v>
      </c>
    </row>
    <row r="6601" spans="1:3" x14ac:dyDescent="0.2">
      <c r="A6601" s="18" t="s">
        <v>2361</v>
      </c>
      <c r="B6601" s="18">
        <v>2498.91</v>
      </c>
      <c r="C6601" s="18">
        <v>1363.07</v>
      </c>
    </row>
    <row r="6602" spans="1:3" x14ac:dyDescent="0.2">
      <c r="A6602" s="18" t="s">
        <v>2362</v>
      </c>
      <c r="B6602" s="18">
        <v>6465.36</v>
      </c>
      <c r="C6602" s="18">
        <v>2824.83</v>
      </c>
    </row>
    <row r="6603" spans="1:3" x14ac:dyDescent="0.2">
      <c r="A6603" s="18" t="s">
        <v>2363</v>
      </c>
      <c r="B6603" s="18">
        <v>4336.59</v>
      </c>
      <c r="C6603" s="18">
        <v>2436</v>
      </c>
    </row>
    <row r="6604" spans="1:3" x14ac:dyDescent="0.2">
      <c r="A6604" s="18" t="s">
        <v>2364</v>
      </c>
      <c r="B6604" s="18">
        <v>52079.07</v>
      </c>
      <c r="C6604" s="18">
        <v>36700.959999999999</v>
      </c>
    </row>
    <row r="6605" spans="1:3" x14ac:dyDescent="0.2">
      <c r="A6605" s="18" t="s">
        <v>2365</v>
      </c>
      <c r="B6605" s="18">
        <v>10370.43</v>
      </c>
      <c r="C6605" s="18">
        <v>8119.01</v>
      </c>
    </row>
    <row r="6606" spans="1:3" x14ac:dyDescent="0.2">
      <c r="A6606" s="18" t="s">
        <v>2366</v>
      </c>
      <c r="B6606" s="18">
        <v>9182.82</v>
      </c>
      <c r="C6606" s="18">
        <v>7352.56</v>
      </c>
    </row>
    <row r="6607" spans="1:3" x14ac:dyDescent="0.2">
      <c r="A6607" s="18" t="s">
        <v>2367</v>
      </c>
      <c r="B6607" s="18">
        <v>7489.29</v>
      </c>
      <c r="C6607" s="18">
        <v>8004.65</v>
      </c>
    </row>
    <row r="6608" spans="1:3" x14ac:dyDescent="0.2">
      <c r="A6608" s="18" t="s">
        <v>2368</v>
      </c>
      <c r="B6608" s="18">
        <v>4424.9399999999996</v>
      </c>
      <c r="C6608" s="18">
        <v>4362.8500000000004</v>
      </c>
    </row>
    <row r="6609" spans="1:3" x14ac:dyDescent="0.2">
      <c r="A6609" s="18" t="s">
        <v>2369</v>
      </c>
      <c r="B6609" s="18">
        <v>5070.3599999999997</v>
      </c>
      <c r="C6609" s="18">
        <v>4657.26</v>
      </c>
    </row>
    <row r="6610" spans="1:3" x14ac:dyDescent="0.2">
      <c r="A6610" s="18" t="s">
        <v>10486</v>
      </c>
      <c r="B6610" s="18">
        <v>0</v>
      </c>
      <c r="C6610" s="18">
        <v>0</v>
      </c>
    </row>
    <row r="6611" spans="1:3" x14ac:dyDescent="0.2">
      <c r="A6611" s="18" t="s">
        <v>2370</v>
      </c>
      <c r="B6611" s="18">
        <v>6966.63</v>
      </c>
      <c r="C6611" s="18">
        <v>4032</v>
      </c>
    </row>
    <row r="6612" spans="1:3" x14ac:dyDescent="0.2">
      <c r="A6612" s="18" t="s">
        <v>10487</v>
      </c>
      <c r="B6612" s="18">
        <v>0</v>
      </c>
      <c r="C6612" s="18">
        <v>0</v>
      </c>
    </row>
    <row r="6613" spans="1:3" x14ac:dyDescent="0.2">
      <c r="A6613" s="18" t="s">
        <v>2371</v>
      </c>
      <c r="B6613" s="18">
        <v>14583.33</v>
      </c>
      <c r="C6613" s="18">
        <v>14302.14</v>
      </c>
    </row>
    <row r="6614" spans="1:3" x14ac:dyDescent="0.2">
      <c r="A6614" s="18" t="s">
        <v>2372</v>
      </c>
      <c r="B6614" s="18">
        <v>5606.97</v>
      </c>
      <c r="C6614" s="18">
        <v>5777.88</v>
      </c>
    </row>
    <row r="6615" spans="1:3" x14ac:dyDescent="0.2">
      <c r="A6615" s="18" t="s">
        <v>2373</v>
      </c>
      <c r="B6615" s="18">
        <v>3442.86</v>
      </c>
      <c r="C6615" s="18">
        <v>4578.22</v>
      </c>
    </row>
    <row r="6616" spans="1:3" x14ac:dyDescent="0.2">
      <c r="A6616" s="18" t="s">
        <v>2374</v>
      </c>
      <c r="B6616" s="18">
        <v>4450.9799999999996</v>
      </c>
      <c r="C6616" s="18">
        <v>2637.4</v>
      </c>
    </row>
    <row r="6617" spans="1:3" x14ac:dyDescent="0.2">
      <c r="A6617" s="18" t="s">
        <v>2375</v>
      </c>
      <c r="B6617" s="18">
        <v>3334.05</v>
      </c>
      <c r="C6617" s="18">
        <v>1491</v>
      </c>
    </row>
    <row r="6618" spans="1:3" x14ac:dyDescent="0.2">
      <c r="A6618" s="18" t="s">
        <v>2376</v>
      </c>
      <c r="B6618" s="18">
        <v>2596.56</v>
      </c>
      <c r="C6618" s="18">
        <v>1222.2</v>
      </c>
    </row>
    <row r="6619" spans="1:3" x14ac:dyDescent="0.2">
      <c r="A6619" s="18" t="s">
        <v>2377</v>
      </c>
      <c r="B6619" s="18">
        <v>3633.51</v>
      </c>
      <c r="C6619" s="18">
        <v>2465.2399999999998</v>
      </c>
    </row>
    <row r="6620" spans="1:3" x14ac:dyDescent="0.2">
      <c r="A6620" s="18" t="s">
        <v>10839</v>
      </c>
      <c r="B6620" s="18" t="s">
        <v>10840</v>
      </c>
      <c r="C6620" s="18" t="s">
        <v>10841</v>
      </c>
    </row>
    <row r="6621" spans="1:3" x14ac:dyDescent="0.2">
      <c r="A6621" s="18" t="s">
        <v>10842</v>
      </c>
      <c r="B6621" s="18">
        <v>7</v>
      </c>
      <c r="C6621" s="18">
        <v>8</v>
      </c>
    </row>
    <row r="6622" spans="1:3" x14ac:dyDescent="0.2">
      <c r="A6622" s="18" t="s">
        <v>2378</v>
      </c>
      <c r="B6622" s="18">
        <v>29799.06</v>
      </c>
      <c r="C6622" s="18">
        <v>49426.47</v>
      </c>
    </row>
    <row r="6623" spans="1:3" x14ac:dyDescent="0.2">
      <c r="A6623" s="18" t="s">
        <v>10488</v>
      </c>
      <c r="B6623" s="18">
        <v>0</v>
      </c>
      <c r="C6623" s="18">
        <v>0</v>
      </c>
    </row>
    <row r="6624" spans="1:3" x14ac:dyDescent="0.2">
      <c r="A6624" s="18" t="s">
        <v>2379</v>
      </c>
      <c r="B6624" s="18">
        <v>22010.31</v>
      </c>
      <c r="C6624" s="18">
        <v>13726.28</v>
      </c>
    </row>
    <row r="6625" spans="1:3" x14ac:dyDescent="0.2">
      <c r="A6625" s="18" t="s">
        <v>2380</v>
      </c>
      <c r="B6625" s="18">
        <v>8454.6299999999992</v>
      </c>
      <c r="C6625" s="18">
        <v>4244.09</v>
      </c>
    </row>
    <row r="6626" spans="1:3" x14ac:dyDescent="0.2">
      <c r="A6626" s="18" t="s">
        <v>2381</v>
      </c>
      <c r="B6626" s="18">
        <v>6442.11</v>
      </c>
      <c r="C6626" s="18">
        <v>3420.18</v>
      </c>
    </row>
    <row r="6627" spans="1:3" x14ac:dyDescent="0.2">
      <c r="A6627" s="18" t="s">
        <v>2382</v>
      </c>
      <c r="B6627" s="18">
        <v>4211.04</v>
      </c>
      <c r="C6627" s="18">
        <v>4636.07</v>
      </c>
    </row>
    <row r="6628" spans="1:3" x14ac:dyDescent="0.2">
      <c r="A6628" s="18" t="s">
        <v>2383</v>
      </c>
      <c r="B6628" s="18">
        <v>6031.98</v>
      </c>
      <c r="C6628" s="18">
        <v>2335.1799999999998</v>
      </c>
    </row>
    <row r="6629" spans="1:3" x14ac:dyDescent="0.2">
      <c r="A6629" s="18" t="s">
        <v>2384</v>
      </c>
      <c r="B6629" s="18">
        <v>15690.03</v>
      </c>
      <c r="C6629" s="18">
        <v>11827.63</v>
      </c>
    </row>
    <row r="6630" spans="1:3" x14ac:dyDescent="0.2">
      <c r="A6630" s="18" t="s">
        <v>2385</v>
      </c>
      <c r="B6630" s="18">
        <v>5609.76</v>
      </c>
      <c r="C6630" s="18">
        <v>2506.83</v>
      </c>
    </row>
    <row r="6631" spans="1:3" x14ac:dyDescent="0.2">
      <c r="A6631" s="18" t="s">
        <v>2386</v>
      </c>
      <c r="B6631" s="18">
        <v>6031.6</v>
      </c>
      <c r="C6631" s="18">
        <v>1999.2</v>
      </c>
    </row>
    <row r="6632" spans="1:3" x14ac:dyDescent="0.2">
      <c r="A6632" s="18" t="s">
        <v>2387</v>
      </c>
      <c r="B6632" s="18">
        <v>4667.67</v>
      </c>
      <c r="C6632" s="18">
        <v>1730.4</v>
      </c>
    </row>
    <row r="6633" spans="1:3" x14ac:dyDescent="0.2">
      <c r="A6633" s="18" t="s">
        <v>2388</v>
      </c>
      <c r="B6633" s="18">
        <v>2415.21</v>
      </c>
      <c r="C6633" s="18">
        <v>1509.24</v>
      </c>
    </row>
    <row r="6634" spans="1:3" x14ac:dyDescent="0.2">
      <c r="A6634" s="18" t="s">
        <v>2389</v>
      </c>
      <c r="B6634" s="18">
        <v>2342.67</v>
      </c>
      <c r="C6634" s="18">
        <v>1197.8399999999999</v>
      </c>
    </row>
    <row r="6635" spans="1:3" x14ac:dyDescent="0.2">
      <c r="A6635" s="18" t="s">
        <v>2390</v>
      </c>
      <c r="B6635" s="18">
        <v>2555.64</v>
      </c>
      <c r="C6635" s="18">
        <v>1345.88</v>
      </c>
    </row>
    <row r="6636" spans="1:3" x14ac:dyDescent="0.2">
      <c r="A6636" s="18" t="s">
        <v>2391</v>
      </c>
      <c r="B6636" s="18">
        <v>55386.15</v>
      </c>
      <c r="C6636" s="18">
        <v>37649.14</v>
      </c>
    </row>
    <row r="6637" spans="1:3" x14ac:dyDescent="0.2">
      <c r="A6637" s="18" t="s">
        <v>2392</v>
      </c>
      <c r="B6637" s="18">
        <v>101099.37</v>
      </c>
      <c r="C6637" s="18">
        <v>80034.83</v>
      </c>
    </row>
    <row r="6638" spans="1:3" x14ac:dyDescent="0.2">
      <c r="A6638" s="18" t="s">
        <v>2393</v>
      </c>
      <c r="B6638" s="18">
        <v>1395.93</v>
      </c>
      <c r="C6638" s="18">
        <v>887.04</v>
      </c>
    </row>
    <row r="6639" spans="1:3" x14ac:dyDescent="0.2">
      <c r="A6639" s="18" t="s">
        <v>10489</v>
      </c>
      <c r="B6639" s="18">
        <v>0</v>
      </c>
      <c r="C6639" s="18">
        <v>0</v>
      </c>
    </row>
    <row r="6640" spans="1:3" x14ac:dyDescent="0.2">
      <c r="A6640" s="18" t="s">
        <v>68</v>
      </c>
      <c r="B6640" s="18">
        <v>35590.17</v>
      </c>
      <c r="C6640" s="18">
        <v>30094.74</v>
      </c>
    </row>
    <row r="6641" spans="1:3" x14ac:dyDescent="0.2">
      <c r="A6641" s="18" t="s">
        <v>69</v>
      </c>
      <c r="B6641" s="18">
        <v>27504.75</v>
      </c>
      <c r="C6641" s="18">
        <v>9254.2199999999993</v>
      </c>
    </row>
    <row r="6642" spans="1:3" x14ac:dyDescent="0.2">
      <c r="A6642" s="18" t="s">
        <v>10490</v>
      </c>
      <c r="B6642" s="18">
        <v>0</v>
      </c>
      <c r="C6642" s="18">
        <v>0</v>
      </c>
    </row>
    <row r="6643" spans="1:3" x14ac:dyDescent="0.2">
      <c r="A6643" s="18" t="s">
        <v>70</v>
      </c>
      <c r="B6643" s="18">
        <v>35074.949999999997</v>
      </c>
      <c r="C6643" s="18">
        <v>28242.54</v>
      </c>
    </row>
    <row r="6644" spans="1:3" x14ac:dyDescent="0.2">
      <c r="A6644" s="18" t="s">
        <v>10839</v>
      </c>
      <c r="B6644" s="18" t="s">
        <v>10840</v>
      </c>
      <c r="C6644" s="18" t="s">
        <v>10841</v>
      </c>
    </row>
    <row r="6645" spans="1:3" x14ac:dyDescent="0.2">
      <c r="A6645" s="18" t="s">
        <v>10842</v>
      </c>
      <c r="B6645" s="18">
        <v>7</v>
      </c>
      <c r="C6645" s="18">
        <v>8</v>
      </c>
    </row>
    <row r="6646" spans="1:3" x14ac:dyDescent="0.2">
      <c r="A6646" s="18" t="s">
        <v>71</v>
      </c>
      <c r="B6646" s="18">
        <v>27980.91</v>
      </c>
      <c r="C6646" s="18">
        <v>24848.67</v>
      </c>
    </row>
    <row r="6647" spans="1:3" x14ac:dyDescent="0.2">
      <c r="A6647" s="18" t="s">
        <v>72</v>
      </c>
      <c r="B6647" s="18">
        <v>14597.28</v>
      </c>
      <c r="C6647" s="18">
        <v>12073.32</v>
      </c>
    </row>
    <row r="6648" spans="1:3" x14ac:dyDescent="0.2">
      <c r="A6648" s="18" t="s">
        <v>73</v>
      </c>
      <c r="B6648" s="18">
        <v>14741.43</v>
      </c>
      <c r="C6648" s="18">
        <v>11362.35</v>
      </c>
    </row>
    <row r="6649" spans="1:3" x14ac:dyDescent="0.2">
      <c r="A6649" s="18" t="s">
        <v>74</v>
      </c>
      <c r="B6649" s="18">
        <v>41996.94</v>
      </c>
      <c r="C6649" s="18">
        <v>37018.78</v>
      </c>
    </row>
    <row r="6650" spans="1:3" x14ac:dyDescent="0.2">
      <c r="A6650" s="18" t="s">
        <v>10491</v>
      </c>
      <c r="B6650" s="18">
        <v>0</v>
      </c>
      <c r="C6650" s="18">
        <v>0</v>
      </c>
    </row>
    <row r="6651" spans="1:3" x14ac:dyDescent="0.2">
      <c r="A6651" s="18" t="s">
        <v>10492</v>
      </c>
      <c r="B6651" s="18">
        <v>0</v>
      </c>
      <c r="C6651" s="18">
        <v>0</v>
      </c>
    </row>
    <row r="6652" spans="1:3" x14ac:dyDescent="0.2">
      <c r="A6652" s="18" t="s">
        <v>75</v>
      </c>
      <c r="B6652" s="18">
        <v>30857.4</v>
      </c>
      <c r="C6652" s="18">
        <v>22804.84</v>
      </c>
    </row>
    <row r="6653" spans="1:3" x14ac:dyDescent="0.2">
      <c r="A6653" s="18" t="s">
        <v>10493</v>
      </c>
      <c r="B6653" s="18">
        <v>0</v>
      </c>
      <c r="C6653" s="18">
        <v>0</v>
      </c>
    </row>
    <row r="6654" spans="1:3" x14ac:dyDescent="0.2">
      <c r="A6654" s="18" t="s">
        <v>10494</v>
      </c>
      <c r="B6654" s="18">
        <v>0</v>
      </c>
      <c r="C6654" s="18">
        <v>0</v>
      </c>
    </row>
    <row r="6655" spans="1:3" x14ac:dyDescent="0.2">
      <c r="A6655" s="18" t="s">
        <v>2394</v>
      </c>
      <c r="B6655" s="18">
        <v>71397.960000000006</v>
      </c>
      <c r="C6655" s="18">
        <v>99931.92</v>
      </c>
    </row>
    <row r="6656" spans="1:3" x14ac:dyDescent="0.2">
      <c r="A6656" s="18" t="s">
        <v>2395</v>
      </c>
      <c r="B6656" s="18">
        <v>41433.360000000001</v>
      </c>
      <c r="C6656" s="18">
        <v>31645.51</v>
      </c>
    </row>
    <row r="6657" spans="1:3" x14ac:dyDescent="0.2">
      <c r="A6657" s="18" t="s">
        <v>2396</v>
      </c>
      <c r="B6657" s="18">
        <v>8904.75</v>
      </c>
      <c r="C6657" s="18">
        <v>11298.36</v>
      </c>
    </row>
    <row r="6658" spans="1:3" x14ac:dyDescent="0.2">
      <c r="A6658" s="18" t="s">
        <v>2397</v>
      </c>
      <c r="B6658" s="18">
        <v>43427.28</v>
      </c>
      <c r="C6658" s="18">
        <v>38580.870000000003</v>
      </c>
    </row>
    <row r="6659" spans="1:3" x14ac:dyDescent="0.2">
      <c r="A6659" s="18" t="s">
        <v>10495</v>
      </c>
      <c r="B6659" s="18">
        <v>53823.75</v>
      </c>
      <c r="C6659" s="18">
        <v>50496.31</v>
      </c>
    </row>
    <row r="6660" spans="1:3" x14ac:dyDescent="0.2">
      <c r="A6660" s="18" t="s">
        <v>2398</v>
      </c>
      <c r="B6660" s="18">
        <v>71766.240000000005</v>
      </c>
      <c r="C6660" s="18">
        <v>56027.59</v>
      </c>
    </row>
    <row r="6661" spans="1:3" x14ac:dyDescent="0.2">
      <c r="A6661" s="18" t="s">
        <v>2399</v>
      </c>
      <c r="B6661" s="18">
        <v>39817.949999999997</v>
      </c>
      <c r="C6661" s="18">
        <v>21493.72</v>
      </c>
    </row>
    <row r="6662" spans="1:3" x14ac:dyDescent="0.2">
      <c r="A6662" s="18" t="s">
        <v>10496</v>
      </c>
      <c r="B6662" s="18">
        <v>0</v>
      </c>
      <c r="C6662" s="18">
        <v>0</v>
      </c>
    </row>
    <row r="6663" spans="1:3" x14ac:dyDescent="0.2">
      <c r="A6663" s="18" t="s">
        <v>2400</v>
      </c>
      <c r="B6663" s="18">
        <v>73769.460000000006</v>
      </c>
      <c r="C6663" s="18">
        <v>51079.32</v>
      </c>
    </row>
    <row r="6664" spans="1:3" x14ac:dyDescent="0.2">
      <c r="A6664" s="18" t="s">
        <v>2401</v>
      </c>
      <c r="B6664" s="18">
        <v>43134.33</v>
      </c>
      <c r="C6664" s="18">
        <v>40478.61</v>
      </c>
    </row>
    <row r="6665" spans="1:3" x14ac:dyDescent="0.2">
      <c r="A6665" s="18" t="s">
        <v>2402</v>
      </c>
      <c r="B6665" s="18">
        <v>49588.51</v>
      </c>
      <c r="C6665" s="18">
        <v>44313.58</v>
      </c>
    </row>
    <row r="6666" spans="1:3" x14ac:dyDescent="0.2">
      <c r="A6666" s="18" t="s">
        <v>10497</v>
      </c>
      <c r="B6666" s="18">
        <v>0</v>
      </c>
      <c r="C6666" s="18">
        <v>0</v>
      </c>
    </row>
    <row r="6667" spans="1:3" x14ac:dyDescent="0.2">
      <c r="A6667" s="18" t="s">
        <v>10498</v>
      </c>
      <c r="B6667" s="18">
        <v>12081.63</v>
      </c>
      <c r="C6667" s="18">
        <v>4956.55</v>
      </c>
    </row>
    <row r="6668" spans="1:3" x14ac:dyDescent="0.2">
      <c r="A6668" s="18" t="s">
        <v>10839</v>
      </c>
      <c r="B6668" s="18" t="s">
        <v>10840</v>
      </c>
      <c r="C6668" s="18" t="s">
        <v>10841</v>
      </c>
    </row>
    <row r="6669" spans="1:3" x14ac:dyDescent="0.2">
      <c r="A6669" s="18" t="s">
        <v>10842</v>
      </c>
      <c r="B6669" s="18">
        <v>7</v>
      </c>
      <c r="C6669" s="18">
        <v>8</v>
      </c>
    </row>
    <row r="6670" spans="1:3" x14ac:dyDescent="0.2">
      <c r="A6670" s="18" t="s">
        <v>2403</v>
      </c>
      <c r="B6670" s="18">
        <v>6731.34</v>
      </c>
      <c r="C6670" s="18">
        <v>8409.93</v>
      </c>
    </row>
    <row r="6671" spans="1:3" x14ac:dyDescent="0.2">
      <c r="A6671" s="18" t="s">
        <v>10499</v>
      </c>
      <c r="B6671" s="18">
        <v>0</v>
      </c>
      <c r="C6671" s="18">
        <v>0</v>
      </c>
    </row>
    <row r="6672" spans="1:3" x14ac:dyDescent="0.2">
      <c r="A6672" s="18" t="s">
        <v>2404</v>
      </c>
      <c r="B6672" s="18">
        <v>7053.68</v>
      </c>
      <c r="C6672" s="18">
        <v>3529.41</v>
      </c>
    </row>
    <row r="6673" spans="1:3" x14ac:dyDescent="0.2">
      <c r="A6673" s="18" t="s">
        <v>2405</v>
      </c>
      <c r="B6673" s="18">
        <v>6735.99</v>
      </c>
      <c r="C6673" s="18">
        <v>4665.5</v>
      </c>
    </row>
    <row r="6674" spans="1:3" x14ac:dyDescent="0.2">
      <c r="A6674" s="18" t="s">
        <v>2406</v>
      </c>
      <c r="B6674" s="18">
        <v>3521.91</v>
      </c>
      <c r="C6674" s="18">
        <v>2912.28</v>
      </c>
    </row>
    <row r="6675" spans="1:3" x14ac:dyDescent="0.2">
      <c r="A6675" s="18" t="s">
        <v>2407</v>
      </c>
      <c r="B6675" s="18">
        <v>2540.7600000000002</v>
      </c>
      <c r="C6675" s="18">
        <v>1905.44</v>
      </c>
    </row>
    <row r="6676" spans="1:3" x14ac:dyDescent="0.2">
      <c r="A6676" s="18" t="s">
        <v>2408</v>
      </c>
      <c r="B6676" s="18">
        <v>2462.64</v>
      </c>
      <c r="C6676" s="18">
        <v>1973.53</v>
      </c>
    </row>
    <row r="6677" spans="1:3" x14ac:dyDescent="0.2">
      <c r="A6677" s="18" t="s">
        <v>2409</v>
      </c>
      <c r="B6677" s="18">
        <v>2548.1999999999998</v>
      </c>
      <c r="C6677" s="18">
        <v>1421.86</v>
      </c>
    </row>
    <row r="6678" spans="1:3" x14ac:dyDescent="0.2">
      <c r="A6678" s="18" t="s">
        <v>2410</v>
      </c>
      <c r="B6678" s="18">
        <v>9987.27</v>
      </c>
      <c r="C6678" s="18">
        <v>10171.39</v>
      </c>
    </row>
    <row r="6679" spans="1:3" x14ac:dyDescent="0.2">
      <c r="A6679" s="18" t="s">
        <v>2411</v>
      </c>
      <c r="B6679" s="18">
        <v>6678.33</v>
      </c>
      <c r="C6679" s="18">
        <v>7111.29</v>
      </c>
    </row>
    <row r="6680" spans="1:3" x14ac:dyDescent="0.2">
      <c r="A6680" s="18" t="s">
        <v>2412</v>
      </c>
      <c r="B6680" s="18">
        <v>9870.09</v>
      </c>
      <c r="C6680" s="18">
        <v>10451.459999999999</v>
      </c>
    </row>
    <row r="6681" spans="1:3" x14ac:dyDescent="0.2">
      <c r="A6681" s="18" t="s">
        <v>2413</v>
      </c>
      <c r="B6681" s="18">
        <v>18858.54</v>
      </c>
      <c r="C6681" s="18">
        <v>12886.99</v>
      </c>
    </row>
    <row r="6682" spans="1:3" x14ac:dyDescent="0.2">
      <c r="A6682" s="18" t="s">
        <v>2414</v>
      </c>
      <c r="B6682" s="18">
        <v>9927.75</v>
      </c>
      <c r="C6682" s="18">
        <v>7711.58</v>
      </c>
    </row>
    <row r="6683" spans="1:3" x14ac:dyDescent="0.2">
      <c r="A6683" s="18" t="s">
        <v>2415</v>
      </c>
      <c r="B6683" s="18">
        <v>10146.299999999999</v>
      </c>
      <c r="C6683" s="18">
        <v>12936.4</v>
      </c>
    </row>
    <row r="6684" spans="1:3" x14ac:dyDescent="0.2">
      <c r="A6684" s="18" t="s">
        <v>2416</v>
      </c>
      <c r="B6684" s="18">
        <v>14939.52</v>
      </c>
      <c r="C6684" s="18">
        <v>14954.84</v>
      </c>
    </row>
    <row r="6685" spans="1:3" x14ac:dyDescent="0.2">
      <c r="A6685" s="18" t="s">
        <v>2417</v>
      </c>
      <c r="B6685" s="18">
        <v>2584.4699999999998</v>
      </c>
      <c r="C6685" s="18">
        <v>1692.04</v>
      </c>
    </row>
    <row r="6686" spans="1:3" x14ac:dyDescent="0.2">
      <c r="A6686" s="18" t="s">
        <v>2418</v>
      </c>
      <c r="B6686" s="18">
        <v>5211.72</v>
      </c>
      <c r="C6686" s="18">
        <v>3745.02</v>
      </c>
    </row>
    <row r="6687" spans="1:3" x14ac:dyDescent="0.2">
      <c r="A6687" s="18" t="s">
        <v>2419</v>
      </c>
      <c r="B6687" s="18">
        <v>2603.0700000000002</v>
      </c>
      <c r="C6687" s="18">
        <v>4444.8</v>
      </c>
    </row>
    <row r="6688" spans="1:3" x14ac:dyDescent="0.2">
      <c r="A6688" s="18" t="s">
        <v>10500</v>
      </c>
      <c r="B6688" s="18">
        <v>0</v>
      </c>
      <c r="C6688" s="18">
        <v>0</v>
      </c>
    </row>
    <row r="6689" spans="1:3" x14ac:dyDescent="0.2">
      <c r="A6689" s="18" t="s">
        <v>2420</v>
      </c>
      <c r="B6689" s="18">
        <v>2564.0100000000002</v>
      </c>
      <c r="C6689" s="18">
        <v>2628.36</v>
      </c>
    </row>
    <row r="6690" spans="1:3" x14ac:dyDescent="0.2">
      <c r="A6690" s="18" t="s">
        <v>2421</v>
      </c>
      <c r="B6690" s="18">
        <v>3903.21</v>
      </c>
      <c r="C6690" s="18">
        <v>1872.47</v>
      </c>
    </row>
    <row r="6691" spans="1:3" x14ac:dyDescent="0.2">
      <c r="A6691" s="18" t="s">
        <v>2422</v>
      </c>
      <c r="B6691" s="18">
        <v>2570.52</v>
      </c>
      <c r="C6691" s="18">
        <v>1474.2</v>
      </c>
    </row>
    <row r="6692" spans="1:3" x14ac:dyDescent="0.2">
      <c r="A6692" s="18" t="s">
        <v>10839</v>
      </c>
      <c r="B6692" s="18" t="s">
        <v>10840</v>
      </c>
      <c r="C6692" s="18" t="s">
        <v>10841</v>
      </c>
    </row>
    <row r="6693" spans="1:3" x14ac:dyDescent="0.2">
      <c r="A6693" s="18" t="s">
        <v>10842</v>
      </c>
      <c r="B6693" s="18">
        <v>7</v>
      </c>
      <c r="C6693" s="18">
        <v>8</v>
      </c>
    </row>
    <row r="6694" spans="1:3" x14ac:dyDescent="0.2">
      <c r="A6694" s="18" t="s">
        <v>2423</v>
      </c>
      <c r="B6694" s="18">
        <v>2562.15</v>
      </c>
      <c r="C6694" s="18">
        <v>1200.3599999999999</v>
      </c>
    </row>
    <row r="6695" spans="1:3" x14ac:dyDescent="0.2">
      <c r="A6695" s="18" t="s">
        <v>2424</v>
      </c>
      <c r="B6695" s="18">
        <v>5076.87</v>
      </c>
      <c r="C6695" s="18">
        <v>3663.86</v>
      </c>
    </row>
    <row r="6696" spans="1:3" x14ac:dyDescent="0.2">
      <c r="A6696" s="18" t="s">
        <v>2425</v>
      </c>
      <c r="B6696" s="18">
        <v>2584.4699999999998</v>
      </c>
      <c r="C6696" s="18">
        <v>2760.51</v>
      </c>
    </row>
    <row r="6697" spans="1:3" x14ac:dyDescent="0.2">
      <c r="A6697" s="18" t="s">
        <v>2426</v>
      </c>
      <c r="B6697" s="18">
        <v>14531.25</v>
      </c>
      <c r="C6697" s="18">
        <v>7024.42</v>
      </c>
    </row>
    <row r="6698" spans="1:3" x14ac:dyDescent="0.2">
      <c r="A6698" s="18" t="s">
        <v>2427</v>
      </c>
      <c r="B6698" s="18">
        <v>5773.44</v>
      </c>
      <c r="C6698" s="18">
        <v>1875.01</v>
      </c>
    </row>
    <row r="6699" spans="1:3" x14ac:dyDescent="0.2">
      <c r="A6699" s="18" t="s">
        <v>2428</v>
      </c>
      <c r="B6699" s="18">
        <v>2216.19</v>
      </c>
      <c r="C6699" s="18">
        <v>0</v>
      </c>
    </row>
    <row r="6700" spans="1:3" x14ac:dyDescent="0.2">
      <c r="A6700" s="18" t="s">
        <v>2429</v>
      </c>
      <c r="B6700" s="18">
        <v>12035.13</v>
      </c>
      <c r="C6700" s="18">
        <v>8659.94</v>
      </c>
    </row>
    <row r="6701" spans="1:3" x14ac:dyDescent="0.2">
      <c r="A6701" s="18" t="s">
        <v>2430</v>
      </c>
      <c r="B6701" s="18">
        <v>3139.68</v>
      </c>
      <c r="C6701" s="18">
        <v>2522.92</v>
      </c>
    </row>
    <row r="6702" spans="1:3" x14ac:dyDescent="0.2">
      <c r="A6702" s="18" t="s">
        <v>2431</v>
      </c>
      <c r="B6702" s="18">
        <v>3272.67</v>
      </c>
      <c r="C6702" s="18">
        <v>1275.1199999999999</v>
      </c>
    </row>
    <row r="6703" spans="1:3" x14ac:dyDescent="0.2">
      <c r="A6703" s="18" t="s">
        <v>2432</v>
      </c>
      <c r="B6703" s="18">
        <v>3739.53</v>
      </c>
      <c r="C6703" s="18">
        <v>1546.44</v>
      </c>
    </row>
    <row r="6704" spans="1:3" x14ac:dyDescent="0.2">
      <c r="A6704" s="18" t="s">
        <v>2433</v>
      </c>
      <c r="B6704" s="18">
        <v>3501.45</v>
      </c>
      <c r="C6704" s="18">
        <v>3576.72</v>
      </c>
    </row>
    <row r="6705" spans="1:3" x14ac:dyDescent="0.2">
      <c r="A6705" s="18" t="s">
        <v>2434</v>
      </c>
      <c r="B6705" s="18">
        <v>6599.28</v>
      </c>
      <c r="C6705" s="18">
        <v>8592.94</v>
      </c>
    </row>
    <row r="6706" spans="1:3" x14ac:dyDescent="0.2">
      <c r="A6706" s="18" t="s">
        <v>2435</v>
      </c>
      <c r="B6706" s="18">
        <v>2638.41</v>
      </c>
      <c r="C6706" s="18">
        <v>2383.08</v>
      </c>
    </row>
    <row r="6707" spans="1:3" x14ac:dyDescent="0.2">
      <c r="A6707" s="18" t="s">
        <v>2436</v>
      </c>
      <c r="B6707" s="18">
        <v>3753.48</v>
      </c>
      <c r="C6707" s="18">
        <v>1989.64</v>
      </c>
    </row>
    <row r="6708" spans="1:3" x14ac:dyDescent="0.2">
      <c r="A6708" s="18" t="s">
        <v>2437</v>
      </c>
      <c r="B6708" s="18">
        <v>5149.41</v>
      </c>
      <c r="C6708" s="18">
        <v>3226.44</v>
      </c>
    </row>
    <row r="6709" spans="1:3" x14ac:dyDescent="0.2">
      <c r="A6709" s="18" t="s">
        <v>2438</v>
      </c>
      <c r="B6709" s="18">
        <v>7214.01</v>
      </c>
      <c r="C6709" s="18">
        <v>3359.72</v>
      </c>
    </row>
    <row r="6710" spans="1:3" x14ac:dyDescent="0.2">
      <c r="A6710" s="18" t="s">
        <v>2439</v>
      </c>
      <c r="B6710" s="18">
        <v>8000.79</v>
      </c>
      <c r="C6710" s="18">
        <v>5732.96</v>
      </c>
    </row>
    <row r="6711" spans="1:3" x14ac:dyDescent="0.2">
      <c r="A6711" s="18" t="s">
        <v>2440</v>
      </c>
      <c r="B6711" s="18">
        <v>2643.06</v>
      </c>
      <c r="C6711" s="18">
        <v>602.28</v>
      </c>
    </row>
    <row r="6712" spans="1:3" x14ac:dyDescent="0.2">
      <c r="A6712" s="18" t="s">
        <v>2441</v>
      </c>
      <c r="B6712" s="18">
        <v>3821.37</v>
      </c>
      <c r="C6712" s="18">
        <v>2702.46</v>
      </c>
    </row>
    <row r="6713" spans="1:3" x14ac:dyDescent="0.2">
      <c r="A6713" s="18" t="s">
        <v>2442</v>
      </c>
      <c r="B6713" s="18">
        <v>4047.36</v>
      </c>
      <c r="C6713" s="18">
        <v>796.18</v>
      </c>
    </row>
    <row r="6714" spans="1:3" x14ac:dyDescent="0.2">
      <c r="A6714" s="18" t="s">
        <v>2443</v>
      </c>
      <c r="B6714" s="18">
        <v>5733.02</v>
      </c>
      <c r="C6714" s="18">
        <v>2168.64</v>
      </c>
    </row>
    <row r="6715" spans="1:3" x14ac:dyDescent="0.2">
      <c r="A6715" s="18" t="s">
        <v>2444</v>
      </c>
      <c r="B6715" s="18">
        <v>1325.25</v>
      </c>
      <c r="C6715" s="18">
        <v>0</v>
      </c>
    </row>
    <row r="6716" spans="1:3" x14ac:dyDescent="0.2">
      <c r="A6716" s="18" t="s">
        <v>10839</v>
      </c>
      <c r="B6716" s="18" t="s">
        <v>10840</v>
      </c>
      <c r="C6716" s="18" t="s">
        <v>10841</v>
      </c>
    </row>
    <row r="6717" spans="1:3" x14ac:dyDescent="0.2">
      <c r="A6717" s="18" t="s">
        <v>10842</v>
      </c>
      <c r="B6717" s="18">
        <v>7</v>
      </c>
      <c r="C6717" s="18">
        <v>8</v>
      </c>
    </row>
    <row r="6718" spans="1:3" x14ac:dyDescent="0.2">
      <c r="A6718" s="18" t="s">
        <v>2445</v>
      </c>
      <c r="B6718" s="18">
        <v>5181.96</v>
      </c>
      <c r="C6718" s="18">
        <v>4178.29</v>
      </c>
    </row>
    <row r="6719" spans="1:3" x14ac:dyDescent="0.2">
      <c r="A6719" s="18" t="s">
        <v>2446</v>
      </c>
      <c r="B6719" s="18">
        <v>2411.4899999999998</v>
      </c>
      <c r="C6719" s="18">
        <v>699.72</v>
      </c>
    </row>
    <row r="6720" spans="1:3" x14ac:dyDescent="0.2">
      <c r="A6720" s="18" t="s">
        <v>2447</v>
      </c>
      <c r="B6720" s="18">
        <v>16709.32</v>
      </c>
      <c r="C6720" s="18">
        <v>42557.59</v>
      </c>
    </row>
    <row r="6721" spans="1:3" x14ac:dyDescent="0.2">
      <c r="A6721" s="18" t="s">
        <v>2448</v>
      </c>
      <c r="B6721" s="18">
        <v>2607.7199999999998</v>
      </c>
      <c r="C6721" s="18">
        <v>1345.68</v>
      </c>
    </row>
    <row r="6722" spans="1:3" x14ac:dyDescent="0.2">
      <c r="A6722" s="18" t="s">
        <v>2449</v>
      </c>
      <c r="B6722" s="18">
        <v>4065.03</v>
      </c>
      <c r="C6722" s="18">
        <v>2586.3000000000002</v>
      </c>
    </row>
    <row r="6723" spans="1:3" x14ac:dyDescent="0.2">
      <c r="A6723" s="18" t="s">
        <v>326</v>
      </c>
      <c r="B6723" s="18">
        <v>2258.9699999999998</v>
      </c>
      <c r="C6723" s="18">
        <v>1099.6500000000001</v>
      </c>
    </row>
    <row r="6724" spans="1:3" x14ac:dyDescent="0.2">
      <c r="A6724" s="18" t="s">
        <v>2450</v>
      </c>
      <c r="B6724" s="18">
        <v>10573.17</v>
      </c>
      <c r="C6724" s="18">
        <v>8120.69</v>
      </c>
    </row>
    <row r="6725" spans="1:3" x14ac:dyDescent="0.2">
      <c r="A6725" s="18" t="s">
        <v>2451</v>
      </c>
      <c r="B6725" s="18">
        <v>12023.04</v>
      </c>
      <c r="C6725" s="18">
        <v>8695.4599999999991</v>
      </c>
    </row>
    <row r="6726" spans="1:3" x14ac:dyDescent="0.2">
      <c r="A6726" s="18" t="s">
        <v>11096</v>
      </c>
      <c r="B6726" s="18">
        <v>0</v>
      </c>
      <c r="C6726" s="18">
        <v>0</v>
      </c>
    </row>
    <row r="6727" spans="1:3" x14ac:dyDescent="0.2">
      <c r="A6727" s="18" t="s">
        <v>2452</v>
      </c>
      <c r="B6727" s="18">
        <v>4962.4799999999996</v>
      </c>
      <c r="C6727" s="18">
        <v>3903.48</v>
      </c>
    </row>
    <row r="6728" spans="1:3" x14ac:dyDescent="0.2">
      <c r="A6728" s="18" t="s">
        <v>2453</v>
      </c>
      <c r="B6728" s="18">
        <v>2401.2600000000002</v>
      </c>
      <c r="C6728" s="18">
        <v>1350.39</v>
      </c>
    </row>
    <row r="6729" spans="1:3" x14ac:dyDescent="0.2">
      <c r="A6729" s="18" t="s">
        <v>2454</v>
      </c>
      <c r="B6729" s="18">
        <v>2642.13</v>
      </c>
      <c r="C6729" s="18">
        <v>1451.52</v>
      </c>
    </row>
    <row r="6730" spans="1:3" x14ac:dyDescent="0.2">
      <c r="A6730" s="18" t="s">
        <v>2455</v>
      </c>
      <c r="B6730" s="18">
        <v>2641.2</v>
      </c>
      <c r="C6730" s="18">
        <v>2082.36</v>
      </c>
    </row>
    <row r="6731" spans="1:3" x14ac:dyDescent="0.2">
      <c r="A6731" s="18" t="s">
        <v>2456</v>
      </c>
      <c r="B6731" s="18">
        <v>12961.41</v>
      </c>
      <c r="C6731" s="18">
        <v>10978.72</v>
      </c>
    </row>
    <row r="6732" spans="1:3" x14ac:dyDescent="0.2">
      <c r="A6732" s="18" t="s">
        <v>2457</v>
      </c>
      <c r="B6732" s="18">
        <v>15122.73</v>
      </c>
      <c r="C6732" s="18">
        <v>16344.04</v>
      </c>
    </row>
    <row r="6733" spans="1:3" x14ac:dyDescent="0.2">
      <c r="A6733" s="18" t="s">
        <v>2458</v>
      </c>
      <c r="B6733" s="18">
        <v>12907.47</v>
      </c>
      <c r="C6733" s="18">
        <v>8719.93</v>
      </c>
    </row>
    <row r="6734" spans="1:3" x14ac:dyDescent="0.2">
      <c r="A6734" s="18" t="s">
        <v>2459</v>
      </c>
      <c r="B6734" s="18">
        <v>2232</v>
      </c>
      <c r="C6734" s="18">
        <v>2380</v>
      </c>
    </row>
    <row r="6735" spans="1:3" x14ac:dyDescent="0.2">
      <c r="A6735" s="18" t="s">
        <v>2460</v>
      </c>
      <c r="B6735" s="18">
        <v>3712.56</v>
      </c>
      <c r="C6735" s="18">
        <v>930.36</v>
      </c>
    </row>
    <row r="6736" spans="1:3" x14ac:dyDescent="0.2">
      <c r="A6736" s="18" t="s">
        <v>2461</v>
      </c>
      <c r="B6736" s="18">
        <v>1873.95</v>
      </c>
      <c r="C6736" s="18">
        <v>0</v>
      </c>
    </row>
    <row r="6737" spans="1:3" x14ac:dyDescent="0.2">
      <c r="A6737" s="18" t="s">
        <v>2462</v>
      </c>
      <c r="B6737" s="18">
        <v>1751.19</v>
      </c>
      <c r="C6737" s="18">
        <v>0</v>
      </c>
    </row>
    <row r="6738" spans="1:3" x14ac:dyDescent="0.2">
      <c r="A6738" s="18" t="s">
        <v>2463</v>
      </c>
      <c r="B6738" s="18">
        <v>6340.74</v>
      </c>
      <c r="C6738" s="18">
        <v>1957.68</v>
      </c>
    </row>
    <row r="6739" spans="1:3" x14ac:dyDescent="0.2">
      <c r="A6739" s="18" t="s">
        <v>2464</v>
      </c>
      <c r="B6739" s="18">
        <v>3413.1</v>
      </c>
      <c r="C6739" s="18">
        <v>2204.16</v>
      </c>
    </row>
    <row r="6740" spans="1:3" x14ac:dyDescent="0.2">
      <c r="A6740" s="18" t="s">
        <v>10839</v>
      </c>
      <c r="B6740" s="18" t="s">
        <v>10840</v>
      </c>
      <c r="C6740" s="18" t="s">
        <v>10841</v>
      </c>
    </row>
    <row r="6741" spans="1:3" x14ac:dyDescent="0.2">
      <c r="A6741" s="18" t="s">
        <v>10842</v>
      </c>
      <c r="B6741" s="18">
        <v>7</v>
      </c>
      <c r="C6741" s="18">
        <v>8</v>
      </c>
    </row>
    <row r="6742" spans="1:3" x14ac:dyDescent="0.2">
      <c r="A6742" s="18" t="s">
        <v>2465</v>
      </c>
      <c r="B6742" s="18">
        <v>2511</v>
      </c>
      <c r="C6742" s="18">
        <v>2386.7600000000002</v>
      </c>
    </row>
    <row r="6743" spans="1:3" x14ac:dyDescent="0.2">
      <c r="A6743" s="18" t="s">
        <v>10501</v>
      </c>
      <c r="B6743" s="18">
        <v>13561.56</v>
      </c>
      <c r="C6743" s="18">
        <v>8390.15</v>
      </c>
    </row>
    <row r="6744" spans="1:3" x14ac:dyDescent="0.2">
      <c r="A6744" s="18" t="s">
        <v>2466</v>
      </c>
      <c r="B6744" s="18">
        <v>11394.36</v>
      </c>
      <c r="C6744" s="18">
        <v>5608.88</v>
      </c>
    </row>
    <row r="6745" spans="1:3" x14ac:dyDescent="0.2">
      <c r="A6745" s="18" t="s">
        <v>2467</v>
      </c>
      <c r="B6745" s="18">
        <v>9314.8799999999992</v>
      </c>
      <c r="C6745" s="18">
        <v>5864.15</v>
      </c>
    </row>
    <row r="6746" spans="1:3" x14ac:dyDescent="0.2">
      <c r="A6746" s="18" t="s">
        <v>2468</v>
      </c>
      <c r="B6746" s="18">
        <v>11587.8</v>
      </c>
      <c r="C6746" s="18">
        <v>8093.97</v>
      </c>
    </row>
    <row r="6747" spans="1:3" x14ac:dyDescent="0.2">
      <c r="A6747" s="18" t="s">
        <v>2469</v>
      </c>
      <c r="B6747" s="18">
        <v>16472.16</v>
      </c>
      <c r="C6747" s="18">
        <v>15596.34</v>
      </c>
    </row>
    <row r="6748" spans="1:3" x14ac:dyDescent="0.2">
      <c r="A6748" s="18" t="s">
        <v>2470</v>
      </c>
      <c r="B6748" s="18">
        <v>5806.92</v>
      </c>
      <c r="C6748" s="18">
        <v>5070.12</v>
      </c>
    </row>
    <row r="6749" spans="1:3" x14ac:dyDescent="0.2">
      <c r="A6749" s="18" t="s">
        <v>2471</v>
      </c>
      <c r="B6749" s="18">
        <v>2596.56</v>
      </c>
      <c r="C6749" s="18">
        <v>2611.84</v>
      </c>
    </row>
    <row r="6750" spans="1:3" x14ac:dyDescent="0.2">
      <c r="A6750" s="18" t="s">
        <v>2472</v>
      </c>
      <c r="B6750" s="18">
        <v>3547.02</v>
      </c>
      <c r="C6750" s="18">
        <v>2400.64</v>
      </c>
    </row>
    <row r="6751" spans="1:3" x14ac:dyDescent="0.2">
      <c r="A6751" s="18" t="s">
        <v>2473</v>
      </c>
      <c r="B6751" s="18">
        <v>29512.62</v>
      </c>
      <c r="C6751" s="18">
        <v>26844.32</v>
      </c>
    </row>
    <row r="6752" spans="1:3" x14ac:dyDescent="0.2">
      <c r="A6752" s="18" t="s">
        <v>2474</v>
      </c>
      <c r="B6752" s="18">
        <v>5118.72</v>
      </c>
      <c r="C6752" s="18">
        <v>3382.68</v>
      </c>
    </row>
    <row r="6753" spans="1:3" x14ac:dyDescent="0.2">
      <c r="A6753" s="18" t="s">
        <v>2475</v>
      </c>
      <c r="B6753" s="18">
        <v>13114.86</v>
      </c>
      <c r="C6753" s="18">
        <v>5201.1099999999997</v>
      </c>
    </row>
    <row r="6754" spans="1:3" x14ac:dyDescent="0.2">
      <c r="A6754" s="18" t="s">
        <v>2476</v>
      </c>
      <c r="B6754" s="18">
        <v>9894.27</v>
      </c>
      <c r="C6754" s="18">
        <v>1086.69</v>
      </c>
    </row>
    <row r="6755" spans="1:3" x14ac:dyDescent="0.2">
      <c r="A6755" s="18" t="s">
        <v>2477</v>
      </c>
      <c r="B6755" s="18">
        <v>3287.55</v>
      </c>
      <c r="C6755" s="18">
        <v>1554.16</v>
      </c>
    </row>
    <row r="6756" spans="1:3" x14ac:dyDescent="0.2">
      <c r="A6756" s="18" t="s">
        <v>11097</v>
      </c>
      <c r="B6756" s="18">
        <v>0</v>
      </c>
      <c r="C6756" s="18">
        <v>0</v>
      </c>
    </row>
    <row r="6757" spans="1:3" x14ac:dyDescent="0.2">
      <c r="A6757" s="18" t="s">
        <v>2478</v>
      </c>
      <c r="B6757" s="18">
        <v>57181.98</v>
      </c>
      <c r="C6757" s="18">
        <v>48959.29</v>
      </c>
    </row>
    <row r="6758" spans="1:3" x14ac:dyDescent="0.2">
      <c r="A6758" s="18" t="s">
        <v>2479</v>
      </c>
      <c r="B6758" s="18">
        <v>42476.82</v>
      </c>
      <c r="C6758" s="18">
        <v>26820.25</v>
      </c>
    </row>
    <row r="6759" spans="1:3" x14ac:dyDescent="0.2">
      <c r="A6759" s="18" t="s">
        <v>9428</v>
      </c>
      <c r="B6759" s="18">
        <v>8249.1</v>
      </c>
      <c r="C6759" s="18">
        <v>7895.88</v>
      </c>
    </row>
    <row r="6760" spans="1:3" x14ac:dyDescent="0.2">
      <c r="A6760" s="18" t="s">
        <v>2480</v>
      </c>
      <c r="B6760" s="18">
        <v>8597.85</v>
      </c>
      <c r="C6760" s="18">
        <v>5770.74</v>
      </c>
    </row>
    <row r="6761" spans="1:3" x14ac:dyDescent="0.2">
      <c r="A6761" s="18" t="s">
        <v>2481</v>
      </c>
      <c r="B6761" s="18">
        <v>5834.82</v>
      </c>
      <c r="C6761" s="18">
        <v>3582.08</v>
      </c>
    </row>
    <row r="6762" spans="1:3" x14ac:dyDescent="0.2">
      <c r="A6762" s="18" t="s">
        <v>2482</v>
      </c>
      <c r="B6762" s="18">
        <v>2710.02</v>
      </c>
      <c r="C6762" s="18">
        <v>2542.96</v>
      </c>
    </row>
    <row r="6763" spans="1:3" x14ac:dyDescent="0.2">
      <c r="A6763" s="18" t="s">
        <v>2483</v>
      </c>
      <c r="B6763" s="18">
        <v>2601.21</v>
      </c>
      <c r="C6763" s="18">
        <v>2439.98</v>
      </c>
    </row>
    <row r="6764" spans="1:3" x14ac:dyDescent="0.2">
      <c r="A6764" s="18" t="s">
        <v>10839</v>
      </c>
      <c r="B6764" s="18" t="s">
        <v>10840</v>
      </c>
      <c r="C6764" s="18" t="s">
        <v>10841</v>
      </c>
    </row>
    <row r="6765" spans="1:3" x14ac:dyDescent="0.2">
      <c r="A6765" s="18" t="s">
        <v>10842</v>
      </c>
      <c r="B6765" s="18">
        <v>7</v>
      </c>
      <c r="C6765" s="18">
        <v>8</v>
      </c>
    </row>
    <row r="6766" spans="1:3" x14ac:dyDescent="0.2">
      <c r="A6766" s="18" t="s">
        <v>2484</v>
      </c>
      <c r="B6766" s="18">
        <v>25172.31</v>
      </c>
      <c r="C6766" s="18">
        <v>17945.62</v>
      </c>
    </row>
    <row r="6767" spans="1:3" x14ac:dyDescent="0.2">
      <c r="A6767" s="18" t="s">
        <v>2485</v>
      </c>
      <c r="B6767" s="18">
        <v>26116.26</v>
      </c>
      <c r="C6767" s="18">
        <v>22166.77</v>
      </c>
    </row>
    <row r="6768" spans="1:3" x14ac:dyDescent="0.2">
      <c r="A6768" s="18" t="s">
        <v>11098</v>
      </c>
      <c r="B6768" s="18">
        <v>0</v>
      </c>
      <c r="C6768" s="18">
        <v>0</v>
      </c>
    </row>
    <row r="6769" spans="1:3" x14ac:dyDescent="0.2">
      <c r="A6769" s="18" t="s">
        <v>2486</v>
      </c>
      <c r="B6769" s="18">
        <v>18921.78</v>
      </c>
      <c r="C6769" s="18">
        <v>18916.95</v>
      </c>
    </row>
    <row r="6770" spans="1:3" x14ac:dyDescent="0.2">
      <c r="A6770" s="18" t="s">
        <v>10502</v>
      </c>
      <c r="B6770" s="18">
        <v>0</v>
      </c>
      <c r="C6770" s="18">
        <v>0</v>
      </c>
    </row>
    <row r="6771" spans="1:3" x14ac:dyDescent="0.2">
      <c r="A6771" s="18" t="s">
        <v>2487</v>
      </c>
      <c r="B6771" s="18">
        <v>2584.4699999999998</v>
      </c>
      <c r="C6771" s="18">
        <v>2385.84</v>
      </c>
    </row>
    <row r="6772" spans="1:3" x14ac:dyDescent="0.2">
      <c r="A6772" s="18" t="s">
        <v>2488</v>
      </c>
      <c r="B6772" s="18">
        <v>2550.9899999999998</v>
      </c>
      <c r="C6772" s="18">
        <v>2618.19</v>
      </c>
    </row>
    <row r="6773" spans="1:3" x14ac:dyDescent="0.2">
      <c r="A6773" s="18" t="s">
        <v>10503</v>
      </c>
      <c r="B6773" s="18">
        <v>0</v>
      </c>
      <c r="C6773" s="18">
        <v>0</v>
      </c>
    </row>
    <row r="6774" spans="1:3" x14ac:dyDescent="0.2">
      <c r="A6774" s="18" t="s">
        <v>2489</v>
      </c>
      <c r="B6774" s="18">
        <v>12255.54</v>
      </c>
      <c r="C6774" s="18">
        <v>9086.86</v>
      </c>
    </row>
    <row r="6775" spans="1:3" x14ac:dyDescent="0.2">
      <c r="A6775" s="18" t="s">
        <v>10504</v>
      </c>
      <c r="B6775" s="18">
        <v>0</v>
      </c>
      <c r="C6775" s="18">
        <v>0</v>
      </c>
    </row>
    <row r="6776" spans="1:3" x14ac:dyDescent="0.2">
      <c r="A6776" s="18" t="s">
        <v>2490</v>
      </c>
      <c r="B6776" s="18">
        <v>89143.29</v>
      </c>
      <c r="C6776" s="18">
        <v>71658.070000000007</v>
      </c>
    </row>
    <row r="6777" spans="1:3" x14ac:dyDescent="0.2">
      <c r="A6777" s="18" t="s">
        <v>2491</v>
      </c>
      <c r="B6777" s="18">
        <v>2626.32</v>
      </c>
      <c r="C6777" s="18">
        <v>2373.15</v>
      </c>
    </row>
    <row r="6778" spans="1:3" x14ac:dyDescent="0.2">
      <c r="A6778" s="18" t="s">
        <v>2492</v>
      </c>
      <c r="B6778" s="18">
        <v>8725.26</v>
      </c>
      <c r="C6778" s="18">
        <v>9047.08</v>
      </c>
    </row>
    <row r="6779" spans="1:3" x14ac:dyDescent="0.2">
      <c r="A6779" s="18" t="s">
        <v>10505</v>
      </c>
      <c r="B6779" s="18">
        <v>0</v>
      </c>
      <c r="C6779" s="18">
        <v>0</v>
      </c>
    </row>
    <row r="6780" spans="1:3" x14ac:dyDescent="0.2">
      <c r="A6780" s="18" t="s">
        <v>2493</v>
      </c>
      <c r="B6780" s="18">
        <v>2539.83</v>
      </c>
      <c r="C6780" s="18">
        <v>1149.1199999999999</v>
      </c>
    </row>
    <row r="6781" spans="1:3" x14ac:dyDescent="0.2">
      <c r="A6781" s="18" t="s">
        <v>2494</v>
      </c>
      <c r="B6781" s="18">
        <v>2524.9499999999998</v>
      </c>
      <c r="C6781" s="18">
        <v>4201.1899999999996</v>
      </c>
    </row>
    <row r="6782" spans="1:3" x14ac:dyDescent="0.2">
      <c r="A6782" s="18" t="s">
        <v>2495</v>
      </c>
      <c r="B6782" s="18">
        <v>2581.6799999999998</v>
      </c>
      <c r="C6782" s="18">
        <v>263.76</v>
      </c>
    </row>
    <row r="6783" spans="1:3" x14ac:dyDescent="0.2">
      <c r="A6783" s="18" t="s">
        <v>2496</v>
      </c>
      <c r="B6783" s="18">
        <v>5780.88</v>
      </c>
      <c r="C6783" s="18">
        <v>4843.74</v>
      </c>
    </row>
    <row r="6784" spans="1:3" x14ac:dyDescent="0.2">
      <c r="A6784" s="18" t="s">
        <v>2497</v>
      </c>
      <c r="B6784" s="18">
        <v>2619.81</v>
      </c>
      <c r="C6784" s="18">
        <v>1170.44</v>
      </c>
    </row>
    <row r="6785" spans="1:3" x14ac:dyDescent="0.2">
      <c r="A6785" s="18" t="s">
        <v>2498</v>
      </c>
      <c r="B6785" s="18">
        <v>8861.0400000000009</v>
      </c>
      <c r="C6785" s="18">
        <v>4051.99</v>
      </c>
    </row>
    <row r="6786" spans="1:3" x14ac:dyDescent="0.2">
      <c r="A6786" s="18" t="s">
        <v>2499</v>
      </c>
      <c r="B6786" s="18">
        <v>2564.94</v>
      </c>
      <c r="C6786" s="18">
        <v>1163.4000000000001</v>
      </c>
    </row>
    <row r="6787" spans="1:3" x14ac:dyDescent="0.2">
      <c r="A6787" s="18" t="s">
        <v>2500</v>
      </c>
      <c r="B6787" s="18">
        <v>2616.09</v>
      </c>
      <c r="C6787" s="18">
        <v>876.09</v>
      </c>
    </row>
    <row r="6788" spans="1:3" x14ac:dyDescent="0.2">
      <c r="A6788" s="18" t="s">
        <v>10839</v>
      </c>
      <c r="B6788" s="18" t="s">
        <v>10840</v>
      </c>
      <c r="C6788" s="18" t="s">
        <v>10841</v>
      </c>
    </row>
    <row r="6789" spans="1:3" x14ac:dyDescent="0.2">
      <c r="A6789" s="18" t="s">
        <v>10842</v>
      </c>
      <c r="B6789" s="18">
        <v>7</v>
      </c>
      <c r="C6789" s="18">
        <v>8</v>
      </c>
    </row>
    <row r="6790" spans="1:3" x14ac:dyDescent="0.2">
      <c r="A6790" s="18" t="s">
        <v>10506</v>
      </c>
      <c r="B6790" s="18">
        <v>0</v>
      </c>
      <c r="C6790" s="18">
        <v>0</v>
      </c>
    </row>
    <row r="6791" spans="1:3" x14ac:dyDescent="0.2">
      <c r="A6791" s="18" t="s">
        <v>2501</v>
      </c>
      <c r="B6791" s="18">
        <v>5123.37</v>
      </c>
      <c r="C6791" s="18">
        <v>3881.13</v>
      </c>
    </row>
    <row r="6792" spans="1:3" x14ac:dyDescent="0.2">
      <c r="A6792" s="18" t="s">
        <v>2502</v>
      </c>
      <c r="B6792" s="18">
        <v>2563.08</v>
      </c>
      <c r="C6792" s="18">
        <v>2081.4</v>
      </c>
    </row>
    <row r="6793" spans="1:3" x14ac:dyDescent="0.2">
      <c r="A6793" s="18" t="s">
        <v>2503</v>
      </c>
      <c r="B6793" s="18">
        <v>2913.69</v>
      </c>
      <c r="C6793" s="18">
        <v>2824.92</v>
      </c>
    </row>
    <row r="6794" spans="1:3" x14ac:dyDescent="0.2">
      <c r="A6794" s="18" t="s">
        <v>2504</v>
      </c>
      <c r="B6794" s="18">
        <v>2900.67</v>
      </c>
      <c r="C6794" s="18">
        <v>2306.64</v>
      </c>
    </row>
    <row r="6795" spans="1:3" x14ac:dyDescent="0.2">
      <c r="A6795" s="18" t="s">
        <v>2505</v>
      </c>
      <c r="B6795" s="18">
        <v>5176.38</v>
      </c>
      <c r="C6795" s="18">
        <v>5764.86</v>
      </c>
    </row>
    <row r="6796" spans="1:3" x14ac:dyDescent="0.2">
      <c r="A6796" s="18" t="s">
        <v>2506</v>
      </c>
      <c r="B6796" s="18">
        <v>23988.42</v>
      </c>
      <c r="C6796" s="18">
        <v>15660.68</v>
      </c>
    </row>
    <row r="6797" spans="1:3" x14ac:dyDescent="0.2">
      <c r="A6797" s="18" t="s">
        <v>2507</v>
      </c>
      <c r="B6797" s="18">
        <v>3099.69</v>
      </c>
      <c r="C6797" s="18">
        <v>4693.66</v>
      </c>
    </row>
    <row r="6798" spans="1:3" x14ac:dyDescent="0.2">
      <c r="A6798" s="18" t="s">
        <v>10507</v>
      </c>
      <c r="B6798" s="18">
        <v>0</v>
      </c>
      <c r="C6798" s="18">
        <v>0</v>
      </c>
    </row>
    <row r="6799" spans="1:3" x14ac:dyDescent="0.2">
      <c r="A6799" s="18" t="s">
        <v>2508</v>
      </c>
      <c r="B6799" s="18">
        <v>16188.52</v>
      </c>
      <c r="C6799" s="18">
        <v>9896.3700000000008</v>
      </c>
    </row>
    <row r="6800" spans="1:3" x14ac:dyDescent="0.2">
      <c r="A6800" s="18" t="s">
        <v>10508</v>
      </c>
      <c r="B6800" s="18">
        <v>0</v>
      </c>
      <c r="C6800" s="18">
        <v>0</v>
      </c>
    </row>
    <row r="6801" spans="1:3" x14ac:dyDescent="0.2">
      <c r="A6801" s="18" t="s">
        <v>76</v>
      </c>
      <c r="B6801" s="18">
        <v>28668.18</v>
      </c>
      <c r="C6801" s="18">
        <v>7376.32</v>
      </c>
    </row>
    <row r="6802" spans="1:3" x14ac:dyDescent="0.2">
      <c r="A6802" s="18" t="s">
        <v>2509</v>
      </c>
      <c r="B6802" s="18">
        <v>2540.7600000000002</v>
      </c>
      <c r="C6802" s="18">
        <v>314.16000000000003</v>
      </c>
    </row>
    <row r="6803" spans="1:3" x14ac:dyDescent="0.2">
      <c r="A6803" s="18" t="s">
        <v>10509</v>
      </c>
      <c r="B6803" s="18">
        <v>0</v>
      </c>
      <c r="C6803" s="18">
        <v>0</v>
      </c>
    </row>
    <row r="6804" spans="1:3" x14ac:dyDescent="0.2">
      <c r="A6804" s="18" t="s">
        <v>2510</v>
      </c>
      <c r="B6804" s="18">
        <v>23183.040000000001</v>
      </c>
      <c r="C6804" s="18">
        <v>6292.08</v>
      </c>
    </row>
    <row r="6805" spans="1:3" x14ac:dyDescent="0.2">
      <c r="A6805" s="18" t="s">
        <v>2511</v>
      </c>
      <c r="B6805" s="18">
        <v>45236.14</v>
      </c>
      <c r="C6805" s="18">
        <v>14684.17</v>
      </c>
    </row>
    <row r="6806" spans="1:3" x14ac:dyDescent="0.2">
      <c r="A6806" s="18" t="s">
        <v>10510</v>
      </c>
      <c r="B6806" s="18">
        <v>0</v>
      </c>
      <c r="C6806" s="18">
        <v>0</v>
      </c>
    </row>
    <row r="6807" spans="1:3" x14ac:dyDescent="0.2">
      <c r="A6807" s="18" t="s">
        <v>2512</v>
      </c>
      <c r="B6807" s="18">
        <v>45276.22</v>
      </c>
      <c r="C6807" s="18">
        <v>18481.75</v>
      </c>
    </row>
    <row r="6808" spans="1:3" x14ac:dyDescent="0.2">
      <c r="A6808" s="18" t="s">
        <v>2513</v>
      </c>
      <c r="B6808" s="18">
        <v>5013.63</v>
      </c>
      <c r="C6808" s="18">
        <v>1753.21</v>
      </c>
    </row>
    <row r="6809" spans="1:3" x14ac:dyDescent="0.2">
      <c r="A6809" s="18" t="s">
        <v>2514</v>
      </c>
      <c r="B6809" s="18">
        <v>45305.75</v>
      </c>
      <c r="C6809" s="18">
        <v>40773.949999999997</v>
      </c>
    </row>
    <row r="6810" spans="1:3" x14ac:dyDescent="0.2">
      <c r="A6810" s="18" t="s">
        <v>11099</v>
      </c>
      <c r="B6810" s="18">
        <v>0</v>
      </c>
      <c r="C6810" s="18">
        <v>0</v>
      </c>
    </row>
    <row r="6811" spans="1:3" x14ac:dyDescent="0.2">
      <c r="A6811" s="18" t="s">
        <v>11100</v>
      </c>
      <c r="B6811" s="18">
        <v>0</v>
      </c>
      <c r="C6811" s="18">
        <v>0</v>
      </c>
    </row>
    <row r="6812" spans="1:3" x14ac:dyDescent="0.2">
      <c r="A6812" s="18" t="s">
        <v>10839</v>
      </c>
      <c r="B6812" s="18" t="s">
        <v>10840</v>
      </c>
      <c r="C6812" s="18" t="s">
        <v>10841</v>
      </c>
    </row>
    <row r="6813" spans="1:3" x14ac:dyDescent="0.2">
      <c r="A6813" s="18" t="s">
        <v>10842</v>
      </c>
      <c r="B6813" s="18">
        <v>7</v>
      </c>
      <c r="C6813" s="18">
        <v>8</v>
      </c>
    </row>
    <row r="6814" spans="1:3" x14ac:dyDescent="0.2">
      <c r="A6814" s="18" t="s">
        <v>2515</v>
      </c>
      <c r="B6814" s="18">
        <v>13361.31</v>
      </c>
      <c r="C6814" s="18">
        <v>2460.4</v>
      </c>
    </row>
    <row r="6815" spans="1:3" x14ac:dyDescent="0.2">
      <c r="A6815" s="18" t="s">
        <v>2516</v>
      </c>
      <c r="B6815" s="18">
        <v>26301.33</v>
      </c>
      <c r="C6815" s="18">
        <v>18588.990000000002</v>
      </c>
    </row>
    <row r="6816" spans="1:3" x14ac:dyDescent="0.2">
      <c r="A6816" s="18" t="s">
        <v>2517</v>
      </c>
      <c r="B6816" s="18">
        <v>39019.08</v>
      </c>
      <c r="C6816" s="18">
        <v>26609.67</v>
      </c>
    </row>
    <row r="6817" spans="1:3" x14ac:dyDescent="0.2">
      <c r="A6817" s="18" t="s">
        <v>2518</v>
      </c>
      <c r="B6817" s="18">
        <v>32328.66</v>
      </c>
      <c r="C6817" s="18">
        <v>11397.33</v>
      </c>
    </row>
    <row r="6818" spans="1:3" x14ac:dyDescent="0.2">
      <c r="A6818" s="18" t="s">
        <v>2519</v>
      </c>
      <c r="B6818" s="18">
        <v>23221.17</v>
      </c>
      <c r="C6818" s="18">
        <v>6426.5</v>
      </c>
    </row>
    <row r="6819" spans="1:3" x14ac:dyDescent="0.2">
      <c r="A6819" s="18" t="s">
        <v>2520</v>
      </c>
      <c r="B6819" s="18">
        <v>16585.62</v>
      </c>
      <c r="C6819" s="18">
        <v>10152.43</v>
      </c>
    </row>
    <row r="6820" spans="1:3" x14ac:dyDescent="0.2">
      <c r="A6820" s="18" t="s">
        <v>2521</v>
      </c>
      <c r="B6820" s="18">
        <v>24787.3</v>
      </c>
      <c r="C6820" s="18">
        <v>16477.11</v>
      </c>
    </row>
    <row r="6821" spans="1:3" x14ac:dyDescent="0.2">
      <c r="A6821" s="18" t="s">
        <v>2522</v>
      </c>
      <c r="B6821" s="18">
        <v>12991.17</v>
      </c>
      <c r="C6821" s="18">
        <v>7605.6</v>
      </c>
    </row>
    <row r="6822" spans="1:3" x14ac:dyDescent="0.2">
      <c r="A6822" s="18" t="s">
        <v>2523</v>
      </c>
      <c r="B6822" s="18">
        <v>7592.52</v>
      </c>
      <c r="C6822" s="18">
        <v>6296.8</v>
      </c>
    </row>
    <row r="6823" spans="1:3" x14ac:dyDescent="0.2">
      <c r="A6823" s="18" t="s">
        <v>2524</v>
      </c>
      <c r="B6823" s="18">
        <v>13762.14</v>
      </c>
      <c r="C6823" s="18">
        <v>5676.86</v>
      </c>
    </row>
    <row r="6824" spans="1:3" x14ac:dyDescent="0.2">
      <c r="A6824" s="18" t="s">
        <v>2525</v>
      </c>
      <c r="B6824" s="18">
        <v>42121.56</v>
      </c>
      <c r="C6824" s="18">
        <v>38553.86</v>
      </c>
    </row>
    <row r="6825" spans="1:3" x14ac:dyDescent="0.2">
      <c r="A6825" s="18" t="s">
        <v>2526</v>
      </c>
      <c r="B6825" s="18">
        <v>3023.43</v>
      </c>
      <c r="C6825" s="18">
        <v>1928.92</v>
      </c>
    </row>
    <row r="6826" spans="1:3" x14ac:dyDescent="0.2">
      <c r="A6826" s="18" t="s">
        <v>2527</v>
      </c>
      <c r="B6826" s="18">
        <v>5087.1000000000004</v>
      </c>
      <c r="C6826" s="18">
        <v>3458.28</v>
      </c>
    </row>
    <row r="6827" spans="1:3" x14ac:dyDescent="0.2">
      <c r="A6827" s="18" t="s">
        <v>10511</v>
      </c>
      <c r="B6827" s="18">
        <v>0</v>
      </c>
      <c r="C6827" s="18">
        <v>0</v>
      </c>
    </row>
    <row r="6828" spans="1:3" x14ac:dyDescent="0.2">
      <c r="A6828" s="18" t="s">
        <v>2528</v>
      </c>
      <c r="B6828" s="18">
        <v>12736.35</v>
      </c>
      <c r="C6828" s="18">
        <v>9759.99</v>
      </c>
    </row>
    <row r="6829" spans="1:3" x14ac:dyDescent="0.2">
      <c r="A6829" s="18" t="s">
        <v>2529</v>
      </c>
      <c r="B6829" s="18">
        <v>2789.07</v>
      </c>
      <c r="C6829" s="18">
        <v>592.20000000000005</v>
      </c>
    </row>
    <row r="6830" spans="1:3" x14ac:dyDescent="0.2">
      <c r="A6830" s="18" t="s">
        <v>2530</v>
      </c>
      <c r="B6830" s="18">
        <v>2611.44</v>
      </c>
      <c r="C6830" s="18">
        <v>1132.44</v>
      </c>
    </row>
    <row r="6831" spans="1:3" x14ac:dyDescent="0.2">
      <c r="A6831" s="18" t="s">
        <v>2531</v>
      </c>
      <c r="B6831" s="18">
        <v>4278</v>
      </c>
      <c r="C6831" s="18">
        <v>2623.72</v>
      </c>
    </row>
    <row r="6832" spans="1:3" x14ac:dyDescent="0.2">
      <c r="A6832" s="18" t="s">
        <v>2532</v>
      </c>
      <c r="B6832" s="18">
        <v>6788.07</v>
      </c>
      <c r="C6832" s="18">
        <v>5407.56</v>
      </c>
    </row>
    <row r="6833" spans="1:3" x14ac:dyDescent="0.2">
      <c r="A6833" s="18" t="s">
        <v>2533</v>
      </c>
      <c r="B6833" s="18">
        <v>2583.54</v>
      </c>
      <c r="C6833" s="18">
        <v>4666.3</v>
      </c>
    </row>
    <row r="6834" spans="1:3" x14ac:dyDescent="0.2">
      <c r="A6834" s="18" t="s">
        <v>2534</v>
      </c>
      <c r="B6834" s="18">
        <v>9189.33</v>
      </c>
      <c r="C6834" s="18">
        <v>11031.36</v>
      </c>
    </row>
    <row r="6835" spans="1:3" x14ac:dyDescent="0.2">
      <c r="A6835" s="18" t="s">
        <v>2535</v>
      </c>
      <c r="B6835" s="18">
        <v>9899.85</v>
      </c>
      <c r="C6835" s="18">
        <v>11847.32</v>
      </c>
    </row>
    <row r="6836" spans="1:3" x14ac:dyDescent="0.2">
      <c r="A6836" s="18" t="s">
        <v>10839</v>
      </c>
      <c r="B6836" s="18" t="s">
        <v>10840</v>
      </c>
      <c r="C6836" s="18" t="s">
        <v>10841</v>
      </c>
    </row>
    <row r="6837" spans="1:3" x14ac:dyDescent="0.2">
      <c r="A6837" s="18" t="s">
        <v>10842</v>
      </c>
      <c r="B6837" s="18">
        <v>7</v>
      </c>
      <c r="C6837" s="18">
        <v>8</v>
      </c>
    </row>
    <row r="6838" spans="1:3" x14ac:dyDescent="0.2">
      <c r="A6838" s="18" t="s">
        <v>2536</v>
      </c>
      <c r="B6838" s="18">
        <v>2624.46</v>
      </c>
      <c r="C6838" s="18">
        <v>1495.2</v>
      </c>
    </row>
    <row r="6839" spans="1:3" x14ac:dyDescent="0.2">
      <c r="A6839" s="18" t="s">
        <v>2537</v>
      </c>
      <c r="B6839" s="18">
        <v>2603.0700000000002</v>
      </c>
      <c r="C6839" s="18">
        <v>1484.28</v>
      </c>
    </row>
    <row r="6840" spans="1:3" x14ac:dyDescent="0.2">
      <c r="A6840" s="18" t="s">
        <v>2538</v>
      </c>
      <c r="B6840" s="18">
        <v>0</v>
      </c>
      <c r="C6840" s="18">
        <v>0</v>
      </c>
    </row>
    <row r="6841" spans="1:3" x14ac:dyDescent="0.2">
      <c r="A6841" s="18" t="s">
        <v>2539</v>
      </c>
      <c r="B6841" s="18">
        <v>0</v>
      </c>
      <c r="C6841" s="18">
        <v>0</v>
      </c>
    </row>
    <row r="6842" spans="1:3" x14ac:dyDescent="0.2">
      <c r="A6842" s="18" t="s">
        <v>2540</v>
      </c>
      <c r="B6842" s="18">
        <v>8019.39</v>
      </c>
      <c r="C6842" s="18">
        <v>3918.6</v>
      </c>
    </row>
    <row r="6843" spans="1:3" x14ac:dyDescent="0.2">
      <c r="A6843" s="18" t="s">
        <v>2541</v>
      </c>
      <c r="B6843" s="18">
        <v>4525.38</v>
      </c>
      <c r="C6843" s="18">
        <v>1804.12</v>
      </c>
    </row>
    <row r="6844" spans="1:3" x14ac:dyDescent="0.2">
      <c r="A6844" s="18" t="s">
        <v>2542</v>
      </c>
      <c r="B6844" s="18">
        <v>5483.28</v>
      </c>
      <c r="C6844" s="18">
        <v>2806.44</v>
      </c>
    </row>
    <row r="6845" spans="1:3" x14ac:dyDescent="0.2">
      <c r="A6845" s="18" t="s">
        <v>2543</v>
      </c>
      <c r="B6845" s="18">
        <v>4557</v>
      </c>
      <c r="C6845" s="18">
        <v>3554.64</v>
      </c>
    </row>
    <row r="6846" spans="1:3" x14ac:dyDescent="0.2">
      <c r="A6846" s="18" t="s">
        <v>2544</v>
      </c>
      <c r="B6846" s="18">
        <v>6698.79</v>
      </c>
      <c r="C6846" s="18">
        <v>4894.97</v>
      </c>
    </row>
    <row r="6847" spans="1:3" x14ac:dyDescent="0.2">
      <c r="A6847" s="18" t="s">
        <v>2545</v>
      </c>
      <c r="B6847" s="18">
        <v>6684.84</v>
      </c>
      <c r="C6847" s="18">
        <v>5042.76</v>
      </c>
    </row>
    <row r="6848" spans="1:3" x14ac:dyDescent="0.2">
      <c r="A6848" s="18" t="s">
        <v>2546</v>
      </c>
      <c r="B6848" s="18">
        <v>28952.76</v>
      </c>
      <c r="C6848" s="18">
        <v>20030.72</v>
      </c>
    </row>
    <row r="6849" spans="1:3" x14ac:dyDescent="0.2">
      <c r="A6849" s="18" t="s">
        <v>2547</v>
      </c>
      <c r="B6849" s="18">
        <v>3761.85</v>
      </c>
      <c r="C6849" s="18">
        <v>4568.93</v>
      </c>
    </row>
    <row r="6850" spans="1:3" x14ac:dyDescent="0.2">
      <c r="A6850" s="18" t="s">
        <v>2548</v>
      </c>
      <c r="B6850" s="18">
        <v>5374.47</v>
      </c>
      <c r="C6850" s="18">
        <v>3270.66</v>
      </c>
    </row>
    <row r="6851" spans="1:3" x14ac:dyDescent="0.2">
      <c r="A6851" s="18" t="s">
        <v>2549</v>
      </c>
      <c r="B6851" s="18">
        <v>564.51</v>
      </c>
      <c r="C6851" s="18">
        <v>0</v>
      </c>
    </row>
    <row r="6852" spans="1:3" x14ac:dyDescent="0.2">
      <c r="A6852" s="18" t="s">
        <v>2550</v>
      </c>
      <c r="B6852" s="18">
        <v>2576.1</v>
      </c>
      <c r="C6852" s="18">
        <v>967.68</v>
      </c>
    </row>
    <row r="6853" spans="1:3" x14ac:dyDescent="0.2">
      <c r="A6853" s="18" t="s">
        <v>77</v>
      </c>
      <c r="B6853" s="18">
        <v>4349.6099999999997</v>
      </c>
      <c r="C6853" s="18">
        <v>489.72</v>
      </c>
    </row>
    <row r="6854" spans="1:3" x14ac:dyDescent="0.2">
      <c r="A6854" s="18" t="s">
        <v>2551</v>
      </c>
      <c r="B6854" s="18">
        <v>7161.93</v>
      </c>
      <c r="C6854" s="18">
        <v>5244.12</v>
      </c>
    </row>
    <row r="6855" spans="1:3" x14ac:dyDescent="0.2">
      <c r="A6855" s="18" t="s">
        <v>2552</v>
      </c>
      <c r="B6855" s="18">
        <v>4754.16</v>
      </c>
      <c r="C6855" s="18">
        <v>1979.28</v>
      </c>
    </row>
    <row r="6856" spans="1:3" x14ac:dyDescent="0.2">
      <c r="A6856" s="18" t="s">
        <v>2553</v>
      </c>
      <c r="B6856" s="18">
        <v>8002.65</v>
      </c>
      <c r="C6856" s="18">
        <v>5515.8</v>
      </c>
    </row>
    <row r="6857" spans="1:3" x14ac:dyDescent="0.2">
      <c r="A6857" s="18" t="s">
        <v>2554</v>
      </c>
      <c r="B6857" s="18">
        <v>4754.16</v>
      </c>
      <c r="C6857" s="18">
        <v>3679</v>
      </c>
    </row>
    <row r="6858" spans="1:3" x14ac:dyDescent="0.2">
      <c r="A6858" s="18" t="s">
        <v>2555</v>
      </c>
      <c r="B6858" s="18">
        <v>2636.55</v>
      </c>
      <c r="C6858" s="18">
        <v>600</v>
      </c>
    </row>
    <row r="6859" spans="1:3" x14ac:dyDescent="0.2">
      <c r="A6859" s="18" t="s">
        <v>2556</v>
      </c>
      <c r="B6859" s="18">
        <v>8185.86</v>
      </c>
      <c r="C6859" s="18">
        <v>6929.51</v>
      </c>
    </row>
    <row r="6860" spans="1:3" x14ac:dyDescent="0.2">
      <c r="A6860" s="18" t="s">
        <v>10839</v>
      </c>
      <c r="B6860" s="18" t="s">
        <v>10840</v>
      </c>
      <c r="C6860" s="18" t="s">
        <v>10841</v>
      </c>
    </row>
    <row r="6861" spans="1:3" x14ac:dyDescent="0.2">
      <c r="A6861" s="18" t="s">
        <v>10842</v>
      </c>
      <c r="B6861" s="18">
        <v>7</v>
      </c>
      <c r="C6861" s="18">
        <v>8</v>
      </c>
    </row>
    <row r="6862" spans="1:3" x14ac:dyDescent="0.2">
      <c r="A6862" s="18" t="s">
        <v>2557</v>
      </c>
      <c r="B6862" s="18">
        <v>4466.79</v>
      </c>
      <c r="C6862" s="18">
        <v>3560.31</v>
      </c>
    </row>
    <row r="6863" spans="1:3" x14ac:dyDescent="0.2">
      <c r="A6863" s="18" t="s">
        <v>2558</v>
      </c>
      <c r="B6863" s="18">
        <v>6041.28</v>
      </c>
      <c r="C6863" s="18">
        <v>3725.88</v>
      </c>
    </row>
    <row r="6864" spans="1:3" x14ac:dyDescent="0.2">
      <c r="A6864" s="18" t="s">
        <v>2559</v>
      </c>
      <c r="B6864" s="18">
        <v>4623.03</v>
      </c>
      <c r="C6864" s="18">
        <v>3372.64</v>
      </c>
    </row>
    <row r="6865" spans="1:3" x14ac:dyDescent="0.2">
      <c r="A6865" s="18" t="s">
        <v>2560</v>
      </c>
      <c r="B6865" s="18">
        <v>4717.8900000000003</v>
      </c>
      <c r="C6865" s="18">
        <v>3488.92</v>
      </c>
    </row>
    <row r="6866" spans="1:3" x14ac:dyDescent="0.2">
      <c r="A6866" s="18" t="s">
        <v>2561</v>
      </c>
      <c r="B6866" s="18">
        <v>5911.08</v>
      </c>
      <c r="C6866" s="18">
        <v>4594.59</v>
      </c>
    </row>
    <row r="6867" spans="1:3" x14ac:dyDescent="0.2">
      <c r="A6867" s="18" t="s">
        <v>2562</v>
      </c>
      <c r="B6867" s="18">
        <v>4286.37</v>
      </c>
      <c r="C6867" s="18">
        <v>2268.84</v>
      </c>
    </row>
    <row r="6868" spans="1:3" x14ac:dyDescent="0.2">
      <c r="A6868" s="18" t="s">
        <v>2563</v>
      </c>
      <c r="B6868" s="18">
        <v>7541.37</v>
      </c>
      <c r="C6868" s="18">
        <v>6711.8</v>
      </c>
    </row>
    <row r="6869" spans="1:3" x14ac:dyDescent="0.2">
      <c r="A6869" s="18" t="s">
        <v>2564</v>
      </c>
      <c r="B6869" s="18">
        <v>4656.51</v>
      </c>
      <c r="C6869" s="18">
        <v>2459.7600000000002</v>
      </c>
    </row>
    <row r="6870" spans="1:3" ht="22.5" x14ac:dyDescent="0.2">
      <c r="A6870" s="18" t="s">
        <v>2565</v>
      </c>
      <c r="B6870" s="18">
        <v>5555.82</v>
      </c>
      <c r="C6870" s="18">
        <v>1760.84</v>
      </c>
    </row>
    <row r="6871" spans="1:3" ht="22.5" x14ac:dyDescent="0.2">
      <c r="A6871" s="18" t="s">
        <v>2566</v>
      </c>
      <c r="B6871" s="18">
        <v>5809.71</v>
      </c>
      <c r="C6871" s="18">
        <v>1667.79</v>
      </c>
    </row>
    <row r="6872" spans="1:3" ht="22.5" x14ac:dyDescent="0.2">
      <c r="A6872" s="18" t="s">
        <v>2567</v>
      </c>
      <c r="B6872" s="18">
        <v>5923.17</v>
      </c>
      <c r="C6872" s="18">
        <v>3523.94</v>
      </c>
    </row>
    <row r="6873" spans="1:3" ht="22.5" x14ac:dyDescent="0.2">
      <c r="A6873" s="18" t="s">
        <v>2568</v>
      </c>
      <c r="B6873" s="18">
        <v>6808.53</v>
      </c>
      <c r="C6873" s="18">
        <v>4985.3</v>
      </c>
    </row>
    <row r="6874" spans="1:3" ht="22.5" x14ac:dyDescent="0.2">
      <c r="A6874" s="18" t="s">
        <v>2569</v>
      </c>
      <c r="B6874" s="18">
        <v>6617.88</v>
      </c>
      <c r="C6874" s="18">
        <v>3367.04</v>
      </c>
    </row>
    <row r="6875" spans="1:3" ht="22.5" x14ac:dyDescent="0.2">
      <c r="A6875" s="18" t="s">
        <v>2570</v>
      </c>
      <c r="B6875" s="18">
        <v>6578.82</v>
      </c>
      <c r="C6875" s="18">
        <v>4819.53</v>
      </c>
    </row>
    <row r="6876" spans="1:3" x14ac:dyDescent="0.2">
      <c r="A6876" s="18" t="s">
        <v>2571</v>
      </c>
      <c r="B6876" s="18">
        <v>10849.38</v>
      </c>
      <c r="C6876" s="18">
        <v>5921.68</v>
      </c>
    </row>
    <row r="6877" spans="1:3" x14ac:dyDescent="0.2">
      <c r="A6877" s="18" t="s">
        <v>2572</v>
      </c>
      <c r="B6877" s="18">
        <v>3428.91</v>
      </c>
      <c r="C6877" s="18">
        <v>1661.56</v>
      </c>
    </row>
    <row r="6878" spans="1:3" x14ac:dyDescent="0.2">
      <c r="A6878" s="18" t="s">
        <v>2573</v>
      </c>
      <c r="B6878" s="18">
        <v>2575.17</v>
      </c>
      <c r="C6878" s="18">
        <v>0</v>
      </c>
    </row>
    <row r="6879" spans="1:3" x14ac:dyDescent="0.2">
      <c r="A6879" s="18" t="s">
        <v>2574</v>
      </c>
      <c r="B6879" s="18">
        <v>5182.8999999999996</v>
      </c>
      <c r="C6879" s="18">
        <v>2215.08</v>
      </c>
    </row>
    <row r="6880" spans="1:3" x14ac:dyDescent="0.2">
      <c r="A6880" s="18" t="s">
        <v>2575</v>
      </c>
      <c r="B6880" s="18">
        <v>5019.21</v>
      </c>
      <c r="C6880" s="18">
        <v>4221.84</v>
      </c>
    </row>
    <row r="6881" spans="1:3" x14ac:dyDescent="0.2">
      <c r="A6881" s="18" t="s">
        <v>2576</v>
      </c>
      <c r="B6881" s="18">
        <v>3401.94</v>
      </c>
      <c r="C6881" s="18">
        <v>3451.56</v>
      </c>
    </row>
    <row r="6882" spans="1:3" ht="22.5" x14ac:dyDescent="0.2">
      <c r="A6882" s="18" t="s">
        <v>2577</v>
      </c>
      <c r="B6882" s="18">
        <v>6576.96</v>
      </c>
      <c r="C6882" s="18">
        <v>4031.99</v>
      </c>
    </row>
    <row r="6883" spans="1:3" ht="22.5" x14ac:dyDescent="0.2">
      <c r="A6883" s="18" t="s">
        <v>2578</v>
      </c>
      <c r="B6883" s="18">
        <v>8664.81</v>
      </c>
      <c r="C6883" s="18">
        <v>4546.63</v>
      </c>
    </row>
    <row r="6884" spans="1:3" x14ac:dyDescent="0.2">
      <c r="A6884" s="18" t="s">
        <v>10839</v>
      </c>
      <c r="B6884" s="18" t="s">
        <v>10840</v>
      </c>
      <c r="C6884" s="18" t="s">
        <v>10841</v>
      </c>
    </row>
    <row r="6885" spans="1:3" x14ac:dyDescent="0.2">
      <c r="A6885" s="18" t="s">
        <v>10842</v>
      </c>
      <c r="B6885" s="18">
        <v>7</v>
      </c>
      <c r="C6885" s="18">
        <v>8</v>
      </c>
    </row>
    <row r="6886" spans="1:3" ht="22.5" x14ac:dyDescent="0.2">
      <c r="A6886" s="18" t="s">
        <v>2579</v>
      </c>
      <c r="B6886" s="18">
        <v>8689.92</v>
      </c>
      <c r="C6886" s="18">
        <v>7870.33</v>
      </c>
    </row>
    <row r="6887" spans="1:3" ht="22.5" x14ac:dyDescent="0.2">
      <c r="A6887" s="18" t="s">
        <v>10512</v>
      </c>
      <c r="B6887" s="18">
        <v>0</v>
      </c>
      <c r="C6887" s="18">
        <v>0</v>
      </c>
    </row>
    <row r="6888" spans="1:3" ht="22.5" x14ac:dyDescent="0.2">
      <c r="A6888" s="18" t="s">
        <v>2580</v>
      </c>
      <c r="B6888" s="18">
        <v>3570.27</v>
      </c>
      <c r="C6888" s="18">
        <v>3448.37</v>
      </c>
    </row>
    <row r="6889" spans="1:3" ht="22.5" x14ac:dyDescent="0.2">
      <c r="A6889" s="18" t="s">
        <v>10513</v>
      </c>
      <c r="B6889" s="18">
        <v>0</v>
      </c>
      <c r="C6889" s="18">
        <v>0</v>
      </c>
    </row>
    <row r="6890" spans="1:3" ht="22.5" x14ac:dyDescent="0.2">
      <c r="A6890" s="18" t="s">
        <v>2581</v>
      </c>
      <c r="B6890" s="18">
        <v>-72884.22</v>
      </c>
      <c r="C6890" s="18">
        <v>23400.06</v>
      </c>
    </row>
    <row r="6891" spans="1:3" ht="22.5" x14ac:dyDescent="0.2">
      <c r="A6891" s="18" t="s">
        <v>2582</v>
      </c>
      <c r="B6891" s="18">
        <v>29815.8</v>
      </c>
      <c r="C6891" s="18">
        <v>23131.26</v>
      </c>
    </row>
    <row r="6892" spans="1:3" ht="22.5" x14ac:dyDescent="0.2">
      <c r="A6892" s="18" t="s">
        <v>2583</v>
      </c>
      <c r="B6892" s="18">
        <v>6585.33</v>
      </c>
      <c r="C6892" s="18">
        <v>3320.72</v>
      </c>
    </row>
    <row r="6893" spans="1:3" ht="22.5" x14ac:dyDescent="0.2">
      <c r="A6893" s="18" t="s">
        <v>2584</v>
      </c>
      <c r="B6893" s="18">
        <v>3949.71</v>
      </c>
      <c r="C6893" s="18">
        <v>2748.48</v>
      </c>
    </row>
    <row r="6894" spans="1:3" ht="22.5" x14ac:dyDescent="0.2">
      <c r="A6894" s="18" t="s">
        <v>2585</v>
      </c>
      <c r="B6894" s="18">
        <v>4935.51</v>
      </c>
      <c r="C6894" s="18">
        <v>2097.41</v>
      </c>
    </row>
    <row r="6895" spans="1:3" ht="22.5" x14ac:dyDescent="0.2">
      <c r="A6895" s="18" t="s">
        <v>2586</v>
      </c>
      <c r="B6895" s="18">
        <v>1924.17</v>
      </c>
      <c r="C6895" s="18">
        <v>0</v>
      </c>
    </row>
    <row r="6896" spans="1:3" ht="22.5" x14ac:dyDescent="0.2">
      <c r="A6896" s="18" t="s">
        <v>2587</v>
      </c>
      <c r="B6896" s="18">
        <v>3530.28</v>
      </c>
      <c r="C6896" s="18">
        <v>3446.92</v>
      </c>
    </row>
    <row r="6897" spans="1:3" ht="22.5" x14ac:dyDescent="0.2">
      <c r="A6897" s="18" t="s">
        <v>2588</v>
      </c>
      <c r="B6897" s="18">
        <v>5502.81</v>
      </c>
      <c r="C6897" s="18">
        <v>1559.04</v>
      </c>
    </row>
    <row r="6898" spans="1:3" ht="22.5" x14ac:dyDescent="0.2">
      <c r="A6898" s="18" t="s">
        <v>2589</v>
      </c>
      <c r="B6898" s="18">
        <v>2860.68</v>
      </c>
      <c r="C6898" s="18">
        <v>1301.76</v>
      </c>
    </row>
    <row r="6899" spans="1:3" ht="22.5" x14ac:dyDescent="0.2">
      <c r="A6899" s="18" t="s">
        <v>2590</v>
      </c>
      <c r="B6899" s="18">
        <v>2888.58</v>
      </c>
      <c r="C6899" s="18">
        <v>385.56</v>
      </c>
    </row>
    <row r="6900" spans="1:3" ht="22.5" x14ac:dyDescent="0.2">
      <c r="A6900" s="18" t="s">
        <v>2591</v>
      </c>
      <c r="B6900" s="18">
        <v>2809.53</v>
      </c>
      <c r="C6900" s="18">
        <v>594.72</v>
      </c>
    </row>
    <row r="6901" spans="1:3" ht="22.5" x14ac:dyDescent="0.2">
      <c r="A6901" s="18" t="s">
        <v>2592</v>
      </c>
      <c r="B6901" s="18">
        <v>2638.41</v>
      </c>
      <c r="C6901" s="18">
        <v>880.32</v>
      </c>
    </row>
    <row r="6902" spans="1:3" ht="22.5" x14ac:dyDescent="0.2">
      <c r="A6902" s="18" t="s">
        <v>2593</v>
      </c>
      <c r="B6902" s="18">
        <v>2994.6</v>
      </c>
      <c r="C6902" s="18">
        <v>1040.76</v>
      </c>
    </row>
    <row r="6903" spans="1:3" ht="22.5" x14ac:dyDescent="0.2">
      <c r="A6903" s="18" t="s">
        <v>2594</v>
      </c>
      <c r="B6903" s="18">
        <v>3314.52</v>
      </c>
      <c r="C6903" s="18">
        <v>1062.1199999999999</v>
      </c>
    </row>
    <row r="6904" spans="1:3" ht="22.5" x14ac:dyDescent="0.2">
      <c r="A6904" s="18" t="s">
        <v>2595</v>
      </c>
      <c r="B6904" s="18">
        <v>342.24</v>
      </c>
      <c r="C6904" s="18">
        <v>0</v>
      </c>
    </row>
    <row r="6905" spans="1:3" ht="22.5" x14ac:dyDescent="0.2">
      <c r="A6905" s="18" t="s">
        <v>2596</v>
      </c>
      <c r="B6905" s="18">
        <v>2537.9699999999998</v>
      </c>
      <c r="C6905" s="18">
        <v>911.64</v>
      </c>
    </row>
    <row r="6906" spans="1:3" ht="22.5" x14ac:dyDescent="0.2">
      <c r="A6906" s="18" t="s">
        <v>2597</v>
      </c>
      <c r="B6906" s="18">
        <v>4333.8</v>
      </c>
      <c r="C6906" s="18">
        <v>3149.76</v>
      </c>
    </row>
    <row r="6907" spans="1:3" ht="22.5" x14ac:dyDescent="0.2">
      <c r="A6907" s="18" t="s">
        <v>2598</v>
      </c>
      <c r="B6907" s="18">
        <v>4196.16</v>
      </c>
      <c r="C6907" s="18">
        <v>2642.14</v>
      </c>
    </row>
    <row r="6908" spans="1:3" x14ac:dyDescent="0.2">
      <c r="A6908" s="18" t="s">
        <v>10839</v>
      </c>
      <c r="B6908" s="18" t="s">
        <v>10840</v>
      </c>
      <c r="C6908" s="18" t="s">
        <v>10841</v>
      </c>
    </row>
    <row r="6909" spans="1:3" x14ac:dyDescent="0.2">
      <c r="A6909" s="18" t="s">
        <v>10842</v>
      </c>
      <c r="B6909" s="18">
        <v>7</v>
      </c>
      <c r="C6909" s="18">
        <v>8</v>
      </c>
    </row>
    <row r="6910" spans="1:3" ht="22.5" x14ac:dyDescent="0.2">
      <c r="A6910" s="18" t="s">
        <v>2599</v>
      </c>
      <c r="B6910" s="18">
        <v>4644.42</v>
      </c>
      <c r="C6910" s="18">
        <v>3039.44</v>
      </c>
    </row>
    <row r="6911" spans="1:3" ht="22.5" x14ac:dyDescent="0.2">
      <c r="A6911" s="18" t="s">
        <v>2600</v>
      </c>
      <c r="B6911" s="18">
        <v>7977.54</v>
      </c>
      <c r="C6911" s="18">
        <v>5184.4799999999996</v>
      </c>
    </row>
    <row r="6912" spans="1:3" ht="22.5" x14ac:dyDescent="0.2">
      <c r="A6912" s="18" t="s">
        <v>2601</v>
      </c>
      <c r="B6912" s="18">
        <v>8011.95</v>
      </c>
      <c r="C6912" s="18">
        <v>5221.1400000000003</v>
      </c>
    </row>
    <row r="6913" spans="1:3" ht="22.5" x14ac:dyDescent="0.2">
      <c r="A6913" s="18" t="s">
        <v>2602</v>
      </c>
      <c r="B6913" s="18">
        <v>5905.5</v>
      </c>
      <c r="C6913" s="18">
        <v>5802.12</v>
      </c>
    </row>
    <row r="6914" spans="1:3" ht="22.5" x14ac:dyDescent="0.2">
      <c r="A6914" s="18" t="s">
        <v>2603</v>
      </c>
      <c r="B6914" s="18">
        <v>8214.33</v>
      </c>
      <c r="C6914" s="18">
        <v>7510.38</v>
      </c>
    </row>
    <row r="6915" spans="1:3" ht="22.5" x14ac:dyDescent="0.2">
      <c r="A6915" s="18" t="s">
        <v>2604</v>
      </c>
      <c r="B6915" s="18">
        <v>11111.73</v>
      </c>
      <c r="C6915" s="18">
        <v>3217.36</v>
      </c>
    </row>
    <row r="6916" spans="1:3" x14ac:dyDescent="0.2">
      <c r="A6916" s="18" t="s">
        <v>2605</v>
      </c>
      <c r="B6916" s="18">
        <v>25990.06</v>
      </c>
      <c r="C6916" s="18">
        <v>512.4</v>
      </c>
    </row>
    <row r="6917" spans="1:3" ht="22.5" x14ac:dyDescent="0.2">
      <c r="A6917" s="18" t="s">
        <v>2606</v>
      </c>
      <c r="B6917" s="18">
        <v>6273.78</v>
      </c>
      <c r="C6917" s="18">
        <v>5022.76</v>
      </c>
    </row>
    <row r="6918" spans="1:3" x14ac:dyDescent="0.2">
      <c r="A6918" s="18" t="s">
        <v>2607</v>
      </c>
      <c r="B6918" s="18">
        <v>28924.86</v>
      </c>
      <c r="C6918" s="18">
        <v>21766.52</v>
      </c>
    </row>
    <row r="6919" spans="1:3" x14ac:dyDescent="0.2">
      <c r="A6919" s="18" t="s">
        <v>2608</v>
      </c>
      <c r="B6919" s="18">
        <v>29445.66</v>
      </c>
      <c r="C6919" s="18">
        <v>21772.68</v>
      </c>
    </row>
    <row r="6920" spans="1:3" x14ac:dyDescent="0.2">
      <c r="A6920" s="18" t="s">
        <v>2609</v>
      </c>
      <c r="B6920" s="18">
        <v>6721.11</v>
      </c>
      <c r="C6920" s="18">
        <v>2198.52</v>
      </c>
    </row>
    <row r="6921" spans="1:3" x14ac:dyDescent="0.2">
      <c r="A6921" s="18" t="s">
        <v>2610</v>
      </c>
      <c r="B6921" s="18">
        <v>6760.17</v>
      </c>
      <c r="C6921" s="18">
        <v>3626.52</v>
      </c>
    </row>
    <row r="6922" spans="1:3" x14ac:dyDescent="0.2">
      <c r="A6922" s="18" t="s">
        <v>9429</v>
      </c>
      <c r="B6922" s="18">
        <v>28745.37</v>
      </c>
      <c r="C6922" s="18">
        <v>20751.61</v>
      </c>
    </row>
    <row r="6923" spans="1:3" x14ac:dyDescent="0.2">
      <c r="A6923" s="18" t="s">
        <v>10514</v>
      </c>
      <c r="B6923" s="18">
        <v>0</v>
      </c>
      <c r="C6923" s="18">
        <v>0</v>
      </c>
    </row>
    <row r="6924" spans="1:3" x14ac:dyDescent="0.2">
      <c r="A6924" s="18" t="s">
        <v>2611</v>
      </c>
      <c r="B6924" s="18">
        <v>29781.39</v>
      </c>
      <c r="C6924" s="18">
        <v>16927.259999999998</v>
      </c>
    </row>
    <row r="6925" spans="1:3" x14ac:dyDescent="0.2">
      <c r="A6925" s="18" t="s">
        <v>2612</v>
      </c>
      <c r="B6925" s="18">
        <v>29188.98</v>
      </c>
      <c r="C6925" s="18">
        <v>17004.61</v>
      </c>
    </row>
    <row r="6926" spans="1:3" x14ac:dyDescent="0.2">
      <c r="A6926" s="18" t="s">
        <v>2613</v>
      </c>
      <c r="B6926" s="18">
        <v>29496.73</v>
      </c>
      <c r="C6926" s="18">
        <v>24335.83</v>
      </c>
    </row>
    <row r="6927" spans="1:3" x14ac:dyDescent="0.2">
      <c r="A6927" s="18" t="s">
        <v>2614</v>
      </c>
      <c r="B6927" s="18">
        <v>2864.4</v>
      </c>
      <c r="C6927" s="18">
        <v>1934.92</v>
      </c>
    </row>
    <row r="6928" spans="1:3" x14ac:dyDescent="0.2">
      <c r="A6928" s="18" t="s">
        <v>2615</v>
      </c>
      <c r="B6928" s="18">
        <v>10234.65</v>
      </c>
      <c r="C6928" s="18">
        <v>7354.19</v>
      </c>
    </row>
    <row r="6929" spans="1:3" x14ac:dyDescent="0.2">
      <c r="A6929" s="18" t="s">
        <v>2616</v>
      </c>
      <c r="B6929" s="18">
        <v>11877.96</v>
      </c>
      <c r="C6929" s="18">
        <v>13370.49</v>
      </c>
    </row>
    <row r="6930" spans="1:3" x14ac:dyDescent="0.2">
      <c r="A6930" s="18" t="s">
        <v>2617</v>
      </c>
      <c r="B6930" s="18">
        <v>5009.08</v>
      </c>
      <c r="C6930" s="18">
        <v>1226.4000000000001</v>
      </c>
    </row>
    <row r="6931" spans="1:3" x14ac:dyDescent="0.2">
      <c r="A6931" s="18" t="s">
        <v>2618</v>
      </c>
      <c r="B6931" s="18">
        <v>4430.5200000000004</v>
      </c>
      <c r="C6931" s="18">
        <v>1576</v>
      </c>
    </row>
    <row r="6932" spans="1:3" x14ac:dyDescent="0.2">
      <c r="A6932" s="18" t="s">
        <v>10839</v>
      </c>
      <c r="B6932" s="18" t="s">
        <v>10840</v>
      </c>
      <c r="C6932" s="18" t="s">
        <v>10841</v>
      </c>
    </row>
    <row r="6933" spans="1:3" x14ac:dyDescent="0.2">
      <c r="A6933" s="18" t="s">
        <v>10842</v>
      </c>
      <c r="B6933" s="18">
        <v>7</v>
      </c>
      <c r="C6933" s="18">
        <v>8</v>
      </c>
    </row>
    <row r="6934" spans="1:3" x14ac:dyDescent="0.2">
      <c r="A6934" s="18" t="s">
        <v>2619</v>
      </c>
      <c r="B6934" s="18">
        <v>2335.23</v>
      </c>
      <c r="C6934" s="18">
        <v>2821.1</v>
      </c>
    </row>
    <row r="6935" spans="1:3" x14ac:dyDescent="0.2">
      <c r="A6935" s="18" t="s">
        <v>2620</v>
      </c>
      <c r="B6935" s="18">
        <v>1176.45</v>
      </c>
      <c r="C6935" s="18">
        <v>0</v>
      </c>
    </row>
    <row r="6936" spans="1:3" x14ac:dyDescent="0.2">
      <c r="A6936" s="18" t="s">
        <v>2621</v>
      </c>
      <c r="B6936" s="18">
        <v>1019.28</v>
      </c>
      <c r="C6936" s="18">
        <v>347.76</v>
      </c>
    </row>
    <row r="6937" spans="1:3" x14ac:dyDescent="0.2">
      <c r="A6937" s="18" t="s">
        <v>2622</v>
      </c>
      <c r="B6937" s="18">
        <v>2245.02</v>
      </c>
      <c r="C6937" s="18">
        <v>1360.8</v>
      </c>
    </row>
    <row r="6938" spans="1:3" x14ac:dyDescent="0.2">
      <c r="A6938" s="18" t="s">
        <v>2623</v>
      </c>
      <c r="B6938" s="18">
        <v>2822.55</v>
      </c>
      <c r="C6938" s="18">
        <v>2567.09</v>
      </c>
    </row>
    <row r="6939" spans="1:3" x14ac:dyDescent="0.2">
      <c r="A6939" s="18" t="s">
        <v>2624</v>
      </c>
      <c r="B6939" s="18">
        <v>3473.55</v>
      </c>
      <c r="C6939" s="18">
        <v>1362.48</v>
      </c>
    </row>
    <row r="6940" spans="1:3" x14ac:dyDescent="0.2">
      <c r="A6940" s="18" t="s">
        <v>2625</v>
      </c>
      <c r="B6940" s="18">
        <v>1662.84</v>
      </c>
      <c r="C6940" s="18">
        <v>0</v>
      </c>
    </row>
    <row r="6941" spans="1:3" x14ac:dyDescent="0.2">
      <c r="A6941" s="18" t="s">
        <v>2626</v>
      </c>
      <c r="B6941" s="18">
        <v>2623.53</v>
      </c>
      <c r="C6941" s="18">
        <v>677.56</v>
      </c>
    </row>
    <row r="6942" spans="1:3" x14ac:dyDescent="0.2">
      <c r="A6942" s="18" t="s">
        <v>2627</v>
      </c>
      <c r="B6942" s="18">
        <v>2849.52</v>
      </c>
      <c r="C6942" s="18">
        <v>909.72</v>
      </c>
    </row>
    <row r="6943" spans="1:3" x14ac:dyDescent="0.2">
      <c r="A6943" s="18" t="s">
        <v>2628</v>
      </c>
      <c r="B6943" s="18">
        <v>3206.64</v>
      </c>
      <c r="C6943" s="18">
        <v>2521.6799999999998</v>
      </c>
    </row>
    <row r="6944" spans="1:3" x14ac:dyDescent="0.2">
      <c r="A6944" s="18" t="s">
        <v>2629</v>
      </c>
      <c r="B6944" s="18">
        <v>6670.89</v>
      </c>
      <c r="C6944" s="18">
        <v>5736.24</v>
      </c>
    </row>
    <row r="6945" spans="1:3" x14ac:dyDescent="0.2">
      <c r="A6945" s="18" t="s">
        <v>2630</v>
      </c>
      <c r="B6945" s="18">
        <v>10655.01</v>
      </c>
      <c r="C6945" s="18">
        <v>7437.36</v>
      </c>
    </row>
    <row r="6946" spans="1:3" x14ac:dyDescent="0.2">
      <c r="A6946" s="18" t="s">
        <v>2631</v>
      </c>
      <c r="B6946" s="18">
        <v>73727.61</v>
      </c>
      <c r="C6946" s="18">
        <v>53985.93</v>
      </c>
    </row>
    <row r="6947" spans="1:3" x14ac:dyDescent="0.2">
      <c r="A6947" s="18" t="s">
        <v>2632</v>
      </c>
      <c r="B6947" s="18">
        <v>4769.04</v>
      </c>
      <c r="C6947" s="18">
        <v>6727.52</v>
      </c>
    </row>
    <row r="6948" spans="1:3" x14ac:dyDescent="0.2">
      <c r="A6948" s="18" t="s">
        <v>2633</v>
      </c>
      <c r="B6948" s="18">
        <v>2151.09</v>
      </c>
      <c r="C6948" s="18">
        <v>661.08</v>
      </c>
    </row>
    <row r="6949" spans="1:3" x14ac:dyDescent="0.2">
      <c r="A6949" s="18" t="s">
        <v>2634</v>
      </c>
      <c r="B6949" s="18">
        <v>2592.84</v>
      </c>
      <c r="C6949" s="18">
        <v>2243.7600000000002</v>
      </c>
    </row>
    <row r="6950" spans="1:3" x14ac:dyDescent="0.2">
      <c r="A6950" s="18" t="s">
        <v>2635</v>
      </c>
      <c r="B6950" s="18">
        <v>5799.48</v>
      </c>
      <c r="C6950" s="18">
        <v>208.32</v>
      </c>
    </row>
    <row r="6951" spans="1:3" x14ac:dyDescent="0.2">
      <c r="A6951" s="18" t="s">
        <v>2636</v>
      </c>
      <c r="B6951" s="18">
        <v>3351.72</v>
      </c>
      <c r="C6951" s="18">
        <v>0</v>
      </c>
    </row>
    <row r="6952" spans="1:3" x14ac:dyDescent="0.2">
      <c r="A6952" s="18" t="s">
        <v>2637</v>
      </c>
      <c r="B6952" s="18">
        <v>2242.23</v>
      </c>
      <c r="C6952" s="18">
        <v>571.20000000000005</v>
      </c>
    </row>
    <row r="6953" spans="1:3" x14ac:dyDescent="0.2">
      <c r="A6953" s="18" t="s">
        <v>2638</v>
      </c>
      <c r="B6953" s="18">
        <v>8326.2900000000009</v>
      </c>
      <c r="C6953" s="18">
        <v>2861.12</v>
      </c>
    </row>
    <row r="6954" spans="1:3" x14ac:dyDescent="0.2">
      <c r="A6954" s="18" t="s">
        <v>2639</v>
      </c>
      <c r="B6954" s="18">
        <v>2224.56</v>
      </c>
      <c r="C6954" s="18">
        <v>0</v>
      </c>
    </row>
    <row r="6955" spans="1:3" x14ac:dyDescent="0.2">
      <c r="A6955" s="18" t="s">
        <v>2640</v>
      </c>
      <c r="B6955" s="18">
        <v>18401.91</v>
      </c>
      <c r="C6955" s="18">
        <v>3064.53</v>
      </c>
    </row>
    <row r="6956" spans="1:3" x14ac:dyDescent="0.2">
      <c r="A6956" s="18" t="s">
        <v>10839</v>
      </c>
      <c r="B6956" s="18" t="s">
        <v>10840</v>
      </c>
      <c r="C6956" s="18" t="s">
        <v>10841</v>
      </c>
    </row>
    <row r="6957" spans="1:3" x14ac:dyDescent="0.2">
      <c r="A6957" s="18" t="s">
        <v>10842</v>
      </c>
      <c r="B6957" s="18">
        <v>7</v>
      </c>
      <c r="C6957" s="18">
        <v>8</v>
      </c>
    </row>
    <row r="6958" spans="1:3" x14ac:dyDescent="0.2">
      <c r="A6958" s="18" t="s">
        <v>2641</v>
      </c>
      <c r="B6958" s="18">
        <v>3151.77</v>
      </c>
      <c r="C6958" s="18">
        <v>842.52</v>
      </c>
    </row>
    <row r="6959" spans="1:3" x14ac:dyDescent="0.2">
      <c r="A6959" s="18" t="s">
        <v>2642</v>
      </c>
      <c r="B6959" s="18">
        <v>10356.48</v>
      </c>
      <c r="C6959" s="18">
        <v>5089.24</v>
      </c>
    </row>
    <row r="6960" spans="1:3" x14ac:dyDescent="0.2">
      <c r="A6960" s="18" t="s">
        <v>2643</v>
      </c>
      <c r="B6960" s="18">
        <v>3477.27</v>
      </c>
      <c r="C6960" s="18">
        <v>1784.16</v>
      </c>
    </row>
    <row r="6961" spans="1:3" x14ac:dyDescent="0.2">
      <c r="A6961" s="18" t="s">
        <v>2644</v>
      </c>
      <c r="B6961" s="18">
        <v>9245.1299999999992</v>
      </c>
      <c r="C6961" s="18">
        <v>8338.59</v>
      </c>
    </row>
    <row r="6962" spans="1:3" x14ac:dyDescent="0.2">
      <c r="A6962" s="18" t="s">
        <v>2645</v>
      </c>
      <c r="B6962" s="18">
        <v>8104.95</v>
      </c>
      <c r="C6962" s="18">
        <v>6102.2</v>
      </c>
    </row>
    <row r="6963" spans="1:3" x14ac:dyDescent="0.2">
      <c r="A6963" s="18" t="s">
        <v>2646</v>
      </c>
      <c r="B6963" s="18">
        <v>639.84</v>
      </c>
      <c r="C6963" s="18">
        <v>0</v>
      </c>
    </row>
    <row r="6964" spans="1:3" x14ac:dyDescent="0.2">
      <c r="A6964" s="18" t="s">
        <v>2647</v>
      </c>
      <c r="B6964" s="18">
        <v>9009.84</v>
      </c>
      <c r="C6964" s="18">
        <v>3206.68</v>
      </c>
    </row>
    <row r="6965" spans="1:3" x14ac:dyDescent="0.2">
      <c r="A6965" s="18" t="s">
        <v>2648</v>
      </c>
      <c r="B6965" s="18">
        <v>8116.11</v>
      </c>
      <c r="C6965" s="18">
        <v>6379.9</v>
      </c>
    </row>
    <row r="6966" spans="1:3" x14ac:dyDescent="0.2">
      <c r="A6966" s="18" t="s">
        <v>78</v>
      </c>
      <c r="B6966" s="18">
        <v>3238.26</v>
      </c>
      <c r="C6966" s="18">
        <v>422.36</v>
      </c>
    </row>
    <row r="6967" spans="1:3" x14ac:dyDescent="0.2">
      <c r="A6967" s="18" t="s">
        <v>79</v>
      </c>
      <c r="B6967" s="18">
        <v>3435.42</v>
      </c>
      <c r="C6967" s="18">
        <v>232.36</v>
      </c>
    </row>
    <row r="6968" spans="1:3" x14ac:dyDescent="0.2">
      <c r="A6968" s="18" t="s">
        <v>80</v>
      </c>
      <c r="B6968" s="18">
        <v>3007.62</v>
      </c>
      <c r="C6968" s="18">
        <v>1802.58</v>
      </c>
    </row>
    <row r="6969" spans="1:3" x14ac:dyDescent="0.2">
      <c r="A6969" s="18" t="s">
        <v>10515</v>
      </c>
      <c r="B6969" s="18">
        <v>0</v>
      </c>
      <c r="C6969" s="18">
        <v>0</v>
      </c>
    </row>
    <row r="6970" spans="1:3" x14ac:dyDescent="0.2">
      <c r="A6970" s="18" t="s">
        <v>81</v>
      </c>
      <c r="B6970" s="18">
        <v>1370.82</v>
      </c>
      <c r="C6970" s="18">
        <v>0</v>
      </c>
    </row>
    <row r="6971" spans="1:3" x14ac:dyDescent="0.2">
      <c r="A6971" s="18" t="s">
        <v>82</v>
      </c>
      <c r="B6971" s="18">
        <v>-70430.8</v>
      </c>
      <c r="C6971" s="18">
        <v>574.55999999999995</v>
      </c>
    </row>
    <row r="6972" spans="1:3" x14ac:dyDescent="0.2">
      <c r="A6972" s="18" t="s">
        <v>2649</v>
      </c>
      <c r="B6972" s="18">
        <v>12815.4</v>
      </c>
      <c r="C6972" s="18">
        <v>16648.5</v>
      </c>
    </row>
    <row r="6973" spans="1:3" x14ac:dyDescent="0.2">
      <c r="A6973" s="18" t="s">
        <v>2650</v>
      </c>
      <c r="B6973" s="18">
        <v>5797.62</v>
      </c>
      <c r="C6973" s="18">
        <v>3884.76</v>
      </c>
    </row>
    <row r="6974" spans="1:3" x14ac:dyDescent="0.2">
      <c r="A6974" s="18" t="s">
        <v>2651</v>
      </c>
      <c r="B6974" s="18">
        <v>3773.01</v>
      </c>
      <c r="C6974" s="18">
        <v>2314.4</v>
      </c>
    </row>
    <row r="6975" spans="1:3" x14ac:dyDescent="0.2">
      <c r="A6975" s="18" t="s">
        <v>2652</v>
      </c>
      <c r="B6975" s="18">
        <v>2915.55</v>
      </c>
      <c r="C6975" s="18">
        <v>2706.45</v>
      </c>
    </row>
    <row r="6976" spans="1:3" x14ac:dyDescent="0.2">
      <c r="A6976" s="18" t="s">
        <v>2653</v>
      </c>
      <c r="B6976" s="18">
        <v>2637.48</v>
      </c>
      <c r="C6976" s="18">
        <v>18845.990000000002</v>
      </c>
    </row>
    <row r="6977" spans="1:3" x14ac:dyDescent="0.2">
      <c r="A6977" s="18" t="s">
        <v>2654</v>
      </c>
      <c r="B6977" s="18">
        <v>3661.41</v>
      </c>
      <c r="C6977" s="18">
        <v>3499.08</v>
      </c>
    </row>
    <row r="6978" spans="1:3" x14ac:dyDescent="0.2">
      <c r="A6978" s="18" t="s">
        <v>2655</v>
      </c>
      <c r="B6978" s="18">
        <v>3208.5</v>
      </c>
      <c r="C6978" s="18">
        <v>404.88</v>
      </c>
    </row>
    <row r="6979" spans="1:3" x14ac:dyDescent="0.2">
      <c r="A6979" s="18" t="s">
        <v>2656</v>
      </c>
      <c r="B6979" s="18">
        <v>1437.79</v>
      </c>
      <c r="C6979" s="18">
        <v>0</v>
      </c>
    </row>
    <row r="6980" spans="1:3" x14ac:dyDescent="0.2">
      <c r="A6980" s="18" t="s">
        <v>10839</v>
      </c>
      <c r="B6980" s="18" t="s">
        <v>10840</v>
      </c>
      <c r="C6980" s="18" t="s">
        <v>10841</v>
      </c>
    </row>
    <row r="6981" spans="1:3" x14ac:dyDescent="0.2">
      <c r="A6981" s="18" t="s">
        <v>10842</v>
      </c>
      <c r="B6981" s="18">
        <v>7</v>
      </c>
      <c r="C6981" s="18">
        <v>8</v>
      </c>
    </row>
    <row r="6982" spans="1:3" x14ac:dyDescent="0.2">
      <c r="A6982" s="18" t="s">
        <v>2657</v>
      </c>
      <c r="B6982" s="18">
        <v>3545.16</v>
      </c>
      <c r="C6982" s="18">
        <v>0</v>
      </c>
    </row>
    <row r="6983" spans="1:3" x14ac:dyDescent="0.2">
      <c r="A6983" s="18" t="s">
        <v>2658</v>
      </c>
      <c r="B6983" s="18">
        <v>4494.6899999999996</v>
      </c>
      <c r="C6983" s="18">
        <v>5519.12</v>
      </c>
    </row>
    <row r="6984" spans="1:3" x14ac:dyDescent="0.2">
      <c r="A6984" s="18" t="s">
        <v>2659</v>
      </c>
      <c r="B6984" s="18">
        <v>989.52</v>
      </c>
      <c r="C6984" s="18">
        <v>336.84</v>
      </c>
    </row>
    <row r="6985" spans="1:3" x14ac:dyDescent="0.2">
      <c r="A6985" s="18" t="s">
        <v>2660</v>
      </c>
      <c r="B6985" s="18">
        <v>2602.14</v>
      </c>
      <c r="C6985" s="18">
        <v>1506.2</v>
      </c>
    </row>
    <row r="6986" spans="1:3" x14ac:dyDescent="0.2">
      <c r="A6986" s="18" t="s">
        <v>2661</v>
      </c>
      <c r="B6986" s="18">
        <v>2106.4499999999998</v>
      </c>
      <c r="C6986" s="18">
        <v>1043.3800000000001</v>
      </c>
    </row>
    <row r="6987" spans="1:3" x14ac:dyDescent="0.2">
      <c r="A6987" s="18" t="s">
        <v>2662</v>
      </c>
      <c r="B6987" s="18">
        <v>5349.36</v>
      </c>
      <c r="C6987" s="18">
        <v>24609.64</v>
      </c>
    </row>
    <row r="6988" spans="1:3" x14ac:dyDescent="0.2">
      <c r="A6988" s="18" t="s">
        <v>2663</v>
      </c>
      <c r="B6988" s="18">
        <v>8117.97</v>
      </c>
      <c r="C6988" s="18">
        <v>7567.08</v>
      </c>
    </row>
    <row r="6989" spans="1:3" x14ac:dyDescent="0.2">
      <c r="A6989" s="18" t="s">
        <v>2664</v>
      </c>
      <c r="B6989" s="18">
        <v>6574.17</v>
      </c>
      <c r="C6989" s="18">
        <v>3074.4</v>
      </c>
    </row>
    <row r="6990" spans="1:3" x14ac:dyDescent="0.2">
      <c r="A6990" s="18" t="s">
        <v>11101</v>
      </c>
      <c r="B6990" s="18">
        <v>0</v>
      </c>
      <c r="C6990" s="18">
        <v>0</v>
      </c>
    </row>
    <row r="6991" spans="1:3" x14ac:dyDescent="0.2">
      <c r="A6991" s="18" t="s">
        <v>10516</v>
      </c>
      <c r="B6991" s="18">
        <v>0</v>
      </c>
      <c r="C6991" s="18">
        <v>0</v>
      </c>
    </row>
    <row r="6992" spans="1:3" x14ac:dyDescent="0.2">
      <c r="A6992" s="18" t="s">
        <v>10517</v>
      </c>
      <c r="B6992" s="18">
        <v>0</v>
      </c>
      <c r="C6992" s="18">
        <v>0</v>
      </c>
    </row>
    <row r="6993" spans="1:3" x14ac:dyDescent="0.2">
      <c r="A6993" s="18" t="s">
        <v>2665</v>
      </c>
      <c r="B6993" s="18">
        <v>25823.31</v>
      </c>
      <c r="C6993" s="18">
        <v>17584.150000000001</v>
      </c>
    </row>
    <row r="6994" spans="1:3" x14ac:dyDescent="0.2">
      <c r="A6994" s="18" t="s">
        <v>2666</v>
      </c>
      <c r="B6994" s="18">
        <v>39145.56</v>
      </c>
      <c r="C6994" s="18">
        <v>28868.91</v>
      </c>
    </row>
    <row r="6995" spans="1:3" x14ac:dyDescent="0.2">
      <c r="A6995" s="18" t="s">
        <v>2667</v>
      </c>
      <c r="B6995" s="18">
        <v>25933.05</v>
      </c>
      <c r="C6995" s="18">
        <v>18373.09</v>
      </c>
    </row>
    <row r="6996" spans="1:3" x14ac:dyDescent="0.2">
      <c r="A6996" s="18" t="s">
        <v>2668</v>
      </c>
      <c r="B6996" s="18">
        <v>71402.61</v>
      </c>
      <c r="C6996" s="18">
        <v>54043.39</v>
      </c>
    </row>
    <row r="6997" spans="1:3" x14ac:dyDescent="0.2">
      <c r="A6997" s="18" t="s">
        <v>2669</v>
      </c>
      <c r="B6997" s="18">
        <v>71048.28</v>
      </c>
      <c r="C6997" s="18">
        <v>45914.45</v>
      </c>
    </row>
    <row r="6998" spans="1:3" x14ac:dyDescent="0.2">
      <c r="A6998" s="18" t="s">
        <v>2670</v>
      </c>
      <c r="B6998" s="18">
        <v>32740.65</v>
      </c>
      <c r="C6998" s="18">
        <v>19786.78</v>
      </c>
    </row>
    <row r="6999" spans="1:3" x14ac:dyDescent="0.2">
      <c r="A6999" s="18" t="s">
        <v>2671</v>
      </c>
      <c r="B6999" s="18">
        <v>2577.96</v>
      </c>
      <c r="C6999" s="18">
        <v>2734.2</v>
      </c>
    </row>
    <row r="7000" spans="1:3" x14ac:dyDescent="0.2">
      <c r="A7000" s="18" t="s">
        <v>2672</v>
      </c>
      <c r="B7000" s="18">
        <v>2471.0100000000002</v>
      </c>
      <c r="C7000" s="18">
        <v>1258.32</v>
      </c>
    </row>
    <row r="7001" spans="1:3" x14ac:dyDescent="0.2">
      <c r="A7001" s="18" t="s">
        <v>2673</v>
      </c>
      <c r="B7001" s="18">
        <v>3465.18</v>
      </c>
      <c r="C7001" s="18">
        <v>0</v>
      </c>
    </row>
    <row r="7002" spans="1:3" x14ac:dyDescent="0.2">
      <c r="A7002" s="18" t="s">
        <v>2674</v>
      </c>
      <c r="B7002" s="18">
        <v>3015.99</v>
      </c>
      <c r="C7002" s="18">
        <v>45702.48</v>
      </c>
    </row>
    <row r="7003" spans="1:3" x14ac:dyDescent="0.2">
      <c r="A7003" s="18" t="s">
        <v>2675</v>
      </c>
      <c r="B7003" s="18">
        <v>2133.42</v>
      </c>
      <c r="C7003" s="18">
        <v>0</v>
      </c>
    </row>
    <row r="7004" spans="1:3" x14ac:dyDescent="0.2">
      <c r="A7004" s="18" t="s">
        <v>10839</v>
      </c>
      <c r="B7004" s="18" t="s">
        <v>10840</v>
      </c>
      <c r="C7004" s="18" t="s">
        <v>10841</v>
      </c>
    </row>
    <row r="7005" spans="1:3" x14ac:dyDescent="0.2">
      <c r="A7005" s="18" t="s">
        <v>10842</v>
      </c>
      <c r="B7005" s="18">
        <v>7</v>
      </c>
      <c r="C7005" s="18">
        <v>8</v>
      </c>
    </row>
    <row r="7006" spans="1:3" x14ac:dyDescent="0.2">
      <c r="A7006" s="18" t="s">
        <v>2676</v>
      </c>
      <c r="B7006" s="18">
        <v>16198.74</v>
      </c>
      <c r="C7006" s="18">
        <v>12097.69</v>
      </c>
    </row>
    <row r="7007" spans="1:3" x14ac:dyDescent="0.2">
      <c r="A7007" s="18" t="s">
        <v>2677</v>
      </c>
      <c r="B7007" s="18">
        <v>12010.95</v>
      </c>
      <c r="C7007" s="18">
        <v>9580.08</v>
      </c>
    </row>
    <row r="7008" spans="1:3" x14ac:dyDescent="0.2">
      <c r="A7008" s="18" t="s">
        <v>2678</v>
      </c>
      <c r="B7008" s="18">
        <v>6272.85</v>
      </c>
      <c r="C7008" s="18">
        <v>4005.96</v>
      </c>
    </row>
    <row r="7009" spans="1:3" x14ac:dyDescent="0.2">
      <c r="A7009" s="18" t="s">
        <v>2679</v>
      </c>
      <c r="B7009" s="18">
        <v>2585.4</v>
      </c>
      <c r="C7009" s="18">
        <v>1521.24</v>
      </c>
    </row>
    <row r="7010" spans="1:3" x14ac:dyDescent="0.2">
      <c r="A7010" s="18" t="s">
        <v>2680</v>
      </c>
      <c r="B7010" s="18">
        <v>4408.1099999999997</v>
      </c>
      <c r="C7010" s="18">
        <v>3139.83</v>
      </c>
    </row>
    <row r="7011" spans="1:3" x14ac:dyDescent="0.2">
      <c r="A7011" s="18" t="s">
        <v>2681</v>
      </c>
      <c r="B7011" s="18">
        <v>24444.880000000001</v>
      </c>
      <c r="C7011" s="18">
        <v>8769.4</v>
      </c>
    </row>
    <row r="7012" spans="1:3" x14ac:dyDescent="0.2">
      <c r="A7012" s="18" t="s">
        <v>10518</v>
      </c>
      <c r="B7012" s="18">
        <v>0</v>
      </c>
      <c r="C7012" s="18">
        <v>0</v>
      </c>
    </row>
    <row r="7013" spans="1:3" x14ac:dyDescent="0.2">
      <c r="A7013" s="18" t="s">
        <v>10519</v>
      </c>
      <c r="B7013" s="18">
        <v>0</v>
      </c>
      <c r="C7013" s="18">
        <v>0</v>
      </c>
    </row>
    <row r="7014" spans="1:3" x14ac:dyDescent="0.2">
      <c r="A7014" s="18" t="s">
        <v>10520</v>
      </c>
      <c r="B7014" s="18">
        <v>0</v>
      </c>
      <c r="C7014" s="18">
        <v>0</v>
      </c>
    </row>
    <row r="7015" spans="1:3" x14ac:dyDescent="0.2">
      <c r="A7015" s="18" t="s">
        <v>10521</v>
      </c>
      <c r="B7015" s="18">
        <v>0</v>
      </c>
      <c r="C7015" s="18">
        <v>0</v>
      </c>
    </row>
    <row r="7016" spans="1:3" x14ac:dyDescent="0.2">
      <c r="A7016" s="18" t="s">
        <v>2682</v>
      </c>
      <c r="B7016" s="18">
        <v>3846.48</v>
      </c>
      <c r="C7016" s="18">
        <v>1739</v>
      </c>
    </row>
    <row r="7017" spans="1:3" x14ac:dyDescent="0.2">
      <c r="A7017" s="18" t="s">
        <v>2683</v>
      </c>
      <c r="B7017" s="18">
        <v>3867.87</v>
      </c>
      <c r="C7017" s="18">
        <v>1845.68</v>
      </c>
    </row>
    <row r="7018" spans="1:3" x14ac:dyDescent="0.2">
      <c r="A7018" s="18" t="s">
        <v>2684</v>
      </c>
      <c r="B7018" s="18">
        <v>3090.39</v>
      </c>
      <c r="C7018" s="18">
        <v>2052.12</v>
      </c>
    </row>
    <row r="7019" spans="1:3" x14ac:dyDescent="0.2">
      <c r="A7019" s="18" t="s">
        <v>2685</v>
      </c>
      <c r="B7019" s="18">
        <v>2667.24</v>
      </c>
      <c r="C7019" s="18">
        <v>1009.68</v>
      </c>
    </row>
    <row r="7020" spans="1:3" x14ac:dyDescent="0.2">
      <c r="A7020" s="18" t="s">
        <v>2686</v>
      </c>
      <c r="B7020" s="18">
        <v>21686.080000000002</v>
      </c>
      <c r="C7020" s="18">
        <v>17769.900000000001</v>
      </c>
    </row>
    <row r="7021" spans="1:3" x14ac:dyDescent="0.2">
      <c r="A7021" s="18" t="s">
        <v>2687</v>
      </c>
      <c r="B7021" s="18">
        <v>2617.02</v>
      </c>
      <c r="C7021" s="18">
        <v>1131.04</v>
      </c>
    </row>
    <row r="7022" spans="1:3" x14ac:dyDescent="0.2">
      <c r="A7022" s="18" t="s">
        <v>2688</v>
      </c>
      <c r="B7022" s="18">
        <v>2725.83</v>
      </c>
      <c r="C7022" s="18">
        <v>990</v>
      </c>
    </row>
    <row r="7023" spans="1:3" x14ac:dyDescent="0.2">
      <c r="A7023" s="18" t="s">
        <v>2689</v>
      </c>
      <c r="B7023" s="18">
        <v>2756.52</v>
      </c>
      <c r="C7023" s="18">
        <v>1863.68</v>
      </c>
    </row>
    <row r="7024" spans="1:3" x14ac:dyDescent="0.2">
      <c r="A7024" s="18" t="s">
        <v>2690</v>
      </c>
      <c r="B7024" s="18">
        <v>5242.41</v>
      </c>
      <c r="C7024" s="18">
        <v>3850.42</v>
      </c>
    </row>
    <row r="7025" spans="1:3" x14ac:dyDescent="0.2">
      <c r="A7025" s="18" t="s">
        <v>2691</v>
      </c>
      <c r="B7025" s="18">
        <v>2509.14</v>
      </c>
      <c r="C7025" s="18">
        <v>1674.27</v>
      </c>
    </row>
    <row r="7026" spans="1:3" x14ac:dyDescent="0.2">
      <c r="A7026" s="18" t="s">
        <v>2692</v>
      </c>
      <c r="B7026" s="18">
        <v>2594.6999999999998</v>
      </c>
      <c r="C7026" s="18">
        <v>1990.02</v>
      </c>
    </row>
    <row r="7027" spans="1:3" x14ac:dyDescent="0.2">
      <c r="A7027" s="18" t="s">
        <v>2693</v>
      </c>
      <c r="B7027" s="18">
        <v>2862.54</v>
      </c>
      <c r="C7027" s="18">
        <v>892.8</v>
      </c>
    </row>
    <row r="7028" spans="1:3" x14ac:dyDescent="0.2">
      <c r="A7028" s="18" t="s">
        <v>10839</v>
      </c>
      <c r="B7028" s="18" t="s">
        <v>10840</v>
      </c>
      <c r="C7028" s="18" t="s">
        <v>10841</v>
      </c>
    </row>
    <row r="7029" spans="1:3" x14ac:dyDescent="0.2">
      <c r="A7029" s="18" t="s">
        <v>10842</v>
      </c>
      <c r="B7029" s="18">
        <v>7</v>
      </c>
      <c r="C7029" s="18">
        <v>8</v>
      </c>
    </row>
    <row r="7030" spans="1:3" x14ac:dyDescent="0.2">
      <c r="A7030" s="18" t="s">
        <v>6416</v>
      </c>
      <c r="B7030" s="18">
        <v>3502.38</v>
      </c>
      <c r="C7030" s="18">
        <v>452.64</v>
      </c>
    </row>
    <row r="7031" spans="1:3" x14ac:dyDescent="0.2">
      <c r="A7031" s="18" t="s">
        <v>6623</v>
      </c>
      <c r="B7031" s="18">
        <v>8416.5</v>
      </c>
      <c r="C7031" s="18">
        <v>5968.47</v>
      </c>
    </row>
    <row r="7032" spans="1:3" x14ac:dyDescent="0.2">
      <c r="A7032" s="18" t="s">
        <v>6624</v>
      </c>
      <c r="B7032" s="18">
        <v>9160.5</v>
      </c>
      <c r="C7032" s="18">
        <v>5982.9</v>
      </c>
    </row>
    <row r="7033" spans="1:3" x14ac:dyDescent="0.2">
      <c r="A7033" s="18" t="s">
        <v>6619</v>
      </c>
      <c r="B7033" s="18">
        <v>8411.85</v>
      </c>
      <c r="C7033" s="18">
        <v>4661.08</v>
      </c>
    </row>
    <row r="7034" spans="1:3" x14ac:dyDescent="0.2">
      <c r="A7034" s="18" t="s">
        <v>6620</v>
      </c>
      <c r="B7034" s="18">
        <v>7873.36</v>
      </c>
      <c r="C7034" s="18">
        <v>8802.4500000000007</v>
      </c>
    </row>
    <row r="7035" spans="1:3" x14ac:dyDescent="0.2">
      <c r="A7035" s="18" t="s">
        <v>6621</v>
      </c>
      <c r="B7035" s="18">
        <v>5350.29</v>
      </c>
      <c r="C7035" s="18">
        <v>2715.84</v>
      </c>
    </row>
    <row r="7036" spans="1:3" x14ac:dyDescent="0.2">
      <c r="A7036" s="18" t="s">
        <v>6622</v>
      </c>
      <c r="B7036" s="18">
        <v>5421.9</v>
      </c>
      <c r="C7036" s="18">
        <v>2857.42</v>
      </c>
    </row>
    <row r="7037" spans="1:3" x14ac:dyDescent="0.2">
      <c r="A7037" s="18" t="s">
        <v>6625</v>
      </c>
      <c r="B7037" s="18">
        <v>3353.58</v>
      </c>
      <c r="C7037" s="18">
        <v>3518.73</v>
      </c>
    </row>
    <row r="7038" spans="1:3" x14ac:dyDescent="0.2">
      <c r="A7038" s="18" t="s">
        <v>6626</v>
      </c>
      <c r="B7038" s="18">
        <v>2632.83</v>
      </c>
      <c r="C7038" s="18">
        <v>612.30999999999995</v>
      </c>
    </row>
    <row r="7039" spans="1:3" x14ac:dyDescent="0.2">
      <c r="A7039" s="18" t="s">
        <v>6627</v>
      </c>
      <c r="B7039" s="18">
        <v>3490.29</v>
      </c>
      <c r="C7039" s="18">
        <v>2765.28</v>
      </c>
    </row>
    <row r="7040" spans="1:3" x14ac:dyDescent="0.2">
      <c r="A7040" s="18" t="s">
        <v>6628</v>
      </c>
      <c r="B7040" s="18">
        <v>3494.01</v>
      </c>
      <c r="C7040" s="18">
        <v>1580.88</v>
      </c>
    </row>
    <row r="7041" spans="1:3" x14ac:dyDescent="0.2">
      <c r="A7041" s="18" t="s">
        <v>6629</v>
      </c>
      <c r="B7041" s="18">
        <v>8159.82</v>
      </c>
      <c r="C7041" s="18">
        <v>5471.19</v>
      </c>
    </row>
    <row r="7042" spans="1:3" x14ac:dyDescent="0.2">
      <c r="A7042" s="18" t="s">
        <v>6630</v>
      </c>
      <c r="B7042" s="18">
        <v>9110.2800000000007</v>
      </c>
      <c r="C7042" s="18">
        <v>6829.86</v>
      </c>
    </row>
    <row r="7043" spans="1:3" x14ac:dyDescent="0.2">
      <c r="A7043" s="18" t="s">
        <v>6631</v>
      </c>
      <c r="B7043" s="18">
        <v>7849.2</v>
      </c>
      <c r="C7043" s="18">
        <v>4350.18</v>
      </c>
    </row>
    <row r="7044" spans="1:3" x14ac:dyDescent="0.2">
      <c r="A7044" s="18" t="s">
        <v>6632</v>
      </c>
      <c r="B7044" s="18">
        <v>8178.42</v>
      </c>
      <c r="C7044" s="18">
        <v>3741.76</v>
      </c>
    </row>
    <row r="7045" spans="1:3" x14ac:dyDescent="0.2">
      <c r="A7045" s="18" t="s">
        <v>6633</v>
      </c>
      <c r="B7045" s="18">
        <v>3382.41</v>
      </c>
      <c r="C7045" s="18">
        <v>3093.78</v>
      </c>
    </row>
    <row r="7046" spans="1:3" x14ac:dyDescent="0.2">
      <c r="A7046" s="18" t="s">
        <v>6634</v>
      </c>
      <c r="B7046" s="18">
        <v>3488.43</v>
      </c>
      <c r="C7046" s="18">
        <v>1948.8</v>
      </c>
    </row>
    <row r="7047" spans="1:3" x14ac:dyDescent="0.2">
      <c r="A7047" s="18" t="s">
        <v>6635</v>
      </c>
      <c r="B7047" s="18">
        <v>8421.15</v>
      </c>
      <c r="C7047" s="18">
        <v>4605.84</v>
      </c>
    </row>
    <row r="7048" spans="1:3" x14ac:dyDescent="0.2">
      <c r="A7048" s="18" t="s">
        <v>6636</v>
      </c>
      <c r="B7048" s="18">
        <v>8030.55</v>
      </c>
      <c r="C7048" s="18">
        <v>5396.96</v>
      </c>
    </row>
    <row r="7049" spans="1:3" x14ac:dyDescent="0.2">
      <c r="A7049" s="18" t="s">
        <v>6637</v>
      </c>
      <c r="B7049" s="18">
        <v>7997.07</v>
      </c>
      <c r="C7049" s="18">
        <v>2724.96</v>
      </c>
    </row>
    <row r="7050" spans="1:3" x14ac:dyDescent="0.2">
      <c r="A7050" s="18" t="s">
        <v>6638</v>
      </c>
      <c r="B7050" s="18">
        <v>8045.43</v>
      </c>
      <c r="C7050" s="18">
        <v>3123.12</v>
      </c>
    </row>
    <row r="7051" spans="1:3" x14ac:dyDescent="0.2">
      <c r="A7051" s="18" t="s">
        <v>6639</v>
      </c>
      <c r="B7051" s="18">
        <v>8306.76</v>
      </c>
      <c r="C7051" s="18">
        <v>10179.99</v>
      </c>
    </row>
    <row r="7052" spans="1:3" x14ac:dyDescent="0.2">
      <c r="A7052" s="18" t="s">
        <v>10839</v>
      </c>
      <c r="B7052" s="18" t="s">
        <v>10840</v>
      </c>
      <c r="C7052" s="18" t="s">
        <v>10841</v>
      </c>
    </row>
    <row r="7053" spans="1:3" x14ac:dyDescent="0.2">
      <c r="A7053" s="18" t="s">
        <v>10842</v>
      </c>
      <c r="B7053" s="18">
        <v>7</v>
      </c>
      <c r="C7053" s="18">
        <v>8</v>
      </c>
    </row>
    <row r="7054" spans="1:3" x14ac:dyDescent="0.2">
      <c r="A7054" s="18" t="s">
        <v>6640</v>
      </c>
      <c r="B7054" s="18">
        <v>1127.1600000000001</v>
      </c>
      <c r="C7054" s="18">
        <v>0</v>
      </c>
    </row>
    <row r="7055" spans="1:3" x14ac:dyDescent="0.2">
      <c r="A7055" s="18" t="s">
        <v>6715</v>
      </c>
      <c r="B7055" s="18">
        <v>5566.98</v>
      </c>
      <c r="C7055" s="18">
        <v>3380.19</v>
      </c>
    </row>
    <row r="7056" spans="1:3" x14ac:dyDescent="0.2">
      <c r="A7056" s="18" t="s">
        <v>6734</v>
      </c>
      <c r="B7056" s="18">
        <v>9327.9</v>
      </c>
      <c r="C7056" s="18">
        <v>7806.5</v>
      </c>
    </row>
    <row r="7057" spans="1:3" x14ac:dyDescent="0.2">
      <c r="A7057" s="18" t="s">
        <v>6735</v>
      </c>
      <c r="B7057" s="18">
        <v>5308.44</v>
      </c>
      <c r="C7057" s="18">
        <v>5071.4799999999996</v>
      </c>
    </row>
    <row r="7058" spans="1:3" x14ac:dyDescent="0.2">
      <c r="A7058" s="18" t="s">
        <v>6736</v>
      </c>
      <c r="B7058" s="18">
        <v>8792.2199999999993</v>
      </c>
      <c r="C7058" s="18">
        <v>4002.75</v>
      </c>
    </row>
    <row r="7059" spans="1:3" x14ac:dyDescent="0.2">
      <c r="A7059" s="18" t="s">
        <v>6737</v>
      </c>
      <c r="B7059" s="18">
        <v>9189.33</v>
      </c>
      <c r="C7059" s="18">
        <v>6636</v>
      </c>
    </row>
    <row r="7060" spans="1:3" x14ac:dyDescent="0.2">
      <c r="A7060" s="18" t="s">
        <v>6738</v>
      </c>
      <c r="B7060" s="18">
        <v>5325.18</v>
      </c>
      <c r="C7060" s="18">
        <v>2709.32</v>
      </c>
    </row>
    <row r="7061" spans="1:3" x14ac:dyDescent="0.2">
      <c r="A7061" s="18" t="s">
        <v>6739</v>
      </c>
      <c r="B7061" s="18">
        <v>5769.72</v>
      </c>
      <c r="C7061" s="18">
        <v>4459.5600000000004</v>
      </c>
    </row>
    <row r="7062" spans="1:3" x14ac:dyDescent="0.2">
      <c r="A7062" s="18" t="s">
        <v>6740</v>
      </c>
      <c r="B7062" s="18">
        <v>9233.0400000000009</v>
      </c>
      <c r="C7062" s="18">
        <v>5249.99</v>
      </c>
    </row>
    <row r="7063" spans="1:3" x14ac:dyDescent="0.2">
      <c r="A7063" s="18" t="s">
        <v>6741</v>
      </c>
      <c r="B7063" s="18">
        <v>5329.83</v>
      </c>
      <c r="C7063" s="18">
        <v>3867.73</v>
      </c>
    </row>
    <row r="7064" spans="1:3" x14ac:dyDescent="0.2">
      <c r="A7064" s="18" t="s">
        <v>6742</v>
      </c>
      <c r="B7064" s="18">
        <v>7811.07</v>
      </c>
      <c r="C7064" s="18">
        <v>5569.77</v>
      </c>
    </row>
    <row r="7065" spans="1:3" x14ac:dyDescent="0.2">
      <c r="A7065" s="18" t="s">
        <v>6743</v>
      </c>
      <c r="B7065" s="18">
        <v>2491.4699999999998</v>
      </c>
      <c r="C7065" s="18">
        <v>1439.76</v>
      </c>
    </row>
    <row r="7066" spans="1:3" x14ac:dyDescent="0.2">
      <c r="A7066" s="18" t="s">
        <v>6749</v>
      </c>
      <c r="B7066" s="18">
        <v>6834.57</v>
      </c>
      <c r="C7066" s="18">
        <v>4731.72</v>
      </c>
    </row>
    <row r="7067" spans="1:3" x14ac:dyDescent="0.2">
      <c r="A7067" s="18" t="s">
        <v>6744</v>
      </c>
      <c r="B7067" s="18">
        <v>5984.55</v>
      </c>
      <c r="C7067" s="18">
        <v>2500.92</v>
      </c>
    </row>
    <row r="7068" spans="1:3" x14ac:dyDescent="0.2">
      <c r="A7068" s="18" t="s">
        <v>6745</v>
      </c>
      <c r="B7068" s="18">
        <v>2843.94</v>
      </c>
      <c r="C7068" s="18">
        <v>944.96</v>
      </c>
    </row>
    <row r="7069" spans="1:3" x14ac:dyDescent="0.2">
      <c r="A7069" s="18" t="s">
        <v>6746</v>
      </c>
      <c r="B7069" s="18">
        <v>6862.47</v>
      </c>
      <c r="C7069" s="18">
        <v>3065.31</v>
      </c>
    </row>
    <row r="7070" spans="1:3" x14ac:dyDescent="0.2">
      <c r="A7070" s="18" t="s">
        <v>6747</v>
      </c>
      <c r="B7070" s="18">
        <v>5913.87</v>
      </c>
      <c r="C7070" s="18">
        <v>3817.54</v>
      </c>
    </row>
    <row r="7071" spans="1:3" x14ac:dyDescent="0.2">
      <c r="A7071" s="18" t="s">
        <v>6748</v>
      </c>
      <c r="B7071" s="18">
        <v>8906.61</v>
      </c>
      <c r="C7071" s="18">
        <v>6309.24</v>
      </c>
    </row>
    <row r="7072" spans="1:3" x14ac:dyDescent="0.2">
      <c r="A7072" s="18" t="s">
        <v>6383</v>
      </c>
      <c r="B7072" s="18">
        <v>6560.22</v>
      </c>
      <c r="C7072" s="18">
        <v>2652.33</v>
      </c>
    </row>
    <row r="7073" spans="1:3" x14ac:dyDescent="0.2">
      <c r="A7073" s="18" t="s">
        <v>6384</v>
      </c>
      <c r="B7073" s="18">
        <v>6697.86</v>
      </c>
      <c r="C7073" s="18">
        <v>4525.08</v>
      </c>
    </row>
    <row r="7074" spans="1:3" x14ac:dyDescent="0.2">
      <c r="A7074" s="18" t="s">
        <v>6385</v>
      </c>
      <c r="B7074" s="18">
        <v>6777.84</v>
      </c>
      <c r="C7074" s="18">
        <v>6674.08</v>
      </c>
    </row>
    <row r="7075" spans="1:3" x14ac:dyDescent="0.2">
      <c r="A7075" s="18" t="s">
        <v>6386</v>
      </c>
      <c r="B7075" s="18">
        <v>7599.96</v>
      </c>
      <c r="C7075" s="18">
        <v>6055.66</v>
      </c>
    </row>
    <row r="7076" spans="1:3" x14ac:dyDescent="0.2">
      <c r="A7076" s="18" t="s">
        <v>10839</v>
      </c>
      <c r="B7076" s="18" t="s">
        <v>10840</v>
      </c>
      <c r="C7076" s="18" t="s">
        <v>10841</v>
      </c>
    </row>
    <row r="7077" spans="1:3" x14ac:dyDescent="0.2">
      <c r="A7077" s="18" t="s">
        <v>10842</v>
      </c>
      <c r="B7077" s="18">
        <v>7</v>
      </c>
      <c r="C7077" s="18">
        <v>8</v>
      </c>
    </row>
    <row r="7078" spans="1:3" x14ac:dyDescent="0.2">
      <c r="A7078" s="18" t="s">
        <v>6387</v>
      </c>
      <c r="B7078" s="18">
        <v>5322.39</v>
      </c>
      <c r="C7078" s="18">
        <v>9531.42</v>
      </c>
    </row>
    <row r="7079" spans="1:3" x14ac:dyDescent="0.2">
      <c r="A7079" s="18" t="s">
        <v>6388</v>
      </c>
      <c r="B7079" s="18">
        <v>5216.37</v>
      </c>
      <c r="C7079" s="18">
        <v>4436.88</v>
      </c>
    </row>
    <row r="7080" spans="1:3" x14ac:dyDescent="0.2">
      <c r="A7080" s="18" t="s">
        <v>6389</v>
      </c>
      <c r="B7080" s="18">
        <v>7661.34</v>
      </c>
      <c r="C7080" s="18">
        <v>5156.8</v>
      </c>
    </row>
    <row r="7081" spans="1:3" x14ac:dyDescent="0.2">
      <c r="A7081" s="18" t="s">
        <v>6382</v>
      </c>
      <c r="B7081" s="18">
        <v>6660.66</v>
      </c>
      <c r="C7081" s="18">
        <v>2995</v>
      </c>
    </row>
    <row r="7082" spans="1:3" x14ac:dyDescent="0.2">
      <c r="A7082" s="18" t="s">
        <v>6390</v>
      </c>
      <c r="B7082" s="18">
        <v>4391.46</v>
      </c>
      <c r="C7082" s="18">
        <v>1991.64</v>
      </c>
    </row>
    <row r="7083" spans="1:3" x14ac:dyDescent="0.2">
      <c r="A7083" s="18" t="s">
        <v>6409</v>
      </c>
      <c r="B7083" s="18">
        <v>2245.9499999999998</v>
      </c>
      <c r="C7083" s="18">
        <v>1008.94</v>
      </c>
    </row>
    <row r="7084" spans="1:3" x14ac:dyDescent="0.2">
      <c r="A7084" s="18" t="s">
        <v>6410</v>
      </c>
      <c r="B7084" s="18">
        <v>3273.6</v>
      </c>
      <c r="C7084" s="18">
        <v>2153.2800000000002</v>
      </c>
    </row>
    <row r="7085" spans="1:3" x14ac:dyDescent="0.2">
      <c r="A7085" s="18" t="s">
        <v>6411</v>
      </c>
      <c r="B7085" s="18">
        <v>3576.78</v>
      </c>
      <c r="C7085" s="18">
        <v>1970.64</v>
      </c>
    </row>
    <row r="7086" spans="1:3" x14ac:dyDescent="0.2">
      <c r="A7086" s="18" t="s">
        <v>6412</v>
      </c>
      <c r="B7086" s="18">
        <v>3574.92</v>
      </c>
      <c r="C7086" s="18">
        <v>1522.56</v>
      </c>
    </row>
    <row r="7087" spans="1:3" x14ac:dyDescent="0.2">
      <c r="A7087" s="18" t="s">
        <v>6413</v>
      </c>
      <c r="B7087" s="18">
        <v>6191.94</v>
      </c>
      <c r="C7087" s="18">
        <v>1558.23</v>
      </c>
    </row>
    <row r="7088" spans="1:3" x14ac:dyDescent="0.2">
      <c r="A7088" s="18" t="s">
        <v>6414</v>
      </c>
      <c r="B7088" s="18">
        <v>8230.5</v>
      </c>
      <c r="C7088" s="18">
        <v>5284.44</v>
      </c>
    </row>
    <row r="7089" spans="1:3" x14ac:dyDescent="0.2">
      <c r="A7089" s="18" t="s">
        <v>6415</v>
      </c>
      <c r="B7089" s="18">
        <v>7683.66</v>
      </c>
      <c r="C7089" s="18">
        <v>6434.28</v>
      </c>
    </row>
    <row r="7090" spans="1:3" x14ac:dyDescent="0.2">
      <c r="A7090" s="18" t="s">
        <v>6462</v>
      </c>
      <c r="B7090" s="18">
        <v>3387.99</v>
      </c>
      <c r="C7090" s="18">
        <v>2370.48</v>
      </c>
    </row>
    <row r="7091" spans="1:3" x14ac:dyDescent="0.2">
      <c r="A7091" s="18" t="s">
        <v>6463</v>
      </c>
      <c r="B7091" s="18">
        <v>7837.11</v>
      </c>
      <c r="C7091" s="18">
        <v>7897.44</v>
      </c>
    </row>
    <row r="7092" spans="1:3" x14ac:dyDescent="0.2">
      <c r="A7092" s="18" t="s">
        <v>6464</v>
      </c>
      <c r="B7092" s="18">
        <v>4305.09</v>
      </c>
      <c r="C7092" s="18">
        <v>1495.52</v>
      </c>
    </row>
    <row r="7093" spans="1:3" x14ac:dyDescent="0.2">
      <c r="A7093" s="18" t="s">
        <v>6465</v>
      </c>
      <c r="B7093" s="18">
        <v>5831.1</v>
      </c>
      <c r="C7093" s="18">
        <v>3922.31</v>
      </c>
    </row>
    <row r="7094" spans="1:3" x14ac:dyDescent="0.2">
      <c r="A7094" s="18" t="s">
        <v>6466</v>
      </c>
      <c r="B7094" s="18">
        <v>6635.55</v>
      </c>
      <c r="C7094" s="18">
        <v>4760.28</v>
      </c>
    </row>
    <row r="7095" spans="1:3" x14ac:dyDescent="0.2">
      <c r="A7095" s="18" t="s">
        <v>6467</v>
      </c>
      <c r="B7095" s="18">
        <v>4972.71</v>
      </c>
      <c r="C7095" s="18">
        <v>2769.48</v>
      </c>
    </row>
    <row r="7096" spans="1:3" x14ac:dyDescent="0.2">
      <c r="A7096" s="18" t="s">
        <v>6468</v>
      </c>
      <c r="B7096" s="18">
        <v>4599.78</v>
      </c>
      <c r="C7096" s="18">
        <v>3916.49</v>
      </c>
    </row>
    <row r="7097" spans="1:3" x14ac:dyDescent="0.2">
      <c r="A7097" s="18" t="s">
        <v>6469</v>
      </c>
      <c r="B7097" s="18">
        <v>6803.88</v>
      </c>
      <c r="C7097" s="18">
        <v>6474.45</v>
      </c>
    </row>
    <row r="7098" spans="1:3" x14ac:dyDescent="0.2">
      <c r="A7098" s="18" t="s">
        <v>6470</v>
      </c>
      <c r="B7098" s="18">
        <v>6578.82</v>
      </c>
      <c r="C7098" s="18">
        <v>5888.64</v>
      </c>
    </row>
    <row r="7099" spans="1:3" x14ac:dyDescent="0.2">
      <c r="A7099" s="18" t="s">
        <v>6471</v>
      </c>
      <c r="B7099" s="18">
        <v>6664.38</v>
      </c>
      <c r="C7099" s="18">
        <v>5073.92</v>
      </c>
    </row>
    <row r="7100" spans="1:3" x14ac:dyDescent="0.2">
      <c r="A7100" s="18" t="s">
        <v>10839</v>
      </c>
      <c r="B7100" s="18" t="s">
        <v>10840</v>
      </c>
      <c r="C7100" s="18" t="s">
        <v>10841</v>
      </c>
    </row>
    <row r="7101" spans="1:3" x14ac:dyDescent="0.2">
      <c r="A7101" s="18" t="s">
        <v>10842</v>
      </c>
      <c r="B7101" s="18">
        <v>7</v>
      </c>
      <c r="C7101" s="18">
        <v>8</v>
      </c>
    </row>
    <row r="7102" spans="1:3" x14ac:dyDescent="0.2">
      <c r="A7102" s="18" t="s">
        <v>6472</v>
      </c>
      <c r="B7102" s="18">
        <v>6908.97</v>
      </c>
      <c r="C7102" s="18">
        <v>4859.1000000000004</v>
      </c>
    </row>
    <row r="7103" spans="1:3" x14ac:dyDescent="0.2">
      <c r="A7103" s="18" t="s">
        <v>6473</v>
      </c>
      <c r="B7103" s="18">
        <v>5687.88</v>
      </c>
      <c r="C7103" s="18">
        <v>4007.22</v>
      </c>
    </row>
    <row r="7104" spans="1:3" x14ac:dyDescent="0.2">
      <c r="A7104" s="18" t="s">
        <v>6474</v>
      </c>
      <c r="B7104" s="18">
        <v>6593.7</v>
      </c>
      <c r="C7104" s="18">
        <v>5781.72</v>
      </c>
    </row>
    <row r="7105" spans="1:3" x14ac:dyDescent="0.2">
      <c r="A7105" s="18" t="s">
        <v>6475</v>
      </c>
      <c r="B7105" s="18">
        <v>6790.86</v>
      </c>
      <c r="C7105" s="18">
        <v>5426.44</v>
      </c>
    </row>
    <row r="7106" spans="1:3" x14ac:dyDescent="0.2">
      <c r="A7106" s="18" t="s">
        <v>6476</v>
      </c>
      <c r="B7106" s="18">
        <v>5667.42</v>
      </c>
      <c r="C7106" s="18">
        <v>3625.15</v>
      </c>
    </row>
    <row r="7107" spans="1:3" x14ac:dyDescent="0.2">
      <c r="A7107" s="18" t="s">
        <v>6477</v>
      </c>
      <c r="B7107" s="18">
        <v>6632.85</v>
      </c>
      <c r="C7107" s="18">
        <v>4741.57</v>
      </c>
    </row>
    <row r="7108" spans="1:3" x14ac:dyDescent="0.2">
      <c r="A7108" s="18" t="s">
        <v>6478</v>
      </c>
      <c r="B7108" s="18">
        <v>7885.47</v>
      </c>
      <c r="C7108" s="18">
        <v>7011.78</v>
      </c>
    </row>
    <row r="7109" spans="1:3" x14ac:dyDescent="0.2">
      <c r="A7109" s="18" t="s">
        <v>6479</v>
      </c>
      <c r="B7109" s="18">
        <v>7853.85</v>
      </c>
      <c r="C7109" s="18">
        <v>5401.93</v>
      </c>
    </row>
    <row r="7110" spans="1:3" x14ac:dyDescent="0.2">
      <c r="A7110" s="18" t="s">
        <v>6480</v>
      </c>
      <c r="B7110" s="18">
        <v>16917.63</v>
      </c>
      <c r="C7110" s="18">
        <v>14051.15</v>
      </c>
    </row>
    <row r="7111" spans="1:3" x14ac:dyDescent="0.2">
      <c r="A7111" s="18" t="s">
        <v>6481</v>
      </c>
      <c r="B7111" s="18">
        <v>17189.189999999999</v>
      </c>
      <c r="C7111" s="18">
        <v>18275.080000000002</v>
      </c>
    </row>
    <row r="7112" spans="1:3" x14ac:dyDescent="0.2">
      <c r="A7112" s="18" t="s">
        <v>6482</v>
      </c>
      <c r="B7112" s="18">
        <v>17509.11</v>
      </c>
      <c r="C7112" s="18">
        <v>12810.73</v>
      </c>
    </row>
    <row r="7113" spans="1:3" x14ac:dyDescent="0.2">
      <c r="A7113" s="18" t="s">
        <v>6483</v>
      </c>
      <c r="B7113" s="18">
        <v>4251.96</v>
      </c>
      <c r="C7113" s="18">
        <v>1971.48</v>
      </c>
    </row>
    <row r="7114" spans="1:3" x14ac:dyDescent="0.2">
      <c r="A7114" s="18" t="s">
        <v>6484</v>
      </c>
      <c r="B7114" s="18">
        <v>29111.79</v>
      </c>
      <c r="C7114" s="18">
        <v>23210.14</v>
      </c>
    </row>
    <row r="7115" spans="1:3" x14ac:dyDescent="0.2">
      <c r="A7115" s="18" t="s">
        <v>6485</v>
      </c>
      <c r="B7115" s="18">
        <v>29292.21</v>
      </c>
      <c r="C7115" s="18">
        <v>24620.21</v>
      </c>
    </row>
    <row r="7116" spans="1:3" x14ac:dyDescent="0.2">
      <c r="A7116" s="18" t="s">
        <v>6486</v>
      </c>
      <c r="B7116" s="18">
        <v>43797.42</v>
      </c>
      <c r="C7116" s="18">
        <v>39150.199999999997</v>
      </c>
    </row>
    <row r="7117" spans="1:3" x14ac:dyDescent="0.2">
      <c r="A7117" s="18" t="s">
        <v>6487</v>
      </c>
      <c r="B7117" s="18">
        <v>2723.04</v>
      </c>
      <c r="C7117" s="18">
        <v>319.2</v>
      </c>
    </row>
    <row r="7118" spans="1:3" x14ac:dyDescent="0.2">
      <c r="A7118" s="18" t="s">
        <v>6681</v>
      </c>
      <c r="B7118" s="18">
        <v>3148.05</v>
      </c>
      <c r="C7118" s="18">
        <v>792.12</v>
      </c>
    </row>
    <row r="7119" spans="1:3" x14ac:dyDescent="0.2">
      <c r="A7119" s="18" t="s">
        <v>6682</v>
      </c>
      <c r="B7119" s="18">
        <v>6753.66</v>
      </c>
      <c r="C7119" s="18">
        <v>4210.3999999999996</v>
      </c>
    </row>
    <row r="7120" spans="1:3" x14ac:dyDescent="0.2">
      <c r="A7120" s="18" t="s">
        <v>6683</v>
      </c>
      <c r="B7120" s="18">
        <v>5653.47</v>
      </c>
      <c r="C7120" s="18">
        <v>2665.87</v>
      </c>
    </row>
    <row r="7121" spans="1:3" x14ac:dyDescent="0.2">
      <c r="A7121" s="18" t="s">
        <v>6684</v>
      </c>
      <c r="B7121" s="18">
        <v>7889.19</v>
      </c>
      <c r="C7121" s="18">
        <v>6065.32</v>
      </c>
    </row>
    <row r="7122" spans="1:3" x14ac:dyDescent="0.2">
      <c r="A7122" s="18" t="s">
        <v>6685</v>
      </c>
      <c r="B7122" s="18">
        <v>6695.07</v>
      </c>
      <c r="C7122" s="18">
        <v>0</v>
      </c>
    </row>
    <row r="7123" spans="1:3" x14ac:dyDescent="0.2">
      <c r="A7123" s="18" t="s">
        <v>6686</v>
      </c>
      <c r="B7123" s="18">
        <v>3253.14</v>
      </c>
      <c r="C7123" s="18">
        <v>790.44</v>
      </c>
    </row>
    <row r="7124" spans="1:3" x14ac:dyDescent="0.2">
      <c r="A7124" s="18" t="s">
        <v>10839</v>
      </c>
      <c r="B7124" s="18" t="s">
        <v>10840</v>
      </c>
      <c r="C7124" s="18" t="s">
        <v>10841</v>
      </c>
    </row>
    <row r="7125" spans="1:3" x14ac:dyDescent="0.2">
      <c r="A7125" s="18" t="s">
        <v>10842</v>
      </c>
      <c r="B7125" s="18">
        <v>7</v>
      </c>
      <c r="C7125" s="18">
        <v>8</v>
      </c>
    </row>
    <row r="7126" spans="1:3" x14ac:dyDescent="0.2">
      <c r="A7126" s="18" t="s">
        <v>6404</v>
      </c>
      <c r="B7126" s="18">
        <v>7850.13</v>
      </c>
      <c r="C7126" s="18">
        <v>6596.54</v>
      </c>
    </row>
    <row r="7127" spans="1:3" x14ac:dyDescent="0.2">
      <c r="A7127" s="18" t="s">
        <v>6407</v>
      </c>
      <c r="B7127" s="18">
        <v>5153.13</v>
      </c>
      <c r="C7127" s="18">
        <v>2990.68</v>
      </c>
    </row>
    <row r="7128" spans="1:3" x14ac:dyDescent="0.2">
      <c r="A7128" s="18" t="s">
        <v>6406</v>
      </c>
      <c r="B7128" s="18">
        <v>2687.72</v>
      </c>
      <c r="C7128" s="18">
        <v>217.56</v>
      </c>
    </row>
    <row r="7129" spans="1:3" x14ac:dyDescent="0.2">
      <c r="A7129" s="18" t="s">
        <v>6408</v>
      </c>
      <c r="B7129" s="18">
        <v>2418</v>
      </c>
      <c r="C7129" s="18">
        <v>5111.6099999999997</v>
      </c>
    </row>
    <row r="7130" spans="1:3" x14ac:dyDescent="0.2">
      <c r="A7130" s="18" t="s">
        <v>6461</v>
      </c>
      <c r="B7130" s="18">
        <v>5061.99</v>
      </c>
      <c r="C7130" s="18">
        <v>1344.84</v>
      </c>
    </row>
    <row r="7131" spans="1:3" x14ac:dyDescent="0.2">
      <c r="A7131" s="18" t="s">
        <v>6488</v>
      </c>
      <c r="B7131" s="18">
        <v>10885.67</v>
      </c>
      <c r="C7131" s="18">
        <v>8741.15</v>
      </c>
    </row>
    <row r="7132" spans="1:3" x14ac:dyDescent="0.2">
      <c r="A7132" s="18" t="s">
        <v>6489</v>
      </c>
      <c r="B7132" s="18">
        <v>8050.08</v>
      </c>
      <c r="C7132" s="18">
        <v>6605.96</v>
      </c>
    </row>
    <row r="7133" spans="1:3" x14ac:dyDescent="0.2">
      <c r="A7133" s="18" t="s">
        <v>6490</v>
      </c>
      <c r="B7133" s="18">
        <v>8099.37</v>
      </c>
      <c r="C7133" s="18">
        <v>7419.36</v>
      </c>
    </row>
    <row r="7134" spans="1:3" x14ac:dyDescent="0.2">
      <c r="A7134" s="18" t="s">
        <v>6491</v>
      </c>
      <c r="B7134" s="18">
        <v>6745.29</v>
      </c>
      <c r="C7134" s="18">
        <v>5631.92</v>
      </c>
    </row>
    <row r="7135" spans="1:3" x14ac:dyDescent="0.2">
      <c r="A7135" s="18" t="s">
        <v>6492</v>
      </c>
      <c r="B7135" s="18">
        <v>16699.080000000002</v>
      </c>
      <c r="C7135" s="18">
        <v>11095.47</v>
      </c>
    </row>
    <row r="7136" spans="1:3" x14ac:dyDescent="0.2">
      <c r="A7136" s="18" t="s">
        <v>6493</v>
      </c>
      <c r="B7136" s="18">
        <v>8650.86</v>
      </c>
      <c r="C7136" s="18">
        <v>8250.7800000000007</v>
      </c>
    </row>
    <row r="7137" spans="1:3" x14ac:dyDescent="0.2">
      <c r="A7137" s="18" t="s">
        <v>6494</v>
      </c>
      <c r="B7137" s="18">
        <v>32237.52</v>
      </c>
      <c r="C7137" s="18">
        <v>26848.76</v>
      </c>
    </row>
    <row r="7138" spans="1:3" x14ac:dyDescent="0.2">
      <c r="A7138" s="18" t="s">
        <v>6498</v>
      </c>
      <c r="B7138" s="18">
        <v>6871.77</v>
      </c>
      <c r="C7138" s="18">
        <v>5270.77</v>
      </c>
    </row>
    <row r="7139" spans="1:3" x14ac:dyDescent="0.2">
      <c r="A7139" s="18" t="s">
        <v>6499</v>
      </c>
      <c r="B7139" s="18">
        <v>6714.6</v>
      </c>
      <c r="C7139" s="18">
        <v>7264.78</v>
      </c>
    </row>
    <row r="7140" spans="1:3" x14ac:dyDescent="0.2">
      <c r="A7140" s="18" t="s">
        <v>6500</v>
      </c>
      <c r="B7140" s="18">
        <v>6634.62</v>
      </c>
      <c r="C7140" s="18">
        <v>21906.86</v>
      </c>
    </row>
    <row r="7141" spans="1:3" x14ac:dyDescent="0.2">
      <c r="A7141" s="18" t="s">
        <v>6501</v>
      </c>
      <c r="B7141" s="18">
        <v>6621.6</v>
      </c>
      <c r="C7141" s="18">
        <v>4811.08</v>
      </c>
    </row>
    <row r="7142" spans="1:3" x14ac:dyDescent="0.2">
      <c r="A7142" s="18" t="s">
        <v>6502</v>
      </c>
      <c r="B7142" s="18">
        <v>6765.75</v>
      </c>
      <c r="C7142" s="18">
        <v>5774.36</v>
      </c>
    </row>
    <row r="7143" spans="1:3" x14ac:dyDescent="0.2">
      <c r="A7143" s="18" t="s">
        <v>6503</v>
      </c>
      <c r="B7143" s="18">
        <v>6326.51</v>
      </c>
      <c r="C7143" s="18">
        <v>13754.6</v>
      </c>
    </row>
    <row r="7144" spans="1:3" x14ac:dyDescent="0.2">
      <c r="A7144" s="18" t="s">
        <v>6495</v>
      </c>
      <c r="B7144" s="18">
        <v>9351.15</v>
      </c>
      <c r="C7144" s="18">
        <v>6670</v>
      </c>
    </row>
    <row r="7145" spans="1:3" x14ac:dyDescent="0.2">
      <c r="A7145" s="18" t="s">
        <v>6504</v>
      </c>
      <c r="B7145" s="18">
        <v>3023.43</v>
      </c>
      <c r="C7145" s="18">
        <v>5933.28</v>
      </c>
    </row>
    <row r="7146" spans="1:3" x14ac:dyDescent="0.2">
      <c r="A7146" s="18" t="s">
        <v>6505</v>
      </c>
      <c r="B7146" s="18">
        <v>9047.0400000000009</v>
      </c>
      <c r="C7146" s="18">
        <v>6828.63</v>
      </c>
    </row>
    <row r="7147" spans="1:3" x14ac:dyDescent="0.2">
      <c r="A7147" s="18" t="s">
        <v>6506</v>
      </c>
      <c r="B7147" s="18">
        <v>7823.16</v>
      </c>
      <c r="C7147" s="18">
        <v>6201.48</v>
      </c>
    </row>
    <row r="7148" spans="1:3" x14ac:dyDescent="0.2">
      <c r="A7148" s="18" t="s">
        <v>10839</v>
      </c>
      <c r="B7148" s="18" t="s">
        <v>10840</v>
      </c>
      <c r="C7148" s="18" t="s">
        <v>10841</v>
      </c>
    </row>
    <row r="7149" spans="1:3" x14ac:dyDescent="0.2">
      <c r="A7149" s="18" t="s">
        <v>10842</v>
      </c>
      <c r="B7149" s="18">
        <v>7</v>
      </c>
      <c r="C7149" s="18">
        <v>8</v>
      </c>
    </row>
    <row r="7150" spans="1:3" x14ac:dyDescent="0.2">
      <c r="A7150" s="18" t="s">
        <v>6507</v>
      </c>
      <c r="B7150" s="18">
        <v>8061.24</v>
      </c>
      <c r="C7150" s="18">
        <v>5947.6</v>
      </c>
    </row>
    <row r="7151" spans="1:3" x14ac:dyDescent="0.2">
      <c r="A7151" s="18" t="s">
        <v>6508</v>
      </c>
      <c r="B7151" s="18">
        <v>9180.9599999999991</v>
      </c>
      <c r="C7151" s="18">
        <v>8463.9699999999993</v>
      </c>
    </row>
    <row r="7152" spans="1:3" x14ac:dyDescent="0.2">
      <c r="A7152" s="18" t="s">
        <v>6496</v>
      </c>
      <c r="B7152" s="18">
        <v>6818.76</v>
      </c>
      <c r="C7152" s="18">
        <v>4882.3999999999996</v>
      </c>
    </row>
    <row r="7153" spans="1:3" x14ac:dyDescent="0.2">
      <c r="A7153" s="18" t="s">
        <v>6497</v>
      </c>
      <c r="B7153" s="18">
        <v>8662.02</v>
      </c>
      <c r="C7153" s="18">
        <v>6574.05</v>
      </c>
    </row>
    <row r="7154" spans="1:3" x14ac:dyDescent="0.2">
      <c r="A7154" s="18" t="s">
        <v>6509</v>
      </c>
      <c r="B7154" s="18">
        <v>2823.48</v>
      </c>
      <c r="C7154" s="18">
        <v>1575.84</v>
      </c>
    </row>
    <row r="7155" spans="1:3" x14ac:dyDescent="0.2">
      <c r="A7155" s="18" t="s">
        <v>6510</v>
      </c>
      <c r="B7155" s="18">
        <v>2957.4</v>
      </c>
      <c r="C7155" s="18">
        <v>2450.02</v>
      </c>
    </row>
    <row r="7156" spans="1:3" x14ac:dyDescent="0.2">
      <c r="A7156" s="18" t="s">
        <v>6519</v>
      </c>
      <c r="B7156" s="18">
        <v>3338.7</v>
      </c>
      <c r="C7156" s="18">
        <v>3720.78</v>
      </c>
    </row>
    <row r="7157" spans="1:3" x14ac:dyDescent="0.2">
      <c r="A7157" s="18" t="s">
        <v>6520</v>
      </c>
      <c r="B7157" s="18">
        <v>6568.59</v>
      </c>
      <c r="C7157" s="18">
        <v>3564.88</v>
      </c>
    </row>
    <row r="7158" spans="1:3" x14ac:dyDescent="0.2">
      <c r="A7158" s="18" t="s">
        <v>6521</v>
      </c>
      <c r="B7158" s="18">
        <v>6662.52</v>
      </c>
      <c r="C7158" s="18">
        <v>5816.04</v>
      </c>
    </row>
    <row r="7159" spans="1:3" x14ac:dyDescent="0.2">
      <c r="A7159" s="18" t="s">
        <v>6522</v>
      </c>
      <c r="B7159" s="18">
        <v>7945.92</v>
      </c>
      <c r="C7159" s="18">
        <v>11589.26</v>
      </c>
    </row>
    <row r="7160" spans="1:3" x14ac:dyDescent="0.2">
      <c r="A7160" s="18" t="s">
        <v>6523</v>
      </c>
      <c r="B7160" s="18">
        <v>7799.91</v>
      </c>
      <c r="C7160" s="18">
        <v>24046.59</v>
      </c>
    </row>
    <row r="7161" spans="1:3" x14ac:dyDescent="0.2">
      <c r="A7161" s="18" t="s">
        <v>6511</v>
      </c>
      <c r="B7161" s="18">
        <v>2577.0300000000002</v>
      </c>
      <c r="C7161" s="18">
        <v>1455.34</v>
      </c>
    </row>
    <row r="7162" spans="1:3" x14ac:dyDescent="0.2">
      <c r="A7162" s="18" t="s">
        <v>6524</v>
      </c>
      <c r="B7162" s="18">
        <v>7800.84</v>
      </c>
      <c r="C7162" s="18">
        <v>7807.21</v>
      </c>
    </row>
    <row r="7163" spans="1:3" x14ac:dyDescent="0.2">
      <c r="A7163" s="18" t="s">
        <v>6525</v>
      </c>
      <c r="B7163" s="18">
        <v>7969.17</v>
      </c>
      <c r="C7163" s="18">
        <v>11042.34</v>
      </c>
    </row>
    <row r="7164" spans="1:3" x14ac:dyDescent="0.2">
      <c r="A7164" s="18" t="s">
        <v>6512</v>
      </c>
      <c r="B7164" s="18">
        <v>4279.8599999999997</v>
      </c>
      <c r="C7164" s="18">
        <v>2435.92</v>
      </c>
    </row>
    <row r="7165" spans="1:3" x14ac:dyDescent="0.2">
      <c r="A7165" s="18" t="s">
        <v>6513</v>
      </c>
      <c r="B7165" s="18">
        <v>3427.05</v>
      </c>
      <c r="C7165" s="18">
        <v>2663.17</v>
      </c>
    </row>
    <row r="7166" spans="1:3" x14ac:dyDescent="0.2">
      <c r="A7166" s="18" t="s">
        <v>6514</v>
      </c>
      <c r="B7166" s="18">
        <v>2885.79</v>
      </c>
      <c r="C7166" s="18">
        <v>2726.91</v>
      </c>
    </row>
    <row r="7167" spans="1:3" x14ac:dyDescent="0.2">
      <c r="A7167" s="18" t="s">
        <v>6515</v>
      </c>
      <c r="B7167" s="18">
        <v>2823.48</v>
      </c>
      <c r="C7167" s="18">
        <v>2357.4499999999998</v>
      </c>
    </row>
    <row r="7168" spans="1:3" x14ac:dyDescent="0.2">
      <c r="A7168" s="18" t="s">
        <v>6516</v>
      </c>
      <c r="B7168" s="18">
        <v>3368.46</v>
      </c>
      <c r="C7168" s="18">
        <v>1925.5</v>
      </c>
    </row>
    <row r="7169" spans="1:3" x14ac:dyDescent="0.2">
      <c r="A7169" s="18" t="s">
        <v>6517</v>
      </c>
      <c r="B7169" s="18">
        <v>3072.72</v>
      </c>
      <c r="C7169" s="18">
        <v>1622.04</v>
      </c>
    </row>
    <row r="7170" spans="1:3" x14ac:dyDescent="0.2">
      <c r="A7170" s="18" t="s">
        <v>6518</v>
      </c>
      <c r="B7170" s="18">
        <v>3414.03</v>
      </c>
      <c r="C7170" s="18">
        <v>6074.09</v>
      </c>
    </row>
    <row r="7171" spans="1:3" x14ac:dyDescent="0.2">
      <c r="A7171" s="18" t="s">
        <v>6526</v>
      </c>
      <c r="B7171" s="18">
        <v>3988.77</v>
      </c>
      <c r="C7171" s="18">
        <v>3312.96</v>
      </c>
    </row>
    <row r="7172" spans="1:3" x14ac:dyDescent="0.2">
      <c r="A7172" s="18" t="s">
        <v>10839</v>
      </c>
      <c r="B7172" s="18" t="s">
        <v>10840</v>
      </c>
      <c r="C7172" s="18" t="s">
        <v>10841</v>
      </c>
    </row>
    <row r="7173" spans="1:3" x14ac:dyDescent="0.2">
      <c r="A7173" s="18" t="s">
        <v>10842</v>
      </c>
      <c r="B7173" s="18">
        <v>7</v>
      </c>
      <c r="C7173" s="18">
        <v>8</v>
      </c>
    </row>
    <row r="7174" spans="1:3" x14ac:dyDescent="0.2">
      <c r="A7174" s="18" t="s">
        <v>6527</v>
      </c>
      <c r="B7174" s="18">
        <v>25949.79</v>
      </c>
      <c r="C7174" s="18">
        <v>21199.91</v>
      </c>
    </row>
    <row r="7175" spans="1:3" x14ac:dyDescent="0.2">
      <c r="A7175" s="18" t="s">
        <v>6528</v>
      </c>
      <c r="B7175" s="18">
        <v>44431.68</v>
      </c>
      <c r="C7175" s="18">
        <v>44226.15</v>
      </c>
    </row>
    <row r="7176" spans="1:3" x14ac:dyDescent="0.2">
      <c r="A7176" s="18" t="s">
        <v>6529</v>
      </c>
      <c r="B7176" s="18">
        <v>38421.56</v>
      </c>
      <c r="C7176" s="18">
        <v>49243.040000000001</v>
      </c>
    </row>
    <row r="7177" spans="1:3" x14ac:dyDescent="0.2">
      <c r="A7177" s="18" t="s">
        <v>6530</v>
      </c>
      <c r="B7177" s="18">
        <v>2192.94</v>
      </c>
      <c r="C7177" s="18">
        <v>950.48</v>
      </c>
    </row>
    <row r="7178" spans="1:3" x14ac:dyDescent="0.2">
      <c r="A7178" s="18" t="s">
        <v>6531</v>
      </c>
      <c r="B7178" s="18">
        <v>1481.49</v>
      </c>
      <c r="C7178" s="18">
        <v>283.08</v>
      </c>
    </row>
    <row r="7179" spans="1:3" x14ac:dyDescent="0.2">
      <c r="A7179" s="18" t="s">
        <v>6532</v>
      </c>
      <c r="B7179" s="18">
        <v>2537.04</v>
      </c>
      <c r="C7179" s="18">
        <v>1775.64</v>
      </c>
    </row>
    <row r="7180" spans="1:3" x14ac:dyDescent="0.2">
      <c r="A7180" s="18" t="s">
        <v>6533</v>
      </c>
      <c r="B7180" s="18">
        <v>2564.94</v>
      </c>
      <c r="C7180" s="18">
        <v>1668.23</v>
      </c>
    </row>
    <row r="7181" spans="1:3" x14ac:dyDescent="0.2">
      <c r="A7181" s="18" t="s">
        <v>6534</v>
      </c>
      <c r="B7181" s="18">
        <v>3435.43</v>
      </c>
      <c r="C7181" s="18">
        <v>2186.52</v>
      </c>
    </row>
    <row r="7182" spans="1:3" x14ac:dyDescent="0.2">
      <c r="A7182" s="18" t="s">
        <v>6535</v>
      </c>
      <c r="B7182" s="18">
        <v>3869.73</v>
      </c>
      <c r="C7182" s="18">
        <v>954.24</v>
      </c>
    </row>
    <row r="7183" spans="1:3" x14ac:dyDescent="0.2">
      <c r="A7183" s="18" t="s">
        <v>6536</v>
      </c>
      <c r="B7183" s="18">
        <v>3653.97</v>
      </c>
      <c r="C7183" s="18">
        <v>241.92</v>
      </c>
    </row>
    <row r="7184" spans="1:3" x14ac:dyDescent="0.2">
      <c r="A7184" s="18" t="s">
        <v>6537</v>
      </c>
      <c r="B7184" s="18">
        <v>3836.27</v>
      </c>
      <c r="C7184" s="18">
        <v>0</v>
      </c>
    </row>
    <row r="7185" spans="1:3" x14ac:dyDescent="0.2">
      <c r="A7185" s="18" t="s">
        <v>6538</v>
      </c>
      <c r="B7185" s="18">
        <v>3870.66</v>
      </c>
      <c r="C7185" s="18">
        <v>1259.07</v>
      </c>
    </row>
    <row r="7186" spans="1:3" x14ac:dyDescent="0.2">
      <c r="A7186" s="18" t="s">
        <v>6539</v>
      </c>
      <c r="B7186" s="18">
        <v>7318.17</v>
      </c>
      <c r="C7186" s="18">
        <v>6548.88</v>
      </c>
    </row>
    <row r="7187" spans="1:3" x14ac:dyDescent="0.2">
      <c r="A7187" s="18" t="s">
        <v>6540</v>
      </c>
      <c r="B7187" s="18">
        <v>1917.66</v>
      </c>
      <c r="C7187" s="18">
        <v>551.04</v>
      </c>
    </row>
    <row r="7188" spans="1:3" x14ac:dyDescent="0.2">
      <c r="A7188" s="18" t="s">
        <v>6542</v>
      </c>
      <c r="B7188" s="18">
        <v>2461.71</v>
      </c>
      <c r="C7188" s="18">
        <v>2314.4</v>
      </c>
    </row>
    <row r="7189" spans="1:3" x14ac:dyDescent="0.2">
      <c r="A7189" s="18" t="s">
        <v>6543</v>
      </c>
      <c r="B7189" s="18">
        <v>2885.79</v>
      </c>
      <c r="C7189" s="18">
        <v>7268.01</v>
      </c>
    </row>
    <row r="7190" spans="1:3" x14ac:dyDescent="0.2">
      <c r="A7190" s="18" t="s">
        <v>6544</v>
      </c>
      <c r="B7190" s="18">
        <v>2480.31</v>
      </c>
      <c r="C7190" s="18">
        <v>1870.51</v>
      </c>
    </row>
    <row r="7191" spans="1:3" x14ac:dyDescent="0.2">
      <c r="A7191" s="18" t="s">
        <v>6545</v>
      </c>
      <c r="B7191" s="18">
        <v>2588.19</v>
      </c>
      <c r="C7191" s="18">
        <v>834.96</v>
      </c>
    </row>
    <row r="7192" spans="1:3" x14ac:dyDescent="0.2">
      <c r="A7192" s="18" t="s">
        <v>6541</v>
      </c>
      <c r="B7192" s="18">
        <v>2765.82</v>
      </c>
      <c r="C7192" s="18">
        <v>1547.56</v>
      </c>
    </row>
    <row r="7193" spans="1:3" x14ac:dyDescent="0.2">
      <c r="A7193" s="18" t="s">
        <v>6546</v>
      </c>
      <c r="B7193" s="18">
        <v>1908.36</v>
      </c>
      <c r="C7193" s="18">
        <v>635.04</v>
      </c>
    </row>
    <row r="7194" spans="1:3" x14ac:dyDescent="0.2">
      <c r="A7194" s="18" t="s">
        <v>6547</v>
      </c>
      <c r="B7194" s="18">
        <v>4091.09</v>
      </c>
      <c r="C7194" s="18">
        <v>1308.68</v>
      </c>
    </row>
    <row r="7195" spans="1:3" x14ac:dyDescent="0.2">
      <c r="A7195" s="18" t="s">
        <v>6548</v>
      </c>
      <c r="B7195" s="18">
        <v>3727.44</v>
      </c>
      <c r="C7195" s="18">
        <v>0</v>
      </c>
    </row>
    <row r="7196" spans="1:3" x14ac:dyDescent="0.2">
      <c r="A7196" s="18" t="s">
        <v>10839</v>
      </c>
      <c r="B7196" s="18" t="s">
        <v>10840</v>
      </c>
      <c r="C7196" s="18" t="s">
        <v>10841</v>
      </c>
    </row>
    <row r="7197" spans="1:3" x14ac:dyDescent="0.2">
      <c r="A7197" s="18" t="s">
        <v>10842</v>
      </c>
      <c r="B7197" s="18">
        <v>7</v>
      </c>
      <c r="C7197" s="18">
        <v>8</v>
      </c>
    </row>
    <row r="7198" spans="1:3" x14ac:dyDescent="0.2">
      <c r="A7198" s="18" t="s">
        <v>6549</v>
      </c>
      <c r="B7198" s="18">
        <v>3800.91</v>
      </c>
      <c r="C7198" s="18">
        <v>795.48</v>
      </c>
    </row>
    <row r="7199" spans="1:3" x14ac:dyDescent="0.2">
      <c r="A7199" s="18" t="s">
        <v>6551</v>
      </c>
      <c r="B7199" s="18">
        <v>3483.78</v>
      </c>
      <c r="C7199" s="18">
        <v>2772.86</v>
      </c>
    </row>
    <row r="7200" spans="1:3" x14ac:dyDescent="0.2">
      <c r="A7200" s="18" t="s">
        <v>6550</v>
      </c>
      <c r="B7200" s="18">
        <v>3854.85</v>
      </c>
      <c r="C7200" s="18">
        <v>2104.1999999999998</v>
      </c>
    </row>
    <row r="7201" spans="1:3" x14ac:dyDescent="0.2">
      <c r="A7201" s="18" t="s">
        <v>6552</v>
      </c>
      <c r="B7201" s="18">
        <v>6633.69</v>
      </c>
      <c r="C7201" s="18">
        <v>6387.12</v>
      </c>
    </row>
    <row r="7202" spans="1:3" x14ac:dyDescent="0.2">
      <c r="A7202" s="18" t="s">
        <v>6553</v>
      </c>
      <c r="B7202" s="18">
        <v>8194.23</v>
      </c>
      <c r="C7202" s="18">
        <v>7142.38</v>
      </c>
    </row>
    <row r="7203" spans="1:3" x14ac:dyDescent="0.2">
      <c r="A7203" s="18" t="s">
        <v>6554</v>
      </c>
      <c r="B7203" s="18">
        <v>18315.419999999998</v>
      </c>
      <c r="C7203" s="18">
        <v>15420.08</v>
      </c>
    </row>
    <row r="7204" spans="1:3" x14ac:dyDescent="0.2">
      <c r="A7204" s="18" t="s">
        <v>6555</v>
      </c>
      <c r="B7204" s="18">
        <v>17048.759999999998</v>
      </c>
      <c r="C7204" s="18">
        <v>13669.68</v>
      </c>
    </row>
    <row r="7205" spans="1:3" x14ac:dyDescent="0.2">
      <c r="A7205" s="18" t="s">
        <v>6556</v>
      </c>
      <c r="B7205" s="18">
        <v>17465.400000000001</v>
      </c>
      <c r="C7205" s="18">
        <v>14737.35</v>
      </c>
    </row>
    <row r="7206" spans="1:3" x14ac:dyDescent="0.2">
      <c r="A7206" s="18" t="s">
        <v>6557</v>
      </c>
      <c r="B7206" s="18">
        <v>17542.59</v>
      </c>
      <c r="C7206" s="18">
        <v>16676.580000000002</v>
      </c>
    </row>
    <row r="7207" spans="1:3" x14ac:dyDescent="0.2">
      <c r="A7207" s="18" t="s">
        <v>6641</v>
      </c>
      <c r="B7207" s="18">
        <v>4337.5200000000004</v>
      </c>
      <c r="C7207" s="18">
        <v>428.74</v>
      </c>
    </row>
    <row r="7208" spans="1:3" x14ac:dyDescent="0.2">
      <c r="A7208" s="18" t="s">
        <v>6642</v>
      </c>
      <c r="B7208" s="18">
        <v>3889.26</v>
      </c>
      <c r="C7208" s="18">
        <v>2122.35</v>
      </c>
    </row>
    <row r="7209" spans="1:3" x14ac:dyDescent="0.2">
      <c r="A7209" s="18" t="s">
        <v>6643</v>
      </c>
      <c r="B7209" s="18">
        <v>8712.24</v>
      </c>
      <c r="C7209" s="18">
        <v>7439.2</v>
      </c>
    </row>
    <row r="7210" spans="1:3" x14ac:dyDescent="0.2">
      <c r="A7210" s="18" t="s">
        <v>6644</v>
      </c>
      <c r="B7210" s="18">
        <v>8068.68</v>
      </c>
      <c r="C7210" s="18">
        <v>6337.82</v>
      </c>
    </row>
    <row r="7211" spans="1:3" x14ac:dyDescent="0.2">
      <c r="A7211" s="18" t="s">
        <v>6645</v>
      </c>
      <c r="B7211" s="18">
        <v>7604.61</v>
      </c>
      <c r="C7211" s="18">
        <v>4516.43</v>
      </c>
    </row>
    <row r="7212" spans="1:3" x14ac:dyDescent="0.2">
      <c r="A7212" s="18" t="s">
        <v>6646</v>
      </c>
      <c r="B7212" s="18">
        <v>8122.62</v>
      </c>
      <c r="C7212" s="18">
        <v>5701.24</v>
      </c>
    </row>
    <row r="7213" spans="1:3" x14ac:dyDescent="0.2">
      <c r="A7213" s="18" t="s">
        <v>6647</v>
      </c>
      <c r="B7213" s="18">
        <v>8027.76</v>
      </c>
      <c r="C7213" s="18">
        <v>7474.56</v>
      </c>
    </row>
    <row r="7214" spans="1:3" x14ac:dyDescent="0.2">
      <c r="A7214" s="18" t="s">
        <v>6648</v>
      </c>
      <c r="B7214" s="18">
        <v>8019.39</v>
      </c>
      <c r="C7214" s="18">
        <v>11429.04</v>
      </c>
    </row>
    <row r="7215" spans="1:3" x14ac:dyDescent="0.2">
      <c r="A7215" s="18" t="s">
        <v>6649</v>
      </c>
      <c r="B7215" s="18">
        <v>6767.61</v>
      </c>
      <c r="C7215" s="18">
        <v>5187.4799999999996</v>
      </c>
    </row>
    <row r="7216" spans="1:3" x14ac:dyDescent="0.2">
      <c r="A7216" s="18" t="s">
        <v>6650</v>
      </c>
      <c r="B7216" s="18">
        <v>6708.09</v>
      </c>
      <c r="C7216" s="18">
        <v>6144.48</v>
      </c>
    </row>
    <row r="7217" spans="1:3" x14ac:dyDescent="0.2">
      <c r="A7217" s="18" t="s">
        <v>6750</v>
      </c>
      <c r="B7217" s="18">
        <v>6950.82</v>
      </c>
      <c r="C7217" s="18">
        <v>24931.25</v>
      </c>
    </row>
    <row r="7218" spans="1:3" x14ac:dyDescent="0.2">
      <c r="A7218" s="18" t="s">
        <v>6751</v>
      </c>
      <c r="B7218" s="18">
        <v>6686.7</v>
      </c>
      <c r="C7218" s="18">
        <v>2485.14</v>
      </c>
    </row>
    <row r="7219" spans="1:3" x14ac:dyDescent="0.2">
      <c r="A7219" s="18" t="s">
        <v>6753</v>
      </c>
      <c r="B7219" s="18">
        <v>7752.48</v>
      </c>
      <c r="C7219" s="18">
        <v>16275.29</v>
      </c>
    </row>
    <row r="7220" spans="1:3" x14ac:dyDescent="0.2">
      <c r="A7220" s="18" t="s">
        <v>10839</v>
      </c>
      <c r="B7220" s="18" t="s">
        <v>10840</v>
      </c>
      <c r="C7220" s="18" t="s">
        <v>10841</v>
      </c>
    </row>
    <row r="7221" spans="1:3" x14ac:dyDescent="0.2">
      <c r="A7221" s="18" t="s">
        <v>10842</v>
      </c>
      <c r="B7221" s="18">
        <v>7</v>
      </c>
      <c r="C7221" s="18">
        <v>8</v>
      </c>
    </row>
    <row r="7222" spans="1:3" x14ac:dyDescent="0.2">
      <c r="A7222" s="18" t="s">
        <v>6754</v>
      </c>
      <c r="B7222" s="18">
        <v>6550.92</v>
      </c>
      <c r="C7222" s="18">
        <v>3260.4</v>
      </c>
    </row>
    <row r="7223" spans="1:3" x14ac:dyDescent="0.2">
      <c r="A7223" s="18" t="s">
        <v>6391</v>
      </c>
      <c r="B7223" s="18">
        <v>9813.36</v>
      </c>
      <c r="C7223" s="18">
        <v>4830</v>
      </c>
    </row>
    <row r="7224" spans="1:3" x14ac:dyDescent="0.2">
      <c r="A7224" s="18" t="s">
        <v>6392</v>
      </c>
      <c r="B7224" s="18">
        <v>3759.06</v>
      </c>
      <c r="C7224" s="18">
        <v>665.28</v>
      </c>
    </row>
    <row r="7225" spans="1:3" x14ac:dyDescent="0.2">
      <c r="A7225" s="18" t="s">
        <v>6417</v>
      </c>
      <c r="B7225" s="18">
        <v>2882.07</v>
      </c>
      <c r="C7225" s="18">
        <v>1129.8</v>
      </c>
    </row>
    <row r="7226" spans="1:3" x14ac:dyDescent="0.2">
      <c r="A7226" s="18" t="s">
        <v>6418</v>
      </c>
      <c r="B7226" s="18">
        <v>3267.09</v>
      </c>
      <c r="C7226" s="18">
        <v>1820.28</v>
      </c>
    </row>
    <row r="7227" spans="1:3" x14ac:dyDescent="0.2">
      <c r="A7227" s="18" t="s">
        <v>6419</v>
      </c>
      <c r="B7227" s="18">
        <v>3567.48</v>
      </c>
      <c r="C7227" s="18">
        <v>0</v>
      </c>
    </row>
    <row r="7228" spans="1:3" x14ac:dyDescent="0.2">
      <c r="A7228" s="18" t="s">
        <v>6420</v>
      </c>
      <c r="B7228" s="18">
        <v>3885.54</v>
      </c>
      <c r="C7228" s="18">
        <v>731.64</v>
      </c>
    </row>
    <row r="7229" spans="1:3" x14ac:dyDescent="0.2">
      <c r="A7229" s="18" t="s">
        <v>6421</v>
      </c>
      <c r="B7229" s="18">
        <v>3070.86</v>
      </c>
      <c r="C7229" s="18">
        <v>751.8</v>
      </c>
    </row>
    <row r="7230" spans="1:3" x14ac:dyDescent="0.2">
      <c r="A7230" s="18" t="s">
        <v>6422</v>
      </c>
      <c r="B7230" s="18">
        <v>3947.85</v>
      </c>
      <c r="C7230" s="18">
        <v>0</v>
      </c>
    </row>
    <row r="7231" spans="1:3" x14ac:dyDescent="0.2">
      <c r="A7231" s="18" t="s">
        <v>6423</v>
      </c>
      <c r="B7231" s="18">
        <v>9772.4699999999993</v>
      </c>
      <c r="C7231" s="18">
        <v>6909.74</v>
      </c>
    </row>
    <row r="7232" spans="1:3" x14ac:dyDescent="0.2">
      <c r="A7232" s="18" t="s">
        <v>6424</v>
      </c>
      <c r="B7232" s="18">
        <v>5525.13</v>
      </c>
      <c r="C7232" s="18">
        <v>3751.82</v>
      </c>
    </row>
    <row r="7233" spans="1:3" x14ac:dyDescent="0.2">
      <c r="A7233" s="18" t="s">
        <v>6430</v>
      </c>
      <c r="B7233" s="18">
        <v>5708.34</v>
      </c>
      <c r="C7233" s="18">
        <v>0</v>
      </c>
    </row>
    <row r="7234" spans="1:3" x14ac:dyDescent="0.2">
      <c r="A7234" s="18" t="s">
        <v>6431</v>
      </c>
      <c r="B7234" s="18">
        <v>5930.61</v>
      </c>
      <c r="C7234" s="18">
        <v>2833.38</v>
      </c>
    </row>
    <row r="7235" spans="1:3" x14ac:dyDescent="0.2">
      <c r="A7235" s="18" t="s">
        <v>6432</v>
      </c>
      <c r="B7235" s="18">
        <v>2292.4499999999998</v>
      </c>
      <c r="C7235" s="18">
        <v>1672.44</v>
      </c>
    </row>
    <row r="7236" spans="1:3" x14ac:dyDescent="0.2">
      <c r="A7236" s="18" t="s">
        <v>6433</v>
      </c>
      <c r="B7236" s="18">
        <v>6752.73</v>
      </c>
      <c r="C7236" s="18">
        <v>4280.53</v>
      </c>
    </row>
    <row r="7237" spans="1:3" x14ac:dyDescent="0.2">
      <c r="A7237" s="18" t="s">
        <v>6434</v>
      </c>
      <c r="B7237" s="18">
        <v>4390.53</v>
      </c>
      <c r="C7237" s="18">
        <v>2924.88</v>
      </c>
    </row>
    <row r="7238" spans="1:3" x14ac:dyDescent="0.2">
      <c r="A7238" s="18" t="s">
        <v>6425</v>
      </c>
      <c r="B7238" s="18">
        <v>1872.09</v>
      </c>
      <c r="C7238" s="18">
        <v>0</v>
      </c>
    </row>
    <row r="7239" spans="1:3" x14ac:dyDescent="0.2">
      <c r="A7239" s="18" t="s">
        <v>6435</v>
      </c>
      <c r="B7239" s="18">
        <v>4026.9</v>
      </c>
      <c r="C7239" s="18">
        <v>2310</v>
      </c>
    </row>
    <row r="7240" spans="1:3" x14ac:dyDescent="0.2">
      <c r="A7240" s="18" t="s">
        <v>6436</v>
      </c>
      <c r="B7240" s="18">
        <v>3432.63</v>
      </c>
      <c r="C7240" s="18">
        <v>878.64</v>
      </c>
    </row>
    <row r="7241" spans="1:3" x14ac:dyDescent="0.2">
      <c r="A7241" s="18" t="s">
        <v>6437</v>
      </c>
      <c r="B7241" s="18">
        <v>3546.09</v>
      </c>
      <c r="C7241" s="18">
        <v>2314.1999999999998</v>
      </c>
    </row>
    <row r="7242" spans="1:3" x14ac:dyDescent="0.2">
      <c r="A7242" s="18" t="s">
        <v>6438</v>
      </c>
      <c r="B7242" s="18">
        <v>18382.38</v>
      </c>
      <c r="C7242" s="18">
        <v>10325.84</v>
      </c>
    </row>
    <row r="7243" spans="1:3" x14ac:dyDescent="0.2">
      <c r="A7243" s="18" t="s">
        <v>6439</v>
      </c>
      <c r="B7243" s="18">
        <v>3342.42</v>
      </c>
      <c r="C7243" s="18">
        <v>614.04</v>
      </c>
    </row>
    <row r="7244" spans="1:3" x14ac:dyDescent="0.2">
      <c r="A7244" s="18" t="s">
        <v>10839</v>
      </c>
      <c r="B7244" s="18" t="s">
        <v>10840</v>
      </c>
      <c r="C7244" s="18" t="s">
        <v>10841</v>
      </c>
    </row>
    <row r="7245" spans="1:3" x14ac:dyDescent="0.2">
      <c r="A7245" s="18" t="s">
        <v>10842</v>
      </c>
      <c r="B7245" s="18">
        <v>7</v>
      </c>
      <c r="C7245" s="18">
        <v>8</v>
      </c>
    </row>
    <row r="7246" spans="1:3" x14ac:dyDescent="0.2">
      <c r="A7246" s="18" t="s">
        <v>6440</v>
      </c>
      <c r="B7246" s="18">
        <v>3832.53</v>
      </c>
      <c r="C7246" s="18">
        <v>601.44000000000005</v>
      </c>
    </row>
    <row r="7247" spans="1:3" x14ac:dyDescent="0.2">
      <c r="A7247" s="18" t="s">
        <v>6426</v>
      </c>
      <c r="B7247" s="18">
        <v>3175.95</v>
      </c>
      <c r="C7247" s="18">
        <v>215.76</v>
      </c>
    </row>
    <row r="7248" spans="1:3" x14ac:dyDescent="0.2">
      <c r="A7248" s="18" t="s">
        <v>6441</v>
      </c>
      <c r="B7248" s="18">
        <v>10325.790000000001</v>
      </c>
      <c r="C7248" s="18">
        <v>8325.69</v>
      </c>
    </row>
    <row r="7249" spans="1:3" x14ac:dyDescent="0.2">
      <c r="A7249" s="18" t="s">
        <v>6427</v>
      </c>
      <c r="B7249" s="18">
        <v>3693.96</v>
      </c>
      <c r="C7249" s="18">
        <v>1065.96</v>
      </c>
    </row>
    <row r="7250" spans="1:3" x14ac:dyDescent="0.2">
      <c r="A7250" s="18" t="s">
        <v>6428</v>
      </c>
      <c r="B7250" s="18">
        <v>1537.29</v>
      </c>
      <c r="C7250" s="18">
        <v>0</v>
      </c>
    </row>
    <row r="7251" spans="1:3" x14ac:dyDescent="0.2">
      <c r="A7251" s="18" t="s">
        <v>6429</v>
      </c>
      <c r="B7251" s="18">
        <v>6401.19</v>
      </c>
      <c r="C7251" s="18">
        <v>1325.52</v>
      </c>
    </row>
    <row r="7252" spans="1:3" x14ac:dyDescent="0.2">
      <c r="A7252" s="18" t="s">
        <v>6442</v>
      </c>
      <c r="B7252" s="18">
        <v>3519.12</v>
      </c>
      <c r="C7252" s="18">
        <v>3115.99</v>
      </c>
    </row>
    <row r="7253" spans="1:3" x14ac:dyDescent="0.2">
      <c r="A7253" s="18" t="s">
        <v>6443</v>
      </c>
      <c r="B7253" s="18">
        <v>3372.18</v>
      </c>
      <c r="C7253" s="18">
        <v>1617.84</v>
      </c>
    </row>
    <row r="7254" spans="1:3" x14ac:dyDescent="0.2">
      <c r="A7254" s="18" t="s">
        <v>6444</v>
      </c>
      <c r="B7254" s="18">
        <v>3339.63</v>
      </c>
      <c r="C7254" s="18">
        <v>3379.14</v>
      </c>
    </row>
    <row r="7255" spans="1:3" x14ac:dyDescent="0.2">
      <c r="A7255" s="18" t="s">
        <v>6445</v>
      </c>
      <c r="B7255" s="18">
        <v>6573.24</v>
      </c>
      <c r="C7255" s="18">
        <v>5441.88</v>
      </c>
    </row>
    <row r="7256" spans="1:3" x14ac:dyDescent="0.2">
      <c r="A7256" s="18" t="s">
        <v>6446</v>
      </c>
      <c r="B7256" s="18">
        <v>5269.38</v>
      </c>
      <c r="C7256" s="18">
        <v>2203.9</v>
      </c>
    </row>
    <row r="7257" spans="1:3" x14ac:dyDescent="0.2">
      <c r="A7257" s="18" t="s">
        <v>6447</v>
      </c>
      <c r="B7257" s="18">
        <v>5223.8100000000004</v>
      </c>
      <c r="C7257" s="18">
        <v>2833.53</v>
      </c>
    </row>
    <row r="7258" spans="1:3" x14ac:dyDescent="0.2">
      <c r="A7258" s="18" t="s">
        <v>6448</v>
      </c>
      <c r="B7258" s="18">
        <v>8004.51</v>
      </c>
      <c r="C7258" s="18">
        <v>5637.35</v>
      </c>
    </row>
    <row r="7259" spans="1:3" x14ac:dyDescent="0.2">
      <c r="A7259" s="18" t="s">
        <v>6449</v>
      </c>
      <c r="B7259" s="18">
        <v>6774.12</v>
      </c>
      <c r="C7259" s="18">
        <v>4212.28</v>
      </c>
    </row>
    <row r="7260" spans="1:3" x14ac:dyDescent="0.2">
      <c r="A7260" s="18" t="s">
        <v>6450</v>
      </c>
      <c r="B7260" s="18">
        <v>7597.17</v>
      </c>
      <c r="C7260" s="18">
        <v>2851.8</v>
      </c>
    </row>
    <row r="7261" spans="1:3" x14ac:dyDescent="0.2">
      <c r="A7261" s="18" t="s">
        <v>6451</v>
      </c>
      <c r="B7261" s="18">
        <v>2645.85</v>
      </c>
      <c r="C7261" s="18">
        <v>0</v>
      </c>
    </row>
    <row r="7262" spans="1:3" x14ac:dyDescent="0.2">
      <c r="A7262" s="18" t="s">
        <v>6452</v>
      </c>
      <c r="B7262" s="18">
        <v>3640.02</v>
      </c>
      <c r="C7262" s="18">
        <v>355.32</v>
      </c>
    </row>
    <row r="7263" spans="1:3" x14ac:dyDescent="0.2">
      <c r="A7263" s="18" t="s">
        <v>6459</v>
      </c>
      <c r="B7263" s="18">
        <v>16713.03</v>
      </c>
      <c r="C7263" s="18">
        <v>14916.03</v>
      </c>
    </row>
    <row r="7264" spans="1:3" x14ac:dyDescent="0.2">
      <c r="A7264" s="18" t="s">
        <v>6460</v>
      </c>
      <c r="B7264" s="18">
        <v>17617.919999999998</v>
      </c>
      <c r="C7264" s="18">
        <v>11088.01</v>
      </c>
    </row>
    <row r="7265" spans="1:3" x14ac:dyDescent="0.2">
      <c r="A7265" s="18" t="s">
        <v>6453</v>
      </c>
      <c r="B7265" s="18">
        <v>5809.71</v>
      </c>
      <c r="C7265" s="18">
        <v>1929.42</v>
      </c>
    </row>
    <row r="7266" spans="1:3" x14ac:dyDescent="0.2">
      <c r="A7266" s="18" t="s">
        <v>6454</v>
      </c>
      <c r="B7266" s="18">
        <v>8415.57</v>
      </c>
      <c r="C7266" s="18">
        <v>5011.4399999999996</v>
      </c>
    </row>
    <row r="7267" spans="1:3" x14ac:dyDescent="0.2">
      <c r="A7267" s="18" t="s">
        <v>6455</v>
      </c>
      <c r="B7267" s="18">
        <v>8030.55</v>
      </c>
      <c r="C7267" s="18">
        <v>5533.44</v>
      </c>
    </row>
    <row r="7268" spans="1:3" x14ac:dyDescent="0.2">
      <c r="A7268" s="18" t="s">
        <v>10839</v>
      </c>
      <c r="B7268" s="18" t="s">
        <v>10840</v>
      </c>
      <c r="C7268" s="18" t="s">
        <v>10841</v>
      </c>
    </row>
    <row r="7269" spans="1:3" x14ac:dyDescent="0.2">
      <c r="A7269" s="18" t="s">
        <v>10842</v>
      </c>
      <c r="B7269" s="18">
        <v>7</v>
      </c>
      <c r="C7269" s="18">
        <v>8</v>
      </c>
    </row>
    <row r="7270" spans="1:3" x14ac:dyDescent="0.2">
      <c r="A7270" s="18" t="s">
        <v>6456</v>
      </c>
      <c r="B7270" s="18">
        <v>5699.04</v>
      </c>
      <c r="C7270" s="18">
        <v>4850.83</v>
      </c>
    </row>
    <row r="7271" spans="1:3" x14ac:dyDescent="0.2">
      <c r="A7271" s="18" t="s">
        <v>6457</v>
      </c>
      <c r="B7271" s="18">
        <v>9153.06</v>
      </c>
      <c r="C7271" s="18">
        <v>4411.47</v>
      </c>
    </row>
    <row r="7272" spans="1:3" x14ac:dyDescent="0.2">
      <c r="A7272" s="18" t="s">
        <v>6458</v>
      </c>
      <c r="B7272" s="18">
        <v>8236.08</v>
      </c>
      <c r="C7272" s="18">
        <v>6500.2</v>
      </c>
    </row>
    <row r="7273" spans="1:3" x14ac:dyDescent="0.2">
      <c r="A7273" s="18" t="s">
        <v>6576</v>
      </c>
      <c r="B7273" s="18">
        <v>4849.0200000000004</v>
      </c>
      <c r="C7273" s="18">
        <v>1255.8</v>
      </c>
    </row>
    <row r="7274" spans="1:3" x14ac:dyDescent="0.2">
      <c r="A7274" s="18" t="s">
        <v>6577</v>
      </c>
      <c r="B7274" s="18">
        <v>2446.83</v>
      </c>
      <c r="C7274" s="18">
        <v>546.88</v>
      </c>
    </row>
    <row r="7275" spans="1:3" x14ac:dyDescent="0.2">
      <c r="A7275" s="18" t="s">
        <v>6578</v>
      </c>
      <c r="B7275" s="18">
        <v>2522.16</v>
      </c>
      <c r="C7275" s="18">
        <v>1298.81</v>
      </c>
    </row>
    <row r="7276" spans="1:3" x14ac:dyDescent="0.2">
      <c r="A7276" s="18" t="s">
        <v>6579</v>
      </c>
      <c r="B7276" s="18">
        <v>2498.91</v>
      </c>
      <c r="C7276" s="18">
        <v>1232.5</v>
      </c>
    </row>
    <row r="7277" spans="1:3" x14ac:dyDescent="0.2">
      <c r="A7277" s="18" t="s">
        <v>6580</v>
      </c>
      <c r="B7277" s="18">
        <v>2485.89</v>
      </c>
      <c r="C7277" s="18">
        <v>1938.74</v>
      </c>
    </row>
    <row r="7278" spans="1:3" x14ac:dyDescent="0.2">
      <c r="A7278" s="18" t="s">
        <v>6581</v>
      </c>
      <c r="B7278" s="18">
        <v>6531.39</v>
      </c>
      <c r="C7278" s="18">
        <v>4995.6899999999996</v>
      </c>
    </row>
    <row r="7279" spans="1:3" x14ac:dyDescent="0.2">
      <c r="A7279" s="18" t="s">
        <v>6582</v>
      </c>
      <c r="B7279" s="18">
        <v>5207.07</v>
      </c>
      <c r="C7279" s="18">
        <v>3338.31</v>
      </c>
    </row>
    <row r="7280" spans="1:3" x14ac:dyDescent="0.2">
      <c r="A7280" s="18" t="s">
        <v>6583</v>
      </c>
      <c r="B7280" s="18">
        <v>28775.13</v>
      </c>
      <c r="C7280" s="18">
        <v>18771.46</v>
      </c>
    </row>
    <row r="7281" spans="1:3" x14ac:dyDescent="0.2">
      <c r="A7281" s="18" t="s">
        <v>6584</v>
      </c>
      <c r="B7281" s="18">
        <v>5540.94</v>
      </c>
      <c r="C7281" s="18">
        <v>0</v>
      </c>
    </row>
    <row r="7282" spans="1:3" x14ac:dyDescent="0.2">
      <c r="A7282" s="18" t="s">
        <v>6585</v>
      </c>
      <c r="B7282" s="18">
        <v>29980.31</v>
      </c>
      <c r="C7282" s="18">
        <v>27000.35</v>
      </c>
    </row>
    <row r="7283" spans="1:3" x14ac:dyDescent="0.2">
      <c r="A7283" s="18" t="s">
        <v>6586</v>
      </c>
      <c r="B7283" s="18">
        <v>10990.74</v>
      </c>
      <c r="C7283" s="18">
        <v>7729.13</v>
      </c>
    </row>
    <row r="7284" spans="1:3" x14ac:dyDescent="0.2">
      <c r="A7284" s="18" t="s">
        <v>6587</v>
      </c>
      <c r="B7284" s="18">
        <v>7177.74</v>
      </c>
      <c r="C7284" s="18">
        <v>2902.5</v>
      </c>
    </row>
    <row r="7285" spans="1:3" x14ac:dyDescent="0.2">
      <c r="A7285" s="18" t="s">
        <v>6588</v>
      </c>
      <c r="B7285" s="18">
        <v>5069.43</v>
      </c>
      <c r="C7285" s="18">
        <v>1744.88</v>
      </c>
    </row>
    <row r="7286" spans="1:3" x14ac:dyDescent="0.2">
      <c r="A7286" s="18" t="s">
        <v>6589</v>
      </c>
      <c r="B7286" s="18">
        <v>5091.75</v>
      </c>
      <c r="C7286" s="18">
        <v>2068.61</v>
      </c>
    </row>
    <row r="7287" spans="1:3" x14ac:dyDescent="0.2">
      <c r="A7287" s="18" t="s">
        <v>6590</v>
      </c>
      <c r="B7287" s="18">
        <v>6900.6</v>
      </c>
      <c r="C7287" s="18">
        <v>5306.07</v>
      </c>
    </row>
    <row r="7288" spans="1:3" x14ac:dyDescent="0.2">
      <c r="A7288" s="18" t="s">
        <v>6591</v>
      </c>
      <c r="B7288" s="18">
        <v>6967.56</v>
      </c>
      <c r="C7288" s="18">
        <v>9379.6299999999992</v>
      </c>
    </row>
    <row r="7289" spans="1:3" x14ac:dyDescent="0.2">
      <c r="A7289" s="18" t="s">
        <v>6592</v>
      </c>
      <c r="B7289" s="18">
        <v>4578.3900000000003</v>
      </c>
      <c r="C7289" s="18">
        <v>1659</v>
      </c>
    </row>
    <row r="7290" spans="1:3" x14ac:dyDescent="0.2">
      <c r="A7290" s="18" t="s">
        <v>6593</v>
      </c>
      <c r="B7290" s="18">
        <v>4331.9399999999996</v>
      </c>
      <c r="C7290" s="18">
        <v>1339.92</v>
      </c>
    </row>
    <row r="7291" spans="1:3" x14ac:dyDescent="0.2">
      <c r="A7291" s="18" t="s">
        <v>6594</v>
      </c>
      <c r="B7291" s="18">
        <v>5289.84</v>
      </c>
      <c r="C7291" s="18">
        <v>3724.74</v>
      </c>
    </row>
    <row r="7292" spans="1:3" x14ac:dyDescent="0.2">
      <c r="A7292" s="18" t="s">
        <v>10839</v>
      </c>
      <c r="B7292" s="18" t="s">
        <v>10840</v>
      </c>
      <c r="C7292" s="18" t="s">
        <v>10841</v>
      </c>
    </row>
    <row r="7293" spans="1:3" x14ac:dyDescent="0.2">
      <c r="A7293" s="18" t="s">
        <v>10842</v>
      </c>
      <c r="B7293" s="18">
        <v>7</v>
      </c>
      <c r="C7293" s="18">
        <v>8</v>
      </c>
    </row>
    <row r="7294" spans="1:3" x14ac:dyDescent="0.2">
      <c r="A7294" s="18" t="s">
        <v>6595</v>
      </c>
      <c r="B7294" s="18">
        <v>5778.09</v>
      </c>
      <c r="C7294" s="18">
        <v>8171.26</v>
      </c>
    </row>
    <row r="7295" spans="1:3" x14ac:dyDescent="0.2">
      <c r="A7295" s="18" t="s">
        <v>6596</v>
      </c>
      <c r="B7295" s="18">
        <v>8146.8</v>
      </c>
      <c r="C7295" s="18">
        <v>4177.32</v>
      </c>
    </row>
    <row r="7296" spans="1:3" x14ac:dyDescent="0.2">
      <c r="A7296" s="18" t="s">
        <v>6597</v>
      </c>
      <c r="B7296" s="18">
        <v>8191.44</v>
      </c>
      <c r="C7296" s="18">
        <v>6699.73</v>
      </c>
    </row>
    <row r="7297" spans="1:3" x14ac:dyDescent="0.2">
      <c r="A7297" s="18" t="s">
        <v>6598</v>
      </c>
      <c r="B7297" s="18">
        <v>29206.65</v>
      </c>
      <c r="C7297" s="18">
        <v>14510.04</v>
      </c>
    </row>
    <row r="7298" spans="1:3" x14ac:dyDescent="0.2">
      <c r="A7298" s="18" t="s">
        <v>6599</v>
      </c>
      <c r="B7298" s="18">
        <v>8707.59</v>
      </c>
      <c r="C7298" s="18">
        <v>7029.96</v>
      </c>
    </row>
    <row r="7299" spans="1:3" x14ac:dyDescent="0.2">
      <c r="A7299" s="18" t="s">
        <v>6672</v>
      </c>
      <c r="B7299" s="18">
        <v>2229.21</v>
      </c>
      <c r="C7299" s="18">
        <v>559.44000000000005</v>
      </c>
    </row>
    <row r="7300" spans="1:3" x14ac:dyDescent="0.2">
      <c r="A7300" s="18" t="s">
        <v>6673</v>
      </c>
      <c r="B7300" s="18">
        <v>29844.63</v>
      </c>
      <c r="C7300" s="18">
        <v>20055.080000000002</v>
      </c>
    </row>
    <row r="7301" spans="1:3" x14ac:dyDescent="0.2">
      <c r="A7301" s="18" t="s">
        <v>6674</v>
      </c>
      <c r="B7301" s="18">
        <v>6505.35</v>
      </c>
      <c r="C7301" s="18">
        <v>4939.6000000000004</v>
      </c>
    </row>
    <row r="7302" spans="1:3" x14ac:dyDescent="0.2">
      <c r="A7302" s="18" t="s">
        <v>6675</v>
      </c>
      <c r="B7302" s="18">
        <v>8322.57</v>
      </c>
      <c r="C7302" s="18">
        <v>6651.2</v>
      </c>
    </row>
    <row r="7303" spans="1:3" x14ac:dyDescent="0.2">
      <c r="A7303" s="18" t="s">
        <v>6676</v>
      </c>
      <c r="B7303" s="18">
        <v>7707.84</v>
      </c>
      <c r="C7303" s="18">
        <v>13354.22</v>
      </c>
    </row>
    <row r="7304" spans="1:3" x14ac:dyDescent="0.2">
      <c r="A7304" s="18" t="s">
        <v>6677</v>
      </c>
      <c r="B7304" s="18">
        <v>8126.34</v>
      </c>
      <c r="C7304" s="18">
        <v>4940.88</v>
      </c>
    </row>
    <row r="7305" spans="1:3" x14ac:dyDescent="0.2">
      <c r="A7305" s="18" t="s">
        <v>6678</v>
      </c>
      <c r="B7305" s="18">
        <v>2819.76</v>
      </c>
      <c r="C7305" s="18">
        <v>1591.8</v>
      </c>
    </row>
    <row r="7306" spans="1:3" x14ac:dyDescent="0.2">
      <c r="A7306" s="18" t="s">
        <v>6679</v>
      </c>
      <c r="B7306" s="18">
        <v>4033.41</v>
      </c>
      <c r="C7306" s="18">
        <v>1255.8</v>
      </c>
    </row>
    <row r="7307" spans="1:3" x14ac:dyDescent="0.2">
      <c r="A7307" s="18" t="s">
        <v>6680</v>
      </c>
      <c r="B7307" s="18">
        <v>3511.68</v>
      </c>
      <c r="C7307" s="18">
        <v>1569.12</v>
      </c>
    </row>
    <row r="7308" spans="1:3" x14ac:dyDescent="0.2">
      <c r="A7308" s="18" t="s">
        <v>6398</v>
      </c>
      <c r="B7308" s="18">
        <v>5947.35</v>
      </c>
      <c r="C7308" s="18">
        <v>1270.4100000000001</v>
      </c>
    </row>
    <row r="7309" spans="1:3" x14ac:dyDescent="0.2">
      <c r="A7309" s="18" t="s">
        <v>6399</v>
      </c>
      <c r="B7309" s="18">
        <v>6716.46</v>
      </c>
      <c r="C7309" s="18">
        <v>3339.76</v>
      </c>
    </row>
    <row r="7310" spans="1:3" x14ac:dyDescent="0.2">
      <c r="A7310" s="18" t="s">
        <v>6400</v>
      </c>
      <c r="B7310" s="18">
        <v>6687.63</v>
      </c>
      <c r="C7310" s="18">
        <v>1648.6</v>
      </c>
    </row>
    <row r="7311" spans="1:3" x14ac:dyDescent="0.2">
      <c r="A7311" s="18" t="s">
        <v>6401</v>
      </c>
      <c r="B7311" s="18">
        <v>8130.99</v>
      </c>
      <c r="C7311" s="18">
        <v>4153.72</v>
      </c>
    </row>
    <row r="7312" spans="1:3" x14ac:dyDescent="0.2">
      <c r="A7312" s="18" t="s">
        <v>6402</v>
      </c>
      <c r="B7312" s="18">
        <v>8043.57</v>
      </c>
      <c r="C7312" s="18">
        <v>3115.71</v>
      </c>
    </row>
    <row r="7313" spans="1:3" x14ac:dyDescent="0.2">
      <c r="A7313" s="18" t="s">
        <v>6403</v>
      </c>
      <c r="B7313" s="18">
        <v>9750.1200000000008</v>
      </c>
      <c r="C7313" s="18">
        <v>9199.91</v>
      </c>
    </row>
    <row r="7314" spans="1:3" x14ac:dyDescent="0.2">
      <c r="A7314" s="18" t="s">
        <v>6558</v>
      </c>
      <c r="B7314" s="18">
        <v>2859.75</v>
      </c>
      <c r="C7314" s="18">
        <v>367.92</v>
      </c>
    </row>
    <row r="7315" spans="1:3" x14ac:dyDescent="0.2">
      <c r="A7315" s="18" t="s">
        <v>6559</v>
      </c>
      <c r="B7315" s="18">
        <v>6606.72</v>
      </c>
      <c r="C7315" s="18">
        <v>3743.97</v>
      </c>
    </row>
    <row r="7316" spans="1:3" x14ac:dyDescent="0.2">
      <c r="A7316" s="18" t="s">
        <v>10839</v>
      </c>
      <c r="B7316" s="18" t="s">
        <v>10840</v>
      </c>
      <c r="C7316" s="18" t="s">
        <v>10841</v>
      </c>
    </row>
    <row r="7317" spans="1:3" x14ac:dyDescent="0.2">
      <c r="A7317" s="18" t="s">
        <v>10842</v>
      </c>
      <c r="B7317" s="18">
        <v>7</v>
      </c>
      <c r="C7317" s="18">
        <v>8</v>
      </c>
    </row>
    <row r="7318" spans="1:3" x14ac:dyDescent="0.2">
      <c r="A7318" s="18" t="s">
        <v>6560</v>
      </c>
      <c r="B7318" s="18">
        <v>7730.16</v>
      </c>
      <c r="C7318" s="18">
        <v>5875.91</v>
      </c>
    </row>
    <row r="7319" spans="1:3" x14ac:dyDescent="0.2">
      <c r="A7319" s="18" t="s">
        <v>6561</v>
      </c>
      <c r="B7319" s="18">
        <v>6971.28</v>
      </c>
      <c r="C7319" s="18">
        <v>2476.66</v>
      </c>
    </row>
    <row r="7320" spans="1:3" x14ac:dyDescent="0.2">
      <c r="A7320" s="18" t="s">
        <v>6562</v>
      </c>
      <c r="B7320" s="18">
        <v>2278.5</v>
      </c>
      <c r="C7320" s="18">
        <v>0</v>
      </c>
    </row>
    <row r="7321" spans="1:3" x14ac:dyDescent="0.2">
      <c r="A7321" s="18" t="s">
        <v>6563</v>
      </c>
      <c r="B7321" s="18">
        <v>4918.7700000000004</v>
      </c>
      <c r="C7321" s="18">
        <v>0</v>
      </c>
    </row>
    <row r="7322" spans="1:3" x14ac:dyDescent="0.2">
      <c r="A7322" s="18" t="s">
        <v>6564</v>
      </c>
      <c r="B7322" s="18">
        <v>4365.42</v>
      </c>
      <c r="C7322" s="18">
        <v>4228.4399999999996</v>
      </c>
    </row>
    <row r="7323" spans="1:3" x14ac:dyDescent="0.2">
      <c r="A7323" s="18" t="s">
        <v>6565</v>
      </c>
      <c r="B7323" s="18">
        <v>7814.79</v>
      </c>
      <c r="C7323" s="18">
        <v>1591.86</v>
      </c>
    </row>
    <row r="7324" spans="1:3" x14ac:dyDescent="0.2">
      <c r="A7324" s="18" t="s">
        <v>6566</v>
      </c>
      <c r="B7324" s="18">
        <v>7966.38</v>
      </c>
      <c r="C7324" s="18">
        <v>5959.9</v>
      </c>
    </row>
    <row r="7325" spans="1:3" x14ac:dyDescent="0.2">
      <c r="A7325" s="18" t="s">
        <v>6567</v>
      </c>
      <c r="B7325" s="18">
        <v>5321.46</v>
      </c>
      <c r="C7325" s="18">
        <v>3152.72</v>
      </c>
    </row>
    <row r="7326" spans="1:3" x14ac:dyDescent="0.2">
      <c r="A7326" s="18" t="s">
        <v>6568</v>
      </c>
      <c r="B7326" s="18">
        <v>5320.53</v>
      </c>
      <c r="C7326" s="18">
        <v>1845.06</v>
      </c>
    </row>
    <row r="7327" spans="1:3" x14ac:dyDescent="0.2">
      <c r="A7327" s="18" t="s">
        <v>6569</v>
      </c>
      <c r="B7327" s="18">
        <v>5168.9399999999996</v>
      </c>
      <c r="C7327" s="18">
        <v>2751</v>
      </c>
    </row>
    <row r="7328" spans="1:3" x14ac:dyDescent="0.2">
      <c r="A7328" s="18" t="s">
        <v>6570</v>
      </c>
      <c r="B7328" s="18">
        <v>5175.45</v>
      </c>
      <c r="C7328" s="18">
        <v>4968.82</v>
      </c>
    </row>
    <row r="7329" spans="1:3" x14ac:dyDescent="0.2">
      <c r="A7329" s="18" t="s">
        <v>6571</v>
      </c>
      <c r="B7329" s="18">
        <v>6687.63</v>
      </c>
      <c r="C7329" s="18">
        <v>4303.6400000000003</v>
      </c>
    </row>
    <row r="7330" spans="1:3" x14ac:dyDescent="0.2">
      <c r="A7330" s="18" t="s">
        <v>6572</v>
      </c>
      <c r="B7330" s="18">
        <v>2597.4899999999998</v>
      </c>
      <c r="C7330" s="18">
        <v>1229.76</v>
      </c>
    </row>
    <row r="7331" spans="1:3" x14ac:dyDescent="0.2">
      <c r="A7331" s="18" t="s">
        <v>6573</v>
      </c>
      <c r="B7331" s="18">
        <v>2602.14</v>
      </c>
      <c r="C7331" s="18">
        <v>1225.9000000000001</v>
      </c>
    </row>
    <row r="7332" spans="1:3" x14ac:dyDescent="0.2">
      <c r="A7332" s="18" t="s">
        <v>6574</v>
      </c>
      <c r="B7332" s="18">
        <v>7457.67</v>
      </c>
      <c r="C7332" s="18">
        <v>23709.98</v>
      </c>
    </row>
    <row r="7333" spans="1:3" x14ac:dyDescent="0.2">
      <c r="A7333" s="18" t="s">
        <v>6575</v>
      </c>
      <c r="B7333" s="18">
        <v>2555.64</v>
      </c>
      <c r="C7333" s="18">
        <v>1200.68</v>
      </c>
    </row>
    <row r="7334" spans="1:3" x14ac:dyDescent="0.2">
      <c r="A7334" s="18" t="s">
        <v>6600</v>
      </c>
      <c r="B7334" s="18">
        <v>20324.22</v>
      </c>
      <c r="C7334" s="18">
        <v>16935.919999999998</v>
      </c>
    </row>
    <row r="7335" spans="1:3" x14ac:dyDescent="0.2">
      <c r="A7335" s="18" t="s">
        <v>6601</v>
      </c>
      <c r="B7335" s="18">
        <v>6694.14</v>
      </c>
      <c r="C7335" s="18">
        <v>4121.04</v>
      </c>
    </row>
    <row r="7336" spans="1:3" x14ac:dyDescent="0.2">
      <c r="A7336" s="18" t="s">
        <v>6605</v>
      </c>
      <c r="B7336" s="18">
        <v>10069.11</v>
      </c>
      <c r="C7336" s="18">
        <v>7777.76</v>
      </c>
    </row>
    <row r="7337" spans="1:3" x14ac:dyDescent="0.2">
      <c r="A7337" s="18" t="s">
        <v>6606</v>
      </c>
      <c r="B7337" s="18">
        <v>5825.52</v>
      </c>
      <c r="C7337" s="18">
        <v>2047.92</v>
      </c>
    </row>
    <row r="7338" spans="1:3" x14ac:dyDescent="0.2">
      <c r="A7338" s="18" t="s">
        <v>6607</v>
      </c>
      <c r="B7338" s="18">
        <v>10126.77</v>
      </c>
      <c r="C7338" s="18">
        <v>7630.16</v>
      </c>
    </row>
    <row r="7339" spans="1:3" x14ac:dyDescent="0.2">
      <c r="A7339" s="18" t="s">
        <v>6608</v>
      </c>
      <c r="B7339" s="18">
        <v>2895.09</v>
      </c>
      <c r="C7339" s="18">
        <v>2005.08</v>
      </c>
    </row>
    <row r="7340" spans="1:3" x14ac:dyDescent="0.2">
      <c r="A7340" s="18" t="s">
        <v>10839</v>
      </c>
      <c r="B7340" s="18" t="s">
        <v>10840</v>
      </c>
      <c r="C7340" s="18" t="s">
        <v>10841</v>
      </c>
    </row>
    <row r="7341" spans="1:3" x14ac:dyDescent="0.2">
      <c r="A7341" s="18" t="s">
        <v>10842</v>
      </c>
      <c r="B7341" s="18">
        <v>7</v>
      </c>
      <c r="C7341" s="18">
        <v>8</v>
      </c>
    </row>
    <row r="7342" spans="1:3" x14ac:dyDescent="0.2">
      <c r="A7342" s="18" t="s">
        <v>6609</v>
      </c>
      <c r="B7342" s="18">
        <v>2530.5300000000002</v>
      </c>
      <c r="C7342" s="18">
        <v>1467.48</v>
      </c>
    </row>
    <row r="7343" spans="1:3" x14ac:dyDescent="0.2">
      <c r="A7343" s="18" t="s">
        <v>6610</v>
      </c>
      <c r="B7343" s="18">
        <v>2575.17</v>
      </c>
      <c r="C7343" s="18">
        <v>1801.8</v>
      </c>
    </row>
    <row r="7344" spans="1:3" x14ac:dyDescent="0.2">
      <c r="A7344" s="18" t="s">
        <v>6611</v>
      </c>
      <c r="B7344" s="18">
        <v>2560.29</v>
      </c>
      <c r="C7344" s="18">
        <v>1155.8399999999999</v>
      </c>
    </row>
    <row r="7345" spans="1:3" x14ac:dyDescent="0.2">
      <c r="A7345" s="18" t="s">
        <v>6612</v>
      </c>
      <c r="B7345" s="18">
        <v>3557.25</v>
      </c>
      <c r="C7345" s="18">
        <v>283.55</v>
      </c>
    </row>
    <row r="7346" spans="1:3" x14ac:dyDescent="0.2">
      <c r="A7346" s="18" t="s">
        <v>6613</v>
      </c>
      <c r="B7346" s="18">
        <v>7032.66</v>
      </c>
      <c r="C7346" s="18">
        <v>3818.88</v>
      </c>
    </row>
    <row r="7347" spans="1:3" x14ac:dyDescent="0.2">
      <c r="A7347" s="18" t="s">
        <v>6602</v>
      </c>
      <c r="B7347" s="18">
        <v>6807.6</v>
      </c>
      <c r="C7347" s="18">
        <v>4142.4399999999996</v>
      </c>
    </row>
    <row r="7348" spans="1:3" x14ac:dyDescent="0.2">
      <c r="A7348" s="18" t="s">
        <v>6603</v>
      </c>
      <c r="B7348" s="18">
        <v>10155.6</v>
      </c>
      <c r="C7348" s="18">
        <v>7705.52</v>
      </c>
    </row>
    <row r="7349" spans="1:3" x14ac:dyDescent="0.2">
      <c r="A7349" s="18" t="s">
        <v>6604</v>
      </c>
      <c r="B7349" s="18">
        <v>6656.01</v>
      </c>
      <c r="C7349" s="18">
        <v>4630.08</v>
      </c>
    </row>
    <row r="7350" spans="1:3" x14ac:dyDescent="0.2">
      <c r="A7350" s="18" t="s">
        <v>6616</v>
      </c>
      <c r="B7350" s="18">
        <v>3446.58</v>
      </c>
      <c r="C7350" s="18">
        <v>3113.04</v>
      </c>
    </row>
    <row r="7351" spans="1:3" x14ac:dyDescent="0.2">
      <c r="A7351" s="18" t="s">
        <v>6614</v>
      </c>
      <c r="B7351" s="18">
        <v>2266.41</v>
      </c>
      <c r="C7351" s="18">
        <v>1318.8</v>
      </c>
    </row>
    <row r="7352" spans="1:3" x14ac:dyDescent="0.2">
      <c r="A7352" s="18" t="s">
        <v>6615</v>
      </c>
      <c r="B7352" s="18">
        <v>5925.03</v>
      </c>
      <c r="C7352" s="18">
        <v>4427.7299999999996</v>
      </c>
    </row>
    <row r="7353" spans="1:3" x14ac:dyDescent="0.2">
      <c r="A7353" s="18" t="s">
        <v>6617</v>
      </c>
      <c r="B7353" s="18">
        <v>3373.11</v>
      </c>
      <c r="C7353" s="18">
        <v>3043.11</v>
      </c>
    </row>
    <row r="7354" spans="1:3" x14ac:dyDescent="0.2">
      <c r="A7354" s="18" t="s">
        <v>6618</v>
      </c>
      <c r="B7354" s="18">
        <v>4527.24</v>
      </c>
      <c r="C7354" s="18">
        <v>0</v>
      </c>
    </row>
    <row r="7355" spans="1:3" x14ac:dyDescent="0.2">
      <c r="A7355" s="18" t="s">
        <v>6657</v>
      </c>
      <c r="B7355" s="18">
        <v>3594.45</v>
      </c>
      <c r="C7355" s="18">
        <v>1345.8</v>
      </c>
    </row>
    <row r="7356" spans="1:3" x14ac:dyDescent="0.2">
      <c r="A7356" s="18" t="s">
        <v>6654</v>
      </c>
      <c r="B7356" s="18">
        <v>4086.42</v>
      </c>
      <c r="C7356" s="18">
        <v>3419.04</v>
      </c>
    </row>
    <row r="7357" spans="1:3" x14ac:dyDescent="0.2">
      <c r="A7357" s="18" t="s">
        <v>6658</v>
      </c>
      <c r="B7357" s="18">
        <v>6714.6</v>
      </c>
      <c r="C7357" s="18">
        <v>4633.6400000000003</v>
      </c>
    </row>
    <row r="7358" spans="1:3" x14ac:dyDescent="0.2">
      <c r="A7358" s="18" t="s">
        <v>6659</v>
      </c>
      <c r="B7358" s="18">
        <v>3441.93</v>
      </c>
      <c r="C7358" s="18">
        <v>1643.04</v>
      </c>
    </row>
    <row r="7359" spans="1:3" x14ac:dyDescent="0.2">
      <c r="A7359" s="18" t="s">
        <v>6660</v>
      </c>
      <c r="B7359" s="18">
        <v>3262.44</v>
      </c>
      <c r="C7359" s="18">
        <v>1023.15</v>
      </c>
    </row>
    <row r="7360" spans="1:3" x14ac:dyDescent="0.2">
      <c r="A7360" s="18" t="s">
        <v>6661</v>
      </c>
      <c r="B7360" s="18">
        <v>3265.23</v>
      </c>
      <c r="C7360" s="18">
        <v>1424.64</v>
      </c>
    </row>
    <row r="7361" spans="1:3" x14ac:dyDescent="0.2">
      <c r="A7361" s="18" t="s">
        <v>6662</v>
      </c>
      <c r="B7361" s="18">
        <v>3509.82</v>
      </c>
      <c r="C7361" s="18">
        <v>2926.56</v>
      </c>
    </row>
    <row r="7362" spans="1:3" x14ac:dyDescent="0.2">
      <c r="A7362" s="18" t="s">
        <v>6663</v>
      </c>
      <c r="B7362" s="18">
        <v>3498.66</v>
      </c>
      <c r="C7362" s="18">
        <v>1596.84</v>
      </c>
    </row>
    <row r="7363" spans="1:3" x14ac:dyDescent="0.2">
      <c r="A7363" s="18" t="s">
        <v>6655</v>
      </c>
      <c r="B7363" s="18">
        <v>2859.75</v>
      </c>
      <c r="C7363" s="18">
        <v>0</v>
      </c>
    </row>
    <row r="7364" spans="1:3" x14ac:dyDescent="0.2">
      <c r="A7364" s="18" t="s">
        <v>10839</v>
      </c>
      <c r="B7364" s="18" t="s">
        <v>10840</v>
      </c>
      <c r="C7364" s="18" t="s">
        <v>10841</v>
      </c>
    </row>
    <row r="7365" spans="1:3" x14ac:dyDescent="0.2">
      <c r="A7365" s="18" t="s">
        <v>10842</v>
      </c>
      <c r="B7365" s="18">
        <v>7</v>
      </c>
      <c r="C7365" s="18">
        <v>8</v>
      </c>
    </row>
    <row r="7366" spans="1:3" x14ac:dyDescent="0.2">
      <c r="A7366" s="18" t="s">
        <v>6656</v>
      </c>
      <c r="B7366" s="18">
        <v>3440.07</v>
      </c>
      <c r="C7366" s="18">
        <v>483.84</v>
      </c>
    </row>
    <row r="7367" spans="1:3" x14ac:dyDescent="0.2">
      <c r="A7367" s="18" t="s">
        <v>6664</v>
      </c>
      <c r="B7367" s="18">
        <v>7884.54</v>
      </c>
      <c r="C7367" s="18">
        <v>7174.61</v>
      </c>
    </row>
    <row r="7368" spans="1:3" x14ac:dyDescent="0.2">
      <c r="A7368" s="18" t="s">
        <v>6665</v>
      </c>
      <c r="B7368" s="18">
        <v>5214.51</v>
      </c>
      <c r="C7368" s="18">
        <v>3444.33</v>
      </c>
    </row>
    <row r="7369" spans="1:3" x14ac:dyDescent="0.2">
      <c r="A7369" s="18" t="s">
        <v>6666</v>
      </c>
      <c r="B7369" s="18">
        <v>7949.64</v>
      </c>
      <c r="C7369" s="18">
        <v>5787.6</v>
      </c>
    </row>
    <row r="7370" spans="1:3" x14ac:dyDescent="0.2">
      <c r="A7370" s="18" t="s">
        <v>6667</v>
      </c>
      <c r="B7370" s="18">
        <v>5231.25</v>
      </c>
      <c r="C7370" s="18">
        <v>4190.32</v>
      </c>
    </row>
    <row r="7371" spans="1:3" x14ac:dyDescent="0.2">
      <c r="A7371" s="18" t="s">
        <v>6668</v>
      </c>
      <c r="B7371" s="18">
        <v>6542.55</v>
      </c>
      <c r="C7371" s="18">
        <v>4405.43</v>
      </c>
    </row>
    <row r="7372" spans="1:3" x14ac:dyDescent="0.2">
      <c r="A7372" s="18" t="s">
        <v>6671</v>
      </c>
      <c r="B7372" s="18">
        <v>2858.82</v>
      </c>
      <c r="C7372" s="18">
        <v>0</v>
      </c>
    </row>
    <row r="7373" spans="1:3" x14ac:dyDescent="0.2">
      <c r="A7373" s="18" t="s">
        <v>6669</v>
      </c>
      <c r="B7373" s="18">
        <v>2660.73</v>
      </c>
      <c r="C7373" s="18">
        <v>0</v>
      </c>
    </row>
    <row r="7374" spans="1:3" x14ac:dyDescent="0.2">
      <c r="A7374" s="18" t="s">
        <v>6670</v>
      </c>
      <c r="B7374" s="18">
        <v>3321.09</v>
      </c>
      <c r="C7374" s="18">
        <v>1048.32</v>
      </c>
    </row>
    <row r="7375" spans="1:3" x14ac:dyDescent="0.2">
      <c r="A7375" s="18" t="s">
        <v>6716</v>
      </c>
      <c r="B7375" s="18">
        <v>6928.5</v>
      </c>
      <c r="C7375" s="18">
        <v>3926.16</v>
      </c>
    </row>
    <row r="7376" spans="1:3" x14ac:dyDescent="0.2">
      <c r="A7376" s="18" t="s">
        <v>6717</v>
      </c>
      <c r="B7376" s="18">
        <v>8239.7999999999993</v>
      </c>
      <c r="C7376" s="18">
        <v>5604.12</v>
      </c>
    </row>
    <row r="7377" spans="1:3" x14ac:dyDescent="0.2">
      <c r="A7377" s="18" t="s">
        <v>6718</v>
      </c>
      <c r="B7377" s="18">
        <v>8045.43</v>
      </c>
      <c r="C7377" s="18">
        <v>4462.92</v>
      </c>
    </row>
    <row r="7378" spans="1:3" x14ac:dyDescent="0.2">
      <c r="A7378" s="18" t="s">
        <v>6719</v>
      </c>
      <c r="B7378" s="18">
        <v>8816.4</v>
      </c>
      <c r="C7378" s="18">
        <v>8916.56</v>
      </c>
    </row>
    <row r="7379" spans="1:3" x14ac:dyDescent="0.2">
      <c r="A7379" s="18" t="s">
        <v>6720</v>
      </c>
      <c r="B7379" s="18">
        <v>5223.8100000000004</v>
      </c>
      <c r="C7379" s="18">
        <v>1921.4</v>
      </c>
    </row>
    <row r="7380" spans="1:3" x14ac:dyDescent="0.2">
      <c r="A7380" s="18" t="s">
        <v>6729</v>
      </c>
      <c r="B7380" s="18">
        <v>8239.7999999999993</v>
      </c>
      <c r="C7380" s="18">
        <v>17735.25</v>
      </c>
    </row>
    <row r="7381" spans="1:3" x14ac:dyDescent="0.2">
      <c r="A7381" s="18" t="s">
        <v>6721</v>
      </c>
      <c r="B7381" s="18">
        <v>4422.1499999999996</v>
      </c>
      <c r="C7381" s="18">
        <v>2637.6</v>
      </c>
    </row>
    <row r="7382" spans="1:3" x14ac:dyDescent="0.2">
      <c r="A7382" s="18" t="s">
        <v>6722</v>
      </c>
      <c r="B7382" s="18">
        <v>4156.17</v>
      </c>
      <c r="C7382" s="18">
        <v>2320.84</v>
      </c>
    </row>
    <row r="7383" spans="1:3" x14ac:dyDescent="0.2">
      <c r="A7383" s="18" t="s">
        <v>6723</v>
      </c>
      <c r="B7383" s="18">
        <v>4382.16</v>
      </c>
      <c r="C7383" s="18">
        <v>1350.24</v>
      </c>
    </row>
    <row r="7384" spans="1:3" x14ac:dyDescent="0.2">
      <c r="A7384" s="18" t="s">
        <v>6724</v>
      </c>
      <c r="B7384" s="18">
        <v>6808.53</v>
      </c>
      <c r="C7384" s="18">
        <v>9461.76</v>
      </c>
    </row>
    <row r="7385" spans="1:3" x14ac:dyDescent="0.2">
      <c r="A7385" s="18" t="s">
        <v>6725</v>
      </c>
      <c r="B7385" s="18">
        <v>6599.28</v>
      </c>
      <c r="C7385" s="18">
        <v>4029.6</v>
      </c>
    </row>
    <row r="7386" spans="1:3" x14ac:dyDescent="0.2">
      <c r="A7386" s="18" t="s">
        <v>6726</v>
      </c>
      <c r="B7386" s="18">
        <v>6609.51</v>
      </c>
      <c r="C7386" s="18">
        <v>4534.84</v>
      </c>
    </row>
    <row r="7387" spans="1:3" x14ac:dyDescent="0.2">
      <c r="A7387" s="18" t="s">
        <v>6727</v>
      </c>
      <c r="B7387" s="18">
        <v>6690.42</v>
      </c>
      <c r="C7387" s="18">
        <v>5145.28</v>
      </c>
    </row>
    <row r="7388" spans="1:3" x14ac:dyDescent="0.2">
      <c r="A7388" s="18" t="s">
        <v>10839</v>
      </c>
      <c r="B7388" s="18" t="s">
        <v>10840</v>
      </c>
      <c r="C7388" s="18" t="s">
        <v>10841</v>
      </c>
    </row>
    <row r="7389" spans="1:3" x14ac:dyDescent="0.2">
      <c r="A7389" s="18" t="s">
        <v>10842</v>
      </c>
      <c r="B7389" s="18">
        <v>7</v>
      </c>
      <c r="C7389" s="18">
        <v>8</v>
      </c>
    </row>
    <row r="7390" spans="1:3" x14ac:dyDescent="0.2">
      <c r="A7390" s="18" t="s">
        <v>6728</v>
      </c>
      <c r="B7390" s="18">
        <v>8352.33</v>
      </c>
      <c r="C7390" s="18">
        <v>6333.69</v>
      </c>
    </row>
    <row r="7391" spans="1:3" x14ac:dyDescent="0.2">
      <c r="A7391" s="18" t="s">
        <v>6730</v>
      </c>
      <c r="B7391" s="18">
        <v>8286.2999999999993</v>
      </c>
      <c r="C7391" s="18">
        <v>736.68</v>
      </c>
    </row>
    <row r="7392" spans="1:3" x14ac:dyDescent="0.2">
      <c r="A7392" s="18" t="s">
        <v>6731</v>
      </c>
      <c r="B7392" s="18">
        <v>8145.87</v>
      </c>
      <c r="C7392" s="18">
        <v>4821.7</v>
      </c>
    </row>
    <row r="7393" spans="1:3" x14ac:dyDescent="0.2">
      <c r="A7393" s="18" t="s">
        <v>6732</v>
      </c>
      <c r="B7393" s="18">
        <v>8542.0499999999993</v>
      </c>
      <c r="C7393" s="18">
        <v>6201.68</v>
      </c>
    </row>
    <row r="7394" spans="1:3" x14ac:dyDescent="0.2">
      <c r="A7394" s="18" t="s">
        <v>6733</v>
      </c>
      <c r="B7394" s="18">
        <v>4602.57</v>
      </c>
      <c r="C7394" s="18">
        <v>2281.48</v>
      </c>
    </row>
    <row r="7395" spans="1:3" x14ac:dyDescent="0.2">
      <c r="A7395" s="18" t="s">
        <v>6651</v>
      </c>
      <c r="B7395" s="18">
        <v>3426.12</v>
      </c>
      <c r="C7395" s="18">
        <v>13928.25</v>
      </c>
    </row>
    <row r="7396" spans="1:3" x14ac:dyDescent="0.2">
      <c r="A7396" s="18" t="s">
        <v>6652</v>
      </c>
      <c r="B7396" s="18">
        <v>3446.58</v>
      </c>
      <c r="C7396" s="18">
        <v>4090.64</v>
      </c>
    </row>
    <row r="7397" spans="1:3" x14ac:dyDescent="0.2">
      <c r="A7397" s="18" t="s">
        <v>6653</v>
      </c>
      <c r="B7397" s="18">
        <v>3600.96</v>
      </c>
      <c r="C7397" s="18">
        <v>1871.52</v>
      </c>
    </row>
    <row r="7398" spans="1:3" x14ac:dyDescent="0.2">
      <c r="A7398" s="18" t="s">
        <v>6687</v>
      </c>
      <c r="B7398" s="18">
        <v>2698.86</v>
      </c>
      <c r="C7398" s="18">
        <v>0</v>
      </c>
    </row>
    <row r="7399" spans="1:3" x14ac:dyDescent="0.2">
      <c r="A7399" s="18" t="s">
        <v>6688</v>
      </c>
      <c r="B7399" s="18">
        <v>2685.84</v>
      </c>
      <c r="C7399" s="18">
        <v>0</v>
      </c>
    </row>
    <row r="7400" spans="1:3" x14ac:dyDescent="0.2">
      <c r="A7400" s="18" t="s">
        <v>6689</v>
      </c>
      <c r="B7400" s="18">
        <v>2740.71</v>
      </c>
      <c r="C7400" s="18">
        <v>0</v>
      </c>
    </row>
    <row r="7401" spans="1:3" x14ac:dyDescent="0.2">
      <c r="A7401" s="18" t="s">
        <v>6755</v>
      </c>
      <c r="B7401" s="18">
        <v>3542.37</v>
      </c>
      <c r="C7401" s="18">
        <v>1108.49</v>
      </c>
    </row>
    <row r="7402" spans="1:3" x14ac:dyDescent="0.2">
      <c r="A7402" s="18" t="s">
        <v>6756</v>
      </c>
      <c r="B7402" s="18">
        <v>3613.98</v>
      </c>
      <c r="C7402" s="18">
        <v>780.68</v>
      </c>
    </row>
    <row r="7403" spans="1:3" x14ac:dyDescent="0.2">
      <c r="A7403" s="18" t="s">
        <v>6757</v>
      </c>
      <c r="B7403" s="18">
        <v>8121.69</v>
      </c>
      <c r="C7403" s="18">
        <v>3088.68</v>
      </c>
    </row>
    <row r="7404" spans="1:3" x14ac:dyDescent="0.2">
      <c r="A7404" s="18" t="s">
        <v>6758</v>
      </c>
      <c r="B7404" s="18">
        <v>3281.97</v>
      </c>
      <c r="C7404" s="18">
        <v>693</v>
      </c>
    </row>
    <row r="7405" spans="1:3" x14ac:dyDescent="0.2">
      <c r="A7405" s="18" t="s">
        <v>6393</v>
      </c>
      <c r="B7405" s="18">
        <v>2342.67</v>
      </c>
      <c r="C7405" s="18">
        <v>1758.07</v>
      </c>
    </row>
    <row r="7406" spans="1:3" x14ac:dyDescent="0.2">
      <c r="A7406" s="18" t="s">
        <v>6394</v>
      </c>
      <c r="B7406" s="18">
        <v>7814.79</v>
      </c>
      <c r="C7406" s="18">
        <v>1563.24</v>
      </c>
    </row>
    <row r="7407" spans="1:3" x14ac:dyDescent="0.2">
      <c r="A7407" s="18" t="s">
        <v>6395</v>
      </c>
      <c r="B7407" s="18">
        <v>2677.47</v>
      </c>
      <c r="C7407" s="18">
        <v>0</v>
      </c>
    </row>
    <row r="7408" spans="1:3" x14ac:dyDescent="0.2">
      <c r="A7408" s="18" t="s">
        <v>6396</v>
      </c>
      <c r="B7408" s="18">
        <v>5136.3900000000003</v>
      </c>
      <c r="C7408" s="18">
        <v>2577.96</v>
      </c>
    </row>
    <row r="7409" spans="1:3" x14ac:dyDescent="0.2">
      <c r="A7409" s="18" t="s">
        <v>6397</v>
      </c>
      <c r="B7409" s="18">
        <v>5865.51</v>
      </c>
      <c r="C7409" s="18">
        <v>2149.56</v>
      </c>
    </row>
    <row r="7410" spans="1:3" x14ac:dyDescent="0.2">
      <c r="A7410" s="18" t="s">
        <v>6696</v>
      </c>
      <c r="B7410" s="18">
        <v>7875.24</v>
      </c>
      <c r="C7410" s="18">
        <v>31715.3</v>
      </c>
    </row>
    <row r="7411" spans="1:3" x14ac:dyDescent="0.2">
      <c r="A7411" s="18" t="s">
        <v>6697</v>
      </c>
      <c r="B7411" s="18">
        <v>8264.91</v>
      </c>
      <c r="C7411" s="18">
        <v>6075.14</v>
      </c>
    </row>
    <row r="7412" spans="1:3" x14ac:dyDescent="0.2">
      <c r="A7412" s="18" t="s">
        <v>10839</v>
      </c>
      <c r="B7412" s="18" t="s">
        <v>10840</v>
      </c>
      <c r="C7412" s="18" t="s">
        <v>10841</v>
      </c>
    </row>
    <row r="7413" spans="1:3" x14ac:dyDescent="0.2">
      <c r="A7413" s="18" t="s">
        <v>10842</v>
      </c>
      <c r="B7413" s="18">
        <v>7</v>
      </c>
      <c r="C7413" s="18">
        <v>8</v>
      </c>
    </row>
    <row r="7414" spans="1:3" x14ac:dyDescent="0.2">
      <c r="A7414" s="18" t="s">
        <v>6698</v>
      </c>
      <c r="B7414" s="18">
        <v>8294.67</v>
      </c>
      <c r="C7414" s="18">
        <v>5818.81</v>
      </c>
    </row>
    <row r="7415" spans="1:3" x14ac:dyDescent="0.2">
      <c r="A7415" s="18" t="s">
        <v>6699</v>
      </c>
      <c r="B7415" s="18">
        <v>6631.83</v>
      </c>
      <c r="C7415" s="18">
        <v>15395.35</v>
      </c>
    </row>
    <row r="7416" spans="1:3" x14ac:dyDescent="0.2">
      <c r="A7416" s="18" t="s">
        <v>6700</v>
      </c>
      <c r="B7416" s="18">
        <v>8763.39</v>
      </c>
      <c r="C7416" s="18">
        <v>15362.72</v>
      </c>
    </row>
    <row r="7417" spans="1:3" x14ac:dyDescent="0.2">
      <c r="A7417" s="18" t="s">
        <v>6701</v>
      </c>
      <c r="B7417" s="18">
        <v>8795.01</v>
      </c>
      <c r="C7417" s="18">
        <v>19536.88</v>
      </c>
    </row>
    <row r="7418" spans="1:3" x14ac:dyDescent="0.2">
      <c r="A7418" s="18" t="s">
        <v>6690</v>
      </c>
      <c r="B7418" s="18">
        <v>2617.02</v>
      </c>
      <c r="C7418" s="18">
        <v>7908.42</v>
      </c>
    </row>
    <row r="7419" spans="1:3" x14ac:dyDescent="0.2">
      <c r="A7419" s="18" t="s">
        <v>6691</v>
      </c>
      <c r="B7419" s="18">
        <v>6196.59</v>
      </c>
      <c r="C7419" s="18">
        <v>6779.07</v>
      </c>
    </row>
    <row r="7420" spans="1:3" x14ac:dyDescent="0.2">
      <c r="A7420" s="18" t="s">
        <v>6692</v>
      </c>
      <c r="B7420" s="18">
        <v>4976.43</v>
      </c>
      <c r="C7420" s="18">
        <v>707</v>
      </c>
    </row>
    <row r="7421" spans="1:3" x14ac:dyDescent="0.2">
      <c r="A7421" s="18" t="s">
        <v>6693</v>
      </c>
      <c r="B7421" s="18">
        <v>4355.1899999999996</v>
      </c>
      <c r="C7421" s="18">
        <v>6937.34</v>
      </c>
    </row>
    <row r="7422" spans="1:3" x14ac:dyDescent="0.2">
      <c r="A7422" s="18" t="s">
        <v>6694</v>
      </c>
      <c r="B7422" s="18">
        <v>5772.51</v>
      </c>
      <c r="C7422" s="18">
        <v>4205.76</v>
      </c>
    </row>
    <row r="7423" spans="1:3" x14ac:dyDescent="0.2">
      <c r="A7423" s="18" t="s">
        <v>6695</v>
      </c>
      <c r="B7423" s="18">
        <v>5174.5200000000004</v>
      </c>
      <c r="C7423" s="18">
        <v>430.04</v>
      </c>
    </row>
    <row r="7424" spans="1:3" x14ac:dyDescent="0.2">
      <c r="A7424" s="18" t="s">
        <v>6702</v>
      </c>
      <c r="B7424" s="18">
        <v>25745.19</v>
      </c>
      <c r="C7424" s="18">
        <v>29301.13</v>
      </c>
    </row>
    <row r="7425" spans="1:3" x14ac:dyDescent="0.2">
      <c r="A7425" s="18" t="s">
        <v>6703</v>
      </c>
      <c r="B7425" s="18">
        <v>9520.41</v>
      </c>
      <c r="C7425" s="18">
        <v>6921.24</v>
      </c>
    </row>
    <row r="7426" spans="1:3" x14ac:dyDescent="0.2">
      <c r="A7426" s="18" t="s">
        <v>6704</v>
      </c>
      <c r="B7426" s="18">
        <v>13358.52</v>
      </c>
      <c r="C7426" s="18">
        <v>11448.33</v>
      </c>
    </row>
    <row r="7427" spans="1:3" x14ac:dyDescent="0.2">
      <c r="A7427" s="18" t="s">
        <v>6705</v>
      </c>
      <c r="B7427" s="18">
        <v>3943.2</v>
      </c>
      <c r="C7427" s="18">
        <v>1301.08</v>
      </c>
    </row>
    <row r="7428" spans="1:3" x14ac:dyDescent="0.2">
      <c r="A7428" s="18" t="s">
        <v>6706</v>
      </c>
      <c r="B7428" s="18">
        <v>6838.29</v>
      </c>
      <c r="C7428" s="18">
        <v>17253.740000000002</v>
      </c>
    </row>
    <row r="7429" spans="1:3" x14ac:dyDescent="0.2">
      <c r="A7429" s="18" t="s">
        <v>6707</v>
      </c>
      <c r="B7429" s="18">
        <v>6455.13</v>
      </c>
      <c r="C7429" s="18">
        <v>31389.34</v>
      </c>
    </row>
    <row r="7430" spans="1:3" x14ac:dyDescent="0.2">
      <c r="A7430" s="18" t="s">
        <v>6708</v>
      </c>
      <c r="B7430" s="18">
        <v>7787.82</v>
      </c>
      <c r="C7430" s="18">
        <v>6113.03</v>
      </c>
    </row>
    <row r="7431" spans="1:3" x14ac:dyDescent="0.2">
      <c r="A7431" s="18" t="s">
        <v>6709</v>
      </c>
      <c r="B7431" s="18">
        <v>7954.29</v>
      </c>
      <c r="C7431" s="18">
        <v>7037.4</v>
      </c>
    </row>
    <row r="7432" spans="1:3" x14ac:dyDescent="0.2">
      <c r="A7432" s="18" t="s">
        <v>6710</v>
      </c>
      <c r="B7432" s="18">
        <v>8008.23</v>
      </c>
      <c r="C7432" s="18">
        <v>35019.1</v>
      </c>
    </row>
    <row r="7433" spans="1:3" x14ac:dyDescent="0.2">
      <c r="A7433" s="18" t="s">
        <v>6711</v>
      </c>
      <c r="B7433" s="18">
        <v>3924.23</v>
      </c>
      <c r="C7433" s="18">
        <v>0</v>
      </c>
    </row>
    <row r="7434" spans="1:3" x14ac:dyDescent="0.2">
      <c r="A7434" s="18" t="s">
        <v>6712</v>
      </c>
      <c r="B7434" s="18">
        <v>2639.34</v>
      </c>
      <c r="C7434" s="18">
        <v>2101.6799999999998</v>
      </c>
    </row>
    <row r="7435" spans="1:3" x14ac:dyDescent="0.2">
      <c r="A7435" s="18" t="s">
        <v>6713</v>
      </c>
      <c r="B7435" s="18">
        <v>16333.59</v>
      </c>
      <c r="C7435" s="18">
        <v>16463.13</v>
      </c>
    </row>
    <row r="7436" spans="1:3" x14ac:dyDescent="0.2">
      <c r="A7436" s="18" t="s">
        <v>10839</v>
      </c>
      <c r="B7436" s="18" t="s">
        <v>10840</v>
      </c>
      <c r="C7436" s="18" t="s">
        <v>10841</v>
      </c>
    </row>
    <row r="7437" spans="1:3" x14ac:dyDescent="0.2">
      <c r="A7437" s="18" t="s">
        <v>10842</v>
      </c>
      <c r="B7437" s="18">
        <v>7</v>
      </c>
      <c r="C7437" s="18">
        <v>8</v>
      </c>
    </row>
    <row r="7438" spans="1:3" x14ac:dyDescent="0.2">
      <c r="A7438" s="18" t="s">
        <v>6714</v>
      </c>
      <c r="B7438" s="18">
        <v>16309.41</v>
      </c>
      <c r="C7438" s="18">
        <v>13592.43</v>
      </c>
    </row>
    <row r="7439" spans="1:3" x14ac:dyDescent="0.2">
      <c r="A7439" s="18" t="s">
        <v>6759</v>
      </c>
      <c r="B7439" s="18">
        <v>2617.02</v>
      </c>
      <c r="C7439" s="18">
        <v>1957.2</v>
      </c>
    </row>
    <row r="7440" spans="1:3" x14ac:dyDescent="0.2">
      <c r="A7440" s="18" t="s">
        <v>6760</v>
      </c>
      <c r="B7440" s="18">
        <v>2610.5100000000002</v>
      </c>
      <c r="C7440" s="18">
        <v>318.36</v>
      </c>
    </row>
    <row r="7441" spans="1:3" x14ac:dyDescent="0.2">
      <c r="A7441" s="18" t="s">
        <v>6761</v>
      </c>
      <c r="B7441" s="18">
        <v>2590.98</v>
      </c>
      <c r="C7441" s="18">
        <v>1626.2</v>
      </c>
    </row>
    <row r="7442" spans="1:3" x14ac:dyDescent="0.2">
      <c r="A7442" s="18" t="s">
        <v>6762</v>
      </c>
      <c r="B7442" s="18">
        <v>2389.17</v>
      </c>
      <c r="C7442" s="18">
        <v>779.52</v>
      </c>
    </row>
    <row r="7443" spans="1:3" x14ac:dyDescent="0.2">
      <c r="A7443" s="18" t="s">
        <v>6763</v>
      </c>
      <c r="B7443" s="18">
        <v>7878.96</v>
      </c>
      <c r="C7443" s="18">
        <v>4393.04</v>
      </c>
    </row>
    <row r="7444" spans="1:3" x14ac:dyDescent="0.2">
      <c r="A7444" s="18" t="s">
        <v>6764</v>
      </c>
      <c r="B7444" s="18">
        <v>5665.56</v>
      </c>
      <c r="C7444" s="18">
        <v>12276.92</v>
      </c>
    </row>
    <row r="7445" spans="1:3" x14ac:dyDescent="0.2">
      <c r="A7445" s="18" t="s">
        <v>6765</v>
      </c>
      <c r="B7445" s="18">
        <v>9491.58</v>
      </c>
      <c r="C7445" s="18">
        <v>7656</v>
      </c>
    </row>
    <row r="7446" spans="1:3" x14ac:dyDescent="0.2">
      <c r="A7446" s="18" t="s">
        <v>2694</v>
      </c>
      <c r="B7446" s="18">
        <v>78343.199999999997</v>
      </c>
      <c r="C7446" s="18">
        <v>81611.73</v>
      </c>
    </row>
    <row r="7447" spans="1:3" x14ac:dyDescent="0.2">
      <c r="A7447" s="18" t="s">
        <v>2695</v>
      </c>
      <c r="B7447" s="18">
        <v>5786.46</v>
      </c>
      <c r="C7447" s="18">
        <v>5199.67</v>
      </c>
    </row>
    <row r="7448" spans="1:3" x14ac:dyDescent="0.2">
      <c r="A7448" s="18" t="s">
        <v>2696</v>
      </c>
      <c r="B7448" s="18">
        <v>5228.46</v>
      </c>
      <c r="C7448" s="18">
        <v>3506.62</v>
      </c>
    </row>
    <row r="7449" spans="1:3" x14ac:dyDescent="0.2">
      <c r="A7449" s="18" t="s">
        <v>2697</v>
      </c>
      <c r="B7449" s="18">
        <v>5208.93</v>
      </c>
      <c r="C7449" s="18">
        <v>3307.91</v>
      </c>
    </row>
    <row r="7450" spans="1:3" x14ac:dyDescent="0.2">
      <c r="A7450" s="18" t="s">
        <v>2698</v>
      </c>
      <c r="B7450" s="18">
        <v>9899.85</v>
      </c>
      <c r="C7450" s="18">
        <v>7002.55</v>
      </c>
    </row>
    <row r="7451" spans="1:3" x14ac:dyDescent="0.2">
      <c r="A7451" s="18" t="s">
        <v>2699</v>
      </c>
      <c r="B7451" s="18">
        <v>5230.32</v>
      </c>
      <c r="C7451" s="18">
        <v>4377.8</v>
      </c>
    </row>
    <row r="7452" spans="1:3" x14ac:dyDescent="0.2">
      <c r="A7452" s="18" t="s">
        <v>2700</v>
      </c>
      <c r="B7452" s="18">
        <v>19325.400000000001</v>
      </c>
      <c r="C7452" s="18">
        <v>15712.14</v>
      </c>
    </row>
    <row r="7453" spans="1:3" x14ac:dyDescent="0.2">
      <c r="A7453" s="18" t="s">
        <v>2701</v>
      </c>
      <c r="B7453" s="18">
        <v>16381.95</v>
      </c>
      <c r="C7453" s="18">
        <v>24790.67</v>
      </c>
    </row>
    <row r="7454" spans="1:3" x14ac:dyDescent="0.2">
      <c r="A7454" s="18" t="s">
        <v>2702</v>
      </c>
      <c r="B7454" s="18">
        <v>16396.830000000002</v>
      </c>
      <c r="C7454" s="18">
        <v>12443.33</v>
      </c>
    </row>
    <row r="7455" spans="1:3" x14ac:dyDescent="0.2">
      <c r="A7455" s="18" t="s">
        <v>2703</v>
      </c>
      <c r="B7455" s="18">
        <v>13883.97</v>
      </c>
      <c r="C7455" s="18">
        <v>11167.56</v>
      </c>
    </row>
    <row r="7456" spans="1:3" x14ac:dyDescent="0.2">
      <c r="A7456" s="18" t="s">
        <v>2704</v>
      </c>
      <c r="B7456" s="18">
        <v>3381.49</v>
      </c>
      <c r="C7456" s="18">
        <v>3054.24</v>
      </c>
    </row>
    <row r="7457" spans="1:3" x14ac:dyDescent="0.2">
      <c r="A7457" s="18" t="s">
        <v>2705</v>
      </c>
      <c r="B7457" s="18">
        <v>6809.46</v>
      </c>
      <c r="C7457" s="18">
        <v>6150.64</v>
      </c>
    </row>
    <row r="7458" spans="1:3" x14ac:dyDescent="0.2">
      <c r="A7458" s="18" t="s">
        <v>2706</v>
      </c>
      <c r="B7458" s="18">
        <v>3362.88</v>
      </c>
      <c r="C7458" s="18">
        <v>2141.2600000000002</v>
      </c>
    </row>
    <row r="7459" spans="1:3" x14ac:dyDescent="0.2">
      <c r="A7459" s="18" t="s">
        <v>2707</v>
      </c>
      <c r="B7459" s="18">
        <v>3375.9</v>
      </c>
      <c r="C7459" s="18">
        <v>2911.44</v>
      </c>
    </row>
    <row r="7460" spans="1:3" x14ac:dyDescent="0.2">
      <c r="A7460" s="18" t="s">
        <v>10839</v>
      </c>
      <c r="B7460" s="18" t="s">
        <v>10840</v>
      </c>
      <c r="C7460" s="18" t="s">
        <v>10841</v>
      </c>
    </row>
    <row r="7461" spans="1:3" x14ac:dyDescent="0.2">
      <c r="A7461" s="18" t="s">
        <v>10842</v>
      </c>
      <c r="B7461" s="18">
        <v>7</v>
      </c>
      <c r="C7461" s="18">
        <v>8</v>
      </c>
    </row>
    <row r="7462" spans="1:3" x14ac:dyDescent="0.2">
      <c r="A7462" s="18" t="s">
        <v>2708</v>
      </c>
      <c r="B7462" s="18">
        <v>6616.95</v>
      </c>
      <c r="C7462" s="18">
        <v>6696.99</v>
      </c>
    </row>
    <row r="7463" spans="1:3" x14ac:dyDescent="0.2">
      <c r="A7463" s="18" t="s">
        <v>2709</v>
      </c>
      <c r="B7463" s="18">
        <v>5783.67</v>
      </c>
      <c r="C7463" s="18">
        <v>4033.05</v>
      </c>
    </row>
    <row r="7464" spans="1:3" x14ac:dyDescent="0.2">
      <c r="A7464" s="18" t="s">
        <v>2710</v>
      </c>
      <c r="B7464" s="18">
        <v>5930.61</v>
      </c>
      <c r="C7464" s="18">
        <v>3979.28</v>
      </c>
    </row>
    <row r="7465" spans="1:3" x14ac:dyDescent="0.2">
      <c r="A7465" s="18" t="s">
        <v>2711</v>
      </c>
      <c r="B7465" s="18">
        <v>6572.31</v>
      </c>
      <c r="C7465" s="18">
        <v>5058.67</v>
      </c>
    </row>
    <row r="7466" spans="1:3" x14ac:dyDescent="0.2">
      <c r="A7466" s="18" t="s">
        <v>2712</v>
      </c>
      <c r="B7466" s="18">
        <v>3523.77</v>
      </c>
      <c r="C7466" s="18">
        <v>2821.56</v>
      </c>
    </row>
    <row r="7467" spans="1:3" x14ac:dyDescent="0.2">
      <c r="A7467" s="18" t="s">
        <v>2713</v>
      </c>
      <c r="B7467" s="18">
        <v>2715.6</v>
      </c>
      <c r="C7467" s="18">
        <v>647.64</v>
      </c>
    </row>
    <row r="7468" spans="1:3" x14ac:dyDescent="0.2">
      <c r="A7468" s="18" t="s">
        <v>2714</v>
      </c>
      <c r="B7468" s="18">
        <v>3467.04</v>
      </c>
      <c r="C7468" s="18">
        <v>3170.58</v>
      </c>
    </row>
    <row r="7469" spans="1:3" x14ac:dyDescent="0.2">
      <c r="A7469" s="18" t="s">
        <v>2715</v>
      </c>
      <c r="B7469" s="18">
        <v>4008.3</v>
      </c>
      <c r="C7469" s="18">
        <v>1383.48</v>
      </c>
    </row>
    <row r="7470" spans="1:3" x14ac:dyDescent="0.2">
      <c r="A7470" s="18" t="s">
        <v>2716</v>
      </c>
      <c r="B7470" s="18">
        <v>3465.55</v>
      </c>
      <c r="C7470" s="18">
        <v>3554.5</v>
      </c>
    </row>
    <row r="7471" spans="1:3" x14ac:dyDescent="0.2">
      <c r="A7471" s="18" t="s">
        <v>2717</v>
      </c>
      <c r="B7471" s="18">
        <v>3473.36</v>
      </c>
      <c r="C7471" s="18">
        <v>2794.06</v>
      </c>
    </row>
    <row r="7472" spans="1:3" x14ac:dyDescent="0.2">
      <c r="A7472" s="18" t="s">
        <v>2718</v>
      </c>
      <c r="B7472" s="18">
        <v>2977.86</v>
      </c>
      <c r="C7472" s="18">
        <v>2373</v>
      </c>
    </row>
    <row r="7473" spans="1:3" x14ac:dyDescent="0.2">
      <c r="A7473" s="18" t="s">
        <v>2719</v>
      </c>
      <c r="B7473" s="18">
        <v>18334.95</v>
      </c>
      <c r="C7473" s="18">
        <v>15196.39</v>
      </c>
    </row>
    <row r="7474" spans="1:3" x14ac:dyDescent="0.2">
      <c r="A7474" s="18" t="s">
        <v>2720</v>
      </c>
      <c r="B7474" s="18">
        <v>13277.61</v>
      </c>
      <c r="C7474" s="18">
        <v>12352.23</v>
      </c>
    </row>
    <row r="7475" spans="1:3" x14ac:dyDescent="0.2">
      <c r="A7475" s="18" t="s">
        <v>2721</v>
      </c>
      <c r="B7475" s="18">
        <v>15742.11</v>
      </c>
      <c r="C7475" s="18">
        <v>8591.43</v>
      </c>
    </row>
    <row r="7476" spans="1:3" x14ac:dyDescent="0.2">
      <c r="A7476" s="18" t="s">
        <v>2722</v>
      </c>
      <c r="B7476" s="18">
        <v>3352.47</v>
      </c>
      <c r="C7476" s="18">
        <v>2323.44</v>
      </c>
    </row>
    <row r="7477" spans="1:3" x14ac:dyDescent="0.2">
      <c r="A7477" s="18" t="s">
        <v>2723</v>
      </c>
      <c r="B7477" s="18">
        <v>3365.86</v>
      </c>
      <c r="C7477" s="18">
        <v>4051.86</v>
      </c>
    </row>
    <row r="7478" spans="1:3" x14ac:dyDescent="0.2">
      <c r="A7478" s="18" t="s">
        <v>2724</v>
      </c>
      <c r="B7478" s="18">
        <v>8102.16</v>
      </c>
      <c r="C7478" s="18">
        <v>6509.16</v>
      </c>
    </row>
    <row r="7479" spans="1:3" x14ac:dyDescent="0.2">
      <c r="A7479" s="18" t="s">
        <v>2725</v>
      </c>
      <c r="B7479" s="18">
        <v>16999.47</v>
      </c>
      <c r="C7479" s="18">
        <v>13276.71</v>
      </c>
    </row>
    <row r="7480" spans="1:3" x14ac:dyDescent="0.2">
      <c r="A7480" s="18" t="s">
        <v>2726</v>
      </c>
      <c r="B7480" s="18">
        <v>3360.09</v>
      </c>
      <c r="C7480" s="18">
        <v>5402.5</v>
      </c>
    </row>
    <row r="7481" spans="1:3" x14ac:dyDescent="0.2">
      <c r="A7481" s="18" t="s">
        <v>2727</v>
      </c>
      <c r="B7481" s="18">
        <v>4561.6499999999996</v>
      </c>
      <c r="C7481" s="18">
        <v>2210.04</v>
      </c>
    </row>
    <row r="7482" spans="1:3" x14ac:dyDescent="0.2">
      <c r="A7482" s="18" t="s">
        <v>2728</v>
      </c>
      <c r="B7482" s="18">
        <v>2524.9499999999998</v>
      </c>
      <c r="C7482" s="18">
        <v>1443.12</v>
      </c>
    </row>
    <row r="7483" spans="1:3" x14ac:dyDescent="0.2">
      <c r="A7483" s="18" t="s">
        <v>2729</v>
      </c>
      <c r="B7483" s="18">
        <v>7772.94</v>
      </c>
      <c r="C7483" s="18">
        <v>6578.4</v>
      </c>
    </row>
    <row r="7484" spans="1:3" x14ac:dyDescent="0.2">
      <c r="A7484" s="18" t="s">
        <v>10839</v>
      </c>
      <c r="B7484" s="18" t="s">
        <v>10840</v>
      </c>
      <c r="C7484" s="18" t="s">
        <v>10841</v>
      </c>
    </row>
    <row r="7485" spans="1:3" x14ac:dyDescent="0.2">
      <c r="A7485" s="18" t="s">
        <v>10842</v>
      </c>
      <c r="B7485" s="18">
        <v>7</v>
      </c>
      <c r="C7485" s="18">
        <v>8</v>
      </c>
    </row>
    <row r="7486" spans="1:3" x14ac:dyDescent="0.2">
      <c r="A7486" s="18" t="s">
        <v>2730</v>
      </c>
      <c r="B7486" s="18">
        <v>7916.16</v>
      </c>
      <c r="C7486" s="18">
        <v>5476.19</v>
      </c>
    </row>
    <row r="7487" spans="1:3" x14ac:dyDescent="0.2">
      <c r="A7487" s="18" t="s">
        <v>2731</v>
      </c>
      <c r="B7487" s="18">
        <v>48844.53</v>
      </c>
      <c r="C7487" s="18">
        <v>38250.129999999997</v>
      </c>
    </row>
    <row r="7488" spans="1:3" x14ac:dyDescent="0.2">
      <c r="A7488" s="18" t="s">
        <v>2732</v>
      </c>
      <c r="B7488" s="18">
        <v>28045.08</v>
      </c>
      <c r="C7488" s="18">
        <v>23530.85</v>
      </c>
    </row>
    <row r="7489" spans="1:3" x14ac:dyDescent="0.2">
      <c r="A7489" s="18" t="s">
        <v>2733</v>
      </c>
      <c r="B7489" s="18">
        <v>12789.36</v>
      </c>
      <c r="C7489" s="18">
        <v>8599.14</v>
      </c>
    </row>
    <row r="7490" spans="1:3" x14ac:dyDescent="0.2">
      <c r="A7490" s="18" t="s">
        <v>2734</v>
      </c>
      <c r="B7490" s="18">
        <v>5626.5</v>
      </c>
      <c r="C7490" s="18">
        <v>4591.7700000000004</v>
      </c>
    </row>
    <row r="7491" spans="1:3" x14ac:dyDescent="0.2">
      <c r="A7491" s="18" t="s">
        <v>2735</v>
      </c>
      <c r="B7491" s="18">
        <v>5568.84</v>
      </c>
      <c r="C7491" s="18">
        <v>10703.51</v>
      </c>
    </row>
    <row r="7492" spans="1:3" x14ac:dyDescent="0.2">
      <c r="A7492" s="18" t="s">
        <v>2736</v>
      </c>
      <c r="B7492" s="18">
        <v>4115.25</v>
      </c>
      <c r="C7492" s="18">
        <v>3759.84</v>
      </c>
    </row>
    <row r="7493" spans="1:3" x14ac:dyDescent="0.2">
      <c r="A7493" s="18" t="s">
        <v>2737</v>
      </c>
      <c r="B7493" s="18">
        <v>4295.67</v>
      </c>
      <c r="C7493" s="18">
        <v>3248.63</v>
      </c>
    </row>
    <row r="7494" spans="1:3" x14ac:dyDescent="0.2">
      <c r="A7494" s="18" t="s">
        <v>2738</v>
      </c>
      <c r="B7494" s="18">
        <v>8357.27</v>
      </c>
      <c r="C7494" s="18">
        <v>7784.08</v>
      </c>
    </row>
    <row r="7495" spans="1:3" x14ac:dyDescent="0.2">
      <c r="A7495" s="18" t="s">
        <v>2739</v>
      </c>
      <c r="B7495" s="18">
        <v>8547.6299999999992</v>
      </c>
      <c r="C7495" s="18">
        <v>7773.47</v>
      </c>
    </row>
    <row r="7496" spans="1:3" x14ac:dyDescent="0.2">
      <c r="A7496" s="18" t="s">
        <v>2740</v>
      </c>
      <c r="B7496" s="18">
        <v>23039.18</v>
      </c>
      <c r="C7496" s="18">
        <v>19092.95</v>
      </c>
    </row>
    <row r="7497" spans="1:3" x14ac:dyDescent="0.2">
      <c r="A7497" s="18" t="s">
        <v>2741</v>
      </c>
      <c r="B7497" s="18">
        <v>22925.43</v>
      </c>
      <c r="C7497" s="18">
        <v>21385.06</v>
      </c>
    </row>
    <row r="7498" spans="1:3" x14ac:dyDescent="0.2">
      <c r="A7498" s="18" t="s">
        <v>2742</v>
      </c>
      <c r="B7498" s="18">
        <v>6710.88</v>
      </c>
      <c r="C7498" s="18">
        <v>5559.63</v>
      </c>
    </row>
    <row r="7499" spans="1:3" x14ac:dyDescent="0.2">
      <c r="A7499" s="18" t="s">
        <v>2743</v>
      </c>
      <c r="B7499" s="18">
        <v>6814.11</v>
      </c>
      <c r="C7499" s="18">
        <v>4557.03</v>
      </c>
    </row>
    <row r="7500" spans="1:3" x14ac:dyDescent="0.2">
      <c r="A7500" s="18" t="s">
        <v>2744</v>
      </c>
      <c r="B7500" s="18">
        <v>2582.61</v>
      </c>
      <c r="C7500" s="18">
        <v>2027.48</v>
      </c>
    </row>
    <row r="7501" spans="1:3" x14ac:dyDescent="0.2">
      <c r="A7501" s="18" t="s">
        <v>2745</v>
      </c>
      <c r="B7501" s="18">
        <v>6789.93</v>
      </c>
      <c r="C7501" s="18">
        <v>4590.67</v>
      </c>
    </row>
    <row r="7502" spans="1:3" x14ac:dyDescent="0.2">
      <c r="A7502" s="18" t="s">
        <v>2746</v>
      </c>
      <c r="B7502" s="18">
        <v>6617.88</v>
      </c>
      <c r="C7502" s="18">
        <v>5710.32</v>
      </c>
    </row>
    <row r="7503" spans="1:3" x14ac:dyDescent="0.2">
      <c r="A7503" s="18" t="s">
        <v>2747</v>
      </c>
      <c r="B7503" s="18">
        <v>5150.34</v>
      </c>
      <c r="C7503" s="18">
        <v>3501.82</v>
      </c>
    </row>
    <row r="7504" spans="1:3" x14ac:dyDescent="0.2">
      <c r="A7504" s="18" t="s">
        <v>2748</v>
      </c>
      <c r="B7504" s="18">
        <v>5104.7700000000004</v>
      </c>
      <c r="C7504" s="18">
        <v>2629.2</v>
      </c>
    </row>
    <row r="7505" spans="1:3" x14ac:dyDescent="0.2">
      <c r="A7505" s="18" t="s">
        <v>2749</v>
      </c>
      <c r="B7505" s="18">
        <v>5128.0200000000004</v>
      </c>
      <c r="C7505" s="18">
        <v>4206.6099999999997</v>
      </c>
    </row>
    <row r="7506" spans="1:3" x14ac:dyDescent="0.2">
      <c r="A7506" s="18" t="s">
        <v>2750</v>
      </c>
      <c r="B7506" s="18">
        <v>7604.62</v>
      </c>
      <c r="C7506" s="18">
        <v>3610.26</v>
      </c>
    </row>
    <row r="7507" spans="1:3" x14ac:dyDescent="0.2">
      <c r="A7507" s="18" t="s">
        <v>2751</v>
      </c>
      <c r="B7507" s="18">
        <v>6137.07</v>
      </c>
      <c r="C7507" s="18">
        <v>4681.3100000000004</v>
      </c>
    </row>
    <row r="7508" spans="1:3" x14ac:dyDescent="0.2">
      <c r="A7508" s="18" t="s">
        <v>10839</v>
      </c>
      <c r="B7508" s="18" t="s">
        <v>10840</v>
      </c>
      <c r="C7508" s="18" t="s">
        <v>10841</v>
      </c>
    </row>
    <row r="7509" spans="1:3" x14ac:dyDescent="0.2">
      <c r="A7509" s="18" t="s">
        <v>10842</v>
      </c>
      <c r="B7509" s="18">
        <v>7</v>
      </c>
      <c r="C7509" s="18">
        <v>8</v>
      </c>
    </row>
    <row r="7510" spans="1:3" x14ac:dyDescent="0.2">
      <c r="A7510" s="18" t="s">
        <v>2752</v>
      </c>
      <c r="B7510" s="18">
        <v>7026.15</v>
      </c>
      <c r="C7510" s="18">
        <v>4841.75</v>
      </c>
    </row>
    <row r="7511" spans="1:3" x14ac:dyDescent="0.2">
      <c r="A7511" s="18" t="s">
        <v>2753</v>
      </c>
      <c r="B7511" s="18">
        <v>7015.92</v>
      </c>
      <c r="C7511" s="18">
        <v>5854.22</v>
      </c>
    </row>
    <row r="7512" spans="1:3" x14ac:dyDescent="0.2">
      <c r="A7512" s="18" t="s">
        <v>2754</v>
      </c>
      <c r="B7512" s="18">
        <v>73082.75</v>
      </c>
      <c r="C7512" s="18">
        <v>59798.89</v>
      </c>
    </row>
    <row r="7513" spans="1:3" x14ac:dyDescent="0.2">
      <c r="A7513" s="18" t="s">
        <v>2755</v>
      </c>
      <c r="B7513" s="18">
        <v>6872.7</v>
      </c>
      <c r="C7513" s="18">
        <v>5591.85</v>
      </c>
    </row>
    <row r="7514" spans="1:3" x14ac:dyDescent="0.2">
      <c r="A7514" s="18" t="s">
        <v>2756</v>
      </c>
      <c r="B7514" s="18">
        <v>6785.03</v>
      </c>
      <c r="C7514" s="18">
        <v>6542.03</v>
      </c>
    </row>
    <row r="7515" spans="1:3" x14ac:dyDescent="0.2">
      <c r="A7515" s="18" t="s">
        <v>2757</v>
      </c>
      <c r="B7515" s="18">
        <v>5247.06</v>
      </c>
      <c r="C7515" s="18">
        <v>4322.6400000000003</v>
      </c>
    </row>
    <row r="7516" spans="1:3" x14ac:dyDescent="0.2">
      <c r="A7516" s="18" t="s">
        <v>2758</v>
      </c>
      <c r="B7516" s="18">
        <v>3107.13</v>
      </c>
      <c r="C7516" s="18">
        <v>1402.8</v>
      </c>
    </row>
    <row r="7517" spans="1:3" x14ac:dyDescent="0.2">
      <c r="A7517" s="18" t="s">
        <v>2759</v>
      </c>
      <c r="B7517" s="18">
        <v>3377.76</v>
      </c>
      <c r="C7517" s="18">
        <v>2204.2199999999998</v>
      </c>
    </row>
    <row r="7518" spans="1:3" x14ac:dyDescent="0.2">
      <c r="A7518" s="18" t="s">
        <v>2760</v>
      </c>
      <c r="B7518" s="18">
        <v>3444.93</v>
      </c>
      <c r="C7518" s="18">
        <v>3111.54</v>
      </c>
    </row>
    <row r="7519" spans="1:3" x14ac:dyDescent="0.2">
      <c r="A7519" s="18" t="s">
        <v>2761</v>
      </c>
      <c r="B7519" s="18">
        <v>3133.17</v>
      </c>
      <c r="C7519" s="18">
        <v>2494.8000000000002</v>
      </c>
    </row>
    <row r="7520" spans="1:3" x14ac:dyDescent="0.2">
      <c r="A7520" s="18" t="s">
        <v>2762</v>
      </c>
      <c r="B7520" s="18">
        <v>5445.15</v>
      </c>
      <c r="C7520" s="18">
        <v>2705.07</v>
      </c>
    </row>
    <row r="7521" spans="1:3" x14ac:dyDescent="0.2">
      <c r="A7521" s="18" t="s">
        <v>2763</v>
      </c>
      <c r="B7521" s="18">
        <v>16568.88</v>
      </c>
      <c r="C7521" s="18">
        <v>12575.38</v>
      </c>
    </row>
    <row r="7522" spans="1:3" x14ac:dyDescent="0.2">
      <c r="A7522" s="18" t="s">
        <v>2764</v>
      </c>
      <c r="B7522" s="18">
        <v>12222.99</v>
      </c>
      <c r="C7522" s="18">
        <v>12440.8</v>
      </c>
    </row>
    <row r="7523" spans="1:3" x14ac:dyDescent="0.2">
      <c r="A7523" s="18" t="s">
        <v>2765</v>
      </c>
      <c r="B7523" s="18">
        <v>6788.07</v>
      </c>
      <c r="C7523" s="18">
        <v>4505.76</v>
      </c>
    </row>
    <row r="7524" spans="1:3" x14ac:dyDescent="0.2">
      <c r="A7524" s="18" t="s">
        <v>2766</v>
      </c>
      <c r="B7524" s="18">
        <v>3334.05</v>
      </c>
      <c r="C7524" s="18">
        <v>4099.47</v>
      </c>
    </row>
    <row r="7525" spans="1:3" x14ac:dyDescent="0.2">
      <c r="A7525" s="18" t="s">
        <v>2767</v>
      </c>
      <c r="B7525" s="18">
        <v>6544.41</v>
      </c>
      <c r="C7525" s="18">
        <v>6121.93</v>
      </c>
    </row>
    <row r="7526" spans="1:3" x14ac:dyDescent="0.2">
      <c r="A7526" s="18" t="s">
        <v>2768</v>
      </c>
      <c r="B7526" s="18">
        <v>16559.580000000002</v>
      </c>
      <c r="C7526" s="18">
        <v>13908.29</v>
      </c>
    </row>
    <row r="7527" spans="1:3" x14ac:dyDescent="0.2">
      <c r="A7527" s="18" t="s">
        <v>2769</v>
      </c>
      <c r="B7527" s="18">
        <v>3387.06</v>
      </c>
      <c r="C7527" s="18">
        <v>2709.84</v>
      </c>
    </row>
    <row r="7528" spans="1:3" x14ac:dyDescent="0.2">
      <c r="A7528" s="18" t="s">
        <v>2770</v>
      </c>
      <c r="B7528" s="18">
        <v>16346.61</v>
      </c>
      <c r="C7528" s="18">
        <v>15696.31</v>
      </c>
    </row>
    <row r="7529" spans="1:3" x14ac:dyDescent="0.2">
      <c r="A7529" s="18" t="s">
        <v>2771</v>
      </c>
      <c r="B7529" s="18">
        <v>16087.14</v>
      </c>
      <c r="C7529" s="18">
        <v>17379.13</v>
      </c>
    </row>
    <row r="7530" spans="1:3" x14ac:dyDescent="0.2">
      <c r="A7530" s="18" t="s">
        <v>2772</v>
      </c>
      <c r="B7530" s="18">
        <v>37545.22</v>
      </c>
      <c r="C7530" s="18">
        <v>29767.31</v>
      </c>
    </row>
    <row r="7531" spans="1:3" x14ac:dyDescent="0.2">
      <c r="A7531" s="18" t="s">
        <v>2773</v>
      </c>
      <c r="B7531" s="18">
        <v>41001.85</v>
      </c>
      <c r="C7531" s="18">
        <v>39168.89</v>
      </c>
    </row>
    <row r="7532" spans="1:3" x14ac:dyDescent="0.2">
      <c r="A7532" s="18" t="s">
        <v>10839</v>
      </c>
      <c r="B7532" s="18" t="s">
        <v>10840</v>
      </c>
      <c r="C7532" s="18" t="s">
        <v>10841</v>
      </c>
    </row>
    <row r="7533" spans="1:3" x14ac:dyDescent="0.2">
      <c r="A7533" s="18" t="s">
        <v>10842</v>
      </c>
      <c r="B7533" s="18">
        <v>7</v>
      </c>
      <c r="C7533" s="18">
        <v>8</v>
      </c>
    </row>
    <row r="7534" spans="1:3" x14ac:dyDescent="0.2">
      <c r="A7534" s="18" t="s">
        <v>2774</v>
      </c>
      <c r="B7534" s="18">
        <v>10142.58</v>
      </c>
      <c r="C7534" s="18">
        <v>8259.14</v>
      </c>
    </row>
    <row r="7535" spans="1:3" x14ac:dyDescent="0.2">
      <c r="A7535" s="18" t="s">
        <v>2775</v>
      </c>
      <c r="B7535" s="18">
        <v>2325.9299999999998</v>
      </c>
      <c r="C7535" s="18">
        <v>1337.34</v>
      </c>
    </row>
    <row r="7536" spans="1:3" x14ac:dyDescent="0.2">
      <c r="A7536" s="18" t="s">
        <v>2776</v>
      </c>
      <c r="B7536" s="18">
        <v>3238.27</v>
      </c>
      <c r="C7536" s="18">
        <v>2252.88</v>
      </c>
    </row>
    <row r="7537" spans="1:3" x14ac:dyDescent="0.2">
      <c r="A7537" s="18" t="s">
        <v>2777</v>
      </c>
      <c r="B7537" s="18">
        <v>5175.45</v>
      </c>
      <c r="C7537" s="18">
        <v>3538.13</v>
      </c>
    </row>
    <row r="7538" spans="1:3" x14ac:dyDescent="0.2">
      <c r="A7538" s="18" t="s">
        <v>2778</v>
      </c>
      <c r="B7538" s="18">
        <v>1545.66</v>
      </c>
      <c r="C7538" s="18">
        <v>678.46</v>
      </c>
    </row>
    <row r="7539" spans="1:3" x14ac:dyDescent="0.2">
      <c r="A7539" s="18" t="s">
        <v>2779</v>
      </c>
      <c r="B7539" s="18">
        <v>5209.8599999999997</v>
      </c>
      <c r="C7539" s="18">
        <v>4883.45</v>
      </c>
    </row>
    <row r="7540" spans="1:3" x14ac:dyDescent="0.2">
      <c r="A7540" s="18" t="s">
        <v>2780</v>
      </c>
      <c r="B7540" s="18">
        <v>2818.83</v>
      </c>
      <c r="C7540" s="18">
        <v>2549.4</v>
      </c>
    </row>
    <row r="7541" spans="1:3" x14ac:dyDescent="0.2">
      <c r="A7541" s="18" t="s">
        <v>2781</v>
      </c>
      <c r="B7541" s="18">
        <v>7810.14</v>
      </c>
      <c r="C7541" s="18">
        <v>6228.13</v>
      </c>
    </row>
    <row r="7542" spans="1:3" x14ac:dyDescent="0.2">
      <c r="A7542" s="18" t="s">
        <v>2782</v>
      </c>
      <c r="B7542" s="18">
        <v>3394.5</v>
      </c>
      <c r="C7542" s="18">
        <v>1481.76</v>
      </c>
    </row>
    <row r="7543" spans="1:3" x14ac:dyDescent="0.2">
      <c r="A7543" s="18" t="s">
        <v>2783</v>
      </c>
      <c r="B7543" s="18">
        <v>6850.38</v>
      </c>
      <c r="C7543" s="18">
        <v>2262.12</v>
      </c>
    </row>
    <row r="7544" spans="1:3" x14ac:dyDescent="0.2">
      <c r="A7544" s="18" t="s">
        <v>2784</v>
      </c>
      <c r="B7544" s="18">
        <v>2652.36</v>
      </c>
      <c r="C7544" s="18">
        <v>2719.05</v>
      </c>
    </row>
    <row r="7545" spans="1:3" x14ac:dyDescent="0.2">
      <c r="A7545" s="18" t="s">
        <v>2785</v>
      </c>
      <c r="B7545" s="18">
        <v>6072.9</v>
      </c>
      <c r="C7545" s="18">
        <v>4803.1099999999997</v>
      </c>
    </row>
    <row r="7546" spans="1:3" x14ac:dyDescent="0.2">
      <c r="A7546" s="18" t="s">
        <v>2786</v>
      </c>
      <c r="B7546" s="18">
        <v>25718.22</v>
      </c>
      <c r="C7546" s="18">
        <v>22443.040000000001</v>
      </c>
    </row>
    <row r="7547" spans="1:3" x14ac:dyDescent="0.2">
      <c r="A7547" s="18" t="s">
        <v>2787</v>
      </c>
      <c r="B7547" s="18">
        <v>18371.22</v>
      </c>
      <c r="C7547" s="18">
        <v>3478.2</v>
      </c>
    </row>
    <row r="7548" spans="1:3" x14ac:dyDescent="0.2">
      <c r="A7548" s="18" t="s">
        <v>2788</v>
      </c>
      <c r="B7548" s="18">
        <v>2518.44</v>
      </c>
      <c r="C7548" s="18">
        <v>3383.36</v>
      </c>
    </row>
    <row r="7549" spans="1:3" x14ac:dyDescent="0.2">
      <c r="A7549" s="18" t="s">
        <v>2789</v>
      </c>
      <c r="B7549" s="18">
        <v>5326.11</v>
      </c>
      <c r="C7549" s="18">
        <v>4097.13</v>
      </c>
    </row>
    <row r="7550" spans="1:3" x14ac:dyDescent="0.2">
      <c r="A7550" s="18" t="s">
        <v>2790</v>
      </c>
      <c r="B7550" s="18">
        <v>5668.35</v>
      </c>
      <c r="C7550" s="18">
        <v>4757.17</v>
      </c>
    </row>
    <row r="7551" spans="1:3" x14ac:dyDescent="0.2">
      <c r="A7551" s="18" t="s">
        <v>2791</v>
      </c>
      <c r="B7551" s="18">
        <v>3769.29</v>
      </c>
      <c r="C7551" s="18">
        <v>1806.84</v>
      </c>
    </row>
    <row r="7552" spans="1:3" x14ac:dyDescent="0.2">
      <c r="A7552" s="18" t="s">
        <v>2792</v>
      </c>
      <c r="B7552" s="18">
        <v>4070.61</v>
      </c>
      <c r="C7552" s="18">
        <v>2850.74</v>
      </c>
    </row>
    <row r="7553" spans="1:3" x14ac:dyDescent="0.2">
      <c r="A7553" s="18" t="s">
        <v>2793</v>
      </c>
      <c r="B7553" s="18">
        <v>17919.240000000002</v>
      </c>
      <c r="C7553" s="18">
        <v>13362.91</v>
      </c>
    </row>
    <row r="7554" spans="1:3" x14ac:dyDescent="0.2">
      <c r="A7554" s="18" t="s">
        <v>2794</v>
      </c>
      <c r="B7554" s="18">
        <v>7880.82</v>
      </c>
      <c r="C7554" s="18">
        <v>6762.98</v>
      </c>
    </row>
    <row r="7555" spans="1:3" x14ac:dyDescent="0.2">
      <c r="A7555" s="18" t="s">
        <v>2795</v>
      </c>
      <c r="B7555" s="18">
        <v>7729.23</v>
      </c>
      <c r="C7555" s="18">
        <v>7753.87</v>
      </c>
    </row>
    <row r="7556" spans="1:3" x14ac:dyDescent="0.2">
      <c r="A7556" s="18" t="s">
        <v>10839</v>
      </c>
      <c r="B7556" s="18" t="s">
        <v>10840</v>
      </c>
      <c r="C7556" s="18" t="s">
        <v>10841</v>
      </c>
    </row>
    <row r="7557" spans="1:3" x14ac:dyDescent="0.2">
      <c r="A7557" s="18" t="s">
        <v>10842</v>
      </c>
      <c r="B7557" s="18">
        <v>7</v>
      </c>
      <c r="C7557" s="18">
        <v>8</v>
      </c>
    </row>
    <row r="7558" spans="1:3" x14ac:dyDescent="0.2">
      <c r="A7558" s="18" t="s">
        <v>2796</v>
      </c>
      <c r="B7558" s="18">
        <v>7781.31</v>
      </c>
      <c r="C7558" s="18">
        <v>7531.31</v>
      </c>
    </row>
    <row r="7559" spans="1:3" x14ac:dyDescent="0.2">
      <c r="A7559" s="18" t="s">
        <v>2797</v>
      </c>
      <c r="B7559" s="18">
        <v>7932.9</v>
      </c>
      <c r="C7559" s="18">
        <v>6472.88</v>
      </c>
    </row>
    <row r="7560" spans="1:3" x14ac:dyDescent="0.2">
      <c r="A7560" s="18" t="s">
        <v>2798</v>
      </c>
      <c r="B7560" s="18">
        <v>10275.01</v>
      </c>
      <c r="C7560" s="18">
        <v>10881.32</v>
      </c>
    </row>
    <row r="7561" spans="1:3" x14ac:dyDescent="0.2">
      <c r="A7561" s="18" t="s">
        <v>2799</v>
      </c>
      <c r="B7561" s="18">
        <v>5185.68</v>
      </c>
      <c r="C7561" s="18">
        <v>4420.92</v>
      </c>
    </row>
    <row r="7562" spans="1:3" x14ac:dyDescent="0.2">
      <c r="A7562" s="18" t="s">
        <v>2800</v>
      </c>
      <c r="B7562" s="18">
        <v>5206.1400000000003</v>
      </c>
      <c r="C7562" s="18">
        <v>18332.47</v>
      </c>
    </row>
    <row r="7563" spans="1:3" x14ac:dyDescent="0.2">
      <c r="A7563" s="18" t="s">
        <v>2801</v>
      </c>
      <c r="B7563" s="18">
        <v>5447.01</v>
      </c>
      <c r="C7563" s="18">
        <v>12271.85</v>
      </c>
    </row>
    <row r="7564" spans="1:3" x14ac:dyDescent="0.2">
      <c r="A7564" s="18" t="s">
        <v>2802</v>
      </c>
      <c r="B7564" s="18">
        <v>7337.71</v>
      </c>
      <c r="C7564" s="18">
        <v>3811.43</v>
      </c>
    </row>
    <row r="7565" spans="1:3" x14ac:dyDescent="0.2">
      <c r="A7565" s="18" t="s">
        <v>2803</v>
      </c>
      <c r="B7565" s="18">
        <v>25990.71</v>
      </c>
      <c r="C7565" s="18">
        <v>22531.86</v>
      </c>
    </row>
    <row r="7566" spans="1:3" x14ac:dyDescent="0.2">
      <c r="A7566" s="18" t="s">
        <v>2804</v>
      </c>
      <c r="B7566" s="18">
        <v>4535.6099999999997</v>
      </c>
      <c r="C7566" s="18">
        <v>4125.8999999999996</v>
      </c>
    </row>
    <row r="7567" spans="1:3" x14ac:dyDescent="0.2">
      <c r="A7567" s="18" t="s">
        <v>2805</v>
      </c>
      <c r="B7567" s="18">
        <v>7075.44</v>
      </c>
      <c r="C7567" s="18">
        <v>5218.08</v>
      </c>
    </row>
    <row r="7568" spans="1:3" x14ac:dyDescent="0.2">
      <c r="A7568" s="18" t="s">
        <v>2806</v>
      </c>
      <c r="B7568" s="18">
        <v>5245.2</v>
      </c>
      <c r="C7568" s="18">
        <v>6454.34</v>
      </c>
    </row>
    <row r="7569" spans="1:3" x14ac:dyDescent="0.2">
      <c r="A7569" s="18" t="s">
        <v>2807</v>
      </c>
      <c r="B7569" s="18">
        <v>6061.74</v>
      </c>
      <c r="C7569" s="18">
        <v>5269.1</v>
      </c>
    </row>
    <row r="7570" spans="1:3" x14ac:dyDescent="0.2">
      <c r="A7570" s="18" t="s">
        <v>2808</v>
      </c>
      <c r="B7570" s="18">
        <v>6357.95</v>
      </c>
      <c r="C7570" s="18">
        <v>5569.65</v>
      </c>
    </row>
    <row r="7571" spans="1:3" x14ac:dyDescent="0.2">
      <c r="A7571" s="18" t="s">
        <v>2809</v>
      </c>
      <c r="B7571" s="18">
        <v>7285.62</v>
      </c>
      <c r="C7571" s="18">
        <v>7345.8</v>
      </c>
    </row>
    <row r="7572" spans="1:3" x14ac:dyDescent="0.2">
      <c r="A7572" s="18" t="s">
        <v>2810</v>
      </c>
      <c r="B7572" s="18">
        <v>26095.8</v>
      </c>
      <c r="C7572" s="18">
        <v>25582.31</v>
      </c>
    </row>
    <row r="7573" spans="1:3" x14ac:dyDescent="0.2">
      <c r="A7573" s="18" t="s">
        <v>2811</v>
      </c>
      <c r="B7573" s="18">
        <v>29215.02</v>
      </c>
      <c r="C7573" s="18">
        <v>19974.38</v>
      </c>
    </row>
    <row r="7574" spans="1:3" x14ac:dyDescent="0.2">
      <c r="A7574" s="18" t="s">
        <v>2812</v>
      </c>
      <c r="B7574" s="18">
        <v>31447.95</v>
      </c>
      <c r="C7574" s="18">
        <v>26141.88</v>
      </c>
    </row>
    <row r="7575" spans="1:3" x14ac:dyDescent="0.2">
      <c r="A7575" s="18" t="s">
        <v>2813</v>
      </c>
      <c r="B7575" s="18">
        <v>16711.169999999998</v>
      </c>
      <c r="C7575" s="18">
        <v>13636.51</v>
      </c>
    </row>
    <row r="7576" spans="1:3" x14ac:dyDescent="0.2">
      <c r="A7576" s="18" t="s">
        <v>2814</v>
      </c>
      <c r="B7576" s="18">
        <v>16539.12</v>
      </c>
      <c r="C7576" s="18">
        <v>13716.86</v>
      </c>
    </row>
    <row r="7577" spans="1:3" x14ac:dyDescent="0.2">
      <c r="A7577" s="18" t="s">
        <v>2815</v>
      </c>
      <c r="B7577" s="18">
        <v>3514.47</v>
      </c>
      <c r="C7577" s="18">
        <v>2545.9</v>
      </c>
    </row>
    <row r="7578" spans="1:3" x14ac:dyDescent="0.2">
      <c r="A7578" s="18" t="s">
        <v>2816</v>
      </c>
      <c r="B7578" s="18">
        <v>42926.01</v>
      </c>
      <c r="C7578" s="18">
        <v>33415.49</v>
      </c>
    </row>
    <row r="7579" spans="1:3" x14ac:dyDescent="0.2">
      <c r="A7579" s="18" t="s">
        <v>2817</v>
      </c>
      <c r="B7579" s="18">
        <v>41745.839999999997</v>
      </c>
      <c r="C7579" s="18">
        <v>33455.57</v>
      </c>
    </row>
    <row r="7580" spans="1:3" x14ac:dyDescent="0.2">
      <c r="A7580" s="18" t="s">
        <v>10839</v>
      </c>
      <c r="B7580" s="18" t="s">
        <v>10840</v>
      </c>
      <c r="C7580" s="18" t="s">
        <v>10841</v>
      </c>
    </row>
    <row r="7581" spans="1:3" x14ac:dyDescent="0.2">
      <c r="A7581" s="18" t="s">
        <v>10842</v>
      </c>
      <c r="B7581" s="18">
        <v>7</v>
      </c>
      <c r="C7581" s="18">
        <v>8</v>
      </c>
    </row>
    <row r="7582" spans="1:3" x14ac:dyDescent="0.2">
      <c r="A7582" s="18" t="s">
        <v>2818</v>
      </c>
      <c r="B7582" s="18">
        <v>31353.09</v>
      </c>
      <c r="C7582" s="18">
        <v>26021.360000000001</v>
      </c>
    </row>
    <row r="7583" spans="1:3" x14ac:dyDescent="0.2">
      <c r="A7583" s="18" t="s">
        <v>2819</v>
      </c>
      <c r="B7583" s="18">
        <v>26498.49</v>
      </c>
      <c r="C7583" s="18">
        <v>22532.69</v>
      </c>
    </row>
    <row r="7584" spans="1:3" x14ac:dyDescent="0.2">
      <c r="A7584" s="18" t="s">
        <v>2820</v>
      </c>
      <c r="B7584" s="18">
        <v>2829.99</v>
      </c>
      <c r="C7584" s="18">
        <v>2200.8000000000002</v>
      </c>
    </row>
    <row r="7585" spans="1:3" x14ac:dyDescent="0.2">
      <c r="A7585" s="18" t="s">
        <v>2821</v>
      </c>
      <c r="B7585" s="18">
        <v>6212.87</v>
      </c>
      <c r="C7585" s="18">
        <v>6866.95</v>
      </c>
    </row>
    <row r="7586" spans="1:3" x14ac:dyDescent="0.2">
      <c r="A7586" s="18" t="s">
        <v>2822</v>
      </c>
      <c r="B7586" s="18">
        <v>5718.57</v>
      </c>
      <c r="C7586" s="18">
        <v>4696.7299999999996</v>
      </c>
    </row>
    <row r="7587" spans="1:3" x14ac:dyDescent="0.2">
      <c r="A7587" s="18" t="s">
        <v>2823</v>
      </c>
      <c r="B7587" s="18">
        <v>2521.23</v>
      </c>
      <c r="C7587" s="18">
        <v>2277.2399999999998</v>
      </c>
    </row>
    <row r="7588" spans="1:3" x14ac:dyDescent="0.2">
      <c r="A7588" s="18" t="s">
        <v>2824</v>
      </c>
      <c r="B7588" s="18">
        <v>2950.89</v>
      </c>
      <c r="C7588" s="18">
        <v>2803.94</v>
      </c>
    </row>
    <row r="7589" spans="1:3" x14ac:dyDescent="0.2">
      <c r="A7589" s="18" t="s">
        <v>2825</v>
      </c>
      <c r="B7589" s="18">
        <v>5238.6899999999996</v>
      </c>
      <c r="C7589" s="18">
        <v>5210.0600000000004</v>
      </c>
    </row>
    <row r="7590" spans="1:3" x14ac:dyDescent="0.2">
      <c r="A7590" s="18" t="s">
        <v>2826</v>
      </c>
      <c r="B7590" s="18">
        <v>27946.51</v>
      </c>
      <c r="C7590" s="18">
        <v>15033.74</v>
      </c>
    </row>
    <row r="7591" spans="1:3" x14ac:dyDescent="0.2">
      <c r="A7591" s="18" t="s">
        <v>2827</v>
      </c>
      <c r="B7591" s="18">
        <v>8489.0400000000009</v>
      </c>
      <c r="C7591" s="18">
        <v>7286.06</v>
      </c>
    </row>
    <row r="7592" spans="1:3" x14ac:dyDescent="0.2">
      <c r="A7592" s="18" t="s">
        <v>2828</v>
      </c>
      <c r="B7592" s="18">
        <v>2442.1799999999998</v>
      </c>
      <c r="C7592" s="18">
        <v>1878.24</v>
      </c>
    </row>
    <row r="7593" spans="1:3" x14ac:dyDescent="0.2">
      <c r="A7593" s="18" t="s">
        <v>2829</v>
      </c>
      <c r="B7593" s="18">
        <v>2285.0100000000002</v>
      </c>
      <c r="C7593" s="18">
        <v>1800.12</v>
      </c>
    </row>
    <row r="7594" spans="1:3" x14ac:dyDescent="0.2">
      <c r="A7594" s="18" t="s">
        <v>2830</v>
      </c>
      <c r="B7594" s="18">
        <v>31407.96</v>
      </c>
      <c r="C7594" s="18">
        <v>29155.24</v>
      </c>
    </row>
    <row r="7595" spans="1:3" x14ac:dyDescent="0.2">
      <c r="A7595" s="18" t="s">
        <v>2831</v>
      </c>
      <c r="B7595" s="18">
        <v>5562.33</v>
      </c>
      <c r="C7595" s="18">
        <v>2051.6999999999998</v>
      </c>
    </row>
    <row r="7596" spans="1:3" x14ac:dyDescent="0.2">
      <c r="A7596" s="18" t="s">
        <v>2832</v>
      </c>
      <c r="B7596" s="18">
        <v>48954.27</v>
      </c>
      <c r="C7596" s="18">
        <v>47023.83</v>
      </c>
    </row>
    <row r="7597" spans="1:3" x14ac:dyDescent="0.2">
      <c r="A7597" s="18" t="s">
        <v>2833</v>
      </c>
      <c r="B7597" s="18">
        <v>47304.45</v>
      </c>
      <c r="C7597" s="18">
        <v>23275.32</v>
      </c>
    </row>
    <row r="7598" spans="1:3" x14ac:dyDescent="0.2">
      <c r="A7598" s="18" t="s">
        <v>2834</v>
      </c>
      <c r="B7598" s="18">
        <v>37822.17</v>
      </c>
      <c r="C7598" s="18">
        <v>29030.27</v>
      </c>
    </row>
    <row r="7599" spans="1:3" x14ac:dyDescent="0.2">
      <c r="A7599" s="18" t="s">
        <v>2835</v>
      </c>
      <c r="B7599" s="18">
        <v>16272.21</v>
      </c>
      <c r="C7599" s="18">
        <v>12921.08</v>
      </c>
    </row>
    <row r="7600" spans="1:3" x14ac:dyDescent="0.2">
      <c r="A7600" s="18" t="s">
        <v>2836</v>
      </c>
      <c r="B7600" s="18">
        <v>29162.01</v>
      </c>
      <c r="C7600" s="18">
        <v>21235.09</v>
      </c>
    </row>
    <row r="7601" spans="1:3" x14ac:dyDescent="0.2">
      <c r="A7601" s="18" t="s">
        <v>2837</v>
      </c>
      <c r="B7601" s="18">
        <v>6794.58</v>
      </c>
      <c r="C7601" s="18">
        <v>5680.86</v>
      </c>
    </row>
    <row r="7602" spans="1:3" x14ac:dyDescent="0.2">
      <c r="A7602" s="18" t="s">
        <v>2838</v>
      </c>
      <c r="B7602" s="18">
        <v>7321.89</v>
      </c>
      <c r="C7602" s="18">
        <v>7241.22</v>
      </c>
    </row>
    <row r="7603" spans="1:3" x14ac:dyDescent="0.2">
      <c r="A7603" s="18" t="s">
        <v>2839</v>
      </c>
      <c r="B7603" s="18">
        <v>26750.53</v>
      </c>
      <c r="C7603" s="18">
        <v>23494.51</v>
      </c>
    </row>
    <row r="7604" spans="1:3" x14ac:dyDescent="0.2">
      <c r="A7604" s="18" t="s">
        <v>10839</v>
      </c>
      <c r="B7604" s="18" t="s">
        <v>10840</v>
      </c>
      <c r="C7604" s="18" t="s">
        <v>10841</v>
      </c>
    </row>
    <row r="7605" spans="1:3" x14ac:dyDescent="0.2">
      <c r="A7605" s="18" t="s">
        <v>10842</v>
      </c>
      <c r="B7605" s="18">
        <v>7</v>
      </c>
      <c r="C7605" s="18">
        <v>8</v>
      </c>
    </row>
    <row r="7606" spans="1:3" x14ac:dyDescent="0.2">
      <c r="A7606" s="18" t="s">
        <v>2840</v>
      </c>
      <c r="B7606" s="18">
        <v>31357.74</v>
      </c>
      <c r="C7606" s="18">
        <v>29662.83</v>
      </c>
    </row>
    <row r="7607" spans="1:3" x14ac:dyDescent="0.2">
      <c r="A7607" s="18" t="s">
        <v>2841</v>
      </c>
      <c r="B7607" s="18">
        <v>46455.37</v>
      </c>
      <c r="C7607" s="18">
        <v>42025.599999999999</v>
      </c>
    </row>
    <row r="7608" spans="1:3" x14ac:dyDescent="0.2">
      <c r="A7608" s="18" t="s">
        <v>2842</v>
      </c>
      <c r="B7608" s="18">
        <v>23675.94</v>
      </c>
      <c r="C7608" s="18">
        <v>18363.900000000001</v>
      </c>
    </row>
    <row r="7609" spans="1:3" x14ac:dyDescent="0.2">
      <c r="A7609" s="18" t="s">
        <v>2843</v>
      </c>
      <c r="B7609" s="18">
        <v>48454.86</v>
      </c>
      <c r="C7609" s="18">
        <v>40276.32</v>
      </c>
    </row>
    <row r="7610" spans="1:3" x14ac:dyDescent="0.2">
      <c r="A7610" s="18" t="s">
        <v>2844</v>
      </c>
      <c r="B7610" s="18">
        <v>6654.15</v>
      </c>
      <c r="C7610" s="18">
        <v>4802.68</v>
      </c>
    </row>
    <row r="7611" spans="1:3" x14ac:dyDescent="0.2">
      <c r="A7611" s="18" t="s">
        <v>2845</v>
      </c>
      <c r="B7611" s="18">
        <v>29775.81</v>
      </c>
      <c r="C7611" s="18">
        <v>23136.28</v>
      </c>
    </row>
    <row r="7612" spans="1:3" x14ac:dyDescent="0.2">
      <c r="A7612" s="18" t="s">
        <v>2846</v>
      </c>
      <c r="B7612" s="18">
        <v>41237.129999999997</v>
      </c>
      <c r="C7612" s="18">
        <v>33704.81</v>
      </c>
    </row>
    <row r="7613" spans="1:3" x14ac:dyDescent="0.2">
      <c r="A7613" s="18" t="s">
        <v>2847</v>
      </c>
      <c r="B7613" s="18">
        <v>2277.5700000000002</v>
      </c>
      <c r="C7613" s="18">
        <v>1962.16</v>
      </c>
    </row>
    <row r="7614" spans="1:3" x14ac:dyDescent="0.2">
      <c r="A7614" s="18" t="s">
        <v>2848</v>
      </c>
      <c r="B7614" s="18">
        <v>2025.54</v>
      </c>
      <c r="C7614" s="18">
        <v>670.32</v>
      </c>
    </row>
    <row r="7615" spans="1:3" x14ac:dyDescent="0.2">
      <c r="A7615" s="18" t="s">
        <v>2849</v>
      </c>
      <c r="B7615" s="18">
        <v>37952.379999999997</v>
      </c>
      <c r="C7615" s="18">
        <v>25497.65</v>
      </c>
    </row>
    <row r="7616" spans="1:3" x14ac:dyDescent="0.2">
      <c r="A7616" s="18" t="s">
        <v>2850</v>
      </c>
      <c r="B7616" s="18">
        <v>55590.75</v>
      </c>
      <c r="C7616" s="18">
        <v>52835.18</v>
      </c>
    </row>
    <row r="7617" spans="1:3" x14ac:dyDescent="0.2">
      <c r="A7617" s="18" t="s">
        <v>2851</v>
      </c>
      <c r="B7617" s="18">
        <v>6541.62</v>
      </c>
      <c r="C7617" s="18">
        <v>4390.68</v>
      </c>
    </row>
    <row r="7618" spans="1:3" x14ac:dyDescent="0.2">
      <c r="A7618" s="18" t="s">
        <v>2852</v>
      </c>
      <c r="B7618" s="18">
        <v>7870.59</v>
      </c>
      <c r="C7618" s="18">
        <v>6708.49</v>
      </c>
    </row>
    <row r="7619" spans="1:3" x14ac:dyDescent="0.2">
      <c r="A7619" s="18" t="s">
        <v>2853</v>
      </c>
      <c r="B7619" s="18">
        <v>7760.85</v>
      </c>
      <c r="C7619" s="18">
        <v>5529.72</v>
      </c>
    </row>
    <row r="7620" spans="1:3" x14ac:dyDescent="0.2">
      <c r="A7620" s="18" t="s">
        <v>2854</v>
      </c>
      <c r="B7620" s="18">
        <v>7931.97</v>
      </c>
      <c r="C7620" s="18">
        <v>5568.71</v>
      </c>
    </row>
    <row r="7621" spans="1:3" x14ac:dyDescent="0.2">
      <c r="A7621" s="18" t="s">
        <v>2855</v>
      </c>
      <c r="B7621" s="18">
        <v>7848.27</v>
      </c>
      <c r="C7621" s="18">
        <v>7213.2</v>
      </c>
    </row>
    <row r="7622" spans="1:3" x14ac:dyDescent="0.2">
      <c r="A7622" s="18" t="s">
        <v>2856</v>
      </c>
      <c r="B7622" s="18">
        <v>7964.52</v>
      </c>
      <c r="C7622" s="18">
        <v>6737.04</v>
      </c>
    </row>
    <row r="7623" spans="1:3" x14ac:dyDescent="0.2">
      <c r="A7623" s="18" t="s">
        <v>2857</v>
      </c>
      <c r="B7623" s="18">
        <v>5279.61</v>
      </c>
      <c r="C7623" s="18">
        <v>3936.28</v>
      </c>
    </row>
    <row r="7624" spans="1:3" x14ac:dyDescent="0.2">
      <c r="A7624" s="18" t="s">
        <v>2858</v>
      </c>
      <c r="B7624" s="18">
        <v>7873.38</v>
      </c>
      <c r="C7624" s="18">
        <v>20688.38</v>
      </c>
    </row>
    <row r="7625" spans="1:3" x14ac:dyDescent="0.2">
      <c r="A7625" s="18" t="s">
        <v>2859</v>
      </c>
      <c r="B7625" s="18">
        <v>8191.44</v>
      </c>
      <c r="C7625" s="18">
        <v>6782.87</v>
      </c>
    </row>
    <row r="7626" spans="1:3" x14ac:dyDescent="0.2">
      <c r="A7626" s="18" t="s">
        <v>2860</v>
      </c>
      <c r="B7626" s="18">
        <v>6774.12</v>
      </c>
      <c r="C7626" s="18">
        <v>5416.32</v>
      </c>
    </row>
    <row r="7627" spans="1:3" x14ac:dyDescent="0.2">
      <c r="A7627" s="18" t="s">
        <v>2861</v>
      </c>
      <c r="B7627" s="18">
        <v>8024.97</v>
      </c>
      <c r="C7627" s="18">
        <v>8290.43</v>
      </c>
    </row>
    <row r="7628" spans="1:3" x14ac:dyDescent="0.2">
      <c r="A7628" s="18" t="s">
        <v>10839</v>
      </c>
      <c r="B7628" s="18" t="s">
        <v>10840</v>
      </c>
      <c r="C7628" s="18" t="s">
        <v>10841</v>
      </c>
    </row>
    <row r="7629" spans="1:3" x14ac:dyDescent="0.2">
      <c r="A7629" s="18" t="s">
        <v>10842</v>
      </c>
      <c r="B7629" s="18">
        <v>7</v>
      </c>
      <c r="C7629" s="18">
        <v>8</v>
      </c>
    </row>
    <row r="7630" spans="1:3" x14ac:dyDescent="0.2">
      <c r="A7630" s="18" t="s">
        <v>2862</v>
      </c>
      <c r="B7630" s="18">
        <v>2996.46</v>
      </c>
      <c r="C7630" s="18">
        <v>2067.2399999999998</v>
      </c>
    </row>
    <row r="7631" spans="1:3" x14ac:dyDescent="0.2">
      <c r="A7631" s="18" t="s">
        <v>6780</v>
      </c>
      <c r="B7631" s="18">
        <v>3150.84</v>
      </c>
      <c r="C7631" s="18">
        <v>6353.95</v>
      </c>
    </row>
    <row r="7632" spans="1:3" x14ac:dyDescent="0.2">
      <c r="A7632" s="18" t="s">
        <v>6781</v>
      </c>
      <c r="B7632" s="18">
        <v>5189.3999999999996</v>
      </c>
      <c r="C7632" s="18">
        <v>2152.14</v>
      </c>
    </row>
    <row r="7633" spans="1:3" x14ac:dyDescent="0.2">
      <c r="A7633" s="18" t="s">
        <v>6782</v>
      </c>
      <c r="B7633" s="18">
        <v>5186.6099999999997</v>
      </c>
      <c r="C7633" s="18">
        <v>1894.2</v>
      </c>
    </row>
    <row r="7634" spans="1:3" x14ac:dyDescent="0.2">
      <c r="A7634" s="18" t="s">
        <v>6802</v>
      </c>
      <c r="B7634" s="18">
        <v>6454.2</v>
      </c>
      <c r="C7634" s="18">
        <v>4292.5</v>
      </c>
    </row>
    <row r="7635" spans="1:3" x14ac:dyDescent="0.2">
      <c r="A7635" s="18" t="s">
        <v>6803</v>
      </c>
      <c r="B7635" s="18">
        <v>7899.42</v>
      </c>
      <c r="C7635" s="18">
        <v>4778.54</v>
      </c>
    </row>
    <row r="7636" spans="1:3" x14ac:dyDescent="0.2">
      <c r="A7636" s="18" t="s">
        <v>6804</v>
      </c>
      <c r="B7636" s="18">
        <v>7964.52</v>
      </c>
      <c r="C7636" s="18">
        <v>3934.5</v>
      </c>
    </row>
    <row r="7637" spans="1:3" x14ac:dyDescent="0.2">
      <c r="A7637" s="18" t="s">
        <v>6812</v>
      </c>
      <c r="B7637" s="18">
        <v>3526.56</v>
      </c>
      <c r="C7637" s="18">
        <v>0</v>
      </c>
    </row>
    <row r="7638" spans="1:3" x14ac:dyDescent="0.2">
      <c r="A7638" s="18" t="s">
        <v>6813</v>
      </c>
      <c r="B7638" s="18">
        <v>5205.21</v>
      </c>
      <c r="C7638" s="18">
        <v>5556.48</v>
      </c>
    </row>
    <row r="7639" spans="1:3" x14ac:dyDescent="0.2">
      <c r="A7639" s="18" t="s">
        <v>6814</v>
      </c>
      <c r="B7639" s="18">
        <v>6647.64</v>
      </c>
      <c r="C7639" s="18">
        <v>5645.23</v>
      </c>
    </row>
    <row r="7640" spans="1:3" x14ac:dyDescent="0.2">
      <c r="A7640" s="18" t="s">
        <v>6815</v>
      </c>
      <c r="B7640" s="18">
        <v>5243.34</v>
      </c>
      <c r="C7640" s="18">
        <v>5279.35</v>
      </c>
    </row>
    <row r="7641" spans="1:3" x14ac:dyDescent="0.2">
      <c r="A7641" s="18" t="s">
        <v>6816</v>
      </c>
      <c r="B7641" s="18">
        <v>5270.31</v>
      </c>
      <c r="C7641" s="18">
        <v>3944.72</v>
      </c>
    </row>
    <row r="7642" spans="1:3" x14ac:dyDescent="0.2">
      <c r="A7642" s="18" t="s">
        <v>6817</v>
      </c>
      <c r="B7642" s="18">
        <v>5064.78</v>
      </c>
      <c r="C7642" s="18">
        <v>14934.53</v>
      </c>
    </row>
    <row r="7643" spans="1:3" x14ac:dyDescent="0.2">
      <c r="A7643" s="18" t="s">
        <v>6818</v>
      </c>
      <c r="B7643" s="18">
        <v>5219.16</v>
      </c>
      <c r="C7643" s="18">
        <v>5563.57</v>
      </c>
    </row>
    <row r="7644" spans="1:3" x14ac:dyDescent="0.2">
      <c r="A7644" s="18" t="s">
        <v>6819</v>
      </c>
      <c r="B7644" s="18">
        <v>19485.36</v>
      </c>
      <c r="C7644" s="18">
        <v>15580.69</v>
      </c>
    </row>
    <row r="7645" spans="1:3" x14ac:dyDescent="0.2">
      <c r="A7645" s="18" t="s">
        <v>6820</v>
      </c>
      <c r="B7645" s="18">
        <v>4095.72</v>
      </c>
      <c r="C7645" s="18">
        <v>3005.52</v>
      </c>
    </row>
    <row r="7646" spans="1:3" x14ac:dyDescent="0.2">
      <c r="A7646" s="18" t="s">
        <v>6821</v>
      </c>
      <c r="B7646" s="18">
        <v>4707.66</v>
      </c>
      <c r="C7646" s="18">
        <v>1632.96</v>
      </c>
    </row>
    <row r="7647" spans="1:3" x14ac:dyDescent="0.2">
      <c r="A7647" s="18" t="s">
        <v>6822</v>
      </c>
      <c r="B7647" s="18">
        <v>4234.29</v>
      </c>
      <c r="C7647" s="18">
        <v>2657.64</v>
      </c>
    </row>
    <row r="7648" spans="1:3" x14ac:dyDescent="0.2">
      <c r="A7648" s="18" t="s">
        <v>6823</v>
      </c>
      <c r="B7648" s="18">
        <v>8603.43</v>
      </c>
      <c r="C7648" s="18">
        <v>6075.08</v>
      </c>
    </row>
    <row r="7649" spans="1:3" x14ac:dyDescent="0.2">
      <c r="A7649" s="18" t="s">
        <v>6827</v>
      </c>
      <c r="B7649" s="18">
        <v>8242.59</v>
      </c>
      <c r="C7649" s="18">
        <v>3242.4</v>
      </c>
    </row>
    <row r="7650" spans="1:3" x14ac:dyDescent="0.2">
      <c r="A7650" s="18" t="s">
        <v>6824</v>
      </c>
      <c r="B7650" s="18">
        <v>8569.02</v>
      </c>
      <c r="C7650" s="18">
        <v>6485.1</v>
      </c>
    </row>
    <row r="7651" spans="1:3" x14ac:dyDescent="0.2">
      <c r="A7651" s="18" t="s">
        <v>6825</v>
      </c>
      <c r="B7651" s="18">
        <v>8638.77</v>
      </c>
      <c r="C7651" s="18">
        <v>7518.84</v>
      </c>
    </row>
    <row r="7652" spans="1:3" x14ac:dyDescent="0.2">
      <c r="A7652" s="18" t="s">
        <v>10839</v>
      </c>
      <c r="B7652" s="18" t="s">
        <v>10840</v>
      </c>
      <c r="C7652" s="18" t="s">
        <v>10841</v>
      </c>
    </row>
    <row r="7653" spans="1:3" x14ac:dyDescent="0.2">
      <c r="A7653" s="18" t="s">
        <v>10842</v>
      </c>
      <c r="B7653" s="18">
        <v>7</v>
      </c>
      <c r="C7653" s="18">
        <v>8</v>
      </c>
    </row>
    <row r="7654" spans="1:3" x14ac:dyDescent="0.2">
      <c r="A7654" s="18" t="s">
        <v>6826</v>
      </c>
      <c r="B7654" s="18">
        <v>9352</v>
      </c>
      <c r="C7654" s="18">
        <v>8490.7800000000007</v>
      </c>
    </row>
    <row r="7655" spans="1:3" x14ac:dyDescent="0.2">
      <c r="A7655" s="18" t="s">
        <v>6828</v>
      </c>
      <c r="B7655" s="18">
        <v>3305.22</v>
      </c>
      <c r="C7655" s="18">
        <v>3825.48</v>
      </c>
    </row>
    <row r="7656" spans="1:3" x14ac:dyDescent="0.2">
      <c r="A7656" s="18" t="s">
        <v>6852</v>
      </c>
      <c r="B7656" s="18">
        <v>2350.11</v>
      </c>
      <c r="C7656" s="18">
        <v>1587.6</v>
      </c>
    </row>
    <row r="7657" spans="1:3" x14ac:dyDescent="0.2">
      <c r="A7657" s="18" t="s">
        <v>6853</v>
      </c>
      <c r="B7657" s="18">
        <v>2869.05</v>
      </c>
      <c r="C7657" s="18">
        <v>1222.2</v>
      </c>
    </row>
    <row r="7658" spans="1:3" x14ac:dyDescent="0.2">
      <c r="A7658" s="18" t="s">
        <v>6854</v>
      </c>
      <c r="B7658" s="18">
        <v>2907.18</v>
      </c>
      <c r="C7658" s="18">
        <v>678.93</v>
      </c>
    </row>
    <row r="7659" spans="1:3" x14ac:dyDescent="0.2">
      <c r="A7659" s="18" t="s">
        <v>6855</v>
      </c>
      <c r="B7659" s="18">
        <v>11147.91</v>
      </c>
      <c r="C7659" s="18">
        <v>7100.16</v>
      </c>
    </row>
    <row r="7660" spans="1:3" x14ac:dyDescent="0.2">
      <c r="A7660" s="18" t="s">
        <v>6856</v>
      </c>
      <c r="B7660" s="18">
        <v>3632.58</v>
      </c>
      <c r="C7660" s="18">
        <v>3281.04</v>
      </c>
    </row>
    <row r="7661" spans="1:3" x14ac:dyDescent="0.2">
      <c r="A7661" s="18" t="s">
        <v>6857</v>
      </c>
      <c r="B7661" s="18">
        <v>2871.84</v>
      </c>
      <c r="C7661" s="18">
        <v>2278.92</v>
      </c>
    </row>
    <row r="7662" spans="1:3" x14ac:dyDescent="0.2">
      <c r="A7662" s="18" t="s">
        <v>6858</v>
      </c>
      <c r="B7662" s="18">
        <v>3364.74</v>
      </c>
      <c r="C7662" s="18">
        <v>1489.32</v>
      </c>
    </row>
    <row r="7663" spans="1:3" x14ac:dyDescent="0.2">
      <c r="A7663" s="18" t="s">
        <v>6859</v>
      </c>
      <c r="B7663" s="18">
        <v>7081.95</v>
      </c>
      <c r="C7663" s="18">
        <v>4966.08</v>
      </c>
    </row>
    <row r="7664" spans="1:3" x14ac:dyDescent="0.2">
      <c r="A7664" s="18" t="s">
        <v>6860</v>
      </c>
      <c r="B7664" s="18">
        <v>2658.87</v>
      </c>
      <c r="C7664" s="18">
        <v>1194.48</v>
      </c>
    </row>
    <row r="7665" spans="1:3" x14ac:dyDescent="0.2">
      <c r="A7665" s="18" t="s">
        <v>6861</v>
      </c>
      <c r="B7665" s="18">
        <v>5251.71</v>
      </c>
      <c r="C7665" s="18">
        <v>4194.96</v>
      </c>
    </row>
    <row r="7666" spans="1:3" x14ac:dyDescent="0.2">
      <c r="A7666" s="18" t="s">
        <v>6862</v>
      </c>
      <c r="B7666" s="18">
        <v>4927.1400000000003</v>
      </c>
      <c r="C7666" s="18">
        <v>4303.26</v>
      </c>
    </row>
    <row r="7667" spans="1:3" x14ac:dyDescent="0.2">
      <c r="A7667" s="18" t="s">
        <v>6863</v>
      </c>
      <c r="B7667" s="18">
        <v>5267.52</v>
      </c>
      <c r="C7667" s="18">
        <v>4489.8</v>
      </c>
    </row>
    <row r="7668" spans="1:3" x14ac:dyDescent="0.2">
      <c r="A7668" s="18" t="s">
        <v>6864</v>
      </c>
      <c r="B7668" s="18">
        <v>6818.76</v>
      </c>
      <c r="C7668" s="18">
        <v>3351.87</v>
      </c>
    </row>
    <row r="7669" spans="1:3" x14ac:dyDescent="0.2">
      <c r="A7669" s="18" t="s">
        <v>6766</v>
      </c>
      <c r="B7669" s="18">
        <v>2611.44</v>
      </c>
      <c r="C7669" s="18">
        <v>1270.92</v>
      </c>
    </row>
    <row r="7670" spans="1:3" x14ac:dyDescent="0.2">
      <c r="A7670" s="18" t="s">
        <v>6775</v>
      </c>
      <c r="B7670" s="18">
        <v>5294.49</v>
      </c>
      <c r="C7670" s="18">
        <v>5914.4</v>
      </c>
    </row>
    <row r="7671" spans="1:3" x14ac:dyDescent="0.2">
      <c r="A7671" s="18" t="s">
        <v>6776</v>
      </c>
      <c r="B7671" s="18">
        <v>5316.81</v>
      </c>
      <c r="C7671" s="18">
        <v>13908.2</v>
      </c>
    </row>
    <row r="7672" spans="1:3" x14ac:dyDescent="0.2">
      <c r="A7672" s="18" t="s">
        <v>6777</v>
      </c>
      <c r="B7672" s="18">
        <v>5234.04</v>
      </c>
      <c r="C7672" s="18">
        <v>3595.9</v>
      </c>
    </row>
    <row r="7673" spans="1:3" x14ac:dyDescent="0.2">
      <c r="A7673" s="18" t="s">
        <v>6778</v>
      </c>
      <c r="B7673" s="18">
        <v>5246.13</v>
      </c>
      <c r="C7673" s="18">
        <v>2541</v>
      </c>
    </row>
    <row r="7674" spans="1:3" x14ac:dyDescent="0.2">
      <c r="A7674" s="18" t="s">
        <v>6779</v>
      </c>
      <c r="B7674" s="18">
        <v>5213.58</v>
      </c>
      <c r="C7674" s="18">
        <v>5989.1</v>
      </c>
    </row>
    <row r="7675" spans="1:3" x14ac:dyDescent="0.2">
      <c r="A7675" s="18" t="s">
        <v>6767</v>
      </c>
      <c r="B7675" s="18">
        <v>2920.2</v>
      </c>
      <c r="C7675" s="18">
        <v>1762.4</v>
      </c>
    </row>
    <row r="7676" spans="1:3" x14ac:dyDescent="0.2">
      <c r="A7676" s="18" t="s">
        <v>10839</v>
      </c>
      <c r="B7676" s="18" t="s">
        <v>10840</v>
      </c>
      <c r="C7676" s="18" t="s">
        <v>10841</v>
      </c>
    </row>
    <row r="7677" spans="1:3" x14ac:dyDescent="0.2">
      <c r="A7677" s="18" t="s">
        <v>10842</v>
      </c>
      <c r="B7677" s="18">
        <v>7</v>
      </c>
      <c r="C7677" s="18">
        <v>8</v>
      </c>
    </row>
    <row r="7678" spans="1:3" x14ac:dyDescent="0.2">
      <c r="A7678" s="18" t="s">
        <v>6768</v>
      </c>
      <c r="B7678" s="18">
        <v>2875.56</v>
      </c>
      <c r="C7678" s="18">
        <v>933.24</v>
      </c>
    </row>
    <row r="7679" spans="1:3" x14ac:dyDescent="0.2">
      <c r="A7679" s="18" t="s">
        <v>6769</v>
      </c>
      <c r="B7679" s="18">
        <v>3012.27</v>
      </c>
      <c r="C7679" s="18">
        <v>1379.73</v>
      </c>
    </row>
    <row r="7680" spans="1:3" x14ac:dyDescent="0.2">
      <c r="A7680" s="18" t="s">
        <v>6770</v>
      </c>
      <c r="B7680" s="18">
        <v>3047.61</v>
      </c>
      <c r="C7680" s="18">
        <v>1204.6199999999999</v>
      </c>
    </row>
    <row r="7681" spans="1:3" x14ac:dyDescent="0.2">
      <c r="A7681" s="18" t="s">
        <v>6771</v>
      </c>
      <c r="B7681" s="18">
        <v>3059.7</v>
      </c>
      <c r="C7681" s="18">
        <v>572.61</v>
      </c>
    </row>
    <row r="7682" spans="1:3" x14ac:dyDescent="0.2">
      <c r="A7682" s="18" t="s">
        <v>6772</v>
      </c>
      <c r="B7682" s="18">
        <v>5254.5</v>
      </c>
      <c r="C7682" s="18">
        <v>3047.93</v>
      </c>
    </row>
    <row r="7683" spans="1:3" x14ac:dyDescent="0.2">
      <c r="A7683" s="18" t="s">
        <v>6773</v>
      </c>
      <c r="B7683" s="18">
        <v>6336.09</v>
      </c>
      <c r="C7683" s="18">
        <v>60528.95</v>
      </c>
    </row>
    <row r="7684" spans="1:3" x14ac:dyDescent="0.2">
      <c r="A7684" s="18" t="s">
        <v>6774</v>
      </c>
      <c r="B7684" s="18">
        <v>6764.82</v>
      </c>
      <c r="C7684" s="18">
        <v>11623.77</v>
      </c>
    </row>
    <row r="7685" spans="1:3" x14ac:dyDescent="0.2">
      <c r="A7685" s="18" t="s">
        <v>6783</v>
      </c>
      <c r="B7685" s="18">
        <v>2953.68</v>
      </c>
      <c r="C7685" s="18">
        <v>317.52</v>
      </c>
    </row>
    <row r="7686" spans="1:3" x14ac:dyDescent="0.2">
      <c r="A7686" s="18" t="s">
        <v>6784</v>
      </c>
      <c r="B7686" s="18">
        <v>2847.66</v>
      </c>
      <c r="C7686" s="18">
        <v>1007.33</v>
      </c>
    </row>
    <row r="7687" spans="1:3" x14ac:dyDescent="0.2">
      <c r="A7687" s="18" t="s">
        <v>6785</v>
      </c>
      <c r="B7687" s="18">
        <v>4778.34</v>
      </c>
      <c r="C7687" s="18">
        <v>2201.1999999999998</v>
      </c>
    </row>
    <row r="7688" spans="1:3" x14ac:dyDescent="0.2">
      <c r="A7688" s="18" t="s">
        <v>6786</v>
      </c>
      <c r="B7688" s="18">
        <v>7714.35</v>
      </c>
      <c r="C7688" s="18">
        <v>4775.88</v>
      </c>
    </row>
    <row r="7689" spans="1:3" x14ac:dyDescent="0.2">
      <c r="A7689" s="18" t="s">
        <v>6787</v>
      </c>
      <c r="B7689" s="18">
        <v>6931.29</v>
      </c>
      <c r="C7689" s="18">
        <v>4012.68</v>
      </c>
    </row>
    <row r="7690" spans="1:3" x14ac:dyDescent="0.2">
      <c r="A7690" s="18" t="s">
        <v>6788</v>
      </c>
      <c r="B7690" s="18">
        <v>6636.48</v>
      </c>
      <c r="C7690" s="18">
        <v>22347.34</v>
      </c>
    </row>
    <row r="7691" spans="1:3" x14ac:dyDescent="0.2">
      <c r="A7691" s="18" t="s">
        <v>6791</v>
      </c>
      <c r="B7691" s="18">
        <v>2304.54</v>
      </c>
      <c r="C7691" s="18">
        <v>28400.400000000001</v>
      </c>
    </row>
    <row r="7692" spans="1:3" x14ac:dyDescent="0.2">
      <c r="A7692" s="18" t="s">
        <v>6789</v>
      </c>
      <c r="B7692" s="18">
        <v>4768.17</v>
      </c>
      <c r="C7692" s="18">
        <v>1390.5</v>
      </c>
    </row>
    <row r="7693" spans="1:3" x14ac:dyDescent="0.2">
      <c r="A7693" s="18" t="s">
        <v>6790</v>
      </c>
      <c r="B7693" s="18">
        <v>6848.52</v>
      </c>
      <c r="C7693" s="18">
        <v>11342.09</v>
      </c>
    </row>
    <row r="7694" spans="1:3" x14ac:dyDescent="0.2">
      <c r="A7694" s="18" t="s">
        <v>6792</v>
      </c>
      <c r="B7694" s="18">
        <v>11856.57</v>
      </c>
      <c r="C7694" s="18">
        <v>8255.65</v>
      </c>
    </row>
    <row r="7695" spans="1:3" x14ac:dyDescent="0.2">
      <c r="A7695" s="18" t="s">
        <v>6793</v>
      </c>
      <c r="B7695" s="18">
        <v>6708.09</v>
      </c>
      <c r="C7695" s="18">
        <v>39532.800000000003</v>
      </c>
    </row>
    <row r="7696" spans="1:3" x14ac:dyDescent="0.2">
      <c r="A7696" s="18" t="s">
        <v>6794</v>
      </c>
      <c r="B7696" s="18">
        <v>2884.86</v>
      </c>
      <c r="C7696" s="18">
        <v>2107.64</v>
      </c>
    </row>
    <row r="7697" spans="1:3" x14ac:dyDescent="0.2">
      <c r="A7697" s="18" t="s">
        <v>6795</v>
      </c>
      <c r="B7697" s="18">
        <v>2701.65</v>
      </c>
      <c r="C7697" s="18">
        <v>1722.69</v>
      </c>
    </row>
    <row r="7698" spans="1:3" x14ac:dyDescent="0.2">
      <c r="A7698" s="18" t="s">
        <v>6796</v>
      </c>
      <c r="B7698" s="18">
        <v>5740.89</v>
      </c>
      <c r="C7698" s="18">
        <v>4455.28</v>
      </c>
    </row>
    <row r="7699" spans="1:3" x14ac:dyDescent="0.2">
      <c r="A7699" s="18" t="s">
        <v>6801</v>
      </c>
      <c r="B7699" s="18">
        <v>2912.76</v>
      </c>
      <c r="C7699" s="18">
        <v>9067.86</v>
      </c>
    </row>
    <row r="7700" spans="1:3" x14ac:dyDescent="0.2">
      <c r="A7700" s="18" t="s">
        <v>10839</v>
      </c>
      <c r="B7700" s="18" t="s">
        <v>10840</v>
      </c>
      <c r="C7700" s="18" t="s">
        <v>10841</v>
      </c>
    </row>
    <row r="7701" spans="1:3" x14ac:dyDescent="0.2">
      <c r="A7701" s="18" t="s">
        <v>10842</v>
      </c>
      <c r="B7701" s="18">
        <v>7</v>
      </c>
      <c r="C7701" s="18">
        <v>8</v>
      </c>
    </row>
    <row r="7702" spans="1:3" x14ac:dyDescent="0.2">
      <c r="A7702" s="18" t="s">
        <v>6807</v>
      </c>
      <c r="B7702" s="18">
        <v>3446.58</v>
      </c>
      <c r="C7702" s="18">
        <v>2654.4</v>
      </c>
    </row>
    <row r="7703" spans="1:3" x14ac:dyDescent="0.2">
      <c r="A7703" s="18" t="s">
        <v>6805</v>
      </c>
      <c r="B7703" s="18">
        <v>3231.75</v>
      </c>
      <c r="C7703" s="18">
        <v>3552.42</v>
      </c>
    </row>
    <row r="7704" spans="1:3" x14ac:dyDescent="0.2">
      <c r="A7704" s="18" t="s">
        <v>6808</v>
      </c>
      <c r="B7704" s="18">
        <v>3333.12</v>
      </c>
      <c r="C7704" s="18">
        <v>2210.88</v>
      </c>
    </row>
    <row r="7705" spans="1:3" x14ac:dyDescent="0.2">
      <c r="A7705" s="18" t="s">
        <v>6806</v>
      </c>
      <c r="B7705" s="18">
        <v>3463.32</v>
      </c>
      <c r="C7705" s="18">
        <v>1578.36</v>
      </c>
    </row>
    <row r="7706" spans="1:3" x14ac:dyDescent="0.2">
      <c r="A7706" s="18" t="s">
        <v>6809</v>
      </c>
      <c r="B7706" s="18">
        <v>3350.79</v>
      </c>
      <c r="C7706" s="18">
        <v>2318.4</v>
      </c>
    </row>
    <row r="7707" spans="1:3" x14ac:dyDescent="0.2">
      <c r="A7707" s="18" t="s">
        <v>6810</v>
      </c>
      <c r="B7707" s="18">
        <v>3392.64</v>
      </c>
      <c r="C7707" s="18">
        <v>1506.34</v>
      </c>
    </row>
    <row r="7708" spans="1:3" x14ac:dyDescent="0.2">
      <c r="A7708" s="18" t="s">
        <v>6811</v>
      </c>
      <c r="B7708" s="18">
        <v>3266.16</v>
      </c>
      <c r="C7708" s="18">
        <v>0</v>
      </c>
    </row>
    <row r="7709" spans="1:3" x14ac:dyDescent="0.2">
      <c r="A7709" s="18" t="s">
        <v>6829</v>
      </c>
      <c r="B7709" s="18">
        <v>3132.24</v>
      </c>
      <c r="C7709" s="18">
        <v>1312.08</v>
      </c>
    </row>
    <row r="7710" spans="1:3" ht="22.5" x14ac:dyDescent="0.2">
      <c r="A7710" s="18" t="s">
        <v>6835</v>
      </c>
      <c r="B7710" s="18">
        <v>2883.93</v>
      </c>
      <c r="C7710" s="18">
        <v>1289.4000000000001</v>
      </c>
    </row>
    <row r="7711" spans="1:3" ht="22.5" x14ac:dyDescent="0.2">
      <c r="A7711" s="18" t="s">
        <v>6836</v>
      </c>
      <c r="B7711" s="18">
        <v>2917.41</v>
      </c>
      <c r="C7711" s="18">
        <v>5997.77</v>
      </c>
    </row>
    <row r="7712" spans="1:3" ht="22.5" x14ac:dyDescent="0.2">
      <c r="A7712" s="18" t="s">
        <v>6830</v>
      </c>
      <c r="B7712" s="18">
        <v>2703.51</v>
      </c>
      <c r="C7712" s="18">
        <v>541.79999999999995</v>
      </c>
    </row>
    <row r="7713" spans="1:3" ht="22.5" x14ac:dyDescent="0.2">
      <c r="A7713" s="18" t="s">
        <v>6831</v>
      </c>
      <c r="B7713" s="18">
        <v>5243.34</v>
      </c>
      <c r="C7713" s="18">
        <v>1442.28</v>
      </c>
    </row>
    <row r="7714" spans="1:3" ht="22.5" x14ac:dyDescent="0.2">
      <c r="A7714" s="18" t="s">
        <v>6832</v>
      </c>
      <c r="B7714" s="18">
        <v>2553.7800000000002</v>
      </c>
      <c r="C7714" s="18">
        <v>0</v>
      </c>
    </row>
    <row r="7715" spans="1:3" ht="22.5" x14ac:dyDescent="0.2">
      <c r="A7715" s="18" t="s">
        <v>6833</v>
      </c>
      <c r="B7715" s="18">
        <v>3517.26</v>
      </c>
      <c r="C7715" s="18">
        <v>3848.35</v>
      </c>
    </row>
    <row r="7716" spans="1:3" ht="22.5" x14ac:dyDescent="0.2">
      <c r="A7716" s="18" t="s">
        <v>6834</v>
      </c>
      <c r="B7716" s="18">
        <v>2573.31</v>
      </c>
      <c r="C7716" s="18">
        <v>838.44</v>
      </c>
    </row>
    <row r="7717" spans="1:3" x14ac:dyDescent="0.2">
      <c r="A7717" s="18" t="s">
        <v>6837</v>
      </c>
      <c r="B7717" s="18">
        <v>2794.65</v>
      </c>
      <c r="C7717" s="18">
        <v>306.60000000000002</v>
      </c>
    </row>
    <row r="7718" spans="1:3" x14ac:dyDescent="0.2">
      <c r="A7718" s="18" t="s">
        <v>6865</v>
      </c>
      <c r="B7718" s="18">
        <v>3445.65</v>
      </c>
      <c r="C7718" s="18">
        <v>1306.74</v>
      </c>
    </row>
    <row r="7719" spans="1:3" x14ac:dyDescent="0.2">
      <c r="A7719" s="18" t="s">
        <v>6866</v>
      </c>
      <c r="B7719" s="18">
        <v>8201.67</v>
      </c>
      <c r="C7719" s="18">
        <v>8758.25</v>
      </c>
    </row>
    <row r="7720" spans="1:3" x14ac:dyDescent="0.2">
      <c r="A7720" s="18" t="s">
        <v>6867</v>
      </c>
      <c r="B7720" s="18">
        <v>6709.95</v>
      </c>
      <c r="C7720" s="18">
        <v>3107.97</v>
      </c>
    </row>
    <row r="7721" spans="1:3" x14ac:dyDescent="0.2">
      <c r="A7721" s="18" t="s">
        <v>6868</v>
      </c>
      <c r="B7721" s="18">
        <v>6707.16</v>
      </c>
      <c r="C7721" s="18">
        <v>11408.53</v>
      </c>
    </row>
    <row r="7722" spans="1:3" x14ac:dyDescent="0.2">
      <c r="A7722" s="18" t="s">
        <v>6797</v>
      </c>
      <c r="B7722" s="18">
        <v>7876.17</v>
      </c>
      <c r="C7722" s="18">
        <v>3622.13</v>
      </c>
    </row>
    <row r="7723" spans="1:3" x14ac:dyDescent="0.2">
      <c r="A7723" s="18" t="s">
        <v>6798</v>
      </c>
      <c r="B7723" s="18">
        <v>5204.28</v>
      </c>
      <c r="C7723" s="18">
        <v>2382.2399999999998</v>
      </c>
    </row>
    <row r="7724" spans="1:3" x14ac:dyDescent="0.2">
      <c r="A7724" s="18" t="s">
        <v>10839</v>
      </c>
      <c r="B7724" s="18" t="s">
        <v>10840</v>
      </c>
      <c r="C7724" s="18" t="s">
        <v>10841</v>
      </c>
    </row>
    <row r="7725" spans="1:3" x14ac:dyDescent="0.2">
      <c r="A7725" s="18" t="s">
        <v>10842</v>
      </c>
      <c r="B7725" s="18">
        <v>7</v>
      </c>
      <c r="C7725" s="18">
        <v>8</v>
      </c>
    </row>
    <row r="7726" spans="1:3" x14ac:dyDescent="0.2">
      <c r="A7726" s="18" t="s">
        <v>6799</v>
      </c>
      <c r="B7726" s="18">
        <v>5164.29</v>
      </c>
      <c r="C7726" s="18">
        <v>3695.91</v>
      </c>
    </row>
    <row r="7727" spans="1:3" x14ac:dyDescent="0.2">
      <c r="A7727" s="18" t="s">
        <v>6800</v>
      </c>
      <c r="B7727" s="18">
        <v>5446.08</v>
      </c>
      <c r="C7727" s="18">
        <v>1987.31</v>
      </c>
    </row>
    <row r="7728" spans="1:3" x14ac:dyDescent="0.2">
      <c r="A7728" s="18" t="s">
        <v>6838</v>
      </c>
      <c r="B7728" s="18">
        <v>2766.75</v>
      </c>
      <c r="C7728" s="18">
        <v>749.28</v>
      </c>
    </row>
    <row r="7729" spans="1:3" x14ac:dyDescent="0.2">
      <c r="A7729" s="18" t="s">
        <v>6839</v>
      </c>
      <c r="B7729" s="18">
        <v>2602.14</v>
      </c>
      <c r="C7729" s="18">
        <v>2000.5</v>
      </c>
    </row>
    <row r="7730" spans="1:3" x14ac:dyDescent="0.2">
      <c r="A7730" s="18" t="s">
        <v>6846</v>
      </c>
      <c r="B7730" s="18">
        <v>2828.13</v>
      </c>
      <c r="C7730" s="18">
        <v>696.36</v>
      </c>
    </row>
    <row r="7731" spans="1:3" x14ac:dyDescent="0.2">
      <c r="A7731" s="18" t="s">
        <v>6840</v>
      </c>
      <c r="B7731" s="18">
        <v>6623.47</v>
      </c>
      <c r="C7731" s="18">
        <v>5003.04</v>
      </c>
    </row>
    <row r="7732" spans="1:3" x14ac:dyDescent="0.2">
      <c r="A7732" s="18" t="s">
        <v>6841</v>
      </c>
      <c r="B7732" s="18">
        <v>5201.49</v>
      </c>
      <c r="C7732" s="18">
        <v>4604</v>
      </c>
    </row>
    <row r="7733" spans="1:3" x14ac:dyDescent="0.2">
      <c r="A7733" s="18" t="s">
        <v>6842</v>
      </c>
      <c r="B7733" s="18">
        <v>6883.86</v>
      </c>
      <c r="C7733" s="18">
        <v>17619.099999999999</v>
      </c>
    </row>
    <row r="7734" spans="1:3" x14ac:dyDescent="0.2">
      <c r="A7734" s="18" t="s">
        <v>6843</v>
      </c>
      <c r="B7734" s="18">
        <v>5200.5600000000004</v>
      </c>
      <c r="C7734" s="18">
        <v>4424.28</v>
      </c>
    </row>
    <row r="7735" spans="1:3" x14ac:dyDescent="0.2">
      <c r="A7735" s="18" t="s">
        <v>6844</v>
      </c>
      <c r="B7735" s="18">
        <v>5048.04</v>
      </c>
      <c r="C7735" s="18">
        <v>13429.56</v>
      </c>
    </row>
    <row r="7736" spans="1:3" x14ac:dyDescent="0.2">
      <c r="A7736" s="18" t="s">
        <v>6845</v>
      </c>
      <c r="B7736" s="18">
        <v>2851.38</v>
      </c>
      <c r="C7736" s="18">
        <v>933.47</v>
      </c>
    </row>
    <row r="7737" spans="1:3" x14ac:dyDescent="0.2">
      <c r="A7737" s="18" t="s">
        <v>6847</v>
      </c>
      <c r="B7737" s="18">
        <v>6986.17</v>
      </c>
      <c r="C7737" s="18">
        <v>10038.620000000001</v>
      </c>
    </row>
    <row r="7738" spans="1:3" x14ac:dyDescent="0.2">
      <c r="A7738" s="18" t="s">
        <v>6848</v>
      </c>
      <c r="B7738" s="18">
        <v>8102.16</v>
      </c>
      <c r="C7738" s="18">
        <v>6325.28</v>
      </c>
    </row>
    <row r="7739" spans="1:3" x14ac:dyDescent="0.2">
      <c r="A7739" s="18" t="s">
        <v>6849</v>
      </c>
      <c r="B7739" s="18">
        <v>7735.74</v>
      </c>
      <c r="C7739" s="18">
        <v>9142.65</v>
      </c>
    </row>
    <row r="7740" spans="1:3" x14ac:dyDescent="0.2">
      <c r="A7740" s="18" t="s">
        <v>6850</v>
      </c>
      <c r="B7740" s="18">
        <v>8051.01</v>
      </c>
      <c r="C7740" s="18">
        <v>4771.1099999999997</v>
      </c>
    </row>
    <row r="7741" spans="1:3" x14ac:dyDescent="0.2">
      <c r="A7741" s="18" t="s">
        <v>6851</v>
      </c>
      <c r="B7741" s="18">
        <v>7404.66</v>
      </c>
      <c r="C7741" s="18">
        <v>3733.99</v>
      </c>
    </row>
    <row r="7742" spans="1:3" x14ac:dyDescent="0.2">
      <c r="A7742" s="18" t="s">
        <v>6969</v>
      </c>
      <c r="B7742" s="18">
        <v>8717.82</v>
      </c>
      <c r="C7742" s="18">
        <v>8161.44</v>
      </c>
    </row>
    <row r="7743" spans="1:3" x14ac:dyDescent="0.2">
      <c r="A7743" s="18" t="s">
        <v>6970</v>
      </c>
      <c r="B7743" s="18">
        <v>4729.9799999999996</v>
      </c>
      <c r="C7743" s="18">
        <v>53446.97</v>
      </c>
    </row>
    <row r="7744" spans="1:3" x14ac:dyDescent="0.2">
      <c r="A7744" s="18" t="s">
        <v>10522</v>
      </c>
      <c r="B7744" s="18">
        <v>16911.12</v>
      </c>
      <c r="C7744" s="18">
        <v>13207.26</v>
      </c>
    </row>
    <row r="7745" spans="1:3" x14ac:dyDescent="0.2">
      <c r="A7745" s="18" t="s">
        <v>6971</v>
      </c>
      <c r="B7745" s="18">
        <v>5792.04</v>
      </c>
      <c r="C7745" s="18">
        <v>4956.74</v>
      </c>
    </row>
    <row r="7746" spans="1:3" x14ac:dyDescent="0.2">
      <c r="A7746" s="18" t="s">
        <v>6972</v>
      </c>
      <c r="B7746" s="18">
        <v>5164.29</v>
      </c>
      <c r="C7746" s="18">
        <v>2917.32</v>
      </c>
    </row>
    <row r="7747" spans="1:3" x14ac:dyDescent="0.2">
      <c r="A7747" s="18" t="s">
        <v>6973</v>
      </c>
      <c r="B7747" s="18">
        <v>5844.12</v>
      </c>
      <c r="C7747" s="18">
        <v>6431.86</v>
      </c>
    </row>
    <row r="7748" spans="1:3" x14ac:dyDescent="0.2">
      <c r="A7748" s="18" t="s">
        <v>10839</v>
      </c>
      <c r="B7748" s="18" t="s">
        <v>10840</v>
      </c>
      <c r="C7748" s="18" t="s">
        <v>10841</v>
      </c>
    </row>
    <row r="7749" spans="1:3" x14ac:dyDescent="0.2">
      <c r="A7749" s="18" t="s">
        <v>10842</v>
      </c>
      <c r="B7749" s="18">
        <v>7</v>
      </c>
      <c r="C7749" s="18">
        <v>8</v>
      </c>
    </row>
    <row r="7750" spans="1:3" x14ac:dyDescent="0.2">
      <c r="A7750" s="18" t="s">
        <v>6974</v>
      </c>
      <c r="B7750" s="18">
        <v>5191.26</v>
      </c>
      <c r="C7750" s="18">
        <v>4188.38</v>
      </c>
    </row>
    <row r="7751" spans="1:3" x14ac:dyDescent="0.2">
      <c r="A7751" s="18" t="s">
        <v>6975</v>
      </c>
      <c r="B7751" s="18">
        <v>5883.18</v>
      </c>
      <c r="C7751" s="18">
        <v>6312.68</v>
      </c>
    </row>
    <row r="7752" spans="1:3" x14ac:dyDescent="0.2">
      <c r="A7752" s="18" t="s">
        <v>6976</v>
      </c>
      <c r="B7752" s="18">
        <v>11490.15</v>
      </c>
      <c r="C7752" s="18">
        <v>7619.03</v>
      </c>
    </row>
    <row r="7753" spans="1:3" x14ac:dyDescent="0.2">
      <c r="A7753" s="18" t="s">
        <v>6977</v>
      </c>
      <c r="B7753" s="18">
        <v>5598.6</v>
      </c>
      <c r="C7753" s="18">
        <v>5056.8</v>
      </c>
    </row>
    <row r="7754" spans="1:3" x14ac:dyDescent="0.2">
      <c r="A7754" s="18" t="s">
        <v>6978</v>
      </c>
      <c r="B7754" s="18">
        <v>8089.14</v>
      </c>
      <c r="C7754" s="18">
        <v>36264.29</v>
      </c>
    </row>
    <row r="7755" spans="1:3" x14ac:dyDescent="0.2">
      <c r="A7755" s="18" t="s">
        <v>6979</v>
      </c>
      <c r="B7755" s="18">
        <v>8383.9500000000007</v>
      </c>
      <c r="C7755" s="18">
        <v>6884.33</v>
      </c>
    </row>
    <row r="7756" spans="1:3" x14ac:dyDescent="0.2">
      <c r="A7756" s="18" t="s">
        <v>6980</v>
      </c>
      <c r="B7756" s="18">
        <v>2750.94</v>
      </c>
      <c r="C7756" s="18">
        <v>1914.36</v>
      </c>
    </row>
    <row r="7757" spans="1:3" x14ac:dyDescent="0.2">
      <c r="A7757" s="18" t="s">
        <v>6981</v>
      </c>
      <c r="B7757" s="18">
        <v>6955.47</v>
      </c>
      <c r="C7757" s="18">
        <v>8527.4500000000007</v>
      </c>
    </row>
    <row r="7758" spans="1:3" x14ac:dyDescent="0.2">
      <c r="A7758" s="18" t="s">
        <v>6982</v>
      </c>
      <c r="B7758" s="18">
        <v>5994.78</v>
      </c>
      <c r="C7758" s="18">
        <v>3744.32</v>
      </c>
    </row>
    <row r="7759" spans="1:3" x14ac:dyDescent="0.2">
      <c r="A7759" s="18" t="s">
        <v>6983</v>
      </c>
      <c r="B7759" s="18">
        <v>4418.43</v>
      </c>
      <c r="C7759" s="18">
        <v>2786.74</v>
      </c>
    </row>
    <row r="7760" spans="1:3" x14ac:dyDescent="0.2">
      <c r="A7760" s="18" t="s">
        <v>6984</v>
      </c>
      <c r="B7760" s="18">
        <v>4844.37</v>
      </c>
      <c r="C7760" s="18">
        <v>16546.310000000001</v>
      </c>
    </row>
    <row r="7761" spans="1:3" x14ac:dyDescent="0.2">
      <c r="A7761" s="18" t="s">
        <v>6985</v>
      </c>
      <c r="B7761" s="18">
        <v>4558.47</v>
      </c>
      <c r="C7761" s="18">
        <v>3798.48</v>
      </c>
    </row>
    <row r="7762" spans="1:3" x14ac:dyDescent="0.2">
      <c r="A7762" s="18" t="s">
        <v>6986</v>
      </c>
      <c r="B7762" s="18">
        <v>5524.2</v>
      </c>
      <c r="C7762" s="18">
        <v>3564.55</v>
      </c>
    </row>
    <row r="7763" spans="1:3" x14ac:dyDescent="0.2">
      <c r="A7763" s="18" t="s">
        <v>6987</v>
      </c>
      <c r="B7763" s="18">
        <v>5208.93</v>
      </c>
      <c r="C7763" s="18">
        <v>3772.25</v>
      </c>
    </row>
    <row r="7764" spans="1:3" x14ac:dyDescent="0.2">
      <c r="A7764" s="18" t="s">
        <v>6988</v>
      </c>
      <c r="B7764" s="18">
        <v>2866.26</v>
      </c>
      <c r="C7764" s="18">
        <v>1802.64</v>
      </c>
    </row>
    <row r="7765" spans="1:3" x14ac:dyDescent="0.2">
      <c r="A7765" s="18" t="s">
        <v>6989</v>
      </c>
      <c r="B7765" s="18">
        <v>7888.26</v>
      </c>
      <c r="C7765" s="18">
        <v>6055</v>
      </c>
    </row>
    <row r="7766" spans="1:3" x14ac:dyDescent="0.2">
      <c r="A7766" s="18" t="s">
        <v>6990</v>
      </c>
      <c r="B7766" s="18">
        <v>6175.2</v>
      </c>
      <c r="C7766" s="18">
        <v>4936.97</v>
      </c>
    </row>
    <row r="7767" spans="1:3" x14ac:dyDescent="0.2">
      <c r="A7767" s="18" t="s">
        <v>6991</v>
      </c>
      <c r="B7767" s="18">
        <v>6327.72</v>
      </c>
      <c r="C7767" s="18">
        <v>3859.8</v>
      </c>
    </row>
    <row r="7768" spans="1:3" x14ac:dyDescent="0.2">
      <c r="A7768" s="18" t="s">
        <v>6992</v>
      </c>
      <c r="B7768" s="18">
        <v>6622.53</v>
      </c>
      <c r="C7768" s="18">
        <v>5237.87</v>
      </c>
    </row>
    <row r="7769" spans="1:3" x14ac:dyDescent="0.2">
      <c r="A7769" s="18" t="s">
        <v>6993</v>
      </c>
      <c r="B7769" s="18">
        <v>7413.96</v>
      </c>
      <c r="C7769" s="18">
        <v>5581.57</v>
      </c>
    </row>
    <row r="7770" spans="1:3" x14ac:dyDescent="0.2">
      <c r="A7770" s="18" t="s">
        <v>6994</v>
      </c>
      <c r="B7770" s="18">
        <v>7981.26</v>
      </c>
      <c r="C7770" s="18">
        <v>7323.46</v>
      </c>
    </row>
    <row r="7771" spans="1:3" x14ac:dyDescent="0.2">
      <c r="A7771" s="18" t="s">
        <v>6995</v>
      </c>
      <c r="B7771" s="18">
        <v>7919.88</v>
      </c>
      <c r="C7771" s="18">
        <v>5676.72</v>
      </c>
    </row>
    <row r="7772" spans="1:3" x14ac:dyDescent="0.2">
      <c r="A7772" s="18" t="s">
        <v>10839</v>
      </c>
      <c r="B7772" s="18" t="s">
        <v>10840</v>
      </c>
      <c r="C7772" s="18" t="s">
        <v>10841</v>
      </c>
    </row>
    <row r="7773" spans="1:3" x14ac:dyDescent="0.2">
      <c r="A7773" s="18" t="s">
        <v>10842</v>
      </c>
      <c r="B7773" s="18">
        <v>7</v>
      </c>
      <c r="C7773" s="18">
        <v>8</v>
      </c>
    </row>
    <row r="7774" spans="1:3" x14ac:dyDescent="0.2">
      <c r="A7774" s="18" t="s">
        <v>6996</v>
      </c>
      <c r="B7774" s="18">
        <v>8104.02</v>
      </c>
      <c r="C7774" s="18">
        <v>14461.82</v>
      </c>
    </row>
    <row r="7775" spans="1:3" x14ac:dyDescent="0.2">
      <c r="A7775" s="18" t="s">
        <v>7000</v>
      </c>
      <c r="B7775" s="18">
        <v>2797.44</v>
      </c>
      <c r="C7775" s="18">
        <v>2421.75</v>
      </c>
    </row>
    <row r="7776" spans="1:3" x14ac:dyDescent="0.2">
      <c r="A7776" s="18" t="s">
        <v>7001</v>
      </c>
      <c r="B7776" s="18">
        <v>2717.46</v>
      </c>
      <c r="C7776" s="18">
        <v>933.24</v>
      </c>
    </row>
    <row r="7777" spans="1:3" x14ac:dyDescent="0.2">
      <c r="A7777" s="18" t="s">
        <v>7002</v>
      </c>
      <c r="B7777" s="18">
        <v>2749.08</v>
      </c>
      <c r="C7777" s="18">
        <v>1619.85</v>
      </c>
    </row>
    <row r="7778" spans="1:3" x14ac:dyDescent="0.2">
      <c r="A7778" s="18" t="s">
        <v>7003</v>
      </c>
      <c r="B7778" s="18">
        <v>2797.44</v>
      </c>
      <c r="C7778" s="18">
        <v>1263.3599999999999</v>
      </c>
    </row>
    <row r="7779" spans="1:3" x14ac:dyDescent="0.2">
      <c r="A7779" s="18" t="s">
        <v>6997</v>
      </c>
      <c r="B7779" s="18">
        <v>3438.21</v>
      </c>
      <c r="C7779" s="18">
        <v>916.44</v>
      </c>
    </row>
    <row r="7780" spans="1:3" x14ac:dyDescent="0.2">
      <c r="A7780" s="18" t="s">
        <v>6998</v>
      </c>
      <c r="B7780" s="18">
        <v>2859.75</v>
      </c>
      <c r="C7780" s="18">
        <v>1698.21</v>
      </c>
    </row>
    <row r="7781" spans="1:3" x14ac:dyDescent="0.2">
      <c r="A7781" s="18" t="s">
        <v>6999</v>
      </c>
      <c r="B7781" s="18">
        <v>2783.49</v>
      </c>
      <c r="C7781" s="18">
        <v>1851.36</v>
      </c>
    </row>
    <row r="7782" spans="1:3" x14ac:dyDescent="0.2">
      <c r="A7782" s="18" t="s">
        <v>7005</v>
      </c>
      <c r="B7782" s="18">
        <v>4309.62</v>
      </c>
      <c r="C7782" s="18">
        <v>1462.44</v>
      </c>
    </row>
    <row r="7783" spans="1:3" x14ac:dyDescent="0.2">
      <c r="A7783" s="18" t="s">
        <v>7006</v>
      </c>
      <c r="B7783" s="18">
        <v>19101.27</v>
      </c>
      <c r="C7783" s="18">
        <v>11523.66</v>
      </c>
    </row>
    <row r="7784" spans="1:3" x14ac:dyDescent="0.2">
      <c r="A7784" s="18" t="s">
        <v>7007</v>
      </c>
      <c r="B7784" s="18">
        <v>6044.07</v>
      </c>
      <c r="C7784" s="18">
        <v>4196.6400000000003</v>
      </c>
    </row>
    <row r="7785" spans="1:3" x14ac:dyDescent="0.2">
      <c r="A7785" s="18" t="s">
        <v>7008</v>
      </c>
      <c r="B7785" s="18">
        <v>3411.24</v>
      </c>
      <c r="C7785" s="18">
        <v>1706.88</v>
      </c>
    </row>
    <row r="7786" spans="1:3" x14ac:dyDescent="0.2">
      <c r="A7786" s="18" t="s">
        <v>7009</v>
      </c>
      <c r="B7786" s="18">
        <v>5969.67</v>
      </c>
      <c r="C7786" s="18">
        <v>3834.6</v>
      </c>
    </row>
    <row r="7787" spans="1:3" x14ac:dyDescent="0.2">
      <c r="A7787" s="18" t="s">
        <v>7004</v>
      </c>
      <c r="B7787" s="18">
        <v>15924.39</v>
      </c>
      <c r="C7787" s="18">
        <v>17138.16</v>
      </c>
    </row>
    <row r="7788" spans="1:3" x14ac:dyDescent="0.2">
      <c r="A7788" s="18" t="s">
        <v>7010</v>
      </c>
      <c r="B7788" s="18">
        <v>5948.28</v>
      </c>
      <c r="C7788" s="18">
        <v>5413.99</v>
      </c>
    </row>
    <row r="7789" spans="1:3" x14ac:dyDescent="0.2">
      <c r="A7789" s="18" t="s">
        <v>7011</v>
      </c>
      <c r="B7789" s="18">
        <v>7644.6</v>
      </c>
      <c r="C7789" s="18">
        <v>2510.46</v>
      </c>
    </row>
    <row r="7790" spans="1:3" x14ac:dyDescent="0.2">
      <c r="A7790" s="18" t="s">
        <v>7015</v>
      </c>
      <c r="B7790" s="18">
        <v>2597.4899999999998</v>
      </c>
      <c r="C7790" s="18">
        <v>847.56</v>
      </c>
    </row>
    <row r="7791" spans="1:3" x14ac:dyDescent="0.2">
      <c r="A7791" s="18" t="s">
        <v>7016</v>
      </c>
      <c r="B7791" s="18">
        <v>8740.14</v>
      </c>
      <c r="C7791" s="18">
        <v>6099.73</v>
      </c>
    </row>
    <row r="7792" spans="1:3" x14ac:dyDescent="0.2">
      <c r="A7792" s="18" t="s">
        <v>7012</v>
      </c>
      <c r="B7792" s="18">
        <v>2707.23</v>
      </c>
      <c r="C7792" s="18">
        <v>1318.75</v>
      </c>
    </row>
    <row r="7793" spans="1:3" x14ac:dyDescent="0.2">
      <c r="A7793" s="18" t="s">
        <v>7013</v>
      </c>
      <c r="B7793" s="18">
        <v>3337.77</v>
      </c>
      <c r="C7793" s="18">
        <v>2910.86</v>
      </c>
    </row>
    <row r="7794" spans="1:3" x14ac:dyDescent="0.2">
      <c r="A7794" s="18" t="s">
        <v>7014</v>
      </c>
      <c r="B7794" s="18">
        <v>3313.59</v>
      </c>
      <c r="C7794" s="18">
        <v>2996.51</v>
      </c>
    </row>
    <row r="7795" spans="1:3" x14ac:dyDescent="0.2">
      <c r="A7795" s="18" t="s">
        <v>7017</v>
      </c>
      <c r="B7795" s="18">
        <v>2918.34</v>
      </c>
      <c r="C7795" s="18">
        <v>397.02</v>
      </c>
    </row>
    <row r="7796" spans="1:3" x14ac:dyDescent="0.2">
      <c r="A7796" s="18" t="s">
        <v>10839</v>
      </c>
      <c r="B7796" s="18" t="s">
        <v>10840</v>
      </c>
      <c r="C7796" s="18" t="s">
        <v>10841</v>
      </c>
    </row>
    <row r="7797" spans="1:3" x14ac:dyDescent="0.2">
      <c r="A7797" s="18" t="s">
        <v>10842</v>
      </c>
      <c r="B7797" s="18">
        <v>7</v>
      </c>
      <c r="C7797" s="18">
        <v>8</v>
      </c>
    </row>
    <row r="7798" spans="1:3" x14ac:dyDescent="0.2">
      <c r="A7798" s="18" t="s">
        <v>6895</v>
      </c>
      <c r="B7798" s="18">
        <v>27463.68</v>
      </c>
      <c r="C7798" s="18">
        <v>24503.9</v>
      </c>
    </row>
    <row r="7799" spans="1:3" x14ac:dyDescent="0.2">
      <c r="A7799" s="18" t="s">
        <v>9430</v>
      </c>
      <c r="B7799" s="18">
        <v>17332.14</v>
      </c>
      <c r="C7799" s="18">
        <v>16504.95</v>
      </c>
    </row>
    <row r="7800" spans="1:3" x14ac:dyDescent="0.2">
      <c r="A7800" s="18" t="s">
        <v>10523</v>
      </c>
      <c r="B7800" s="18">
        <v>25569.42</v>
      </c>
      <c r="C7800" s="18">
        <v>20063.080000000002</v>
      </c>
    </row>
    <row r="7801" spans="1:3" x14ac:dyDescent="0.2">
      <c r="A7801" s="18" t="s">
        <v>10524</v>
      </c>
      <c r="B7801" s="18">
        <v>27793.05</v>
      </c>
      <c r="C7801" s="18">
        <v>27083.49</v>
      </c>
    </row>
    <row r="7802" spans="1:3" x14ac:dyDescent="0.2">
      <c r="A7802" s="18" t="s">
        <v>11217</v>
      </c>
      <c r="B7802" s="18">
        <v>38356.92</v>
      </c>
      <c r="C7802" s="18">
        <v>39052.949999999997</v>
      </c>
    </row>
    <row r="7803" spans="1:3" x14ac:dyDescent="0.2">
      <c r="A7803" s="18" t="s">
        <v>6896</v>
      </c>
      <c r="B7803" s="18">
        <v>14440.11</v>
      </c>
      <c r="C7803" s="18">
        <v>17414.599999999999</v>
      </c>
    </row>
    <row r="7804" spans="1:3" x14ac:dyDescent="0.2">
      <c r="A7804" s="18" t="s">
        <v>10525</v>
      </c>
      <c r="B7804" s="18">
        <v>7654.83</v>
      </c>
      <c r="C7804" s="18">
        <v>0</v>
      </c>
    </row>
    <row r="7805" spans="1:3" x14ac:dyDescent="0.2">
      <c r="A7805" s="18" t="s">
        <v>10526</v>
      </c>
      <c r="B7805" s="18">
        <v>7677.15</v>
      </c>
      <c r="C7805" s="18">
        <v>0</v>
      </c>
    </row>
    <row r="7806" spans="1:3" x14ac:dyDescent="0.2">
      <c r="A7806" s="18" t="s">
        <v>10527</v>
      </c>
      <c r="B7806" s="18">
        <v>7649.25</v>
      </c>
      <c r="C7806" s="18">
        <v>0</v>
      </c>
    </row>
    <row r="7807" spans="1:3" x14ac:dyDescent="0.2">
      <c r="A7807" s="18" t="s">
        <v>10528</v>
      </c>
      <c r="B7807" s="18">
        <v>7698.54</v>
      </c>
      <c r="C7807" s="18">
        <v>0</v>
      </c>
    </row>
    <row r="7808" spans="1:3" x14ac:dyDescent="0.2">
      <c r="A7808" s="18" t="s">
        <v>10529</v>
      </c>
      <c r="B7808" s="18">
        <v>7677.15</v>
      </c>
      <c r="C7808" s="18">
        <v>0</v>
      </c>
    </row>
    <row r="7809" spans="1:3" x14ac:dyDescent="0.2">
      <c r="A7809" s="18" t="s">
        <v>6907</v>
      </c>
      <c r="B7809" s="18">
        <v>6698.79</v>
      </c>
      <c r="C7809" s="18">
        <v>6675.09</v>
      </c>
    </row>
    <row r="7810" spans="1:3" x14ac:dyDescent="0.2">
      <c r="A7810" s="18" t="s">
        <v>6908</v>
      </c>
      <c r="B7810" s="18">
        <v>7698.54</v>
      </c>
      <c r="C7810" s="18">
        <v>6338</v>
      </c>
    </row>
    <row r="7811" spans="1:3" x14ac:dyDescent="0.2">
      <c r="A7811" s="18" t="s">
        <v>6909</v>
      </c>
      <c r="B7811" s="18">
        <v>7226.1</v>
      </c>
      <c r="C7811" s="18">
        <v>5518.8</v>
      </c>
    </row>
    <row r="7812" spans="1:3" x14ac:dyDescent="0.2">
      <c r="A7812" s="18" t="s">
        <v>6910</v>
      </c>
      <c r="B7812" s="18">
        <v>7101.48</v>
      </c>
      <c r="C7812" s="18">
        <v>4006.76</v>
      </c>
    </row>
    <row r="7813" spans="1:3" x14ac:dyDescent="0.2">
      <c r="A7813" s="18" t="s">
        <v>6911</v>
      </c>
      <c r="B7813" s="18">
        <v>4333.8</v>
      </c>
      <c r="C7813" s="18">
        <v>2864.77</v>
      </c>
    </row>
    <row r="7814" spans="1:3" x14ac:dyDescent="0.2">
      <c r="A7814" s="18" t="s">
        <v>6912</v>
      </c>
      <c r="B7814" s="18">
        <v>5174.5200000000004</v>
      </c>
      <c r="C7814" s="18">
        <v>3188.64</v>
      </c>
    </row>
    <row r="7815" spans="1:3" x14ac:dyDescent="0.2">
      <c r="A7815" s="18" t="s">
        <v>6913</v>
      </c>
      <c r="B7815" s="18">
        <v>4682.55</v>
      </c>
      <c r="C7815" s="18">
        <v>4870.93</v>
      </c>
    </row>
    <row r="7816" spans="1:3" x14ac:dyDescent="0.2">
      <c r="A7816" s="18" t="s">
        <v>11218</v>
      </c>
      <c r="B7816" s="18">
        <v>0</v>
      </c>
      <c r="C7816" s="18">
        <v>0</v>
      </c>
    </row>
    <row r="7817" spans="1:3" x14ac:dyDescent="0.2">
      <c r="A7817" s="18" t="s">
        <v>6897</v>
      </c>
      <c r="B7817" s="18">
        <v>5226.6000000000004</v>
      </c>
      <c r="C7817" s="18">
        <v>3534.72</v>
      </c>
    </row>
    <row r="7818" spans="1:3" x14ac:dyDescent="0.2">
      <c r="A7818" s="18" t="s">
        <v>6898</v>
      </c>
      <c r="B7818" s="18">
        <v>4459.3500000000004</v>
      </c>
      <c r="C7818" s="18">
        <v>2802.39</v>
      </c>
    </row>
    <row r="7819" spans="1:3" x14ac:dyDescent="0.2">
      <c r="A7819" s="18" t="s">
        <v>6899</v>
      </c>
      <c r="B7819" s="18">
        <v>4394.25</v>
      </c>
      <c r="C7819" s="18">
        <v>3859.57</v>
      </c>
    </row>
    <row r="7820" spans="1:3" x14ac:dyDescent="0.2">
      <c r="A7820" s="18" t="s">
        <v>10839</v>
      </c>
      <c r="B7820" s="18" t="s">
        <v>10840</v>
      </c>
      <c r="C7820" s="18" t="s">
        <v>10841</v>
      </c>
    </row>
    <row r="7821" spans="1:3" x14ac:dyDescent="0.2">
      <c r="A7821" s="18" t="s">
        <v>10842</v>
      </c>
      <c r="B7821" s="18">
        <v>7</v>
      </c>
      <c r="C7821" s="18">
        <v>8</v>
      </c>
    </row>
    <row r="7822" spans="1:3" x14ac:dyDescent="0.2">
      <c r="A7822" s="18" t="s">
        <v>6900</v>
      </c>
      <c r="B7822" s="18">
        <v>7704.12</v>
      </c>
      <c r="C7822" s="18">
        <v>6624.41</v>
      </c>
    </row>
    <row r="7823" spans="1:3" x14ac:dyDescent="0.2">
      <c r="A7823" s="18" t="s">
        <v>6901</v>
      </c>
      <c r="B7823" s="18">
        <v>7939.41</v>
      </c>
      <c r="C7823" s="18">
        <v>5899.2</v>
      </c>
    </row>
    <row r="7824" spans="1:3" x14ac:dyDescent="0.2">
      <c r="A7824" s="18" t="s">
        <v>6902</v>
      </c>
      <c r="B7824" s="18">
        <v>4353.33</v>
      </c>
      <c r="C7824" s="18">
        <v>3200.93</v>
      </c>
    </row>
    <row r="7825" spans="1:3" x14ac:dyDescent="0.2">
      <c r="A7825" s="18" t="s">
        <v>6903</v>
      </c>
      <c r="B7825" s="18">
        <v>6658.8</v>
      </c>
      <c r="C7825" s="18">
        <v>4981.2</v>
      </c>
    </row>
    <row r="7826" spans="1:3" x14ac:dyDescent="0.2">
      <c r="A7826" s="18" t="s">
        <v>6904</v>
      </c>
      <c r="B7826" s="18">
        <v>7818.51</v>
      </c>
      <c r="C7826" s="18">
        <v>5173.5600000000004</v>
      </c>
    </row>
    <row r="7827" spans="1:3" x14ac:dyDescent="0.2">
      <c r="A7827" s="18" t="s">
        <v>6905</v>
      </c>
      <c r="B7827" s="18">
        <v>6677.4</v>
      </c>
      <c r="C7827" s="18">
        <v>5323.92</v>
      </c>
    </row>
    <row r="7828" spans="1:3" x14ac:dyDescent="0.2">
      <c r="A7828" s="18" t="s">
        <v>6906</v>
      </c>
      <c r="B7828" s="18">
        <v>7641.81</v>
      </c>
      <c r="C7828" s="18">
        <v>6006</v>
      </c>
    </row>
    <row r="7829" spans="1:3" x14ac:dyDescent="0.2">
      <c r="A7829" s="18" t="s">
        <v>6869</v>
      </c>
      <c r="B7829" s="18">
        <v>3461.46</v>
      </c>
      <c r="C7829" s="18">
        <v>3124.4</v>
      </c>
    </row>
    <row r="7830" spans="1:3" x14ac:dyDescent="0.2">
      <c r="A7830" s="18" t="s">
        <v>6870</v>
      </c>
      <c r="B7830" s="18">
        <v>3717.21</v>
      </c>
      <c r="C7830" s="18">
        <v>2476.31</v>
      </c>
    </row>
    <row r="7831" spans="1:3" x14ac:dyDescent="0.2">
      <c r="A7831" s="18" t="s">
        <v>6871</v>
      </c>
      <c r="B7831" s="18">
        <v>3654.9</v>
      </c>
      <c r="C7831" s="18">
        <v>2419.11</v>
      </c>
    </row>
    <row r="7832" spans="1:3" x14ac:dyDescent="0.2">
      <c r="A7832" s="18" t="s">
        <v>6872</v>
      </c>
      <c r="B7832" s="18">
        <v>3437.28</v>
      </c>
      <c r="C7832" s="18">
        <v>2763.6</v>
      </c>
    </row>
    <row r="7833" spans="1:3" x14ac:dyDescent="0.2">
      <c r="A7833" s="18" t="s">
        <v>6881</v>
      </c>
      <c r="B7833" s="18">
        <v>2936.01</v>
      </c>
      <c r="C7833" s="18">
        <v>2739</v>
      </c>
    </row>
    <row r="7834" spans="1:3" x14ac:dyDescent="0.2">
      <c r="A7834" s="18" t="s">
        <v>6882</v>
      </c>
      <c r="B7834" s="18">
        <v>3395.43</v>
      </c>
      <c r="C7834" s="18">
        <v>2701.44</v>
      </c>
    </row>
    <row r="7835" spans="1:3" x14ac:dyDescent="0.2">
      <c r="A7835" s="18" t="s">
        <v>6873</v>
      </c>
      <c r="B7835" s="18">
        <v>4003.65</v>
      </c>
      <c r="C7835" s="18">
        <v>2369.64</v>
      </c>
    </row>
    <row r="7836" spans="1:3" x14ac:dyDescent="0.2">
      <c r="A7836" s="18" t="s">
        <v>6874</v>
      </c>
      <c r="B7836" s="18">
        <v>3559.11</v>
      </c>
      <c r="C7836" s="18">
        <v>2356.1999999999998</v>
      </c>
    </row>
    <row r="7837" spans="1:3" x14ac:dyDescent="0.2">
      <c r="A7837" s="18" t="s">
        <v>6875</v>
      </c>
      <c r="B7837" s="18">
        <v>0</v>
      </c>
      <c r="C7837" s="18">
        <v>57.75</v>
      </c>
    </row>
    <row r="7838" spans="1:3" x14ac:dyDescent="0.2">
      <c r="A7838" s="18" t="s">
        <v>6876</v>
      </c>
      <c r="B7838" s="18">
        <v>3810.21</v>
      </c>
      <c r="C7838" s="18">
        <v>5492.49</v>
      </c>
    </row>
    <row r="7839" spans="1:3" x14ac:dyDescent="0.2">
      <c r="A7839" s="18" t="s">
        <v>6877</v>
      </c>
      <c r="B7839" s="18">
        <v>0</v>
      </c>
      <c r="C7839" s="18">
        <v>0</v>
      </c>
    </row>
    <row r="7840" spans="1:3" x14ac:dyDescent="0.2">
      <c r="A7840" s="18" t="s">
        <v>6878</v>
      </c>
      <c r="B7840" s="18">
        <v>5852.49</v>
      </c>
      <c r="C7840" s="18">
        <v>4112.7299999999996</v>
      </c>
    </row>
    <row r="7841" spans="1:3" x14ac:dyDescent="0.2">
      <c r="A7841" s="18" t="s">
        <v>6879</v>
      </c>
      <c r="B7841" s="18">
        <v>2986.23</v>
      </c>
      <c r="C7841" s="18">
        <v>1359.12</v>
      </c>
    </row>
    <row r="7842" spans="1:3" x14ac:dyDescent="0.2">
      <c r="A7842" s="18" t="s">
        <v>6880</v>
      </c>
      <c r="B7842" s="18">
        <v>3363.81</v>
      </c>
      <c r="C7842" s="18">
        <v>1683.78</v>
      </c>
    </row>
    <row r="7843" spans="1:3" x14ac:dyDescent="0.2">
      <c r="A7843" s="18" t="s">
        <v>6884</v>
      </c>
      <c r="B7843" s="18">
        <v>0</v>
      </c>
      <c r="C7843" s="18">
        <v>0</v>
      </c>
    </row>
    <row r="7844" spans="1:3" x14ac:dyDescent="0.2">
      <c r="A7844" s="18" t="s">
        <v>10839</v>
      </c>
      <c r="B7844" s="18" t="s">
        <v>10840</v>
      </c>
      <c r="C7844" s="18" t="s">
        <v>10841</v>
      </c>
    </row>
    <row r="7845" spans="1:3" x14ac:dyDescent="0.2">
      <c r="A7845" s="18" t="s">
        <v>10842</v>
      </c>
      <c r="B7845" s="18">
        <v>7</v>
      </c>
      <c r="C7845" s="18">
        <v>8</v>
      </c>
    </row>
    <row r="7846" spans="1:3" x14ac:dyDescent="0.2">
      <c r="A7846" s="18" t="s">
        <v>6885</v>
      </c>
      <c r="B7846" s="18">
        <v>3649.32</v>
      </c>
      <c r="C7846" s="18">
        <v>15074.41</v>
      </c>
    </row>
    <row r="7847" spans="1:3" x14ac:dyDescent="0.2">
      <c r="A7847" s="18" t="s">
        <v>6883</v>
      </c>
      <c r="B7847" s="18">
        <v>4260.33</v>
      </c>
      <c r="C7847" s="18">
        <v>2251.3000000000002</v>
      </c>
    </row>
    <row r="7848" spans="1:3" x14ac:dyDescent="0.2">
      <c r="A7848" s="18" t="s">
        <v>6886</v>
      </c>
      <c r="B7848" s="18">
        <v>6042.21</v>
      </c>
      <c r="C7848" s="18">
        <v>4475.09</v>
      </c>
    </row>
    <row r="7849" spans="1:3" x14ac:dyDescent="0.2">
      <c r="A7849" s="18" t="s">
        <v>6887</v>
      </c>
      <c r="B7849" s="18">
        <v>6806.67</v>
      </c>
      <c r="C7849" s="18">
        <v>4636.53</v>
      </c>
    </row>
    <row r="7850" spans="1:3" x14ac:dyDescent="0.2">
      <c r="A7850" s="18" t="s">
        <v>6888</v>
      </c>
      <c r="B7850" s="18">
        <v>5225.67</v>
      </c>
      <c r="C7850" s="18">
        <v>3274.17</v>
      </c>
    </row>
    <row r="7851" spans="1:3" x14ac:dyDescent="0.2">
      <c r="A7851" s="18" t="s">
        <v>6889</v>
      </c>
      <c r="B7851" s="18">
        <v>5270.31</v>
      </c>
      <c r="C7851" s="18">
        <v>3822.87</v>
      </c>
    </row>
    <row r="7852" spans="1:3" x14ac:dyDescent="0.2">
      <c r="A7852" s="18" t="s">
        <v>6890</v>
      </c>
      <c r="B7852" s="18">
        <v>3640.02</v>
      </c>
      <c r="C7852" s="18">
        <v>8735.34</v>
      </c>
    </row>
    <row r="7853" spans="1:3" x14ac:dyDescent="0.2">
      <c r="A7853" s="18" t="s">
        <v>6891</v>
      </c>
      <c r="B7853" s="18">
        <v>3589.8</v>
      </c>
      <c r="C7853" s="18">
        <v>1245.72</v>
      </c>
    </row>
    <row r="7854" spans="1:3" x14ac:dyDescent="0.2">
      <c r="A7854" s="18" t="s">
        <v>6892</v>
      </c>
      <c r="B7854" s="18">
        <v>9132.6</v>
      </c>
      <c r="C7854" s="18">
        <v>5753.1</v>
      </c>
    </row>
    <row r="7855" spans="1:3" x14ac:dyDescent="0.2">
      <c r="A7855" s="18" t="s">
        <v>6893</v>
      </c>
      <c r="B7855" s="18">
        <v>5844.12</v>
      </c>
      <c r="C7855" s="18">
        <v>4619.5600000000004</v>
      </c>
    </row>
    <row r="7856" spans="1:3" x14ac:dyDescent="0.2">
      <c r="A7856" s="18" t="s">
        <v>6894</v>
      </c>
      <c r="B7856" s="18">
        <v>8965.2000000000007</v>
      </c>
      <c r="C7856" s="18">
        <v>10210.56</v>
      </c>
    </row>
    <row r="7857" spans="1:3" x14ac:dyDescent="0.2">
      <c r="A7857" s="18" t="s">
        <v>7064</v>
      </c>
      <c r="B7857" s="18">
        <v>3403.8</v>
      </c>
      <c r="C7857" s="18">
        <v>864.15</v>
      </c>
    </row>
    <row r="7858" spans="1:3" x14ac:dyDescent="0.2">
      <c r="A7858" s="18" t="s">
        <v>7065</v>
      </c>
      <c r="B7858" s="18">
        <v>7707.84</v>
      </c>
      <c r="C7858" s="18">
        <v>7072</v>
      </c>
    </row>
    <row r="7859" spans="1:3" x14ac:dyDescent="0.2">
      <c r="A7859" s="18" t="s">
        <v>7066</v>
      </c>
      <c r="B7859" s="18">
        <v>7570.2</v>
      </c>
      <c r="C7859" s="18">
        <v>3558.96</v>
      </c>
    </row>
    <row r="7860" spans="1:3" x14ac:dyDescent="0.2">
      <c r="A7860" s="18" t="s">
        <v>7067</v>
      </c>
      <c r="B7860" s="18">
        <v>13155.78</v>
      </c>
      <c r="C7860" s="18">
        <v>8743.4500000000007</v>
      </c>
    </row>
    <row r="7861" spans="1:3" x14ac:dyDescent="0.2">
      <c r="A7861" s="18" t="s">
        <v>7068</v>
      </c>
      <c r="B7861" s="18">
        <v>3823.23</v>
      </c>
      <c r="C7861" s="18">
        <v>2426.7600000000002</v>
      </c>
    </row>
    <row r="7862" spans="1:3" x14ac:dyDescent="0.2">
      <c r="A7862" s="18" t="s">
        <v>6914</v>
      </c>
      <c r="B7862" s="18">
        <v>5944.56</v>
      </c>
      <c r="C7862" s="18">
        <v>3624.42</v>
      </c>
    </row>
    <row r="7863" spans="1:3" x14ac:dyDescent="0.2">
      <c r="A7863" s="18" t="s">
        <v>6917</v>
      </c>
      <c r="B7863" s="18">
        <v>6284.94</v>
      </c>
      <c r="C7863" s="18">
        <v>5217.1400000000003</v>
      </c>
    </row>
    <row r="7864" spans="1:3" x14ac:dyDescent="0.2">
      <c r="A7864" s="18" t="s">
        <v>6915</v>
      </c>
      <c r="B7864" s="18">
        <v>6512.79</v>
      </c>
      <c r="C7864" s="18">
        <v>4645.34</v>
      </c>
    </row>
    <row r="7865" spans="1:3" x14ac:dyDescent="0.2">
      <c r="A7865" s="18" t="s">
        <v>6916</v>
      </c>
      <c r="B7865" s="18">
        <v>7479.06</v>
      </c>
      <c r="C7865" s="18">
        <v>4691.1899999999996</v>
      </c>
    </row>
    <row r="7866" spans="1:3" x14ac:dyDescent="0.2">
      <c r="A7866" s="18" t="s">
        <v>6918</v>
      </c>
      <c r="B7866" s="18">
        <v>8602.5</v>
      </c>
      <c r="C7866" s="18">
        <v>4271.37</v>
      </c>
    </row>
    <row r="7867" spans="1:3" x14ac:dyDescent="0.2">
      <c r="A7867" s="18" t="s">
        <v>10530</v>
      </c>
      <c r="B7867" s="18">
        <v>0</v>
      </c>
      <c r="C7867" s="18">
        <v>0</v>
      </c>
    </row>
    <row r="7868" spans="1:3" x14ac:dyDescent="0.2">
      <c r="A7868" s="18" t="s">
        <v>10839</v>
      </c>
      <c r="B7868" s="18" t="s">
        <v>10840</v>
      </c>
      <c r="C7868" s="18" t="s">
        <v>10841</v>
      </c>
    </row>
    <row r="7869" spans="1:3" x14ac:dyDescent="0.2">
      <c r="A7869" s="18" t="s">
        <v>10842</v>
      </c>
      <c r="B7869" s="18">
        <v>7</v>
      </c>
      <c r="C7869" s="18">
        <v>8</v>
      </c>
    </row>
    <row r="7870" spans="1:3" x14ac:dyDescent="0.2">
      <c r="A7870" s="18" t="s">
        <v>10531</v>
      </c>
      <c r="B7870" s="18">
        <v>0</v>
      </c>
      <c r="C7870" s="18">
        <v>0</v>
      </c>
    </row>
    <row r="7871" spans="1:3" x14ac:dyDescent="0.2">
      <c r="A7871" s="18" t="s">
        <v>10532</v>
      </c>
      <c r="B7871" s="18">
        <v>0</v>
      </c>
      <c r="C7871" s="18">
        <v>0</v>
      </c>
    </row>
    <row r="7872" spans="1:3" x14ac:dyDescent="0.2">
      <c r="A7872" s="18" t="s">
        <v>10533</v>
      </c>
      <c r="B7872" s="18">
        <v>0</v>
      </c>
      <c r="C7872" s="18">
        <v>0</v>
      </c>
    </row>
    <row r="7873" spans="1:3" x14ac:dyDescent="0.2">
      <c r="A7873" s="18" t="s">
        <v>10534</v>
      </c>
      <c r="B7873" s="18">
        <v>0</v>
      </c>
      <c r="C7873" s="18">
        <v>0</v>
      </c>
    </row>
    <row r="7874" spans="1:3" x14ac:dyDescent="0.2">
      <c r="A7874" s="18" t="s">
        <v>10535</v>
      </c>
      <c r="B7874" s="18">
        <v>0</v>
      </c>
      <c r="C7874" s="18">
        <v>0</v>
      </c>
    </row>
    <row r="7875" spans="1:3" x14ac:dyDescent="0.2">
      <c r="A7875" s="18" t="s">
        <v>10536</v>
      </c>
      <c r="B7875" s="18">
        <v>0</v>
      </c>
      <c r="C7875" s="18">
        <v>0</v>
      </c>
    </row>
    <row r="7876" spans="1:3" x14ac:dyDescent="0.2">
      <c r="A7876" s="18" t="s">
        <v>10537</v>
      </c>
      <c r="B7876" s="18">
        <v>0</v>
      </c>
      <c r="C7876" s="18">
        <v>0</v>
      </c>
    </row>
    <row r="7877" spans="1:3" x14ac:dyDescent="0.2">
      <c r="A7877" s="18" t="s">
        <v>6919</v>
      </c>
      <c r="B7877" s="18">
        <v>7375.83</v>
      </c>
      <c r="C7877" s="18">
        <v>4273.53</v>
      </c>
    </row>
    <row r="7878" spans="1:3" x14ac:dyDescent="0.2">
      <c r="A7878" s="18" t="s">
        <v>6920</v>
      </c>
      <c r="B7878" s="18">
        <v>6644.85</v>
      </c>
      <c r="C7878" s="18">
        <v>4301.6400000000003</v>
      </c>
    </row>
    <row r="7879" spans="1:3" x14ac:dyDescent="0.2">
      <c r="A7879" s="18" t="s">
        <v>6921</v>
      </c>
      <c r="B7879" s="18">
        <v>5820.87</v>
      </c>
      <c r="C7879" s="18">
        <v>3527.56</v>
      </c>
    </row>
    <row r="7880" spans="1:3" x14ac:dyDescent="0.2">
      <c r="A7880" s="18" t="s">
        <v>6922</v>
      </c>
      <c r="B7880" s="18">
        <v>6014.31</v>
      </c>
      <c r="C7880" s="18">
        <v>4376.5200000000004</v>
      </c>
    </row>
    <row r="7881" spans="1:3" x14ac:dyDescent="0.2">
      <c r="A7881" s="18" t="s">
        <v>6923</v>
      </c>
      <c r="B7881" s="18">
        <v>7398.15</v>
      </c>
      <c r="C7881" s="18">
        <v>5856.69</v>
      </c>
    </row>
    <row r="7882" spans="1:3" x14ac:dyDescent="0.2">
      <c r="A7882" s="18" t="s">
        <v>6924</v>
      </c>
      <c r="B7882" s="18">
        <v>6652.29</v>
      </c>
      <c r="C7882" s="18">
        <v>6458.69</v>
      </c>
    </row>
    <row r="7883" spans="1:3" x14ac:dyDescent="0.2">
      <c r="A7883" s="18" t="s">
        <v>6925</v>
      </c>
      <c r="B7883" s="18">
        <v>7884.54</v>
      </c>
      <c r="C7883" s="18">
        <v>5858.37</v>
      </c>
    </row>
    <row r="7884" spans="1:3" x14ac:dyDescent="0.2">
      <c r="A7884" s="18" t="s">
        <v>6926</v>
      </c>
      <c r="B7884" s="18">
        <v>7900.35</v>
      </c>
      <c r="C7884" s="18">
        <v>7804.44</v>
      </c>
    </row>
    <row r="7885" spans="1:3" x14ac:dyDescent="0.2">
      <c r="A7885" s="18" t="s">
        <v>6927</v>
      </c>
      <c r="B7885" s="18">
        <v>6699.72</v>
      </c>
      <c r="C7885" s="18">
        <v>5565</v>
      </c>
    </row>
    <row r="7886" spans="1:3" x14ac:dyDescent="0.2">
      <c r="A7886" s="18" t="s">
        <v>6928</v>
      </c>
      <c r="B7886" s="18">
        <v>7866.87</v>
      </c>
      <c r="C7886" s="18">
        <v>6204.24</v>
      </c>
    </row>
    <row r="7887" spans="1:3" x14ac:dyDescent="0.2">
      <c r="A7887" s="18" t="s">
        <v>11219</v>
      </c>
      <c r="B7887" s="18">
        <v>0</v>
      </c>
      <c r="C7887" s="18">
        <v>0</v>
      </c>
    </row>
    <row r="7888" spans="1:3" x14ac:dyDescent="0.2">
      <c r="A7888" s="18" t="s">
        <v>6929</v>
      </c>
      <c r="B7888" s="18">
        <v>7892.91</v>
      </c>
      <c r="C7888" s="18">
        <v>7824.6</v>
      </c>
    </row>
    <row r="7889" spans="1:3" x14ac:dyDescent="0.2">
      <c r="A7889" s="18" t="s">
        <v>6938</v>
      </c>
      <c r="B7889" s="18">
        <v>6650.43</v>
      </c>
      <c r="C7889" s="18">
        <v>7029.7</v>
      </c>
    </row>
    <row r="7890" spans="1:3" x14ac:dyDescent="0.2">
      <c r="A7890" s="18" t="s">
        <v>6939</v>
      </c>
      <c r="B7890" s="18">
        <v>3647.46</v>
      </c>
      <c r="C7890" s="18">
        <v>2840.04</v>
      </c>
    </row>
    <row r="7891" spans="1:3" x14ac:dyDescent="0.2">
      <c r="A7891" s="18" t="s">
        <v>6940</v>
      </c>
      <c r="B7891" s="18">
        <v>6790.86</v>
      </c>
      <c r="C7891" s="18">
        <v>6133.68</v>
      </c>
    </row>
    <row r="7892" spans="1:3" x14ac:dyDescent="0.2">
      <c r="A7892" s="18" t="s">
        <v>10839</v>
      </c>
      <c r="B7892" s="18" t="s">
        <v>10840</v>
      </c>
      <c r="C7892" s="18" t="s">
        <v>10841</v>
      </c>
    </row>
    <row r="7893" spans="1:3" x14ac:dyDescent="0.2">
      <c r="A7893" s="18" t="s">
        <v>10842</v>
      </c>
      <c r="B7893" s="18">
        <v>7</v>
      </c>
      <c r="C7893" s="18">
        <v>8</v>
      </c>
    </row>
    <row r="7894" spans="1:3" x14ac:dyDescent="0.2">
      <c r="A7894" s="18" t="s">
        <v>6941</v>
      </c>
      <c r="B7894" s="18">
        <v>7744.11</v>
      </c>
      <c r="C7894" s="18">
        <v>6634.67</v>
      </c>
    </row>
    <row r="7895" spans="1:3" x14ac:dyDescent="0.2">
      <c r="A7895" s="18" t="s">
        <v>6942</v>
      </c>
      <c r="B7895" s="18">
        <v>7944.06</v>
      </c>
      <c r="C7895" s="18">
        <v>4433.12</v>
      </c>
    </row>
    <row r="7896" spans="1:3" x14ac:dyDescent="0.2">
      <c r="A7896" s="18" t="s">
        <v>6943</v>
      </c>
      <c r="B7896" s="18">
        <v>8224.92</v>
      </c>
      <c r="C7896" s="18">
        <v>5839.68</v>
      </c>
    </row>
    <row r="7897" spans="1:3" x14ac:dyDescent="0.2">
      <c r="A7897" s="18" t="s">
        <v>6944</v>
      </c>
      <c r="B7897" s="18">
        <v>7867.8</v>
      </c>
      <c r="C7897" s="18">
        <v>6732.37</v>
      </c>
    </row>
    <row r="7898" spans="1:3" x14ac:dyDescent="0.2">
      <c r="A7898" s="18" t="s">
        <v>6945</v>
      </c>
      <c r="B7898" s="18">
        <v>7754.34</v>
      </c>
      <c r="C7898" s="18">
        <v>6237.84</v>
      </c>
    </row>
    <row r="7899" spans="1:3" x14ac:dyDescent="0.2">
      <c r="A7899" s="18" t="s">
        <v>6946</v>
      </c>
      <c r="B7899" s="18">
        <v>8569.02</v>
      </c>
      <c r="C7899" s="18">
        <v>6610.75</v>
      </c>
    </row>
    <row r="7900" spans="1:3" x14ac:dyDescent="0.2">
      <c r="A7900" s="18" t="s">
        <v>6930</v>
      </c>
      <c r="B7900" s="18">
        <v>8203.5300000000007</v>
      </c>
      <c r="C7900" s="18">
        <v>5988.41</v>
      </c>
    </row>
    <row r="7901" spans="1:3" x14ac:dyDescent="0.2">
      <c r="A7901" s="18" t="s">
        <v>6947</v>
      </c>
      <c r="B7901" s="18">
        <v>7900.35</v>
      </c>
      <c r="C7901" s="18">
        <v>5606.48</v>
      </c>
    </row>
    <row r="7902" spans="1:3" x14ac:dyDescent="0.2">
      <c r="A7902" s="18" t="s">
        <v>6931</v>
      </c>
      <c r="B7902" s="18">
        <v>6608.58</v>
      </c>
      <c r="C7902" s="18">
        <v>3845.61</v>
      </c>
    </row>
    <row r="7903" spans="1:3" x14ac:dyDescent="0.2">
      <c r="A7903" s="18" t="s">
        <v>6932</v>
      </c>
      <c r="B7903" s="18">
        <v>6555.57</v>
      </c>
      <c r="C7903" s="18">
        <v>6114.18</v>
      </c>
    </row>
    <row r="7904" spans="1:3" x14ac:dyDescent="0.2">
      <c r="A7904" s="18" t="s">
        <v>6933</v>
      </c>
      <c r="B7904" s="18">
        <v>7715.28</v>
      </c>
      <c r="C7904" s="18">
        <v>5879.16</v>
      </c>
    </row>
    <row r="7905" spans="1:3" x14ac:dyDescent="0.2">
      <c r="A7905" s="18" t="s">
        <v>6934</v>
      </c>
      <c r="B7905" s="18">
        <v>7931.97</v>
      </c>
      <c r="C7905" s="18">
        <v>8201.7900000000009</v>
      </c>
    </row>
    <row r="7906" spans="1:3" x14ac:dyDescent="0.2">
      <c r="A7906" s="18" t="s">
        <v>6935</v>
      </c>
      <c r="B7906" s="18">
        <v>6303.54</v>
      </c>
      <c r="C7906" s="18">
        <v>4851</v>
      </c>
    </row>
    <row r="7907" spans="1:3" x14ac:dyDescent="0.2">
      <c r="A7907" s="18" t="s">
        <v>6936</v>
      </c>
      <c r="B7907" s="18">
        <v>8107.74</v>
      </c>
      <c r="C7907" s="18">
        <v>6650.56</v>
      </c>
    </row>
    <row r="7908" spans="1:3" x14ac:dyDescent="0.2">
      <c r="A7908" s="18" t="s">
        <v>6937</v>
      </c>
      <c r="B7908" s="18">
        <v>6752.73</v>
      </c>
      <c r="C7908" s="18">
        <v>4545.53</v>
      </c>
    </row>
    <row r="7909" spans="1:3" x14ac:dyDescent="0.2">
      <c r="A7909" s="18" t="s">
        <v>6948</v>
      </c>
      <c r="B7909" s="18">
        <v>5557.68</v>
      </c>
      <c r="C7909" s="18">
        <v>10056.290000000001</v>
      </c>
    </row>
    <row r="7910" spans="1:3" x14ac:dyDescent="0.2">
      <c r="A7910" s="18" t="s">
        <v>7018</v>
      </c>
      <c r="B7910" s="18">
        <v>3467.04</v>
      </c>
      <c r="C7910" s="18">
        <v>1199.3499999999999</v>
      </c>
    </row>
    <row r="7911" spans="1:3" x14ac:dyDescent="0.2">
      <c r="A7911" s="18" t="s">
        <v>6949</v>
      </c>
      <c r="B7911" s="18">
        <v>7678.09</v>
      </c>
      <c r="C7911" s="18">
        <v>5276.88</v>
      </c>
    </row>
    <row r="7912" spans="1:3" x14ac:dyDescent="0.2">
      <c r="A7912" s="18" t="s">
        <v>6950</v>
      </c>
      <c r="B7912" s="18">
        <v>5235.8999999999996</v>
      </c>
      <c r="C7912" s="18">
        <v>3474.24</v>
      </c>
    </row>
    <row r="7913" spans="1:3" x14ac:dyDescent="0.2">
      <c r="A7913" s="18" t="s">
        <v>6951</v>
      </c>
      <c r="B7913" s="18">
        <v>2909.04</v>
      </c>
      <c r="C7913" s="18">
        <v>1306.2</v>
      </c>
    </row>
    <row r="7914" spans="1:3" x14ac:dyDescent="0.2">
      <c r="A7914" s="18" t="s">
        <v>6952</v>
      </c>
      <c r="B7914" s="18">
        <v>2956.47</v>
      </c>
      <c r="C7914" s="18">
        <v>1748.88</v>
      </c>
    </row>
    <row r="7915" spans="1:3" x14ac:dyDescent="0.2">
      <c r="A7915" s="18" t="s">
        <v>6953</v>
      </c>
      <c r="B7915" s="18">
        <v>4840.6499999999996</v>
      </c>
      <c r="C7915" s="18">
        <v>2738.4</v>
      </c>
    </row>
    <row r="7916" spans="1:3" x14ac:dyDescent="0.2">
      <c r="A7916" s="18" t="s">
        <v>10839</v>
      </c>
      <c r="B7916" s="18" t="s">
        <v>10840</v>
      </c>
      <c r="C7916" s="18" t="s">
        <v>10841</v>
      </c>
    </row>
    <row r="7917" spans="1:3" x14ac:dyDescent="0.2">
      <c r="A7917" s="18" t="s">
        <v>10842</v>
      </c>
      <c r="B7917" s="18">
        <v>7</v>
      </c>
      <c r="C7917" s="18">
        <v>8</v>
      </c>
    </row>
    <row r="7918" spans="1:3" x14ac:dyDescent="0.2">
      <c r="A7918" s="18" t="s">
        <v>6954</v>
      </c>
      <c r="B7918" s="18">
        <v>8963.34</v>
      </c>
      <c r="C7918" s="18">
        <v>5986.68</v>
      </c>
    </row>
    <row r="7919" spans="1:3" x14ac:dyDescent="0.2">
      <c r="A7919" s="18" t="s">
        <v>6955</v>
      </c>
      <c r="B7919" s="18">
        <v>7419.54</v>
      </c>
      <c r="C7919" s="18">
        <v>5449.95</v>
      </c>
    </row>
    <row r="7920" spans="1:3" x14ac:dyDescent="0.2">
      <c r="A7920" s="18" t="s">
        <v>6956</v>
      </c>
      <c r="B7920" s="18">
        <v>4982.9399999999996</v>
      </c>
      <c r="C7920" s="18">
        <v>2115.44</v>
      </c>
    </row>
    <row r="7921" spans="1:3" x14ac:dyDescent="0.2">
      <c r="A7921" s="18" t="s">
        <v>6957</v>
      </c>
      <c r="B7921" s="18">
        <v>3029.94</v>
      </c>
      <c r="C7921" s="18">
        <v>1963.83</v>
      </c>
    </row>
    <row r="7922" spans="1:3" x14ac:dyDescent="0.2">
      <c r="A7922" s="18" t="s">
        <v>6958</v>
      </c>
      <c r="B7922" s="18">
        <v>2775.12</v>
      </c>
      <c r="C7922" s="18">
        <v>2354.7800000000002</v>
      </c>
    </row>
    <row r="7923" spans="1:3" x14ac:dyDescent="0.2">
      <c r="A7923" s="18" t="s">
        <v>6959</v>
      </c>
      <c r="B7923" s="18">
        <v>2085.9899999999998</v>
      </c>
      <c r="C7923" s="18">
        <v>946.53</v>
      </c>
    </row>
    <row r="7924" spans="1:3" x14ac:dyDescent="0.2">
      <c r="A7924" s="18" t="s">
        <v>6960</v>
      </c>
      <c r="B7924" s="18">
        <v>3513.54</v>
      </c>
      <c r="C7924" s="18">
        <v>2993.88</v>
      </c>
    </row>
    <row r="7925" spans="1:3" x14ac:dyDescent="0.2">
      <c r="A7925" s="18" t="s">
        <v>6961</v>
      </c>
      <c r="B7925" s="18">
        <v>4972.71</v>
      </c>
      <c r="C7925" s="18">
        <v>3289.36</v>
      </c>
    </row>
    <row r="7926" spans="1:3" x14ac:dyDescent="0.2">
      <c r="A7926" s="18" t="s">
        <v>6962</v>
      </c>
      <c r="B7926" s="18">
        <v>3446.58</v>
      </c>
      <c r="C7926" s="18">
        <v>3113.04</v>
      </c>
    </row>
    <row r="7927" spans="1:3" x14ac:dyDescent="0.2">
      <c r="A7927" s="18" t="s">
        <v>6963</v>
      </c>
      <c r="B7927" s="18">
        <v>3376.83</v>
      </c>
      <c r="C7927" s="18">
        <v>2366.2800000000002</v>
      </c>
    </row>
    <row r="7928" spans="1:3" x14ac:dyDescent="0.2">
      <c r="A7928" s="18" t="s">
        <v>10538</v>
      </c>
      <c r="B7928" s="18">
        <v>0</v>
      </c>
      <c r="C7928" s="18">
        <v>0</v>
      </c>
    </row>
    <row r="7929" spans="1:3" x14ac:dyDescent="0.2">
      <c r="A7929" s="18" t="s">
        <v>6964</v>
      </c>
      <c r="B7929" s="18">
        <v>3179.67</v>
      </c>
      <c r="C7929" s="18">
        <v>1639.71</v>
      </c>
    </row>
    <row r="7930" spans="1:3" x14ac:dyDescent="0.2">
      <c r="A7930" s="18" t="s">
        <v>10539</v>
      </c>
      <c r="B7930" s="18">
        <v>1865.58</v>
      </c>
      <c r="C7930" s="18">
        <v>0</v>
      </c>
    </row>
    <row r="7931" spans="1:3" x14ac:dyDescent="0.2">
      <c r="A7931" s="18" t="s">
        <v>6965</v>
      </c>
      <c r="B7931" s="18">
        <v>5090.82</v>
      </c>
      <c r="C7931" s="18">
        <v>11561.61</v>
      </c>
    </row>
    <row r="7932" spans="1:3" x14ac:dyDescent="0.2">
      <c r="A7932" s="18" t="s">
        <v>6966</v>
      </c>
      <c r="B7932" s="18">
        <v>3447.51</v>
      </c>
      <c r="C7932" s="18">
        <v>2617.4499999999998</v>
      </c>
    </row>
    <row r="7933" spans="1:3" x14ac:dyDescent="0.2">
      <c r="A7933" s="18" t="s">
        <v>6967</v>
      </c>
      <c r="B7933" s="18">
        <v>3531.21</v>
      </c>
      <c r="C7933" s="18">
        <v>3338.6</v>
      </c>
    </row>
    <row r="7934" spans="1:3" x14ac:dyDescent="0.2">
      <c r="A7934" s="18" t="s">
        <v>6968</v>
      </c>
      <c r="B7934" s="18">
        <v>5840.4</v>
      </c>
      <c r="C7934" s="18">
        <v>1270.29</v>
      </c>
    </row>
    <row r="7935" spans="1:3" x14ac:dyDescent="0.2">
      <c r="A7935" s="18" t="s">
        <v>10540</v>
      </c>
      <c r="B7935" s="18">
        <v>0</v>
      </c>
      <c r="C7935" s="18">
        <v>0</v>
      </c>
    </row>
    <row r="7936" spans="1:3" x14ac:dyDescent="0.2">
      <c r="A7936" s="18" t="s">
        <v>7019</v>
      </c>
      <c r="B7936" s="18">
        <v>3539.58</v>
      </c>
      <c r="C7936" s="18">
        <v>16375.82</v>
      </c>
    </row>
    <row r="7937" spans="1:3" x14ac:dyDescent="0.2">
      <c r="A7937" s="18" t="s">
        <v>7022</v>
      </c>
      <c r="B7937" s="18">
        <v>7599.97</v>
      </c>
      <c r="C7937" s="18">
        <v>4160.91</v>
      </c>
    </row>
    <row r="7938" spans="1:3" x14ac:dyDescent="0.2">
      <c r="A7938" s="18" t="s">
        <v>7020</v>
      </c>
      <c r="B7938" s="18">
        <v>3006.69</v>
      </c>
      <c r="C7938" s="18">
        <v>286.44</v>
      </c>
    </row>
    <row r="7939" spans="1:3" x14ac:dyDescent="0.2">
      <c r="A7939" s="18" t="s">
        <v>7021</v>
      </c>
      <c r="B7939" s="18">
        <v>7400.94</v>
      </c>
      <c r="C7939" s="18">
        <v>4799.25</v>
      </c>
    </row>
    <row r="7940" spans="1:3" x14ac:dyDescent="0.2">
      <c r="A7940" s="18" t="s">
        <v>10839</v>
      </c>
      <c r="B7940" s="18" t="s">
        <v>10840</v>
      </c>
      <c r="C7940" s="18" t="s">
        <v>10841</v>
      </c>
    </row>
    <row r="7941" spans="1:3" x14ac:dyDescent="0.2">
      <c r="A7941" s="18" t="s">
        <v>10842</v>
      </c>
      <c r="B7941" s="18">
        <v>7</v>
      </c>
      <c r="C7941" s="18">
        <v>8</v>
      </c>
    </row>
    <row r="7942" spans="1:3" x14ac:dyDescent="0.2">
      <c r="A7942" s="18" t="s">
        <v>7023</v>
      </c>
      <c r="B7942" s="18">
        <v>4093.86</v>
      </c>
      <c r="C7942" s="18">
        <v>945.84</v>
      </c>
    </row>
    <row r="7943" spans="1:3" x14ac:dyDescent="0.2">
      <c r="A7943" s="18" t="s">
        <v>7027</v>
      </c>
      <c r="B7943" s="18">
        <v>7055.91</v>
      </c>
      <c r="C7943" s="18">
        <v>6402.11</v>
      </c>
    </row>
    <row r="7944" spans="1:3" x14ac:dyDescent="0.2">
      <c r="A7944" s="18" t="s">
        <v>7028</v>
      </c>
      <c r="B7944" s="18">
        <v>4459.3500000000004</v>
      </c>
      <c r="C7944" s="18">
        <v>3255.84</v>
      </c>
    </row>
    <row r="7945" spans="1:3" x14ac:dyDescent="0.2">
      <c r="A7945" s="18" t="s">
        <v>7029</v>
      </c>
      <c r="B7945" s="18">
        <v>4472.37</v>
      </c>
      <c r="C7945" s="18">
        <v>2377.8000000000002</v>
      </c>
    </row>
    <row r="7946" spans="1:3" x14ac:dyDescent="0.2">
      <c r="A7946" s="18" t="s">
        <v>7030</v>
      </c>
      <c r="B7946" s="18">
        <v>5175.45</v>
      </c>
      <c r="C7946" s="18">
        <v>3028.2</v>
      </c>
    </row>
    <row r="7947" spans="1:3" x14ac:dyDescent="0.2">
      <c r="A7947" s="18" t="s">
        <v>7031</v>
      </c>
      <c r="B7947" s="18">
        <v>6533.25</v>
      </c>
      <c r="C7947" s="18">
        <v>3582.9</v>
      </c>
    </row>
    <row r="7948" spans="1:3" x14ac:dyDescent="0.2">
      <c r="A7948" s="18" t="s">
        <v>7032</v>
      </c>
      <c r="B7948" s="18">
        <v>5900.85</v>
      </c>
      <c r="C7948" s="18">
        <v>4743.76</v>
      </c>
    </row>
    <row r="7949" spans="1:3" x14ac:dyDescent="0.2">
      <c r="A7949" s="18" t="s">
        <v>7033</v>
      </c>
      <c r="B7949" s="18">
        <v>5845.98</v>
      </c>
      <c r="C7949" s="18">
        <v>4597.5600000000004</v>
      </c>
    </row>
    <row r="7950" spans="1:3" x14ac:dyDescent="0.2">
      <c r="A7950" s="18" t="s">
        <v>7034</v>
      </c>
      <c r="B7950" s="18">
        <v>8400.69</v>
      </c>
      <c r="C7950" s="18">
        <v>6208.57</v>
      </c>
    </row>
    <row r="7951" spans="1:3" x14ac:dyDescent="0.2">
      <c r="A7951" s="18" t="s">
        <v>7035</v>
      </c>
      <c r="B7951" s="18">
        <v>6110.1</v>
      </c>
      <c r="C7951" s="18">
        <v>4680.84</v>
      </c>
    </row>
    <row r="7952" spans="1:3" x14ac:dyDescent="0.2">
      <c r="A7952" s="18" t="s">
        <v>7036</v>
      </c>
      <c r="B7952" s="18">
        <v>5824.59</v>
      </c>
      <c r="C7952" s="18">
        <v>3282.03</v>
      </c>
    </row>
    <row r="7953" spans="1:3" x14ac:dyDescent="0.2">
      <c r="A7953" s="18" t="s">
        <v>7037</v>
      </c>
      <c r="B7953" s="18">
        <v>4823.91</v>
      </c>
      <c r="C7953" s="18">
        <v>2557.8000000000002</v>
      </c>
    </row>
    <row r="7954" spans="1:3" x14ac:dyDescent="0.2">
      <c r="A7954" s="18" t="s">
        <v>7038</v>
      </c>
      <c r="B7954" s="18">
        <v>4720.68</v>
      </c>
      <c r="C7954" s="18">
        <v>3233.16</v>
      </c>
    </row>
    <row r="7955" spans="1:3" x14ac:dyDescent="0.2">
      <c r="A7955" s="18" t="s">
        <v>7039</v>
      </c>
      <c r="B7955" s="18">
        <v>4963.41</v>
      </c>
      <c r="C7955" s="18">
        <v>3652.17</v>
      </c>
    </row>
    <row r="7956" spans="1:3" x14ac:dyDescent="0.2">
      <c r="A7956" s="18" t="s">
        <v>7040</v>
      </c>
      <c r="B7956" s="18">
        <v>4052.94</v>
      </c>
      <c r="C7956" s="18">
        <v>2230.1999999999998</v>
      </c>
    </row>
    <row r="7957" spans="1:3" x14ac:dyDescent="0.2">
      <c r="A7957" s="18" t="s">
        <v>7041</v>
      </c>
      <c r="B7957" s="18">
        <v>6819.69</v>
      </c>
      <c r="C7957" s="18">
        <v>5796.84</v>
      </c>
    </row>
    <row r="7958" spans="1:3" x14ac:dyDescent="0.2">
      <c r="A7958" s="18" t="s">
        <v>7042</v>
      </c>
      <c r="B7958" s="18">
        <v>4005.51</v>
      </c>
      <c r="C7958" s="18">
        <v>2820.72</v>
      </c>
    </row>
    <row r="7959" spans="1:3" x14ac:dyDescent="0.2">
      <c r="A7959" s="18" t="s">
        <v>7043</v>
      </c>
      <c r="B7959" s="18">
        <v>6980.58</v>
      </c>
      <c r="C7959" s="18">
        <v>5364.6</v>
      </c>
    </row>
    <row r="7960" spans="1:3" x14ac:dyDescent="0.2">
      <c r="A7960" s="18" t="s">
        <v>7044</v>
      </c>
      <c r="B7960" s="18">
        <v>8461.14</v>
      </c>
      <c r="C7960" s="18">
        <v>6378.55</v>
      </c>
    </row>
    <row r="7961" spans="1:3" x14ac:dyDescent="0.2">
      <c r="A7961" s="18" t="s">
        <v>7045</v>
      </c>
      <c r="B7961" s="18">
        <v>8583.9</v>
      </c>
      <c r="C7961" s="18">
        <v>5858.22</v>
      </c>
    </row>
    <row r="7962" spans="1:3" x14ac:dyDescent="0.2">
      <c r="A7962" s="18" t="s">
        <v>7024</v>
      </c>
      <c r="B7962" s="18">
        <v>6451.41</v>
      </c>
      <c r="C7962" s="18">
        <v>4788.38</v>
      </c>
    </row>
    <row r="7963" spans="1:3" x14ac:dyDescent="0.2">
      <c r="A7963" s="18" t="s">
        <v>7025</v>
      </c>
      <c r="B7963" s="18">
        <v>6856.89</v>
      </c>
      <c r="C7963" s="18">
        <v>4945.29</v>
      </c>
    </row>
    <row r="7964" spans="1:3" x14ac:dyDescent="0.2">
      <c r="A7964" s="18" t="s">
        <v>10839</v>
      </c>
      <c r="B7964" s="18" t="s">
        <v>10840</v>
      </c>
      <c r="C7964" s="18" t="s">
        <v>10841</v>
      </c>
    </row>
    <row r="7965" spans="1:3" x14ac:dyDescent="0.2">
      <c r="A7965" s="18" t="s">
        <v>10842</v>
      </c>
      <c r="B7965" s="18">
        <v>7</v>
      </c>
      <c r="C7965" s="18">
        <v>8</v>
      </c>
    </row>
    <row r="7966" spans="1:3" x14ac:dyDescent="0.2">
      <c r="A7966" s="18" t="s">
        <v>7026</v>
      </c>
      <c r="B7966" s="18">
        <v>5978.97</v>
      </c>
      <c r="C7966" s="18">
        <v>3089.2</v>
      </c>
    </row>
    <row r="7967" spans="1:3" x14ac:dyDescent="0.2">
      <c r="A7967" s="18" t="s">
        <v>7050</v>
      </c>
      <c r="B7967" s="18">
        <v>7891.98</v>
      </c>
      <c r="C7967" s="18">
        <v>6386.59</v>
      </c>
    </row>
    <row r="7968" spans="1:3" x14ac:dyDescent="0.2">
      <c r="A7968" s="18" t="s">
        <v>7051</v>
      </c>
      <c r="B7968" s="18">
        <v>7939.41</v>
      </c>
      <c r="C7968" s="18">
        <v>5305.44</v>
      </c>
    </row>
    <row r="7969" spans="1:3" x14ac:dyDescent="0.2">
      <c r="A7969" s="18" t="s">
        <v>7052</v>
      </c>
      <c r="B7969" s="18">
        <v>8166.33</v>
      </c>
      <c r="C7969" s="18">
        <v>6832.34</v>
      </c>
    </row>
    <row r="7970" spans="1:3" x14ac:dyDescent="0.2">
      <c r="A7970" s="18" t="s">
        <v>7053</v>
      </c>
      <c r="B7970" s="18">
        <v>6733.2</v>
      </c>
      <c r="C7970" s="18">
        <v>6531.37</v>
      </c>
    </row>
    <row r="7971" spans="1:3" x14ac:dyDescent="0.2">
      <c r="A7971" s="18" t="s">
        <v>7054</v>
      </c>
      <c r="B7971" s="18">
        <v>8356.0499999999993</v>
      </c>
      <c r="C7971" s="18">
        <v>5489.17</v>
      </c>
    </row>
    <row r="7972" spans="1:3" x14ac:dyDescent="0.2">
      <c r="A7972" s="18" t="s">
        <v>7055</v>
      </c>
      <c r="B7972" s="18">
        <v>6685.77</v>
      </c>
      <c r="C7972" s="18">
        <v>10372.870000000001</v>
      </c>
    </row>
    <row r="7973" spans="1:3" x14ac:dyDescent="0.2">
      <c r="A7973" s="18" t="s">
        <v>7056</v>
      </c>
      <c r="B7973" s="18">
        <v>6782.49</v>
      </c>
      <c r="C7973" s="18">
        <v>4046.91</v>
      </c>
    </row>
    <row r="7974" spans="1:3" x14ac:dyDescent="0.2">
      <c r="A7974" s="18" t="s">
        <v>7057</v>
      </c>
      <c r="B7974" s="18">
        <v>8432.31</v>
      </c>
      <c r="C7974" s="18">
        <v>6733.63</v>
      </c>
    </row>
    <row r="7975" spans="1:3" x14ac:dyDescent="0.2">
      <c r="A7975" s="18" t="s">
        <v>7046</v>
      </c>
      <c r="B7975" s="18">
        <v>7905.93</v>
      </c>
      <c r="C7975" s="18">
        <v>5485.2</v>
      </c>
    </row>
    <row r="7976" spans="1:3" x14ac:dyDescent="0.2">
      <c r="A7976" s="18" t="s">
        <v>7047</v>
      </c>
      <c r="B7976" s="18">
        <v>7887.33</v>
      </c>
      <c r="C7976" s="18">
        <v>5938.54</v>
      </c>
    </row>
    <row r="7977" spans="1:3" x14ac:dyDescent="0.2">
      <c r="A7977" s="18" t="s">
        <v>7048</v>
      </c>
      <c r="B7977" s="18">
        <v>7921.74</v>
      </c>
      <c r="C7977" s="18">
        <v>6664.74</v>
      </c>
    </row>
    <row r="7978" spans="1:3" x14ac:dyDescent="0.2">
      <c r="A7978" s="18" t="s">
        <v>7049</v>
      </c>
      <c r="B7978" s="18">
        <v>8299.32</v>
      </c>
      <c r="C7978" s="18">
        <v>7052.64</v>
      </c>
    </row>
    <row r="7979" spans="1:3" x14ac:dyDescent="0.2">
      <c r="A7979" s="18" t="s">
        <v>7060</v>
      </c>
      <c r="B7979" s="18">
        <v>3717.21</v>
      </c>
      <c r="C7979" s="18">
        <v>1572.48</v>
      </c>
    </row>
    <row r="7980" spans="1:3" x14ac:dyDescent="0.2">
      <c r="A7980" s="18" t="s">
        <v>7058</v>
      </c>
      <c r="B7980" s="18">
        <v>2780.7</v>
      </c>
      <c r="C7980" s="18">
        <v>1282.68</v>
      </c>
    </row>
    <row r="7981" spans="1:3" x14ac:dyDescent="0.2">
      <c r="A7981" s="18" t="s">
        <v>7059</v>
      </c>
      <c r="B7981" s="18">
        <v>3584.22</v>
      </c>
      <c r="C7981" s="18">
        <v>2089.08</v>
      </c>
    </row>
    <row r="7982" spans="1:3" x14ac:dyDescent="0.2">
      <c r="A7982" s="18" t="s">
        <v>7061</v>
      </c>
      <c r="B7982" s="18">
        <v>7302.36</v>
      </c>
      <c r="C7982" s="18">
        <v>6491.59</v>
      </c>
    </row>
    <row r="7983" spans="1:3" x14ac:dyDescent="0.2">
      <c r="A7983" s="18" t="s">
        <v>7062</v>
      </c>
      <c r="B7983" s="18">
        <v>7308.87</v>
      </c>
      <c r="C7983" s="18">
        <v>4692.24</v>
      </c>
    </row>
    <row r="7984" spans="1:3" x14ac:dyDescent="0.2">
      <c r="A7984" s="18" t="s">
        <v>7063</v>
      </c>
      <c r="B7984" s="18">
        <v>2511</v>
      </c>
      <c r="C7984" s="18">
        <v>500.64</v>
      </c>
    </row>
    <row r="7985" spans="1:3" x14ac:dyDescent="0.2">
      <c r="A7985" s="18" t="s">
        <v>7069</v>
      </c>
      <c r="B7985" s="18">
        <v>2525.88</v>
      </c>
      <c r="C7985" s="18">
        <v>2349.52</v>
      </c>
    </row>
    <row r="7986" spans="1:3" x14ac:dyDescent="0.2">
      <c r="A7986" s="18" t="s">
        <v>7070</v>
      </c>
      <c r="B7986" s="18">
        <v>2537.04</v>
      </c>
      <c r="C7986" s="18">
        <v>1773.24</v>
      </c>
    </row>
    <row r="7987" spans="1:3" x14ac:dyDescent="0.2">
      <c r="A7987" s="18" t="s">
        <v>7071</v>
      </c>
      <c r="B7987" s="18">
        <v>2464.5</v>
      </c>
      <c r="C7987" s="18">
        <v>5171.1899999999996</v>
      </c>
    </row>
    <row r="7988" spans="1:3" x14ac:dyDescent="0.2">
      <c r="A7988" s="18" t="s">
        <v>10839</v>
      </c>
      <c r="B7988" s="18" t="s">
        <v>10840</v>
      </c>
      <c r="C7988" s="18" t="s">
        <v>10841</v>
      </c>
    </row>
    <row r="7989" spans="1:3" x14ac:dyDescent="0.2">
      <c r="A7989" s="18" t="s">
        <v>10842</v>
      </c>
      <c r="B7989" s="18">
        <v>7</v>
      </c>
      <c r="C7989" s="18">
        <v>8</v>
      </c>
    </row>
    <row r="7990" spans="1:3" x14ac:dyDescent="0.2">
      <c r="A7990" s="18" t="s">
        <v>7076</v>
      </c>
      <c r="B7990" s="18">
        <v>8214.69</v>
      </c>
      <c r="C7990" s="18">
        <v>6525.51</v>
      </c>
    </row>
    <row r="7991" spans="1:3" x14ac:dyDescent="0.2">
      <c r="A7991" s="18" t="s">
        <v>7077</v>
      </c>
      <c r="B7991" s="18">
        <v>2499.84</v>
      </c>
      <c r="C7991" s="18">
        <v>1462.44</v>
      </c>
    </row>
    <row r="7992" spans="1:3" x14ac:dyDescent="0.2">
      <c r="A7992" s="18" t="s">
        <v>7078</v>
      </c>
      <c r="B7992" s="18">
        <v>2148.3000000000002</v>
      </c>
      <c r="C7992" s="18">
        <v>577.91999999999996</v>
      </c>
    </row>
    <row r="7993" spans="1:3" x14ac:dyDescent="0.2">
      <c r="A7993" s="18" t="s">
        <v>7072</v>
      </c>
      <c r="B7993" s="18">
        <v>6421.65</v>
      </c>
      <c r="C7993" s="18">
        <v>5632.98</v>
      </c>
    </row>
    <row r="7994" spans="1:3" x14ac:dyDescent="0.2">
      <c r="A7994" s="18" t="s">
        <v>7073</v>
      </c>
      <c r="B7994" s="18">
        <v>7779.45</v>
      </c>
      <c r="C7994" s="18">
        <v>5885.31</v>
      </c>
    </row>
    <row r="7995" spans="1:3" x14ac:dyDescent="0.2">
      <c r="A7995" s="18" t="s">
        <v>7074</v>
      </c>
      <c r="B7995" s="18">
        <v>8112.39</v>
      </c>
      <c r="C7995" s="18">
        <v>5789.09</v>
      </c>
    </row>
    <row r="7996" spans="1:3" x14ac:dyDescent="0.2">
      <c r="A7996" s="18" t="s">
        <v>7075</v>
      </c>
      <c r="B7996" s="18">
        <v>7869.2</v>
      </c>
      <c r="C7996" s="18">
        <v>5714.81</v>
      </c>
    </row>
    <row r="7997" spans="1:3" x14ac:dyDescent="0.2">
      <c r="A7997" s="18" t="s">
        <v>7079</v>
      </c>
      <c r="B7997" s="18">
        <v>5130.8100000000004</v>
      </c>
      <c r="C7997" s="18">
        <v>3499.63</v>
      </c>
    </row>
    <row r="7998" spans="1:3" x14ac:dyDescent="0.2">
      <c r="A7998" s="18" t="s">
        <v>7080</v>
      </c>
      <c r="B7998" s="18">
        <v>5161.5</v>
      </c>
      <c r="C7998" s="18">
        <v>3969</v>
      </c>
    </row>
    <row r="7999" spans="1:3" x14ac:dyDescent="0.2">
      <c r="A7999" s="18" t="s">
        <v>7081</v>
      </c>
      <c r="B7999" s="18">
        <v>5221.95</v>
      </c>
      <c r="C7999" s="18">
        <v>3538.92</v>
      </c>
    </row>
    <row r="8000" spans="1:3" x14ac:dyDescent="0.2">
      <c r="A8000" s="18" t="s">
        <v>7082</v>
      </c>
      <c r="B8000" s="18">
        <v>5240.55</v>
      </c>
      <c r="C8000" s="18">
        <v>6871.5</v>
      </c>
    </row>
    <row r="8001" spans="1:3" x14ac:dyDescent="0.2">
      <c r="A8001" s="18" t="s">
        <v>7083</v>
      </c>
      <c r="B8001" s="18">
        <v>5365.17</v>
      </c>
      <c r="C8001" s="18">
        <v>3413.61</v>
      </c>
    </row>
    <row r="8002" spans="1:3" x14ac:dyDescent="0.2">
      <c r="A8002" s="18" t="s">
        <v>7087</v>
      </c>
      <c r="B8002" s="18">
        <v>4665.8100000000004</v>
      </c>
      <c r="C8002" s="18">
        <v>4864.68</v>
      </c>
    </row>
    <row r="8003" spans="1:3" x14ac:dyDescent="0.2">
      <c r="A8003" s="18" t="s">
        <v>7088</v>
      </c>
      <c r="B8003" s="18">
        <v>5394.93</v>
      </c>
      <c r="C8003" s="18">
        <v>3216.53</v>
      </c>
    </row>
    <row r="8004" spans="1:3" x14ac:dyDescent="0.2">
      <c r="A8004" s="18" t="s">
        <v>7084</v>
      </c>
      <c r="B8004" s="18">
        <v>5776.23</v>
      </c>
      <c r="C8004" s="18">
        <v>4998.84</v>
      </c>
    </row>
    <row r="8005" spans="1:3" x14ac:dyDescent="0.2">
      <c r="A8005" s="18" t="s">
        <v>7085</v>
      </c>
      <c r="B8005" s="18">
        <v>5525.13</v>
      </c>
      <c r="C8005" s="18">
        <v>3130.27</v>
      </c>
    </row>
    <row r="8006" spans="1:3" x14ac:dyDescent="0.2">
      <c r="A8006" s="18" t="s">
        <v>7086</v>
      </c>
      <c r="B8006" s="18">
        <v>5511.18</v>
      </c>
      <c r="C8006" s="18">
        <v>4315.68</v>
      </c>
    </row>
    <row r="8007" spans="1:3" x14ac:dyDescent="0.2">
      <c r="A8007" s="18" t="s">
        <v>7096</v>
      </c>
      <c r="B8007" s="18">
        <v>9716.64</v>
      </c>
      <c r="C8007" s="18">
        <v>8286.42</v>
      </c>
    </row>
    <row r="8008" spans="1:3" x14ac:dyDescent="0.2">
      <c r="A8008" s="18" t="s">
        <v>7097</v>
      </c>
      <c r="B8008" s="18">
        <v>9889.6200000000008</v>
      </c>
      <c r="C8008" s="18">
        <v>7910.28</v>
      </c>
    </row>
    <row r="8009" spans="1:3" x14ac:dyDescent="0.2">
      <c r="A8009" s="18" t="s">
        <v>7089</v>
      </c>
      <c r="B8009" s="18">
        <v>16727.91</v>
      </c>
      <c r="C8009" s="18">
        <v>13248.32</v>
      </c>
    </row>
    <row r="8010" spans="1:3" x14ac:dyDescent="0.2">
      <c r="A8010" s="18" t="s">
        <v>7090</v>
      </c>
      <c r="B8010" s="18">
        <v>16775.34</v>
      </c>
      <c r="C8010" s="18">
        <v>14000.19</v>
      </c>
    </row>
    <row r="8011" spans="1:3" x14ac:dyDescent="0.2">
      <c r="A8011" s="18" t="s">
        <v>7091</v>
      </c>
      <c r="B8011" s="18">
        <v>10139.790000000001</v>
      </c>
      <c r="C8011" s="18">
        <v>9666.7199999999993</v>
      </c>
    </row>
    <row r="8012" spans="1:3" x14ac:dyDescent="0.2">
      <c r="A8012" s="18" t="s">
        <v>10839</v>
      </c>
      <c r="B8012" s="18" t="s">
        <v>10840</v>
      </c>
      <c r="C8012" s="18" t="s">
        <v>10841</v>
      </c>
    </row>
    <row r="8013" spans="1:3" x14ac:dyDescent="0.2">
      <c r="A8013" s="18" t="s">
        <v>10842</v>
      </c>
      <c r="B8013" s="18">
        <v>7</v>
      </c>
      <c r="C8013" s="18">
        <v>8</v>
      </c>
    </row>
    <row r="8014" spans="1:3" x14ac:dyDescent="0.2">
      <c r="A8014" s="18" t="s">
        <v>7092</v>
      </c>
      <c r="B8014" s="18">
        <v>16979.009999999998</v>
      </c>
      <c r="C8014" s="18">
        <v>13193.04</v>
      </c>
    </row>
    <row r="8015" spans="1:3" x14ac:dyDescent="0.2">
      <c r="A8015" s="18" t="s">
        <v>9431</v>
      </c>
      <c r="B8015" s="18">
        <v>19806.21</v>
      </c>
      <c r="C8015" s="18">
        <v>11361.37</v>
      </c>
    </row>
    <row r="8016" spans="1:3" x14ac:dyDescent="0.2">
      <c r="A8016" s="18" t="s">
        <v>7093</v>
      </c>
      <c r="B8016" s="18">
        <v>9556.68</v>
      </c>
      <c r="C8016" s="18">
        <v>7852.81</v>
      </c>
    </row>
    <row r="8017" spans="1:3" x14ac:dyDescent="0.2">
      <c r="A8017" s="18" t="s">
        <v>7094</v>
      </c>
      <c r="B8017" s="18">
        <v>9470.19</v>
      </c>
      <c r="C8017" s="18">
        <v>8069.06</v>
      </c>
    </row>
    <row r="8018" spans="1:3" x14ac:dyDescent="0.2">
      <c r="A8018" s="18" t="s">
        <v>7095</v>
      </c>
      <c r="B8018" s="18">
        <v>9794.76</v>
      </c>
      <c r="C8018" s="18">
        <v>2708.3</v>
      </c>
    </row>
    <row r="8019" spans="1:3" x14ac:dyDescent="0.2">
      <c r="A8019" s="18" t="s">
        <v>7099</v>
      </c>
      <c r="B8019" s="18">
        <v>2816.97</v>
      </c>
      <c r="C8019" s="18">
        <v>2544.36</v>
      </c>
    </row>
    <row r="8020" spans="1:3" x14ac:dyDescent="0.2">
      <c r="A8020" s="18" t="s">
        <v>7098</v>
      </c>
      <c r="B8020" s="18">
        <v>2398.4699999999998</v>
      </c>
      <c r="C8020" s="18">
        <v>1685.79</v>
      </c>
    </row>
    <row r="8021" spans="1:3" x14ac:dyDescent="0.2">
      <c r="A8021" s="18" t="s">
        <v>7101</v>
      </c>
      <c r="B8021" s="18">
        <v>3751.62</v>
      </c>
      <c r="C8021" s="18">
        <v>2834.43</v>
      </c>
    </row>
    <row r="8022" spans="1:3" x14ac:dyDescent="0.2">
      <c r="A8022" s="18" t="s">
        <v>7102</v>
      </c>
      <c r="B8022" s="18">
        <v>2372.4299999999998</v>
      </c>
      <c r="C8022" s="18">
        <v>1265.04</v>
      </c>
    </row>
    <row r="8023" spans="1:3" x14ac:dyDescent="0.2">
      <c r="A8023" s="18" t="s">
        <v>7103</v>
      </c>
      <c r="B8023" s="18">
        <v>5933.4</v>
      </c>
      <c r="C8023" s="18">
        <v>4912.49</v>
      </c>
    </row>
    <row r="8024" spans="1:3" x14ac:dyDescent="0.2">
      <c r="A8024" s="18" t="s">
        <v>7104</v>
      </c>
      <c r="B8024" s="18">
        <v>2206.89</v>
      </c>
      <c r="C8024" s="18">
        <v>1993.32</v>
      </c>
    </row>
    <row r="8025" spans="1:3" x14ac:dyDescent="0.2">
      <c r="A8025" s="18" t="s">
        <v>7105</v>
      </c>
      <c r="B8025" s="18">
        <v>8846.16</v>
      </c>
      <c r="C8025" s="18">
        <v>6923.96</v>
      </c>
    </row>
    <row r="8026" spans="1:3" x14ac:dyDescent="0.2">
      <c r="A8026" s="18" t="s">
        <v>7106</v>
      </c>
      <c r="B8026" s="18">
        <v>8194.23</v>
      </c>
      <c r="C8026" s="18">
        <v>6988.81</v>
      </c>
    </row>
    <row r="8027" spans="1:3" x14ac:dyDescent="0.2">
      <c r="A8027" s="18" t="s">
        <v>7107</v>
      </c>
      <c r="B8027" s="18">
        <v>8400.69</v>
      </c>
      <c r="C8027" s="18">
        <v>7206.13</v>
      </c>
    </row>
    <row r="8028" spans="1:3" x14ac:dyDescent="0.2">
      <c r="A8028" s="18" t="s">
        <v>7108</v>
      </c>
      <c r="B8028" s="18">
        <v>8438.82</v>
      </c>
      <c r="C8028" s="18">
        <v>7158.79</v>
      </c>
    </row>
    <row r="8029" spans="1:3" x14ac:dyDescent="0.2">
      <c r="A8029" s="18" t="s">
        <v>7109</v>
      </c>
      <c r="B8029" s="18">
        <v>9691.5300000000007</v>
      </c>
      <c r="C8029" s="18">
        <v>8266.44</v>
      </c>
    </row>
    <row r="8030" spans="1:3" x14ac:dyDescent="0.2">
      <c r="A8030" s="18" t="s">
        <v>11220</v>
      </c>
      <c r="B8030" s="18">
        <v>0</v>
      </c>
      <c r="C8030" s="18">
        <v>0</v>
      </c>
    </row>
    <row r="8031" spans="1:3" x14ac:dyDescent="0.2">
      <c r="A8031" s="18" t="s">
        <v>11221</v>
      </c>
      <c r="B8031" s="18">
        <v>0</v>
      </c>
      <c r="C8031" s="18">
        <v>0</v>
      </c>
    </row>
    <row r="8032" spans="1:3" x14ac:dyDescent="0.2">
      <c r="A8032" s="18" t="s">
        <v>7100</v>
      </c>
      <c r="B8032" s="18">
        <v>4959.6899999999996</v>
      </c>
      <c r="C8032" s="18">
        <v>3872.41</v>
      </c>
    </row>
    <row r="8033" spans="1:3" x14ac:dyDescent="0.2">
      <c r="A8033" s="18" t="s">
        <v>10541</v>
      </c>
      <c r="B8033" s="18">
        <v>0</v>
      </c>
      <c r="C8033" s="18">
        <v>0</v>
      </c>
    </row>
    <row r="8034" spans="1:3" x14ac:dyDescent="0.2">
      <c r="A8034" s="18" t="s">
        <v>3247</v>
      </c>
      <c r="B8034" s="18">
        <v>23890.77</v>
      </c>
      <c r="C8034" s="18">
        <v>20306.84</v>
      </c>
    </row>
    <row r="8035" spans="1:3" x14ac:dyDescent="0.2">
      <c r="A8035" s="18" t="s">
        <v>3248</v>
      </c>
      <c r="B8035" s="18">
        <v>6277.5</v>
      </c>
      <c r="C8035" s="18">
        <v>6697.71</v>
      </c>
    </row>
    <row r="8036" spans="1:3" x14ac:dyDescent="0.2">
      <c r="A8036" s="18" t="s">
        <v>10839</v>
      </c>
      <c r="B8036" s="18" t="s">
        <v>10840</v>
      </c>
      <c r="C8036" s="18" t="s">
        <v>10841</v>
      </c>
    </row>
    <row r="8037" spans="1:3" x14ac:dyDescent="0.2">
      <c r="A8037" s="18" t="s">
        <v>10842</v>
      </c>
      <c r="B8037" s="18">
        <v>7</v>
      </c>
      <c r="C8037" s="18">
        <v>8</v>
      </c>
    </row>
    <row r="8038" spans="1:3" x14ac:dyDescent="0.2">
      <c r="A8038" s="18" t="s">
        <v>3249</v>
      </c>
      <c r="B8038" s="18">
        <v>5224.82</v>
      </c>
      <c r="C8038" s="18">
        <v>3407.71</v>
      </c>
    </row>
    <row r="8039" spans="1:3" x14ac:dyDescent="0.2">
      <c r="A8039" s="18" t="s">
        <v>3250</v>
      </c>
      <c r="B8039" s="18">
        <v>7975.68</v>
      </c>
      <c r="C8039" s="18">
        <v>5426.4</v>
      </c>
    </row>
    <row r="8040" spans="1:3" x14ac:dyDescent="0.2">
      <c r="A8040" s="18" t="s">
        <v>3251</v>
      </c>
      <c r="B8040" s="18">
        <v>2487.75</v>
      </c>
      <c r="C8040" s="18">
        <v>1110.53</v>
      </c>
    </row>
    <row r="8041" spans="1:3" x14ac:dyDescent="0.2">
      <c r="A8041" s="18" t="s">
        <v>3252</v>
      </c>
      <c r="B8041" s="18">
        <v>3947.85</v>
      </c>
      <c r="C8041" s="18">
        <v>1825.32</v>
      </c>
    </row>
    <row r="8042" spans="1:3" x14ac:dyDescent="0.2">
      <c r="A8042" s="18" t="s">
        <v>3253</v>
      </c>
      <c r="B8042" s="18">
        <v>35831.040000000001</v>
      </c>
      <c r="C8042" s="18">
        <v>32007.94</v>
      </c>
    </row>
    <row r="8043" spans="1:3" x14ac:dyDescent="0.2">
      <c r="A8043" s="18" t="s">
        <v>11102</v>
      </c>
      <c r="B8043" s="18">
        <v>35421.839999999997</v>
      </c>
      <c r="C8043" s="18">
        <v>28244.41</v>
      </c>
    </row>
    <row r="8044" spans="1:3" x14ac:dyDescent="0.2">
      <c r="A8044" s="18" t="s">
        <v>10542</v>
      </c>
      <c r="B8044" s="18">
        <v>33612.06</v>
      </c>
      <c r="C8044" s="18">
        <v>28502.44</v>
      </c>
    </row>
    <row r="8045" spans="1:3" x14ac:dyDescent="0.2">
      <c r="A8045" s="18" t="s">
        <v>3254</v>
      </c>
      <c r="B8045" s="18">
        <v>8391.39</v>
      </c>
      <c r="C8045" s="18">
        <v>5752.59</v>
      </c>
    </row>
    <row r="8046" spans="1:3" x14ac:dyDescent="0.2">
      <c r="A8046" s="18" t="s">
        <v>3255</v>
      </c>
      <c r="B8046" s="18">
        <v>8034.27</v>
      </c>
      <c r="C8046" s="18">
        <v>6373.17</v>
      </c>
    </row>
    <row r="8047" spans="1:3" x14ac:dyDescent="0.2">
      <c r="A8047" s="18" t="s">
        <v>3256</v>
      </c>
      <c r="B8047" s="18">
        <v>4214.76</v>
      </c>
      <c r="C8047" s="18">
        <v>3164.25</v>
      </c>
    </row>
    <row r="8048" spans="1:3" x14ac:dyDescent="0.2">
      <c r="A8048" s="18" t="s">
        <v>3257</v>
      </c>
      <c r="B8048" s="18">
        <v>5721.36</v>
      </c>
      <c r="C8048" s="18">
        <v>3927.88</v>
      </c>
    </row>
    <row r="8049" spans="1:3" x14ac:dyDescent="0.2">
      <c r="A8049" s="18" t="s">
        <v>3258</v>
      </c>
      <c r="B8049" s="18">
        <v>7165.65</v>
      </c>
      <c r="C8049" s="18">
        <v>5612.04</v>
      </c>
    </row>
    <row r="8050" spans="1:3" x14ac:dyDescent="0.2">
      <c r="A8050" s="18" t="s">
        <v>10543</v>
      </c>
      <c r="B8050" s="18">
        <v>0</v>
      </c>
      <c r="C8050" s="18">
        <v>0</v>
      </c>
    </row>
    <row r="8051" spans="1:3" x14ac:dyDescent="0.2">
      <c r="A8051" s="18" t="s">
        <v>3259</v>
      </c>
      <c r="B8051" s="18">
        <v>3366.6</v>
      </c>
      <c r="C8051" s="18">
        <v>2333.0300000000002</v>
      </c>
    </row>
    <row r="8052" spans="1:3" x14ac:dyDescent="0.2">
      <c r="A8052" s="18" t="s">
        <v>3260</v>
      </c>
      <c r="B8052" s="18">
        <v>5900.85</v>
      </c>
      <c r="C8052" s="18">
        <v>4032.84</v>
      </c>
    </row>
    <row r="8053" spans="1:3" x14ac:dyDescent="0.2">
      <c r="A8053" s="18" t="s">
        <v>3261</v>
      </c>
      <c r="B8053" s="18">
        <v>3521.91</v>
      </c>
      <c r="C8053" s="18">
        <v>3181.08</v>
      </c>
    </row>
    <row r="8054" spans="1:3" x14ac:dyDescent="0.2">
      <c r="A8054" s="18" t="s">
        <v>3262</v>
      </c>
      <c r="B8054" s="18">
        <v>3533.07</v>
      </c>
      <c r="C8054" s="18">
        <v>3909.48</v>
      </c>
    </row>
    <row r="8055" spans="1:3" x14ac:dyDescent="0.2">
      <c r="A8055" s="18" t="s">
        <v>3263</v>
      </c>
      <c r="B8055" s="18">
        <v>3295.92</v>
      </c>
      <c r="C8055" s="18">
        <v>2976.96</v>
      </c>
    </row>
    <row r="8056" spans="1:3" x14ac:dyDescent="0.2">
      <c r="A8056" s="18" t="s">
        <v>3264</v>
      </c>
      <c r="B8056" s="18">
        <v>0</v>
      </c>
      <c r="C8056" s="18">
        <v>0</v>
      </c>
    </row>
    <row r="8057" spans="1:3" x14ac:dyDescent="0.2">
      <c r="A8057" s="18" t="s">
        <v>3265</v>
      </c>
      <c r="B8057" s="18">
        <v>0</v>
      </c>
      <c r="C8057" s="18">
        <v>0</v>
      </c>
    </row>
    <row r="8058" spans="1:3" x14ac:dyDescent="0.2">
      <c r="A8058" s="18" t="s">
        <v>10544</v>
      </c>
      <c r="B8058" s="18">
        <v>0</v>
      </c>
      <c r="C8058" s="18">
        <v>0</v>
      </c>
    </row>
    <row r="8059" spans="1:3" x14ac:dyDescent="0.2">
      <c r="A8059" s="18" t="s">
        <v>3266</v>
      </c>
      <c r="B8059" s="18">
        <v>0</v>
      </c>
      <c r="C8059" s="18">
        <v>0</v>
      </c>
    </row>
    <row r="8060" spans="1:3" x14ac:dyDescent="0.2">
      <c r="A8060" s="18" t="s">
        <v>10839</v>
      </c>
      <c r="B8060" s="18" t="s">
        <v>10840</v>
      </c>
      <c r="C8060" s="18" t="s">
        <v>10841</v>
      </c>
    </row>
    <row r="8061" spans="1:3" x14ac:dyDescent="0.2">
      <c r="A8061" s="18" t="s">
        <v>10842</v>
      </c>
      <c r="B8061" s="18">
        <v>7</v>
      </c>
      <c r="C8061" s="18">
        <v>8</v>
      </c>
    </row>
    <row r="8062" spans="1:3" x14ac:dyDescent="0.2">
      <c r="A8062" s="18" t="s">
        <v>9329</v>
      </c>
      <c r="B8062" s="18">
        <v>6308.19</v>
      </c>
      <c r="C8062" s="18">
        <v>4342.6499999999996</v>
      </c>
    </row>
    <row r="8063" spans="1:3" x14ac:dyDescent="0.2">
      <c r="A8063" s="18" t="s">
        <v>3267</v>
      </c>
      <c r="B8063" s="18">
        <v>5171.7299999999996</v>
      </c>
      <c r="C8063" s="18">
        <v>3495.92</v>
      </c>
    </row>
    <row r="8064" spans="1:3" x14ac:dyDescent="0.2">
      <c r="A8064" s="18" t="s">
        <v>3268</v>
      </c>
      <c r="B8064" s="18">
        <v>18051.3</v>
      </c>
      <c r="C8064" s="18">
        <v>11088.69</v>
      </c>
    </row>
    <row r="8065" spans="1:3" x14ac:dyDescent="0.2">
      <c r="A8065" s="18" t="s">
        <v>3269</v>
      </c>
      <c r="B8065" s="18">
        <v>5320.53</v>
      </c>
      <c r="C8065" s="18">
        <v>4009.36</v>
      </c>
    </row>
    <row r="8066" spans="1:3" x14ac:dyDescent="0.2">
      <c r="A8066" s="18" t="s">
        <v>3270</v>
      </c>
      <c r="B8066" s="18">
        <v>5296.35</v>
      </c>
      <c r="C8066" s="18">
        <v>3599.41</v>
      </c>
    </row>
    <row r="8067" spans="1:3" x14ac:dyDescent="0.2">
      <c r="A8067" s="18" t="s">
        <v>83</v>
      </c>
      <c r="B8067" s="18">
        <v>8023.11</v>
      </c>
      <c r="C8067" s="18">
        <v>6305.04</v>
      </c>
    </row>
    <row r="8068" spans="1:3" x14ac:dyDescent="0.2">
      <c r="A8068" s="18" t="s">
        <v>327</v>
      </c>
      <c r="B8068" s="18">
        <v>3422.4</v>
      </c>
      <c r="C8068" s="18">
        <v>3127.11</v>
      </c>
    </row>
    <row r="8069" spans="1:3" x14ac:dyDescent="0.2">
      <c r="A8069" s="18" t="s">
        <v>84</v>
      </c>
      <c r="B8069" s="18">
        <v>3553.53</v>
      </c>
      <c r="C8069" s="18">
        <v>2710.89</v>
      </c>
    </row>
    <row r="8070" spans="1:3" x14ac:dyDescent="0.2">
      <c r="A8070" s="18" t="s">
        <v>85</v>
      </c>
      <c r="B8070" s="18">
        <v>6277.5</v>
      </c>
      <c r="C8070" s="18">
        <v>5143.5600000000004</v>
      </c>
    </row>
    <row r="8071" spans="1:3" x14ac:dyDescent="0.2">
      <c r="A8071" s="18" t="s">
        <v>86</v>
      </c>
      <c r="B8071" s="18">
        <v>8632.26</v>
      </c>
      <c r="C8071" s="18">
        <v>6564.17</v>
      </c>
    </row>
    <row r="8072" spans="1:3" x14ac:dyDescent="0.2">
      <c r="A8072" s="18" t="s">
        <v>87</v>
      </c>
      <c r="B8072" s="18">
        <v>5575.35</v>
      </c>
      <c r="C8072" s="18">
        <v>3947.89</v>
      </c>
    </row>
    <row r="8073" spans="1:3" x14ac:dyDescent="0.2">
      <c r="A8073" s="18" t="s">
        <v>88</v>
      </c>
      <c r="B8073" s="18">
        <v>7828.74</v>
      </c>
      <c r="C8073" s="18">
        <v>7861.98</v>
      </c>
    </row>
    <row r="8074" spans="1:3" x14ac:dyDescent="0.2">
      <c r="A8074" s="18" t="s">
        <v>89</v>
      </c>
      <c r="B8074" s="18">
        <v>6937.8</v>
      </c>
      <c r="C8074" s="18">
        <v>5815.32</v>
      </c>
    </row>
    <row r="8075" spans="1:3" x14ac:dyDescent="0.2">
      <c r="A8075" s="18" t="s">
        <v>90</v>
      </c>
      <c r="B8075" s="18">
        <v>6145.44</v>
      </c>
      <c r="C8075" s="18">
        <v>5872.44</v>
      </c>
    </row>
    <row r="8076" spans="1:3" x14ac:dyDescent="0.2">
      <c r="A8076" s="18" t="s">
        <v>91</v>
      </c>
      <c r="B8076" s="18">
        <v>7405.59</v>
      </c>
      <c r="C8076" s="18">
        <v>5031.6000000000004</v>
      </c>
    </row>
    <row r="8077" spans="1:3" x14ac:dyDescent="0.2">
      <c r="A8077" s="18" t="s">
        <v>92</v>
      </c>
      <c r="B8077" s="18">
        <v>4230.57</v>
      </c>
      <c r="C8077" s="18">
        <v>3955.31</v>
      </c>
    </row>
    <row r="8078" spans="1:3" x14ac:dyDescent="0.2">
      <c r="A8078" s="18" t="s">
        <v>93</v>
      </c>
      <c r="B8078" s="18">
        <v>5539.08</v>
      </c>
      <c r="C8078" s="18">
        <v>5003.04</v>
      </c>
    </row>
    <row r="8079" spans="1:3" x14ac:dyDescent="0.2">
      <c r="A8079" s="18" t="s">
        <v>94</v>
      </c>
      <c r="B8079" s="18">
        <v>7914.3</v>
      </c>
      <c r="C8079" s="18">
        <v>5827.92</v>
      </c>
    </row>
    <row r="8080" spans="1:3" x14ac:dyDescent="0.2">
      <c r="A8080" s="18" t="s">
        <v>3271</v>
      </c>
      <c r="B8080" s="18">
        <v>3596.31</v>
      </c>
      <c r="C8080" s="18">
        <v>3134.89</v>
      </c>
    </row>
    <row r="8081" spans="1:3" x14ac:dyDescent="0.2">
      <c r="A8081" s="18" t="s">
        <v>3272</v>
      </c>
      <c r="B8081" s="18">
        <v>3624.21</v>
      </c>
      <c r="C8081" s="18">
        <v>3064.43</v>
      </c>
    </row>
    <row r="8082" spans="1:3" x14ac:dyDescent="0.2">
      <c r="A8082" s="18" t="s">
        <v>3273</v>
      </c>
      <c r="B8082" s="18">
        <v>3561.9</v>
      </c>
      <c r="C8082" s="18">
        <v>2478.84</v>
      </c>
    </row>
    <row r="8083" spans="1:3" x14ac:dyDescent="0.2">
      <c r="A8083" s="18" t="s">
        <v>3274</v>
      </c>
      <c r="B8083" s="18">
        <v>6412.35</v>
      </c>
      <c r="C8083" s="18">
        <v>18355.21</v>
      </c>
    </row>
    <row r="8084" spans="1:3" x14ac:dyDescent="0.2">
      <c r="A8084" s="18" t="s">
        <v>10839</v>
      </c>
      <c r="B8084" s="18" t="s">
        <v>10840</v>
      </c>
      <c r="C8084" s="18" t="s">
        <v>10841</v>
      </c>
    </row>
    <row r="8085" spans="1:3" x14ac:dyDescent="0.2">
      <c r="A8085" s="18" t="s">
        <v>10842</v>
      </c>
      <c r="B8085" s="18">
        <v>7</v>
      </c>
      <c r="C8085" s="18">
        <v>8</v>
      </c>
    </row>
    <row r="8086" spans="1:3" x14ac:dyDescent="0.2">
      <c r="A8086" s="18" t="s">
        <v>3275</v>
      </c>
      <c r="B8086" s="18">
        <v>8137.5</v>
      </c>
      <c r="C8086" s="18">
        <v>4305.49</v>
      </c>
    </row>
    <row r="8087" spans="1:3" x14ac:dyDescent="0.2">
      <c r="A8087" s="18" t="s">
        <v>3276</v>
      </c>
      <c r="B8087" s="18">
        <v>8180.28</v>
      </c>
      <c r="C8087" s="18">
        <v>5464.39</v>
      </c>
    </row>
    <row r="8088" spans="1:3" x14ac:dyDescent="0.2">
      <c r="A8088" s="18" t="s">
        <v>3277</v>
      </c>
      <c r="B8088" s="18">
        <v>5262.87</v>
      </c>
      <c r="C8088" s="18">
        <v>3931.84</v>
      </c>
    </row>
    <row r="8089" spans="1:3" x14ac:dyDescent="0.2">
      <c r="A8089" s="18" t="s">
        <v>3278</v>
      </c>
      <c r="B8089" s="18">
        <v>6664.38</v>
      </c>
      <c r="C8089" s="18">
        <v>5006.4799999999996</v>
      </c>
    </row>
    <row r="8090" spans="1:3" x14ac:dyDescent="0.2">
      <c r="A8090" s="18" t="s">
        <v>3279</v>
      </c>
      <c r="B8090" s="18">
        <v>15013.92</v>
      </c>
      <c r="C8090" s="18">
        <v>8144.76</v>
      </c>
    </row>
    <row r="8091" spans="1:3" x14ac:dyDescent="0.2">
      <c r="A8091" s="18" t="s">
        <v>10545</v>
      </c>
      <c r="B8091" s="18">
        <v>0</v>
      </c>
      <c r="C8091" s="18">
        <v>0</v>
      </c>
    </row>
    <row r="8092" spans="1:3" x14ac:dyDescent="0.2">
      <c r="A8092" s="18" t="s">
        <v>3280</v>
      </c>
      <c r="B8092" s="18">
        <v>18759.03</v>
      </c>
      <c r="C8092" s="18">
        <v>18117.990000000002</v>
      </c>
    </row>
    <row r="8093" spans="1:3" x14ac:dyDescent="0.2">
      <c r="A8093" s="18" t="s">
        <v>10546</v>
      </c>
      <c r="B8093" s="18">
        <v>0</v>
      </c>
      <c r="C8093" s="18">
        <v>0</v>
      </c>
    </row>
    <row r="8094" spans="1:3" x14ac:dyDescent="0.2">
      <c r="A8094" s="18" t="s">
        <v>3281</v>
      </c>
      <c r="B8094" s="18">
        <v>16343.82</v>
      </c>
      <c r="C8094" s="18">
        <v>12641.15</v>
      </c>
    </row>
    <row r="8095" spans="1:3" x14ac:dyDescent="0.2">
      <c r="A8095" s="18" t="s">
        <v>10547</v>
      </c>
      <c r="B8095" s="18">
        <v>36519.24</v>
      </c>
      <c r="C8095" s="18">
        <v>28925.99</v>
      </c>
    </row>
    <row r="8096" spans="1:3" x14ac:dyDescent="0.2">
      <c r="A8096" s="18" t="s">
        <v>3282</v>
      </c>
      <c r="B8096" s="18">
        <v>14796.3</v>
      </c>
      <c r="C8096" s="18">
        <v>40159.68</v>
      </c>
    </row>
    <row r="8097" spans="1:3" x14ac:dyDescent="0.2">
      <c r="A8097" s="18" t="s">
        <v>3283</v>
      </c>
      <c r="B8097" s="18">
        <v>43793.57</v>
      </c>
      <c r="C8097" s="18">
        <v>15653.44</v>
      </c>
    </row>
    <row r="8098" spans="1:3" x14ac:dyDescent="0.2">
      <c r="A8098" s="18" t="s">
        <v>10548</v>
      </c>
      <c r="B8098" s="18">
        <v>0</v>
      </c>
      <c r="C8098" s="18">
        <v>0</v>
      </c>
    </row>
    <row r="8099" spans="1:3" x14ac:dyDescent="0.2">
      <c r="A8099" s="18" t="s">
        <v>3284</v>
      </c>
      <c r="B8099" s="18">
        <v>26193.29</v>
      </c>
      <c r="C8099" s="18">
        <v>3054.51</v>
      </c>
    </row>
    <row r="8100" spans="1:3" x14ac:dyDescent="0.2">
      <c r="A8100" s="18" t="s">
        <v>3285</v>
      </c>
      <c r="B8100" s="18">
        <v>13057.2</v>
      </c>
      <c r="C8100" s="18">
        <v>10548.74</v>
      </c>
    </row>
    <row r="8101" spans="1:3" x14ac:dyDescent="0.2">
      <c r="A8101" s="18" t="s">
        <v>3286</v>
      </c>
      <c r="B8101" s="18">
        <v>39378.99</v>
      </c>
      <c r="C8101" s="18">
        <v>29531.33</v>
      </c>
    </row>
    <row r="8102" spans="1:3" x14ac:dyDescent="0.2">
      <c r="A8102" s="18" t="s">
        <v>3287</v>
      </c>
      <c r="B8102" s="18">
        <v>41610.99</v>
      </c>
      <c r="C8102" s="18">
        <v>34490.33</v>
      </c>
    </row>
    <row r="8103" spans="1:3" x14ac:dyDescent="0.2">
      <c r="A8103" s="18" t="s">
        <v>3288</v>
      </c>
      <c r="B8103" s="18">
        <v>64572.5</v>
      </c>
      <c r="C8103" s="18">
        <v>59136.69</v>
      </c>
    </row>
    <row r="8104" spans="1:3" x14ac:dyDescent="0.2">
      <c r="A8104" s="18" t="s">
        <v>10549</v>
      </c>
      <c r="B8104" s="18">
        <v>0</v>
      </c>
      <c r="C8104" s="18">
        <v>0</v>
      </c>
    </row>
    <row r="8105" spans="1:3" x14ac:dyDescent="0.2">
      <c r="A8105" s="18" t="s">
        <v>3289</v>
      </c>
      <c r="B8105" s="18">
        <v>3549.81</v>
      </c>
      <c r="C8105" s="18">
        <v>3588.48</v>
      </c>
    </row>
    <row r="8106" spans="1:3" x14ac:dyDescent="0.2">
      <c r="A8106" s="18" t="s">
        <v>3290</v>
      </c>
      <c r="B8106" s="18">
        <v>3529.35</v>
      </c>
      <c r="C8106" s="18">
        <v>3233.62</v>
      </c>
    </row>
    <row r="8107" spans="1:3" x14ac:dyDescent="0.2">
      <c r="A8107" s="18" t="s">
        <v>3291</v>
      </c>
      <c r="B8107" s="18">
        <v>4269.63</v>
      </c>
      <c r="C8107" s="18">
        <v>3501.96</v>
      </c>
    </row>
    <row r="8108" spans="1:3" x14ac:dyDescent="0.2">
      <c r="A8108" s="18" t="s">
        <v>10839</v>
      </c>
      <c r="B8108" s="18" t="s">
        <v>10840</v>
      </c>
      <c r="C8108" s="18" t="s">
        <v>10841</v>
      </c>
    </row>
    <row r="8109" spans="1:3" x14ac:dyDescent="0.2">
      <c r="A8109" s="18" t="s">
        <v>10842</v>
      </c>
      <c r="B8109" s="18">
        <v>7</v>
      </c>
      <c r="C8109" s="18">
        <v>8</v>
      </c>
    </row>
    <row r="8110" spans="1:3" x14ac:dyDescent="0.2">
      <c r="A8110" s="18" t="s">
        <v>3292</v>
      </c>
      <c r="B8110" s="18">
        <v>3506.1</v>
      </c>
      <c r="C8110" s="18">
        <v>2667.84</v>
      </c>
    </row>
    <row r="8111" spans="1:3" x14ac:dyDescent="0.2">
      <c r="A8111" s="18" t="s">
        <v>3293</v>
      </c>
      <c r="B8111" s="18">
        <v>6760.17</v>
      </c>
      <c r="C8111" s="18">
        <v>5319.14</v>
      </c>
    </row>
    <row r="8112" spans="1:3" x14ac:dyDescent="0.2">
      <c r="A8112" s="18" t="s">
        <v>3294</v>
      </c>
      <c r="B8112" s="18">
        <v>8558.7900000000009</v>
      </c>
      <c r="C8112" s="18">
        <v>7367.29</v>
      </c>
    </row>
    <row r="8113" spans="1:3" x14ac:dyDescent="0.2">
      <c r="A8113" s="18" t="s">
        <v>3295</v>
      </c>
      <c r="B8113" s="18">
        <v>3510.75</v>
      </c>
      <c r="C8113" s="18">
        <v>3171</v>
      </c>
    </row>
    <row r="8114" spans="1:3" x14ac:dyDescent="0.2">
      <c r="A8114" s="18" t="s">
        <v>3296</v>
      </c>
      <c r="B8114" s="18">
        <v>5310.3</v>
      </c>
      <c r="C8114" s="18">
        <v>3980.76</v>
      </c>
    </row>
    <row r="8115" spans="1:3" x14ac:dyDescent="0.2">
      <c r="A8115" s="18" t="s">
        <v>10550</v>
      </c>
      <c r="B8115" s="18">
        <v>0</v>
      </c>
      <c r="C8115" s="18">
        <v>0</v>
      </c>
    </row>
    <row r="8116" spans="1:3" x14ac:dyDescent="0.2">
      <c r="A8116" s="18" t="s">
        <v>3297</v>
      </c>
      <c r="B8116" s="18">
        <v>29432.639999999999</v>
      </c>
      <c r="C8116" s="18">
        <v>17583.05</v>
      </c>
    </row>
    <row r="8117" spans="1:3" x14ac:dyDescent="0.2">
      <c r="A8117" s="18" t="s">
        <v>3298</v>
      </c>
      <c r="B8117" s="18">
        <v>9640.3799999999992</v>
      </c>
      <c r="C8117" s="18">
        <v>7937.71</v>
      </c>
    </row>
    <row r="8118" spans="1:3" x14ac:dyDescent="0.2">
      <c r="A8118" s="18" t="s">
        <v>3299</v>
      </c>
      <c r="B8118" s="18">
        <v>5272.17</v>
      </c>
      <c r="C8118" s="18">
        <v>4468.05</v>
      </c>
    </row>
    <row r="8119" spans="1:3" x14ac:dyDescent="0.2">
      <c r="A8119" s="18" t="s">
        <v>3300</v>
      </c>
      <c r="B8119" s="18">
        <v>5192.1899999999996</v>
      </c>
      <c r="C8119" s="18">
        <v>3173.95</v>
      </c>
    </row>
    <row r="8120" spans="1:3" x14ac:dyDescent="0.2">
      <c r="A8120" s="18" t="s">
        <v>3301</v>
      </c>
      <c r="B8120" s="18">
        <v>8316.99</v>
      </c>
      <c r="C8120" s="18">
        <v>5894.62</v>
      </c>
    </row>
    <row r="8121" spans="1:3" x14ac:dyDescent="0.2">
      <c r="A8121" s="18" t="s">
        <v>11103</v>
      </c>
      <c r="B8121" s="18">
        <v>0</v>
      </c>
      <c r="C8121" s="18">
        <v>0</v>
      </c>
    </row>
    <row r="8122" spans="1:3" x14ac:dyDescent="0.2">
      <c r="A8122" s="18" t="s">
        <v>3302</v>
      </c>
      <c r="B8122" s="18">
        <v>7655.83</v>
      </c>
      <c r="C8122" s="18">
        <v>5994.2</v>
      </c>
    </row>
    <row r="8123" spans="1:3" x14ac:dyDescent="0.2">
      <c r="A8123" s="18" t="s">
        <v>11104</v>
      </c>
      <c r="B8123" s="18">
        <v>0</v>
      </c>
      <c r="C8123" s="18">
        <v>0</v>
      </c>
    </row>
    <row r="8124" spans="1:3" x14ac:dyDescent="0.2">
      <c r="A8124" s="18" t="s">
        <v>3303</v>
      </c>
      <c r="B8124" s="18">
        <v>12704.74</v>
      </c>
      <c r="C8124" s="18">
        <v>15892.98</v>
      </c>
    </row>
    <row r="8125" spans="1:3" x14ac:dyDescent="0.2">
      <c r="A8125" s="18" t="s">
        <v>3304</v>
      </c>
      <c r="B8125" s="18">
        <v>19054.77</v>
      </c>
      <c r="C8125" s="18">
        <v>19659.93</v>
      </c>
    </row>
    <row r="8126" spans="1:3" x14ac:dyDescent="0.2">
      <c r="A8126" s="18" t="s">
        <v>10551</v>
      </c>
      <c r="B8126" s="18">
        <v>0</v>
      </c>
      <c r="C8126" s="18">
        <v>0</v>
      </c>
    </row>
    <row r="8127" spans="1:3" x14ac:dyDescent="0.2">
      <c r="A8127" s="18" t="s">
        <v>10552</v>
      </c>
      <c r="B8127" s="18">
        <v>0</v>
      </c>
      <c r="C8127" s="18">
        <v>0</v>
      </c>
    </row>
    <row r="8128" spans="1:3" x14ac:dyDescent="0.2">
      <c r="A8128" s="18" t="s">
        <v>3305</v>
      </c>
      <c r="B8128" s="18">
        <v>42852.54</v>
      </c>
      <c r="C8128" s="18">
        <v>34068.85</v>
      </c>
    </row>
    <row r="8129" spans="1:3" x14ac:dyDescent="0.2">
      <c r="A8129" s="18" t="s">
        <v>3306</v>
      </c>
      <c r="B8129" s="18">
        <v>32206.83</v>
      </c>
      <c r="C8129" s="18">
        <v>25071.7</v>
      </c>
    </row>
    <row r="8130" spans="1:3" x14ac:dyDescent="0.2">
      <c r="A8130" s="18" t="s">
        <v>3307</v>
      </c>
      <c r="B8130" s="18">
        <v>43178.97</v>
      </c>
      <c r="C8130" s="18">
        <v>34856.67</v>
      </c>
    </row>
    <row r="8131" spans="1:3" x14ac:dyDescent="0.2">
      <c r="A8131" s="18" t="s">
        <v>3308</v>
      </c>
      <c r="B8131" s="18">
        <v>56361.26</v>
      </c>
      <c r="C8131" s="18">
        <v>50630.8</v>
      </c>
    </row>
    <row r="8132" spans="1:3" x14ac:dyDescent="0.2">
      <c r="A8132" s="18" t="s">
        <v>10839</v>
      </c>
      <c r="B8132" s="18" t="s">
        <v>10840</v>
      </c>
      <c r="C8132" s="18" t="s">
        <v>10841</v>
      </c>
    </row>
    <row r="8133" spans="1:3" x14ac:dyDescent="0.2">
      <c r="A8133" s="18" t="s">
        <v>10842</v>
      </c>
      <c r="B8133" s="18">
        <v>7</v>
      </c>
      <c r="C8133" s="18">
        <v>8</v>
      </c>
    </row>
    <row r="8134" spans="1:3" x14ac:dyDescent="0.2">
      <c r="A8134" s="18" t="s">
        <v>3309</v>
      </c>
      <c r="B8134" s="18">
        <v>16629.330000000002</v>
      </c>
      <c r="C8134" s="18">
        <v>13110.27</v>
      </c>
    </row>
    <row r="8135" spans="1:3" x14ac:dyDescent="0.2">
      <c r="A8135" s="18" t="s">
        <v>10553</v>
      </c>
      <c r="B8135" s="18">
        <v>0</v>
      </c>
      <c r="C8135" s="18">
        <v>0</v>
      </c>
    </row>
    <row r="8136" spans="1:3" x14ac:dyDescent="0.2">
      <c r="A8136" s="18" t="s">
        <v>3310</v>
      </c>
      <c r="B8136" s="18">
        <v>11840.48</v>
      </c>
      <c r="C8136" s="18">
        <v>10088.09</v>
      </c>
    </row>
    <row r="8137" spans="1:3" x14ac:dyDescent="0.2">
      <c r="A8137" s="18" t="s">
        <v>3311</v>
      </c>
      <c r="B8137" s="18">
        <v>3413.1</v>
      </c>
      <c r="C8137" s="18">
        <v>2639.85</v>
      </c>
    </row>
    <row r="8138" spans="1:3" x14ac:dyDescent="0.2">
      <c r="A8138" s="18" t="s">
        <v>10554</v>
      </c>
      <c r="B8138" s="18">
        <v>0</v>
      </c>
      <c r="C8138" s="18">
        <v>0</v>
      </c>
    </row>
    <row r="8139" spans="1:3" x14ac:dyDescent="0.2">
      <c r="A8139" s="18" t="s">
        <v>3312</v>
      </c>
      <c r="B8139" s="18">
        <v>36330.449999999997</v>
      </c>
      <c r="C8139" s="18">
        <v>30492.66</v>
      </c>
    </row>
    <row r="8140" spans="1:3" x14ac:dyDescent="0.2">
      <c r="A8140" s="18" t="s">
        <v>10555</v>
      </c>
      <c r="B8140" s="18">
        <v>0</v>
      </c>
      <c r="C8140" s="18">
        <v>0</v>
      </c>
    </row>
    <row r="8141" spans="1:3" x14ac:dyDescent="0.2">
      <c r="A8141" s="18" t="s">
        <v>3313</v>
      </c>
      <c r="B8141" s="18">
        <v>5679.51</v>
      </c>
      <c r="C8141" s="18">
        <v>2078.16</v>
      </c>
    </row>
    <row r="8142" spans="1:3" x14ac:dyDescent="0.2">
      <c r="A8142" s="18" t="s">
        <v>3314</v>
      </c>
      <c r="B8142" s="18">
        <v>47141.67</v>
      </c>
      <c r="C8142" s="18">
        <v>37126.660000000003</v>
      </c>
    </row>
    <row r="8143" spans="1:3" x14ac:dyDescent="0.2">
      <c r="A8143" s="18" t="s">
        <v>3315</v>
      </c>
      <c r="B8143" s="18">
        <v>29160.15</v>
      </c>
      <c r="C8143" s="18">
        <v>24031.919999999998</v>
      </c>
    </row>
    <row r="8144" spans="1:3" x14ac:dyDescent="0.2">
      <c r="A8144" s="18" t="s">
        <v>10556</v>
      </c>
      <c r="B8144" s="18">
        <v>0</v>
      </c>
      <c r="C8144" s="18">
        <v>0</v>
      </c>
    </row>
    <row r="8145" spans="1:3" x14ac:dyDescent="0.2">
      <c r="A8145" s="18" t="s">
        <v>9330</v>
      </c>
      <c r="B8145" s="18">
        <v>25986.06</v>
      </c>
      <c r="C8145" s="18">
        <v>22051.32</v>
      </c>
    </row>
    <row r="8146" spans="1:3" x14ac:dyDescent="0.2">
      <c r="A8146" s="18" t="s">
        <v>10557</v>
      </c>
      <c r="B8146" s="18">
        <v>0</v>
      </c>
      <c r="C8146" s="18">
        <v>0</v>
      </c>
    </row>
    <row r="8147" spans="1:3" x14ac:dyDescent="0.2">
      <c r="A8147" s="18" t="s">
        <v>3316</v>
      </c>
      <c r="B8147" s="18">
        <v>33105.21</v>
      </c>
      <c r="C8147" s="18">
        <v>22870.75</v>
      </c>
    </row>
    <row r="8148" spans="1:3" x14ac:dyDescent="0.2">
      <c r="A8148" s="18" t="s">
        <v>10558</v>
      </c>
      <c r="B8148" s="18">
        <v>0</v>
      </c>
      <c r="C8148" s="18">
        <v>0</v>
      </c>
    </row>
    <row r="8149" spans="1:3" x14ac:dyDescent="0.2">
      <c r="A8149" s="18" t="s">
        <v>3317</v>
      </c>
      <c r="B8149" s="18">
        <v>14848.38</v>
      </c>
      <c r="C8149" s="18">
        <v>12620.37</v>
      </c>
    </row>
    <row r="8150" spans="1:3" x14ac:dyDescent="0.2">
      <c r="A8150" s="18" t="s">
        <v>10559</v>
      </c>
      <c r="B8150" s="18">
        <v>44709.75</v>
      </c>
      <c r="C8150" s="18">
        <v>33801.79</v>
      </c>
    </row>
    <row r="8151" spans="1:3" x14ac:dyDescent="0.2">
      <c r="A8151" s="18" t="s">
        <v>10560</v>
      </c>
      <c r="B8151" s="18">
        <v>0</v>
      </c>
      <c r="C8151" s="18">
        <v>0</v>
      </c>
    </row>
    <row r="8152" spans="1:3" x14ac:dyDescent="0.2">
      <c r="A8152" s="18" t="s">
        <v>7130</v>
      </c>
      <c r="B8152" s="18">
        <v>2981.58</v>
      </c>
      <c r="C8152" s="18">
        <v>1030.68</v>
      </c>
    </row>
    <row r="8153" spans="1:3" x14ac:dyDescent="0.2">
      <c r="A8153" s="18" t="s">
        <v>7139</v>
      </c>
      <c r="B8153" s="18">
        <v>8787.58</v>
      </c>
      <c r="C8153" s="18">
        <v>6288.94</v>
      </c>
    </row>
    <row r="8154" spans="1:3" x14ac:dyDescent="0.2">
      <c r="A8154" s="18" t="s">
        <v>7140</v>
      </c>
      <c r="B8154" s="18">
        <v>5300.07</v>
      </c>
      <c r="C8154" s="18">
        <v>4564.08</v>
      </c>
    </row>
    <row r="8155" spans="1:3" x14ac:dyDescent="0.2">
      <c r="A8155" s="18" t="s">
        <v>7141</v>
      </c>
      <c r="B8155" s="18">
        <v>5332.62</v>
      </c>
      <c r="C8155" s="18">
        <v>4015.2</v>
      </c>
    </row>
    <row r="8156" spans="1:3" x14ac:dyDescent="0.2">
      <c r="A8156" s="18" t="s">
        <v>10839</v>
      </c>
      <c r="B8156" s="18" t="s">
        <v>10840</v>
      </c>
      <c r="C8156" s="18" t="s">
        <v>10841</v>
      </c>
    </row>
    <row r="8157" spans="1:3" x14ac:dyDescent="0.2">
      <c r="A8157" s="18" t="s">
        <v>10842</v>
      </c>
      <c r="B8157" s="18">
        <v>7</v>
      </c>
      <c r="C8157" s="18">
        <v>8</v>
      </c>
    </row>
    <row r="8158" spans="1:3" x14ac:dyDescent="0.2">
      <c r="A8158" s="18" t="s">
        <v>7142</v>
      </c>
      <c r="B8158" s="18">
        <v>9206.07</v>
      </c>
      <c r="C8158" s="18">
        <v>7518.84</v>
      </c>
    </row>
    <row r="8159" spans="1:3" x14ac:dyDescent="0.2">
      <c r="A8159" s="18" t="s">
        <v>7143</v>
      </c>
      <c r="B8159" s="18">
        <v>9182.82</v>
      </c>
      <c r="C8159" s="18">
        <v>7245.84</v>
      </c>
    </row>
    <row r="8160" spans="1:3" x14ac:dyDescent="0.2">
      <c r="A8160" s="18" t="s">
        <v>7144</v>
      </c>
      <c r="B8160" s="18">
        <v>9086.1</v>
      </c>
      <c r="C8160" s="18">
        <v>17036.439999999999</v>
      </c>
    </row>
    <row r="8161" spans="1:3" x14ac:dyDescent="0.2">
      <c r="A8161" s="18" t="s">
        <v>7131</v>
      </c>
      <c r="B8161" s="18">
        <v>2985.3</v>
      </c>
      <c r="C8161" s="18">
        <v>1048.32</v>
      </c>
    </row>
    <row r="8162" spans="1:3" x14ac:dyDescent="0.2">
      <c r="A8162" s="18" t="s">
        <v>7132</v>
      </c>
      <c r="B8162" s="18">
        <v>2992.74</v>
      </c>
      <c r="C8162" s="18">
        <v>1105.9100000000001</v>
      </c>
    </row>
    <row r="8163" spans="1:3" x14ac:dyDescent="0.2">
      <c r="A8163" s="18" t="s">
        <v>7133</v>
      </c>
      <c r="B8163" s="18">
        <v>3662.34</v>
      </c>
      <c r="C8163" s="18">
        <v>4633.53</v>
      </c>
    </row>
    <row r="8164" spans="1:3" x14ac:dyDescent="0.2">
      <c r="A8164" s="18" t="s">
        <v>7134</v>
      </c>
      <c r="B8164" s="18">
        <v>2965.77</v>
      </c>
      <c r="C8164" s="18">
        <v>1992.42</v>
      </c>
    </row>
    <row r="8165" spans="1:3" x14ac:dyDescent="0.2">
      <c r="A8165" s="18" t="s">
        <v>7135</v>
      </c>
      <c r="B8165" s="18">
        <v>7233.54</v>
      </c>
      <c r="C8165" s="18">
        <v>5233.1400000000003</v>
      </c>
    </row>
    <row r="8166" spans="1:3" x14ac:dyDescent="0.2">
      <c r="A8166" s="18" t="s">
        <v>7136</v>
      </c>
      <c r="B8166" s="18">
        <v>8499.27</v>
      </c>
      <c r="C8166" s="18">
        <v>6977</v>
      </c>
    </row>
    <row r="8167" spans="1:3" x14ac:dyDescent="0.2">
      <c r="A8167" s="18" t="s">
        <v>7137</v>
      </c>
      <c r="B8167" s="18">
        <v>6995.46</v>
      </c>
      <c r="C8167" s="18">
        <v>4954.99</v>
      </c>
    </row>
    <row r="8168" spans="1:3" x14ac:dyDescent="0.2">
      <c r="A8168" s="18" t="s">
        <v>7138</v>
      </c>
      <c r="B8168" s="18">
        <v>8753.16</v>
      </c>
      <c r="C8168" s="18">
        <v>8095.19</v>
      </c>
    </row>
    <row r="8169" spans="1:3" x14ac:dyDescent="0.2">
      <c r="A8169" s="18" t="s">
        <v>7145</v>
      </c>
      <c r="B8169" s="18">
        <v>43433.79</v>
      </c>
      <c r="C8169" s="18">
        <v>38492.68</v>
      </c>
    </row>
    <row r="8170" spans="1:3" x14ac:dyDescent="0.2">
      <c r="A8170" s="18" t="s">
        <v>7146</v>
      </c>
      <c r="B8170" s="18">
        <v>29034.6</v>
      </c>
      <c r="C8170" s="18">
        <v>23221.81</v>
      </c>
    </row>
    <row r="8171" spans="1:3" x14ac:dyDescent="0.2">
      <c r="A8171" s="18" t="s">
        <v>7148</v>
      </c>
      <c r="B8171" s="18">
        <v>9211.65</v>
      </c>
      <c r="C8171" s="18">
        <v>8525.18</v>
      </c>
    </row>
    <row r="8172" spans="1:3" x14ac:dyDescent="0.2">
      <c r="A8172" s="18" t="s">
        <v>7149</v>
      </c>
      <c r="B8172" s="18">
        <v>10554.57</v>
      </c>
      <c r="C8172" s="18">
        <v>7223.24</v>
      </c>
    </row>
    <row r="8173" spans="1:3" x14ac:dyDescent="0.2">
      <c r="A8173" s="18" t="s">
        <v>7150</v>
      </c>
      <c r="B8173" s="18">
        <v>8962.41</v>
      </c>
      <c r="C8173" s="18">
        <v>6880.44</v>
      </c>
    </row>
    <row r="8174" spans="1:3" x14ac:dyDescent="0.2">
      <c r="A8174" s="18" t="s">
        <v>7147</v>
      </c>
      <c r="B8174" s="18">
        <v>10204.89</v>
      </c>
      <c r="C8174" s="18">
        <v>12510.43</v>
      </c>
    </row>
    <row r="8175" spans="1:3" x14ac:dyDescent="0.2">
      <c r="A8175" s="18" t="s">
        <v>7151</v>
      </c>
      <c r="B8175" s="18">
        <v>5686.95</v>
      </c>
      <c r="C8175" s="18">
        <v>5136.6000000000004</v>
      </c>
    </row>
    <row r="8176" spans="1:3" x14ac:dyDescent="0.2">
      <c r="A8176" s="18" t="s">
        <v>7154</v>
      </c>
      <c r="B8176" s="18">
        <v>3673.5</v>
      </c>
      <c r="C8176" s="18">
        <v>3357.6</v>
      </c>
    </row>
    <row r="8177" spans="1:3" x14ac:dyDescent="0.2">
      <c r="A8177" s="18" t="s">
        <v>7155</v>
      </c>
      <c r="B8177" s="18">
        <v>2950.89</v>
      </c>
      <c r="C8177" s="18">
        <v>2383.8200000000002</v>
      </c>
    </row>
    <row r="8178" spans="1:3" x14ac:dyDescent="0.2">
      <c r="A8178" s="18" t="s">
        <v>7156</v>
      </c>
      <c r="B8178" s="18">
        <v>8031.48</v>
      </c>
      <c r="C8178" s="18">
        <v>7328.84</v>
      </c>
    </row>
    <row r="8179" spans="1:3" x14ac:dyDescent="0.2">
      <c r="A8179" s="18" t="s">
        <v>7157</v>
      </c>
      <c r="B8179" s="18">
        <v>8781.06</v>
      </c>
      <c r="C8179" s="18">
        <v>7994.3</v>
      </c>
    </row>
    <row r="8180" spans="1:3" x14ac:dyDescent="0.2">
      <c r="A8180" s="18" t="s">
        <v>10839</v>
      </c>
      <c r="B8180" s="18" t="s">
        <v>10840</v>
      </c>
      <c r="C8180" s="18" t="s">
        <v>10841</v>
      </c>
    </row>
    <row r="8181" spans="1:3" x14ac:dyDescent="0.2">
      <c r="A8181" s="18" t="s">
        <v>10842</v>
      </c>
      <c r="B8181" s="18">
        <v>7</v>
      </c>
      <c r="C8181" s="18">
        <v>8</v>
      </c>
    </row>
    <row r="8182" spans="1:3" x14ac:dyDescent="0.2">
      <c r="A8182" s="18" t="s">
        <v>7158</v>
      </c>
      <c r="B8182" s="18">
        <v>17181.75</v>
      </c>
      <c r="C8182" s="18">
        <v>1111.8599999999999</v>
      </c>
    </row>
    <row r="8183" spans="1:3" x14ac:dyDescent="0.2">
      <c r="A8183" s="18" t="s">
        <v>7152</v>
      </c>
      <c r="B8183" s="18">
        <v>2101.8000000000002</v>
      </c>
      <c r="C8183" s="18">
        <v>964.32</v>
      </c>
    </row>
    <row r="8184" spans="1:3" x14ac:dyDescent="0.2">
      <c r="A8184" s="18" t="s">
        <v>7153</v>
      </c>
      <c r="B8184" s="18">
        <v>7253.07</v>
      </c>
      <c r="C8184" s="18">
        <v>6500.35</v>
      </c>
    </row>
    <row r="8185" spans="1:3" x14ac:dyDescent="0.2">
      <c r="A8185" s="18" t="s">
        <v>7159</v>
      </c>
      <c r="B8185" s="18">
        <v>1981.83</v>
      </c>
      <c r="C8185" s="18">
        <v>1790.04</v>
      </c>
    </row>
    <row r="8186" spans="1:3" x14ac:dyDescent="0.2">
      <c r="A8186" s="18" t="s">
        <v>7160</v>
      </c>
      <c r="B8186" s="18">
        <v>8007.3</v>
      </c>
      <c r="C8186" s="18">
        <v>5779.51</v>
      </c>
    </row>
    <row r="8187" spans="1:3" x14ac:dyDescent="0.2">
      <c r="A8187" s="18" t="s">
        <v>7161</v>
      </c>
      <c r="B8187" s="18">
        <v>5551.64</v>
      </c>
      <c r="C8187" s="18">
        <v>3546.9</v>
      </c>
    </row>
    <row r="8188" spans="1:3" x14ac:dyDescent="0.2">
      <c r="A8188" s="18" t="s">
        <v>7162</v>
      </c>
      <c r="B8188" s="18">
        <v>5245.2</v>
      </c>
      <c r="C8188" s="18">
        <v>4737.29</v>
      </c>
    </row>
    <row r="8189" spans="1:3" x14ac:dyDescent="0.2">
      <c r="A8189" s="18" t="s">
        <v>7204</v>
      </c>
      <c r="B8189" s="18">
        <v>4081.77</v>
      </c>
      <c r="C8189" s="18">
        <v>3258.36</v>
      </c>
    </row>
    <row r="8190" spans="1:3" x14ac:dyDescent="0.2">
      <c r="A8190" s="18" t="s">
        <v>7207</v>
      </c>
      <c r="B8190" s="18">
        <v>4995.96</v>
      </c>
      <c r="C8190" s="18">
        <v>3570.73</v>
      </c>
    </row>
    <row r="8191" spans="1:3" x14ac:dyDescent="0.2">
      <c r="A8191" s="18" t="s">
        <v>7208</v>
      </c>
      <c r="B8191" s="18">
        <v>5108.3999999999996</v>
      </c>
      <c r="C8191" s="18">
        <v>3181.94</v>
      </c>
    </row>
    <row r="8192" spans="1:3" x14ac:dyDescent="0.2">
      <c r="A8192" s="18" t="s">
        <v>7209</v>
      </c>
      <c r="B8192" s="18">
        <v>2926.71</v>
      </c>
      <c r="C8192" s="18">
        <v>2725.8</v>
      </c>
    </row>
    <row r="8193" spans="1:3" x14ac:dyDescent="0.2">
      <c r="A8193" s="18" t="s">
        <v>7205</v>
      </c>
      <c r="B8193" s="18">
        <v>4092</v>
      </c>
      <c r="C8193" s="18">
        <v>6689.86</v>
      </c>
    </row>
    <row r="8194" spans="1:3" x14ac:dyDescent="0.2">
      <c r="A8194" s="18" t="s">
        <v>7206</v>
      </c>
      <c r="B8194" s="18">
        <v>2932.29</v>
      </c>
      <c r="C8194" s="18">
        <v>1626.24</v>
      </c>
    </row>
    <row r="8195" spans="1:3" x14ac:dyDescent="0.2">
      <c r="A8195" s="18" t="s">
        <v>7210</v>
      </c>
      <c r="B8195" s="18">
        <v>14598.21</v>
      </c>
      <c r="C8195" s="18">
        <v>11853.66</v>
      </c>
    </row>
    <row r="8196" spans="1:3" x14ac:dyDescent="0.2">
      <c r="A8196" s="18" t="s">
        <v>7211</v>
      </c>
      <c r="B8196" s="18">
        <v>4839.72</v>
      </c>
      <c r="C8196" s="18">
        <v>4724</v>
      </c>
    </row>
    <row r="8197" spans="1:3" x14ac:dyDescent="0.2">
      <c r="A8197" s="18" t="s">
        <v>7212</v>
      </c>
      <c r="B8197" s="18">
        <v>4812.75</v>
      </c>
      <c r="C8197" s="18">
        <v>26690.36</v>
      </c>
    </row>
    <row r="8198" spans="1:3" x14ac:dyDescent="0.2">
      <c r="A8198" s="18" t="s">
        <v>7213</v>
      </c>
      <c r="B8198" s="18">
        <v>4219.41</v>
      </c>
      <c r="C8198" s="18">
        <v>2512.44</v>
      </c>
    </row>
    <row r="8199" spans="1:3" x14ac:dyDescent="0.2">
      <c r="A8199" s="18" t="s">
        <v>7214</v>
      </c>
      <c r="B8199" s="18">
        <v>3932.97</v>
      </c>
      <c r="C8199" s="18">
        <v>2948.49</v>
      </c>
    </row>
    <row r="8200" spans="1:3" x14ac:dyDescent="0.2">
      <c r="A8200" s="18" t="s">
        <v>7215</v>
      </c>
      <c r="B8200" s="18">
        <v>4237.08</v>
      </c>
      <c r="C8200" s="18">
        <v>3149.16</v>
      </c>
    </row>
    <row r="8201" spans="1:3" x14ac:dyDescent="0.2">
      <c r="A8201" s="18" t="s">
        <v>7216</v>
      </c>
      <c r="B8201" s="18">
        <v>4845.3</v>
      </c>
      <c r="C8201" s="18">
        <v>3344.04</v>
      </c>
    </row>
    <row r="8202" spans="1:3" x14ac:dyDescent="0.2">
      <c r="A8202" s="18" t="s">
        <v>7217</v>
      </c>
      <c r="B8202" s="18">
        <v>8249.1</v>
      </c>
      <c r="C8202" s="18">
        <v>5578.44</v>
      </c>
    </row>
    <row r="8203" spans="1:3" x14ac:dyDescent="0.2">
      <c r="A8203" s="18" t="s">
        <v>7218</v>
      </c>
      <c r="B8203" s="18">
        <v>9534.36</v>
      </c>
      <c r="C8203" s="18">
        <v>7471.59</v>
      </c>
    </row>
    <row r="8204" spans="1:3" x14ac:dyDescent="0.2">
      <c r="A8204" s="18" t="s">
        <v>10839</v>
      </c>
      <c r="B8204" s="18" t="s">
        <v>10840</v>
      </c>
      <c r="C8204" s="18" t="s">
        <v>10841</v>
      </c>
    </row>
    <row r="8205" spans="1:3" x14ac:dyDescent="0.2">
      <c r="A8205" s="18" t="s">
        <v>10842</v>
      </c>
      <c r="B8205" s="18">
        <v>7</v>
      </c>
      <c r="C8205" s="18">
        <v>8</v>
      </c>
    </row>
    <row r="8206" spans="1:3" x14ac:dyDescent="0.2">
      <c r="A8206" s="18" t="s">
        <v>7163</v>
      </c>
      <c r="B8206" s="18">
        <v>5217.3</v>
      </c>
      <c r="C8206" s="18">
        <v>4345.1099999999997</v>
      </c>
    </row>
    <row r="8207" spans="1:3" x14ac:dyDescent="0.2">
      <c r="A8207" s="18" t="s">
        <v>7164</v>
      </c>
      <c r="B8207" s="18">
        <v>5468.4</v>
      </c>
      <c r="C8207" s="18">
        <v>4963.17</v>
      </c>
    </row>
    <row r="8208" spans="1:3" x14ac:dyDescent="0.2">
      <c r="A8208" s="18" t="s">
        <v>7165</v>
      </c>
      <c r="B8208" s="18">
        <v>2854.17</v>
      </c>
      <c r="C8208" s="18">
        <v>1879.08</v>
      </c>
    </row>
    <row r="8209" spans="1:3" x14ac:dyDescent="0.2">
      <c r="A8209" s="18" t="s">
        <v>7166</v>
      </c>
      <c r="B8209" s="18">
        <v>2917.41</v>
      </c>
      <c r="C8209" s="18">
        <v>1783.21</v>
      </c>
    </row>
    <row r="8210" spans="1:3" x14ac:dyDescent="0.2">
      <c r="A8210" s="18" t="s">
        <v>7167</v>
      </c>
      <c r="B8210" s="18">
        <v>14590.77</v>
      </c>
      <c r="C8210" s="18">
        <v>10838.74</v>
      </c>
    </row>
    <row r="8211" spans="1:3" x14ac:dyDescent="0.2">
      <c r="A8211" s="18" t="s">
        <v>7168</v>
      </c>
      <c r="B8211" s="18">
        <v>8052.88</v>
      </c>
      <c r="C8211" s="18">
        <v>6345.36</v>
      </c>
    </row>
    <row r="8212" spans="1:3" x14ac:dyDescent="0.2">
      <c r="A8212" s="18" t="s">
        <v>7169</v>
      </c>
      <c r="B8212" s="18">
        <v>9765</v>
      </c>
      <c r="C8212" s="18">
        <v>9839.77</v>
      </c>
    </row>
    <row r="8213" spans="1:3" x14ac:dyDescent="0.2">
      <c r="A8213" s="18" t="s">
        <v>7170</v>
      </c>
      <c r="B8213" s="18">
        <v>26811.9</v>
      </c>
      <c r="C8213" s="18">
        <v>14812.48</v>
      </c>
    </row>
    <row r="8214" spans="1:3" x14ac:dyDescent="0.2">
      <c r="A8214" s="18" t="s">
        <v>7171</v>
      </c>
      <c r="B8214" s="18">
        <v>8167.26</v>
      </c>
      <c r="C8214" s="18">
        <v>5711.83</v>
      </c>
    </row>
    <row r="8215" spans="1:3" x14ac:dyDescent="0.2">
      <c r="A8215" s="18" t="s">
        <v>7172</v>
      </c>
      <c r="B8215" s="18">
        <v>28743.51</v>
      </c>
      <c r="C8215" s="18">
        <v>29081.63</v>
      </c>
    </row>
    <row r="8216" spans="1:3" x14ac:dyDescent="0.2">
      <c r="A8216" s="18" t="s">
        <v>7173</v>
      </c>
      <c r="B8216" s="18">
        <v>42188.52</v>
      </c>
      <c r="C8216" s="18">
        <v>35457.47</v>
      </c>
    </row>
    <row r="8217" spans="1:3" x14ac:dyDescent="0.2">
      <c r="A8217" s="18" t="s">
        <v>7174</v>
      </c>
      <c r="B8217" s="18">
        <v>43072.02</v>
      </c>
      <c r="C8217" s="18">
        <v>33229.620000000003</v>
      </c>
    </row>
    <row r="8218" spans="1:3" x14ac:dyDescent="0.2">
      <c r="A8218" s="18" t="s">
        <v>7175</v>
      </c>
      <c r="B8218" s="18">
        <v>43160.37</v>
      </c>
      <c r="C8218" s="18">
        <v>33595.67</v>
      </c>
    </row>
    <row r="8219" spans="1:3" x14ac:dyDescent="0.2">
      <c r="A8219" s="18" t="s">
        <v>7176</v>
      </c>
      <c r="B8219" s="18">
        <v>43347.3</v>
      </c>
      <c r="C8219" s="18">
        <v>34439.699999999997</v>
      </c>
    </row>
    <row r="8220" spans="1:3" x14ac:dyDescent="0.2">
      <c r="A8220" s="18" t="s">
        <v>10561</v>
      </c>
      <c r="B8220" s="18">
        <v>0</v>
      </c>
      <c r="C8220" s="18">
        <v>0</v>
      </c>
    </row>
    <row r="8221" spans="1:3" x14ac:dyDescent="0.2">
      <c r="A8221" s="18" t="s">
        <v>7177</v>
      </c>
      <c r="B8221" s="18">
        <v>56377.53</v>
      </c>
      <c r="C8221" s="18">
        <v>45957.31</v>
      </c>
    </row>
    <row r="8222" spans="1:3" x14ac:dyDescent="0.2">
      <c r="A8222" s="18" t="s">
        <v>7183</v>
      </c>
      <c r="B8222" s="18">
        <v>8192.3700000000008</v>
      </c>
      <c r="C8222" s="18">
        <v>5508.22</v>
      </c>
    </row>
    <row r="8223" spans="1:3" x14ac:dyDescent="0.2">
      <c r="A8223" s="18" t="s">
        <v>7110</v>
      </c>
      <c r="B8223" s="18">
        <v>5743.68</v>
      </c>
      <c r="C8223" s="18">
        <v>2615.7600000000002</v>
      </c>
    </row>
    <row r="8224" spans="1:3" x14ac:dyDescent="0.2">
      <c r="A8224" s="18" t="s">
        <v>7111</v>
      </c>
      <c r="B8224" s="18">
        <v>5551.17</v>
      </c>
      <c r="C8224" s="18">
        <v>3720.52</v>
      </c>
    </row>
    <row r="8225" spans="1:3" x14ac:dyDescent="0.2">
      <c r="A8225" s="18" t="s">
        <v>7114</v>
      </c>
      <c r="B8225" s="18">
        <v>8256.5400000000009</v>
      </c>
      <c r="C8225" s="18">
        <v>4340.6400000000003</v>
      </c>
    </row>
    <row r="8226" spans="1:3" x14ac:dyDescent="0.2">
      <c r="A8226" s="18" t="s">
        <v>7112</v>
      </c>
      <c r="B8226" s="18">
        <v>2904.39</v>
      </c>
      <c r="C8226" s="18">
        <v>1935.36</v>
      </c>
    </row>
    <row r="8227" spans="1:3" x14ac:dyDescent="0.2">
      <c r="A8227" s="18" t="s">
        <v>7113</v>
      </c>
      <c r="B8227" s="18">
        <v>4328.22</v>
      </c>
      <c r="C8227" s="18">
        <v>1941.24</v>
      </c>
    </row>
    <row r="8228" spans="1:3" x14ac:dyDescent="0.2">
      <c r="A8228" s="18" t="s">
        <v>10839</v>
      </c>
      <c r="B8228" s="18" t="s">
        <v>10840</v>
      </c>
      <c r="C8228" s="18" t="s">
        <v>10841</v>
      </c>
    </row>
    <row r="8229" spans="1:3" x14ac:dyDescent="0.2">
      <c r="A8229" s="18" t="s">
        <v>10842</v>
      </c>
      <c r="B8229" s="18">
        <v>7</v>
      </c>
      <c r="C8229" s="18">
        <v>8</v>
      </c>
    </row>
    <row r="8230" spans="1:3" x14ac:dyDescent="0.2">
      <c r="A8230" s="18" t="s">
        <v>7115</v>
      </c>
      <c r="B8230" s="18">
        <v>8180.28</v>
      </c>
      <c r="C8230" s="18">
        <v>9334.11</v>
      </c>
    </row>
    <row r="8231" spans="1:3" x14ac:dyDescent="0.2">
      <c r="A8231" s="18" t="s">
        <v>7116</v>
      </c>
      <c r="B8231" s="18">
        <v>6912.69</v>
      </c>
      <c r="C8231" s="18">
        <v>5216.3999999999996</v>
      </c>
    </row>
    <row r="8232" spans="1:3" x14ac:dyDescent="0.2">
      <c r="A8232" s="18" t="s">
        <v>7117</v>
      </c>
      <c r="B8232" s="18">
        <v>3161.07</v>
      </c>
      <c r="C8232" s="18">
        <v>2366.37</v>
      </c>
    </row>
    <row r="8233" spans="1:3" x14ac:dyDescent="0.2">
      <c r="A8233" s="18" t="s">
        <v>7118</v>
      </c>
      <c r="B8233" s="18">
        <v>2750.39</v>
      </c>
      <c r="C8233" s="18">
        <v>1059.24</v>
      </c>
    </row>
    <row r="8234" spans="1:3" x14ac:dyDescent="0.2">
      <c r="A8234" s="18" t="s">
        <v>7119</v>
      </c>
      <c r="B8234" s="18">
        <v>5353.08</v>
      </c>
      <c r="C8234" s="18">
        <v>3839.82</v>
      </c>
    </row>
    <row r="8235" spans="1:3" x14ac:dyDescent="0.2">
      <c r="A8235" s="18" t="s">
        <v>7120</v>
      </c>
      <c r="B8235" s="18">
        <v>5330.76</v>
      </c>
      <c r="C8235" s="18">
        <v>3831.24</v>
      </c>
    </row>
    <row r="8236" spans="1:3" x14ac:dyDescent="0.2">
      <c r="A8236" s="18" t="s">
        <v>7121</v>
      </c>
      <c r="B8236" s="18">
        <v>3513.54</v>
      </c>
      <c r="C8236" s="18">
        <v>2811.11</v>
      </c>
    </row>
    <row r="8237" spans="1:3" x14ac:dyDescent="0.2">
      <c r="A8237" s="18" t="s">
        <v>7122</v>
      </c>
      <c r="B8237" s="18">
        <v>3534.93</v>
      </c>
      <c r="C8237" s="18">
        <v>3192.84</v>
      </c>
    </row>
    <row r="8238" spans="1:3" x14ac:dyDescent="0.2">
      <c r="A8238" s="18" t="s">
        <v>7128</v>
      </c>
      <c r="B8238" s="18">
        <v>5211.72</v>
      </c>
      <c r="C8238" s="18">
        <v>2742.6</v>
      </c>
    </row>
    <row r="8239" spans="1:3" x14ac:dyDescent="0.2">
      <c r="A8239" s="18" t="s">
        <v>7129</v>
      </c>
      <c r="B8239" s="18">
        <v>5432.13</v>
      </c>
      <c r="C8239" s="18">
        <v>2356.9699999999998</v>
      </c>
    </row>
    <row r="8240" spans="1:3" x14ac:dyDescent="0.2">
      <c r="A8240" s="18" t="s">
        <v>7127</v>
      </c>
      <c r="B8240" s="18">
        <v>3507.96</v>
      </c>
      <c r="C8240" s="18">
        <v>3003.22</v>
      </c>
    </row>
    <row r="8241" spans="1:3" x14ac:dyDescent="0.2">
      <c r="A8241" s="18" t="s">
        <v>7184</v>
      </c>
      <c r="B8241" s="18">
        <v>5180.1000000000004</v>
      </c>
      <c r="C8241" s="18">
        <v>7329.93</v>
      </c>
    </row>
    <row r="8242" spans="1:3" x14ac:dyDescent="0.2">
      <c r="A8242" s="18" t="s">
        <v>7185</v>
      </c>
      <c r="B8242" s="18">
        <v>5288.91</v>
      </c>
      <c r="C8242" s="18">
        <v>4627.4799999999996</v>
      </c>
    </row>
    <row r="8243" spans="1:3" x14ac:dyDescent="0.2">
      <c r="A8243" s="18" t="s">
        <v>10562</v>
      </c>
      <c r="B8243" s="18">
        <v>0</v>
      </c>
      <c r="C8243" s="18">
        <v>0</v>
      </c>
    </row>
    <row r="8244" spans="1:3" x14ac:dyDescent="0.2">
      <c r="A8244" s="18" t="s">
        <v>7190</v>
      </c>
      <c r="B8244" s="18">
        <v>4207.32</v>
      </c>
      <c r="C8244" s="18">
        <v>1981.56</v>
      </c>
    </row>
    <row r="8245" spans="1:3" x14ac:dyDescent="0.2">
      <c r="A8245" s="18" t="s">
        <v>7189</v>
      </c>
      <c r="B8245" s="18">
        <v>7871.52</v>
      </c>
      <c r="C8245" s="18">
        <v>7020.84</v>
      </c>
    </row>
    <row r="8246" spans="1:3" x14ac:dyDescent="0.2">
      <c r="A8246" s="18" t="s">
        <v>7191</v>
      </c>
      <c r="B8246" s="18">
        <v>5748.33</v>
      </c>
      <c r="C8246" s="18">
        <v>4320.32</v>
      </c>
    </row>
    <row r="8247" spans="1:3" x14ac:dyDescent="0.2">
      <c r="A8247" s="18" t="s">
        <v>7192</v>
      </c>
      <c r="B8247" s="18">
        <v>7315.38</v>
      </c>
      <c r="C8247" s="18">
        <v>4303.32</v>
      </c>
    </row>
    <row r="8248" spans="1:3" x14ac:dyDescent="0.2">
      <c r="A8248" s="18" t="s">
        <v>7193</v>
      </c>
      <c r="B8248" s="18">
        <v>6684.84</v>
      </c>
      <c r="C8248" s="18">
        <v>5658.4</v>
      </c>
    </row>
    <row r="8249" spans="1:3" x14ac:dyDescent="0.2">
      <c r="A8249" s="18" t="s">
        <v>7194</v>
      </c>
      <c r="B8249" s="18">
        <v>4879.71</v>
      </c>
      <c r="C8249" s="18">
        <v>5434.75</v>
      </c>
    </row>
    <row r="8250" spans="1:3" x14ac:dyDescent="0.2">
      <c r="A8250" s="18" t="s">
        <v>7195</v>
      </c>
      <c r="B8250" s="18">
        <v>4185</v>
      </c>
      <c r="C8250" s="18">
        <v>2498.16</v>
      </c>
    </row>
    <row r="8251" spans="1:3" x14ac:dyDescent="0.2">
      <c r="A8251" s="18" t="s">
        <v>7196</v>
      </c>
      <c r="B8251" s="18">
        <v>4205.46</v>
      </c>
      <c r="C8251" s="18">
        <v>1773.37</v>
      </c>
    </row>
    <row r="8252" spans="1:3" x14ac:dyDescent="0.2">
      <c r="A8252" s="18" t="s">
        <v>10839</v>
      </c>
      <c r="B8252" s="18" t="s">
        <v>10840</v>
      </c>
      <c r="C8252" s="18" t="s">
        <v>10841</v>
      </c>
    </row>
    <row r="8253" spans="1:3" x14ac:dyDescent="0.2">
      <c r="A8253" s="18" t="s">
        <v>10842</v>
      </c>
      <c r="B8253" s="18">
        <v>7</v>
      </c>
      <c r="C8253" s="18">
        <v>8</v>
      </c>
    </row>
    <row r="8254" spans="1:3" x14ac:dyDescent="0.2">
      <c r="A8254" s="18" t="s">
        <v>7197</v>
      </c>
      <c r="B8254" s="18">
        <v>2874.63</v>
      </c>
      <c r="C8254" s="18">
        <v>1986.6</v>
      </c>
    </row>
    <row r="8255" spans="1:3" x14ac:dyDescent="0.2">
      <c r="A8255" s="18" t="s">
        <v>7198</v>
      </c>
      <c r="B8255" s="18">
        <v>4278</v>
      </c>
      <c r="C8255" s="18">
        <v>2574.6</v>
      </c>
    </row>
    <row r="8256" spans="1:3" x14ac:dyDescent="0.2">
      <c r="A8256" s="18" t="s">
        <v>7199</v>
      </c>
      <c r="B8256" s="18">
        <v>8370</v>
      </c>
      <c r="C8256" s="18">
        <v>6649.7</v>
      </c>
    </row>
    <row r="8257" spans="1:3" x14ac:dyDescent="0.2">
      <c r="A8257" s="18" t="s">
        <v>7200</v>
      </c>
      <c r="B8257" s="18">
        <v>5121.51</v>
      </c>
      <c r="C8257" s="18">
        <v>26262.880000000001</v>
      </c>
    </row>
    <row r="8258" spans="1:3" x14ac:dyDescent="0.2">
      <c r="A8258" s="18" t="s">
        <v>9116</v>
      </c>
      <c r="B8258" s="18">
        <v>8431.3799999999992</v>
      </c>
      <c r="C8258" s="18">
        <v>7937.74</v>
      </c>
    </row>
    <row r="8259" spans="1:3" x14ac:dyDescent="0.2">
      <c r="A8259" s="18" t="s">
        <v>9117</v>
      </c>
      <c r="B8259" s="18">
        <v>24983.75</v>
      </c>
      <c r="C8259" s="18">
        <v>22483.51</v>
      </c>
    </row>
    <row r="8260" spans="1:3" x14ac:dyDescent="0.2">
      <c r="A8260" s="18" t="s">
        <v>9118</v>
      </c>
      <c r="B8260" s="18">
        <v>8458.6299999999992</v>
      </c>
      <c r="C8260" s="18">
        <v>5888.38</v>
      </c>
    </row>
    <row r="8261" spans="1:3" x14ac:dyDescent="0.2">
      <c r="A8261" s="18" t="s">
        <v>9119</v>
      </c>
      <c r="B8261" s="18">
        <v>8428.59</v>
      </c>
      <c r="C8261" s="18">
        <v>5909.4</v>
      </c>
    </row>
    <row r="8262" spans="1:3" x14ac:dyDescent="0.2">
      <c r="A8262" s="18" t="s">
        <v>7123</v>
      </c>
      <c r="B8262" s="18">
        <v>5335.41</v>
      </c>
      <c r="C8262" s="18">
        <v>3700.2</v>
      </c>
    </row>
    <row r="8263" spans="1:3" x14ac:dyDescent="0.2">
      <c r="A8263" s="18" t="s">
        <v>7124</v>
      </c>
      <c r="B8263" s="18">
        <v>8006.37</v>
      </c>
      <c r="C8263" s="18">
        <v>4013.03</v>
      </c>
    </row>
    <row r="8264" spans="1:3" x14ac:dyDescent="0.2">
      <c r="A8264" s="18" t="s">
        <v>7125</v>
      </c>
      <c r="B8264" s="18">
        <v>5214.51</v>
      </c>
      <c r="C8264" s="18">
        <v>3381</v>
      </c>
    </row>
    <row r="8265" spans="1:3" x14ac:dyDescent="0.2">
      <c r="A8265" s="18" t="s">
        <v>7126</v>
      </c>
      <c r="B8265" s="18">
        <v>5064.78</v>
      </c>
      <c r="C8265" s="18">
        <v>4417.96</v>
      </c>
    </row>
    <row r="8266" spans="1:3" x14ac:dyDescent="0.2">
      <c r="A8266" s="18" t="s">
        <v>7182</v>
      </c>
      <c r="B8266" s="18">
        <v>5336.34</v>
      </c>
      <c r="C8266" s="18">
        <v>2226.21</v>
      </c>
    </row>
    <row r="8267" spans="1:3" x14ac:dyDescent="0.2">
      <c r="A8267" s="18" t="s">
        <v>7178</v>
      </c>
      <c r="B8267" s="18">
        <v>5103.84</v>
      </c>
      <c r="C8267" s="18">
        <v>3182.39</v>
      </c>
    </row>
    <row r="8268" spans="1:3" x14ac:dyDescent="0.2">
      <c r="A8268" s="18" t="s">
        <v>7179</v>
      </c>
      <c r="B8268" s="18">
        <v>5358.66</v>
      </c>
      <c r="C8268" s="18">
        <v>3843.45</v>
      </c>
    </row>
    <row r="8269" spans="1:3" x14ac:dyDescent="0.2">
      <c r="A8269" s="18" t="s">
        <v>7180</v>
      </c>
      <c r="B8269" s="18">
        <v>5345.64</v>
      </c>
      <c r="C8269" s="18">
        <v>2878.43</v>
      </c>
    </row>
    <row r="8270" spans="1:3" x14ac:dyDescent="0.2">
      <c r="A8270" s="18" t="s">
        <v>7181</v>
      </c>
      <c r="B8270" s="18">
        <v>6854.1</v>
      </c>
      <c r="C8270" s="18">
        <v>4639.99</v>
      </c>
    </row>
    <row r="8271" spans="1:3" x14ac:dyDescent="0.2">
      <c r="A8271" s="18" t="s">
        <v>7186</v>
      </c>
      <c r="B8271" s="18">
        <v>7638.09</v>
      </c>
      <c r="C8271" s="18">
        <v>3543.12</v>
      </c>
    </row>
    <row r="8272" spans="1:3" x14ac:dyDescent="0.2">
      <c r="A8272" s="18" t="s">
        <v>7187</v>
      </c>
      <c r="B8272" s="18">
        <v>4692.78</v>
      </c>
      <c r="C8272" s="18">
        <v>3968.75</v>
      </c>
    </row>
    <row r="8273" spans="1:3" x14ac:dyDescent="0.2">
      <c r="A8273" s="18" t="s">
        <v>7188</v>
      </c>
      <c r="B8273" s="18">
        <v>5218.2299999999996</v>
      </c>
      <c r="C8273" s="18">
        <v>5248.51</v>
      </c>
    </row>
    <row r="8274" spans="1:3" x14ac:dyDescent="0.2">
      <c r="A8274" s="18" t="s">
        <v>7201</v>
      </c>
      <c r="B8274" s="18">
        <v>3617.7</v>
      </c>
      <c r="C8274" s="18">
        <v>2499</v>
      </c>
    </row>
    <row r="8275" spans="1:3" x14ac:dyDescent="0.2">
      <c r="A8275" s="18" t="s">
        <v>7202</v>
      </c>
      <c r="B8275" s="18">
        <v>3395.43</v>
      </c>
      <c r="C8275" s="18">
        <v>3084.18</v>
      </c>
    </row>
    <row r="8276" spans="1:3" x14ac:dyDescent="0.2">
      <c r="A8276" s="18" t="s">
        <v>10839</v>
      </c>
      <c r="B8276" s="18" t="s">
        <v>10840</v>
      </c>
      <c r="C8276" s="18" t="s">
        <v>10841</v>
      </c>
    </row>
    <row r="8277" spans="1:3" x14ac:dyDescent="0.2">
      <c r="A8277" s="18" t="s">
        <v>10842</v>
      </c>
      <c r="B8277" s="18">
        <v>7</v>
      </c>
      <c r="C8277" s="18">
        <v>8</v>
      </c>
    </row>
    <row r="8278" spans="1:3" x14ac:dyDescent="0.2">
      <c r="A8278" s="18" t="s">
        <v>7203</v>
      </c>
      <c r="B8278" s="18">
        <v>6737.85</v>
      </c>
      <c r="C8278" s="18">
        <v>4393.2</v>
      </c>
    </row>
    <row r="8279" spans="1:3" x14ac:dyDescent="0.2">
      <c r="A8279" s="18" t="s">
        <v>7219</v>
      </c>
      <c r="B8279" s="18">
        <v>3102.48</v>
      </c>
      <c r="C8279" s="18">
        <v>1409.2</v>
      </c>
    </row>
    <row r="8280" spans="1:3" x14ac:dyDescent="0.2">
      <c r="A8280" s="18" t="s">
        <v>7220</v>
      </c>
      <c r="B8280" s="18">
        <v>6211.47</v>
      </c>
      <c r="C8280" s="18">
        <v>5086.26</v>
      </c>
    </row>
    <row r="8281" spans="1:3" x14ac:dyDescent="0.2">
      <c r="A8281" s="18" t="s">
        <v>7224</v>
      </c>
      <c r="B8281" s="18">
        <v>8488.11</v>
      </c>
      <c r="C8281" s="18">
        <v>6721.68</v>
      </c>
    </row>
    <row r="8282" spans="1:3" x14ac:dyDescent="0.2">
      <c r="A8282" s="18" t="s">
        <v>7225</v>
      </c>
      <c r="B8282" s="18">
        <v>6825.27</v>
      </c>
      <c r="C8282" s="18">
        <v>6165.46</v>
      </c>
    </row>
    <row r="8283" spans="1:3" x14ac:dyDescent="0.2">
      <c r="A8283" s="18" t="s">
        <v>7226</v>
      </c>
      <c r="B8283" s="18">
        <v>8242.59</v>
      </c>
      <c r="C8283" s="18">
        <v>6967.88</v>
      </c>
    </row>
    <row r="8284" spans="1:3" x14ac:dyDescent="0.2">
      <c r="A8284" s="18" t="s">
        <v>7227</v>
      </c>
      <c r="B8284" s="18">
        <v>8965.2000000000007</v>
      </c>
      <c r="C8284" s="18">
        <v>6180.72</v>
      </c>
    </row>
    <row r="8285" spans="1:3" x14ac:dyDescent="0.2">
      <c r="A8285" s="18" t="s">
        <v>10563</v>
      </c>
      <c r="B8285" s="18">
        <v>0</v>
      </c>
      <c r="C8285" s="18">
        <v>0</v>
      </c>
    </row>
    <row r="8286" spans="1:3" x14ac:dyDescent="0.2">
      <c r="A8286" s="18" t="s">
        <v>10564</v>
      </c>
      <c r="B8286" s="18">
        <v>0</v>
      </c>
      <c r="C8286" s="18">
        <v>0</v>
      </c>
    </row>
    <row r="8287" spans="1:3" x14ac:dyDescent="0.2">
      <c r="A8287" s="18" t="s">
        <v>11222</v>
      </c>
      <c r="B8287" s="18">
        <v>0</v>
      </c>
      <c r="C8287" s="18">
        <v>0</v>
      </c>
    </row>
    <row r="8288" spans="1:3" x14ac:dyDescent="0.2">
      <c r="A8288" s="18" t="s">
        <v>7221</v>
      </c>
      <c r="B8288" s="18">
        <v>6938.73</v>
      </c>
      <c r="C8288" s="18">
        <v>2952.6</v>
      </c>
    </row>
    <row r="8289" spans="1:3" x14ac:dyDescent="0.2">
      <c r="A8289" s="18" t="s">
        <v>7222</v>
      </c>
      <c r="B8289" s="18">
        <v>6726.69</v>
      </c>
      <c r="C8289" s="18">
        <v>4528.13</v>
      </c>
    </row>
    <row r="8290" spans="1:3" x14ac:dyDescent="0.2">
      <c r="A8290" s="18" t="s">
        <v>7223</v>
      </c>
      <c r="B8290" s="18">
        <v>3372.18</v>
      </c>
      <c r="C8290" s="18">
        <v>1927.73</v>
      </c>
    </row>
    <row r="8291" spans="1:3" x14ac:dyDescent="0.2">
      <c r="A8291" s="18" t="s">
        <v>3318</v>
      </c>
      <c r="B8291" s="18">
        <v>5298.12</v>
      </c>
      <c r="C8291" s="18">
        <v>7049.8</v>
      </c>
    </row>
    <row r="8292" spans="1:3" x14ac:dyDescent="0.2">
      <c r="A8292" s="18" t="s">
        <v>3319</v>
      </c>
      <c r="B8292" s="18">
        <v>5375.14</v>
      </c>
      <c r="C8292" s="18">
        <v>2263.91</v>
      </c>
    </row>
    <row r="8293" spans="1:3" x14ac:dyDescent="0.2">
      <c r="A8293" s="18" t="s">
        <v>3320</v>
      </c>
      <c r="B8293" s="18">
        <v>-5129.8</v>
      </c>
      <c r="C8293" s="18">
        <v>28877.45</v>
      </c>
    </row>
    <row r="8294" spans="1:3" x14ac:dyDescent="0.2">
      <c r="A8294" s="18" t="s">
        <v>3321</v>
      </c>
      <c r="B8294" s="18">
        <v>18625.11</v>
      </c>
      <c r="C8294" s="18">
        <v>14117.16</v>
      </c>
    </row>
    <row r="8295" spans="1:3" x14ac:dyDescent="0.2">
      <c r="A8295" s="18" t="s">
        <v>3322</v>
      </c>
      <c r="B8295" s="18">
        <v>30640.06</v>
      </c>
      <c r="C8295" s="18">
        <v>25208.07</v>
      </c>
    </row>
    <row r="8296" spans="1:3" x14ac:dyDescent="0.2">
      <c r="A8296" s="18" t="s">
        <v>10565</v>
      </c>
      <c r="B8296" s="18">
        <v>0</v>
      </c>
      <c r="C8296" s="18">
        <v>0</v>
      </c>
    </row>
    <row r="8297" spans="1:3" x14ac:dyDescent="0.2">
      <c r="A8297" s="18" t="s">
        <v>3323</v>
      </c>
      <c r="B8297" s="18">
        <v>25445.279999999999</v>
      </c>
      <c r="C8297" s="18">
        <v>20779.84</v>
      </c>
    </row>
    <row r="8298" spans="1:3" x14ac:dyDescent="0.2">
      <c r="A8298" s="18" t="s">
        <v>3324</v>
      </c>
      <c r="B8298" s="18">
        <v>9450.3799999999992</v>
      </c>
      <c r="C8298" s="18">
        <v>7600.22</v>
      </c>
    </row>
    <row r="8299" spans="1:3" x14ac:dyDescent="0.2">
      <c r="A8299" s="18" t="s">
        <v>3325</v>
      </c>
      <c r="B8299" s="18">
        <v>6663.33</v>
      </c>
      <c r="C8299" s="18">
        <v>9268.8700000000008</v>
      </c>
    </row>
    <row r="8300" spans="1:3" x14ac:dyDescent="0.2">
      <c r="A8300" s="18" t="s">
        <v>10839</v>
      </c>
      <c r="B8300" s="18" t="s">
        <v>10840</v>
      </c>
      <c r="C8300" s="18" t="s">
        <v>10841</v>
      </c>
    </row>
    <row r="8301" spans="1:3" x14ac:dyDescent="0.2">
      <c r="A8301" s="18" t="s">
        <v>10842</v>
      </c>
      <c r="B8301" s="18">
        <v>7</v>
      </c>
      <c r="C8301" s="18">
        <v>8</v>
      </c>
    </row>
    <row r="8302" spans="1:3" x14ac:dyDescent="0.2">
      <c r="A8302" s="18" t="s">
        <v>3326</v>
      </c>
      <c r="B8302" s="18">
        <v>19369.759999999998</v>
      </c>
      <c r="C8302" s="18">
        <v>12076.49</v>
      </c>
    </row>
    <row r="8303" spans="1:3" x14ac:dyDescent="0.2">
      <c r="A8303" s="18" t="s">
        <v>3327</v>
      </c>
      <c r="B8303" s="18">
        <v>16120.61</v>
      </c>
      <c r="C8303" s="18">
        <v>11221.49</v>
      </c>
    </row>
    <row r="8304" spans="1:3" x14ac:dyDescent="0.2">
      <c r="A8304" s="18" t="s">
        <v>3328</v>
      </c>
      <c r="B8304" s="18">
        <v>42021.120000000003</v>
      </c>
      <c r="C8304" s="18">
        <v>32129.58</v>
      </c>
    </row>
    <row r="8305" spans="1:3" x14ac:dyDescent="0.2">
      <c r="A8305" s="18" t="s">
        <v>3329</v>
      </c>
      <c r="B8305" s="18">
        <v>28815.78</v>
      </c>
      <c r="C8305" s="18">
        <v>32334.43</v>
      </c>
    </row>
    <row r="8306" spans="1:3" x14ac:dyDescent="0.2">
      <c r="A8306" s="18" t="s">
        <v>3330</v>
      </c>
      <c r="B8306" s="18">
        <v>5391.96</v>
      </c>
      <c r="C8306" s="18">
        <v>4800.6099999999997</v>
      </c>
    </row>
    <row r="8307" spans="1:3" x14ac:dyDescent="0.2">
      <c r="A8307" s="18" t="s">
        <v>3331</v>
      </c>
      <c r="B8307" s="18">
        <v>10083.25</v>
      </c>
      <c r="C8307" s="18">
        <v>4729.79</v>
      </c>
    </row>
    <row r="8308" spans="1:3" x14ac:dyDescent="0.2">
      <c r="A8308" s="18" t="s">
        <v>3332</v>
      </c>
      <c r="B8308" s="18">
        <v>4951.79</v>
      </c>
      <c r="C8308" s="18">
        <v>4352.38</v>
      </c>
    </row>
    <row r="8309" spans="1:3" x14ac:dyDescent="0.2">
      <c r="A8309" s="18" t="s">
        <v>3333</v>
      </c>
      <c r="B8309" s="18">
        <v>2896.95</v>
      </c>
      <c r="C8309" s="18">
        <v>2616.6</v>
      </c>
    </row>
    <row r="8310" spans="1:3" x14ac:dyDescent="0.2">
      <c r="A8310" s="18" t="s">
        <v>3334</v>
      </c>
      <c r="B8310" s="18">
        <v>4361.7</v>
      </c>
      <c r="C8310" s="18">
        <v>2682.12</v>
      </c>
    </row>
    <row r="8311" spans="1:3" x14ac:dyDescent="0.2">
      <c r="A8311" s="18" t="s">
        <v>3335</v>
      </c>
      <c r="B8311" s="18">
        <v>-4958.88</v>
      </c>
      <c r="C8311" s="18">
        <v>3684.67</v>
      </c>
    </row>
    <row r="8312" spans="1:3" x14ac:dyDescent="0.2">
      <c r="A8312" s="18" t="s">
        <v>3336</v>
      </c>
      <c r="B8312" s="18">
        <v>3698.61</v>
      </c>
      <c r="C8312" s="18">
        <v>3340.69</v>
      </c>
    </row>
    <row r="8313" spans="1:3" x14ac:dyDescent="0.2">
      <c r="A8313" s="18" t="s">
        <v>3337</v>
      </c>
      <c r="B8313" s="18">
        <v>8969.85</v>
      </c>
      <c r="C8313" s="18">
        <v>6296.18</v>
      </c>
    </row>
    <row r="8314" spans="1:3" x14ac:dyDescent="0.2">
      <c r="A8314" s="18" t="s">
        <v>3338</v>
      </c>
      <c r="B8314" s="18">
        <v>2776.24</v>
      </c>
      <c r="C8314" s="18">
        <v>1544.52</v>
      </c>
    </row>
    <row r="8315" spans="1:3" x14ac:dyDescent="0.2">
      <c r="A8315" s="18" t="s">
        <v>3339</v>
      </c>
      <c r="B8315" s="18">
        <v>9071.2199999999993</v>
      </c>
      <c r="C8315" s="18">
        <v>3100.9</v>
      </c>
    </row>
    <row r="8316" spans="1:3" x14ac:dyDescent="0.2">
      <c r="A8316" s="18" t="s">
        <v>95</v>
      </c>
      <c r="B8316" s="18">
        <v>7076.37</v>
      </c>
      <c r="C8316" s="18">
        <v>4758.29</v>
      </c>
    </row>
    <row r="8317" spans="1:3" x14ac:dyDescent="0.2">
      <c r="A8317" s="18" t="s">
        <v>96</v>
      </c>
      <c r="B8317" s="18">
        <v>16059.04</v>
      </c>
      <c r="C8317" s="18">
        <v>20113.7</v>
      </c>
    </row>
    <row r="8318" spans="1:3" x14ac:dyDescent="0.2">
      <c r="A8318" s="18" t="s">
        <v>97</v>
      </c>
      <c r="B8318" s="18">
        <v>7636.23</v>
      </c>
      <c r="C8318" s="18">
        <v>3543.93</v>
      </c>
    </row>
    <row r="8319" spans="1:3" x14ac:dyDescent="0.2">
      <c r="A8319" s="18" t="s">
        <v>98</v>
      </c>
      <c r="B8319" s="18">
        <v>9049.83</v>
      </c>
      <c r="C8319" s="18">
        <v>6693.29</v>
      </c>
    </row>
    <row r="8320" spans="1:3" x14ac:dyDescent="0.2">
      <c r="A8320" s="18" t="s">
        <v>99</v>
      </c>
      <c r="B8320" s="18">
        <v>7072.65</v>
      </c>
      <c r="C8320" s="18">
        <v>5255.04</v>
      </c>
    </row>
    <row r="8321" spans="1:3" x14ac:dyDescent="0.2">
      <c r="A8321" s="18" t="s">
        <v>100</v>
      </c>
      <c r="B8321" s="18">
        <v>7157.28</v>
      </c>
      <c r="C8321" s="18">
        <v>5552.42</v>
      </c>
    </row>
    <row r="8322" spans="1:3" x14ac:dyDescent="0.2">
      <c r="A8322" s="18" t="s">
        <v>101</v>
      </c>
      <c r="B8322" s="18">
        <v>14730.27</v>
      </c>
      <c r="C8322" s="18">
        <v>11862.06</v>
      </c>
    </row>
    <row r="8323" spans="1:3" x14ac:dyDescent="0.2">
      <c r="A8323" s="18" t="s">
        <v>3340</v>
      </c>
      <c r="B8323" s="18">
        <v>6763.61</v>
      </c>
      <c r="C8323" s="18">
        <v>5709.93</v>
      </c>
    </row>
    <row r="8324" spans="1:3" x14ac:dyDescent="0.2">
      <c r="A8324" s="18" t="s">
        <v>10839</v>
      </c>
      <c r="B8324" s="18" t="s">
        <v>10840</v>
      </c>
      <c r="C8324" s="18" t="s">
        <v>10841</v>
      </c>
    </row>
    <row r="8325" spans="1:3" x14ac:dyDescent="0.2">
      <c r="A8325" s="18" t="s">
        <v>10842</v>
      </c>
      <c r="B8325" s="18">
        <v>7</v>
      </c>
      <c r="C8325" s="18">
        <v>8</v>
      </c>
    </row>
    <row r="8326" spans="1:3" x14ac:dyDescent="0.2">
      <c r="A8326" s="18" t="s">
        <v>3341</v>
      </c>
      <c r="B8326" s="18">
        <v>6853.73</v>
      </c>
      <c r="C8326" s="18">
        <v>5087.04</v>
      </c>
    </row>
    <row r="8327" spans="1:3" x14ac:dyDescent="0.2">
      <c r="A8327" s="18" t="s">
        <v>3342</v>
      </c>
      <c r="B8327" s="18">
        <v>8896.76</v>
      </c>
      <c r="C8327" s="18">
        <v>8481.7800000000007</v>
      </c>
    </row>
    <row r="8328" spans="1:3" x14ac:dyDescent="0.2">
      <c r="A8328" s="18" t="s">
        <v>3343</v>
      </c>
      <c r="B8328" s="18">
        <v>4744.1899999999996</v>
      </c>
      <c r="C8328" s="18">
        <v>9028.7900000000009</v>
      </c>
    </row>
    <row r="8329" spans="1:3" x14ac:dyDescent="0.2">
      <c r="A8329" s="18" t="s">
        <v>3344</v>
      </c>
      <c r="B8329" s="18">
        <v>3309.69</v>
      </c>
      <c r="C8329" s="18">
        <v>2641.13</v>
      </c>
    </row>
    <row r="8330" spans="1:3" x14ac:dyDescent="0.2">
      <c r="A8330" s="18" t="s">
        <v>3345</v>
      </c>
      <c r="B8330" s="18">
        <v>3379.62</v>
      </c>
      <c r="C8330" s="18">
        <v>3052.56</v>
      </c>
    </row>
    <row r="8331" spans="1:3" x14ac:dyDescent="0.2">
      <c r="A8331" s="18" t="s">
        <v>3346</v>
      </c>
      <c r="B8331" s="18">
        <v>3376.93</v>
      </c>
      <c r="C8331" s="18">
        <v>2707.4</v>
      </c>
    </row>
    <row r="8332" spans="1:3" x14ac:dyDescent="0.2">
      <c r="A8332" s="18" t="s">
        <v>3347</v>
      </c>
      <c r="B8332" s="18">
        <v>3821.37</v>
      </c>
      <c r="C8332" s="18">
        <v>2658.6</v>
      </c>
    </row>
    <row r="8333" spans="1:3" x14ac:dyDescent="0.2">
      <c r="A8333" s="18" t="s">
        <v>3348</v>
      </c>
      <c r="B8333" s="18">
        <v>2231.0700000000002</v>
      </c>
      <c r="C8333" s="18">
        <v>1197.8399999999999</v>
      </c>
    </row>
    <row r="8334" spans="1:3" x14ac:dyDescent="0.2">
      <c r="A8334" s="18" t="s">
        <v>3349</v>
      </c>
      <c r="B8334" s="18">
        <v>14185.3</v>
      </c>
      <c r="C8334" s="18">
        <v>10050.84</v>
      </c>
    </row>
    <row r="8335" spans="1:3" x14ac:dyDescent="0.2">
      <c r="A8335" s="18" t="s">
        <v>3350</v>
      </c>
      <c r="B8335" s="18">
        <v>3417.38</v>
      </c>
      <c r="C8335" s="18">
        <v>2818.41</v>
      </c>
    </row>
    <row r="8336" spans="1:3" x14ac:dyDescent="0.2">
      <c r="A8336" s="18" t="s">
        <v>3351</v>
      </c>
      <c r="B8336" s="18">
        <v>4041.78</v>
      </c>
      <c r="C8336" s="18">
        <v>3944.82</v>
      </c>
    </row>
    <row r="8337" spans="1:3" x14ac:dyDescent="0.2">
      <c r="A8337" s="18" t="s">
        <v>3352</v>
      </c>
      <c r="B8337" s="18">
        <v>1052.68</v>
      </c>
      <c r="C8337" s="18">
        <v>517.61</v>
      </c>
    </row>
    <row r="8338" spans="1:3" x14ac:dyDescent="0.2">
      <c r="A8338" s="18" t="s">
        <v>3353</v>
      </c>
      <c r="B8338" s="18">
        <v>5374.66</v>
      </c>
      <c r="C8338" s="18">
        <v>2430.04</v>
      </c>
    </row>
    <row r="8339" spans="1:3" x14ac:dyDescent="0.2">
      <c r="A8339" s="18" t="s">
        <v>3354</v>
      </c>
      <c r="B8339" s="18">
        <v>7499.05</v>
      </c>
      <c r="C8339" s="18">
        <v>2898.76</v>
      </c>
    </row>
    <row r="8340" spans="1:3" x14ac:dyDescent="0.2">
      <c r="A8340" s="18" t="s">
        <v>3355</v>
      </c>
      <c r="B8340" s="18">
        <v>41919.760000000002</v>
      </c>
      <c r="C8340" s="18">
        <v>30962.82</v>
      </c>
    </row>
    <row r="8341" spans="1:3" x14ac:dyDescent="0.2">
      <c r="A8341" s="18" t="s">
        <v>3356</v>
      </c>
      <c r="B8341" s="18">
        <v>24657.5</v>
      </c>
      <c r="C8341" s="18">
        <v>43144.18</v>
      </c>
    </row>
    <row r="8342" spans="1:3" x14ac:dyDescent="0.2">
      <c r="A8342" s="18" t="s">
        <v>3357</v>
      </c>
      <c r="B8342" s="18">
        <v>7807.26</v>
      </c>
      <c r="C8342" s="18">
        <v>4306.42</v>
      </c>
    </row>
    <row r="8343" spans="1:3" x14ac:dyDescent="0.2">
      <c r="A8343" s="18" t="s">
        <v>3358</v>
      </c>
      <c r="B8343" s="18">
        <v>-13908.66</v>
      </c>
      <c r="C8343" s="18">
        <v>2428.44</v>
      </c>
    </row>
    <row r="8344" spans="1:3" x14ac:dyDescent="0.2">
      <c r="A8344" s="18" t="s">
        <v>3359</v>
      </c>
      <c r="B8344" s="18">
        <v>7699.68</v>
      </c>
      <c r="C8344" s="18">
        <v>5150.72</v>
      </c>
    </row>
    <row r="8345" spans="1:3" x14ac:dyDescent="0.2">
      <c r="A8345" s="18" t="s">
        <v>3360</v>
      </c>
      <c r="B8345" s="18">
        <v>1605.18</v>
      </c>
      <c r="C8345" s="18">
        <v>1488.54</v>
      </c>
    </row>
    <row r="8346" spans="1:3" x14ac:dyDescent="0.2">
      <c r="A8346" s="18" t="s">
        <v>3361</v>
      </c>
      <c r="B8346" s="18">
        <v>2910.9</v>
      </c>
      <c r="C8346" s="18">
        <v>2284.34</v>
      </c>
    </row>
    <row r="8347" spans="1:3" x14ac:dyDescent="0.2">
      <c r="A8347" s="18" t="s">
        <v>3362</v>
      </c>
      <c r="B8347" s="18">
        <v>3420.54</v>
      </c>
      <c r="C8347" s="18">
        <v>2738.4</v>
      </c>
    </row>
    <row r="8348" spans="1:3" x14ac:dyDescent="0.2">
      <c r="A8348" s="18" t="s">
        <v>10839</v>
      </c>
      <c r="B8348" s="18" t="s">
        <v>10840</v>
      </c>
      <c r="C8348" s="18" t="s">
        <v>10841</v>
      </c>
    </row>
    <row r="8349" spans="1:3" x14ac:dyDescent="0.2">
      <c r="A8349" s="18" t="s">
        <v>10842</v>
      </c>
      <c r="B8349" s="18">
        <v>7</v>
      </c>
      <c r="C8349" s="18">
        <v>8</v>
      </c>
    </row>
    <row r="8350" spans="1:3" x14ac:dyDescent="0.2">
      <c r="A8350" s="18" t="s">
        <v>3363</v>
      </c>
      <c r="B8350" s="18">
        <v>3445.55</v>
      </c>
      <c r="C8350" s="18">
        <v>2373.17</v>
      </c>
    </row>
    <row r="8351" spans="1:3" x14ac:dyDescent="0.2">
      <c r="A8351" s="18" t="s">
        <v>3364</v>
      </c>
      <c r="B8351" s="18">
        <v>6829.92</v>
      </c>
      <c r="C8351" s="18">
        <v>5272.97</v>
      </c>
    </row>
    <row r="8352" spans="1:3" x14ac:dyDescent="0.2">
      <c r="A8352" s="18" t="s">
        <v>3365</v>
      </c>
      <c r="B8352" s="18">
        <v>6714.97</v>
      </c>
      <c r="C8352" s="18">
        <v>6107.04</v>
      </c>
    </row>
    <row r="8353" spans="1:3" x14ac:dyDescent="0.2">
      <c r="A8353" s="18" t="s">
        <v>3366</v>
      </c>
      <c r="B8353" s="18">
        <v>6743.71</v>
      </c>
      <c r="C8353" s="18">
        <v>6458.53</v>
      </c>
    </row>
    <row r="8354" spans="1:3" x14ac:dyDescent="0.2">
      <c r="A8354" s="18" t="s">
        <v>3367</v>
      </c>
      <c r="B8354" s="18">
        <v>3453.09</v>
      </c>
      <c r="C8354" s="18">
        <v>2715.48</v>
      </c>
    </row>
    <row r="8355" spans="1:3" x14ac:dyDescent="0.2">
      <c r="A8355" s="18" t="s">
        <v>3368</v>
      </c>
      <c r="B8355" s="18">
        <v>3564.23</v>
      </c>
      <c r="C8355" s="18">
        <v>2340.2399999999998</v>
      </c>
    </row>
    <row r="8356" spans="1:3" x14ac:dyDescent="0.2">
      <c r="A8356" s="18" t="s">
        <v>3369</v>
      </c>
      <c r="B8356" s="18">
        <v>3643.93</v>
      </c>
      <c r="C8356" s="18">
        <v>2871.8</v>
      </c>
    </row>
    <row r="8357" spans="1:3" x14ac:dyDescent="0.2">
      <c r="A8357" s="18" t="s">
        <v>3370</v>
      </c>
      <c r="B8357" s="18">
        <v>3279.74</v>
      </c>
      <c r="C8357" s="18">
        <v>2612.06</v>
      </c>
    </row>
    <row r="8358" spans="1:3" x14ac:dyDescent="0.2">
      <c r="A8358" s="18" t="s">
        <v>3371</v>
      </c>
      <c r="B8358" s="18">
        <v>4434.24</v>
      </c>
      <c r="C8358" s="18">
        <v>3546.75</v>
      </c>
    </row>
    <row r="8359" spans="1:3" x14ac:dyDescent="0.2">
      <c r="A8359" s="18" t="s">
        <v>3372</v>
      </c>
      <c r="B8359" s="18">
        <v>15878.7</v>
      </c>
      <c r="C8359" s="18">
        <v>21886.51</v>
      </c>
    </row>
    <row r="8360" spans="1:3" x14ac:dyDescent="0.2">
      <c r="A8360" s="18" t="s">
        <v>3373</v>
      </c>
      <c r="B8360" s="18">
        <v>19068.72</v>
      </c>
      <c r="C8360" s="18">
        <v>18976.04</v>
      </c>
    </row>
    <row r="8361" spans="1:3" x14ac:dyDescent="0.2">
      <c r="A8361" s="18" t="s">
        <v>3374</v>
      </c>
      <c r="B8361" s="18">
        <v>28963.919999999998</v>
      </c>
      <c r="C8361" s="18">
        <v>23278.16</v>
      </c>
    </row>
    <row r="8362" spans="1:3" x14ac:dyDescent="0.2">
      <c r="A8362" s="18" t="s">
        <v>3375</v>
      </c>
      <c r="B8362" s="18">
        <v>45305.26</v>
      </c>
      <c r="C8362" s="18">
        <v>45250.62</v>
      </c>
    </row>
    <row r="8363" spans="1:3" x14ac:dyDescent="0.2">
      <c r="A8363" s="18" t="s">
        <v>3376</v>
      </c>
      <c r="B8363" s="18">
        <v>29607.49</v>
      </c>
      <c r="C8363" s="18">
        <v>23804.02</v>
      </c>
    </row>
    <row r="8364" spans="1:3" x14ac:dyDescent="0.2">
      <c r="A8364" s="18" t="s">
        <v>3377</v>
      </c>
      <c r="B8364" s="18">
        <v>3354.51</v>
      </c>
      <c r="C8364" s="18">
        <v>1887.48</v>
      </c>
    </row>
    <row r="8365" spans="1:3" x14ac:dyDescent="0.2">
      <c r="A8365" s="18" t="s">
        <v>3378</v>
      </c>
      <c r="B8365" s="18">
        <v>-1862.85</v>
      </c>
      <c r="C8365" s="18">
        <v>7366.21</v>
      </c>
    </row>
    <row r="8366" spans="1:3" x14ac:dyDescent="0.2">
      <c r="A8366" s="18" t="s">
        <v>3379</v>
      </c>
      <c r="B8366" s="18">
        <v>4747.6499999999996</v>
      </c>
      <c r="C8366" s="18">
        <v>3763.64</v>
      </c>
    </row>
    <row r="8367" spans="1:3" x14ac:dyDescent="0.2">
      <c r="A8367" s="18" t="s">
        <v>3380</v>
      </c>
      <c r="B8367" s="18">
        <v>8048.22</v>
      </c>
      <c r="C8367" s="18">
        <v>6556.08</v>
      </c>
    </row>
    <row r="8368" spans="1:3" x14ac:dyDescent="0.2">
      <c r="A8368" s="18" t="s">
        <v>3381</v>
      </c>
      <c r="B8368" s="18">
        <v>6793.56</v>
      </c>
      <c r="C8368" s="18">
        <v>4905.79</v>
      </c>
    </row>
    <row r="8369" spans="1:3" x14ac:dyDescent="0.2">
      <c r="A8369" s="18" t="s">
        <v>3382</v>
      </c>
      <c r="B8369" s="18">
        <v>6853.17</v>
      </c>
      <c r="C8369" s="18">
        <v>5745.03</v>
      </c>
    </row>
    <row r="8370" spans="1:3" x14ac:dyDescent="0.2">
      <c r="A8370" s="18" t="s">
        <v>3383</v>
      </c>
      <c r="B8370" s="18">
        <v>5673.37</v>
      </c>
      <c r="C8370" s="18">
        <v>3533.68</v>
      </c>
    </row>
    <row r="8371" spans="1:3" x14ac:dyDescent="0.2">
      <c r="A8371" s="18" t="s">
        <v>3384</v>
      </c>
      <c r="B8371" s="18">
        <v>3576.41</v>
      </c>
      <c r="C8371" s="18">
        <v>2866.11</v>
      </c>
    </row>
    <row r="8372" spans="1:3" x14ac:dyDescent="0.2">
      <c r="A8372" s="18" t="s">
        <v>10839</v>
      </c>
      <c r="B8372" s="18" t="s">
        <v>10840</v>
      </c>
      <c r="C8372" s="18" t="s">
        <v>10841</v>
      </c>
    </row>
    <row r="8373" spans="1:3" x14ac:dyDescent="0.2">
      <c r="A8373" s="18" t="s">
        <v>10842</v>
      </c>
      <c r="B8373" s="18">
        <v>7</v>
      </c>
      <c r="C8373" s="18">
        <v>8</v>
      </c>
    </row>
    <row r="8374" spans="1:3" x14ac:dyDescent="0.2">
      <c r="A8374" s="18" t="s">
        <v>3385</v>
      </c>
      <c r="B8374" s="18">
        <v>13327.34</v>
      </c>
      <c r="C8374" s="18">
        <v>15331.4</v>
      </c>
    </row>
    <row r="8375" spans="1:3" x14ac:dyDescent="0.2">
      <c r="A8375" s="18" t="s">
        <v>3386</v>
      </c>
      <c r="B8375" s="18">
        <v>10924.71</v>
      </c>
      <c r="C8375" s="18">
        <v>6157.89</v>
      </c>
    </row>
    <row r="8376" spans="1:3" x14ac:dyDescent="0.2">
      <c r="A8376" s="18" t="s">
        <v>3387</v>
      </c>
      <c r="B8376" s="18">
        <v>2179.19</v>
      </c>
      <c r="C8376" s="18">
        <v>797.46</v>
      </c>
    </row>
    <row r="8377" spans="1:3" x14ac:dyDescent="0.2">
      <c r="A8377" s="18" t="s">
        <v>3388</v>
      </c>
      <c r="B8377" s="18">
        <v>2715.6</v>
      </c>
      <c r="C8377" s="18">
        <v>1584.52</v>
      </c>
    </row>
    <row r="8378" spans="1:3" ht="22.5" x14ac:dyDescent="0.2">
      <c r="A8378" s="18" t="s">
        <v>11105</v>
      </c>
      <c r="B8378" s="18">
        <v>0</v>
      </c>
      <c r="C8378" s="18">
        <v>0</v>
      </c>
    </row>
    <row r="8379" spans="1:3" ht="22.5" x14ac:dyDescent="0.2">
      <c r="A8379" s="18" t="s">
        <v>3389</v>
      </c>
      <c r="B8379" s="18">
        <v>13742.61</v>
      </c>
      <c r="C8379" s="18">
        <v>10757.24</v>
      </c>
    </row>
    <row r="8380" spans="1:3" ht="22.5" x14ac:dyDescent="0.2">
      <c r="A8380" s="18" t="s">
        <v>3390</v>
      </c>
      <c r="B8380" s="18">
        <v>38229.050000000003</v>
      </c>
      <c r="C8380" s="18">
        <v>31513.87</v>
      </c>
    </row>
    <row r="8381" spans="1:3" ht="22.5" x14ac:dyDescent="0.2">
      <c r="A8381" s="18" t="s">
        <v>3391</v>
      </c>
      <c r="B8381" s="18">
        <v>7169.08</v>
      </c>
      <c r="C8381" s="18">
        <v>4856.12</v>
      </c>
    </row>
    <row r="8382" spans="1:3" ht="22.5" x14ac:dyDescent="0.2">
      <c r="A8382" s="18" t="s">
        <v>3392</v>
      </c>
      <c r="B8382" s="18">
        <v>7047.26</v>
      </c>
      <c r="C8382" s="18">
        <v>5455.89</v>
      </c>
    </row>
    <row r="8383" spans="1:3" ht="22.5" x14ac:dyDescent="0.2">
      <c r="A8383" s="18" t="s">
        <v>3393</v>
      </c>
      <c r="B8383" s="18">
        <v>37189.74</v>
      </c>
      <c r="C8383" s="18">
        <v>35124.1</v>
      </c>
    </row>
    <row r="8384" spans="1:3" ht="22.5" x14ac:dyDescent="0.2">
      <c r="A8384" s="18" t="s">
        <v>3394</v>
      </c>
      <c r="B8384" s="18">
        <v>36496.74</v>
      </c>
      <c r="C8384" s="18">
        <v>38227.19</v>
      </c>
    </row>
    <row r="8385" spans="1:3" ht="22.5" x14ac:dyDescent="0.2">
      <c r="A8385" s="18" t="s">
        <v>10566</v>
      </c>
      <c r="B8385" s="18">
        <v>0</v>
      </c>
      <c r="C8385" s="18">
        <v>0</v>
      </c>
    </row>
    <row r="8386" spans="1:3" ht="22.5" x14ac:dyDescent="0.2">
      <c r="A8386" s="18" t="s">
        <v>3395</v>
      </c>
      <c r="B8386" s="18">
        <v>4920.63</v>
      </c>
      <c r="C8386" s="18">
        <v>4444.4399999999996</v>
      </c>
    </row>
    <row r="8387" spans="1:3" ht="22.5" x14ac:dyDescent="0.2">
      <c r="A8387" s="18" t="s">
        <v>11106</v>
      </c>
      <c r="B8387" s="18">
        <v>0</v>
      </c>
      <c r="C8387" s="18">
        <v>0</v>
      </c>
    </row>
    <row r="8388" spans="1:3" x14ac:dyDescent="0.2">
      <c r="A8388" s="18" t="s">
        <v>3396</v>
      </c>
      <c r="B8388" s="18">
        <v>3127.69</v>
      </c>
      <c r="C8388" s="18">
        <v>2399.54</v>
      </c>
    </row>
    <row r="8389" spans="1:3" x14ac:dyDescent="0.2">
      <c r="A8389" s="18" t="s">
        <v>3397</v>
      </c>
      <c r="B8389" s="18">
        <v>3476.34</v>
      </c>
      <c r="C8389" s="18">
        <v>3139.96</v>
      </c>
    </row>
    <row r="8390" spans="1:3" ht="22.5" x14ac:dyDescent="0.2">
      <c r="A8390" s="18" t="s">
        <v>3398</v>
      </c>
      <c r="B8390" s="18">
        <v>22273.5</v>
      </c>
      <c r="C8390" s="18">
        <v>19835.89</v>
      </c>
    </row>
    <row r="8391" spans="1:3" ht="22.5" x14ac:dyDescent="0.2">
      <c r="A8391" s="18" t="s">
        <v>3399</v>
      </c>
      <c r="B8391" s="18">
        <v>13691.74</v>
      </c>
      <c r="C8391" s="18">
        <v>12793.87</v>
      </c>
    </row>
    <row r="8392" spans="1:3" ht="22.5" x14ac:dyDescent="0.2">
      <c r="A8392" s="18" t="s">
        <v>10567</v>
      </c>
      <c r="B8392" s="18">
        <v>0</v>
      </c>
      <c r="C8392" s="18">
        <v>0</v>
      </c>
    </row>
    <row r="8393" spans="1:3" ht="22.5" x14ac:dyDescent="0.2">
      <c r="A8393" s="18" t="s">
        <v>3400</v>
      </c>
      <c r="B8393" s="18">
        <v>9094.4699999999993</v>
      </c>
      <c r="C8393" s="18">
        <v>7750.59</v>
      </c>
    </row>
    <row r="8394" spans="1:3" ht="22.5" x14ac:dyDescent="0.2">
      <c r="A8394" s="18" t="s">
        <v>3401</v>
      </c>
      <c r="B8394" s="18">
        <v>6931.29</v>
      </c>
      <c r="C8394" s="18">
        <v>5855.45</v>
      </c>
    </row>
    <row r="8395" spans="1:3" ht="22.5" x14ac:dyDescent="0.2">
      <c r="A8395" s="18" t="s">
        <v>3402</v>
      </c>
      <c r="B8395" s="18">
        <v>6650.9</v>
      </c>
      <c r="C8395" s="18">
        <v>5370.4</v>
      </c>
    </row>
    <row r="8396" spans="1:3" x14ac:dyDescent="0.2">
      <c r="A8396" s="18" t="s">
        <v>10839</v>
      </c>
      <c r="B8396" s="18" t="s">
        <v>10840</v>
      </c>
      <c r="C8396" s="18" t="s">
        <v>10841</v>
      </c>
    </row>
    <row r="8397" spans="1:3" x14ac:dyDescent="0.2">
      <c r="A8397" s="18" t="s">
        <v>10842</v>
      </c>
      <c r="B8397" s="18">
        <v>7</v>
      </c>
      <c r="C8397" s="18">
        <v>8</v>
      </c>
    </row>
    <row r="8398" spans="1:3" ht="22.5" x14ac:dyDescent="0.2">
      <c r="A8398" s="18" t="s">
        <v>3403</v>
      </c>
      <c r="B8398" s="18">
        <v>19817.37</v>
      </c>
      <c r="C8398" s="18">
        <v>15000.62</v>
      </c>
    </row>
    <row r="8399" spans="1:3" ht="22.5" x14ac:dyDescent="0.2">
      <c r="A8399" s="18" t="s">
        <v>3404</v>
      </c>
      <c r="B8399" s="18">
        <v>8087.28</v>
      </c>
      <c r="C8399" s="18">
        <v>7348.09</v>
      </c>
    </row>
    <row r="8400" spans="1:3" ht="22.5" x14ac:dyDescent="0.2">
      <c r="A8400" s="18" t="s">
        <v>3405</v>
      </c>
      <c r="B8400" s="18">
        <v>26210.959999999999</v>
      </c>
      <c r="C8400" s="18">
        <v>23764.31</v>
      </c>
    </row>
    <row r="8401" spans="1:3" ht="22.5" x14ac:dyDescent="0.2">
      <c r="A8401" s="18" t="s">
        <v>3406</v>
      </c>
      <c r="B8401" s="18">
        <v>41513.49</v>
      </c>
      <c r="C8401" s="18">
        <v>38559.699999999997</v>
      </c>
    </row>
    <row r="8402" spans="1:3" ht="22.5" x14ac:dyDescent="0.2">
      <c r="A8402" s="18" t="s">
        <v>3407</v>
      </c>
      <c r="B8402" s="18">
        <v>26620.36</v>
      </c>
      <c r="C8402" s="18">
        <v>23574.52</v>
      </c>
    </row>
    <row r="8403" spans="1:3" ht="22.5" x14ac:dyDescent="0.2">
      <c r="A8403" s="18" t="s">
        <v>3408</v>
      </c>
      <c r="B8403" s="18">
        <v>19331.93</v>
      </c>
      <c r="C8403" s="18">
        <v>35356.78</v>
      </c>
    </row>
    <row r="8404" spans="1:3" ht="22.5" x14ac:dyDescent="0.2">
      <c r="A8404" s="18" t="s">
        <v>3409</v>
      </c>
      <c r="B8404" s="18">
        <v>11652.9</v>
      </c>
      <c r="C8404" s="18">
        <v>10961.7</v>
      </c>
    </row>
    <row r="8405" spans="1:3" ht="22.5" x14ac:dyDescent="0.2">
      <c r="A8405" s="18" t="s">
        <v>3410</v>
      </c>
      <c r="B8405" s="18">
        <v>12026.76</v>
      </c>
      <c r="C8405" s="18">
        <v>10529.88</v>
      </c>
    </row>
    <row r="8406" spans="1:3" ht="22.5" x14ac:dyDescent="0.2">
      <c r="A8406" s="18" t="s">
        <v>3411</v>
      </c>
      <c r="B8406" s="18">
        <v>7904.07</v>
      </c>
      <c r="C8406" s="18">
        <v>6382.49</v>
      </c>
    </row>
    <row r="8407" spans="1:3" ht="22.5" x14ac:dyDescent="0.2">
      <c r="A8407" s="18" t="s">
        <v>3412</v>
      </c>
      <c r="B8407" s="18">
        <v>78.33</v>
      </c>
      <c r="C8407" s="18">
        <v>3076.73</v>
      </c>
    </row>
    <row r="8408" spans="1:3" ht="22.5" x14ac:dyDescent="0.2">
      <c r="A8408" s="18" t="s">
        <v>3413</v>
      </c>
      <c r="B8408" s="18">
        <v>5867.28</v>
      </c>
      <c r="C8408" s="18">
        <v>5381.67</v>
      </c>
    </row>
    <row r="8409" spans="1:3" ht="22.5" x14ac:dyDescent="0.2">
      <c r="A8409" s="18" t="s">
        <v>3414</v>
      </c>
      <c r="B8409" s="18">
        <v>5807.49</v>
      </c>
      <c r="C8409" s="18">
        <v>5383.88</v>
      </c>
    </row>
    <row r="8410" spans="1:3" ht="22.5" x14ac:dyDescent="0.2">
      <c r="A8410" s="18" t="s">
        <v>3415</v>
      </c>
      <c r="B8410" s="18">
        <v>14729.16</v>
      </c>
      <c r="C8410" s="18">
        <v>11307.78</v>
      </c>
    </row>
    <row r="8411" spans="1:3" ht="22.5" x14ac:dyDescent="0.2">
      <c r="A8411" s="18" t="s">
        <v>3416</v>
      </c>
      <c r="B8411" s="18">
        <v>9154</v>
      </c>
      <c r="C8411" s="18">
        <v>8290.4599999999991</v>
      </c>
    </row>
    <row r="8412" spans="1:3" x14ac:dyDescent="0.2">
      <c r="A8412" s="18" t="s">
        <v>3417</v>
      </c>
      <c r="B8412" s="18">
        <v>11078.16</v>
      </c>
      <c r="C8412" s="18">
        <v>7556.79</v>
      </c>
    </row>
    <row r="8413" spans="1:3" ht="22.5" x14ac:dyDescent="0.2">
      <c r="A8413" s="18" t="s">
        <v>3418</v>
      </c>
      <c r="B8413" s="18">
        <v>3284.78</v>
      </c>
      <c r="C8413" s="18">
        <v>2265.34</v>
      </c>
    </row>
    <row r="8414" spans="1:3" ht="22.5" x14ac:dyDescent="0.2">
      <c r="A8414" s="18" t="s">
        <v>11107</v>
      </c>
      <c r="B8414" s="18">
        <v>0</v>
      </c>
      <c r="C8414" s="18">
        <v>0</v>
      </c>
    </row>
    <row r="8415" spans="1:3" ht="22.5" x14ac:dyDescent="0.2">
      <c r="A8415" s="18" t="s">
        <v>11108</v>
      </c>
      <c r="B8415" s="18">
        <v>0</v>
      </c>
      <c r="C8415" s="18">
        <v>0</v>
      </c>
    </row>
    <row r="8416" spans="1:3" ht="22.5" x14ac:dyDescent="0.2">
      <c r="A8416" s="18" t="s">
        <v>10568</v>
      </c>
      <c r="B8416" s="18">
        <v>0</v>
      </c>
      <c r="C8416" s="18">
        <v>0</v>
      </c>
    </row>
    <row r="8417" spans="1:3" ht="22.5" x14ac:dyDescent="0.2">
      <c r="A8417" s="18" t="s">
        <v>3419</v>
      </c>
      <c r="B8417" s="18">
        <v>25930.26</v>
      </c>
      <c r="C8417" s="18">
        <v>72551.320000000007</v>
      </c>
    </row>
    <row r="8418" spans="1:3" ht="22.5" x14ac:dyDescent="0.2">
      <c r="A8418" s="18" t="s">
        <v>3420</v>
      </c>
      <c r="B8418" s="18">
        <v>3507.03</v>
      </c>
      <c r="C8418" s="18">
        <v>1074</v>
      </c>
    </row>
    <row r="8419" spans="1:3" ht="22.5" x14ac:dyDescent="0.2">
      <c r="A8419" s="18" t="s">
        <v>3421</v>
      </c>
      <c r="B8419" s="18">
        <v>10648.5</v>
      </c>
      <c r="C8419" s="18">
        <v>5699.58</v>
      </c>
    </row>
    <row r="8420" spans="1:3" x14ac:dyDescent="0.2">
      <c r="A8420" s="18" t="s">
        <v>10839</v>
      </c>
      <c r="B8420" s="18" t="s">
        <v>10840</v>
      </c>
      <c r="C8420" s="18" t="s">
        <v>10841</v>
      </c>
    </row>
    <row r="8421" spans="1:3" x14ac:dyDescent="0.2">
      <c r="A8421" s="18" t="s">
        <v>10842</v>
      </c>
      <c r="B8421" s="18">
        <v>7</v>
      </c>
      <c r="C8421" s="18">
        <v>8</v>
      </c>
    </row>
    <row r="8422" spans="1:3" ht="22.5" x14ac:dyDescent="0.2">
      <c r="A8422" s="18" t="s">
        <v>3422</v>
      </c>
      <c r="B8422" s="18">
        <v>9994.5400000000009</v>
      </c>
      <c r="C8422" s="18">
        <v>7903.8</v>
      </c>
    </row>
    <row r="8423" spans="1:3" ht="22.5" x14ac:dyDescent="0.2">
      <c r="A8423" s="18" t="s">
        <v>3423</v>
      </c>
      <c r="B8423" s="18">
        <v>3917.08</v>
      </c>
      <c r="C8423" s="18">
        <v>2985.25</v>
      </c>
    </row>
    <row r="8424" spans="1:3" ht="22.5" x14ac:dyDescent="0.2">
      <c r="A8424" s="18" t="s">
        <v>3424</v>
      </c>
      <c r="B8424" s="18">
        <v>4603.51</v>
      </c>
      <c r="C8424" s="18">
        <v>3164.37</v>
      </c>
    </row>
    <row r="8425" spans="1:3" ht="22.5" x14ac:dyDescent="0.2">
      <c r="A8425" s="18" t="s">
        <v>3425</v>
      </c>
      <c r="B8425" s="18">
        <v>5392.16</v>
      </c>
      <c r="C8425" s="18">
        <v>3424.14</v>
      </c>
    </row>
    <row r="8426" spans="1:3" ht="22.5" x14ac:dyDescent="0.2">
      <c r="A8426" s="18" t="s">
        <v>3426</v>
      </c>
      <c r="B8426" s="18">
        <v>5250.63</v>
      </c>
      <c r="C8426" s="18">
        <v>3284.24</v>
      </c>
    </row>
    <row r="8427" spans="1:3" ht="22.5" x14ac:dyDescent="0.2">
      <c r="A8427" s="18" t="s">
        <v>3427</v>
      </c>
      <c r="B8427" s="18">
        <v>5249.94</v>
      </c>
      <c r="C8427" s="18">
        <v>4325.01</v>
      </c>
    </row>
    <row r="8428" spans="1:3" ht="22.5" x14ac:dyDescent="0.2">
      <c r="A8428" s="18" t="s">
        <v>3428</v>
      </c>
      <c r="B8428" s="18">
        <v>5861.78</v>
      </c>
      <c r="C8428" s="18">
        <v>4631.54</v>
      </c>
    </row>
    <row r="8429" spans="1:3" ht="22.5" x14ac:dyDescent="0.2">
      <c r="A8429" s="18" t="s">
        <v>3429</v>
      </c>
      <c r="B8429" s="18">
        <v>5211.8100000000004</v>
      </c>
      <c r="C8429" s="18">
        <v>4015.53</v>
      </c>
    </row>
    <row r="8430" spans="1:3" ht="22.5" x14ac:dyDescent="0.2">
      <c r="A8430" s="18" t="s">
        <v>3430</v>
      </c>
      <c r="B8430" s="18">
        <v>5507.36</v>
      </c>
      <c r="C8430" s="18">
        <v>4379.66</v>
      </c>
    </row>
    <row r="8431" spans="1:3" ht="22.5" x14ac:dyDescent="0.2">
      <c r="A8431" s="18" t="s">
        <v>3431</v>
      </c>
      <c r="B8431" s="18">
        <v>4826.62</v>
      </c>
      <c r="C8431" s="18">
        <v>4087.12</v>
      </c>
    </row>
    <row r="8432" spans="1:3" ht="22.5" x14ac:dyDescent="0.2">
      <c r="A8432" s="18" t="s">
        <v>3432</v>
      </c>
      <c r="B8432" s="18">
        <v>22849.919999999998</v>
      </c>
      <c r="C8432" s="18">
        <v>13544.99</v>
      </c>
    </row>
    <row r="8433" spans="1:3" ht="22.5" x14ac:dyDescent="0.2">
      <c r="A8433" s="18" t="s">
        <v>3433</v>
      </c>
      <c r="B8433" s="18">
        <v>35681.31</v>
      </c>
      <c r="C8433" s="18">
        <v>27717.86</v>
      </c>
    </row>
    <row r="8434" spans="1:3" ht="22.5" x14ac:dyDescent="0.2">
      <c r="A8434" s="18" t="s">
        <v>10569</v>
      </c>
      <c r="B8434" s="18">
        <v>0</v>
      </c>
      <c r="C8434" s="18">
        <v>0</v>
      </c>
    </row>
    <row r="8435" spans="1:3" x14ac:dyDescent="0.2">
      <c r="A8435" s="18" t="s">
        <v>3434</v>
      </c>
      <c r="B8435" s="18">
        <v>24599.43</v>
      </c>
      <c r="C8435" s="18">
        <v>19693.71</v>
      </c>
    </row>
    <row r="8436" spans="1:3" ht="22.5" x14ac:dyDescent="0.2">
      <c r="A8436" s="18" t="s">
        <v>3435</v>
      </c>
      <c r="B8436" s="18">
        <v>29507.08</v>
      </c>
      <c r="C8436" s="18">
        <v>22499.17</v>
      </c>
    </row>
    <row r="8437" spans="1:3" x14ac:dyDescent="0.2">
      <c r="A8437" s="18" t="s">
        <v>3436</v>
      </c>
      <c r="B8437" s="18">
        <v>5741.36</v>
      </c>
      <c r="C8437" s="18">
        <v>4901.74</v>
      </c>
    </row>
    <row r="8438" spans="1:3" ht="22.5" x14ac:dyDescent="0.2">
      <c r="A8438" s="18" t="s">
        <v>3437</v>
      </c>
      <c r="B8438" s="18">
        <v>4286.5600000000004</v>
      </c>
      <c r="C8438" s="18">
        <v>2941.64</v>
      </c>
    </row>
    <row r="8439" spans="1:3" x14ac:dyDescent="0.2">
      <c r="A8439" s="18" t="s">
        <v>3438</v>
      </c>
      <c r="B8439" s="18">
        <v>12506.64</v>
      </c>
      <c r="C8439" s="18">
        <v>5936.72</v>
      </c>
    </row>
    <row r="8440" spans="1:3" ht="22.5" x14ac:dyDescent="0.2">
      <c r="A8440" s="18" t="s">
        <v>3439</v>
      </c>
      <c r="B8440" s="18">
        <v>10865.19</v>
      </c>
      <c r="C8440" s="18">
        <v>11897.44</v>
      </c>
    </row>
    <row r="8441" spans="1:3" x14ac:dyDescent="0.2">
      <c r="A8441" s="18" t="s">
        <v>11109</v>
      </c>
      <c r="B8441" s="18">
        <v>0</v>
      </c>
      <c r="C8441" s="18">
        <v>0</v>
      </c>
    </row>
    <row r="8442" spans="1:3" ht="22.5" x14ac:dyDescent="0.2">
      <c r="A8442" s="18" t="s">
        <v>3440</v>
      </c>
      <c r="B8442" s="18">
        <v>28241.42</v>
      </c>
      <c r="C8442" s="18">
        <v>25608.03</v>
      </c>
    </row>
    <row r="8443" spans="1:3" ht="22.5" x14ac:dyDescent="0.2">
      <c r="A8443" s="18" t="s">
        <v>3441</v>
      </c>
      <c r="B8443" s="18">
        <v>26142.86</v>
      </c>
      <c r="C8443" s="18">
        <v>20971.36</v>
      </c>
    </row>
    <row r="8444" spans="1:3" x14ac:dyDescent="0.2">
      <c r="A8444" s="18" t="s">
        <v>10839</v>
      </c>
      <c r="B8444" s="18" t="s">
        <v>10840</v>
      </c>
      <c r="C8444" s="18" t="s">
        <v>10841</v>
      </c>
    </row>
    <row r="8445" spans="1:3" x14ac:dyDescent="0.2">
      <c r="A8445" s="18" t="s">
        <v>10842</v>
      </c>
      <c r="B8445" s="18">
        <v>7</v>
      </c>
      <c r="C8445" s="18">
        <v>8</v>
      </c>
    </row>
    <row r="8446" spans="1:3" ht="22.5" x14ac:dyDescent="0.2">
      <c r="A8446" s="18" t="s">
        <v>3442</v>
      </c>
      <c r="B8446" s="18">
        <v>6391.61</v>
      </c>
      <c r="C8446" s="18">
        <v>3477.26</v>
      </c>
    </row>
    <row r="8447" spans="1:3" ht="22.5" x14ac:dyDescent="0.2">
      <c r="A8447" s="18" t="s">
        <v>3443</v>
      </c>
      <c r="B8447" s="18">
        <v>28632.1</v>
      </c>
      <c r="C8447" s="18">
        <v>30978.75</v>
      </c>
    </row>
    <row r="8448" spans="1:3" ht="22.5" x14ac:dyDescent="0.2">
      <c r="A8448" s="18" t="s">
        <v>3444</v>
      </c>
      <c r="B8448" s="18">
        <v>3411.26</v>
      </c>
      <c r="C8448" s="18">
        <v>24321.13</v>
      </c>
    </row>
    <row r="8449" spans="1:3" ht="22.5" x14ac:dyDescent="0.2">
      <c r="A8449" s="18" t="s">
        <v>10570</v>
      </c>
      <c r="B8449" s="18">
        <v>0</v>
      </c>
      <c r="C8449" s="18">
        <v>0</v>
      </c>
    </row>
    <row r="8450" spans="1:3" ht="22.5" x14ac:dyDescent="0.2">
      <c r="A8450" s="18" t="s">
        <v>10571</v>
      </c>
      <c r="B8450" s="18">
        <v>0</v>
      </c>
      <c r="C8450" s="18">
        <v>0</v>
      </c>
    </row>
    <row r="8451" spans="1:3" ht="22.5" x14ac:dyDescent="0.2">
      <c r="A8451" s="18" t="s">
        <v>3445</v>
      </c>
      <c r="B8451" s="18">
        <v>28625.4</v>
      </c>
      <c r="C8451" s="18">
        <v>20523.55</v>
      </c>
    </row>
    <row r="8452" spans="1:3" ht="22.5" x14ac:dyDescent="0.2">
      <c r="A8452" s="18" t="s">
        <v>3446</v>
      </c>
      <c r="B8452" s="18">
        <v>28390.11</v>
      </c>
      <c r="C8452" s="18">
        <v>24807.98</v>
      </c>
    </row>
    <row r="8453" spans="1:3" ht="22.5" x14ac:dyDescent="0.2">
      <c r="A8453" s="18" t="s">
        <v>3447</v>
      </c>
      <c r="B8453" s="18">
        <v>27977.19</v>
      </c>
      <c r="C8453" s="18">
        <v>23872.97</v>
      </c>
    </row>
    <row r="8454" spans="1:3" ht="22.5" x14ac:dyDescent="0.2">
      <c r="A8454" s="18" t="s">
        <v>3448</v>
      </c>
      <c r="B8454" s="18">
        <v>24219.06</v>
      </c>
      <c r="C8454" s="18">
        <v>20364.89</v>
      </c>
    </row>
    <row r="8455" spans="1:3" ht="22.5" x14ac:dyDescent="0.2">
      <c r="A8455" s="18" t="s">
        <v>3449</v>
      </c>
      <c r="B8455" s="18">
        <v>22034.22</v>
      </c>
      <c r="C8455" s="18">
        <v>17619.599999999999</v>
      </c>
    </row>
    <row r="8456" spans="1:3" ht="22.5" x14ac:dyDescent="0.2">
      <c r="A8456" s="18" t="s">
        <v>3450</v>
      </c>
      <c r="B8456" s="18">
        <v>19109.05</v>
      </c>
      <c r="C8456" s="18">
        <v>15275.9</v>
      </c>
    </row>
    <row r="8457" spans="1:3" ht="22.5" x14ac:dyDescent="0.2">
      <c r="A8457" s="18" t="s">
        <v>3451</v>
      </c>
      <c r="B8457" s="18">
        <v>180.69</v>
      </c>
      <c r="C8457" s="18">
        <v>6575.66</v>
      </c>
    </row>
    <row r="8458" spans="1:3" ht="22.5" x14ac:dyDescent="0.2">
      <c r="A8458" s="18" t="s">
        <v>11110</v>
      </c>
      <c r="B8458" s="18">
        <v>0</v>
      </c>
      <c r="C8458" s="18">
        <v>0</v>
      </c>
    </row>
    <row r="8459" spans="1:3" ht="22.5" x14ac:dyDescent="0.2">
      <c r="A8459" s="18" t="s">
        <v>3452</v>
      </c>
      <c r="B8459" s="18">
        <v>-10827.31</v>
      </c>
      <c r="C8459" s="18">
        <v>3107.07</v>
      </c>
    </row>
    <row r="8460" spans="1:3" ht="22.5" x14ac:dyDescent="0.2">
      <c r="A8460" s="18" t="s">
        <v>3453</v>
      </c>
      <c r="B8460" s="18">
        <v>5149.03</v>
      </c>
      <c r="C8460" s="18">
        <v>3006.53</v>
      </c>
    </row>
    <row r="8461" spans="1:3" ht="22.5" x14ac:dyDescent="0.2">
      <c r="A8461" s="18" t="s">
        <v>3454</v>
      </c>
      <c r="B8461" s="18">
        <v>-5684.72</v>
      </c>
      <c r="C8461" s="18">
        <v>4269.6899999999996</v>
      </c>
    </row>
    <row r="8462" spans="1:3" ht="22.5" x14ac:dyDescent="0.2">
      <c r="A8462" s="18" t="s">
        <v>3455</v>
      </c>
      <c r="B8462" s="18">
        <v>5781.35</v>
      </c>
      <c r="C8462" s="18">
        <v>4389.6099999999997</v>
      </c>
    </row>
    <row r="8463" spans="1:3" ht="22.5" x14ac:dyDescent="0.2">
      <c r="A8463" s="18" t="s">
        <v>3456</v>
      </c>
      <c r="B8463" s="18">
        <v>42456.72</v>
      </c>
      <c r="C8463" s="18">
        <v>37818.99</v>
      </c>
    </row>
    <row r="8464" spans="1:3" ht="22.5" x14ac:dyDescent="0.2">
      <c r="A8464" s="18" t="s">
        <v>3457</v>
      </c>
      <c r="B8464" s="18">
        <v>6121.16</v>
      </c>
      <c r="C8464" s="18">
        <v>4801.16</v>
      </c>
    </row>
    <row r="8465" spans="1:3" ht="22.5" x14ac:dyDescent="0.2">
      <c r="A8465" s="18" t="s">
        <v>3458</v>
      </c>
      <c r="B8465" s="18">
        <v>8803.51</v>
      </c>
      <c r="C8465" s="18">
        <v>7590.16</v>
      </c>
    </row>
    <row r="8466" spans="1:3" ht="22.5" x14ac:dyDescent="0.2">
      <c r="A8466" s="18" t="s">
        <v>3459</v>
      </c>
      <c r="B8466" s="18">
        <v>6053.84</v>
      </c>
      <c r="C8466" s="18">
        <v>5526.87</v>
      </c>
    </row>
    <row r="8467" spans="1:3" ht="22.5" x14ac:dyDescent="0.2">
      <c r="A8467" s="18" t="s">
        <v>3460</v>
      </c>
      <c r="B8467" s="18">
        <v>6005.21</v>
      </c>
      <c r="C8467" s="18">
        <v>4943.2700000000004</v>
      </c>
    </row>
    <row r="8468" spans="1:3" x14ac:dyDescent="0.2">
      <c r="A8468" s="18" t="s">
        <v>10839</v>
      </c>
      <c r="B8468" s="18" t="s">
        <v>10840</v>
      </c>
      <c r="C8468" s="18" t="s">
        <v>10841</v>
      </c>
    </row>
    <row r="8469" spans="1:3" x14ac:dyDescent="0.2">
      <c r="A8469" s="18" t="s">
        <v>10842</v>
      </c>
      <c r="B8469" s="18">
        <v>7</v>
      </c>
      <c r="C8469" s="18">
        <v>8</v>
      </c>
    </row>
    <row r="8470" spans="1:3" ht="22.5" x14ac:dyDescent="0.2">
      <c r="A8470" s="18" t="s">
        <v>3461</v>
      </c>
      <c r="B8470" s="18">
        <v>582.07000000000005</v>
      </c>
      <c r="C8470" s="18">
        <v>4358.72</v>
      </c>
    </row>
    <row r="8471" spans="1:3" ht="22.5" x14ac:dyDescent="0.2">
      <c r="A8471" s="18" t="s">
        <v>3462</v>
      </c>
      <c r="B8471" s="18">
        <v>5753.82</v>
      </c>
      <c r="C8471" s="18">
        <v>4508.9399999999996</v>
      </c>
    </row>
    <row r="8472" spans="1:3" ht="22.5" x14ac:dyDescent="0.2">
      <c r="A8472" s="18" t="s">
        <v>3463</v>
      </c>
      <c r="B8472" s="18">
        <v>6031.7</v>
      </c>
      <c r="C8472" s="18">
        <v>5638.84</v>
      </c>
    </row>
    <row r="8473" spans="1:3" ht="22.5" x14ac:dyDescent="0.2">
      <c r="A8473" s="18" t="s">
        <v>3464</v>
      </c>
      <c r="B8473" s="18">
        <v>6114.94</v>
      </c>
      <c r="C8473" s="18">
        <v>3932.87</v>
      </c>
    </row>
    <row r="8474" spans="1:3" ht="22.5" x14ac:dyDescent="0.2">
      <c r="A8474" s="18" t="s">
        <v>3465</v>
      </c>
      <c r="B8474" s="18">
        <v>3689.41</v>
      </c>
      <c r="C8474" s="18">
        <v>2316.52</v>
      </c>
    </row>
    <row r="8475" spans="1:3" ht="22.5" x14ac:dyDescent="0.2">
      <c r="A8475" s="18" t="s">
        <v>3466</v>
      </c>
      <c r="B8475" s="18">
        <v>35636.1</v>
      </c>
      <c r="C8475" s="18">
        <v>38893.58</v>
      </c>
    </row>
    <row r="8476" spans="1:3" ht="22.5" x14ac:dyDescent="0.2">
      <c r="A8476" s="18" t="s">
        <v>3467</v>
      </c>
      <c r="B8476" s="18">
        <v>41775.53</v>
      </c>
      <c r="C8476" s="18">
        <v>35527.760000000002</v>
      </c>
    </row>
    <row r="8477" spans="1:3" ht="22.5" x14ac:dyDescent="0.2">
      <c r="A8477" s="18" t="s">
        <v>3468</v>
      </c>
      <c r="B8477" s="18">
        <v>42840.11</v>
      </c>
      <c r="C8477" s="18">
        <v>35833.71</v>
      </c>
    </row>
    <row r="8478" spans="1:3" ht="22.5" x14ac:dyDescent="0.2">
      <c r="A8478" s="18" t="s">
        <v>3469</v>
      </c>
      <c r="B8478" s="18">
        <v>28574.54</v>
      </c>
      <c r="C8478" s="18">
        <v>26668.26</v>
      </c>
    </row>
    <row r="8479" spans="1:3" ht="22.5" x14ac:dyDescent="0.2">
      <c r="A8479" s="18" t="s">
        <v>3470</v>
      </c>
      <c r="B8479" s="18">
        <v>42962.47</v>
      </c>
      <c r="C8479" s="18">
        <v>37768.97</v>
      </c>
    </row>
    <row r="8480" spans="1:3" ht="22.5" x14ac:dyDescent="0.2">
      <c r="A8480" s="18" t="s">
        <v>3471</v>
      </c>
      <c r="B8480" s="18">
        <v>41748.949999999997</v>
      </c>
      <c r="C8480" s="18">
        <v>41870.239999999998</v>
      </c>
    </row>
    <row r="8481" spans="1:3" ht="22.5" x14ac:dyDescent="0.2">
      <c r="A8481" s="18" t="s">
        <v>10572</v>
      </c>
      <c r="B8481" s="18">
        <v>0</v>
      </c>
      <c r="C8481" s="18">
        <v>0</v>
      </c>
    </row>
    <row r="8482" spans="1:3" ht="22.5" x14ac:dyDescent="0.2">
      <c r="A8482" s="18" t="s">
        <v>3472</v>
      </c>
      <c r="B8482" s="18">
        <v>28419.16</v>
      </c>
      <c r="C8482" s="18">
        <v>20430.21</v>
      </c>
    </row>
    <row r="8483" spans="1:3" x14ac:dyDescent="0.2">
      <c r="A8483" s="18" t="s">
        <v>3473</v>
      </c>
      <c r="B8483" s="18">
        <v>23377.41</v>
      </c>
      <c r="C8483" s="18">
        <v>19369.490000000002</v>
      </c>
    </row>
    <row r="8484" spans="1:3" x14ac:dyDescent="0.2">
      <c r="A8484" s="18" t="s">
        <v>3474</v>
      </c>
      <c r="B8484" s="18">
        <v>97.1</v>
      </c>
      <c r="C8484" s="18">
        <v>4052.59</v>
      </c>
    </row>
    <row r="8485" spans="1:3" x14ac:dyDescent="0.2">
      <c r="A8485" s="18" t="s">
        <v>3475</v>
      </c>
      <c r="B8485" s="18">
        <v>5167.08</v>
      </c>
      <c r="C8485" s="18">
        <v>4297.4399999999996</v>
      </c>
    </row>
    <row r="8486" spans="1:3" x14ac:dyDescent="0.2">
      <c r="A8486" s="18" t="s">
        <v>3476</v>
      </c>
      <c r="B8486" s="18">
        <v>5229.3900000000003</v>
      </c>
      <c r="C8486" s="18">
        <v>3018.12</v>
      </c>
    </row>
    <row r="8487" spans="1:3" x14ac:dyDescent="0.2">
      <c r="A8487" s="18" t="s">
        <v>3477</v>
      </c>
      <c r="B8487" s="18">
        <v>5619.62</v>
      </c>
      <c r="C8487" s="18">
        <v>4074.16</v>
      </c>
    </row>
    <row r="8488" spans="1:3" x14ac:dyDescent="0.2">
      <c r="A8488" s="18" t="s">
        <v>3478</v>
      </c>
      <c r="B8488" s="18">
        <v>11608.64</v>
      </c>
      <c r="C8488" s="18">
        <v>8480.09</v>
      </c>
    </row>
    <row r="8489" spans="1:3" x14ac:dyDescent="0.2">
      <c r="A8489" s="18" t="s">
        <v>3479</v>
      </c>
      <c r="B8489" s="18">
        <v>3468.9</v>
      </c>
      <c r="C8489" s="18">
        <v>3015.11</v>
      </c>
    </row>
    <row r="8490" spans="1:3" x14ac:dyDescent="0.2">
      <c r="A8490" s="18" t="s">
        <v>3480</v>
      </c>
      <c r="B8490" s="18">
        <v>3506.09</v>
      </c>
      <c r="C8490" s="18">
        <v>2499.09</v>
      </c>
    </row>
    <row r="8491" spans="1:3" x14ac:dyDescent="0.2">
      <c r="A8491" s="18" t="s">
        <v>3481</v>
      </c>
      <c r="B8491" s="18">
        <v>6762.03</v>
      </c>
      <c r="C8491" s="18">
        <v>7025.8</v>
      </c>
    </row>
    <row r="8492" spans="1:3" x14ac:dyDescent="0.2">
      <c r="A8492" s="18" t="s">
        <v>10839</v>
      </c>
      <c r="B8492" s="18" t="s">
        <v>10840</v>
      </c>
      <c r="C8492" s="18" t="s">
        <v>10841</v>
      </c>
    </row>
    <row r="8493" spans="1:3" x14ac:dyDescent="0.2">
      <c r="A8493" s="18" t="s">
        <v>10842</v>
      </c>
      <c r="B8493" s="18">
        <v>7</v>
      </c>
      <c r="C8493" s="18">
        <v>8</v>
      </c>
    </row>
    <row r="8494" spans="1:3" x14ac:dyDescent="0.2">
      <c r="A8494" s="18" t="s">
        <v>3482</v>
      </c>
      <c r="B8494" s="18">
        <v>6575.39</v>
      </c>
      <c r="C8494" s="18">
        <v>6318.36</v>
      </c>
    </row>
    <row r="8495" spans="1:3" x14ac:dyDescent="0.2">
      <c r="A8495" s="18" t="s">
        <v>3483</v>
      </c>
      <c r="B8495" s="18">
        <v>8336.25</v>
      </c>
      <c r="C8495" s="18">
        <v>7697.55</v>
      </c>
    </row>
    <row r="8496" spans="1:3" x14ac:dyDescent="0.2">
      <c r="A8496" s="18" t="s">
        <v>3484</v>
      </c>
      <c r="B8496" s="18">
        <v>8298.39</v>
      </c>
      <c r="C8496" s="18">
        <v>6352.99</v>
      </c>
    </row>
    <row r="8497" spans="1:3" x14ac:dyDescent="0.2">
      <c r="A8497" s="18" t="s">
        <v>3485</v>
      </c>
      <c r="B8497" s="18">
        <v>-1067.1199999999999</v>
      </c>
      <c r="C8497" s="18">
        <v>7846.01</v>
      </c>
    </row>
    <row r="8498" spans="1:3" x14ac:dyDescent="0.2">
      <c r="A8498" s="18" t="s">
        <v>3486</v>
      </c>
      <c r="B8498" s="18">
        <v>4261.26</v>
      </c>
      <c r="C8498" s="18">
        <v>3507.84</v>
      </c>
    </row>
    <row r="8499" spans="1:3" x14ac:dyDescent="0.2">
      <c r="A8499" s="18" t="s">
        <v>3487</v>
      </c>
      <c r="B8499" s="18">
        <v>6731.44</v>
      </c>
      <c r="C8499" s="18">
        <v>5094.88</v>
      </c>
    </row>
    <row r="8500" spans="1:3" x14ac:dyDescent="0.2">
      <c r="A8500" s="18" t="s">
        <v>3488</v>
      </c>
      <c r="B8500" s="18">
        <v>9379.0499999999993</v>
      </c>
      <c r="C8500" s="18">
        <v>6978.12</v>
      </c>
    </row>
    <row r="8501" spans="1:3" x14ac:dyDescent="0.2">
      <c r="A8501" s="18" t="s">
        <v>3489</v>
      </c>
      <c r="B8501" s="18">
        <v>8793.15</v>
      </c>
      <c r="C8501" s="18">
        <v>6012.81</v>
      </c>
    </row>
    <row r="8502" spans="1:3" x14ac:dyDescent="0.2">
      <c r="A8502" s="18" t="s">
        <v>3490</v>
      </c>
      <c r="B8502" s="18">
        <v>8015.67</v>
      </c>
      <c r="C8502" s="18">
        <v>5974.08</v>
      </c>
    </row>
    <row r="8503" spans="1:3" x14ac:dyDescent="0.2">
      <c r="A8503" s="18" t="s">
        <v>3491</v>
      </c>
      <c r="B8503" s="18">
        <v>8750.3799999999992</v>
      </c>
      <c r="C8503" s="18">
        <v>7581.85</v>
      </c>
    </row>
    <row r="8504" spans="1:3" x14ac:dyDescent="0.2">
      <c r="A8504" s="18" t="s">
        <v>3492</v>
      </c>
      <c r="B8504" s="18">
        <v>8021.25</v>
      </c>
      <c r="C8504" s="18">
        <v>6861.96</v>
      </c>
    </row>
    <row r="8505" spans="1:3" x14ac:dyDescent="0.2">
      <c r="A8505" s="18" t="s">
        <v>3493</v>
      </c>
      <c r="B8505" s="18">
        <v>16559.39</v>
      </c>
      <c r="C8505" s="18">
        <v>12681.24</v>
      </c>
    </row>
    <row r="8506" spans="1:3" x14ac:dyDescent="0.2">
      <c r="A8506" s="18" t="s">
        <v>3494</v>
      </c>
      <c r="B8506" s="18">
        <v>17037.599999999999</v>
      </c>
      <c r="C8506" s="18">
        <v>17851.61</v>
      </c>
    </row>
    <row r="8507" spans="1:3" x14ac:dyDescent="0.2">
      <c r="A8507" s="18" t="s">
        <v>3495</v>
      </c>
      <c r="B8507" s="18">
        <v>5739.31</v>
      </c>
      <c r="C8507" s="18">
        <v>4822.6899999999996</v>
      </c>
    </row>
    <row r="8508" spans="1:3" x14ac:dyDescent="0.2">
      <c r="A8508" s="18" t="s">
        <v>3496</v>
      </c>
      <c r="B8508" s="18">
        <v>4082.7</v>
      </c>
      <c r="C8508" s="18">
        <v>3710.24</v>
      </c>
    </row>
    <row r="8509" spans="1:3" x14ac:dyDescent="0.2">
      <c r="A8509" s="18" t="s">
        <v>3497</v>
      </c>
      <c r="B8509" s="18">
        <v>5781.06</v>
      </c>
      <c r="C8509" s="18">
        <v>4523.5600000000004</v>
      </c>
    </row>
    <row r="8510" spans="1:3" x14ac:dyDescent="0.2">
      <c r="A8510" s="18" t="s">
        <v>3498</v>
      </c>
      <c r="B8510" s="18">
        <v>5826.64</v>
      </c>
      <c r="C8510" s="18">
        <v>4619.0200000000004</v>
      </c>
    </row>
    <row r="8511" spans="1:3" x14ac:dyDescent="0.2">
      <c r="A8511" s="18" t="s">
        <v>3499</v>
      </c>
      <c r="B8511" s="18">
        <v>6540.6</v>
      </c>
      <c r="C8511" s="18">
        <v>6918.35</v>
      </c>
    </row>
    <row r="8512" spans="1:3" x14ac:dyDescent="0.2">
      <c r="A8512" s="18" t="s">
        <v>3500</v>
      </c>
      <c r="B8512" s="18">
        <v>6937.8</v>
      </c>
      <c r="C8512" s="18">
        <v>5439</v>
      </c>
    </row>
    <row r="8513" spans="1:3" x14ac:dyDescent="0.2">
      <c r="A8513" s="18" t="s">
        <v>3501</v>
      </c>
      <c r="B8513" s="18">
        <v>4921.5600000000004</v>
      </c>
      <c r="C8513" s="18">
        <v>5785.89</v>
      </c>
    </row>
    <row r="8514" spans="1:3" x14ac:dyDescent="0.2">
      <c r="A8514" s="18" t="s">
        <v>3502</v>
      </c>
      <c r="B8514" s="18">
        <v>2103.66</v>
      </c>
      <c r="C8514" s="18">
        <v>1387.53</v>
      </c>
    </row>
    <row r="8515" spans="1:3" x14ac:dyDescent="0.2">
      <c r="A8515" s="18" t="s">
        <v>3503</v>
      </c>
      <c r="B8515" s="18">
        <v>6606.45</v>
      </c>
      <c r="C8515" s="18">
        <v>6918.5</v>
      </c>
    </row>
    <row r="8516" spans="1:3" x14ac:dyDescent="0.2">
      <c r="A8516" s="18" t="s">
        <v>10839</v>
      </c>
      <c r="B8516" s="18" t="s">
        <v>10840</v>
      </c>
      <c r="C8516" s="18" t="s">
        <v>10841</v>
      </c>
    </row>
    <row r="8517" spans="1:3" x14ac:dyDescent="0.2">
      <c r="A8517" s="18" t="s">
        <v>10842</v>
      </c>
      <c r="B8517" s="18">
        <v>7</v>
      </c>
      <c r="C8517" s="18">
        <v>8</v>
      </c>
    </row>
    <row r="8518" spans="1:3" x14ac:dyDescent="0.2">
      <c r="A8518" s="18" t="s">
        <v>10573</v>
      </c>
      <c r="B8518" s="18">
        <v>0</v>
      </c>
      <c r="C8518" s="18">
        <v>0</v>
      </c>
    </row>
    <row r="8519" spans="1:3" x14ac:dyDescent="0.2">
      <c r="A8519" s="18" t="s">
        <v>3504</v>
      </c>
      <c r="B8519" s="18">
        <v>8037.06</v>
      </c>
      <c r="C8519" s="18">
        <v>6497.82</v>
      </c>
    </row>
    <row r="8520" spans="1:3" x14ac:dyDescent="0.2">
      <c r="A8520" s="18" t="s">
        <v>3505</v>
      </c>
      <c r="B8520" s="18">
        <v>2091.4899999999998</v>
      </c>
      <c r="C8520" s="18">
        <v>719.29</v>
      </c>
    </row>
    <row r="8521" spans="1:3" x14ac:dyDescent="0.2">
      <c r="A8521" s="18" t="s">
        <v>3506</v>
      </c>
      <c r="B8521" s="18">
        <v>3346.04</v>
      </c>
      <c r="C8521" s="18">
        <v>179.76</v>
      </c>
    </row>
    <row r="8522" spans="1:3" x14ac:dyDescent="0.2">
      <c r="A8522" s="18" t="s">
        <v>3507</v>
      </c>
      <c r="B8522" s="18">
        <v>1802.05</v>
      </c>
      <c r="C8522" s="18">
        <v>592.11</v>
      </c>
    </row>
    <row r="8523" spans="1:3" x14ac:dyDescent="0.2">
      <c r="A8523" s="18" t="s">
        <v>3508</v>
      </c>
      <c r="B8523" s="18">
        <v>44945.97</v>
      </c>
      <c r="C8523" s="18">
        <v>37092.800000000003</v>
      </c>
    </row>
    <row r="8524" spans="1:3" x14ac:dyDescent="0.2">
      <c r="A8524" s="18" t="s">
        <v>3509</v>
      </c>
      <c r="B8524" s="18">
        <v>27629.93</v>
      </c>
      <c r="C8524" s="18">
        <v>32929.94</v>
      </c>
    </row>
    <row r="8525" spans="1:3" x14ac:dyDescent="0.2">
      <c r="A8525" s="18" t="s">
        <v>3510</v>
      </c>
      <c r="B8525" s="18">
        <v>7673.24</v>
      </c>
      <c r="C8525" s="18">
        <v>5667.71</v>
      </c>
    </row>
    <row r="8526" spans="1:3" x14ac:dyDescent="0.2">
      <c r="A8526" s="18" t="s">
        <v>11111</v>
      </c>
      <c r="B8526" s="18">
        <v>274.35000000000002</v>
      </c>
      <c r="C8526" s="18">
        <v>743.4</v>
      </c>
    </row>
    <row r="8527" spans="1:3" x14ac:dyDescent="0.2">
      <c r="A8527" s="18" t="s">
        <v>3511</v>
      </c>
      <c r="B8527" s="18">
        <v>32683.919999999998</v>
      </c>
      <c r="C8527" s="18">
        <v>32471.21</v>
      </c>
    </row>
    <row r="8528" spans="1:3" x14ac:dyDescent="0.2">
      <c r="A8528" s="18" t="s">
        <v>3512</v>
      </c>
      <c r="B8528" s="18">
        <v>19044.54</v>
      </c>
      <c r="C8528" s="18">
        <v>16008.95</v>
      </c>
    </row>
    <row r="8529" spans="1:3" x14ac:dyDescent="0.2">
      <c r="A8529" s="18" t="s">
        <v>3513</v>
      </c>
      <c r="B8529" s="18">
        <v>22944.03</v>
      </c>
      <c r="C8529" s="18">
        <v>20638.8</v>
      </c>
    </row>
    <row r="8530" spans="1:3" x14ac:dyDescent="0.2">
      <c r="A8530" s="18" t="s">
        <v>3514</v>
      </c>
      <c r="B8530" s="18">
        <v>7918.95</v>
      </c>
      <c r="C8530" s="18">
        <v>6831.07</v>
      </c>
    </row>
    <row r="8531" spans="1:3" x14ac:dyDescent="0.2">
      <c r="A8531" s="18" t="s">
        <v>3515</v>
      </c>
      <c r="B8531" s="18">
        <v>7728.3</v>
      </c>
      <c r="C8531" s="18">
        <v>6061.1</v>
      </c>
    </row>
    <row r="8532" spans="1:3" x14ac:dyDescent="0.2">
      <c r="A8532" s="18" t="s">
        <v>3516</v>
      </c>
      <c r="B8532" s="18">
        <v>7773.88</v>
      </c>
      <c r="C8532" s="18">
        <v>6708.89</v>
      </c>
    </row>
    <row r="8533" spans="1:3" x14ac:dyDescent="0.2">
      <c r="A8533" s="18" t="s">
        <v>3517</v>
      </c>
      <c r="B8533" s="18">
        <v>19215.29</v>
      </c>
      <c r="C8533" s="18">
        <v>15429.91</v>
      </c>
    </row>
    <row r="8534" spans="1:3" x14ac:dyDescent="0.2">
      <c r="A8534" s="18" t="s">
        <v>3518</v>
      </c>
      <c r="B8534" s="18">
        <v>25734.87</v>
      </c>
      <c r="C8534" s="18">
        <v>18992.919999999998</v>
      </c>
    </row>
    <row r="8535" spans="1:3" x14ac:dyDescent="0.2">
      <c r="A8535" s="18" t="s">
        <v>3519</v>
      </c>
      <c r="B8535" s="18">
        <v>8077.98</v>
      </c>
      <c r="C8535" s="18">
        <v>6373.1</v>
      </c>
    </row>
    <row r="8536" spans="1:3" x14ac:dyDescent="0.2">
      <c r="A8536" s="18" t="s">
        <v>3520</v>
      </c>
      <c r="B8536" s="18">
        <v>7981.26</v>
      </c>
      <c r="C8536" s="18">
        <v>6236.21</v>
      </c>
    </row>
    <row r="8537" spans="1:3" x14ac:dyDescent="0.2">
      <c r="A8537" s="18" t="s">
        <v>3521</v>
      </c>
      <c r="B8537" s="18">
        <v>6838.29</v>
      </c>
      <c r="C8537" s="18">
        <v>5528.14</v>
      </c>
    </row>
    <row r="8538" spans="1:3" x14ac:dyDescent="0.2">
      <c r="A8538" s="18" t="s">
        <v>102</v>
      </c>
      <c r="B8538" s="18">
        <v>28679.64</v>
      </c>
      <c r="C8538" s="18">
        <v>21490.78</v>
      </c>
    </row>
    <row r="8539" spans="1:3" x14ac:dyDescent="0.2">
      <c r="A8539" s="18" t="s">
        <v>103</v>
      </c>
      <c r="B8539" s="18">
        <v>42884.62</v>
      </c>
      <c r="C8539" s="18">
        <v>35150.6</v>
      </c>
    </row>
    <row r="8540" spans="1:3" x14ac:dyDescent="0.2">
      <c r="A8540" s="18" t="s">
        <v>10839</v>
      </c>
      <c r="B8540" s="18" t="s">
        <v>10840</v>
      </c>
      <c r="C8540" s="18" t="s">
        <v>10841</v>
      </c>
    </row>
    <row r="8541" spans="1:3" x14ac:dyDescent="0.2">
      <c r="A8541" s="18" t="s">
        <v>10842</v>
      </c>
      <c r="B8541" s="18">
        <v>7</v>
      </c>
      <c r="C8541" s="18">
        <v>8</v>
      </c>
    </row>
    <row r="8542" spans="1:3" x14ac:dyDescent="0.2">
      <c r="A8542" s="18" t="s">
        <v>104</v>
      </c>
      <c r="B8542" s="18">
        <v>28784.37</v>
      </c>
      <c r="C8542" s="18">
        <v>24114.09</v>
      </c>
    </row>
    <row r="8543" spans="1:3" x14ac:dyDescent="0.2">
      <c r="A8543" s="18" t="s">
        <v>105</v>
      </c>
      <c r="B8543" s="18">
        <v>50186.43</v>
      </c>
      <c r="C8543" s="18">
        <v>45481.27</v>
      </c>
    </row>
    <row r="8544" spans="1:3" x14ac:dyDescent="0.2">
      <c r="A8544" s="18" t="s">
        <v>106</v>
      </c>
      <c r="B8544" s="18">
        <v>1601.69</v>
      </c>
      <c r="C8544" s="18">
        <v>21698.69</v>
      </c>
    </row>
    <row r="8545" spans="1:3" x14ac:dyDescent="0.2">
      <c r="A8545" s="18" t="s">
        <v>107</v>
      </c>
      <c r="B8545" s="18">
        <v>28300.91</v>
      </c>
      <c r="C8545" s="18">
        <v>23160.639999999999</v>
      </c>
    </row>
    <row r="8546" spans="1:3" x14ac:dyDescent="0.2">
      <c r="A8546" s="18" t="s">
        <v>108</v>
      </c>
      <c r="B8546" s="18">
        <v>5759.21</v>
      </c>
      <c r="C8546" s="18">
        <v>27761.39</v>
      </c>
    </row>
    <row r="8547" spans="1:3" x14ac:dyDescent="0.2">
      <c r="A8547" s="18" t="s">
        <v>109</v>
      </c>
      <c r="B8547" s="18">
        <v>28978.52</v>
      </c>
      <c r="C8547" s="18">
        <v>24837.68</v>
      </c>
    </row>
    <row r="8548" spans="1:3" x14ac:dyDescent="0.2">
      <c r="A8548" s="18" t="s">
        <v>3522</v>
      </c>
      <c r="B8548" s="18">
        <v>6045.93</v>
      </c>
      <c r="C8548" s="18">
        <v>4843.55</v>
      </c>
    </row>
    <row r="8549" spans="1:3" x14ac:dyDescent="0.2">
      <c r="A8549" s="18" t="s">
        <v>3523</v>
      </c>
      <c r="B8549" s="18">
        <v>7176.46</v>
      </c>
      <c r="C8549" s="18">
        <v>5091.38</v>
      </c>
    </row>
    <row r="8550" spans="1:3" x14ac:dyDescent="0.2">
      <c r="A8550" s="18" t="s">
        <v>3524</v>
      </c>
      <c r="B8550" s="18">
        <v>-4807.6000000000004</v>
      </c>
      <c r="C8550" s="18">
        <v>3674.11</v>
      </c>
    </row>
    <row r="8551" spans="1:3" x14ac:dyDescent="0.2">
      <c r="A8551" s="18" t="s">
        <v>3525</v>
      </c>
      <c r="B8551" s="18">
        <v>7336.13</v>
      </c>
      <c r="C8551" s="18">
        <v>4473.67</v>
      </c>
    </row>
    <row r="8552" spans="1:3" x14ac:dyDescent="0.2">
      <c r="A8552" s="18" t="s">
        <v>3526</v>
      </c>
      <c r="B8552" s="18">
        <v>5850.17</v>
      </c>
      <c r="C8552" s="18">
        <v>3868.06</v>
      </c>
    </row>
    <row r="8553" spans="1:3" x14ac:dyDescent="0.2">
      <c r="A8553" s="18" t="s">
        <v>3527</v>
      </c>
      <c r="B8553" s="18">
        <v>8954.9699999999993</v>
      </c>
      <c r="C8553" s="18">
        <v>7828.56</v>
      </c>
    </row>
    <row r="8554" spans="1:3" x14ac:dyDescent="0.2">
      <c r="A8554" s="18" t="s">
        <v>3528</v>
      </c>
      <c r="B8554" s="18">
        <v>7048.01</v>
      </c>
      <c r="C8554" s="18">
        <v>15053.85</v>
      </c>
    </row>
    <row r="8555" spans="1:3" x14ac:dyDescent="0.2">
      <c r="A8555" s="18" t="s">
        <v>3529</v>
      </c>
      <c r="B8555" s="18">
        <v>6831.69</v>
      </c>
      <c r="C8555" s="18">
        <v>7168.73</v>
      </c>
    </row>
    <row r="8556" spans="1:3" x14ac:dyDescent="0.2">
      <c r="A8556" s="18" t="s">
        <v>3530</v>
      </c>
      <c r="B8556" s="18">
        <v>6753.57</v>
      </c>
      <c r="C8556" s="18">
        <v>5370.96</v>
      </c>
    </row>
    <row r="8557" spans="1:3" x14ac:dyDescent="0.2">
      <c r="A8557" s="18" t="s">
        <v>3531</v>
      </c>
      <c r="B8557" s="18">
        <v>8222.1299999999992</v>
      </c>
      <c r="C8557" s="18">
        <v>4926.47</v>
      </c>
    </row>
    <row r="8558" spans="1:3" x14ac:dyDescent="0.2">
      <c r="A8558" s="18" t="s">
        <v>3532</v>
      </c>
      <c r="B8558" s="18">
        <v>24833.79</v>
      </c>
      <c r="C8558" s="18">
        <v>17929.07</v>
      </c>
    </row>
    <row r="8559" spans="1:3" x14ac:dyDescent="0.2">
      <c r="A8559" s="18" t="s">
        <v>3533</v>
      </c>
      <c r="B8559" s="18">
        <v>53238.66</v>
      </c>
      <c r="C8559" s="18">
        <v>35239.01</v>
      </c>
    </row>
    <row r="8560" spans="1:3" x14ac:dyDescent="0.2">
      <c r="A8560" s="18" t="s">
        <v>10574</v>
      </c>
      <c r="B8560" s="18">
        <v>487.32</v>
      </c>
      <c r="C8560" s="18">
        <v>241.38</v>
      </c>
    </row>
    <row r="8561" spans="1:3" x14ac:dyDescent="0.2">
      <c r="A8561" s="18" t="s">
        <v>3534</v>
      </c>
      <c r="B8561" s="18">
        <v>6801.1</v>
      </c>
      <c r="C8561" s="18">
        <v>7265.81</v>
      </c>
    </row>
    <row r="8562" spans="1:3" x14ac:dyDescent="0.2">
      <c r="A8562" s="18" t="s">
        <v>3535</v>
      </c>
      <c r="B8562" s="18">
        <v>5468.95</v>
      </c>
      <c r="C8562" s="18">
        <v>6990.6</v>
      </c>
    </row>
    <row r="8563" spans="1:3" x14ac:dyDescent="0.2">
      <c r="A8563" s="18" t="s">
        <v>3536</v>
      </c>
      <c r="B8563" s="18">
        <v>6741.76</v>
      </c>
      <c r="C8563" s="18">
        <v>4683.8999999999996</v>
      </c>
    </row>
    <row r="8564" spans="1:3" x14ac:dyDescent="0.2">
      <c r="A8564" s="18" t="s">
        <v>10839</v>
      </c>
      <c r="B8564" s="18" t="s">
        <v>10840</v>
      </c>
      <c r="C8564" s="18" t="s">
        <v>10841</v>
      </c>
    </row>
    <row r="8565" spans="1:3" x14ac:dyDescent="0.2">
      <c r="A8565" s="18" t="s">
        <v>10842</v>
      </c>
      <c r="B8565" s="18">
        <v>7</v>
      </c>
      <c r="C8565" s="18">
        <v>8</v>
      </c>
    </row>
    <row r="8566" spans="1:3" x14ac:dyDescent="0.2">
      <c r="A8566" s="18" t="s">
        <v>3537</v>
      </c>
      <c r="B8566" s="18">
        <v>6684.84</v>
      </c>
      <c r="C8566" s="18">
        <v>5016.43</v>
      </c>
    </row>
    <row r="8567" spans="1:3" x14ac:dyDescent="0.2">
      <c r="A8567" s="18" t="s">
        <v>3538</v>
      </c>
      <c r="B8567" s="18">
        <v>3670.91</v>
      </c>
      <c r="C8567" s="18">
        <v>2191.9499999999998</v>
      </c>
    </row>
    <row r="8568" spans="1:3" x14ac:dyDescent="0.2">
      <c r="A8568" s="18" t="s">
        <v>3539</v>
      </c>
      <c r="B8568" s="18">
        <v>296.02999999999997</v>
      </c>
      <c r="C8568" s="18">
        <v>4125.92</v>
      </c>
    </row>
    <row r="8569" spans="1:3" x14ac:dyDescent="0.2">
      <c r="A8569" s="18" t="s">
        <v>3540</v>
      </c>
      <c r="B8569" s="18">
        <v>5033.16</v>
      </c>
      <c r="C8569" s="18">
        <v>3525.68</v>
      </c>
    </row>
    <row r="8570" spans="1:3" x14ac:dyDescent="0.2">
      <c r="A8570" s="18" t="s">
        <v>3541</v>
      </c>
      <c r="B8570" s="18">
        <v>8274.2099999999991</v>
      </c>
      <c r="C8570" s="18">
        <v>7922.34</v>
      </c>
    </row>
    <row r="8571" spans="1:3" x14ac:dyDescent="0.2">
      <c r="A8571" s="18" t="s">
        <v>3542</v>
      </c>
      <c r="B8571" s="18">
        <v>5044.97</v>
      </c>
      <c r="C8571" s="18">
        <v>2643.48</v>
      </c>
    </row>
    <row r="8572" spans="1:3" x14ac:dyDescent="0.2">
      <c r="A8572" s="18" t="s">
        <v>3543</v>
      </c>
      <c r="B8572" s="18">
        <v>13684.95</v>
      </c>
      <c r="C8572" s="18">
        <v>11545.64</v>
      </c>
    </row>
    <row r="8573" spans="1:3" x14ac:dyDescent="0.2">
      <c r="A8573" s="18" t="s">
        <v>3544</v>
      </c>
      <c r="B8573" s="18">
        <v>14896.74</v>
      </c>
      <c r="C8573" s="18">
        <v>13161.17</v>
      </c>
    </row>
    <row r="8574" spans="1:3" x14ac:dyDescent="0.2">
      <c r="A8574" s="18" t="s">
        <v>3545</v>
      </c>
      <c r="B8574" s="18">
        <v>13361.32</v>
      </c>
      <c r="C8574" s="18">
        <v>12966.56</v>
      </c>
    </row>
    <row r="8575" spans="1:3" x14ac:dyDescent="0.2">
      <c r="A8575" s="18" t="s">
        <v>3546</v>
      </c>
      <c r="B8575" s="18">
        <v>13332.48</v>
      </c>
      <c r="C8575" s="18">
        <v>11170.88</v>
      </c>
    </row>
    <row r="8576" spans="1:3" x14ac:dyDescent="0.2">
      <c r="A8576" s="18" t="s">
        <v>3547</v>
      </c>
      <c r="B8576" s="18">
        <v>4815.17</v>
      </c>
      <c r="C8576" s="18">
        <v>3223.92</v>
      </c>
    </row>
    <row r="8577" spans="1:3" x14ac:dyDescent="0.2">
      <c r="A8577" s="18" t="s">
        <v>3548</v>
      </c>
      <c r="B8577" s="18">
        <v>3629.79</v>
      </c>
      <c r="C8577" s="18">
        <v>2508.2399999999998</v>
      </c>
    </row>
    <row r="8578" spans="1:3" x14ac:dyDescent="0.2">
      <c r="A8578" s="18" t="s">
        <v>3549</v>
      </c>
      <c r="B8578" s="18">
        <v>48372.09</v>
      </c>
      <c r="C8578" s="18">
        <v>39244.28</v>
      </c>
    </row>
    <row r="8579" spans="1:3" x14ac:dyDescent="0.2">
      <c r="A8579" s="18" t="s">
        <v>3550</v>
      </c>
      <c r="B8579" s="18">
        <v>31878.91</v>
      </c>
      <c r="C8579" s="18">
        <v>24123.35</v>
      </c>
    </row>
    <row r="8580" spans="1:3" x14ac:dyDescent="0.2">
      <c r="A8580" s="18" t="s">
        <v>3551</v>
      </c>
      <c r="B8580" s="18">
        <v>13584.16</v>
      </c>
      <c r="C8580" s="18">
        <v>11474.21</v>
      </c>
    </row>
    <row r="8581" spans="1:3" x14ac:dyDescent="0.2">
      <c r="A8581" s="18" t="s">
        <v>3552</v>
      </c>
      <c r="B8581" s="18">
        <v>1913.01</v>
      </c>
      <c r="C8581" s="18">
        <v>992.88</v>
      </c>
    </row>
    <row r="8582" spans="1:3" x14ac:dyDescent="0.2">
      <c r="A8582" s="18" t="s">
        <v>3553</v>
      </c>
      <c r="B8582" s="18">
        <v>1939.05</v>
      </c>
      <c r="C8582" s="18">
        <v>1508.64</v>
      </c>
    </row>
    <row r="8583" spans="1:3" x14ac:dyDescent="0.2">
      <c r="A8583" s="18" t="s">
        <v>3554</v>
      </c>
      <c r="B8583" s="18">
        <v>15011.14</v>
      </c>
      <c r="C8583" s="18">
        <v>12032.49</v>
      </c>
    </row>
    <row r="8584" spans="1:3" x14ac:dyDescent="0.2">
      <c r="A8584" s="18" t="s">
        <v>3555</v>
      </c>
      <c r="B8584" s="18">
        <v>-23098.13</v>
      </c>
      <c r="C8584" s="18">
        <v>3522.56</v>
      </c>
    </row>
    <row r="8585" spans="1:3" x14ac:dyDescent="0.2">
      <c r="A8585" s="18" t="s">
        <v>3556</v>
      </c>
      <c r="B8585" s="18">
        <v>6774.68</v>
      </c>
      <c r="C8585" s="18">
        <v>5654.05</v>
      </c>
    </row>
    <row r="8586" spans="1:3" x14ac:dyDescent="0.2">
      <c r="A8586" s="18" t="s">
        <v>3557</v>
      </c>
      <c r="B8586" s="18">
        <v>7863.15</v>
      </c>
      <c r="C8586" s="18">
        <v>5960.75</v>
      </c>
    </row>
    <row r="8587" spans="1:3" x14ac:dyDescent="0.2">
      <c r="A8587" s="18" t="s">
        <v>3558</v>
      </c>
      <c r="B8587" s="18">
        <v>8165.4</v>
      </c>
      <c r="C8587" s="18">
        <v>9242.56</v>
      </c>
    </row>
    <row r="8588" spans="1:3" x14ac:dyDescent="0.2">
      <c r="A8588" s="18" t="s">
        <v>10839</v>
      </c>
      <c r="B8588" s="18" t="s">
        <v>10840</v>
      </c>
      <c r="C8588" s="18" t="s">
        <v>10841</v>
      </c>
    </row>
    <row r="8589" spans="1:3" x14ac:dyDescent="0.2">
      <c r="A8589" s="18" t="s">
        <v>10842</v>
      </c>
      <c r="B8589" s="18">
        <v>7</v>
      </c>
      <c r="C8589" s="18">
        <v>8</v>
      </c>
    </row>
    <row r="8590" spans="1:3" x14ac:dyDescent="0.2">
      <c r="A8590" s="18" t="s">
        <v>3559</v>
      </c>
      <c r="B8590" s="18">
        <v>7829.67</v>
      </c>
      <c r="C8590" s="18">
        <v>5683.52</v>
      </c>
    </row>
    <row r="8591" spans="1:3" x14ac:dyDescent="0.2">
      <c r="A8591" s="18" t="s">
        <v>3560</v>
      </c>
      <c r="B8591" s="18">
        <v>5973.02</v>
      </c>
      <c r="C8591" s="18">
        <v>5553.41</v>
      </c>
    </row>
    <row r="8592" spans="1:3" x14ac:dyDescent="0.2">
      <c r="A8592" s="18" t="s">
        <v>3561</v>
      </c>
      <c r="B8592" s="18">
        <v>7600.98</v>
      </c>
      <c r="C8592" s="18">
        <v>7124.06</v>
      </c>
    </row>
    <row r="8593" spans="1:3" x14ac:dyDescent="0.2">
      <c r="A8593" s="18" t="s">
        <v>3562</v>
      </c>
      <c r="B8593" s="18">
        <v>20245.169999999998</v>
      </c>
      <c r="C8593" s="18">
        <v>19232.560000000001</v>
      </c>
    </row>
    <row r="8594" spans="1:3" x14ac:dyDescent="0.2">
      <c r="A8594" s="18" t="s">
        <v>10575</v>
      </c>
      <c r="B8594" s="18">
        <v>0</v>
      </c>
      <c r="C8594" s="18">
        <v>0</v>
      </c>
    </row>
    <row r="8595" spans="1:3" x14ac:dyDescent="0.2">
      <c r="A8595" s="18" t="s">
        <v>3563</v>
      </c>
      <c r="B8595" s="18">
        <v>42148.72</v>
      </c>
      <c r="C8595" s="18">
        <v>30113.99</v>
      </c>
    </row>
    <row r="8596" spans="1:3" x14ac:dyDescent="0.2">
      <c r="A8596" s="18" t="s">
        <v>3564</v>
      </c>
      <c r="B8596" s="18">
        <v>4729.2700000000004</v>
      </c>
      <c r="C8596" s="18">
        <v>6279.13</v>
      </c>
    </row>
    <row r="8597" spans="1:3" x14ac:dyDescent="0.2">
      <c r="A8597" s="18" t="s">
        <v>3565</v>
      </c>
      <c r="B8597" s="18">
        <v>9237.7099999999991</v>
      </c>
      <c r="C8597" s="18">
        <v>6545.95</v>
      </c>
    </row>
    <row r="8598" spans="1:3" x14ac:dyDescent="0.2">
      <c r="A8598" s="18" t="s">
        <v>3566</v>
      </c>
      <c r="B8598" s="18">
        <v>5274.03</v>
      </c>
      <c r="C8598" s="18">
        <v>4444.05</v>
      </c>
    </row>
    <row r="8599" spans="1:3" x14ac:dyDescent="0.2">
      <c r="A8599" s="18" t="s">
        <v>3567</v>
      </c>
      <c r="B8599" s="18">
        <v>9510.19</v>
      </c>
      <c r="C8599" s="18">
        <v>9440.2199999999993</v>
      </c>
    </row>
    <row r="8600" spans="1:3" x14ac:dyDescent="0.2">
      <c r="A8600" s="18" t="s">
        <v>3568</v>
      </c>
      <c r="B8600" s="18">
        <v>18961.77</v>
      </c>
      <c r="C8600" s="18">
        <v>14874.53</v>
      </c>
    </row>
    <row r="8601" spans="1:3" x14ac:dyDescent="0.2">
      <c r="A8601" s="18" t="s">
        <v>10576</v>
      </c>
      <c r="B8601" s="18">
        <v>0</v>
      </c>
      <c r="C8601" s="18">
        <v>0</v>
      </c>
    </row>
    <row r="8602" spans="1:3" x14ac:dyDescent="0.2">
      <c r="A8602" s="18" t="s">
        <v>11112</v>
      </c>
      <c r="B8602" s="18">
        <v>0</v>
      </c>
      <c r="C8602" s="18">
        <v>0</v>
      </c>
    </row>
    <row r="8603" spans="1:3" x14ac:dyDescent="0.2">
      <c r="A8603" s="18" t="s">
        <v>3569</v>
      </c>
      <c r="B8603" s="18">
        <v>7192.72</v>
      </c>
      <c r="C8603" s="18">
        <v>2926.32</v>
      </c>
    </row>
    <row r="8604" spans="1:3" x14ac:dyDescent="0.2">
      <c r="A8604" s="18" t="s">
        <v>3570</v>
      </c>
      <c r="B8604" s="18">
        <v>3712.13</v>
      </c>
      <c r="C8604" s="18">
        <v>7481.93</v>
      </c>
    </row>
    <row r="8605" spans="1:3" x14ac:dyDescent="0.2">
      <c r="A8605" s="18" t="s">
        <v>3571</v>
      </c>
      <c r="B8605" s="18">
        <v>12847.95</v>
      </c>
      <c r="C8605" s="18">
        <v>8787.42</v>
      </c>
    </row>
    <row r="8606" spans="1:3" x14ac:dyDescent="0.2">
      <c r="A8606" s="18" t="s">
        <v>3572</v>
      </c>
      <c r="B8606" s="18">
        <v>33116.85</v>
      </c>
      <c r="C8606" s="18">
        <v>29980.37</v>
      </c>
    </row>
    <row r="8607" spans="1:3" x14ac:dyDescent="0.2">
      <c r="A8607" s="18" t="s">
        <v>10577</v>
      </c>
      <c r="B8607" s="18">
        <v>0</v>
      </c>
      <c r="C8607" s="18">
        <v>0</v>
      </c>
    </row>
    <row r="8608" spans="1:3" x14ac:dyDescent="0.2">
      <c r="A8608" s="18" t="s">
        <v>3573</v>
      </c>
      <c r="B8608" s="18">
        <v>43152.05</v>
      </c>
      <c r="C8608" s="18">
        <v>34395.9</v>
      </c>
    </row>
    <row r="8609" spans="1:3" x14ac:dyDescent="0.2">
      <c r="A8609" s="18" t="s">
        <v>3574</v>
      </c>
      <c r="B8609" s="18">
        <v>11193.14</v>
      </c>
      <c r="C8609" s="18">
        <v>25995.7</v>
      </c>
    </row>
    <row r="8610" spans="1:3" x14ac:dyDescent="0.2">
      <c r="A8610" s="18" t="s">
        <v>3575</v>
      </c>
      <c r="B8610" s="18">
        <v>43207.06</v>
      </c>
      <c r="C8610" s="18">
        <v>34275.589999999997</v>
      </c>
    </row>
    <row r="8611" spans="1:3" x14ac:dyDescent="0.2">
      <c r="A8611" s="18" t="s">
        <v>3576</v>
      </c>
      <c r="B8611" s="18">
        <v>42531.69</v>
      </c>
      <c r="C8611" s="18">
        <v>35757.43</v>
      </c>
    </row>
    <row r="8612" spans="1:3" x14ac:dyDescent="0.2">
      <c r="A8612" s="18" t="s">
        <v>10839</v>
      </c>
      <c r="B8612" s="18" t="s">
        <v>10840</v>
      </c>
      <c r="C8612" s="18" t="s">
        <v>10841</v>
      </c>
    </row>
    <row r="8613" spans="1:3" x14ac:dyDescent="0.2">
      <c r="A8613" s="18" t="s">
        <v>10842</v>
      </c>
      <c r="B8613" s="18">
        <v>7</v>
      </c>
      <c r="C8613" s="18">
        <v>8</v>
      </c>
    </row>
    <row r="8614" spans="1:3" x14ac:dyDescent="0.2">
      <c r="A8614" s="18" t="s">
        <v>3577</v>
      </c>
      <c r="B8614" s="18">
        <v>6454.2</v>
      </c>
      <c r="C8614" s="18">
        <v>5084.67</v>
      </c>
    </row>
    <row r="8615" spans="1:3" x14ac:dyDescent="0.2">
      <c r="A8615" s="18" t="s">
        <v>3578</v>
      </c>
      <c r="B8615" s="18">
        <v>-1392.28</v>
      </c>
      <c r="C8615" s="18">
        <v>6742.33</v>
      </c>
    </row>
    <row r="8616" spans="1:3" x14ac:dyDescent="0.2">
      <c r="A8616" s="18" t="s">
        <v>3579</v>
      </c>
      <c r="B8616" s="18">
        <v>7749.69</v>
      </c>
      <c r="C8616" s="18">
        <v>6999.72</v>
      </c>
    </row>
    <row r="8617" spans="1:3" x14ac:dyDescent="0.2">
      <c r="A8617" s="18" t="s">
        <v>3580</v>
      </c>
      <c r="B8617" s="18">
        <v>7980.33</v>
      </c>
      <c r="C8617" s="18">
        <v>6507.61</v>
      </c>
    </row>
    <row r="8618" spans="1:3" x14ac:dyDescent="0.2">
      <c r="A8618" s="18" t="s">
        <v>3581</v>
      </c>
      <c r="B8618" s="18">
        <v>14413.14</v>
      </c>
      <c r="C8618" s="18">
        <v>12250.32</v>
      </c>
    </row>
    <row r="8619" spans="1:3" x14ac:dyDescent="0.2">
      <c r="A8619" s="18" t="s">
        <v>9331</v>
      </c>
      <c r="B8619" s="18">
        <v>5317.74</v>
      </c>
      <c r="C8619" s="18">
        <v>2659.04</v>
      </c>
    </row>
    <row r="8620" spans="1:3" x14ac:dyDescent="0.2">
      <c r="A8620" s="18" t="s">
        <v>11113</v>
      </c>
      <c r="B8620" s="18">
        <v>0</v>
      </c>
      <c r="C8620" s="18">
        <v>0</v>
      </c>
    </row>
    <row r="8621" spans="1:3" x14ac:dyDescent="0.2">
      <c r="A8621" s="18" t="s">
        <v>7253</v>
      </c>
      <c r="B8621" s="18">
        <v>3291.27</v>
      </c>
      <c r="C8621" s="18">
        <v>866.88</v>
      </c>
    </row>
    <row r="8622" spans="1:3" x14ac:dyDescent="0.2">
      <c r="A8622" s="18" t="s">
        <v>7254</v>
      </c>
      <c r="B8622" s="18">
        <v>3389.85</v>
      </c>
      <c r="C8622" s="18">
        <v>3457.05</v>
      </c>
    </row>
    <row r="8623" spans="1:3" x14ac:dyDescent="0.2">
      <c r="A8623" s="18" t="s">
        <v>7255</v>
      </c>
      <c r="B8623" s="18">
        <v>3422.4</v>
      </c>
      <c r="C8623" s="18">
        <v>2537.39</v>
      </c>
    </row>
    <row r="8624" spans="1:3" x14ac:dyDescent="0.2">
      <c r="A8624" s="18" t="s">
        <v>7256</v>
      </c>
      <c r="B8624" s="18">
        <v>5235.8999999999996</v>
      </c>
      <c r="C8624" s="18">
        <v>4877.88</v>
      </c>
    </row>
    <row r="8625" spans="1:3" x14ac:dyDescent="0.2">
      <c r="A8625" s="18" t="s">
        <v>7257</v>
      </c>
      <c r="B8625" s="18">
        <v>8748.3799999999992</v>
      </c>
      <c r="C8625" s="18">
        <v>3856.44</v>
      </c>
    </row>
    <row r="8626" spans="1:3" x14ac:dyDescent="0.2">
      <c r="A8626" s="18" t="s">
        <v>7249</v>
      </c>
      <c r="B8626" s="18">
        <v>4886.22</v>
      </c>
      <c r="C8626" s="18">
        <v>4107.21</v>
      </c>
    </row>
    <row r="8627" spans="1:3" x14ac:dyDescent="0.2">
      <c r="A8627" s="18" t="s">
        <v>7250</v>
      </c>
      <c r="B8627" s="18">
        <v>5471.19</v>
      </c>
      <c r="C8627" s="18">
        <v>11146.28</v>
      </c>
    </row>
    <row r="8628" spans="1:3" x14ac:dyDescent="0.2">
      <c r="A8628" s="18" t="s">
        <v>7251</v>
      </c>
      <c r="B8628" s="18">
        <v>6621.6</v>
      </c>
      <c r="C8628" s="18">
        <v>3911.01</v>
      </c>
    </row>
    <row r="8629" spans="1:3" x14ac:dyDescent="0.2">
      <c r="A8629" s="18" t="s">
        <v>7252</v>
      </c>
      <c r="B8629" s="18">
        <v>3919.95</v>
      </c>
      <c r="C8629" s="18">
        <v>1375.92</v>
      </c>
    </row>
    <row r="8630" spans="1:3" x14ac:dyDescent="0.2">
      <c r="A8630" s="18" t="s">
        <v>7258</v>
      </c>
      <c r="B8630" s="18">
        <v>3165.72</v>
      </c>
      <c r="C8630" s="18">
        <v>1433.47</v>
      </c>
    </row>
    <row r="8631" spans="1:3" x14ac:dyDescent="0.2">
      <c r="A8631" s="18" t="s">
        <v>7259</v>
      </c>
      <c r="B8631" s="18">
        <v>5199.63</v>
      </c>
      <c r="C8631" s="18">
        <v>4338.18</v>
      </c>
    </row>
    <row r="8632" spans="1:3" x14ac:dyDescent="0.2">
      <c r="A8632" s="18" t="s">
        <v>7260</v>
      </c>
      <c r="B8632" s="18">
        <v>5181.96</v>
      </c>
      <c r="C8632" s="18">
        <v>2481.87</v>
      </c>
    </row>
    <row r="8633" spans="1:3" x14ac:dyDescent="0.2">
      <c r="A8633" s="18" t="s">
        <v>7261</v>
      </c>
      <c r="B8633" s="18">
        <v>5285.19</v>
      </c>
      <c r="C8633" s="18">
        <v>2968.05</v>
      </c>
    </row>
    <row r="8634" spans="1:3" x14ac:dyDescent="0.2">
      <c r="A8634" s="18" t="s">
        <v>7262</v>
      </c>
      <c r="B8634" s="18">
        <v>5224.74</v>
      </c>
      <c r="C8634" s="18">
        <v>3243.24</v>
      </c>
    </row>
    <row r="8635" spans="1:3" x14ac:dyDescent="0.2">
      <c r="A8635" s="18" t="s">
        <v>7263</v>
      </c>
      <c r="B8635" s="18">
        <v>5327.04</v>
      </c>
      <c r="C8635" s="18">
        <v>3995.04</v>
      </c>
    </row>
    <row r="8636" spans="1:3" x14ac:dyDescent="0.2">
      <c r="A8636" s="18" t="s">
        <v>10839</v>
      </c>
      <c r="B8636" s="18" t="s">
        <v>10840</v>
      </c>
      <c r="C8636" s="18" t="s">
        <v>10841</v>
      </c>
    </row>
    <row r="8637" spans="1:3" x14ac:dyDescent="0.2">
      <c r="A8637" s="18" t="s">
        <v>10842</v>
      </c>
      <c r="B8637" s="18">
        <v>7</v>
      </c>
      <c r="C8637" s="18">
        <v>8</v>
      </c>
    </row>
    <row r="8638" spans="1:3" x14ac:dyDescent="0.2">
      <c r="A8638" s="18" t="s">
        <v>7264</v>
      </c>
      <c r="B8638" s="18">
        <v>4346.82</v>
      </c>
      <c r="C8638" s="18">
        <v>2075.64</v>
      </c>
    </row>
    <row r="8639" spans="1:3" x14ac:dyDescent="0.2">
      <c r="A8639" s="18" t="s">
        <v>7265</v>
      </c>
      <c r="B8639" s="18">
        <v>5596.09</v>
      </c>
      <c r="C8639" s="18">
        <v>10814.27</v>
      </c>
    </row>
    <row r="8640" spans="1:3" x14ac:dyDescent="0.2">
      <c r="A8640" s="18" t="s">
        <v>7272</v>
      </c>
      <c r="B8640" s="18">
        <v>3487.5</v>
      </c>
      <c r="C8640" s="18">
        <v>3065.66</v>
      </c>
    </row>
    <row r="8641" spans="1:3" x14ac:dyDescent="0.2">
      <c r="A8641" s="18" t="s">
        <v>7273</v>
      </c>
      <c r="B8641" s="18">
        <v>3797.19</v>
      </c>
      <c r="C8641" s="18">
        <v>2550.59</v>
      </c>
    </row>
    <row r="8642" spans="1:3" x14ac:dyDescent="0.2">
      <c r="A8642" s="18" t="s">
        <v>7274</v>
      </c>
      <c r="B8642" s="18">
        <v>3353.58</v>
      </c>
      <c r="C8642" s="18">
        <v>15387.08</v>
      </c>
    </row>
    <row r="8643" spans="1:3" x14ac:dyDescent="0.2">
      <c r="A8643" s="18" t="s">
        <v>7275</v>
      </c>
      <c r="B8643" s="18">
        <v>5263.8</v>
      </c>
      <c r="C8643" s="18">
        <v>12646.69</v>
      </c>
    </row>
    <row r="8644" spans="1:3" x14ac:dyDescent="0.2">
      <c r="A8644" s="18" t="s">
        <v>7284</v>
      </c>
      <c r="B8644" s="18">
        <v>7151.69</v>
      </c>
      <c r="C8644" s="18">
        <v>4935.92</v>
      </c>
    </row>
    <row r="8645" spans="1:3" x14ac:dyDescent="0.2">
      <c r="A8645" s="18" t="s">
        <v>7234</v>
      </c>
      <c r="B8645" s="18">
        <v>5177.3100000000004</v>
      </c>
      <c r="C8645" s="18">
        <v>2271.83</v>
      </c>
    </row>
    <row r="8646" spans="1:3" x14ac:dyDescent="0.2">
      <c r="A8646" s="18" t="s">
        <v>7235</v>
      </c>
      <c r="B8646" s="18">
        <v>4640.7</v>
      </c>
      <c r="C8646" s="18">
        <v>39965.58</v>
      </c>
    </row>
    <row r="8647" spans="1:3" x14ac:dyDescent="0.2">
      <c r="A8647" s="18" t="s">
        <v>7236</v>
      </c>
      <c r="B8647" s="18">
        <v>5094.54</v>
      </c>
      <c r="C8647" s="18">
        <v>16567.04</v>
      </c>
    </row>
    <row r="8648" spans="1:3" x14ac:dyDescent="0.2">
      <c r="A8648" s="18" t="s">
        <v>7237</v>
      </c>
      <c r="B8648" s="18">
        <v>7991.49</v>
      </c>
      <c r="C8648" s="18">
        <v>7435.69</v>
      </c>
    </row>
    <row r="8649" spans="1:3" x14ac:dyDescent="0.2">
      <c r="A8649" s="18" t="s">
        <v>7276</v>
      </c>
      <c r="B8649" s="18">
        <v>3426.12</v>
      </c>
      <c r="C8649" s="18">
        <v>2742.6</v>
      </c>
    </row>
    <row r="8650" spans="1:3" x14ac:dyDescent="0.2">
      <c r="A8650" s="18" t="s">
        <v>7277</v>
      </c>
      <c r="B8650" s="18">
        <v>3461.46</v>
      </c>
      <c r="C8650" s="18">
        <v>3515.22</v>
      </c>
    </row>
    <row r="8651" spans="1:3" x14ac:dyDescent="0.2">
      <c r="A8651" s="18" t="s">
        <v>7278</v>
      </c>
      <c r="B8651" s="18">
        <v>3489.36</v>
      </c>
      <c r="C8651" s="18">
        <v>4065.34</v>
      </c>
    </row>
    <row r="8652" spans="1:3" x14ac:dyDescent="0.2">
      <c r="A8652" s="18" t="s">
        <v>7279</v>
      </c>
      <c r="B8652" s="18">
        <v>3473.36</v>
      </c>
      <c r="C8652" s="18">
        <v>4102.08</v>
      </c>
    </row>
    <row r="8653" spans="1:3" x14ac:dyDescent="0.2">
      <c r="A8653" s="18" t="s">
        <v>7280</v>
      </c>
      <c r="B8653" s="18">
        <v>3519.21</v>
      </c>
      <c r="C8653" s="18">
        <v>1937.06</v>
      </c>
    </row>
    <row r="8654" spans="1:3" x14ac:dyDescent="0.2">
      <c r="A8654" s="18" t="s">
        <v>7281</v>
      </c>
      <c r="B8654" s="18">
        <v>12055.69</v>
      </c>
      <c r="C8654" s="18">
        <v>11971.26</v>
      </c>
    </row>
    <row r="8655" spans="1:3" x14ac:dyDescent="0.2">
      <c r="A8655" s="18" t="s">
        <v>7282</v>
      </c>
      <c r="B8655" s="18">
        <v>11731.76</v>
      </c>
      <c r="C8655" s="18">
        <v>15526.47</v>
      </c>
    </row>
    <row r="8656" spans="1:3" x14ac:dyDescent="0.2">
      <c r="A8656" s="18" t="s">
        <v>7283</v>
      </c>
      <c r="B8656" s="18">
        <v>2992.74</v>
      </c>
      <c r="C8656" s="18">
        <v>309.95999999999998</v>
      </c>
    </row>
    <row r="8657" spans="1:3" x14ac:dyDescent="0.2">
      <c r="A8657" s="18" t="s">
        <v>7292</v>
      </c>
      <c r="B8657" s="18">
        <v>5826.45</v>
      </c>
      <c r="C8657" s="18">
        <v>4735.08</v>
      </c>
    </row>
    <row r="8658" spans="1:3" x14ac:dyDescent="0.2">
      <c r="A8658" s="18" t="s">
        <v>7293</v>
      </c>
      <c r="B8658" s="18">
        <v>4549.5600000000004</v>
      </c>
      <c r="C8658" s="18">
        <v>2770.41</v>
      </c>
    </row>
    <row r="8659" spans="1:3" x14ac:dyDescent="0.2">
      <c r="A8659" s="18" t="s">
        <v>7294</v>
      </c>
      <c r="B8659" s="18">
        <v>8901.69</v>
      </c>
      <c r="C8659" s="18">
        <v>14308.94</v>
      </c>
    </row>
    <row r="8660" spans="1:3" x14ac:dyDescent="0.2">
      <c r="A8660" s="18" t="s">
        <v>10839</v>
      </c>
      <c r="B8660" s="18" t="s">
        <v>10840</v>
      </c>
      <c r="C8660" s="18" t="s">
        <v>10841</v>
      </c>
    </row>
    <row r="8661" spans="1:3" x14ac:dyDescent="0.2">
      <c r="A8661" s="18" t="s">
        <v>10842</v>
      </c>
      <c r="B8661" s="18">
        <v>7</v>
      </c>
      <c r="C8661" s="18">
        <v>8</v>
      </c>
    </row>
    <row r="8662" spans="1:3" x14ac:dyDescent="0.2">
      <c r="A8662" s="18" t="s">
        <v>7295</v>
      </c>
      <c r="B8662" s="18">
        <v>8540.3799999999992</v>
      </c>
      <c r="C8662" s="18">
        <v>7266.75</v>
      </c>
    </row>
    <row r="8663" spans="1:3" x14ac:dyDescent="0.2">
      <c r="A8663" s="18" t="s">
        <v>7296</v>
      </c>
      <c r="B8663" s="18">
        <v>8858.25</v>
      </c>
      <c r="C8663" s="18">
        <v>6201.72</v>
      </c>
    </row>
    <row r="8664" spans="1:3" x14ac:dyDescent="0.2">
      <c r="A8664" s="18" t="s">
        <v>7297</v>
      </c>
      <c r="B8664" s="18">
        <v>7940.34</v>
      </c>
      <c r="C8664" s="18">
        <v>3911.88</v>
      </c>
    </row>
    <row r="8665" spans="1:3" x14ac:dyDescent="0.2">
      <c r="A8665" s="18" t="s">
        <v>7298</v>
      </c>
      <c r="B8665" s="18">
        <v>7391.64</v>
      </c>
      <c r="C8665" s="18">
        <v>4585.71</v>
      </c>
    </row>
    <row r="8666" spans="1:3" x14ac:dyDescent="0.2">
      <c r="A8666" s="18" t="s">
        <v>7299</v>
      </c>
      <c r="B8666" s="18">
        <v>8085.42</v>
      </c>
      <c r="C8666" s="18">
        <v>8881.0499999999993</v>
      </c>
    </row>
    <row r="8667" spans="1:3" x14ac:dyDescent="0.2">
      <c r="A8667" s="18" t="s">
        <v>7300</v>
      </c>
      <c r="B8667" s="18">
        <v>7937.55</v>
      </c>
      <c r="C8667" s="18">
        <v>8294.14</v>
      </c>
    </row>
    <row r="8668" spans="1:3" x14ac:dyDescent="0.2">
      <c r="A8668" s="18" t="s">
        <v>7301</v>
      </c>
      <c r="B8668" s="18">
        <v>5128.0200000000004</v>
      </c>
      <c r="C8668" s="18">
        <v>11507.67</v>
      </c>
    </row>
    <row r="8669" spans="1:3" x14ac:dyDescent="0.2">
      <c r="A8669" s="18" t="s">
        <v>7302</v>
      </c>
      <c r="B8669" s="18">
        <v>6755.52</v>
      </c>
      <c r="C8669" s="18">
        <v>2431.35</v>
      </c>
    </row>
    <row r="8670" spans="1:3" x14ac:dyDescent="0.2">
      <c r="A8670" s="18" t="s">
        <v>7303</v>
      </c>
      <c r="B8670" s="18">
        <v>6665.31</v>
      </c>
      <c r="C8670" s="18">
        <v>8285.15</v>
      </c>
    </row>
    <row r="8671" spans="1:3" x14ac:dyDescent="0.2">
      <c r="A8671" s="18" t="s">
        <v>7304</v>
      </c>
      <c r="B8671" s="18">
        <v>2886.72</v>
      </c>
      <c r="C8671" s="18">
        <v>384.47</v>
      </c>
    </row>
    <row r="8672" spans="1:3" x14ac:dyDescent="0.2">
      <c r="A8672" s="18" t="s">
        <v>10578</v>
      </c>
      <c r="B8672" s="18">
        <v>0</v>
      </c>
      <c r="C8672" s="18">
        <v>0</v>
      </c>
    </row>
    <row r="8673" spans="1:3" x14ac:dyDescent="0.2">
      <c r="A8673" s="18" t="s">
        <v>10579</v>
      </c>
      <c r="B8673" s="18">
        <v>0</v>
      </c>
      <c r="C8673" s="18">
        <v>0</v>
      </c>
    </row>
    <row r="8674" spans="1:3" x14ac:dyDescent="0.2">
      <c r="A8674" s="18" t="s">
        <v>10580</v>
      </c>
      <c r="B8674" s="18">
        <v>0</v>
      </c>
      <c r="C8674" s="18">
        <v>0</v>
      </c>
    </row>
    <row r="8675" spans="1:3" x14ac:dyDescent="0.2">
      <c r="A8675" s="18" t="s">
        <v>7238</v>
      </c>
      <c r="B8675" s="18">
        <v>0</v>
      </c>
      <c r="C8675" s="18">
        <v>0</v>
      </c>
    </row>
    <row r="8676" spans="1:3" x14ac:dyDescent="0.2">
      <c r="A8676" s="18" t="s">
        <v>7239</v>
      </c>
      <c r="B8676" s="18">
        <v>0</v>
      </c>
      <c r="C8676" s="18">
        <v>0</v>
      </c>
    </row>
    <row r="8677" spans="1:3" x14ac:dyDescent="0.2">
      <c r="A8677" s="18" t="s">
        <v>7240</v>
      </c>
      <c r="B8677" s="18">
        <v>0</v>
      </c>
      <c r="C8677" s="18">
        <v>0</v>
      </c>
    </row>
    <row r="8678" spans="1:3" x14ac:dyDescent="0.2">
      <c r="A8678" s="18" t="s">
        <v>7241</v>
      </c>
      <c r="B8678" s="18">
        <v>0</v>
      </c>
      <c r="C8678" s="18">
        <v>0</v>
      </c>
    </row>
    <row r="8679" spans="1:3" x14ac:dyDescent="0.2">
      <c r="A8679" s="18" t="s">
        <v>7242</v>
      </c>
      <c r="B8679" s="18">
        <v>0</v>
      </c>
      <c r="C8679" s="18">
        <v>0</v>
      </c>
    </row>
    <row r="8680" spans="1:3" x14ac:dyDescent="0.2">
      <c r="A8680" s="18" t="s">
        <v>7243</v>
      </c>
      <c r="B8680" s="18">
        <v>0</v>
      </c>
      <c r="C8680" s="18">
        <v>0</v>
      </c>
    </row>
    <row r="8681" spans="1:3" x14ac:dyDescent="0.2">
      <c r="A8681" s="18" t="s">
        <v>10581</v>
      </c>
      <c r="B8681" s="18">
        <v>0</v>
      </c>
      <c r="C8681" s="18">
        <v>0</v>
      </c>
    </row>
    <row r="8682" spans="1:3" x14ac:dyDescent="0.2">
      <c r="A8682" s="18" t="s">
        <v>7244</v>
      </c>
      <c r="B8682" s="18">
        <v>0</v>
      </c>
      <c r="C8682" s="18">
        <v>0</v>
      </c>
    </row>
    <row r="8683" spans="1:3" x14ac:dyDescent="0.2">
      <c r="A8683" s="18" t="s">
        <v>7245</v>
      </c>
      <c r="B8683" s="18">
        <v>0</v>
      </c>
      <c r="C8683" s="18">
        <v>0</v>
      </c>
    </row>
    <row r="8684" spans="1:3" x14ac:dyDescent="0.2">
      <c r="A8684" s="18" t="s">
        <v>10839</v>
      </c>
      <c r="B8684" s="18" t="s">
        <v>10840</v>
      </c>
      <c r="C8684" s="18" t="s">
        <v>10841</v>
      </c>
    </row>
    <row r="8685" spans="1:3" x14ac:dyDescent="0.2">
      <c r="A8685" s="18" t="s">
        <v>10842</v>
      </c>
      <c r="B8685" s="18">
        <v>7</v>
      </c>
      <c r="C8685" s="18">
        <v>8</v>
      </c>
    </row>
    <row r="8686" spans="1:3" x14ac:dyDescent="0.2">
      <c r="A8686" s="18" t="s">
        <v>7246</v>
      </c>
      <c r="B8686" s="18">
        <v>0</v>
      </c>
      <c r="C8686" s="18">
        <v>0</v>
      </c>
    </row>
    <row r="8687" spans="1:3" x14ac:dyDescent="0.2">
      <c r="A8687" s="18" t="s">
        <v>7247</v>
      </c>
      <c r="B8687" s="18">
        <v>0</v>
      </c>
      <c r="C8687" s="18">
        <v>0</v>
      </c>
    </row>
    <row r="8688" spans="1:3" x14ac:dyDescent="0.2">
      <c r="A8688" s="18" t="s">
        <v>7248</v>
      </c>
      <c r="B8688" s="18">
        <v>0</v>
      </c>
      <c r="C8688" s="18">
        <v>0</v>
      </c>
    </row>
    <row r="8689" spans="1:3" x14ac:dyDescent="0.2">
      <c r="A8689" s="18" t="s">
        <v>7268</v>
      </c>
      <c r="B8689" s="18">
        <v>3050.4</v>
      </c>
      <c r="C8689" s="18">
        <v>838.32</v>
      </c>
    </row>
    <row r="8690" spans="1:3" x14ac:dyDescent="0.2">
      <c r="A8690" s="18" t="s">
        <v>7269</v>
      </c>
      <c r="B8690" s="18">
        <v>3461.46</v>
      </c>
      <c r="C8690" s="18">
        <v>4532.49</v>
      </c>
    </row>
    <row r="8691" spans="1:3" x14ac:dyDescent="0.2">
      <c r="A8691" s="18" t="s">
        <v>7270</v>
      </c>
      <c r="B8691" s="18">
        <v>19564.41</v>
      </c>
      <c r="C8691" s="18">
        <v>10718.87</v>
      </c>
    </row>
    <row r="8692" spans="1:3" x14ac:dyDescent="0.2">
      <c r="A8692" s="18" t="s">
        <v>7271</v>
      </c>
      <c r="B8692" s="18">
        <v>19045.48</v>
      </c>
      <c r="C8692" s="18">
        <v>13569.27</v>
      </c>
    </row>
    <row r="8693" spans="1:3" x14ac:dyDescent="0.2">
      <c r="A8693" s="18" t="s">
        <v>7266</v>
      </c>
      <c r="B8693" s="18">
        <v>0</v>
      </c>
      <c r="C8693" s="18">
        <v>0</v>
      </c>
    </row>
    <row r="8694" spans="1:3" x14ac:dyDescent="0.2">
      <c r="A8694" s="18" t="s">
        <v>7267</v>
      </c>
      <c r="B8694" s="18">
        <v>0</v>
      </c>
      <c r="C8694" s="18">
        <v>0</v>
      </c>
    </row>
    <row r="8695" spans="1:3" x14ac:dyDescent="0.2">
      <c r="A8695" s="18" t="s">
        <v>7305</v>
      </c>
      <c r="B8695" s="18">
        <v>8970.7800000000007</v>
      </c>
      <c r="C8695" s="18">
        <v>6253.8</v>
      </c>
    </row>
    <row r="8696" spans="1:3" x14ac:dyDescent="0.2">
      <c r="A8696" s="18" t="s">
        <v>7306</v>
      </c>
      <c r="B8696" s="18">
        <v>8987.52</v>
      </c>
      <c r="C8696" s="18">
        <v>7675.14</v>
      </c>
    </row>
    <row r="8697" spans="1:3" x14ac:dyDescent="0.2">
      <c r="A8697" s="18" t="s">
        <v>7307</v>
      </c>
      <c r="B8697" s="18">
        <v>22066.7</v>
      </c>
      <c r="C8697" s="18">
        <v>18374.68</v>
      </c>
    </row>
    <row r="8698" spans="1:3" x14ac:dyDescent="0.2">
      <c r="A8698" s="18" t="s">
        <v>7308</v>
      </c>
      <c r="B8698" s="18">
        <v>2331.5100000000002</v>
      </c>
      <c r="C8698" s="18">
        <v>1329.93</v>
      </c>
    </row>
    <row r="8699" spans="1:3" x14ac:dyDescent="0.2">
      <c r="A8699" s="18" t="s">
        <v>7309</v>
      </c>
      <c r="B8699" s="18">
        <v>7069.86</v>
      </c>
      <c r="C8699" s="18">
        <v>4572.2700000000004</v>
      </c>
    </row>
    <row r="8700" spans="1:3" x14ac:dyDescent="0.2">
      <c r="A8700" s="18" t="s">
        <v>7310</v>
      </c>
      <c r="B8700" s="18">
        <v>6816.9</v>
      </c>
      <c r="C8700" s="18">
        <v>5296.32</v>
      </c>
    </row>
    <row r="8701" spans="1:3" x14ac:dyDescent="0.2">
      <c r="A8701" s="18" t="s">
        <v>7311</v>
      </c>
      <c r="B8701" s="18">
        <v>6778.77</v>
      </c>
      <c r="C8701" s="18">
        <v>5824.6</v>
      </c>
    </row>
    <row r="8702" spans="1:3" x14ac:dyDescent="0.2">
      <c r="A8702" s="18" t="s">
        <v>7312</v>
      </c>
      <c r="B8702" s="18">
        <v>6665.31</v>
      </c>
      <c r="C8702" s="18">
        <v>5532.24</v>
      </c>
    </row>
    <row r="8703" spans="1:3" x14ac:dyDescent="0.2">
      <c r="A8703" s="18" t="s">
        <v>7313</v>
      </c>
      <c r="B8703" s="18">
        <v>6838.29</v>
      </c>
      <c r="C8703" s="18">
        <v>6968.99</v>
      </c>
    </row>
    <row r="8704" spans="1:3" x14ac:dyDescent="0.2">
      <c r="A8704" s="18" t="s">
        <v>7314</v>
      </c>
      <c r="B8704" s="18">
        <v>6670.89</v>
      </c>
      <c r="C8704" s="18">
        <v>5232.84</v>
      </c>
    </row>
    <row r="8705" spans="1:3" x14ac:dyDescent="0.2">
      <c r="A8705" s="18" t="s">
        <v>7315</v>
      </c>
      <c r="B8705" s="18">
        <v>16889.71</v>
      </c>
      <c r="C8705" s="18">
        <v>15081.09</v>
      </c>
    </row>
    <row r="8706" spans="1:3" x14ac:dyDescent="0.2">
      <c r="A8706" s="18" t="s">
        <v>9432</v>
      </c>
      <c r="B8706" s="18">
        <v>20075.91</v>
      </c>
      <c r="C8706" s="18">
        <v>6785.49</v>
      </c>
    </row>
    <row r="8707" spans="1:3" x14ac:dyDescent="0.2">
      <c r="A8707" s="18" t="s">
        <v>7316</v>
      </c>
      <c r="B8707" s="18">
        <v>17381.7</v>
      </c>
      <c r="C8707" s="18">
        <v>14025.63</v>
      </c>
    </row>
    <row r="8708" spans="1:3" x14ac:dyDescent="0.2">
      <c r="A8708" s="18" t="s">
        <v>10839</v>
      </c>
      <c r="B8708" s="18" t="s">
        <v>10840</v>
      </c>
      <c r="C8708" s="18" t="s">
        <v>10841</v>
      </c>
    </row>
    <row r="8709" spans="1:3" x14ac:dyDescent="0.2">
      <c r="A8709" s="18" t="s">
        <v>10842</v>
      </c>
      <c r="B8709" s="18">
        <v>7</v>
      </c>
      <c r="C8709" s="18">
        <v>8</v>
      </c>
    </row>
    <row r="8710" spans="1:3" x14ac:dyDescent="0.2">
      <c r="A8710" s="18" t="s">
        <v>7317</v>
      </c>
      <c r="B8710" s="18">
        <v>17085.03</v>
      </c>
      <c r="C8710" s="18">
        <v>13088.74</v>
      </c>
    </row>
    <row r="8711" spans="1:3" x14ac:dyDescent="0.2">
      <c r="A8711" s="18" t="s">
        <v>7318</v>
      </c>
      <c r="B8711" s="18">
        <v>17212.439999999999</v>
      </c>
      <c r="C8711" s="18">
        <v>17285.650000000001</v>
      </c>
    </row>
    <row r="8712" spans="1:3" x14ac:dyDescent="0.2">
      <c r="A8712" s="18" t="s">
        <v>7319</v>
      </c>
      <c r="B8712" s="18">
        <v>16787.43</v>
      </c>
      <c r="C8712" s="18">
        <v>14314.7</v>
      </c>
    </row>
    <row r="8713" spans="1:3" x14ac:dyDescent="0.2">
      <c r="A8713" s="18" t="s">
        <v>7320</v>
      </c>
      <c r="B8713" s="18">
        <v>15986.7</v>
      </c>
      <c r="C8713" s="18">
        <v>13505.52</v>
      </c>
    </row>
    <row r="8714" spans="1:3" x14ac:dyDescent="0.2">
      <c r="A8714" s="18" t="s">
        <v>7321</v>
      </c>
      <c r="B8714" s="18">
        <v>8237.94</v>
      </c>
      <c r="C8714" s="18">
        <v>4345.29</v>
      </c>
    </row>
    <row r="8715" spans="1:3" x14ac:dyDescent="0.2">
      <c r="A8715" s="18" t="s">
        <v>7323</v>
      </c>
      <c r="B8715" s="18">
        <v>3345.21</v>
      </c>
      <c r="C8715" s="18">
        <v>2112.6</v>
      </c>
    </row>
    <row r="8716" spans="1:3" x14ac:dyDescent="0.2">
      <c r="A8716" s="18" t="s">
        <v>7324</v>
      </c>
      <c r="B8716" s="18">
        <v>3523.49</v>
      </c>
      <c r="C8716" s="18">
        <v>2637.35</v>
      </c>
    </row>
    <row r="8717" spans="1:3" x14ac:dyDescent="0.2">
      <c r="A8717" s="18" t="s">
        <v>7328</v>
      </c>
      <c r="B8717" s="18">
        <v>8206.8799999999992</v>
      </c>
      <c r="C8717" s="18">
        <v>5840.44</v>
      </c>
    </row>
    <row r="8718" spans="1:3" x14ac:dyDescent="0.2">
      <c r="A8718" s="18" t="s">
        <v>7329</v>
      </c>
      <c r="B8718" s="18">
        <v>8177.4</v>
      </c>
      <c r="C8718" s="18">
        <v>5641.9</v>
      </c>
    </row>
    <row r="8719" spans="1:3" x14ac:dyDescent="0.2">
      <c r="A8719" s="18" t="s">
        <v>7325</v>
      </c>
      <c r="B8719" s="18">
        <v>10313.700000000001</v>
      </c>
      <c r="C8719" s="18">
        <v>6133.46</v>
      </c>
    </row>
    <row r="8720" spans="1:3" x14ac:dyDescent="0.2">
      <c r="A8720" s="18" t="s">
        <v>7326</v>
      </c>
      <c r="B8720" s="18">
        <v>5228.2700000000004</v>
      </c>
      <c r="C8720" s="18">
        <v>4352.1099999999997</v>
      </c>
    </row>
    <row r="8721" spans="1:3" x14ac:dyDescent="0.2">
      <c r="A8721" s="18" t="s">
        <v>7327</v>
      </c>
      <c r="B8721" s="18">
        <v>7678.64</v>
      </c>
      <c r="C8721" s="18">
        <v>8664.65</v>
      </c>
    </row>
    <row r="8722" spans="1:3" x14ac:dyDescent="0.2">
      <c r="A8722" s="18" t="s">
        <v>7228</v>
      </c>
      <c r="B8722" s="18">
        <v>4727.1899999999996</v>
      </c>
      <c r="C8722" s="18">
        <v>3840.48</v>
      </c>
    </row>
    <row r="8723" spans="1:3" x14ac:dyDescent="0.2">
      <c r="A8723" s="18" t="s">
        <v>7229</v>
      </c>
      <c r="B8723" s="18">
        <v>5143.66</v>
      </c>
      <c r="C8723" s="18">
        <v>4045.37</v>
      </c>
    </row>
    <row r="8724" spans="1:3" x14ac:dyDescent="0.2">
      <c r="A8724" s="18" t="s">
        <v>7230</v>
      </c>
      <c r="B8724" s="18">
        <v>5140.1099999999997</v>
      </c>
      <c r="C8724" s="18">
        <v>3491.33</v>
      </c>
    </row>
    <row r="8725" spans="1:3" x14ac:dyDescent="0.2">
      <c r="A8725" s="18" t="s">
        <v>7231</v>
      </c>
      <c r="B8725" s="18">
        <v>3453</v>
      </c>
      <c r="C8725" s="18">
        <v>3987.25</v>
      </c>
    </row>
    <row r="8726" spans="1:3" x14ac:dyDescent="0.2">
      <c r="A8726" s="18" t="s">
        <v>7232</v>
      </c>
      <c r="B8726" s="18">
        <v>3725.58</v>
      </c>
      <c r="C8726" s="18">
        <v>2490.44</v>
      </c>
    </row>
    <row r="8727" spans="1:3" x14ac:dyDescent="0.2">
      <c r="A8727" s="18" t="s">
        <v>7233</v>
      </c>
      <c r="B8727" s="18">
        <v>4249.17</v>
      </c>
      <c r="C8727" s="18">
        <v>3374.13</v>
      </c>
    </row>
    <row r="8728" spans="1:3" x14ac:dyDescent="0.2">
      <c r="A8728" s="18" t="s">
        <v>7288</v>
      </c>
      <c r="B8728" s="18">
        <v>3330.33</v>
      </c>
      <c r="C8728" s="18">
        <v>3165.08</v>
      </c>
    </row>
    <row r="8729" spans="1:3" x14ac:dyDescent="0.2">
      <c r="A8729" s="18" t="s">
        <v>7289</v>
      </c>
      <c r="B8729" s="18">
        <v>14616.81</v>
      </c>
      <c r="C8729" s="18">
        <v>5131.8599999999997</v>
      </c>
    </row>
    <row r="8730" spans="1:3" x14ac:dyDescent="0.2">
      <c r="A8730" s="18" t="s">
        <v>7290</v>
      </c>
      <c r="B8730" s="18">
        <v>2913.69</v>
      </c>
      <c r="C8730" s="18">
        <v>0</v>
      </c>
    </row>
    <row r="8731" spans="1:3" x14ac:dyDescent="0.2">
      <c r="A8731" s="18" t="s">
        <v>7291</v>
      </c>
      <c r="B8731" s="18">
        <v>14458.72</v>
      </c>
      <c r="C8731" s="18">
        <v>5172.18</v>
      </c>
    </row>
    <row r="8732" spans="1:3" x14ac:dyDescent="0.2">
      <c r="A8732" s="18" t="s">
        <v>10839</v>
      </c>
      <c r="B8732" s="18" t="s">
        <v>10840</v>
      </c>
      <c r="C8732" s="18" t="s">
        <v>10841</v>
      </c>
    </row>
    <row r="8733" spans="1:3" x14ac:dyDescent="0.2">
      <c r="A8733" s="18" t="s">
        <v>10842</v>
      </c>
      <c r="B8733" s="18">
        <v>7</v>
      </c>
      <c r="C8733" s="18">
        <v>8</v>
      </c>
    </row>
    <row r="8734" spans="1:3" x14ac:dyDescent="0.2">
      <c r="A8734" s="18" t="s">
        <v>7285</v>
      </c>
      <c r="B8734" s="18">
        <v>947.67</v>
      </c>
      <c r="C8734" s="18">
        <v>0</v>
      </c>
    </row>
    <row r="8735" spans="1:3" x14ac:dyDescent="0.2">
      <c r="A8735" s="18" t="s">
        <v>7286</v>
      </c>
      <c r="B8735" s="18">
        <v>925.35</v>
      </c>
      <c r="C8735" s="18">
        <v>2500</v>
      </c>
    </row>
    <row r="8736" spans="1:3" x14ac:dyDescent="0.2">
      <c r="A8736" s="18" t="s">
        <v>7287</v>
      </c>
      <c r="B8736" s="18">
        <v>3220.59</v>
      </c>
      <c r="C8736" s="18">
        <v>2107.5700000000002</v>
      </c>
    </row>
    <row r="8737" spans="1:3" x14ac:dyDescent="0.2">
      <c r="A8737" s="18" t="s">
        <v>11223</v>
      </c>
      <c r="B8737" s="18">
        <v>0</v>
      </c>
      <c r="C8737" s="18">
        <v>0</v>
      </c>
    </row>
    <row r="8738" spans="1:3" x14ac:dyDescent="0.2">
      <c r="A8738" s="18" t="s">
        <v>11224</v>
      </c>
      <c r="B8738" s="18">
        <v>0</v>
      </c>
      <c r="C8738" s="18">
        <v>0</v>
      </c>
    </row>
    <row r="8739" spans="1:3" x14ac:dyDescent="0.2">
      <c r="A8739" s="18" t="s">
        <v>7322</v>
      </c>
      <c r="B8739" s="18">
        <v>3567.48</v>
      </c>
      <c r="C8739" s="18">
        <v>2683.79</v>
      </c>
    </row>
    <row r="8740" spans="1:3" x14ac:dyDescent="0.2">
      <c r="A8740" s="18" t="s">
        <v>7330</v>
      </c>
      <c r="B8740" s="18">
        <v>9146.36</v>
      </c>
      <c r="C8740" s="18">
        <v>6741.18</v>
      </c>
    </row>
    <row r="8741" spans="1:3" x14ac:dyDescent="0.2">
      <c r="A8741" s="18" t="s">
        <v>9446</v>
      </c>
      <c r="B8741" s="18">
        <v>7727.37</v>
      </c>
      <c r="C8741" s="18">
        <v>6438.25</v>
      </c>
    </row>
    <row r="8742" spans="1:3" x14ac:dyDescent="0.2">
      <c r="A8742" s="18" t="s">
        <v>9447</v>
      </c>
      <c r="B8742" s="18">
        <v>-6705.81</v>
      </c>
      <c r="C8742" s="18">
        <v>6655.32</v>
      </c>
    </row>
    <row r="8743" spans="1:3" x14ac:dyDescent="0.2">
      <c r="A8743" s="18" t="s">
        <v>9448</v>
      </c>
      <c r="B8743" s="18">
        <v>6828.99</v>
      </c>
      <c r="C8743" s="18">
        <v>5790.12</v>
      </c>
    </row>
    <row r="8744" spans="1:3" x14ac:dyDescent="0.2">
      <c r="A8744" s="18" t="s">
        <v>9449</v>
      </c>
      <c r="B8744" s="18">
        <v>6862.47</v>
      </c>
      <c r="C8744" s="18">
        <v>5279.4</v>
      </c>
    </row>
    <row r="8745" spans="1:3" x14ac:dyDescent="0.2">
      <c r="A8745" s="18" t="s">
        <v>9450</v>
      </c>
      <c r="B8745" s="18">
        <v>9248.85</v>
      </c>
      <c r="C8745" s="18">
        <v>8837.3700000000008</v>
      </c>
    </row>
    <row r="8746" spans="1:3" x14ac:dyDescent="0.2">
      <c r="A8746" s="18" t="s">
        <v>9451</v>
      </c>
      <c r="B8746" s="18">
        <v>9190.26</v>
      </c>
      <c r="C8746" s="18">
        <v>8143.83</v>
      </c>
    </row>
    <row r="8747" spans="1:3" x14ac:dyDescent="0.2">
      <c r="A8747" s="18" t="s">
        <v>9452</v>
      </c>
      <c r="B8747" s="18">
        <v>6531.39</v>
      </c>
      <c r="C8747" s="18">
        <v>5161.8</v>
      </c>
    </row>
    <row r="8748" spans="1:3" x14ac:dyDescent="0.2">
      <c r="A8748" s="18" t="s">
        <v>9453</v>
      </c>
      <c r="B8748" s="18">
        <v>7753.41</v>
      </c>
      <c r="C8748" s="18">
        <v>7006.44</v>
      </c>
    </row>
    <row r="8749" spans="1:3" x14ac:dyDescent="0.2">
      <c r="A8749" s="18" t="s">
        <v>9454</v>
      </c>
      <c r="B8749" s="18">
        <v>8010.09</v>
      </c>
      <c r="C8749" s="18">
        <v>6667.56</v>
      </c>
    </row>
    <row r="8750" spans="1:3" x14ac:dyDescent="0.2">
      <c r="A8750" s="18" t="s">
        <v>9455</v>
      </c>
      <c r="B8750" s="18">
        <v>7956.15</v>
      </c>
      <c r="C8750" s="18">
        <v>6806.52</v>
      </c>
    </row>
    <row r="8751" spans="1:3" x14ac:dyDescent="0.2">
      <c r="A8751" s="18" t="s">
        <v>9456</v>
      </c>
      <c r="B8751" s="18">
        <v>14724.7</v>
      </c>
      <c r="C8751" s="18">
        <v>13287.14</v>
      </c>
    </row>
    <row r="8752" spans="1:3" x14ac:dyDescent="0.2">
      <c r="A8752" s="18" t="s">
        <v>9457</v>
      </c>
      <c r="B8752" s="18">
        <v>9219.09</v>
      </c>
      <c r="C8752" s="18">
        <v>7461</v>
      </c>
    </row>
    <row r="8753" spans="1:3" x14ac:dyDescent="0.2">
      <c r="A8753" s="18" t="s">
        <v>9458</v>
      </c>
      <c r="B8753" s="18">
        <v>6522.09</v>
      </c>
      <c r="C8753" s="18">
        <v>4445.7299999999996</v>
      </c>
    </row>
    <row r="8754" spans="1:3" x14ac:dyDescent="0.2">
      <c r="A8754" s="18" t="s">
        <v>9459</v>
      </c>
      <c r="B8754" s="18">
        <v>8848.9500000000007</v>
      </c>
      <c r="C8754" s="18">
        <v>8006.97</v>
      </c>
    </row>
    <row r="8755" spans="1:3" x14ac:dyDescent="0.2">
      <c r="A8755" s="18" t="s">
        <v>9460</v>
      </c>
      <c r="B8755" s="18">
        <v>8087.28</v>
      </c>
      <c r="C8755" s="18">
        <v>6128.64</v>
      </c>
    </row>
    <row r="8756" spans="1:3" x14ac:dyDescent="0.2">
      <c r="A8756" s="18" t="s">
        <v>10839</v>
      </c>
      <c r="B8756" s="18" t="s">
        <v>10840</v>
      </c>
      <c r="C8756" s="18" t="s">
        <v>10841</v>
      </c>
    </row>
    <row r="8757" spans="1:3" x14ac:dyDescent="0.2">
      <c r="A8757" s="18" t="s">
        <v>10842</v>
      </c>
      <c r="B8757" s="18">
        <v>7</v>
      </c>
      <c r="C8757" s="18">
        <v>8</v>
      </c>
    </row>
    <row r="8758" spans="1:3" x14ac:dyDescent="0.2">
      <c r="A8758" s="18" t="s">
        <v>9461</v>
      </c>
      <c r="B8758" s="18">
        <v>8119.83</v>
      </c>
      <c r="C8758" s="18">
        <v>6179.71</v>
      </c>
    </row>
    <row r="8759" spans="1:3" x14ac:dyDescent="0.2">
      <c r="A8759" s="18" t="s">
        <v>9462</v>
      </c>
      <c r="B8759" s="18">
        <v>8545.77</v>
      </c>
      <c r="C8759" s="18">
        <v>7093.54</v>
      </c>
    </row>
    <row r="8760" spans="1:3" x14ac:dyDescent="0.2">
      <c r="A8760" s="18" t="s">
        <v>9463</v>
      </c>
      <c r="B8760" s="18">
        <v>8126.34</v>
      </c>
      <c r="C8760" s="18">
        <v>7889.82</v>
      </c>
    </row>
    <row r="8761" spans="1:3" x14ac:dyDescent="0.2">
      <c r="A8761" s="18" t="s">
        <v>9464</v>
      </c>
      <c r="B8761" s="18">
        <v>15279.9</v>
      </c>
      <c r="C8761" s="18">
        <v>13397.16</v>
      </c>
    </row>
    <row r="8762" spans="1:3" x14ac:dyDescent="0.2">
      <c r="A8762" s="18" t="s">
        <v>9465</v>
      </c>
      <c r="B8762" s="18">
        <v>11839.83</v>
      </c>
      <c r="C8762" s="18">
        <v>10694.04</v>
      </c>
    </row>
    <row r="8763" spans="1:3" x14ac:dyDescent="0.2">
      <c r="A8763" s="18" t="s">
        <v>9466</v>
      </c>
      <c r="B8763" s="18">
        <v>14301.54</v>
      </c>
      <c r="C8763" s="18">
        <v>12302.42</v>
      </c>
    </row>
    <row r="8764" spans="1:3" x14ac:dyDescent="0.2">
      <c r="A8764" s="18" t="s">
        <v>9467</v>
      </c>
      <c r="B8764" s="18">
        <v>6844.8</v>
      </c>
      <c r="C8764" s="18">
        <v>6182.4</v>
      </c>
    </row>
    <row r="8765" spans="1:3" x14ac:dyDescent="0.2">
      <c r="A8765" s="18" t="s">
        <v>9468</v>
      </c>
      <c r="B8765" s="18">
        <v>8103.09</v>
      </c>
      <c r="C8765" s="18">
        <v>5697.35</v>
      </c>
    </row>
    <row r="8766" spans="1:3" x14ac:dyDescent="0.2">
      <c r="A8766" s="18" t="s">
        <v>9469</v>
      </c>
      <c r="B8766" s="18">
        <v>7940.34</v>
      </c>
      <c r="C8766" s="18">
        <v>5874.96</v>
      </c>
    </row>
    <row r="8767" spans="1:3" x14ac:dyDescent="0.2">
      <c r="A8767" s="18" t="s">
        <v>9470</v>
      </c>
      <c r="B8767" s="18">
        <v>5243.34</v>
      </c>
      <c r="C8767" s="18">
        <v>4735.92</v>
      </c>
    </row>
    <row r="8768" spans="1:3" x14ac:dyDescent="0.2">
      <c r="A8768" s="18" t="s">
        <v>9471</v>
      </c>
      <c r="B8768" s="18">
        <v>7937.55</v>
      </c>
      <c r="C8768" s="18">
        <v>7985.75</v>
      </c>
    </row>
    <row r="8769" spans="1:3" x14ac:dyDescent="0.2">
      <c r="A8769" s="18" t="s">
        <v>9472</v>
      </c>
      <c r="B8769" s="18">
        <v>8102.16</v>
      </c>
      <c r="C8769" s="18">
        <v>7332.19</v>
      </c>
    </row>
    <row r="8770" spans="1:3" x14ac:dyDescent="0.2">
      <c r="A8770" s="18" t="s">
        <v>9473</v>
      </c>
      <c r="B8770" s="18">
        <v>6496.05</v>
      </c>
      <c r="C8770" s="18">
        <v>5482.68</v>
      </c>
    </row>
    <row r="8771" spans="1:3" x14ac:dyDescent="0.2">
      <c r="A8771" s="18" t="s">
        <v>9474</v>
      </c>
      <c r="B8771" s="18">
        <v>6384.45</v>
      </c>
      <c r="C8771" s="18">
        <v>4544.8900000000003</v>
      </c>
    </row>
    <row r="8772" spans="1:3" x14ac:dyDescent="0.2">
      <c r="A8772" s="18" t="s">
        <v>9475</v>
      </c>
      <c r="B8772" s="18">
        <v>15431.31</v>
      </c>
      <c r="C8772" s="18">
        <v>15152.76</v>
      </c>
    </row>
    <row r="8773" spans="1:3" x14ac:dyDescent="0.2">
      <c r="A8773" s="18" t="s">
        <v>9476</v>
      </c>
      <c r="B8773" s="18">
        <v>5088.03</v>
      </c>
      <c r="C8773" s="18">
        <v>3572.52</v>
      </c>
    </row>
    <row r="8774" spans="1:3" x14ac:dyDescent="0.2">
      <c r="A8774" s="18" t="s">
        <v>9477</v>
      </c>
      <c r="B8774" s="18">
        <v>3439.14</v>
      </c>
      <c r="C8774" s="18">
        <v>2807.01</v>
      </c>
    </row>
    <row r="8775" spans="1:3" x14ac:dyDescent="0.2">
      <c r="A8775" s="18" t="s">
        <v>9478</v>
      </c>
      <c r="B8775" s="18">
        <v>11550.6</v>
      </c>
      <c r="C8775" s="18">
        <v>9101.7800000000007</v>
      </c>
    </row>
    <row r="8776" spans="1:3" x14ac:dyDescent="0.2">
      <c r="A8776" s="18" t="s">
        <v>9479</v>
      </c>
      <c r="B8776" s="18">
        <v>3543.3</v>
      </c>
      <c r="C8776" s="18">
        <v>2860.2</v>
      </c>
    </row>
    <row r="8777" spans="1:3" x14ac:dyDescent="0.2">
      <c r="A8777" s="18" t="s">
        <v>9480</v>
      </c>
      <c r="B8777" s="18">
        <v>3399.15</v>
      </c>
      <c r="C8777" s="18">
        <v>3657.23</v>
      </c>
    </row>
    <row r="8778" spans="1:3" x14ac:dyDescent="0.2">
      <c r="A8778" s="18" t="s">
        <v>9481</v>
      </c>
      <c r="B8778" s="18">
        <v>36216.06</v>
      </c>
      <c r="C8778" s="18">
        <v>32434.52</v>
      </c>
    </row>
    <row r="8779" spans="1:3" x14ac:dyDescent="0.2">
      <c r="A8779" s="18" t="s">
        <v>9482</v>
      </c>
      <c r="B8779" s="18">
        <v>28706.32</v>
      </c>
      <c r="C8779" s="18">
        <v>25102.7</v>
      </c>
    </row>
    <row r="8780" spans="1:3" x14ac:dyDescent="0.2">
      <c r="A8780" s="18" t="s">
        <v>10839</v>
      </c>
      <c r="B8780" s="18" t="s">
        <v>10840</v>
      </c>
      <c r="C8780" s="18" t="s">
        <v>10841</v>
      </c>
    </row>
    <row r="8781" spans="1:3" x14ac:dyDescent="0.2">
      <c r="A8781" s="18" t="s">
        <v>10842</v>
      </c>
      <c r="B8781" s="18">
        <v>7</v>
      </c>
      <c r="C8781" s="18">
        <v>8</v>
      </c>
    </row>
    <row r="8782" spans="1:3" x14ac:dyDescent="0.2">
      <c r="A8782" s="18" t="s">
        <v>10582</v>
      </c>
      <c r="B8782" s="18">
        <v>29441.01</v>
      </c>
      <c r="C8782" s="18">
        <v>26190.12</v>
      </c>
    </row>
    <row r="8783" spans="1:3" x14ac:dyDescent="0.2">
      <c r="A8783" s="18" t="s">
        <v>10583</v>
      </c>
      <c r="B8783" s="18">
        <v>28096.23</v>
      </c>
      <c r="C8783" s="18">
        <v>23784.9</v>
      </c>
    </row>
    <row r="8784" spans="1:3" x14ac:dyDescent="0.2">
      <c r="A8784" s="18" t="s">
        <v>9483</v>
      </c>
      <c r="B8784" s="18">
        <v>40598.22</v>
      </c>
      <c r="C8784" s="18">
        <v>37112.31</v>
      </c>
    </row>
    <row r="8785" spans="1:3" x14ac:dyDescent="0.2">
      <c r="A8785" s="18" t="s">
        <v>9484</v>
      </c>
      <c r="B8785" s="18">
        <v>42883.24</v>
      </c>
      <c r="C8785" s="18">
        <v>37563.07</v>
      </c>
    </row>
    <row r="8786" spans="1:3" x14ac:dyDescent="0.2">
      <c r="A8786" s="18" t="s">
        <v>9485</v>
      </c>
      <c r="B8786" s="18">
        <v>33369.870000000003</v>
      </c>
      <c r="C8786" s="18">
        <v>27908.42</v>
      </c>
    </row>
    <row r="8787" spans="1:3" x14ac:dyDescent="0.2">
      <c r="A8787" s="18" t="s">
        <v>10584</v>
      </c>
      <c r="B8787" s="18">
        <v>0</v>
      </c>
      <c r="C8787" s="18">
        <v>0</v>
      </c>
    </row>
    <row r="8788" spans="1:3" x14ac:dyDescent="0.2">
      <c r="A8788" s="18" t="s">
        <v>9486</v>
      </c>
      <c r="B8788" s="18">
        <v>42922.29</v>
      </c>
      <c r="C8788" s="18">
        <v>38386.230000000003</v>
      </c>
    </row>
    <row r="8789" spans="1:3" x14ac:dyDescent="0.2">
      <c r="A8789" s="18" t="s">
        <v>9487</v>
      </c>
      <c r="B8789" s="18">
        <v>6669.96</v>
      </c>
      <c r="C8789" s="18">
        <v>6465.18</v>
      </c>
    </row>
    <row r="8790" spans="1:3" x14ac:dyDescent="0.2">
      <c r="A8790" s="18" t="s">
        <v>9488</v>
      </c>
      <c r="B8790" s="18">
        <v>7054.05</v>
      </c>
      <c r="C8790" s="18">
        <v>5178.09</v>
      </c>
    </row>
    <row r="8791" spans="1:3" x14ac:dyDescent="0.2">
      <c r="A8791" s="18" t="s">
        <v>9489</v>
      </c>
      <c r="B8791" s="18">
        <v>14439.18</v>
      </c>
      <c r="C8791" s="18">
        <v>12081.98</v>
      </c>
    </row>
    <row r="8792" spans="1:3" x14ac:dyDescent="0.2">
      <c r="A8792" s="18" t="s">
        <v>9490</v>
      </c>
      <c r="B8792" s="18">
        <v>14396.4</v>
      </c>
      <c r="C8792" s="18">
        <v>11748.42</v>
      </c>
    </row>
    <row r="8793" spans="1:3" x14ac:dyDescent="0.2">
      <c r="A8793" s="18" t="s">
        <v>9491</v>
      </c>
      <c r="B8793" s="18">
        <v>3695.82</v>
      </c>
      <c r="C8793" s="18">
        <v>3338.16</v>
      </c>
    </row>
    <row r="8794" spans="1:3" x14ac:dyDescent="0.2">
      <c r="A8794" s="18" t="s">
        <v>9492</v>
      </c>
      <c r="B8794" s="18">
        <v>2698.86</v>
      </c>
      <c r="C8794" s="18">
        <v>2429.58</v>
      </c>
    </row>
    <row r="8795" spans="1:3" x14ac:dyDescent="0.2">
      <c r="A8795" s="18" t="s">
        <v>9493</v>
      </c>
      <c r="B8795" s="18">
        <v>5761.67</v>
      </c>
      <c r="C8795" s="18">
        <v>5338.52</v>
      </c>
    </row>
    <row r="8796" spans="1:3" x14ac:dyDescent="0.2">
      <c r="A8796" s="18" t="s">
        <v>9494</v>
      </c>
      <c r="B8796" s="18">
        <v>2904.39</v>
      </c>
      <c r="C8796" s="18">
        <v>2723.2</v>
      </c>
    </row>
    <row r="8797" spans="1:3" x14ac:dyDescent="0.2">
      <c r="A8797" s="18" t="s">
        <v>9495</v>
      </c>
      <c r="B8797" s="18">
        <v>6784.35</v>
      </c>
      <c r="C8797" s="18">
        <v>5780.04</v>
      </c>
    </row>
    <row r="8798" spans="1:3" x14ac:dyDescent="0.2">
      <c r="A8798" s="18" t="s">
        <v>9496</v>
      </c>
      <c r="B8798" s="18">
        <v>2036.21</v>
      </c>
      <c r="C8798" s="18">
        <v>1894.2</v>
      </c>
    </row>
    <row r="8799" spans="1:3" x14ac:dyDescent="0.2">
      <c r="A8799" s="18" t="s">
        <v>9497</v>
      </c>
      <c r="B8799" s="18">
        <v>3242.91</v>
      </c>
      <c r="C8799" s="18">
        <v>3543.61</v>
      </c>
    </row>
    <row r="8800" spans="1:3" x14ac:dyDescent="0.2">
      <c r="A8800" s="18" t="s">
        <v>9498</v>
      </c>
      <c r="B8800" s="18">
        <v>2998.32</v>
      </c>
      <c r="C8800" s="18">
        <v>2259.6</v>
      </c>
    </row>
    <row r="8801" spans="1:3" x14ac:dyDescent="0.2">
      <c r="A8801" s="18" t="s">
        <v>9499</v>
      </c>
      <c r="B8801" s="18">
        <v>3262.44</v>
      </c>
      <c r="C8801" s="18">
        <v>2600.77</v>
      </c>
    </row>
    <row r="8802" spans="1:3" x14ac:dyDescent="0.2">
      <c r="A8802" s="18" t="s">
        <v>9500</v>
      </c>
      <c r="B8802" s="18">
        <v>3899.29</v>
      </c>
      <c r="C8802" s="18">
        <v>4053</v>
      </c>
    </row>
    <row r="8803" spans="1:3" x14ac:dyDescent="0.2">
      <c r="A8803" s="18" t="s">
        <v>9501</v>
      </c>
      <c r="B8803" s="18">
        <v>32171.49</v>
      </c>
      <c r="C8803" s="18">
        <v>23279.26</v>
      </c>
    </row>
    <row r="8804" spans="1:3" x14ac:dyDescent="0.2">
      <c r="A8804" s="18" t="s">
        <v>10839</v>
      </c>
      <c r="B8804" s="18" t="s">
        <v>10840</v>
      </c>
      <c r="C8804" s="18" t="s">
        <v>10841</v>
      </c>
    </row>
    <row r="8805" spans="1:3" x14ac:dyDescent="0.2">
      <c r="A8805" s="18" t="s">
        <v>10842</v>
      </c>
      <c r="B8805" s="18">
        <v>7</v>
      </c>
      <c r="C8805" s="18">
        <v>8</v>
      </c>
    </row>
    <row r="8806" spans="1:3" x14ac:dyDescent="0.2">
      <c r="A8806" s="18" t="s">
        <v>9502</v>
      </c>
      <c r="B8806" s="18">
        <v>27544</v>
      </c>
      <c r="C8806" s="18">
        <v>25641.75</v>
      </c>
    </row>
    <row r="8807" spans="1:3" x14ac:dyDescent="0.2">
      <c r="A8807" s="18" t="s">
        <v>9503</v>
      </c>
      <c r="B8807" s="18">
        <v>13592.88</v>
      </c>
      <c r="C8807" s="18">
        <v>10849.55</v>
      </c>
    </row>
    <row r="8808" spans="1:3" x14ac:dyDescent="0.2">
      <c r="A8808" s="18" t="s">
        <v>9504</v>
      </c>
      <c r="B8808" s="18">
        <v>13609.09</v>
      </c>
      <c r="C8808" s="18">
        <v>13732.02</v>
      </c>
    </row>
    <row r="8809" spans="1:3" x14ac:dyDescent="0.2">
      <c r="A8809" s="18" t="s">
        <v>9505</v>
      </c>
      <c r="B8809" s="18">
        <v>17252.43</v>
      </c>
      <c r="C8809" s="18">
        <v>15297.62</v>
      </c>
    </row>
    <row r="8810" spans="1:3" x14ac:dyDescent="0.2">
      <c r="A8810" s="18" t="s">
        <v>9506</v>
      </c>
      <c r="B8810" s="18">
        <v>3234.54</v>
      </c>
      <c r="C8810" s="18">
        <v>2014.32</v>
      </c>
    </row>
    <row r="8811" spans="1:3" x14ac:dyDescent="0.2">
      <c r="A8811" s="18" t="s">
        <v>9507</v>
      </c>
      <c r="B8811" s="18">
        <v>3700.47</v>
      </c>
      <c r="C8811" s="18">
        <v>3301.86</v>
      </c>
    </row>
    <row r="8812" spans="1:3" x14ac:dyDescent="0.2">
      <c r="A8812" s="18" t="s">
        <v>9508</v>
      </c>
      <c r="B8812" s="18">
        <v>3039.24</v>
      </c>
      <c r="C8812" s="18">
        <v>2752.47</v>
      </c>
    </row>
    <row r="8813" spans="1:3" x14ac:dyDescent="0.2">
      <c r="A8813" s="18" t="s">
        <v>9509</v>
      </c>
      <c r="B8813" s="18">
        <v>2945.31</v>
      </c>
      <c r="C8813" s="18">
        <v>3404.29</v>
      </c>
    </row>
    <row r="8814" spans="1:3" x14ac:dyDescent="0.2">
      <c r="A8814" s="18" t="s">
        <v>9510</v>
      </c>
      <c r="B8814" s="18">
        <v>6615.09</v>
      </c>
      <c r="C8814" s="18">
        <v>7443.22</v>
      </c>
    </row>
    <row r="8815" spans="1:3" x14ac:dyDescent="0.2">
      <c r="A8815" s="18" t="s">
        <v>9511</v>
      </c>
      <c r="B8815" s="18">
        <v>6792.72</v>
      </c>
      <c r="C8815" s="18">
        <v>5413.75</v>
      </c>
    </row>
    <row r="8816" spans="1:3" x14ac:dyDescent="0.2">
      <c r="A8816" s="18" t="s">
        <v>9512</v>
      </c>
      <c r="B8816" s="18">
        <v>6749.94</v>
      </c>
      <c r="C8816" s="18">
        <v>5744.76</v>
      </c>
    </row>
    <row r="8817" spans="1:3" x14ac:dyDescent="0.2">
      <c r="A8817" s="18" t="s">
        <v>9513</v>
      </c>
      <c r="B8817" s="18">
        <v>3332.19</v>
      </c>
      <c r="C8817" s="18">
        <v>2650.2</v>
      </c>
    </row>
    <row r="8818" spans="1:3" x14ac:dyDescent="0.2">
      <c r="A8818" s="18" t="s">
        <v>9514</v>
      </c>
      <c r="B8818" s="18">
        <v>9114</v>
      </c>
      <c r="C8818" s="18">
        <v>8232</v>
      </c>
    </row>
    <row r="8819" spans="1:3" x14ac:dyDescent="0.2">
      <c r="A8819" s="18" t="s">
        <v>7355</v>
      </c>
      <c r="B8819" s="18">
        <v>8682.48</v>
      </c>
      <c r="C8819" s="18">
        <v>6988.63</v>
      </c>
    </row>
    <row r="8820" spans="1:3" x14ac:dyDescent="0.2">
      <c r="A8820" s="18" t="s">
        <v>7367</v>
      </c>
      <c r="B8820" s="18">
        <v>1829.31</v>
      </c>
      <c r="C8820" s="18">
        <v>1044.96</v>
      </c>
    </row>
    <row r="8821" spans="1:3" x14ac:dyDescent="0.2">
      <c r="A8821" s="18" t="s">
        <v>7368</v>
      </c>
      <c r="B8821" s="18">
        <v>4853.67</v>
      </c>
      <c r="C8821" s="18">
        <v>4118.2299999999996</v>
      </c>
    </row>
    <row r="8822" spans="1:3" x14ac:dyDescent="0.2">
      <c r="A8822" s="18" t="s">
        <v>7369</v>
      </c>
      <c r="B8822" s="18">
        <v>17397.419999999998</v>
      </c>
      <c r="C8822" s="18">
        <v>12558</v>
      </c>
    </row>
    <row r="8823" spans="1:3" x14ac:dyDescent="0.2">
      <c r="A8823" s="18" t="s">
        <v>7370</v>
      </c>
      <c r="B8823" s="18">
        <v>16616.68</v>
      </c>
      <c r="C8823" s="18">
        <v>19515.21</v>
      </c>
    </row>
    <row r="8824" spans="1:3" x14ac:dyDescent="0.2">
      <c r="A8824" s="18" t="s">
        <v>7371</v>
      </c>
      <c r="B8824" s="18">
        <v>17935.98</v>
      </c>
      <c r="C8824" s="18">
        <v>14809.54</v>
      </c>
    </row>
    <row r="8825" spans="1:3" x14ac:dyDescent="0.2">
      <c r="A8825" s="18" t="s">
        <v>7372</v>
      </c>
      <c r="B8825" s="18">
        <v>17077.5</v>
      </c>
      <c r="C8825" s="18">
        <v>17076.23</v>
      </c>
    </row>
    <row r="8826" spans="1:3" x14ac:dyDescent="0.2">
      <c r="A8826" s="18" t="s">
        <v>7374</v>
      </c>
      <c r="B8826" s="18">
        <v>290.16000000000003</v>
      </c>
      <c r="C8826" s="18">
        <v>395</v>
      </c>
    </row>
    <row r="8827" spans="1:3" x14ac:dyDescent="0.2">
      <c r="A8827" s="18" t="s">
        <v>7375</v>
      </c>
      <c r="B8827" s="18">
        <v>4131.99</v>
      </c>
      <c r="C8827" s="18">
        <v>0</v>
      </c>
    </row>
    <row r="8828" spans="1:3" x14ac:dyDescent="0.2">
      <c r="A8828" s="18" t="s">
        <v>10839</v>
      </c>
      <c r="B8828" s="18" t="s">
        <v>10840</v>
      </c>
      <c r="C8828" s="18" t="s">
        <v>10841</v>
      </c>
    </row>
    <row r="8829" spans="1:3" x14ac:dyDescent="0.2">
      <c r="A8829" s="18" t="s">
        <v>10842</v>
      </c>
      <c r="B8829" s="18">
        <v>7</v>
      </c>
      <c r="C8829" s="18">
        <v>8</v>
      </c>
    </row>
    <row r="8830" spans="1:3" x14ac:dyDescent="0.2">
      <c r="A8830" s="18" t="s">
        <v>7376</v>
      </c>
      <c r="B8830" s="18">
        <v>1129.02</v>
      </c>
      <c r="C8830" s="18">
        <v>525.84</v>
      </c>
    </row>
    <row r="8831" spans="1:3" x14ac:dyDescent="0.2">
      <c r="A8831" s="18" t="s">
        <v>7373</v>
      </c>
      <c r="B8831" s="18">
        <v>865.09</v>
      </c>
      <c r="C8831" s="18">
        <v>278.04000000000002</v>
      </c>
    </row>
    <row r="8832" spans="1:3" x14ac:dyDescent="0.2">
      <c r="A8832" s="18" t="s">
        <v>7377</v>
      </c>
      <c r="B8832" s="18">
        <v>6965.7</v>
      </c>
      <c r="C8832" s="18">
        <v>5205.4799999999996</v>
      </c>
    </row>
    <row r="8833" spans="1:3" x14ac:dyDescent="0.2">
      <c r="A8833" s="18" t="s">
        <v>7378</v>
      </c>
      <c r="B8833" s="18">
        <v>1562.4</v>
      </c>
      <c r="C8833" s="18">
        <v>563.64</v>
      </c>
    </row>
    <row r="8834" spans="1:3" x14ac:dyDescent="0.2">
      <c r="A8834" s="18" t="s">
        <v>7382</v>
      </c>
      <c r="B8834" s="18">
        <v>11674.29</v>
      </c>
      <c r="C8834" s="18">
        <v>8944.57</v>
      </c>
    </row>
    <row r="8835" spans="1:3" x14ac:dyDescent="0.2">
      <c r="A8835" s="18" t="s">
        <v>7379</v>
      </c>
      <c r="B8835" s="18">
        <v>5320.53</v>
      </c>
      <c r="C8835" s="18">
        <v>4441.6099999999997</v>
      </c>
    </row>
    <row r="8836" spans="1:3" x14ac:dyDescent="0.2">
      <c r="A8836" s="18" t="s">
        <v>7380</v>
      </c>
      <c r="B8836" s="18">
        <v>6804.81</v>
      </c>
      <c r="C8836" s="18">
        <v>4528.4399999999996</v>
      </c>
    </row>
    <row r="8837" spans="1:3" x14ac:dyDescent="0.2">
      <c r="A8837" s="18" t="s">
        <v>7381</v>
      </c>
      <c r="B8837" s="18">
        <v>5303.79</v>
      </c>
      <c r="C8837" s="18">
        <v>4616.67</v>
      </c>
    </row>
    <row r="8838" spans="1:3" x14ac:dyDescent="0.2">
      <c r="A8838" s="18" t="s">
        <v>7385</v>
      </c>
      <c r="B8838" s="18">
        <v>2442.1799999999998</v>
      </c>
      <c r="C8838" s="18">
        <v>1661.52</v>
      </c>
    </row>
    <row r="8839" spans="1:3" x14ac:dyDescent="0.2">
      <c r="A8839" s="18" t="s">
        <v>7386</v>
      </c>
      <c r="B8839" s="18">
        <v>5854.35</v>
      </c>
      <c r="C8839" s="18">
        <v>2857.87</v>
      </c>
    </row>
    <row r="8840" spans="1:3" x14ac:dyDescent="0.2">
      <c r="A8840" s="18" t="s">
        <v>7387</v>
      </c>
      <c r="B8840" s="18">
        <v>3020.64</v>
      </c>
      <c r="C8840" s="18">
        <v>2037.84</v>
      </c>
    </row>
    <row r="8841" spans="1:3" x14ac:dyDescent="0.2">
      <c r="A8841" s="18" t="s">
        <v>7388</v>
      </c>
      <c r="B8841" s="18">
        <v>6731.34</v>
      </c>
      <c r="C8841" s="18">
        <v>4305</v>
      </c>
    </row>
    <row r="8842" spans="1:3" x14ac:dyDescent="0.2">
      <c r="A8842" s="18" t="s">
        <v>7383</v>
      </c>
      <c r="B8842" s="18">
        <v>3825.09</v>
      </c>
      <c r="C8842" s="18">
        <v>766.92</v>
      </c>
    </row>
    <row r="8843" spans="1:3" x14ac:dyDescent="0.2">
      <c r="A8843" s="18" t="s">
        <v>7384</v>
      </c>
      <c r="B8843" s="18">
        <v>3790.68</v>
      </c>
      <c r="C8843" s="18">
        <v>2079</v>
      </c>
    </row>
    <row r="8844" spans="1:3" x14ac:dyDescent="0.2">
      <c r="A8844" s="18" t="s">
        <v>7389</v>
      </c>
      <c r="B8844" s="18">
        <v>3521.91</v>
      </c>
      <c r="C8844" s="18">
        <v>4013.91</v>
      </c>
    </row>
    <row r="8845" spans="1:3" x14ac:dyDescent="0.2">
      <c r="A8845" s="18" t="s">
        <v>7390</v>
      </c>
      <c r="B8845" s="18">
        <v>5175.45</v>
      </c>
      <c r="C8845" s="18">
        <v>4834.2</v>
      </c>
    </row>
    <row r="8846" spans="1:3" x14ac:dyDescent="0.2">
      <c r="A8846" s="18" t="s">
        <v>7391</v>
      </c>
      <c r="B8846" s="18">
        <v>5720.43</v>
      </c>
      <c r="C8846" s="18">
        <v>4161.3599999999997</v>
      </c>
    </row>
    <row r="8847" spans="1:3" x14ac:dyDescent="0.2">
      <c r="A8847" s="18" t="s">
        <v>7490</v>
      </c>
      <c r="B8847" s="18">
        <v>7831.53</v>
      </c>
      <c r="C8847" s="18">
        <v>5447.46</v>
      </c>
    </row>
    <row r="8848" spans="1:3" x14ac:dyDescent="0.2">
      <c r="A8848" s="18" t="s">
        <v>7491</v>
      </c>
      <c r="B8848" s="18">
        <v>3291.27</v>
      </c>
      <c r="C8848" s="18">
        <v>1753.08</v>
      </c>
    </row>
    <row r="8849" spans="1:3" x14ac:dyDescent="0.2">
      <c r="A8849" s="18" t="s">
        <v>7498</v>
      </c>
      <c r="B8849" s="18">
        <v>3846.48</v>
      </c>
      <c r="C8849" s="18">
        <v>1175.1600000000001</v>
      </c>
    </row>
    <row r="8850" spans="1:3" x14ac:dyDescent="0.2">
      <c r="A8850" s="18" t="s">
        <v>7499</v>
      </c>
      <c r="B8850" s="18">
        <v>3934.83</v>
      </c>
      <c r="C8850" s="18">
        <v>2640.82</v>
      </c>
    </row>
    <row r="8851" spans="1:3" x14ac:dyDescent="0.2">
      <c r="A8851" s="18" t="s">
        <v>7344</v>
      </c>
      <c r="B8851" s="18">
        <v>7969.17</v>
      </c>
      <c r="C8851" s="18">
        <v>6813.56</v>
      </c>
    </row>
    <row r="8852" spans="1:3" x14ac:dyDescent="0.2">
      <c r="A8852" s="18" t="s">
        <v>10839</v>
      </c>
      <c r="B8852" s="18" t="s">
        <v>10840</v>
      </c>
      <c r="C8852" s="18" t="s">
        <v>10841</v>
      </c>
    </row>
    <row r="8853" spans="1:3" x14ac:dyDescent="0.2">
      <c r="A8853" s="18" t="s">
        <v>10842</v>
      </c>
      <c r="B8853" s="18">
        <v>7</v>
      </c>
      <c r="C8853" s="18">
        <v>8</v>
      </c>
    </row>
    <row r="8854" spans="1:3" x14ac:dyDescent="0.2">
      <c r="A8854" s="18" t="s">
        <v>7345</v>
      </c>
      <c r="B8854" s="18">
        <v>3246.63</v>
      </c>
      <c r="C8854" s="18">
        <v>1241.52</v>
      </c>
    </row>
    <row r="8855" spans="1:3" x14ac:dyDescent="0.2">
      <c r="A8855" s="18" t="s">
        <v>7346</v>
      </c>
      <c r="B8855" s="18">
        <v>3271.74</v>
      </c>
      <c r="C8855" s="18">
        <v>2608.37</v>
      </c>
    </row>
    <row r="8856" spans="1:3" x14ac:dyDescent="0.2">
      <c r="A8856" s="18" t="s">
        <v>7347</v>
      </c>
      <c r="B8856" s="18">
        <v>3069</v>
      </c>
      <c r="C8856" s="18">
        <v>808.54</v>
      </c>
    </row>
    <row r="8857" spans="1:3" x14ac:dyDescent="0.2">
      <c r="A8857" s="18" t="s">
        <v>7348</v>
      </c>
      <c r="B8857" s="18">
        <v>2997.39</v>
      </c>
      <c r="C8857" s="18">
        <v>308.27999999999997</v>
      </c>
    </row>
    <row r="8858" spans="1:3" x14ac:dyDescent="0.2">
      <c r="A8858" s="18" t="s">
        <v>7349</v>
      </c>
      <c r="B8858" s="18">
        <v>4862.97</v>
      </c>
      <c r="C8858" s="18">
        <v>3888.36</v>
      </c>
    </row>
    <row r="8859" spans="1:3" x14ac:dyDescent="0.2">
      <c r="A8859" s="18" t="s">
        <v>11225</v>
      </c>
      <c r="B8859" s="18">
        <v>260.39999999999998</v>
      </c>
      <c r="C8859" s="18">
        <v>0</v>
      </c>
    </row>
    <row r="8860" spans="1:3" x14ac:dyDescent="0.2">
      <c r="A8860" s="18" t="s">
        <v>7350</v>
      </c>
      <c r="B8860" s="18">
        <v>9518.5499999999993</v>
      </c>
      <c r="C8860" s="18">
        <v>4662.6499999999996</v>
      </c>
    </row>
    <row r="8861" spans="1:3" x14ac:dyDescent="0.2">
      <c r="A8861" s="18" t="s">
        <v>7351</v>
      </c>
      <c r="B8861" s="18">
        <v>7819.44</v>
      </c>
      <c r="C8861" s="18">
        <v>7216.94</v>
      </c>
    </row>
    <row r="8862" spans="1:3" x14ac:dyDescent="0.2">
      <c r="A8862" s="18" t="s">
        <v>7352</v>
      </c>
      <c r="B8862" s="18">
        <v>7812.93</v>
      </c>
      <c r="C8862" s="18">
        <v>6362.51</v>
      </c>
    </row>
    <row r="8863" spans="1:3" x14ac:dyDescent="0.2">
      <c r="A8863" s="18" t="s">
        <v>7353</v>
      </c>
      <c r="B8863" s="18">
        <v>25984.43</v>
      </c>
      <c r="C8863" s="18">
        <v>22631.47</v>
      </c>
    </row>
    <row r="8864" spans="1:3" x14ac:dyDescent="0.2">
      <c r="A8864" s="18" t="s">
        <v>7354</v>
      </c>
      <c r="B8864" s="18">
        <v>5898.99</v>
      </c>
      <c r="C8864" s="18">
        <v>8851.51</v>
      </c>
    </row>
    <row r="8865" spans="1:3" ht="22.5" x14ac:dyDescent="0.2">
      <c r="A8865" s="18" t="s">
        <v>7356</v>
      </c>
      <c r="B8865" s="18">
        <v>5580.93</v>
      </c>
      <c r="C8865" s="18">
        <v>4088.28</v>
      </c>
    </row>
    <row r="8866" spans="1:3" ht="22.5" x14ac:dyDescent="0.2">
      <c r="A8866" s="18" t="s">
        <v>7361</v>
      </c>
      <c r="B8866" s="18">
        <v>10002.43</v>
      </c>
      <c r="C8866" s="18">
        <v>7625.77</v>
      </c>
    </row>
    <row r="8867" spans="1:3" ht="22.5" x14ac:dyDescent="0.2">
      <c r="A8867" s="18" t="s">
        <v>7362</v>
      </c>
      <c r="B8867" s="18">
        <v>3276.39</v>
      </c>
      <c r="C8867" s="18">
        <v>2593.08</v>
      </c>
    </row>
    <row r="8868" spans="1:3" ht="22.5" x14ac:dyDescent="0.2">
      <c r="A8868" s="18" t="s">
        <v>7363</v>
      </c>
      <c r="B8868" s="18">
        <v>3739.53</v>
      </c>
      <c r="C8868" s="18">
        <v>2020.1</v>
      </c>
    </row>
    <row r="8869" spans="1:3" ht="22.5" x14ac:dyDescent="0.2">
      <c r="A8869" s="18" t="s">
        <v>7357</v>
      </c>
      <c r="B8869" s="18">
        <v>7957.08</v>
      </c>
      <c r="C8869" s="18">
        <v>5309.76</v>
      </c>
    </row>
    <row r="8870" spans="1:3" ht="22.5" x14ac:dyDescent="0.2">
      <c r="A8870" s="18" t="s">
        <v>7364</v>
      </c>
      <c r="B8870" s="18">
        <v>7817.58</v>
      </c>
      <c r="C8870" s="18">
        <v>7102.68</v>
      </c>
    </row>
    <row r="8871" spans="1:3" ht="22.5" x14ac:dyDescent="0.2">
      <c r="A8871" s="18" t="s">
        <v>7365</v>
      </c>
      <c r="B8871" s="18">
        <v>10031.82</v>
      </c>
      <c r="C8871" s="18">
        <v>7614.03</v>
      </c>
    </row>
    <row r="8872" spans="1:3" ht="22.5" x14ac:dyDescent="0.2">
      <c r="A8872" s="18" t="s">
        <v>7366</v>
      </c>
      <c r="B8872" s="18">
        <v>11693.82</v>
      </c>
      <c r="C8872" s="18">
        <v>8440.92</v>
      </c>
    </row>
    <row r="8873" spans="1:3" ht="22.5" x14ac:dyDescent="0.2">
      <c r="A8873" s="18" t="s">
        <v>7358</v>
      </c>
      <c r="B8873" s="18">
        <v>3294.06</v>
      </c>
      <c r="C8873" s="18">
        <v>2540.16</v>
      </c>
    </row>
    <row r="8874" spans="1:3" ht="22.5" x14ac:dyDescent="0.2">
      <c r="A8874" s="18" t="s">
        <v>11226</v>
      </c>
      <c r="B8874" s="18">
        <v>0</v>
      </c>
      <c r="C8874" s="18">
        <v>0</v>
      </c>
    </row>
    <row r="8875" spans="1:3" ht="22.5" x14ac:dyDescent="0.2">
      <c r="A8875" s="18" t="s">
        <v>7359</v>
      </c>
      <c r="B8875" s="18">
        <v>3286.62</v>
      </c>
      <c r="C8875" s="18">
        <v>2624.16</v>
      </c>
    </row>
    <row r="8876" spans="1:3" x14ac:dyDescent="0.2">
      <c r="A8876" s="18" t="s">
        <v>10839</v>
      </c>
      <c r="B8876" s="18" t="s">
        <v>10840</v>
      </c>
      <c r="C8876" s="18" t="s">
        <v>10841</v>
      </c>
    </row>
    <row r="8877" spans="1:3" x14ac:dyDescent="0.2">
      <c r="A8877" s="18" t="s">
        <v>10842</v>
      </c>
      <c r="B8877" s="18">
        <v>7</v>
      </c>
      <c r="C8877" s="18">
        <v>8</v>
      </c>
    </row>
    <row r="8878" spans="1:3" ht="22.5" x14ac:dyDescent="0.2">
      <c r="A8878" s="18" t="s">
        <v>7360</v>
      </c>
      <c r="B8878" s="18">
        <v>3278.25</v>
      </c>
      <c r="C8878" s="18">
        <v>9028.27</v>
      </c>
    </row>
    <row r="8879" spans="1:3" x14ac:dyDescent="0.2">
      <c r="A8879" s="18" t="s">
        <v>7456</v>
      </c>
      <c r="B8879" s="18">
        <v>6851.31</v>
      </c>
      <c r="C8879" s="18">
        <v>2207.52</v>
      </c>
    </row>
    <row r="8880" spans="1:3" x14ac:dyDescent="0.2">
      <c r="A8880" s="18" t="s">
        <v>7457</v>
      </c>
      <c r="B8880" s="18">
        <v>4149.66</v>
      </c>
      <c r="C8880" s="18">
        <v>1408.68</v>
      </c>
    </row>
    <row r="8881" spans="1:3" x14ac:dyDescent="0.2">
      <c r="A8881" s="18">
        <v>1</v>
      </c>
      <c r="B8881" s="18">
        <v>3592.59</v>
      </c>
      <c r="C8881" s="18">
        <v>3204.58</v>
      </c>
    </row>
    <row r="8882" spans="1:3" x14ac:dyDescent="0.2">
      <c r="A8882" s="18">
        <v>2</v>
      </c>
      <c r="B8882" s="18">
        <v>4194.3</v>
      </c>
      <c r="C8882" s="18">
        <v>2300.7600000000002</v>
      </c>
    </row>
    <row r="8883" spans="1:3" x14ac:dyDescent="0.2">
      <c r="A8883" s="18">
        <v>3</v>
      </c>
      <c r="B8883" s="18">
        <v>3452.16</v>
      </c>
      <c r="C8883" s="18">
        <v>2386.44</v>
      </c>
    </row>
    <row r="8884" spans="1:3" x14ac:dyDescent="0.2">
      <c r="A8884" s="18" t="s">
        <v>7486</v>
      </c>
      <c r="B8884" s="18">
        <v>35849.64</v>
      </c>
      <c r="C8884" s="18">
        <v>32174.25</v>
      </c>
    </row>
    <row r="8885" spans="1:3" x14ac:dyDescent="0.2">
      <c r="A8885" s="18" t="s">
        <v>7487</v>
      </c>
      <c r="B8885" s="18">
        <v>6526.74</v>
      </c>
      <c r="C8885" s="18">
        <v>3295.81</v>
      </c>
    </row>
    <row r="8886" spans="1:3" x14ac:dyDescent="0.2">
      <c r="A8886" s="18" t="s">
        <v>7488</v>
      </c>
      <c r="B8886" s="18">
        <v>8694.57</v>
      </c>
      <c r="C8886" s="18">
        <v>6068.78</v>
      </c>
    </row>
    <row r="8887" spans="1:3" x14ac:dyDescent="0.2">
      <c r="A8887" s="18" t="s">
        <v>7489</v>
      </c>
      <c r="B8887" s="18">
        <v>8040.78</v>
      </c>
      <c r="C8887" s="18">
        <v>6910.55</v>
      </c>
    </row>
    <row r="8888" spans="1:3" x14ac:dyDescent="0.2">
      <c r="A8888" s="18" t="s">
        <v>7492</v>
      </c>
      <c r="B8888" s="18">
        <v>8577.39</v>
      </c>
      <c r="C8888" s="18">
        <v>7294.17</v>
      </c>
    </row>
    <row r="8889" spans="1:3" x14ac:dyDescent="0.2">
      <c r="A8889" s="18" t="s">
        <v>7493</v>
      </c>
      <c r="B8889" s="18">
        <v>-35601.85</v>
      </c>
      <c r="C8889" s="18">
        <v>5645.18</v>
      </c>
    </row>
    <row r="8890" spans="1:3" x14ac:dyDescent="0.2">
      <c r="A8890" s="18" t="s">
        <v>7494</v>
      </c>
      <c r="B8890" s="18">
        <v>5867.37</v>
      </c>
      <c r="C8890" s="18">
        <v>6204.04</v>
      </c>
    </row>
    <row r="8891" spans="1:3" x14ac:dyDescent="0.2">
      <c r="A8891" s="18" t="s">
        <v>7495</v>
      </c>
      <c r="B8891" s="18">
        <v>5893.41</v>
      </c>
      <c r="C8891" s="18">
        <v>5341.44</v>
      </c>
    </row>
    <row r="8892" spans="1:3" x14ac:dyDescent="0.2">
      <c r="A8892" s="18" t="s">
        <v>7496</v>
      </c>
      <c r="B8892" s="18">
        <v>8640.6299999999992</v>
      </c>
      <c r="C8892" s="18">
        <v>7890.79</v>
      </c>
    </row>
    <row r="8893" spans="1:3" x14ac:dyDescent="0.2">
      <c r="A8893" s="18" t="s">
        <v>7497</v>
      </c>
      <c r="B8893" s="18">
        <v>9187.4699999999993</v>
      </c>
      <c r="C8893" s="18">
        <v>8260.82</v>
      </c>
    </row>
    <row r="8894" spans="1:3" x14ac:dyDescent="0.2">
      <c r="A8894" s="18" t="s">
        <v>7331</v>
      </c>
      <c r="B8894" s="18">
        <v>2836.5</v>
      </c>
      <c r="C8894" s="18">
        <v>2847.6</v>
      </c>
    </row>
    <row r="8895" spans="1:3" x14ac:dyDescent="0.2">
      <c r="A8895" s="18" t="s">
        <v>7335</v>
      </c>
      <c r="B8895" s="18">
        <v>3649.32</v>
      </c>
      <c r="C8895" s="18">
        <v>1628.76</v>
      </c>
    </row>
    <row r="8896" spans="1:3" x14ac:dyDescent="0.2">
      <c r="A8896" s="18" t="s">
        <v>7336</v>
      </c>
      <c r="B8896" s="18">
        <v>2820.69</v>
      </c>
      <c r="C8896" s="18">
        <v>1527.9</v>
      </c>
    </row>
    <row r="8897" spans="1:3" x14ac:dyDescent="0.2">
      <c r="A8897" s="18" t="s">
        <v>7337</v>
      </c>
      <c r="B8897" s="18">
        <v>2790</v>
      </c>
      <c r="C8897" s="18">
        <v>672</v>
      </c>
    </row>
    <row r="8898" spans="1:3" x14ac:dyDescent="0.2">
      <c r="A8898" s="18" t="s">
        <v>7338</v>
      </c>
      <c r="B8898" s="18">
        <v>2773.26</v>
      </c>
      <c r="C8898" s="18">
        <v>1461.6</v>
      </c>
    </row>
    <row r="8899" spans="1:3" x14ac:dyDescent="0.2">
      <c r="A8899" s="18" t="s">
        <v>7339</v>
      </c>
      <c r="B8899" s="18">
        <v>3501.45</v>
      </c>
      <c r="C8899" s="18">
        <v>659.09</v>
      </c>
    </row>
    <row r="8900" spans="1:3" x14ac:dyDescent="0.2">
      <c r="A8900" s="18" t="s">
        <v>10839</v>
      </c>
      <c r="B8900" s="18" t="s">
        <v>10840</v>
      </c>
      <c r="C8900" s="18" t="s">
        <v>10841</v>
      </c>
    </row>
    <row r="8901" spans="1:3" x14ac:dyDescent="0.2">
      <c r="A8901" s="18" t="s">
        <v>10842</v>
      </c>
      <c r="B8901" s="18">
        <v>7</v>
      </c>
      <c r="C8901" s="18">
        <v>8</v>
      </c>
    </row>
    <row r="8902" spans="1:3" x14ac:dyDescent="0.2">
      <c r="A8902" s="18" t="s">
        <v>7332</v>
      </c>
      <c r="B8902" s="18">
        <v>2819.76</v>
      </c>
      <c r="C8902" s="18">
        <v>1265.8800000000001</v>
      </c>
    </row>
    <row r="8903" spans="1:3" x14ac:dyDescent="0.2">
      <c r="A8903" s="18" t="s">
        <v>7333</v>
      </c>
      <c r="B8903" s="18">
        <v>2909.97</v>
      </c>
      <c r="C8903" s="18">
        <v>1297.8</v>
      </c>
    </row>
    <row r="8904" spans="1:3" x14ac:dyDescent="0.2">
      <c r="A8904" s="18" t="s">
        <v>7334</v>
      </c>
      <c r="B8904" s="18">
        <v>2863.47</v>
      </c>
      <c r="C8904" s="18">
        <v>2214.4</v>
      </c>
    </row>
    <row r="8905" spans="1:3" x14ac:dyDescent="0.2">
      <c r="A8905" s="18" t="s">
        <v>7340</v>
      </c>
      <c r="B8905" s="18">
        <v>46069.66</v>
      </c>
      <c r="C8905" s="18">
        <v>4089.12</v>
      </c>
    </row>
    <row r="8906" spans="1:3" x14ac:dyDescent="0.2">
      <c r="A8906" s="18" t="s">
        <v>7341</v>
      </c>
      <c r="B8906" s="18">
        <v>8142.15</v>
      </c>
      <c r="C8906" s="18">
        <v>6420.96</v>
      </c>
    </row>
    <row r="8907" spans="1:3" x14ac:dyDescent="0.2">
      <c r="A8907" s="18" t="s">
        <v>7342</v>
      </c>
      <c r="B8907" s="18">
        <v>7957.08</v>
      </c>
      <c r="C8907" s="18">
        <v>7181.66</v>
      </c>
    </row>
    <row r="8908" spans="1:3" x14ac:dyDescent="0.2">
      <c r="A8908" s="18" t="s">
        <v>7343</v>
      </c>
      <c r="B8908" s="18">
        <v>6753.66</v>
      </c>
      <c r="C8908" s="18">
        <v>4939.5200000000004</v>
      </c>
    </row>
    <row r="8909" spans="1:3" x14ac:dyDescent="0.2">
      <c r="A8909" s="18" t="s">
        <v>11227</v>
      </c>
      <c r="B8909" s="18">
        <v>0</v>
      </c>
      <c r="C8909" s="18">
        <v>0</v>
      </c>
    </row>
    <row r="8910" spans="1:3" x14ac:dyDescent="0.2">
      <c r="A8910" s="18" t="s">
        <v>7395</v>
      </c>
      <c r="B8910" s="18">
        <v>5052.6899999999996</v>
      </c>
      <c r="C8910" s="18">
        <v>1956.22</v>
      </c>
    </row>
    <row r="8911" spans="1:3" x14ac:dyDescent="0.2">
      <c r="A8911" s="18" t="s">
        <v>11228</v>
      </c>
      <c r="B8911" s="18">
        <v>0</v>
      </c>
      <c r="C8911" s="18">
        <v>0</v>
      </c>
    </row>
    <row r="8912" spans="1:3" x14ac:dyDescent="0.2">
      <c r="A8912" s="18" t="s">
        <v>7396</v>
      </c>
      <c r="B8912" s="18">
        <v>3680.01</v>
      </c>
      <c r="C8912" s="18">
        <v>831.6</v>
      </c>
    </row>
    <row r="8913" spans="1:3" x14ac:dyDescent="0.2">
      <c r="A8913" s="18" t="s">
        <v>7397</v>
      </c>
      <c r="B8913" s="18">
        <v>3675.36</v>
      </c>
      <c r="C8913" s="18">
        <v>3051.81</v>
      </c>
    </row>
    <row r="8914" spans="1:3" x14ac:dyDescent="0.2">
      <c r="A8914" s="18" t="s">
        <v>7398</v>
      </c>
      <c r="B8914" s="18">
        <v>13915.22</v>
      </c>
      <c r="C8914" s="18">
        <v>11252.19</v>
      </c>
    </row>
    <row r="8915" spans="1:3" x14ac:dyDescent="0.2">
      <c r="A8915" s="18" t="s">
        <v>7399</v>
      </c>
      <c r="B8915" s="18">
        <v>3734.88</v>
      </c>
      <c r="C8915" s="18">
        <v>3062.47</v>
      </c>
    </row>
    <row r="8916" spans="1:3" x14ac:dyDescent="0.2">
      <c r="A8916" s="18" t="s">
        <v>7400</v>
      </c>
      <c r="B8916" s="18">
        <v>3802.77</v>
      </c>
      <c r="C8916" s="18">
        <v>2951.76</v>
      </c>
    </row>
    <row r="8917" spans="1:3" x14ac:dyDescent="0.2">
      <c r="A8917" s="18" t="s">
        <v>7401</v>
      </c>
      <c r="B8917" s="18">
        <v>5893.41</v>
      </c>
      <c r="C8917" s="18">
        <v>5089.05</v>
      </c>
    </row>
    <row r="8918" spans="1:3" x14ac:dyDescent="0.2">
      <c r="A8918" s="18" t="s">
        <v>7402</v>
      </c>
      <c r="B8918" s="18">
        <v>-27959.09</v>
      </c>
      <c r="C8918" s="18">
        <v>0</v>
      </c>
    </row>
    <row r="8919" spans="1:3" x14ac:dyDescent="0.2">
      <c r="A8919" s="18" t="s">
        <v>7403</v>
      </c>
      <c r="B8919" s="18">
        <v>24835.65</v>
      </c>
      <c r="C8919" s="18">
        <v>22353.11</v>
      </c>
    </row>
    <row r="8920" spans="1:3" x14ac:dyDescent="0.2">
      <c r="A8920" s="18" t="s">
        <v>7404</v>
      </c>
      <c r="B8920" s="18">
        <v>3732.09</v>
      </c>
      <c r="C8920" s="18">
        <v>3368.4</v>
      </c>
    </row>
    <row r="8921" spans="1:3" x14ac:dyDescent="0.2">
      <c r="A8921" s="18" t="s">
        <v>7405</v>
      </c>
      <c r="B8921" s="18">
        <v>3686.52</v>
      </c>
      <c r="C8921" s="18">
        <v>4524.7</v>
      </c>
    </row>
    <row r="8922" spans="1:3" x14ac:dyDescent="0.2">
      <c r="A8922" s="18" t="s">
        <v>7406</v>
      </c>
      <c r="B8922" s="18">
        <v>18987.810000000001</v>
      </c>
      <c r="C8922" s="18">
        <v>18031.560000000001</v>
      </c>
    </row>
    <row r="8923" spans="1:3" x14ac:dyDescent="0.2">
      <c r="A8923" s="18" t="s">
        <v>7407</v>
      </c>
      <c r="B8923" s="18">
        <v>3809.28</v>
      </c>
      <c r="C8923" s="18">
        <v>2823.93</v>
      </c>
    </row>
    <row r="8924" spans="1:3" x14ac:dyDescent="0.2">
      <c r="A8924" s="18" t="s">
        <v>10839</v>
      </c>
      <c r="B8924" s="18" t="s">
        <v>10840</v>
      </c>
      <c r="C8924" s="18" t="s">
        <v>10841</v>
      </c>
    </row>
    <row r="8925" spans="1:3" x14ac:dyDescent="0.2">
      <c r="A8925" s="18" t="s">
        <v>10842</v>
      </c>
      <c r="B8925" s="18">
        <v>7</v>
      </c>
      <c r="C8925" s="18">
        <v>8</v>
      </c>
    </row>
    <row r="8926" spans="1:3" x14ac:dyDescent="0.2">
      <c r="A8926" s="18" t="s">
        <v>7408</v>
      </c>
      <c r="B8926" s="18">
        <v>3573.06</v>
      </c>
      <c r="C8926" s="18">
        <v>2646.55</v>
      </c>
    </row>
    <row r="8927" spans="1:3" x14ac:dyDescent="0.2">
      <c r="A8927" s="18" t="s">
        <v>7409</v>
      </c>
      <c r="B8927" s="18">
        <v>3752.55</v>
      </c>
      <c r="C8927" s="18">
        <v>2178.96</v>
      </c>
    </row>
    <row r="8928" spans="1:3" x14ac:dyDescent="0.2">
      <c r="A8928" s="18" t="s">
        <v>7410</v>
      </c>
      <c r="B8928" s="18">
        <v>32164.05</v>
      </c>
      <c r="C8928" s="18">
        <v>26998.77</v>
      </c>
    </row>
    <row r="8929" spans="1:3" x14ac:dyDescent="0.2">
      <c r="A8929" s="18" t="s">
        <v>7411</v>
      </c>
      <c r="B8929" s="18">
        <v>32211.48</v>
      </c>
      <c r="C8929" s="18">
        <v>24226.29</v>
      </c>
    </row>
    <row r="8930" spans="1:3" x14ac:dyDescent="0.2">
      <c r="A8930" s="18" t="s">
        <v>7412</v>
      </c>
      <c r="B8930" s="18">
        <v>49840.56</v>
      </c>
      <c r="C8930" s="18">
        <v>40692.81</v>
      </c>
    </row>
    <row r="8931" spans="1:3" x14ac:dyDescent="0.2">
      <c r="A8931" s="18" t="s">
        <v>7413</v>
      </c>
      <c r="B8931" s="18">
        <v>43000.3</v>
      </c>
      <c r="C8931" s="18">
        <v>34782.980000000003</v>
      </c>
    </row>
    <row r="8932" spans="1:3" x14ac:dyDescent="0.2">
      <c r="A8932" s="18" t="s">
        <v>7414</v>
      </c>
      <c r="B8932" s="18">
        <v>38000.730000000003</v>
      </c>
      <c r="C8932" s="18">
        <v>34522.129999999997</v>
      </c>
    </row>
    <row r="8933" spans="1:3" x14ac:dyDescent="0.2">
      <c r="A8933" s="18" t="s">
        <v>7415</v>
      </c>
      <c r="B8933" s="18">
        <v>37087.480000000003</v>
      </c>
      <c r="C8933" s="18">
        <v>33545.83</v>
      </c>
    </row>
    <row r="8934" spans="1:3" x14ac:dyDescent="0.2">
      <c r="A8934" s="18" t="s">
        <v>7416</v>
      </c>
      <c r="B8934" s="18">
        <v>15988.56</v>
      </c>
      <c r="C8934" s="18">
        <v>13206.32</v>
      </c>
    </row>
    <row r="8935" spans="1:3" x14ac:dyDescent="0.2">
      <c r="A8935" s="18" t="s">
        <v>7442</v>
      </c>
      <c r="B8935" s="18">
        <v>8014.74</v>
      </c>
      <c r="C8935" s="18">
        <v>4832.46</v>
      </c>
    </row>
    <row r="8936" spans="1:3" x14ac:dyDescent="0.2">
      <c r="A8936" s="18" t="s">
        <v>7443</v>
      </c>
      <c r="B8936" s="18">
        <v>8000.79</v>
      </c>
      <c r="C8936" s="18">
        <v>4946.82</v>
      </c>
    </row>
    <row r="8937" spans="1:3" x14ac:dyDescent="0.2">
      <c r="A8937" s="18" t="s">
        <v>7444</v>
      </c>
      <c r="B8937" s="18">
        <v>7888.26</v>
      </c>
      <c r="C8937" s="18">
        <v>6753.15</v>
      </c>
    </row>
    <row r="8938" spans="1:3" x14ac:dyDescent="0.2">
      <c r="A8938" s="18" t="s">
        <v>7445</v>
      </c>
      <c r="B8938" s="18">
        <v>7971.96</v>
      </c>
      <c r="C8938" s="18">
        <v>5025.72</v>
      </c>
    </row>
    <row r="8939" spans="1:3" x14ac:dyDescent="0.2">
      <c r="A8939" s="18" t="s">
        <v>7446</v>
      </c>
      <c r="B8939" s="18">
        <v>2249.67</v>
      </c>
      <c r="C8939" s="18">
        <v>1733.04</v>
      </c>
    </row>
    <row r="8940" spans="1:3" x14ac:dyDescent="0.2">
      <c r="A8940" s="18" t="s">
        <v>7447</v>
      </c>
      <c r="B8940" s="18">
        <v>5963.16</v>
      </c>
      <c r="C8940" s="18">
        <v>3593.87</v>
      </c>
    </row>
    <row r="8941" spans="1:3" x14ac:dyDescent="0.2">
      <c r="A8941" s="18" t="s">
        <v>7448</v>
      </c>
      <c r="B8941" s="18">
        <v>6935.01</v>
      </c>
      <c r="C8941" s="18">
        <v>6691.28</v>
      </c>
    </row>
    <row r="8942" spans="1:3" x14ac:dyDescent="0.2">
      <c r="A8942" s="18" t="s">
        <v>7449</v>
      </c>
      <c r="B8942" s="18">
        <v>-60052.32</v>
      </c>
      <c r="C8942" s="18">
        <v>177.48</v>
      </c>
    </row>
    <row r="8943" spans="1:3" x14ac:dyDescent="0.2">
      <c r="A8943" s="18" t="s">
        <v>7450</v>
      </c>
      <c r="B8943" s="18">
        <v>7857.57</v>
      </c>
      <c r="C8943" s="18">
        <v>6288.11</v>
      </c>
    </row>
    <row r="8944" spans="1:3" x14ac:dyDescent="0.2">
      <c r="A8944" s="18" t="s">
        <v>7451</v>
      </c>
      <c r="B8944" s="18">
        <v>8022.19</v>
      </c>
      <c r="C8944" s="18">
        <v>6911.89</v>
      </c>
    </row>
    <row r="8945" spans="1:3" x14ac:dyDescent="0.2">
      <c r="A8945" s="18" t="s">
        <v>7452</v>
      </c>
      <c r="B8945" s="18">
        <v>3719.07</v>
      </c>
      <c r="C8945" s="18">
        <v>2734.19</v>
      </c>
    </row>
    <row r="8946" spans="1:3" x14ac:dyDescent="0.2">
      <c r="A8946" s="18" t="s">
        <v>7453</v>
      </c>
      <c r="B8946" s="18">
        <v>3045.75</v>
      </c>
      <c r="C8946" s="18">
        <v>856.98</v>
      </c>
    </row>
    <row r="8947" spans="1:3" x14ac:dyDescent="0.2">
      <c r="A8947" s="18" t="s">
        <v>7454</v>
      </c>
      <c r="B8947" s="18">
        <v>4121.76</v>
      </c>
      <c r="C8947" s="18">
        <v>3271.59</v>
      </c>
    </row>
    <row r="8948" spans="1:3" x14ac:dyDescent="0.2">
      <c r="A8948" s="18" t="s">
        <v>10839</v>
      </c>
      <c r="B8948" s="18" t="s">
        <v>10840</v>
      </c>
      <c r="C8948" s="18" t="s">
        <v>10841</v>
      </c>
    </row>
    <row r="8949" spans="1:3" x14ac:dyDescent="0.2">
      <c r="A8949" s="18" t="s">
        <v>10842</v>
      </c>
      <c r="B8949" s="18">
        <v>7</v>
      </c>
      <c r="C8949" s="18">
        <v>8</v>
      </c>
    </row>
    <row r="8950" spans="1:3" x14ac:dyDescent="0.2">
      <c r="A8950" s="18" t="s">
        <v>7455</v>
      </c>
      <c r="B8950" s="18">
        <v>3022.5</v>
      </c>
      <c r="C8950" s="18">
        <v>2118.69</v>
      </c>
    </row>
    <row r="8951" spans="1:3" x14ac:dyDescent="0.2">
      <c r="A8951" s="18" t="s">
        <v>7477</v>
      </c>
      <c r="B8951" s="18">
        <v>9082.3799999999992</v>
      </c>
      <c r="C8951" s="18">
        <v>6337.8</v>
      </c>
    </row>
    <row r="8952" spans="1:3" x14ac:dyDescent="0.2">
      <c r="A8952" s="18" t="s">
        <v>7478</v>
      </c>
      <c r="B8952" s="18">
        <v>9169.7999999999993</v>
      </c>
      <c r="C8952" s="18">
        <v>20349.79</v>
      </c>
    </row>
    <row r="8953" spans="1:3" x14ac:dyDescent="0.2">
      <c r="A8953" s="18" t="s">
        <v>7479</v>
      </c>
      <c r="B8953" s="18">
        <v>8264.91</v>
      </c>
      <c r="C8953" s="18">
        <v>6311.77</v>
      </c>
    </row>
    <row r="8954" spans="1:3" x14ac:dyDescent="0.2">
      <c r="A8954" s="18" t="s">
        <v>7480</v>
      </c>
      <c r="B8954" s="18">
        <v>2819.76</v>
      </c>
      <c r="C8954" s="18">
        <v>4057.89</v>
      </c>
    </row>
    <row r="8955" spans="1:3" x14ac:dyDescent="0.2">
      <c r="A8955" s="18" t="s">
        <v>7485</v>
      </c>
      <c r="B8955" s="18">
        <v>9347.43</v>
      </c>
      <c r="C8955" s="18">
        <v>7767.24</v>
      </c>
    </row>
    <row r="8956" spans="1:3" x14ac:dyDescent="0.2">
      <c r="A8956" s="18" t="s">
        <v>7481</v>
      </c>
      <c r="B8956" s="18">
        <v>3307.08</v>
      </c>
      <c r="C8956" s="18">
        <v>2194.92</v>
      </c>
    </row>
    <row r="8957" spans="1:3" x14ac:dyDescent="0.2">
      <c r="A8957" s="18" t="s">
        <v>7482</v>
      </c>
      <c r="B8957" s="18">
        <v>6914.64</v>
      </c>
      <c r="C8957" s="18">
        <v>4888.79</v>
      </c>
    </row>
    <row r="8958" spans="1:3" x14ac:dyDescent="0.2">
      <c r="A8958" s="18" t="s">
        <v>7483</v>
      </c>
      <c r="B8958" s="18">
        <v>7024.29</v>
      </c>
      <c r="C8958" s="18">
        <v>4693.43</v>
      </c>
    </row>
    <row r="8959" spans="1:3" x14ac:dyDescent="0.2">
      <c r="A8959" s="18" t="s">
        <v>7484</v>
      </c>
      <c r="B8959" s="18">
        <v>9102.84</v>
      </c>
      <c r="C8959" s="18">
        <v>8205.89</v>
      </c>
    </row>
    <row r="8960" spans="1:3" x14ac:dyDescent="0.2">
      <c r="A8960" s="18" t="s">
        <v>11229</v>
      </c>
      <c r="B8960" s="18">
        <v>0</v>
      </c>
      <c r="C8960" s="18">
        <v>0</v>
      </c>
    </row>
    <row r="8961" spans="1:3" x14ac:dyDescent="0.2">
      <c r="A8961" s="18" t="s">
        <v>11230</v>
      </c>
      <c r="B8961" s="18">
        <v>0</v>
      </c>
      <c r="C8961" s="18">
        <v>0</v>
      </c>
    </row>
    <row r="8962" spans="1:3" x14ac:dyDescent="0.2">
      <c r="A8962" s="18" t="s">
        <v>11231</v>
      </c>
      <c r="B8962" s="18">
        <v>0</v>
      </c>
      <c r="C8962" s="18">
        <v>0</v>
      </c>
    </row>
    <row r="8963" spans="1:3" x14ac:dyDescent="0.2">
      <c r="A8963" s="18" t="s">
        <v>7392</v>
      </c>
      <c r="B8963" s="18">
        <v>8329.08</v>
      </c>
      <c r="C8963" s="18">
        <v>6686.53</v>
      </c>
    </row>
    <row r="8964" spans="1:3" x14ac:dyDescent="0.2">
      <c r="A8964" s="18" t="s">
        <v>7393</v>
      </c>
      <c r="B8964" s="18">
        <v>6606.72</v>
      </c>
      <c r="C8964" s="18">
        <v>1566.64</v>
      </c>
    </row>
    <row r="8965" spans="1:3" x14ac:dyDescent="0.2">
      <c r="A8965" s="18" t="s">
        <v>7394</v>
      </c>
      <c r="B8965" s="18">
        <v>3314.52</v>
      </c>
      <c r="C8965" s="18">
        <v>2059.88</v>
      </c>
    </row>
    <row r="8966" spans="1:3" x14ac:dyDescent="0.2">
      <c r="A8966" s="18" t="s">
        <v>7417</v>
      </c>
      <c r="B8966" s="18">
        <v>56213.4</v>
      </c>
      <c r="C8966" s="18">
        <v>22319.67</v>
      </c>
    </row>
    <row r="8967" spans="1:3" x14ac:dyDescent="0.2">
      <c r="A8967" s="18" t="s">
        <v>7418</v>
      </c>
      <c r="B8967" s="18">
        <v>3294.06</v>
      </c>
      <c r="C8967" s="18">
        <v>3327.24</v>
      </c>
    </row>
    <row r="8968" spans="1:3" x14ac:dyDescent="0.2">
      <c r="A8968" s="18" t="s">
        <v>7419</v>
      </c>
      <c r="B8968" s="18">
        <v>6734.13</v>
      </c>
      <c r="C8968" s="18">
        <v>6306.33</v>
      </c>
    </row>
    <row r="8969" spans="1:3" x14ac:dyDescent="0.2">
      <c r="A8969" s="18" t="s">
        <v>7420</v>
      </c>
      <c r="B8969" s="18">
        <v>7889.19</v>
      </c>
      <c r="C8969" s="18">
        <v>6426.89</v>
      </c>
    </row>
    <row r="8970" spans="1:3" x14ac:dyDescent="0.2">
      <c r="A8970" s="18" t="s">
        <v>7421</v>
      </c>
      <c r="B8970" s="18">
        <v>7921.74</v>
      </c>
      <c r="C8970" s="18">
        <v>5394.83</v>
      </c>
    </row>
    <row r="8971" spans="1:3" x14ac:dyDescent="0.2">
      <c r="A8971" s="18" t="s">
        <v>7422</v>
      </c>
      <c r="B8971" s="18">
        <v>3627.93</v>
      </c>
      <c r="C8971" s="18">
        <v>2581.83</v>
      </c>
    </row>
    <row r="8972" spans="1:3" x14ac:dyDescent="0.2">
      <c r="A8972" s="18" t="s">
        <v>10839</v>
      </c>
      <c r="B8972" s="18" t="s">
        <v>10840</v>
      </c>
      <c r="C8972" s="18" t="s">
        <v>10841</v>
      </c>
    </row>
    <row r="8973" spans="1:3" x14ac:dyDescent="0.2">
      <c r="A8973" s="18" t="s">
        <v>10842</v>
      </c>
      <c r="B8973" s="18">
        <v>7</v>
      </c>
      <c r="C8973" s="18">
        <v>8</v>
      </c>
    </row>
    <row r="8974" spans="1:3" x14ac:dyDescent="0.2">
      <c r="A8974" s="18" t="s">
        <v>7423</v>
      </c>
      <c r="B8974" s="18">
        <v>-581.14</v>
      </c>
      <c r="C8974" s="18">
        <v>1178.05</v>
      </c>
    </row>
    <row r="8975" spans="1:3" x14ac:dyDescent="0.2">
      <c r="A8975" s="18" t="s">
        <v>9433</v>
      </c>
      <c r="B8975" s="18">
        <v>14103.45</v>
      </c>
      <c r="C8975" s="18">
        <v>5773.32</v>
      </c>
    </row>
    <row r="8976" spans="1:3" x14ac:dyDescent="0.2">
      <c r="A8976" s="18" t="s">
        <v>7424</v>
      </c>
      <c r="B8976" s="18">
        <v>5522.34</v>
      </c>
      <c r="C8976" s="18">
        <v>3483.29</v>
      </c>
    </row>
    <row r="8977" spans="1:3" x14ac:dyDescent="0.2">
      <c r="A8977" s="18" t="s">
        <v>7425</v>
      </c>
      <c r="B8977" s="18">
        <v>8743.86</v>
      </c>
      <c r="C8977" s="18">
        <v>6619.7</v>
      </c>
    </row>
    <row r="8978" spans="1:3" x14ac:dyDescent="0.2">
      <c r="A8978" s="18" t="s">
        <v>7426</v>
      </c>
      <c r="B8978" s="18">
        <v>8035.2</v>
      </c>
      <c r="C8978" s="18">
        <v>6317.64</v>
      </c>
    </row>
    <row r="8979" spans="1:3" x14ac:dyDescent="0.2">
      <c r="A8979" s="18" t="s">
        <v>7427</v>
      </c>
      <c r="B8979" s="18">
        <v>8018.46</v>
      </c>
      <c r="C8979" s="18">
        <v>6995.1</v>
      </c>
    </row>
    <row r="8980" spans="1:3" x14ac:dyDescent="0.2">
      <c r="A8980" s="18" t="s">
        <v>7428</v>
      </c>
      <c r="B8980" s="18">
        <v>7997.07</v>
      </c>
      <c r="C8980" s="18">
        <v>6847.69</v>
      </c>
    </row>
    <row r="8981" spans="1:3" x14ac:dyDescent="0.2">
      <c r="A8981" s="18" t="s">
        <v>7435</v>
      </c>
      <c r="B8981" s="18">
        <v>6703.44</v>
      </c>
      <c r="C8981" s="18">
        <v>4880.4799999999996</v>
      </c>
    </row>
    <row r="8982" spans="1:3" x14ac:dyDescent="0.2">
      <c r="A8982" s="18" t="s">
        <v>7436</v>
      </c>
      <c r="B8982" s="18">
        <v>5386.56</v>
      </c>
      <c r="C8982" s="18">
        <v>4461.24</v>
      </c>
    </row>
    <row r="8983" spans="1:3" x14ac:dyDescent="0.2">
      <c r="A8983" s="18" t="s">
        <v>7437</v>
      </c>
      <c r="B8983" s="18">
        <v>6739.71</v>
      </c>
      <c r="C8983" s="18">
        <v>5729.04</v>
      </c>
    </row>
    <row r="8984" spans="1:3" x14ac:dyDescent="0.2">
      <c r="A8984" s="18" t="s">
        <v>7438</v>
      </c>
      <c r="B8984" s="18">
        <v>5391.3</v>
      </c>
      <c r="C8984" s="18">
        <v>4704</v>
      </c>
    </row>
    <row r="8985" spans="1:3" x14ac:dyDescent="0.2">
      <c r="A8985" s="18" t="s">
        <v>7439</v>
      </c>
      <c r="B8985" s="18">
        <v>4384.0200000000004</v>
      </c>
      <c r="C8985" s="18">
        <v>3682.47</v>
      </c>
    </row>
    <row r="8986" spans="1:3" x14ac:dyDescent="0.2">
      <c r="A8986" s="18" t="s">
        <v>7440</v>
      </c>
      <c r="B8986" s="18">
        <v>6765.75</v>
      </c>
      <c r="C8986" s="18">
        <v>4998.84</v>
      </c>
    </row>
    <row r="8987" spans="1:3" x14ac:dyDescent="0.2">
      <c r="A8987" s="18" t="s">
        <v>7441</v>
      </c>
      <c r="B8987" s="18">
        <v>5796.69</v>
      </c>
      <c r="C8987" s="18">
        <v>4461.47</v>
      </c>
    </row>
    <row r="8988" spans="1:3" x14ac:dyDescent="0.2">
      <c r="A8988" s="18" t="s">
        <v>7429</v>
      </c>
      <c r="B8988" s="18">
        <v>28993.69</v>
      </c>
      <c r="C8988" s="18">
        <v>23424.51</v>
      </c>
    </row>
    <row r="8989" spans="1:3" x14ac:dyDescent="0.2">
      <c r="A8989" s="18" t="s">
        <v>7430</v>
      </c>
      <c r="B8989" s="18">
        <v>3046.69</v>
      </c>
      <c r="C8989" s="18">
        <v>5904.12</v>
      </c>
    </row>
    <row r="8990" spans="1:3" x14ac:dyDescent="0.2">
      <c r="A8990" s="18" t="s">
        <v>7431</v>
      </c>
      <c r="B8990" s="18">
        <v>5665.56</v>
      </c>
      <c r="C8990" s="18">
        <v>3532.2</v>
      </c>
    </row>
    <row r="8991" spans="1:3" x14ac:dyDescent="0.2">
      <c r="A8991" s="18" t="s">
        <v>11232</v>
      </c>
      <c r="B8991" s="18">
        <v>0</v>
      </c>
      <c r="C8991" s="18">
        <v>0</v>
      </c>
    </row>
    <row r="8992" spans="1:3" x14ac:dyDescent="0.2">
      <c r="A8992" s="18" t="s">
        <v>7432</v>
      </c>
      <c r="B8992" s="18">
        <v>5739.96</v>
      </c>
      <c r="C8992" s="18">
        <v>3855.71</v>
      </c>
    </row>
    <row r="8993" spans="1:3" x14ac:dyDescent="0.2">
      <c r="A8993" s="18" t="s">
        <v>7433</v>
      </c>
      <c r="B8993" s="18">
        <v>6720.18</v>
      </c>
      <c r="C8993" s="18">
        <v>5755.35</v>
      </c>
    </row>
    <row r="8994" spans="1:3" x14ac:dyDescent="0.2">
      <c r="A8994" s="18" t="s">
        <v>7434</v>
      </c>
      <c r="B8994" s="18">
        <v>5327.8</v>
      </c>
      <c r="C8994" s="18">
        <v>2670.36</v>
      </c>
    </row>
    <row r="8995" spans="1:3" x14ac:dyDescent="0.2">
      <c r="A8995" s="18" t="s">
        <v>7458</v>
      </c>
      <c r="B8995" s="18">
        <v>6805.74</v>
      </c>
      <c r="C8995" s="18">
        <v>6147.12</v>
      </c>
    </row>
    <row r="8996" spans="1:3" x14ac:dyDescent="0.2">
      <c r="A8996" s="18" t="s">
        <v>10839</v>
      </c>
      <c r="B8996" s="18" t="s">
        <v>10840</v>
      </c>
      <c r="C8996" s="18" t="s">
        <v>10841</v>
      </c>
    </row>
    <row r="8997" spans="1:3" x14ac:dyDescent="0.2">
      <c r="A8997" s="18" t="s">
        <v>10842</v>
      </c>
      <c r="B8997" s="18">
        <v>7</v>
      </c>
      <c r="C8997" s="18">
        <v>8</v>
      </c>
    </row>
    <row r="8998" spans="1:3" x14ac:dyDescent="0.2">
      <c r="A8998" s="18" t="s">
        <v>7467</v>
      </c>
      <c r="B8998" s="18">
        <v>8223.06</v>
      </c>
      <c r="C8998" s="18">
        <v>7791</v>
      </c>
    </row>
    <row r="8999" spans="1:3" x14ac:dyDescent="0.2">
      <c r="A8999" s="18" t="s">
        <v>7468</v>
      </c>
      <c r="B8999" s="18">
        <v>8243.52</v>
      </c>
      <c r="C8999" s="18">
        <v>5831.42</v>
      </c>
    </row>
    <row r="9000" spans="1:3" x14ac:dyDescent="0.2">
      <c r="A9000" s="18" t="s">
        <v>7469</v>
      </c>
      <c r="B9000" s="18">
        <v>27201.66</v>
      </c>
      <c r="C9000" s="18">
        <v>22001.97</v>
      </c>
    </row>
    <row r="9001" spans="1:3" x14ac:dyDescent="0.2">
      <c r="A9001" s="18" t="s">
        <v>7470</v>
      </c>
      <c r="B9001" s="18">
        <v>25313.77</v>
      </c>
      <c r="C9001" s="18">
        <v>24469.7</v>
      </c>
    </row>
    <row r="9002" spans="1:3" x14ac:dyDescent="0.2">
      <c r="A9002" s="18" t="s">
        <v>7471</v>
      </c>
      <c r="B9002" s="18">
        <v>8104.02</v>
      </c>
      <c r="C9002" s="18">
        <v>5952.65</v>
      </c>
    </row>
    <row r="9003" spans="1:3" x14ac:dyDescent="0.2">
      <c r="A9003" s="18" t="s">
        <v>7472</v>
      </c>
      <c r="B9003" s="18">
        <v>8119.83</v>
      </c>
      <c r="C9003" s="18">
        <v>7187.91</v>
      </c>
    </row>
    <row r="9004" spans="1:3" x14ac:dyDescent="0.2">
      <c r="A9004" s="18" t="s">
        <v>7473</v>
      </c>
      <c r="B9004" s="18">
        <v>29497.74</v>
      </c>
      <c r="C9004" s="18">
        <v>23240.79</v>
      </c>
    </row>
    <row r="9005" spans="1:3" x14ac:dyDescent="0.2">
      <c r="A9005" s="18" t="s">
        <v>7474</v>
      </c>
      <c r="B9005" s="18">
        <v>29467.98</v>
      </c>
      <c r="C9005" s="18">
        <v>23923.82</v>
      </c>
    </row>
    <row r="9006" spans="1:3" x14ac:dyDescent="0.2">
      <c r="A9006" s="18" t="s">
        <v>7475</v>
      </c>
      <c r="B9006" s="18">
        <v>31202.43</v>
      </c>
      <c r="C9006" s="18">
        <v>21207.45</v>
      </c>
    </row>
    <row r="9007" spans="1:3" x14ac:dyDescent="0.2">
      <c r="A9007" s="18" t="s">
        <v>7476</v>
      </c>
      <c r="B9007" s="18">
        <v>7393.5</v>
      </c>
      <c r="C9007" s="18">
        <v>6890.59</v>
      </c>
    </row>
    <row r="9008" spans="1:3" x14ac:dyDescent="0.2">
      <c r="A9008" s="18" t="s">
        <v>7459</v>
      </c>
      <c r="B9008" s="18">
        <v>6729.48</v>
      </c>
      <c r="C9008" s="18">
        <v>5746.44</v>
      </c>
    </row>
    <row r="9009" spans="1:3" x14ac:dyDescent="0.2">
      <c r="A9009" s="18" t="s">
        <v>7460</v>
      </c>
      <c r="B9009" s="18">
        <v>6857.82</v>
      </c>
      <c r="C9009" s="18">
        <v>6577.23</v>
      </c>
    </row>
    <row r="9010" spans="1:3" x14ac:dyDescent="0.2">
      <c r="A9010" s="18" t="s">
        <v>7461</v>
      </c>
      <c r="B9010" s="18">
        <v>6443.04</v>
      </c>
      <c r="C9010" s="18">
        <v>5234.04</v>
      </c>
    </row>
    <row r="9011" spans="1:3" x14ac:dyDescent="0.2">
      <c r="A9011" s="18" t="s">
        <v>7462</v>
      </c>
      <c r="B9011" s="18">
        <v>6747.15</v>
      </c>
      <c r="C9011" s="18">
        <v>5124.84</v>
      </c>
    </row>
    <row r="9012" spans="1:3" x14ac:dyDescent="0.2">
      <c r="A9012" s="18" t="s">
        <v>7463</v>
      </c>
      <c r="B9012" s="18">
        <v>3539.58</v>
      </c>
      <c r="C9012" s="18">
        <v>2683.55</v>
      </c>
    </row>
    <row r="9013" spans="1:3" x14ac:dyDescent="0.2">
      <c r="A9013" s="18" t="s">
        <v>7464</v>
      </c>
      <c r="B9013" s="18">
        <v>3600.03</v>
      </c>
      <c r="C9013" s="18">
        <v>2892.12</v>
      </c>
    </row>
    <row r="9014" spans="1:3" x14ac:dyDescent="0.2">
      <c r="A9014" s="18" t="s">
        <v>7465</v>
      </c>
      <c r="B9014" s="18">
        <v>8374.65</v>
      </c>
      <c r="C9014" s="18">
        <v>5658.35</v>
      </c>
    </row>
    <row r="9015" spans="1:3" x14ac:dyDescent="0.2">
      <c r="A9015" s="18" t="s">
        <v>7466</v>
      </c>
      <c r="B9015" s="18">
        <v>8719.68</v>
      </c>
      <c r="C9015" s="18">
        <v>5615.9</v>
      </c>
    </row>
    <row r="9016" spans="1:3" x14ac:dyDescent="0.2">
      <c r="A9016" s="18" t="s">
        <v>11114</v>
      </c>
      <c r="B9016" s="18">
        <v>0</v>
      </c>
      <c r="C9016" s="18">
        <v>0</v>
      </c>
    </row>
    <row r="9017" spans="1:3" x14ac:dyDescent="0.2">
      <c r="A9017" s="18" t="s">
        <v>4286</v>
      </c>
      <c r="B9017" s="18">
        <v>22089.360000000001</v>
      </c>
      <c r="C9017" s="18">
        <v>14840.85</v>
      </c>
    </row>
    <row r="9018" spans="1:3" x14ac:dyDescent="0.2">
      <c r="A9018" s="18" t="s">
        <v>10585</v>
      </c>
      <c r="B9018" s="18">
        <v>32515.59</v>
      </c>
      <c r="C9018" s="18">
        <v>29601.62</v>
      </c>
    </row>
    <row r="9019" spans="1:3" x14ac:dyDescent="0.2">
      <c r="A9019" s="18" t="s">
        <v>10586</v>
      </c>
      <c r="B9019" s="18">
        <v>43733.25</v>
      </c>
      <c r="C9019" s="18">
        <v>39003.15</v>
      </c>
    </row>
    <row r="9020" spans="1:3" x14ac:dyDescent="0.2">
      <c r="A9020" s="18" t="s">
        <v>10839</v>
      </c>
      <c r="B9020" s="18" t="s">
        <v>10840</v>
      </c>
      <c r="C9020" s="18" t="s">
        <v>10841</v>
      </c>
    </row>
    <row r="9021" spans="1:3" x14ac:dyDescent="0.2">
      <c r="A9021" s="18" t="s">
        <v>10842</v>
      </c>
      <c r="B9021" s="18">
        <v>7</v>
      </c>
      <c r="C9021" s="18">
        <v>8</v>
      </c>
    </row>
    <row r="9022" spans="1:3" x14ac:dyDescent="0.2">
      <c r="A9022" s="18" t="s">
        <v>4287</v>
      </c>
      <c r="B9022" s="18">
        <v>62460.800000000003</v>
      </c>
      <c r="C9022" s="18">
        <v>57280.14</v>
      </c>
    </row>
    <row r="9023" spans="1:3" x14ac:dyDescent="0.2">
      <c r="A9023" s="18" t="s">
        <v>10587</v>
      </c>
      <c r="B9023" s="18">
        <v>34390.47</v>
      </c>
      <c r="C9023" s="18">
        <v>30354.080000000002</v>
      </c>
    </row>
    <row r="9024" spans="1:3" x14ac:dyDescent="0.2">
      <c r="A9024" s="18" t="s">
        <v>10588</v>
      </c>
      <c r="B9024" s="18">
        <v>58913.19</v>
      </c>
      <c r="C9024" s="18">
        <v>52847.56</v>
      </c>
    </row>
    <row r="9025" spans="1:3" x14ac:dyDescent="0.2">
      <c r="A9025" s="18" t="s">
        <v>4288</v>
      </c>
      <c r="B9025" s="18">
        <v>43610.49</v>
      </c>
      <c r="C9025" s="18">
        <v>36523.379999999997</v>
      </c>
    </row>
    <row r="9026" spans="1:3" x14ac:dyDescent="0.2">
      <c r="A9026" s="18" t="s">
        <v>10589</v>
      </c>
      <c r="B9026" s="18">
        <v>54750.03</v>
      </c>
      <c r="C9026" s="18">
        <v>48616.160000000003</v>
      </c>
    </row>
    <row r="9027" spans="1:3" x14ac:dyDescent="0.2">
      <c r="A9027" s="18" t="s">
        <v>4289</v>
      </c>
      <c r="B9027" s="18">
        <v>29597.25</v>
      </c>
      <c r="C9027" s="18">
        <v>18442.79</v>
      </c>
    </row>
    <row r="9028" spans="1:3" x14ac:dyDescent="0.2">
      <c r="A9028" s="18" t="s">
        <v>4290</v>
      </c>
      <c r="B9028" s="18">
        <v>24121.41</v>
      </c>
      <c r="C9028" s="18">
        <v>20240.62</v>
      </c>
    </row>
    <row r="9029" spans="1:3" x14ac:dyDescent="0.2">
      <c r="A9029" s="18" t="s">
        <v>4291</v>
      </c>
      <c r="B9029" s="18">
        <v>41673.03</v>
      </c>
      <c r="C9029" s="18">
        <v>33341.5</v>
      </c>
    </row>
    <row r="9030" spans="1:3" x14ac:dyDescent="0.2">
      <c r="A9030" s="18" t="s">
        <v>4292</v>
      </c>
      <c r="B9030" s="18">
        <v>22465.08</v>
      </c>
      <c r="C9030" s="18">
        <v>18978.59</v>
      </c>
    </row>
    <row r="9031" spans="1:3" x14ac:dyDescent="0.2">
      <c r="A9031" s="18" t="s">
        <v>10590</v>
      </c>
      <c r="B9031" s="18">
        <v>24020.97</v>
      </c>
      <c r="C9031" s="18">
        <v>19266.66</v>
      </c>
    </row>
    <row r="9032" spans="1:3" x14ac:dyDescent="0.2">
      <c r="A9032" s="18" t="s">
        <v>4293</v>
      </c>
      <c r="B9032" s="18">
        <v>31194.69</v>
      </c>
      <c r="C9032" s="18">
        <v>21633.19</v>
      </c>
    </row>
    <row r="9033" spans="1:3" x14ac:dyDescent="0.2">
      <c r="A9033" s="18" t="s">
        <v>4294</v>
      </c>
      <c r="B9033" s="18">
        <v>23065.95</v>
      </c>
      <c r="C9033" s="18">
        <v>18983.939999999999</v>
      </c>
    </row>
    <row r="9034" spans="1:3" x14ac:dyDescent="0.2">
      <c r="A9034" s="18" t="s">
        <v>4295</v>
      </c>
      <c r="B9034" s="18">
        <v>4954.1099999999997</v>
      </c>
      <c r="C9034" s="18">
        <v>2758.19</v>
      </c>
    </row>
    <row r="9035" spans="1:3" x14ac:dyDescent="0.2">
      <c r="A9035" s="18" t="s">
        <v>4296</v>
      </c>
      <c r="B9035" s="18">
        <v>4084.56</v>
      </c>
      <c r="C9035" s="18">
        <v>3117.14</v>
      </c>
    </row>
    <row r="9036" spans="1:3" x14ac:dyDescent="0.2">
      <c r="A9036" s="18" t="s">
        <v>4297</v>
      </c>
      <c r="B9036" s="18">
        <v>5845.98</v>
      </c>
      <c r="C9036" s="18">
        <v>4478.1099999999997</v>
      </c>
    </row>
    <row r="9037" spans="1:3" x14ac:dyDescent="0.2">
      <c r="A9037" s="18" t="s">
        <v>4298</v>
      </c>
      <c r="B9037" s="18">
        <v>17233.830000000002</v>
      </c>
      <c r="C9037" s="18">
        <v>15555.95</v>
      </c>
    </row>
    <row r="9038" spans="1:3" x14ac:dyDescent="0.2">
      <c r="A9038" s="18" t="s">
        <v>4299</v>
      </c>
      <c r="B9038" s="18">
        <v>2981.58</v>
      </c>
      <c r="C9038" s="18">
        <v>2033.64</v>
      </c>
    </row>
    <row r="9039" spans="1:3" x14ac:dyDescent="0.2">
      <c r="A9039" s="18" t="s">
        <v>4300</v>
      </c>
      <c r="B9039" s="18">
        <v>2906.25</v>
      </c>
      <c r="C9039" s="18">
        <v>2532</v>
      </c>
    </row>
    <row r="9040" spans="1:3" x14ac:dyDescent="0.2">
      <c r="A9040" s="18" t="s">
        <v>4301</v>
      </c>
      <c r="B9040" s="18">
        <v>2928.57</v>
      </c>
      <c r="C9040" s="18">
        <v>2417.06</v>
      </c>
    </row>
    <row r="9041" spans="1:3" x14ac:dyDescent="0.2">
      <c r="A9041" s="18" t="s">
        <v>4302</v>
      </c>
      <c r="B9041" s="18">
        <v>3256.86</v>
      </c>
      <c r="C9041" s="18">
        <v>1183.48</v>
      </c>
    </row>
    <row r="9042" spans="1:3" x14ac:dyDescent="0.2">
      <c r="A9042" s="18" t="s">
        <v>4303</v>
      </c>
      <c r="B9042" s="18">
        <v>21749.64</v>
      </c>
      <c r="C9042" s="18">
        <v>4013.27</v>
      </c>
    </row>
    <row r="9043" spans="1:3" ht="22.5" x14ac:dyDescent="0.2">
      <c r="A9043" s="18" t="s">
        <v>4304</v>
      </c>
      <c r="B9043" s="18">
        <v>7553.46</v>
      </c>
      <c r="C9043" s="18">
        <v>6442.63</v>
      </c>
    </row>
    <row r="9044" spans="1:3" x14ac:dyDescent="0.2">
      <c r="A9044" s="18" t="s">
        <v>10839</v>
      </c>
      <c r="B9044" s="18" t="s">
        <v>10840</v>
      </c>
      <c r="C9044" s="18" t="s">
        <v>10841</v>
      </c>
    </row>
    <row r="9045" spans="1:3" x14ac:dyDescent="0.2">
      <c r="A9045" s="18" t="s">
        <v>10842</v>
      </c>
      <c r="B9045" s="18">
        <v>7</v>
      </c>
      <c r="C9045" s="18">
        <v>8</v>
      </c>
    </row>
    <row r="9046" spans="1:3" x14ac:dyDescent="0.2">
      <c r="A9046" s="18" t="s">
        <v>4305</v>
      </c>
      <c r="B9046" s="18">
        <v>84577.25</v>
      </c>
      <c r="C9046" s="18">
        <v>63097.42</v>
      </c>
    </row>
    <row r="9047" spans="1:3" x14ac:dyDescent="0.2">
      <c r="A9047" s="18" t="s">
        <v>4306</v>
      </c>
      <c r="B9047" s="18">
        <v>33053.910000000003</v>
      </c>
      <c r="C9047" s="18">
        <v>25606.52</v>
      </c>
    </row>
    <row r="9048" spans="1:3" x14ac:dyDescent="0.2">
      <c r="A9048" s="18" t="s">
        <v>4307</v>
      </c>
      <c r="B9048" s="18">
        <v>4070.61</v>
      </c>
      <c r="C9048" s="18">
        <v>2827.44</v>
      </c>
    </row>
    <row r="9049" spans="1:3" x14ac:dyDescent="0.2">
      <c r="A9049" s="18" t="s">
        <v>4308</v>
      </c>
      <c r="B9049" s="18">
        <v>3494.01</v>
      </c>
      <c r="C9049" s="18">
        <v>2772</v>
      </c>
    </row>
    <row r="9050" spans="1:3" x14ac:dyDescent="0.2">
      <c r="A9050" s="18" t="s">
        <v>4309</v>
      </c>
      <c r="B9050" s="18">
        <v>11657.55</v>
      </c>
      <c r="C9050" s="18">
        <v>10183.42</v>
      </c>
    </row>
    <row r="9051" spans="1:3" x14ac:dyDescent="0.2">
      <c r="A9051" s="18" t="s">
        <v>4310</v>
      </c>
      <c r="B9051" s="18">
        <v>18199.169999999998</v>
      </c>
      <c r="C9051" s="18">
        <v>14507.13</v>
      </c>
    </row>
    <row r="9052" spans="1:3" x14ac:dyDescent="0.2">
      <c r="A9052" s="18" t="s">
        <v>4311</v>
      </c>
      <c r="B9052" s="18">
        <v>11669.64</v>
      </c>
      <c r="C9052" s="18">
        <v>11528.21</v>
      </c>
    </row>
    <row r="9053" spans="1:3" x14ac:dyDescent="0.2">
      <c r="A9053" s="18" t="s">
        <v>4312</v>
      </c>
      <c r="B9053" s="18">
        <v>12076.05</v>
      </c>
      <c r="C9053" s="18">
        <v>10200.040000000001</v>
      </c>
    </row>
    <row r="9054" spans="1:3" x14ac:dyDescent="0.2">
      <c r="A9054" s="18" t="s">
        <v>4313</v>
      </c>
      <c r="B9054" s="18">
        <v>131418.63</v>
      </c>
      <c r="C9054" s="18">
        <v>118057.01</v>
      </c>
    </row>
    <row r="9055" spans="1:3" x14ac:dyDescent="0.2">
      <c r="A9055" s="18" t="s">
        <v>4314</v>
      </c>
      <c r="B9055" s="18">
        <v>11378.55</v>
      </c>
      <c r="C9055" s="18">
        <v>9681</v>
      </c>
    </row>
    <row r="9056" spans="1:3" x14ac:dyDescent="0.2">
      <c r="A9056" s="18" t="s">
        <v>4315</v>
      </c>
      <c r="B9056" s="18">
        <v>41188.769999999997</v>
      </c>
      <c r="C9056" s="18">
        <v>33756.33</v>
      </c>
    </row>
    <row r="9057" spans="1:3" x14ac:dyDescent="0.2">
      <c r="A9057" s="18" t="s">
        <v>4316</v>
      </c>
      <c r="B9057" s="18">
        <v>41837.910000000003</v>
      </c>
      <c r="C9057" s="18">
        <v>36808.239999999998</v>
      </c>
    </row>
    <row r="9058" spans="1:3" x14ac:dyDescent="0.2">
      <c r="A9058" s="18" t="s">
        <v>10591</v>
      </c>
      <c r="B9058" s="18">
        <v>24062.82</v>
      </c>
      <c r="C9058" s="18">
        <v>19791.810000000001</v>
      </c>
    </row>
    <row r="9059" spans="1:3" x14ac:dyDescent="0.2">
      <c r="A9059" s="18" t="s">
        <v>10592</v>
      </c>
      <c r="B9059" s="18">
        <v>39195</v>
      </c>
      <c r="C9059" s="18">
        <v>36037.300000000003</v>
      </c>
    </row>
    <row r="9060" spans="1:3" x14ac:dyDescent="0.2">
      <c r="A9060" s="18" t="s">
        <v>4317</v>
      </c>
      <c r="B9060" s="18">
        <v>26429.67</v>
      </c>
      <c r="C9060" s="18">
        <v>18623.73</v>
      </c>
    </row>
    <row r="9061" spans="1:3" x14ac:dyDescent="0.2">
      <c r="A9061" s="18" t="s">
        <v>10593</v>
      </c>
      <c r="B9061" s="18">
        <v>23278.37</v>
      </c>
      <c r="C9061" s="18">
        <v>21405.43</v>
      </c>
    </row>
    <row r="9062" spans="1:3" x14ac:dyDescent="0.2">
      <c r="A9062" s="18" t="s">
        <v>4318</v>
      </c>
      <c r="B9062" s="18">
        <v>23010.06</v>
      </c>
      <c r="C9062" s="18">
        <v>20441.150000000001</v>
      </c>
    </row>
    <row r="9063" spans="1:3" x14ac:dyDescent="0.2">
      <c r="A9063" s="18" t="s">
        <v>4319</v>
      </c>
      <c r="B9063" s="18">
        <v>27479.64</v>
      </c>
      <c r="C9063" s="18">
        <v>18570.27</v>
      </c>
    </row>
    <row r="9064" spans="1:3" x14ac:dyDescent="0.2">
      <c r="A9064" s="18" t="s">
        <v>4320</v>
      </c>
      <c r="B9064" s="18">
        <v>35272.980000000003</v>
      </c>
      <c r="C9064" s="18">
        <v>18637.93</v>
      </c>
    </row>
    <row r="9065" spans="1:3" x14ac:dyDescent="0.2">
      <c r="A9065" s="18" t="s">
        <v>4321</v>
      </c>
      <c r="B9065" s="18">
        <v>11638.95</v>
      </c>
      <c r="C9065" s="18">
        <v>9335.4699999999993</v>
      </c>
    </row>
    <row r="9066" spans="1:3" x14ac:dyDescent="0.2">
      <c r="A9066" s="18" t="s">
        <v>4322</v>
      </c>
      <c r="B9066" s="18">
        <v>24579.9</v>
      </c>
      <c r="C9066" s="18">
        <v>19667.080000000002</v>
      </c>
    </row>
    <row r="9067" spans="1:3" x14ac:dyDescent="0.2">
      <c r="A9067" s="18" t="s">
        <v>4323</v>
      </c>
      <c r="B9067" s="18">
        <v>20247.03</v>
      </c>
      <c r="C9067" s="18">
        <v>17991.41</v>
      </c>
    </row>
    <row r="9068" spans="1:3" x14ac:dyDescent="0.2">
      <c r="A9068" s="18" t="s">
        <v>10839</v>
      </c>
      <c r="B9068" s="18" t="s">
        <v>10840</v>
      </c>
      <c r="C9068" s="18" t="s">
        <v>10841</v>
      </c>
    </row>
    <row r="9069" spans="1:3" x14ac:dyDescent="0.2">
      <c r="A9069" s="18" t="s">
        <v>10842</v>
      </c>
      <c r="B9069" s="18">
        <v>7</v>
      </c>
      <c r="C9069" s="18">
        <v>8</v>
      </c>
    </row>
    <row r="9070" spans="1:3" x14ac:dyDescent="0.2">
      <c r="A9070" s="18" t="s">
        <v>4324</v>
      </c>
      <c r="B9070" s="18">
        <v>42829.29</v>
      </c>
      <c r="C9070" s="18">
        <v>33499.879999999997</v>
      </c>
    </row>
    <row r="9071" spans="1:3" x14ac:dyDescent="0.2">
      <c r="A9071" s="18" t="s">
        <v>4325</v>
      </c>
      <c r="B9071" s="18">
        <v>59980.35</v>
      </c>
      <c r="C9071" s="18">
        <v>49994.18</v>
      </c>
    </row>
    <row r="9072" spans="1:3" x14ac:dyDescent="0.2">
      <c r="A9072" s="18" t="s">
        <v>4326</v>
      </c>
      <c r="B9072" s="18">
        <v>41594.25</v>
      </c>
      <c r="C9072" s="18">
        <v>34938.81</v>
      </c>
    </row>
    <row r="9073" spans="1:3" x14ac:dyDescent="0.2">
      <c r="A9073" s="18" t="s">
        <v>4327</v>
      </c>
      <c r="B9073" s="18">
        <v>132009.54999999999</v>
      </c>
      <c r="C9073" s="18">
        <v>112104.62</v>
      </c>
    </row>
    <row r="9074" spans="1:3" x14ac:dyDescent="0.2">
      <c r="A9074" s="18" t="s">
        <v>4328</v>
      </c>
      <c r="B9074" s="18">
        <v>41364.54</v>
      </c>
      <c r="C9074" s="18">
        <v>32662.04</v>
      </c>
    </row>
    <row r="9075" spans="1:3" ht="22.5" x14ac:dyDescent="0.2">
      <c r="A9075" s="18" t="s">
        <v>4329</v>
      </c>
      <c r="B9075" s="18">
        <v>3645.6</v>
      </c>
      <c r="C9075" s="18">
        <v>2043.72</v>
      </c>
    </row>
    <row r="9076" spans="1:3" ht="22.5" x14ac:dyDescent="0.2">
      <c r="A9076" s="18" t="s">
        <v>4330</v>
      </c>
      <c r="B9076" s="18">
        <v>2959.26</v>
      </c>
      <c r="C9076" s="18">
        <v>2673.03</v>
      </c>
    </row>
    <row r="9077" spans="1:3" ht="22.5" x14ac:dyDescent="0.2">
      <c r="A9077" s="18" t="s">
        <v>4331</v>
      </c>
      <c r="B9077" s="18">
        <v>2102.73</v>
      </c>
      <c r="C9077" s="18">
        <v>1727.66</v>
      </c>
    </row>
    <row r="9078" spans="1:3" ht="22.5" x14ac:dyDescent="0.2">
      <c r="A9078" s="18" t="s">
        <v>4332</v>
      </c>
      <c r="B9078" s="18">
        <v>20241.96</v>
      </c>
      <c r="C9078" s="18">
        <v>9213.9699999999993</v>
      </c>
    </row>
    <row r="9079" spans="1:3" x14ac:dyDescent="0.2">
      <c r="A9079" s="18" t="s">
        <v>4333</v>
      </c>
      <c r="B9079" s="18">
        <v>5213.58</v>
      </c>
      <c r="C9079" s="18">
        <v>6272.09</v>
      </c>
    </row>
    <row r="9080" spans="1:3" x14ac:dyDescent="0.2">
      <c r="A9080" s="18" t="s">
        <v>4334</v>
      </c>
      <c r="B9080" s="18">
        <v>5202.42</v>
      </c>
      <c r="C9080" s="18">
        <v>4062.17</v>
      </c>
    </row>
    <row r="9081" spans="1:3" x14ac:dyDescent="0.2">
      <c r="A9081" s="18" t="s">
        <v>4335</v>
      </c>
      <c r="B9081" s="18">
        <v>10333.23</v>
      </c>
      <c r="C9081" s="18">
        <v>9445.85</v>
      </c>
    </row>
    <row r="9082" spans="1:3" x14ac:dyDescent="0.2">
      <c r="A9082" s="18" t="s">
        <v>4336</v>
      </c>
      <c r="B9082" s="18">
        <v>10380.4</v>
      </c>
      <c r="C9082" s="18">
        <v>5644.97</v>
      </c>
    </row>
    <row r="9083" spans="1:3" x14ac:dyDescent="0.2">
      <c r="A9083" s="18" t="s">
        <v>4337</v>
      </c>
      <c r="B9083" s="18">
        <v>14454.99</v>
      </c>
      <c r="C9083" s="18">
        <v>11547.87</v>
      </c>
    </row>
    <row r="9084" spans="1:3" x14ac:dyDescent="0.2">
      <c r="A9084" s="18" t="s">
        <v>4338</v>
      </c>
      <c r="B9084" s="18">
        <v>19414.03</v>
      </c>
      <c r="C9084" s="18">
        <v>9137.74</v>
      </c>
    </row>
    <row r="9085" spans="1:3" x14ac:dyDescent="0.2">
      <c r="A9085" s="18" t="s">
        <v>4339</v>
      </c>
      <c r="B9085" s="18">
        <v>38361.699999999997</v>
      </c>
      <c r="C9085" s="18">
        <v>27303.89</v>
      </c>
    </row>
    <row r="9086" spans="1:3" x14ac:dyDescent="0.2">
      <c r="A9086" s="18" t="s">
        <v>4340</v>
      </c>
      <c r="B9086" s="18">
        <v>27399.67</v>
      </c>
      <c r="C9086" s="18">
        <v>23722.17</v>
      </c>
    </row>
    <row r="9087" spans="1:3" x14ac:dyDescent="0.2">
      <c r="A9087" s="18" t="s">
        <v>4341</v>
      </c>
      <c r="B9087" s="18">
        <v>10423.44</v>
      </c>
      <c r="C9087" s="18">
        <v>8292.1</v>
      </c>
    </row>
    <row r="9088" spans="1:3" x14ac:dyDescent="0.2">
      <c r="A9088" s="18" t="s">
        <v>4342</v>
      </c>
      <c r="B9088" s="18">
        <v>10654.08</v>
      </c>
      <c r="C9088" s="18">
        <v>8069.84</v>
      </c>
    </row>
    <row r="9089" spans="1:3" x14ac:dyDescent="0.2">
      <c r="A9089" s="18" t="s">
        <v>4343</v>
      </c>
      <c r="B9089" s="18">
        <v>3382.41</v>
      </c>
      <c r="C9089" s="18">
        <v>2670.38</v>
      </c>
    </row>
    <row r="9090" spans="1:3" ht="22.5" x14ac:dyDescent="0.2">
      <c r="A9090" s="18" t="s">
        <v>4344</v>
      </c>
      <c r="B9090" s="18">
        <v>5390.28</v>
      </c>
      <c r="C9090" s="18">
        <v>4477.13</v>
      </c>
    </row>
    <row r="9091" spans="1:3" ht="22.5" x14ac:dyDescent="0.2">
      <c r="A9091" s="18" t="s">
        <v>4345</v>
      </c>
      <c r="B9091" s="18">
        <v>5453.52</v>
      </c>
      <c r="C9091" s="18">
        <v>4498.76</v>
      </c>
    </row>
    <row r="9092" spans="1:3" x14ac:dyDescent="0.2">
      <c r="A9092" s="18" t="s">
        <v>10839</v>
      </c>
      <c r="B9092" s="18" t="s">
        <v>10840</v>
      </c>
      <c r="C9092" s="18" t="s">
        <v>10841</v>
      </c>
    </row>
    <row r="9093" spans="1:3" x14ac:dyDescent="0.2">
      <c r="A9093" s="18" t="s">
        <v>10842</v>
      </c>
      <c r="B9093" s="18">
        <v>7</v>
      </c>
      <c r="C9093" s="18">
        <v>8</v>
      </c>
    </row>
    <row r="9094" spans="1:3" ht="22.5" x14ac:dyDescent="0.2">
      <c r="A9094" s="18" t="s">
        <v>4346</v>
      </c>
      <c r="B9094" s="18">
        <v>5401.44</v>
      </c>
      <c r="C9094" s="18">
        <v>5179.05</v>
      </c>
    </row>
    <row r="9095" spans="1:3" ht="22.5" x14ac:dyDescent="0.2">
      <c r="A9095" s="18" t="s">
        <v>4347</v>
      </c>
      <c r="B9095" s="18">
        <v>3652.11</v>
      </c>
      <c r="C9095" s="18">
        <v>2319.83</v>
      </c>
    </row>
    <row r="9096" spans="1:3" ht="22.5" x14ac:dyDescent="0.2">
      <c r="A9096" s="18" t="s">
        <v>4348</v>
      </c>
      <c r="B9096" s="18">
        <v>3704.2</v>
      </c>
      <c r="C9096" s="18">
        <v>1109.52</v>
      </c>
    </row>
    <row r="9097" spans="1:3" ht="22.5" x14ac:dyDescent="0.2">
      <c r="A9097" s="18" t="s">
        <v>4349</v>
      </c>
      <c r="B9097" s="18">
        <v>6901.53</v>
      </c>
      <c r="C9097" s="18">
        <v>2343.5500000000002</v>
      </c>
    </row>
    <row r="9098" spans="1:3" ht="22.5" x14ac:dyDescent="0.2">
      <c r="A9098" s="18" t="s">
        <v>4350</v>
      </c>
      <c r="B9098" s="18">
        <v>5527.92</v>
      </c>
      <c r="C9098" s="18">
        <v>4773.72</v>
      </c>
    </row>
    <row r="9099" spans="1:3" ht="22.5" x14ac:dyDescent="0.2">
      <c r="A9099" s="18" t="s">
        <v>4351</v>
      </c>
      <c r="B9099" s="18">
        <v>10585.26</v>
      </c>
      <c r="C9099" s="18">
        <v>8551.07</v>
      </c>
    </row>
    <row r="9100" spans="1:3" ht="22.5" x14ac:dyDescent="0.2">
      <c r="A9100" s="18" t="s">
        <v>4352</v>
      </c>
      <c r="B9100" s="18">
        <v>11108.85</v>
      </c>
      <c r="C9100" s="18">
        <v>9785.75</v>
      </c>
    </row>
    <row r="9101" spans="1:3" ht="22.5" x14ac:dyDescent="0.2">
      <c r="A9101" s="18" t="s">
        <v>4353</v>
      </c>
      <c r="B9101" s="18">
        <v>10372.290000000001</v>
      </c>
      <c r="C9101" s="18">
        <v>9341.76</v>
      </c>
    </row>
    <row r="9102" spans="1:3" ht="22.5" x14ac:dyDescent="0.2">
      <c r="A9102" s="18" t="s">
        <v>4354</v>
      </c>
      <c r="B9102" s="18">
        <v>10470.870000000001</v>
      </c>
      <c r="C9102" s="18">
        <v>8696.48</v>
      </c>
    </row>
    <row r="9103" spans="1:3" ht="22.5" x14ac:dyDescent="0.2">
      <c r="A9103" s="18" t="s">
        <v>10594</v>
      </c>
      <c r="B9103" s="18">
        <v>12566.16</v>
      </c>
      <c r="C9103" s="18">
        <v>11392.05</v>
      </c>
    </row>
    <row r="9104" spans="1:3" ht="22.5" x14ac:dyDescent="0.2">
      <c r="A9104" s="18" t="s">
        <v>4355</v>
      </c>
      <c r="B9104" s="18">
        <v>11621.28</v>
      </c>
      <c r="C9104" s="18">
        <v>55976.5</v>
      </c>
    </row>
    <row r="9105" spans="1:3" x14ac:dyDescent="0.2">
      <c r="A9105" s="18" t="s">
        <v>4356</v>
      </c>
      <c r="B9105" s="18">
        <v>16362.42</v>
      </c>
      <c r="C9105" s="18">
        <v>10988.05</v>
      </c>
    </row>
    <row r="9106" spans="1:3" x14ac:dyDescent="0.2">
      <c r="A9106" s="18" t="s">
        <v>4357</v>
      </c>
      <c r="B9106" s="18">
        <v>8266.77</v>
      </c>
      <c r="C9106" s="18">
        <v>8374.7800000000007</v>
      </c>
    </row>
    <row r="9107" spans="1:3" x14ac:dyDescent="0.2">
      <c r="A9107" s="18" t="s">
        <v>4358</v>
      </c>
      <c r="B9107" s="18">
        <v>18836.22</v>
      </c>
      <c r="C9107" s="18">
        <v>15233.65</v>
      </c>
    </row>
    <row r="9108" spans="1:3" x14ac:dyDescent="0.2">
      <c r="A9108" s="18" t="s">
        <v>4359</v>
      </c>
      <c r="B9108" s="18">
        <v>6592.77</v>
      </c>
      <c r="C9108" s="18">
        <v>6083.47</v>
      </c>
    </row>
    <row r="9109" spans="1:3" x14ac:dyDescent="0.2">
      <c r="A9109" s="18" t="s">
        <v>4360</v>
      </c>
      <c r="B9109" s="18">
        <v>45315.9</v>
      </c>
      <c r="C9109" s="18">
        <v>41408.47</v>
      </c>
    </row>
    <row r="9110" spans="1:3" x14ac:dyDescent="0.2">
      <c r="A9110" s="18" t="s">
        <v>4361</v>
      </c>
      <c r="B9110" s="18">
        <v>21643.89</v>
      </c>
      <c r="C9110" s="18">
        <v>18171.03</v>
      </c>
    </row>
    <row r="9111" spans="1:3" x14ac:dyDescent="0.2">
      <c r="A9111" s="18" t="s">
        <v>4362</v>
      </c>
      <c r="B9111" s="18">
        <v>16334.52</v>
      </c>
      <c r="C9111" s="18">
        <v>12614.26</v>
      </c>
    </row>
    <row r="9112" spans="1:3" ht="22.5" x14ac:dyDescent="0.2">
      <c r="A9112" s="18" t="s">
        <v>4363</v>
      </c>
      <c r="B9112" s="18">
        <v>9058</v>
      </c>
      <c r="C9112" s="18">
        <v>8079.05</v>
      </c>
    </row>
    <row r="9113" spans="1:3" ht="22.5" x14ac:dyDescent="0.2">
      <c r="A9113" s="18" t="s">
        <v>4364</v>
      </c>
      <c r="B9113" s="18">
        <v>25700.55</v>
      </c>
      <c r="C9113" s="18">
        <v>17963.330000000002</v>
      </c>
    </row>
    <row r="9114" spans="1:3" ht="22.5" x14ac:dyDescent="0.2">
      <c r="A9114" s="18" t="s">
        <v>4365</v>
      </c>
      <c r="B9114" s="18">
        <v>14197.78</v>
      </c>
      <c r="C9114" s="18">
        <v>8373.59</v>
      </c>
    </row>
    <row r="9115" spans="1:3" ht="22.5" x14ac:dyDescent="0.2">
      <c r="A9115" s="18" t="s">
        <v>4366</v>
      </c>
      <c r="B9115" s="18">
        <v>7088</v>
      </c>
      <c r="C9115" s="18">
        <v>6166.17</v>
      </c>
    </row>
    <row r="9116" spans="1:3" x14ac:dyDescent="0.2">
      <c r="A9116" s="18" t="s">
        <v>10839</v>
      </c>
      <c r="B9116" s="18" t="s">
        <v>10840</v>
      </c>
      <c r="C9116" s="18" t="s">
        <v>10841</v>
      </c>
    </row>
    <row r="9117" spans="1:3" x14ac:dyDescent="0.2">
      <c r="A9117" s="18" t="s">
        <v>10842</v>
      </c>
      <c r="B9117" s="18">
        <v>7</v>
      </c>
      <c r="C9117" s="18">
        <v>8</v>
      </c>
    </row>
    <row r="9118" spans="1:3" ht="22.5" x14ac:dyDescent="0.2">
      <c r="A9118" s="18" t="s">
        <v>4367</v>
      </c>
      <c r="B9118" s="18">
        <v>7109.85</v>
      </c>
      <c r="C9118" s="18">
        <v>5185.37</v>
      </c>
    </row>
    <row r="9119" spans="1:3" ht="22.5" x14ac:dyDescent="0.2">
      <c r="A9119" s="18" t="s">
        <v>4368</v>
      </c>
      <c r="B9119" s="18">
        <v>25890.27</v>
      </c>
      <c r="C9119" s="18">
        <v>23354.65</v>
      </c>
    </row>
    <row r="9120" spans="1:3" ht="22.5" x14ac:dyDescent="0.2">
      <c r="A9120" s="18" t="s">
        <v>4369</v>
      </c>
      <c r="B9120" s="18">
        <v>25216.02</v>
      </c>
      <c r="C9120" s="18">
        <v>21373.95</v>
      </c>
    </row>
    <row r="9121" spans="1:3" ht="22.5" x14ac:dyDescent="0.2">
      <c r="A9121" s="18" t="s">
        <v>4370</v>
      </c>
      <c r="B9121" s="18">
        <v>37945</v>
      </c>
      <c r="C9121" s="18">
        <v>27903.79</v>
      </c>
    </row>
    <row r="9122" spans="1:3" ht="22.5" x14ac:dyDescent="0.2">
      <c r="A9122" s="18" t="s">
        <v>4371</v>
      </c>
      <c r="B9122" s="18">
        <v>6735.06</v>
      </c>
      <c r="C9122" s="18">
        <v>5018.8999999999996</v>
      </c>
    </row>
    <row r="9123" spans="1:3" ht="22.5" x14ac:dyDescent="0.2">
      <c r="A9123" s="18" t="s">
        <v>4372</v>
      </c>
      <c r="B9123" s="18">
        <v>6556.5</v>
      </c>
      <c r="C9123" s="18">
        <v>4724.1400000000003</v>
      </c>
    </row>
    <row r="9124" spans="1:3" ht="22.5" x14ac:dyDescent="0.2">
      <c r="A9124" s="18" t="s">
        <v>4373</v>
      </c>
      <c r="B9124" s="18">
        <v>37819.379999999997</v>
      </c>
      <c r="C9124" s="18">
        <v>30508.66</v>
      </c>
    </row>
    <row r="9125" spans="1:3" x14ac:dyDescent="0.2">
      <c r="A9125" s="18" t="s">
        <v>4374</v>
      </c>
      <c r="B9125" s="18">
        <v>8789.43</v>
      </c>
      <c r="C9125" s="18">
        <v>5473.29</v>
      </c>
    </row>
    <row r="9126" spans="1:3" x14ac:dyDescent="0.2">
      <c r="A9126" s="18" t="s">
        <v>4375</v>
      </c>
      <c r="B9126" s="18">
        <v>49823.82</v>
      </c>
      <c r="C9126" s="18">
        <v>43516.08</v>
      </c>
    </row>
    <row r="9127" spans="1:3" x14ac:dyDescent="0.2">
      <c r="A9127" s="18" t="s">
        <v>4376</v>
      </c>
      <c r="B9127" s="18">
        <v>87696</v>
      </c>
      <c r="C9127" s="18">
        <v>75355.94</v>
      </c>
    </row>
    <row r="9128" spans="1:3" x14ac:dyDescent="0.2">
      <c r="A9128" s="18" t="s">
        <v>4377</v>
      </c>
      <c r="B9128" s="18">
        <v>36905.699999999997</v>
      </c>
      <c r="C9128" s="18">
        <v>33100</v>
      </c>
    </row>
    <row r="9129" spans="1:3" x14ac:dyDescent="0.2">
      <c r="A9129" s="18" t="s">
        <v>4378</v>
      </c>
      <c r="B9129" s="18">
        <v>49606.79</v>
      </c>
      <c r="C9129" s="18">
        <v>34987.279999999999</v>
      </c>
    </row>
    <row r="9130" spans="1:3" x14ac:dyDescent="0.2">
      <c r="A9130" s="18" t="s">
        <v>4379</v>
      </c>
      <c r="B9130" s="18">
        <v>65604.06</v>
      </c>
      <c r="C9130" s="18">
        <v>59217.22</v>
      </c>
    </row>
    <row r="9131" spans="1:3" x14ac:dyDescent="0.2">
      <c r="A9131" s="18" t="s">
        <v>4380</v>
      </c>
      <c r="B9131" s="18">
        <v>34393.81</v>
      </c>
      <c r="C9131" s="18">
        <v>32677.95</v>
      </c>
    </row>
    <row r="9132" spans="1:3" x14ac:dyDescent="0.2">
      <c r="A9132" s="18" t="s">
        <v>4381</v>
      </c>
      <c r="B9132" s="18">
        <v>23396.01</v>
      </c>
      <c r="C9132" s="18">
        <v>19945.57</v>
      </c>
    </row>
    <row r="9133" spans="1:3" x14ac:dyDescent="0.2">
      <c r="A9133" s="18" t="s">
        <v>4382</v>
      </c>
      <c r="B9133" s="18">
        <v>29369.4</v>
      </c>
      <c r="C9133" s="18">
        <v>25061.78</v>
      </c>
    </row>
    <row r="9134" spans="1:3" x14ac:dyDescent="0.2">
      <c r="A9134" s="18" t="s">
        <v>10595</v>
      </c>
      <c r="B9134" s="18">
        <v>64771.71</v>
      </c>
      <c r="C9134" s="18">
        <v>60754</v>
      </c>
    </row>
    <row r="9135" spans="1:3" x14ac:dyDescent="0.2">
      <c r="A9135" s="18" t="s">
        <v>4383</v>
      </c>
      <c r="B9135" s="18">
        <v>-47646.38</v>
      </c>
      <c r="C9135" s="18">
        <v>94423.07</v>
      </c>
    </row>
    <row r="9136" spans="1:3" x14ac:dyDescent="0.2">
      <c r="A9136" s="18" t="s">
        <v>10596</v>
      </c>
      <c r="B9136" s="18">
        <v>0</v>
      </c>
      <c r="C9136" s="18">
        <v>0</v>
      </c>
    </row>
    <row r="9137" spans="1:3" x14ac:dyDescent="0.2">
      <c r="A9137" s="18" t="s">
        <v>4384</v>
      </c>
      <c r="B9137" s="18">
        <v>86898.240000000005</v>
      </c>
      <c r="C9137" s="18">
        <v>79676.08</v>
      </c>
    </row>
    <row r="9138" spans="1:3" x14ac:dyDescent="0.2">
      <c r="A9138" s="18" t="s">
        <v>4385</v>
      </c>
      <c r="B9138" s="18">
        <v>36523.89</v>
      </c>
      <c r="C9138" s="18">
        <v>30319.88</v>
      </c>
    </row>
    <row r="9139" spans="1:3" x14ac:dyDescent="0.2">
      <c r="A9139" s="18" t="s">
        <v>4386</v>
      </c>
      <c r="B9139" s="18">
        <v>13908.15</v>
      </c>
      <c r="C9139" s="18">
        <v>11865.81</v>
      </c>
    </row>
    <row r="9140" spans="1:3" x14ac:dyDescent="0.2">
      <c r="A9140" s="18" t="s">
        <v>10839</v>
      </c>
      <c r="B9140" s="18" t="s">
        <v>10840</v>
      </c>
      <c r="C9140" s="18" t="s">
        <v>10841</v>
      </c>
    </row>
    <row r="9141" spans="1:3" x14ac:dyDescent="0.2">
      <c r="A9141" s="18" t="s">
        <v>10842</v>
      </c>
      <c r="B9141" s="18">
        <v>7</v>
      </c>
      <c r="C9141" s="18">
        <v>8</v>
      </c>
    </row>
    <row r="9142" spans="1:3" x14ac:dyDescent="0.2">
      <c r="A9142" s="18" t="s">
        <v>10597</v>
      </c>
      <c r="B9142" s="18">
        <v>29018.79</v>
      </c>
      <c r="C9142" s="18">
        <v>25281.41</v>
      </c>
    </row>
    <row r="9143" spans="1:3" x14ac:dyDescent="0.2">
      <c r="A9143" s="18" t="s">
        <v>4387</v>
      </c>
      <c r="B9143" s="18">
        <v>2920.2</v>
      </c>
      <c r="C9143" s="18">
        <v>7296.06</v>
      </c>
    </row>
    <row r="9144" spans="1:3" x14ac:dyDescent="0.2">
      <c r="A9144" s="18" t="s">
        <v>4388</v>
      </c>
      <c r="B9144" s="18">
        <v>5994.78</v>
      </c>
      <c r="C9144" s="18">
        <v>5267.04</v>
      </c>
    </row>
    <row r="9145" spans="1:3" x14ac:dyDescent="0.2">
      <c r="A9145" s="18" t="s">
        <v>4389</v>
      </c>
      <c r="B9145" s="18">
        <v>36904.26</v>
      </c>
      <c r="C9145" s="18">
        <v>35357.050000000003</v>
      </c>
    </row>
    <row r="9146" spans="1:3" x14ac:dyDescent="0.2">
      <c r="A9146" s="18" t="s">
        <v>4390</v>
      </c>
      <c r="B9146" s="18">
        <v>6744.37</v>
      </c>
      <c r="C9146" s="18">
        <v>3244.85</v>
      </c>
    </row>
    <row r="9147" spans="1:3" x14ac:dyDescent="0.2">
      <c r="A9147" s="18" t="s">
        <v>4391</v>
      </c>
      <c r="B9147" s="18">
        <v>6025.48</v>
      </c>
      <c r="C9147" s="18">
        <v>7229.08</v>
      </c>
    </row>
    <row r="9148" spans="1:3" x14ac:dyDescent="0.2">
      <c r="A9148" s="18" t="s">
        <v>4392</v>
      </c>
      <c r="B9148" s="18">
        <v>27907.439999999999</v>
      </c>
      <c r="C9148" s="18">
        <v>16158.03</v>
      </c>
    </row>
    <row r="9149" spans="1:3" x14ac:dyDescent="0.2">
      <c r="A9149" s="18" t="s">
        <v>4393</v>
      </c>
      <c r="B9149" s="18">
        <v>5324.25</v>
      </c>
      <c r="C9149" s="18">
        <v>3239.88</v>
      </c>
    </row>
    <row r="9150" spans="1:3" x14ac:dyDescent="0.2">
      <c r="A9150" s="18" t="s">
        <v>4394</v>
      </c>
      <c r="B9150" s="18">
        <v>43015.29</v>
      </c>
      <c r="C9150" s="18">
        <v>32207.06</v>
      </c>
    </row>
    <row r="9151" spans="1:3" x14ac:dyDescent="0.2">
      <c r="A9151" s="18" t="s">
        <v>4395</v>
      </c>
      <c r="B9151" s="18">
        <v>44518.98</v>
      </c>
      <c r="C9151" s="18">
        <v>32323.11</v>
      </c>
    </row>
    <row r="9152" spans="1:3" x14ac:dyDescent="0.2">
      <c r="A9152" s="18" t="s">
        <v>4396</v>
      </c>
      <c r="B9152" s="18">
        <v>48957</v>
      </c>
      <c r="C9152" s="18">
        <v>37182.97</v>
      </c>
    </row>
    <row r="9153" spans="1:3" x14ac:dyDescent="0.2">
      <c r="A9153" s="18" t="s">
        <v>4397</v>
      </c>
      <c r="B9153" s="18">
        <v>34843.379999999997</v>
      </c>
      <c r="C9153" s="18">
        <v>27747.46</v>
      </c>
    </row>
    <row r="9154" spans="1:3" x14ac:dyDescent="0.2">
      <c r="A9154" s="18" t="s">
        <v>10598</v>
      </c>
      <c r="B9154" s="18">
        <v>0</v>
      </c>
      <c r="C9154" s="18">
        <v>0</v>
      </c>
    </row>
    <row r="9155" spans="1:3" x14ac:dyDescent="0.2">
      <c r="A9155" s="18" t="s">
        <v>4398</v>
      </c>
      <c r="B9155" s="18">
        <v>57075.96</v>
      </c>
      <c r="C9155" s="18">
        <v>46712.15</v>
      </c>
    </row>
    <row r="9156" spans="1:3" x14ac:dyDescent="0.2">
      <c r="A9156" s="18" t="s">
        <v>4399</v>
      </c>
      <c r="B9156" s="18">
        <v>34666.68</v>
      </c>
      <c r="C9156" s="18">
        <v>29597.3</v>
      </c>
    </row>
    <row r="9157" spans="1:3" x14ac:dyDescent="0.2">
      <c r="A9157" s="18" t="s">
        <v>4400</v>
      </c>
      <c r="B9157" s="18">
        <v>31752.06</v>
      </c>
      <c r="C9157" s="18">
        <v>30285.040000000001</v>
      </c>
    </row>
    <row r="9158" spans="1:3" x14ac:dyDescent="0.2">
      <c r="A9158" s="18" t="s">
        <v>4401</v>
      </c>
      <c r="B9158" s="18">
        <v>35755.71</v>
      </c>
      <c r="C9158" s="18">
        <v>32958.22</v>
      </c>
    </row>
    <row r="9159" spans="1:3" x14ac:dyDescent="0.2">
      <c r="A9159" s="18" t="s">
        <v>10599</v>
      </c>
      <c r="B9159" s="18">
        <v>24367.86</v>
      </c>
      <c r="C9159" s="18">
        <v>20480.439999999999</v>
      </c>
    </row>
    <row r="9160" spans="1:3" x14ac:dyDescent="0.2">
      <c r="A9160" s="18" t="s">
        <v>10600</v>
      </c>
      <c r="B9160" s="18">
        <v>24472.02</v>
      </c>
      <c r="C9160" s="18">
        <v>21404.1</v>
      </c>
    </row>
    <row r="9161" spans="1:3" x14ac:dyDescent="0.2">
      <c r="A9161" s="18" t="s">
        <v>10601</v>
      </c>
      <c r="B9161" s="18">
        <v>41737.47</v>
      </c>
      <c r="C9161" s="18">
        <v>35029.68</v>
      </c>
    </row>
    <row r="9162" spans="1:3" x14ac:dyDescent="0.2">
      <c r="A9162" s="18" t="s">
        <v>4402</v>
      </c>
      <c r="B9162" s="18">
        <v>45076.17</v>
      </c>
      <c r="C9162" s="18">
        <v>34800.35</v>
      </c>
    </row>
    <row r="9163" spans="1:3" x14ac:dyDescent="0.2">
      <c r="A9163" s="18" t="s">
        <v>10602</v>
      </c>
      <c r="B9163" s="18">
        <v>24226.5</v>
      </c>
      <c r="C9163" s="18">
        <v>21055.23</v>
      </c>
    </row>
    <row r="9164" spans="1:3" x14ac:dyDescent="0.2">
      <c r="A9164" s="18" t="s">
        <v>10839</v>
      </c>
      <c r="B9164" s="18" t="s">
        <v>10840</v>
      </c>
      <c r="C9164" s="18" t="s">
        <v>10841</v>
      </c>
    </row>
    <row r="9165" spans="1:3" x14ac:dyDescent="0.2">
      <c r="A9165" s="18" t="s">
        <v>10842</v>
      </c>
      <c r="B9165" s="18">
        <v>7</v>
      </c>
      <c r="C9165" s="18">
        <v>8</v>
      </c>
    </row>
    <row r="9166" spans="1:3" x14ac:dyDescent="0.2">
      <c r="A9166" s="18" t="s">
        <v>4403</v>
      </c>
      <c r="B9166" s="18">
        <v>29694.9</v>
      </c>
      <c r="C9166" s="18">
        <v>250169.44</v>
      </c>
    </row>
    <row r="9167" spans="1:3" x14ac:dyDescent="0.2">
      <c r="A9167" s="18" t="s">
        <v>10603</v>
      </c>
      <c r="B9167" s="18">
        <v>24997.47</v>
      </c>
      <c r="C9167" s="18">
        <v>27978.63</v>
      </c>
    </row>
    <row r="9168" spans="1:3" x14ac:dyDescent="0.2">
      <c r="A9168" s="18" t="s">
        <v>4404</v>
      </c>
      <c r="B9168" s="18">
        <v>20481.39</v>
      </c>
      <c r="C9168" s="18">
        <v>15764.08</v>
      </c>
    </row>
    <row r="9169" spans="1:3" x14ac:dyDescent="0.2">
      <c r="A9169" s="18" t="s">
        <v>4405</v>
      </c>
      <c r="B9169" s="18">
        <v>19551</v>
      </c>
      <c r="C9169" s="18">
        <v>18509.580000000002</v>
      </c>
    </row>
    <row r="9170" spans="1:3" x14ac:dyDescent="0.2">
      <c r="A9170" s="18" t="s">
        <v>4406</v>
      </c>
      <c r="B9170" s="18">
        <v>37873.32</v>
      </c>
      <c r="C9170" s="18">
        <v>32127.82</v>
      </c>
    </row>
    <row r="9171" spans="1:3" x14ac:dyDescent="0.2">
      <c r="A9171" s="18" t="s">
        <v>4407</v>
      </c>
      <c r="B9171" s="18">
        <v>64062.12</v>
      </c>
      <c r="C9171" s="18">
        <v>51484.94</v>
      </c>
    </row>
    <row r="9172" spans="1:3" x14ac:dyDescent="0.2">
      <c r="A9172" s="18" t="s">
        <v>10604</v>
      </c>
      <c r="B9172" s="18">
        <v>24432.03</v>
      </c>
      <c r="C9172" s="18">
        <v>21691.83</v>
      </c>
    </row>
    <row r="9173" spans="1:3" x14ac:dyDescent="0.2">
      <c r="A9173" s="18" t="s">
        <v>4408</v>
      </c>
      <c r="B9173" s="18">
        <v>41704.92</v>
      </c>
      <c r="C9173" s="18">
        <v>35951.06</v>
      </c>
    </row>
    <row r="9174" spans="1:3" x14ac:dyDescent="0.2">
      <c r="A9174" s="18" t="s">
        <v>10605</v>
      </c>
      <c r="B9174" s="18">
        <v>38074.199999999997</v>
      </c>
      <c r="C9174" s="18">
        <v>30266.93</v>
      </c>
    </row>
    <row r="9175" spans="1:3" x14ac:dyDescent="0.2">
      <c r="A9175" s="18" t="s">
        <v>10606</v>
      </c>
      <c r="B9175" s="18">
        <v>0</v>
      </c>
      <c r="C9175" s="18">
        <v>0</v>
      </c>
    </row>
    <row r="9176" spans="1:3" x14ac:dyDescent="0.2">
      <c r="A9176" s="18" t="s">
        <v>4409</v>
      </c>
      <c r="B9176" s="18">
        <v>33645.54</v>
      </c>
      <c r="C9176" s="18">
        <v>24189.78</v>
      </c>
    </row>
    <row r="9177" spans="1:3" x14ac:dyDescent="0.2">
      <c r="A9177" s="18" t="s">
        <v>4410</v>
      </c>
      <c r="B9177" s="18">
        <v>2487.75</v>
      </c>
      <c r="C9177" s="18">
        <v>3282.26</v>
      </c>
    </row>
    <row r="9178" spans="1:3" x14ac:dyDescent="0.2">
      <c r="A9178" s="18" t="s">
        <v>4411</v>
      </c>
      <c r="B9178" s="18">
        <v>35784.54</v>
      </c>
      <c r="C9178" s="18">
        <v>30217.51</v>
      </c>
    </row>
    <row r="9179" spans="1:3" x14ac:dyDescent="0.2">
      <c r="A9179" s="18" t="s">
        <v>10607</v>
      </c>
      <c r="B9179" s="18">
        <v>23993.07</v>
      </c>
      <c r="C9179" s="18">
        <v>17350.23</v>
      </c>
    </row>
    <row r="9180" spans="1:3" x14ac:dyDescent="0.2">
      <c r="A9180" s="18" t="s">
        <v>4412</v>
      </c>
      <c r="B9180" s="18">
        <v>35662.71</v>
      </c>
      <c r="C9180" s="18">
        <v>30347.56</v>
      </c>
    </row>
    <row r="9181" spans="1:3" x14ac:dyDescent="0.2">
      <c r="A9181" s="18" t="s">
        <v>10608</v>
      </c>
      <c r="B9181" s="18">
        <v>23951.22</v>
      </c>
      <c r="C9181" s="18">
        <v>21573.07</v>
      </c>
    </row>
    <row r="9182" spans="1:3" x14ac:dyDescent="0.2">
      <c r="A9182" s="18" t="s">
        <v>4413</v>
      </c>
      <c r="B9182" s="18">
        <v>35702.699999999997</v>
      </c>
      <c r="C9182" s="18">
        <v>29213.21</v>
      </c>
    </row>
    <row r="9183" spans="1:3" x14ac:dyDescent="0.2">
      <c r="A9183" s="18" t="s">
        <v>10609</v>
      </c>
      <c r="B9183" s="18">
        <v>24759.09</v>
      </c>
      <c r="C9183" s="18">
        <v>22956.14</v>
      </c>
    </row>
    <row r="9184" spans="1:3" x14ac:dyDescent="0.2">
      <c r="A9184" s="18" t="s">
        <v>4414</v>
      </c>
      <c r="B9184" s="18">
        <v>30780.21</v>
      </c>
      <c r="C9184" s="18">
        <v>22604.87</v>
      </c>
    </row>
    <row r="9185" spans="1:3" x14ac:dyDescent="0.2">
      <c r="A9185" s="18" t="s">
        <v>4415</v>
      </c>
      <c r="B9185" s="18">
        <v>29551.68</v>
      </c>
      <c r="C9185" s="18">
        <v>25932.41</v>
      </c>
    </row>
    <row r="9186" spans="1:3" x14ac:dyDescent="0.2">
      <c r="A9186" s="18" t="s">
        <v>4416</v>
      </c>
      <c r="B9186" s="18">
        <v>41770.949999999997</v>
      </c>
      <c r="C9186" s="18">
        <v>36831.43</v>
      </c>
    </row>
    <row r="9187" spans="1:3" x14ac:dyDescent="0.2">
      <c r="A9187" s="18" t="s">
        <v>10610</v>
      </c>
      <c r="B9187" s="18">
        <v>26118</v>
      </c>
      <c r="C9187" s="18">
        <v>26642.66</v>
      </c>
    </row>
    <row r="9188" spans="1:3" x14ac:dyDescent="0.2">
      <c r="A9188" s="18" t="s">
        <v>10839</v>
      </c>
      <c r="B9188" s="18" t="s">
        <v>10840</v>
      </c>
      <c r="C9188" s="18" t="s">
        <v>10841</v>
      </c>
    </row>
    <row r="9189" spans="1:3" x14ac:dyDescent="0.2">
      <c r="A9189" s="18" t="s">
        <v>10842</v>
      </c>
      <c r="B9189" s="18">
        <v>7</v>
      </c>
      <c r="C9189" s="18">
        <v>8</v>
      </c>
    </row>
    <row r="9190" spans="1:3" x14ac:dyDescent="0.2">
      <c r="A9190" s="18" t="s">
        <v>4417</v>
      </c>
      <c r="B9190" s="18">
        <v>7144.26</v>
      </c>
      <c r="C9190" s="18">
        <v>6045.99</v>
      </c>
    </row>
    <row r="9191" spans="1:3" x14ac:dyDescent="0.2">
      <c r="A9191" s="18" t="s">
        <v>4418</v>
      </c>
      <c r="B9191" s="18">
        <v>41896.5</v>
      </c>
      <c r="C9191" s="18">
        <v>36706.089999999997</v>
      </c>
    </row>
    <row r="9192" spans="1:3" x14ac:dyDescent="0.2">
      <c r="A9192" s="18" t="s">
        <v>10611</v>
      </c>
      <c r="B9192" s="18">
        <v>24275.79</v>
      </c>
      <c r="C9192" s="18">
        <v>19834.45</v>
      </c>
    </row>
    <row r="9193" spans="1:3" x14ac:dyDescent="0.2">
      <c r="A9193" s="18" t="s">
        <v>10612</v>
      </c>
      <c r="B9193" s="18">
        <v>41511.480000000003</v>
      </c>
      <c r="C9193" s="18">
        <v>34598.93</v>
      </c>
    </row>
    <row r="9194" spans="1:3" x14ac:dyDescent="0.2">
      <c r="A9194" s="18" t="s">
        <v>4419</v>
      </c>
      <c r="B9194" s="18">
        <v>14524.74</v>
      </c>
      <c r="C9194" s="18">
        <v>11227.33</v>
      </c>
    </row>
    <row r="9195" spans="1:3" x14ac:dyDescent="0.2">
      <c r="A9195" s="18" t="s">
        <v>10613</v>
      </c>
      <c r="B9195" s="18">
        <v>24304.62</v>
      </c>
      <c r="C9195" s="18">
        <v>20214.8</v>
      </c>
    </row>
    <row r="9196" spans="1:3" x14ac:dyDescent="0.2">
      <c r="A9196" s="18" t="s">
        <v>4420</v>
      </c>
      <c r="B9196" s="18">
        <v>26038.14</v>
      </c>
      <c r="C9196" s="18">
        <v>22235.53</v>
      </c>
    </row>
    <row r="9197" spans="1:3" x14ac:dyDescent="0.2">
      <c r="A9197" s="18" t="s">
        <v>4421</v>
      </c>
      <c r="B9197" s="18">
        <v>24373.54</v>
      </c>
      <c r="C9197" s="18">
        <v>14059.26</v>
      </c>
    </row>
    <row r="9198" spans="1:3" x14ac:dyDescent="0.2">
      <c r="A9198" s="18" t="s">
        <v>4422</v>
      </c>
      <c r="B9198" s="18">
        <v>3100.62</v>
      </c>
      <c r="C9198" s="18">
        <v>1793.4</v>
      </c>
    </row>
    <row r="9199" spans="1:3" x14ac:dyDescent="0.2">
      <c r="A9199" s="18" t="s">
        <v>4423</v>
      </c>
      <c r="B9199" s="18">
        <v>10548.06</v>
      </c>
      <c r="C9199" s="18">
        <v>8765.7199999999993</v>
      </c>
    </row>
    <row r="9200" spans="1:3" x14ac:dyDescent="0.2">
      <c r="A9200" s="18" t="s">
        <v>4424</v>
      </c>
      <c r="B9200" s="18">
        <v>22656</v>
      </c>
      <c r="C9200" s="18">
        <v>19308.86</v>
      </c>
    </row>
    <row r="9201" spans="1:3" x14ac:dyDescent="0.2">
      <c r="A9201" s="18" t="s">
        <v>4425</v>
      </c>
      <c r="B9201" s="18">
        <v>11259</v>
      </c>
      <c r="C9201" s="18">
        <v>11342.05</v>
      </c>
    </row>
    <row r="9202" spans="1:3" x14ac:dyDescent="0.2">
      <c r="A9202" s="18" t="s">
        <v>4426</v>
      </c>
      <c r="B9202" s="18">
        <v>11417.61</v>
      </c>
      <c r="C9202" s="18">
        <v>8818.2900000000009</v>
      </c>
    </row>
    <row r="9203" spans="1:3" x14ac:dyDescent="0.2">
      <c r="A9203" s="18" t="s">
        <v>4427</v>
      </c>
      <c r="B9203" s="18">
        <v>19448</v>
      </c>
      <c r="C9203" s="18">
        <v>13263.89</v>
      </c>
    </row>
    <row r="9204" spans="1:3" x14ac:dyDescent="0.2">
      <c r="A9204" s="18" t="s">
        <v>4428</v>
      </c>
      <c r="B9204" s="18">
        <v>17436.57</v>
      </c>
      <c r="C9204" s="18">
        <v>16146.81</v>
      </c>
    </row>
    <row r="9205" spans="1:3" x14ac:dyDescent="0.2">
      <c r="A9205" s="18" t="s">
        <v>4429</v>
      </c>
      <c r="B9205" s="18">
        <v>28378.95</v>
      </c>
      <c r="C9205" s="18">
        <v>23672.29</v>
      </c>
    </row>
    <row r="9206" spans="1:3" x14ac:dyDescent="0.2">
      <c r="A9206" s="18" t="s">
        <v>4430</v>
      </c>
      <c r="B9206" s="18">
        <v>11027.01</v>
      </c>
      <c r="C9206" s="18">
        <v>18154.599999999999</v>
      </c>
    </row>
    <row r="9207" spans="1:3" x14ac:dyDescent="0.2">
      <c r="A9207" s="18" t="s">
        <v>4431</v>
      </c>
      <c r="B9207" s="18">
        <v>7646.46</v>
      </c>
      <c r="C9207" s="18">
        <v>5410.1</v>
      </c>
    </row>
    <row r="9208" spans="1:3" x14ac:dyDescent="0.2">
      <c r="A9208" s="18" t="s">
        <v>4432</v>
      </c>
      <c r="B9208" s="18">
        <v>5998.5</v>
      </c>
      <c r="C9208" s="18">
        <v>3891.72</v>
      </c>
    </row>
    <row r="9209" spans="1:3" x14ac:dyDescent="0.2">
      <c r="A9209" s="18" t="s">
        <v>4433</v>
      </c>
      <c r="B9209" s="18">
        <v>3421.47</v>
      </c>
      <c r="C9209" s="18">
        <v>3090.36</v>
      </c>
    </row>
    <row r="9210" spans="1:3" x14ac:dyDescent="0.2">
      <c r="A9210" s="18" t="s">
        <v>4434</v>
      </c>
      <c r="B9210" s="18">
        <v>3507.96</v>
      </c>
      <c r="C9210" s="18">
        <v>1896.81</v>
      </c>
    </row>
    <row r="9211" spans="1:3" x14ac:dyDescent="0.2">
      <c r="A9211" s="18" t="s">
        <v>4435</v>
      </c>
      <c r="B9211" s="18">
        <v>7368.39</v>
      </c>
      <c r="C9211" s="18">
        <v>4078.87</v>
      </c>
    </row>
    <row r="9212" spans="1:3" x14ac:dyDescent="0.2">
      <c r="A9212" s="18" t="s">
        <v>10839</v>
      </c>
      <c r="B9212" s="18" t="s">
        <v>10840</v>
      </c>
      <c r="C9212" s="18" t="s">
        <v>10841</v>
      </c>
    </row>
    <row r="9213" spans="1:3" x14ac:dyDescent="0.2">
      <c r="A9213" s="18" t="s">
        <v>10842</v>
      </c>
      <c r="B9213" s="18">
        <v>7</v>
      </c>
      <c r="C9213" s="18">
        <v>8</v>
      </c>
    </row>
    <row r="9214" spans="1:3" x14ac:dyDescent="0.2">
      <c r="A9214" s="18" t="s">
        <v>4436</v>
      </c>
      <c r="B9214" s="18">
        <v>3535.86</v>
      </c>
      <c r="C9214" s="18">
        <v>1505.28</v>
      </c>
    </row>
    <row r="9215" spans="1:3" x14ac:dyDescent="0.2">
      <c r="A9215" s="18" t="s">
        <v>4437</v>
      </c>
      <c r="B9215" s="18">
        <v>3482.86</v>
      </c>
      <c r="C9215" s="18">
        <v>3146.48</v>
      </c>
    </row>
    <row r="9216" spans="1:3" x14ac:dyDescent="0.2">
      <c r="A9216" s="18" t="s">
        <v>4438</v>
      </c>
      <c r="B9216" s="18">
        <v>3583.39</v>
      </c>
      <c r="C9216" s="18">
        <v>1624.56</v>
      </c>
    </row>
    <row r="9217" spans="1:3" x14ac:dyDescent="0.2">
      <c r="A9217" s="18" t="s">
        <v>4439</v>
      </c>
      <c r="B9217" s="18">
        <v>9978.9</v>
      </c>
      <c r="C9217" s="18">
        <v>8110.66</v>
      </c>
    </row>
    <row r="9218" spans="1:3" x14ac:dyDescent="0.2">
      <c r="A9218" s="18" t="s">
        <v>4440</v>
      </c>
      <c r="B9218" s="18">
        <v>6130.56</v>
      </c>
      <c r="C9218" s="18">
        <v>5117.1000000000004</v>
      </c>
    </row>
    <row r="9219" spans="1:3" x14ac:dyDescent="0.2">
      <c r="A9219" s="18" t="s">
        <v>4441</v>
      </c>
      <c r="B9219" s="18">
        <v>6229.98</v>
      </c>
      <c r="C9219" s="18">
        <v>5801.99</v>
      </c>
    </row>
    <row r="9220" spans="1:3" x14ac:dyDescent="0.2">
      <c r="A9220" s="18" t="s">
        <v>4442</v>
      </c>
      <c r="B9220" s="18">
        <v>33473.46</v>
      </c>
      <c r="C9220" s="18">
        <v>46278</v>
      </c>
    </row>
    <row r="9221" spans="1:3" x14ac:dyDescent="0.2">
      <c r="A9221" s="18" t="s">
        <v>4443</v>
      </c>
      <c r="B9221" s="18">
        <v>53940.94</v>
      </c>
      <c r="C9221" s="18">
        <v>42958.1</v>
      </c>
    </row>
    <row r="9222" spans="1:3" x14ac:dyDescent="0.2">
      <c r="A9222" s="18" t="s">
        <v>4444</v>
      </c>
      <c r="B9222" s="18">
        <v>29335.919999999998</v>
      </c>
      <c r="C9222" s="18">
        <v>24503.56</v>
      </c>
    </row>
    <row r="9223" spans="1:3" x14ac:dyDescent="0.2">
      <c r="A9223" s="18" t="s">
        <v>10614</v>
      </c>
      <c r="B9223" s="18">
        <v>0</v>
      </c>
      <c r="C9223" s="18">
        <v>0</v>
      </c>
    </row>
    <row r="9224" spans="1:3" x14ac:dyDescent="0.2">
      <c r="A9224" s="18" t="s">
        <v>4445</v>
      </c>
      <c r="B9224" s="18">
        <v>29855.89</v>
      </c>
      <c r="C9224" s="18">
        <v>13113.89</v>
      </c>
    </row>
    <row r="9225" spans="1:3" x14ac:dyDescent="0.2">
      <c r="A9225" s="18" t="s">
        <v>4446</v>
      </c>
      <c r="B9225" s="18">
        <v>53998.59</v>
      </c>
      <c r="C9225" s="18">
        <v>59985.7</v>
      </c>
    </row>
    <row r="9226" spans="1:3" x14ac:dyDescent="0.2">
      <c r="A9226" s="18" t="s">
        <v>4447</v>
      </c>
      <c r="B9226" s="18">
        <v>29120.16</v>
      </c>
      <c r="C9226" s="18">
        <v>24753.47</v>
      </c>
    </row>
    <row r="9227" spans="1:3" x14ac:dyDescent="0.2">
      <c r="A9227" s="18" t="s">
        <v>4448</v>
      </c>
      <c r="B9227" s="18">
        <v>4818.33</v>
      </c>
      <c r="C9227" s="18">
        <v>2989.51</v>
      </c>
    </row>
    <row r="9228" spans="1:3" x14ac:dyDescent="0.2">
      <c r="A9228" s="18" t="s">
        <v>4449</v>
      </c>
      <c r="B9228" s="18">
        <v>5186.6099999999997</v>
      </c>
      <c r="C9228" s="18">
        <v>4034.42</v>
      </c>
    </row>
    <row r="9229" spans="1:3" x14ac:dyDescent="0.2">
      <c r="A9229" s="18" t="s">
        <v>4450</v>
      </c>
      <c r="B9229" s="18">
        <v>2884.86</v>
      </c>
      <c r="C9229" s="18">
        <v>2299.08</v>
      </c>
    </row>
    <row r="9230" spans="1:3" x14ac:dyDescent="0.2">
      <c r="A9230" s="18" t="s">
        <v>4451</v>
      </c>
      <c r="B9230" s="18">
        <v>5074.08</v>
      </c>
      <c r="C9230" s="18">
        <v>4278.9799999999996</v>
      </c>
    </row>
    <row r="9231" spans="1:3" x14ac:dyDescent="0.2">
      <c r="A9231" s="18" t="s">
        <v>4452</v>
      </c>
      <c r="B9231" s="18">
        <v>3040.17</v>
      </c>
      <c r="C9231" s="18">
        <v>2412.15</v>
      </c>
    </row>
    <row r="9232" spans="1:3" x14ac:dyDescent="0.2">
      <c r="A9232" s="18" t="s">
        <v>4453</v>
      </c>
      <c r="B9232" s="18">
        <v>5160.3900000000003</v>
      </c>
      <c r="C9232" s="18">
        <v>27434.52</v>
      </c>
    </row>
    <row r="9233" spans="1:3" x14ac:dyDescent="0.2">
      <c r="A9233" s="18" t="s">
        <v>4454</v>
      </c>
      <c r="B9233" s="18">
        <v>3102.48</v>
      </c>
      <c r="C9233" s="18">
        <v>2428.44</v>
      </c>
    </row>
    <row r="9234" spans="1:3" x14ac:dyDescent="0.2">
      <c r="A9234" s="18" t="s">
        <v>4455</v>
      </c>
      <c r="B9234" s="18">
        <v>5102.91</v>
      </c>
      <c r="C9234" s="18">
        <v>9476.81</v>
      </c>
    </row>
    <row r="9235" spans="1:3" x14ac:dyDescent="0.2">
      <c r="A9235" s="18" t="s">
        <v>4456</v>
      </c>
      <c r="B9235" s="18">
        <v>2793.72</v>
      </c>
      <c r="C9235" s="18">
        <v>2516.7399999999998</v>
      </c>
    </row>
    <row r="9236" spans="1:3" x14ac:dyDescent="0.2">
      <c r="A9236" s="18" t="s">
        <v>10839</v>
      </c>
      <c r="B9236" s="18" t="s">
        <v>10840</v>
      </c>
      <c r="C9236" s="18" t="s">
        <v>10841</v>
      </c>
    </row>
    <row r="9237" spans="1:3" x14ac:dyDescent="0.2">
      <c r="A9237" s="18" t="s">
        <v>10842</v>
      </c>
      <c r="B9237" s="18">
        <v>7</v>
      </c>
      <c r="C9237" s="18">
        <v>8</v>
      </c>
    </row>
    <row r="9238" spans="1:3" x14ac:dyDescent="0.2">
      <c r="A9238" s="18" t="s">
        <v>4457</v>
      </c>
      <c r="B9238" s="18">
        <v>11335</v>
      </c>
      <c r="C9238" s="18">
        <v>10826.07</v>
      </c>
    </row>
    <row r="9239" spans="1:3" x14ac:dyDescent="0.2">
      <c r="A9239" s="18" t="s">
        <v>4458</v>
      </c>
      <c r="B9239" s="18">
        <v>2968.56</v>
      </c>
      <c r="C9239" s="18">
        <v>2678.25</v>
      </c>
    </row>
    <row r="9240" spans="1:3" x14ac:dyDescent="0.2">
      <c r="A9240" s="18" t="s">
        <v>4459</v>
      </c>
      <c r="B9240" s="18">
        <v>10515.51</v>
      </c>
      <c r="C9240" s="18">
        <v>8058.79</v>
      </c>
    </row>
    <row r="9241" spans="1:3" x14ac:dyDescent="0.2">
      <c r="A9241" s="18" t="s">
        <v>4460</v>
      </c>
      <c r="B9241" s="18">
        <v>13780.74</v>
      </c>
      <c r="C9241" s="18">
        <v>13209.39</v>
      </c>
    </row>
    <row r="9242" spans="1:3" x14ac:dyDescent="0.2">
      <c r="A9242" s="18" t="s">
        <v>10615</v>
      </c>
      <c r="B9242" s="18">
        <v>13613.34</v>
      </c>
      <c r="C9242" s="18">
        <v>11749.94</v>
      </c>
    </row>
    <row r="9243" spans="1:3" x14ac:dyDescent="0.2">
      <c r="A9243" s="18" t="s">
        <v>328</v>
      </c>
      <c r="B9243" s="18">
        <v>14503.72</v>
      </c>
      <c r="C9243" s="18">
        <v>13841.87</v>
      </c>
    </row>
    <row r="9244" spans="1:3" x14ac:dyDescent="0.2">
      <c r="A9244" s="18" t="s">
        <v>329</v>
      </c>
      <c r="B9244" s="18">
        <v>29388</v>
      </c>
      <c r="C9244" s="18">
        <v>24322.62</v>
      </c>
    </row>
    <row r="9245" spans="1:3" x14ac:dyDescent="0.2">
      <c r="A9245" s="18" t="s">
        <v>331</v>
      </c>
      <c r="B9245" s="18">
        <v>30593.279999999999</v>
      </c>
      <c r="C9245" s="18">
        <v>23172.67</v>
      </c>
    </row>
    <row r="9246" spans="1:3" x14ac:dyDescent="0.2">
      <c r="A9246" s="18" t="s">
        <v>10616</v>
      </c>
      <c r="B9246" s="18">
        <v>0</v>
      </c>
      <c r="C9246" s="18">
        <v>0</v>
      </c>
    </row>
    <row r="9247" spans="1:3" x14ac:dyDescent="0.2">
      <c r="A9247" s="18" t="s">
        <v>330</v>
      </c>
      <c r="B9247" s="18">
        <v>36346.26</v>
      </c>
      <c r="C9247" s="18">
        <v>30860.3</v>
      </c>
    </row>
    <row r="9248" spans="1:3" x14ac:dyDescent="0.2">
      <c r="A9248" s="18" t="s">
        <v>4461</v>
      </c>
      <c r="B9248" s="18">
        <v>28258.05</v>
      </c>
      <c r="C9248" s="18">
        <v>18562.04</v>
      </c>
    </row>
    <row r="9249" spans="1:3" x14ac:dyDescent="0.2">
      <c r="A9249" s="18" t="s">
        <v>4462</v>
      </c>
      <c r="B9249" s="18">
        <v>16269.42</v>
      </c>
      <c r="C9249" s="18">
        <v>17949.7</v>
      </c>
    </row>
    <row r="9250" spans="1:3" x14ac:dyDescent="0.2">
      <c r="A9250" s="18" t="s">
        <v>4463</v>
      </c>
      <c r="B9250" s="18">
        <v>41494.74</v>
      </c>
      <c r="C9250" s="18">
        <v>32380.86</v>
      </c>
    </row>
    <row r="9251" spans="1:3" x14ac:dyDescent="0.2">
      <c r="A9251" s="18" t="s">
        <v>4464</v>
      </c>
      <c r="B9251" s="18">
        <v>16627.47</v>
      </c>
      <c r="C9251" s="18">
        <v>10884.01</v>
      </c>
    </row>
    <row r="9252" spans="1:3" x14ac:dyDescent="0.2">
      <c r="A9252" s="18" t="s">
        <v>4465</v>
      </c>
      <c r="B9252" s="18">
        <v>23464.83</v>
      </c>
      <c r="C9252" s="18">
        <v>15834.4</v>
      </c>
    </row>
    <row r="9253" spans="1:3" x14ac:dyDescent="0.2">
      <c r="A9253" s="18" t="s">
        <v>4466</v>
      </c>
      <c r="B9253" s="18">
        <v>7214.01</v>
      </c>
      <c r="C9253" s="18">
        <v>4704</v>
      </c>
    </row>
    <row r="9254" spans="1:3" x14ac:dyDescent="0.2">
      <c r="A9254" s="18" t="s">
        <v>4467</v>
      </c>
      <c r="B9254" s="18">
        <v>2861.61</v>
      </c>
      <c r="C9254" s="18">
        <v>1895.19</v>
      </c>
    </row>
    <row r="9255" spans="1:3" x14ac:dyDescent="0.2">
      <c r="A9255" s="18" t="s">
        <v>4468</v>
      </c>
      <c r="B9255" s="18">
        <v>17851.349999999999</v>
      </c>
      <c r="C9255" s="18">
        <v>15015.53</v>
      </c>
    </row>
    <row r="9256" spans="1:3" x14ac:dyDescent="0.2">
      <c r="A9256" s="18" t="s">
        <v>4469</v>
      </c>
      <c r="B9256" s="18">
        <v>22459.5</v>
      </c>
      <c r="C9256" s="18">
        <v>19077.830000000002</v>
      </c>
    </row>
    <row r="9257" spans="1:3" x14ac:dyDescent="0.2">
      <c r="A9257" s="18" t="s">
        <v>4470</v>
      </c>
      <c r="B9257" s="18">
        <v>7907.79</v>
      </c>
      <c r="C9257" s="18">
        <v>6218.01</v>
      </c>
    </row>
    <row r="9258" spans="1:3" x14ac:dyDescent="0.2">
      <c r="A9258" s="18" t="s">
        <v>4471</v>
      </c>
      <c r="B9258" s="18">
        <v>29881.83</v>
      </c>
      <c r="C9258" s="18">
        <v>15627.55</v>
      </c>
    </row>
    <row r="9259" spans="1:3" x14ac:dyDescent="0.2">
      <c r="A9259" s="18" t="s">
        <v>4472</v>
      </c>
      <c r="B9259" s="18">
        <v>31903.65</v>
      </c>
      <c r="C9259" s="18">
        <v>20098.78</v>
      </c>
    </row>
    <row r="9260" spans="1:3" x14ac:dyDescent="0.2">
      <c r="A9260" s="18" t="s">
        <v>10839</v>
      </c>
      <c r="B9260" s="18" t="s">
        <v>10840</v>
      </c>
      <c r="C9260" s="18" t="s">
        <v>10841</v>
      </c>
    </row>
    <row r="9261" spans="1:3" x14ac:dyDescent="0.2">
      <c r="A9261" s="18" t="s">
        <v>10842</v>
      </c>
      <c r="B9261" s="18">
        <v>7</v>
      </c>
      <c r="C9261" s="18">
        <v>8</v>
      </c>
    </row>
    <row r="9262" spans="1:3" x14ac:dyDescent="0.2">
      <c r="A9262" s="18" t="s">
        <v>4473</v>
      </c>
      <c r="B9262" s="18">
        <v>19726</v>
      </c>
      <c r="C9262" s="18">
        <v>17966.03</v>
      </c>
    </row>
    <row r="9263" spans="1:3" x14ac:dyDescent="0.2">
      <c r="A9263" s="18" t="s">
        <v>4474</v>
      </c>
      <c r="B9263" s="18">
        <v>23892</v>
      </c>
      <c r="C9263" s="18">
        <v>20317.88</v>
      </c>
    </row>
    <row r="9264" spans="1:3" x14ac:dyDescent="0.2">
      <c r="A9264" s="18" t="s">
        <v>4475</v>
      </c>
      <c r="B9264" s="18">
        <v>28016.99</v>
      </c>
      <c r="C9264" s="18">
        <v>21486.62</v>
      </c>
    </row>
    <row r="9265" spans="1:3" x14ac:dyDescent="0.2">
      <c r="A9265" s="18" t="s">
        <v>4476</v>
      </c>
      <c r="B9265" s="18">
        <v>19083.599999999999</v>
      </c>
      <c r="C9265" s="18">
        <v>9706.24</v>
      </c>
    </row>
    <row r="9266" spans="1:3" x14ac:dyDescent="0.2">
      <c r="A9266" s="18" t="s">
        <v>4477</v>
      </c>
      <c r="B9266" s="18">
        <v>30495.64</v>
      </c>
      <c r="C9266" s="18">
        <v>23624.58</v>
      </c>
    </row>
    <row r="9267" spans="1:3" x14ac:dyDescent="0.2">
      <c r="A9267" s="18" t="s">
        <v>4478</v>
      </c>
      <c r="B9267" s="18">
        <v>14270.85</v>
      </c>
      <c r="C9267" s="18">
        <v>11934.72</v>
      </c>
    </row>
    <row r="9268" spans="1:3" x14ac:dyDescent="0.2">
      <c r="A9268" s="18" t="s">
        <v>4479</v>
      </c>
      <c r="B9268" s="18">
        <v>14338.74</v>
      </c>
      <c r="C9268" s="18">
        <v>13019.48</v>
      </c>
    </row>
    <row r="9269" spans="1:3" x14ac:dyDescent="0.2">
      <c r="A9269" s="18" t="s">
        <v>4480</v>
      </c>
      <c r="B9269" s="18">
        <v>10412.280000000001</v>
      </c>
      <c r="C9269" s="18">
        <v>8812.57</v>
      </c>
    </row>
    <row r="9270" spans="1:3" x14ac:dyDescent="0.2">
      <c r="A9270" s="18" t="s">
        <v>4481</v>
      </c>
      <c r="B9270" s="18">
        <v>10352.76</v>
      </c>
      <c r="C9270" s="18">
        <v>8412.6299999999992</v>
      </c>
    </row>
    <row r="9271" spans="1:3" x14ac:dyDescent="0.2">
      <c r="A9271" s="18" t="s">
        <v>4482</v>
      </c>
      <c r="B9271" s="18">
        <v>10429.02</v>
      </c>
      <c r="C9271" s="18">
        <v>9404.57</v>
      </c>
    </row>
    <row r="9272" spans="1:3" x14ac:dyDescent="0.2">
      <c r="A9272" s="18" t="s">
        <v>4483</v>
      </c>
      <c r="B9272" s="18">
        <v>28360.35</v>
      </c>
      <c r="C9272" s="18">
        <v>25936.77</v>
      </c>
    </row>
    <row r="9273" spans="1:3" x14ac:dyDescent="0.2">
      <c r="A9273" s="18" t="s">
        <v>4484</v>
      </c>
      <c r="B9273" s="18">
        <v>28171.56</v>
      </c>
      <c r="C9273" s="18">
        <v>23152.91</v>
      </c>
    </row>
    <row r="9274" spans="1:3" x14ac:dyDescent="0.2">
      <c r="A9274" s="18" t="s">
        <v>4485</v>
      </c>
      <c r="B9274" s="18">
        <v>21281.19</v>
      </c>
      <c r="C9274" s="18">
        <v>17246.09</v>
      </c>
    </row>
    <row r="9275" spans="1:3" x14ac:dyDescent="0.2">
      <c r="A9275" s="18" t="s">
        <v>4486</v>
      </c>
      <c r="B9275" s="18">
        <v>76147.47</v>
      </c>
      <c r="C9275" s="18">
        <v>53925.11</v>
      </c>
    </row>
    <row r="9276" spans="1:3" x14ac:dyDescent="0.2">
      <c r="A9276" s="18" t="s">
        <v>4487</v>
      </c>
      <c r="B9276" s="18">
        <v>29637.24</v>
      </c>
      <c r="C9276" s="18">
        <v>22552.1</v>
      </c>
    </row>
    <row r="9277" spans="1:3" x14ac:dyDescent="0.2">
      <c r="A9277" s="18" t="s">
        <v>10617</v>
      </c>
      <c r="B9277" s="18">
        <v>0</v>
      </c>
      <c r="C9277" s="18">
        <v>0</v>
      </c>
    </row>
    <row r="9278" spans="1:3" x14ac:dyDescent="0.2">
      <c r="A9278" s="18" t="s">
        <v>10618</v>
      </c>
      <c r="B9278" s="18">
        <v>0</v>
      </c>
      <c r="C9278" s="18">
        <v>0</v>
      </c>
    </row>
    <row r="9279" spans="1:3" x14ac:dyDescent="0.2">
      <c r="A9279" s="18" t="s">
        <v>4488</v>
      </c>
      <c r="B9279" s="18">
        <v>27830.25</v>
      </c>
      <c r="C9279" s="18">
        <v>19683.900000000001</v>
      </c>
    </row>
    <row r="9280" spans="1:3" x14ac:dyDescent="0.2">
      <c r="A9280" s="18" t="s">
        <v>10619</v>
      </c>
      <c r="B9280" s="18">
        <v>0</v>
      </c>
      <c r="C9280" s="18">
        <v>0</v>
      </c>
    </row>
    <row r="9281" spans="1:3" x14ac:dyDescent="0.2">
      <c r="A9281" s="18" t="s">
        <v>4489</v>
      </c>
      <c r="B9281" s="18">
        <v>70797.179999999993</v>
      </c>
      <c r="C9281" s="18">
        <v>62534.22</v>
      </c>
    </row>
    <row r="9282" spans="1:3" x14ac:dyDescent="0.2">
      <c r="A9282" s="18" t="s">
        <v>4490</v>
      </c>
      <c r="B9282" s="18">
        <v>3679.08</v>
      </c>
      <c r="C9282" s="18">
        <v>2905.73</v>
      </c>
    </row>
    <row r="9283" spans="1:3" x14ac:dyDescent="0.2">
      <c r="A9283" s="18" t="s">
        <v>4491</v>
      </c>
      <c r="B9283" s="18">
        <v>14289.45</v>
      </c>
      <c r="C9283" s="18">
        <v>11473.25</v>
      </c>
    </row>
    <row r="9284" spans="1:3" x14ac:dyDescent="0.2">
      <c r="A9284" s="18" t="s">
        <v>10839</v>
      </c>
      <c r="B9284" s="18" t="s">
        <v>10840</v>
      </c>
      <c r="C9284" s="18" t="s">
        <v>10841</v>
      </c>
    </row>
    <row r="9285" spans="1:3" x14ac:dyDescent="0.2">
      <c r="A9285" s="18" t="s">
        <v>10842</v>
      </c>
      <c r="B9285" s="18">
        <v>7</v>
      </c>
      <c r="C9285" s="18">
        <v>8</v>
      </c>
    </row>
    <row r="9286" spans="1:3" x14ac:dyDescent="0.2">
      <c r="A9286" s="18" t="s">
        <v>4492</v>
      </c>
      <c r="B9286" s="18">
        <v>68212</v>
      </c>
      <c r="C9286" s="18">
        <v>61161.07</v>
      </c>
    </row>
    <row r="9287" spans="1:3" x14ac:dyDescent="0.2">
      <c r="A9287" s="18" t="s">
        <v>4493</v>
      </c>
      <c r="B9287" s="18">
        <v>3646.53</v>
      </c>
      <c r="C9287" s="18">
        <v>2010.98</v>
      </c>
    </row>
    <row r="9288" spans="1:3" x14ac:dyDescent="0.2">
      <c r="A9288" s="18" t="s">
        <v>4494</v>
      </c>
      <c r="B9288" s="18">
        <v>3533.07</v>
      </c>
      <c r="C9288" s="18">
        <v>2664.44</v>
      </c>
    </row>
    <row r="9289" spans="1:3" x14ac:dyDescent="0.2">
      <c r="A9289" s="18" t="s">
        <v>4495</v>
      </c>
      <c r="B9289" s="18">
        <v>5269.38</v>
      </c>
      <c r="C9289" s="18">
        <v>4492.32</v>
      </c>
    </row>
    <row r="9290" spans="1:3" x14ac:dyDescent="0.2">
      <c r="A9290" s="18" t="s">
        <v>4496</v>
      </c>
      <c r="B9290" s="18">
        <v>26454.78</v>
      </c>
      <c r="C9290" s="18">
        <v>20096.37</v>
      </c>
    </row>
    <row r="9291" spans="1:3" x14ac:dyDescent="0.2">
      <c r="A9291" s="18" t="s">
        <v>4497</v>
      </c>
      <c r="B9291" s="18">
        <v>9810.57</v>
      </c>
      <c r="C9291" s="18">
        <v>7484.87</v>
      </c>
    </row>
    <row r="9292" spans="1:3" x14ac:dyDescent="0.2">
      <c r="A9292" s="18" t="s">
        <v>4498</v>
      </c>
      <c r="B9292" s="18">
        <v>35026.68</v>
      </c>
      <c r="C9292" s="18">
        <v>26201.37</v>
      </c>
    </row>
    <row r="9293" spans="1:3" x14ac:dyDescent="0.2">
      <c r="A9293" s="18" t="s">
        <v>4499</v>
      </c>
      <c r="B9293" s="18">
        <v>27708.87</v>
      </c>
      <c r="C9293" s="18">
        <v>23070.880000000001</v>
      </c>
    </row>
    <row r="9294" spans="1:3" x14ac:dyDescent="0.2">
      <c r="A9294" s="18" t="s">
        <v>10620</v>
      </c>
      <c r="B9294" s="18">
        <v>0</v>
      </c>
      <c r="C9294" s="18">
        <v>0</v>
      </c>
    </row>
    <row r="9295" spans="1:3" x14ac:dyDescent="0.2">
      <c r="A9295" s="18" t="s">
        <v>4500</v>
      </c>
      <c r="B9295" s="18">
        <v>36187.230000000003</v>
      </c>
      <c r="C9295" s="18">
        <v>31088.2</v>
      </c>
    </row>
    <row r="9296" spans="1:3" x14ac:dyDescent="0.2">
      <c r="A9296" s="18" t="s">
        <v>4501</v>
      </c>
      <c r="B9296" s="18">
        <v>53269.47</v>
      </c>
      <c r="C9296" s="18">
        <v>45321.7</v>
      </c>
    </row>
    <row r="9297" spans="1:3" x14ac:dyDescent="0.2">
      <c r="A9297" s="18" t="s">
        <v>4502</v>
      </c>
      <c r="B9297" s="18">
        <v>68611.679999999993</v>
      </c>
      <c r="C9297" s="18">
        <v>49230.080000000002</v>
      </c>
    </row>
    <row r="9298" spans="1:3" x14ac:dyDescent="0.2">
      <c r="A9298" s="18" t="s">
        <v>4503</v>
      </c>
      <c r="B9298" s="18">
        <v>64873.08</v>
      </c>
      <c r="C9298" s="18">
        <v>58354.77</v>
      </c>
    </row>
    <row r="9299" spans="1:3" x14ac:dyDescent="0.2">
      <c r="A9299" s="18" t="s">
        <v>4504</v>
      </c>
      <c r="B9299" s="18">
        <v>34627.65</v>
      </c>
      <c r="C9299" s="18">
        <v>34113.1</v>
      </c>
    </row>
    <row r="9300" spans="1:3" x14ac:dyDescent="0.2">
      <c r="A9300" s="18" t="s">
        <v>10621</v>
      </c>
      <c r="B9300" s="18">
        <v>0</v>
      </c>
      <c r="C9300" s="18">
        <v>0</v>
      </c>
    </row>
    <row r="9301" spans="1:3" x14ac:dyDescent="0.2">
      <c r="A9301" s="18" t="s">
        <v>4505</v>
      </c>
      <c r="B9301" s="18">
        <v>5800.14</v>
      </c>
      <c r="C9301" s="18">
        <v>4317.97</v>
      </c>
    </row>
    <row r="9302" spans="1:3" x14ac:dyDescent="0.2">
      <c r="A9302" s="18" t="s">
        <v>4506</v>
      </c>
      <c r="B9302" s="18">
        <v>5765.09</v>
      </c>
      <c r="C9302" s="18">
        <v>3748.33</v>
      </c>
    </row>
    <row r="9303" spans="1:3" x14ac:dyDescent="0.2">
      <c r="A9303" s="18" t="s">
        <v>4507</v>
      </c>
      <c r="B9303" s="18">
        <v>6375.15</v>
      </c>
      <c r="C9303" s="18">
        <v>4975.82</v>
      </c>
    </row>
    <row r="9304" spans="1:3" x14ac:dyDescent="0.2">
      <c r="A9304" s="18" t="s">
        <v>4508</v>
      </c>
      <c r="B9304" s="18">
        <v>8407.1200000000008</v>
      </c>
      <c r="C9304" s="18">
        <v>7208.8</v>
      </c>
    </row>
    <row r="9305" spans="1:3" x14ac:dyDescent="0.2">
      <c r="A9305" s="18" t="s">
        <v>4509</v>
      </c>
      <c r="B9305" s="18">
        <v>5585.58</v>
      </c>
      <c r="C9305" s="18">
        <v>2700.83</v>
      </c>
    </row>
    <row r="9306" spans="1:3" x14ac:dyDescent="0.2">
      <c r="A9306" s="18" t="s">
        <v>4510</v>
      </c>
      <c r="B9306" s="18">
        <v>5955.72</v>
      </c>
      <c r="C9306" s="18">
        <v>3497.24</v>
      </c>
    </row>
    <row r="9307" spans="1:3" x14ac:dyDescent="0.2">
      <c r="A9307" s="18" t="s">
        <v>10622</v>
      </c>
      <c r="B9307" s="18">
        <v>29018.79</v>
      </c>
      <c r="C9307" s="18">
        <v>23387</v>
      </c>
    </row>
    <row r="9308" spans="1:3" x14ac:dyDescent="0.2">
      <c r="A9308" s="18" t="s">
        <v>10839</v>
      </c>
      <c r="B9308" s="18" t="s">
        <v>10840</v>
      </c>
      <c r="C9308" s="18" t="s">
        <v>10841</v>
      </c>
    </row>
    <row r="9309" spans="1:3" x14ac:dyDescent="0.2">
      <c r="A9309" s="18" t="s">
        <v>10842</v>
      </c>
      <c r="B9309" s="18">
        <v>7</v>
      </c>
      <c r="C9309" s="18">
        <v>8</v>
      </c>
    </row>
    <row r="9310" spans="1:3" x14ac:dyDescent="0.2">
      <c r="A9310" s="18" t="s">
        <v>4511</v>
      </c>
      <c r="B9310" s="18">
        <v>14272.71</v>
      </c>
      <c r="C9310" s="18">
        <v>10331.43</v>
      </c>
    </row>
    <row r="9311" spans="1:3" x14ac:dyDescent="0.2">
      <c r="A9311" s="18" t="s">
        <v>4512</v>
      </c>
      <c r="B9311" s="18">
        <v>6730.41</v>
      </c>
      <c r="C9311" s="18">
        <v>6246.3</v>
      </c>
    </row>
    <row r="9312" spans="1:3" x14ac:dyDescent="0.2">
      <c r="A9312" s="18" t="s">
        <v>4513</v>
      </c>
      <c r="B9312" s="18">
        <v>5796.69</v>
      </c>
      <c r="C9312" s="18">
        <v>3220.22</v>
      </c>
    </row>
    <row r="9313" spans="1:3" x14ac:dyDescent="0.2">
      <c r="A9313" s="18" t="s">
        <v>4514</v>
      </c>
      <c r="B9313" s="18">
        <v>16324.29</v>
      </c>
      <c r="C9313" s="18">
        <v>13949.53</v>
      </c>
    </row>
    <row r="9314" spans="1:3" x14ac:dyDescent="0.2">
      <c r="A9314" s="18" t="s">
        <v>4515</v>
      </c>
      <c r="B9314" s="18">
        <v>8226.7800000000007</v>
      </c>
      <c r="C9314" s="18">
        <v>5320.04</v>
      </c>
    </row>
    <row r="9315" spans="1:3" x14ac:dyDescent="0.2">
      <c r="A9315" s="18" t="s">
        <v>4516</v>
      </c>
      <c r="B9315" s="18">
        <v>5068.5</v>
      </c>
      <c r="C9315" s="18">
        <v>4920.21</v>
      </c>
    </row>
    <row r="9316" spans="1:3" x14ac:dyDescent="0.2">
      <c r="A9316" s="18" t="s">
        <v>4517</v>
      </c>
      <c r="B9316" s="18">
        <v>13019.07</v>
      </c>
      <c r="C9316" s="18">
        <v>9004.9</v>
      </c>
    </row>
    <row r="9317" spans="1:3" x14ac:dyDescent="0.2">
      <c r="A9317" s="18" t="s">
        <v>4518</v>
      </c>
      <c r="B9317" s="18">
        <v>5095.47</v>
      </c>
      <c r="C9317" s="18">
        <v>3578.68</v>
      </c>
    </row>
    <row r="9318" spans="1:3" x14ac:dyDescent="0.2">
      <c r="A9318" s="18" t="s">
        <v>4519</v>
      </c>
      <c r="B9318" s="18">
        <v>2900.67</v>
      </c>
      <c r="C9318" s="18">
        <v>2362.71</v>
      </c>
    </row>
    <row r="9319" spans="1:3" x14ac:dyDescent="0.2">
      <c r="A9319" s="18" t="s">
        <v>4520</v>
      </c>
      <c r="B9319" s="18">
        <v>22430.86</v>
      </c>
      <c r="C9319" s="18">
        <v>20247.560000000001</v>
      </c>
    </row>
    <row r="9320" spans="1:3" x14ac:dyDescent="0.2">
      <c r="A9320" s="18" t="s">
        <v>4521</v>
      </c>
      <c r="B9320" s="18">
        <v>10166.76</v>
      </c>
      <c r="C9320" s="18">
        <v>8677.52</v>
      </c>
    </row>
    <row r="9321" spans="1:3" x14ac:dyDescent="0.2">
      <c r="A9321" s="18" t="s">
        <v>4522</v>
      </c>
      <c r="B9321" s="18">
        <v>8845.23</v>
      </c>
      <c r="C9321" s="18">
        <v>8171.93</v>
      </c>
    </row>
    <row r="9322" spans="1:3" x14ac:dyDescent="0.2">
      <c r="A9322" s="18" t="s">
        <v>4523</v>
      </c>
      <c r="B9322" s="18">
        <v>8364.42</v>
      </c>
      <c r="C9322" s="18">
        <v>6177.52</v>
      </c>
    </row>
    <row r="9323" spans="1:3" x14ac:dyDescent="0.2">
      <c r="A9323" s="18" t="s">
        <v>4524</v>
      </c>
      <c r="B9323" s="18">
        <v>8875.92</v>
      </c>
      <c r="C9323" s="18">
        <v>10471.39</v>
      </c>
    </row>
    <row r="9324" spans="1:3" x14ac:dyDescent="0.2">
      <c r="A9324" s="18" t="s">
        <v>4525</v>
      </c>
      <c r="B9324" s="18">
        <v>10258.83</v>
      </c>
      <c r="C9324" s="18">
        <v>11391.56</v>
      </c>
    </row>
    <row r="9325" spans="1:3" x14ac:dyDescent="0.2">
      <c r="A9325" s="18" t="s">
        <v>4526</v>
      </c>
      <c r="B9325" s="18">
        <v>62266.29</v>
      </c>
      <c r="C9325" s="18">
        <v>68100.77</v>
      </c>
    </row>
    <row r="9326" spans="1:3" x14ac:dyDescent="0.2">
      <c r="A9326" s="18" t="s">
        <v>4527</v>
      </c>
      <c r="B9326" s="18">
        <v>67214.820000000007</v>
      </c>
      <c r="C9326" s="18">
        <v>58763.39</v>
      </c>
    </row>
    <row r="9327" spans="1:3" x14ac:dyDescent="0.2">
      <c r="A9327" s="18" t="s">
        <v>10623</v>
      </c>
      <c r="B9327" s="18">
        <v>0</v>
      </c>
      <c r="C9327" s="18">
        <v>0</v>
      </c>
    </row>
    <row r="9328" spans="1:3" x14ac:dyDescent="0.2">
      <c r="A9328" s="18" t="s">
        <v>4528</v>
      </c>
      <c r="B9328" s="18">
        <v>89880.7</v>
      </c>
      <c r="C9328" s="18">
        <v>66323.399999999994</v>
      </c>
    </row>
    <row r="9329" spans="1:3" x14ac:dyDescent="0.2">
      <c r="A9329" s="18" t="s">
        <v>4529</v>
      </c>
      <c r="B9329" s="18">
        <v>57165.24</v>
      </c>
      <c r="C9329" s="18">
        <v>54628.81</v>
      </c>
    </row>
    <row r="9330" spans="1:3" x14ac:dyDescent="0.2">
      <c r="A9330" s="18" t="s">
        <v>4530</v>
      </c>
      <c r="B9330" s="18">
        <v>16826.490000000002</v>
      </c>
      <c r="C9330" s="18">
        <v>12372.43</v>
      </c>
    </row>
    <row r="9331" spans="1:3" x14ac:dyDescent="0.2">
      <c r="A9331" s="18" t="s">
        <v>4531</v>
      </c>
      <c r="B9331" s="18">
        <v>25173.24</v>
      </c>
      <c r="C9331" s="18">
        <v>18866.55</v>
      </c>
    </row>
    <row r="9332" spans="1:3" x14ac:dyDescent="0.2">
      <c r="A9332" s="18" t="s">
        <v>10839</v>
      </c>
      <c r="B9332" s="18" t="s">
        <v>10840</v>
      </c>
      <c r="C9332" s="18" t="s">
        <v>10841</v>
      </c>
    </row>
    <row r="9333" spans="1:3" x14ac:dyDescent="0.2">
      <c r="A9333" s="18" t="s">
        <v>10842</v>
      </c>
      <c r="B9333" s="18">
        <v>7</v>
      </c>
      <c r="C9333" s="18">
        <v>8</v>
      </c>
    </row>
    <row r="9334" spans="1:3" x14ac:dyDescent="0.2">
      <c r="A9334" s="18" t="s">
        <v>4532</v>
      </c>
      <c r="B9334" s="18">
        <v>26738.43</v>
      </c>
      <c r="C9334" s="18">
        <v>22209.39</v>
      </c>
    </row>
    <row r="9335" spans="1:3" x14ac:dyDescent="0.2">
      <c r="A9335" s="18" t="s">
        <v>10624</v>
      </c>
      <c r="B9335" s="18">
        <v>53705.64</v>
      </c>
      <c r="C9335" s="18">
        <v>41945.919999999998</v>
      </c>
    </row>
    <row r="9336" spans="1:3" x14ac:dyDescent="0.2">
      <c r="A9336" s="18" t="s">
        <v>10625</v>
      </c>
      <c r="B9336" s="18">
        <v>18301.47</v>
      </c>
      <c r="C9336" s="18">
        <v>16264.24</v>
      </c>
    </row>
    <row r="9337" spans="1:3" x14ac:dyDescent="0.2">
      <c r="A9337" s="18" t="s">
        <v>4533</v>
      </c>
      <c r="B9337" s="18">
        <v>14453.13</v>
      </c>
      <c r="C9337" s="18">
        <v>10563.87</v>
      </c>
    </row>
    <row r="9338" spans="1:3" x14ac:dyDescent="0.2">
      <c r="A9338" s="18" t="s">
        <v>4534</v>
      </c>
      <c r="B9338" s="18">
        <v>3639.74</v>
      </c>
      <c r="C9338" s="18">
        <v>5316</v>
      </c>
    </row>
    <row r="9339" spans="1:3" x14ac:dyDescent="0.2">
      <c r="A9339" s="18" t="s">
        <v>4535</v>
      </c>
      <c r="B9339" s="18">
        <v>3474.47</v>
      </c>
      <c r="C9339" s="18">
        <v>4980.16</v>
      </c>
    </row>
    <row r="9340" spans="1:3" x14ac:dyDescent="0.2">
      <c r="A9340" s="18" t="s">
        <v>4536</v>
      </c>
      <c r="B9340" s="18">
        <v>3712.93</v>
      </c>
      <c r="C9340" s="18">
        <v>3486.82</v>
      </c>
    </row>
    <row r="9341" spans="1:3" x14ac:dyDescent="0.2">
      <c r="A9341" s="18" t="s">
        <v>10626</v>
      </c>
      <c r="B9341" s="18">
        <v>0</v>
      </c>
      <c r="C9341" s="18">
        <v>0</v>
      </c>
    </row>
    <row r="9342" spans="1:3" x14ac:dyDescent="0.2">
      <c r="A9342" s="18" t="s">
        <v>4537</v>
      </c>
      <c r="B9342" s="18">
        <v>3476.34</v>
      </c>
      <c r="C9342" s="18">
        <v>2394.21</v>
      </c>
    </row>
    <row r="9343" spans="1:3" x14ac:dyDescent="0.2">
      <c r="A9343" s="18" t="s">
        <v>4538</v>
      </c>
      <c r="B9343" s="18">
        <v>5199.92</v>
      </c>
      <c r="C9343" s="18">
        <v>1120.56</v>
      </c>
    </row>
    <row r="9344" spans="1:3" x14ac:dyDescent="0.2">
      <c r="A9344" s="18" t="s">
        <v>4539</v>
      </c>
      <c r="B9344" s="18">
        <v>23379.27</v>
      </c>
      <c r="C9344" s="18">
        <v>19436.61</v>
      </c>
    </row>
    <row r="9345" spans="1:3" x14ac:dyDescent="0.2">
      <c r="A9345" s="18" t="s">
        <v>10627</v>
      </c>
      <c r="B9345" s="18">
        <v>0</v>
      </c>
      <c r="C9345" s="18">
        <v>0</v>
      </c>
    </row>
    <row r="9346" spans="1:3" x14ac:dyDescent="0.2">
      <c r="A9346" s="18" t="s">
        <v>4540</v>
      </c>
      <c r="B9346" s="18">
        <v>8508.57</v>
      </c>
      <c r="C9346" s="18">
        <v>4131.0200000000004</v>
      </c>
    </row>
    <row r="9347" spans="1:3" x14ac:dyDescent="0.2">
      <c r="A9347" s="18" t="s">
        <v>4541</v>
      </c>
      <c r="B9347" s="18">
        <v>27198.54</v>
      </c>
      <c r="C9347" s="18">
        <v>15584.64</v>
      </c>
    </row>
    <row r="9348" spans="1:3" x14ac:dyDescent="0.2">
      <c r="A9348" s="18" t="s">
        <v>4542</v>
      </c>
      <c r="B9348" s="18">
        <v>15783.96</v>
      </c>
      <c r="C9348" s="18">
        <v>12170.96</v>
      </c>
    </row>
    <row r="9349" spans="1:3" x14ac:dyDescent="0.2">
      <c r="A9349" s="18" t="s">
        <v>4543</v>
      </c>
      <c r="B9349" s="18">
        <v>4144.08</v>
      </c>
      <c r="C9349" s="18">
        <v>2996.25</v>
      </c>
    </row>
    <row r="9350" spans="1:3" x14ac:dyDescent="0.2">
      <c r="A9350" s="18" t="s">
        <v>4544</v>
      </c>
      <c r="B9350" s="18">
        <v>14200.17</v>
      </c>
      <c r="C9350" s="18">
        <v>12866.12</v>
      </c>
    </row>
    <row r="9351" spans="1:3" x14ac:dyDescent="0.2">
      <c r="A9351" s="18" t="s">
        <v>4545</v>
      </c>
      <c r="B9351" s="18">
        <v>14109.96</v>
      </c>
      <c r="C9351" s="18">
        <v>12829.07</v>
      </c>
    </row>
    <row r="9352" spans="1:3" x14ac:dyDescent="0.2">
      <c r="A9352" s="18" t="s">
        <v>4546</v>
      </c>
      <c r="B9352" s="18">
        <v>14309.91</v>
      </c>
      <c r="C9352" s="18">
        <v>11601.85</v>
      </c>
    </row>
    <row r="9353" spans="1:3" x14ac:dyDescent="0.2">
      <c r="A9353" s="18" t="s">
        <v>10628</v>
      </c>
      <c r="B9353" s="18">
        <v>22649.22</v>
      </c>
      <c r="C9353" s="18">
        <v>19044.34</v>
      </c>
    </row>
    <row r="9354" spans="1:3" x14ac:dyDescent="0.2">
      <c r="A9354" s="18" t="s">
        <v>10629</v>
      </c>
      <c r="B9354" s="18">
        <v>23379.27</v>
      </c>
      <c r="C9354" s="18">
        <v>20209.169999999998</v>
      </c>
    </row>
    <row r="9355" spans="1:3" x14ac:dyDescent="0.2">
      <c r="A9355" s="18" t="s">
        <v>10630</v>
      </c>
      <c r="B9355" s="18">
        <v>26205.54</v>
      </c>
      <c r="C9355" s="18">
        <v>23120.82</v>
      </c>
    </row>
    <row r="9356" spans="1:3" x14ac:dyDescent="0.2">
      <c r="A9356" s="18" t="s">
        <v>10839</v>
      </c>
      <c r="B9356" s="18" t="s">
        <v>10840</v>
      </c>
      <c r="C9356" s="18" t="s">
        <v>10841</v>
      </c>
    </row>
    <row r="9357" spans="1:3" x14ac:dyDescent="0.2">
      <c r="A9357" s="18" t="s">
        <v>10842</v>
      </c>
      <c r="B9357" s="18">
        <v>7</v>
      </c>
      <c r="C9357" s="18">
        <v>8</v>
      </c>
    </row>
    <row r="9358" spans="1:3" x14ac:dyDescent="0.2">
      <c r="A9358" s="18" t="s">
        <v>4547</v>
      </c>
      <c r="B9358" s="18">
        <v>13371.2</v>
      </c>
      <c r="C9358" s="18">
        <v>963.99</v>
      </c>
    </row>
    <row r="9359" spans="1:3" x14ac:dyDescent="0.2">
      <c r="A9359" s="18" t="s">
        <v>4548</v>
      </c>
      <c r="B9359" s="18">
        <v>7942.2</v>
      </c>
      <c r="C9359" s="18">
        <v>13274.44</v>
      </c>
    </row>
    <row r="9360" spans="1:3" x14ac:dyDescent="0.2">
      <c r="A9360" s="18" t="s">
        <v>4549</v>
      </c>
      <c r="B9360" s="18">
        <v>2348.25</v>
      </c>
      <c r="C9360" s="18">
        <v>941.89</v>
      </c>
    </row>
    <row r="9361" spans="1:3" x14ac:dyDescent="0.2">
      <c r="A9361" s="18" t="s">
        <v>4550</v>
      </c>
      <c r="B9361" s="18">
        <v>2454.27</v>
      </c>
      <c r="C9361" s="18">
        <v>7112.28</v>
      </c>
    </row>
    <row r="9362" spans="1:3" x14ac:dyDescent="0.2">
      <c r="A9362" s="18" t="s">
        <v>4551</v>
      </c>
      <c r="B9362" s="18">
        <v>10635.48</v>
      </c>
      <c r="C9362" s="18">
        <v>10050.799999999999</v>
      </c>
    </row>
    <row r="9363" spans="1:3" x14ac:dyDescent="0.2">
      <c r="A9363" s="18" t="s">
        <v>4552</v>
      </c>
      <c r="B9363" s="18">
        <v>11327</v>
      </c>
      <c r="C9363" s="18">
        <v>9837.59</v>
      </c>
    </row>
    <row r="9364" spans="1:3" x14ac:dyDescent="0.2">
      <c r="A9364" s="18" t="s">
        <v>4553</v>
      </c>
      <c r="B9364" s="18">
        <v>11486.43</v>
      </c>
      <c r="C9364" s="18">
        <v>10069.82</v>
      </c>
    </row>
    <row r="9365" spans="1:3" x14ac:dyDescent="0.2">
      <c r="A9365" s="18" t="s">
        <v>4554</v>
      </c>
      <c r="B9365" s="18">
        <v>29765.58</v>
      </c>
      <c r="C9365" s="18">
        <v>25063.89</v>
      </c>
    </row>
    <row r="9366" spans="1:3" x14ac:dyDescent="0.2">
      <c r="A9366" s="18" t="s">
        <v>10631</v>
      </c>
      <c r="B9366" s="18">
        <v>25530.36</v>
      </c>
      <c r="C9366" s="18">
        <v>21207.25</v>
      </c>
    </row>
    <row r="9367" spans="1:3" x14ac:dyDescent="0.2">
      <c r="A9367" s="18" t="s">
        <v>4555</v>
      </c>
      <c r="B9367" s="18">
        <v>31717.65</v>
      </c>
      <c r="C9367" s="18">
        <v>24100.99</v>
      </c>
    </row>
    <row r="9368" spans="1:3" x14ac:dyDescent="0.2">
      <c r="A9368" s="18" t="s">
        <v>4556</v>
      </c>
      <c r="B9368" s="18">
        <v>58466.31</v>
      </c>
      <c r="C9368" s="18">
        <v>52991.3</v>
      </c>
    </row>
    <row r="9369" spans="1:3" x14ac:dyDescent="0.2">
      <c r="A9369" s="18" t="s">
        <v>4557</v>
      </c>
      <c r="B9369" s="18">
        <v>16845.09</v>
      </c>
      <c r="C9369" s="18">
        <v>16422.439999999999</v>
      </c>
    </row>
    <row r="9370" spans="1:3" x14ac:dyDescent="0.2">
      <c r="A9370" s="18" t="s">
        <v>4558</v>
      </c>
      <c r="B9370" s="18">
        <v>5376.61</v>
      </c>
      <c r="C9370" s="18">
        <v>1613.76</v>
      </c>
    </row>
    <row r="9371" spans="1:3" x14ac:dyDescent="0.2">
      <c r="A9371" s="18" t="s">
        <v>4559</v>
      </c>
      <c r="B9371" s="18">
        <v>5740.89</v>
      </c>
      <c r="C9371" s="18">
        <v>3807.72</v>
      </c>
    </row>
    <row r="9372" spans="1:3" x14ac:dyDescent="0.2">
      <c r="A9372" s="18" t="s">
        <v>4560</v>
      </c>
      <c r="B9372" s="18">
        <v>5815.29</v>
      </c>
      <c r="C9372" s="18">
        <v>4553.2700000000004</v>
      </c>
    </row>
    <row r="9373" spans="1:3" x14ac:dyDescent="0.2">
      <c r="A9373" s="18" t="s">
        <v>4561</v>
      </c>
      <c r="B9373" s="18">
        <v>5386.56</v>
      </c>
      <c r="C9373" s="18">
        <v>5005.45</v>
      </c>
    </row>
    <row r="9374" spans="1:3" x14ac:dyDescent="0.2">
      <c r="A9374" s="18" t="s">
        <v>4562</v>
      </c>
      <c r="B9374" s="18">
        <v>3161.07</v>
      </c>
      <c r="C9374" s="18">
        <v>3173.49</v>
      </c>
    </row>
    <row r="9375" spans="1:3" x14ac:dyDescent="0.2">
      <c r="A9375" s="18" t="s">
        <v>4563</v>
      </c>
      <c r="B9375" s="18">
        <v>5274.03</v>
      </c>
      <c r="C9375" s="18">
        <v>3162.09</v>
      </c>
    </row>
    <row r="9376" spans="1:3" x14ac:dyDescent="0.2">
      <c r="A9376" s="18" t="s">
        <v>4564</v>
      </c>
      <c r="B9376" s="18">
        <v>3141.54</v>
      </c>
      <c r="C9376" s="18">
        <v>2177.2800000000002</v>
      </c>
    </row>
    <row r="9377" spans="1:3" x14ac:dyDescent="0.2">
      <c r="A9377" s="18" t="s">
        <v>4565</v>
      </c>
      <c r="B9377" s="18">
        <v>4282.6499999999996</v>
      </c>
      <c r="C9377" s="18">
        <v>3688.78</v>
      </c>
    </row>
    <row r="9378" spans="1:3" x14ac:dyDescent="0.2">
      <c r="A9378" s="18" t="s">
        <v>4566</v>
      </c>
      <c r="B9378" s="18">
        <v>7546.02</v>
      </c>
      <c r="C9378" s="18">
        <v>6391.56</v>
      </c>
    </row>
    <row r="9379" spans="1:3" x14ac:dyDescent="0.2">
      <c r="A9379" s="18" t="s">
        <v>4567</v>
      </c>
      <c r="B9379" s="18">
        <v>3175.02</v>
      </c>
      <c r="C9379" s="18">
        <v>1427.21</v>
      </c>
    </row>
    <row r="9380" spans="1:3" x14ac:dyDescent="0.2">
      <c r="A9380" s="18" t="s">
        <v>10839</v>
      </c>
      <c r="B9380" s="18" t="s">
        <v>10840</v>
      </c>
      <c r="C9380" s="18" t="s">
        <v>10841</v>
      </c>
    </row>
    <row r="9381" spans="1:3" x14ac:dyDescent="0.2">
      <c r="A9381" s="18" t="s">
        <v>10842</v>
      </c>
      <c r="B9381" s="18">
        <v>7</v>
      </c>
      <c r="C9381" s="18">
        <v>8</v>
      </c>
    </row>
    <row r="9382" spans="1:3" x14ac:dyDescent="0.2">
      <c r="A9382" s="18" t="s">
        <v>4568</v>
      </c>
      <c r="B9382" s="18">
        <v>9078.66</v>
      </c>
      <c r="C9382" s="18">
        <v>7303.62</v>
      </c>
    </row>
    <row r="9383" spans="1:3" x14ac:dyDescent="0.2">
      <c r="A9383" s="18" t="s">
        <v>4569</v>
      </c>
      <c r="B9383" s="18">
        <v>6515.58</v>
      </c>
      <c r="C9383" s="18">
        <v>4458.66</v>
      </c>
    </row>
    <row r="9384" spans="1:3" x14ac:dyDescent="0.2">
      <c r="A9384" s="18" t="s">
        <v>4570</v>
      </c>
      <c r="B9384" s="18">
        <v>29772.09</v>
      </c>
      <c r="C9384" s="18">
        <v>25743.02</v>
      </c>
    </row>
    <row r="9385" spans="1:3" x14ac:dyDescent="0.2">
      <c r="A9385" s="18" t="s">
        <v>4571</v>
      </c>
      <c r="B9385" s="18">
        <v>35777.1</v>
      </c>
      <c r="C9385" s="18">
        <v>37505.050000000003</v>
      </c>
    </row>
    <row r="9386" spans="1:3" x14ac:dyDescent="0.2">
      <c r="A9386" s="18" t="s">
        <v>4572</v>
      </c>
      <c r="B9386" s="18">
        <v>36834</v>
      </c>
      <c r="C9386" s="18">
        <v>35988.76</v>
      </c>
    </row>
    <row r="9387" spans="1:3" x14ac:dyDescent="0.2">
      <c r="A9387" s="18" t="s">
        <v>4573</v>
      </c>
      <c r="B9387" s="18">
        <v>49633.5</v>
      </c>
      <c r="C9387" s="18">
        <v>43834.35</v>
      </c>
    </row>
    <row r="9388" spans="1:3" x14ac:dyDescent="0.2">
      <c r="A9388" s="18" t="s">
        <v>4574</v>
      </c>
      <c r="B9388" s="18">
        <v>97879.6</v>
      </c>
      <c r="C9388" s="18">
        <v>90673.44</v>
      </c>
    </row>
    <row r="9389" spans="1:3" x14ac:dyDescent="0.2">
      <c r="A9389" s="18" t="s">
        <v>4575</v>
      </c>
      <c r="B9389" s="18">
        <v>26153.46</v>
      </c>
      <c r="C9389" s="18">
        <v>20861.68</v>
      </c>
    </row>
    <row r="9390" spans="1:3" x14ac:dyDescent="0.2">
      <c r="A9390" s="18" t="s">
        <v>4576</v>
      </c>
      <c r="B9390" s="18">
        <v>31556.04</v>
      </c>
      <c r="C9390" s="18">
        <v>24912.83</v>
      </c>
    </row>
    <row r="9391" spans="1:3" x14ac:dyDescent="0.2">
      <c r="A9391" s="18" t="s">
        <v>4577</v>
      </c>
      <c r="B9391" s="18">
        <v>40636.699999999997</v>
      </c>
      <c r="C9391" s="18">
        <v>34538.69</v>
      </c>
    </row>
    <row r="9392" spans="1:3" x14ac:dyDescent="0.2">
      <c r="A9392" s="18" t="s">
        <v>4578</v>
      </c>
      <c r="B9392" s="18">
        <v>28755.599999999999</v>
      </c>
      <c r="C9392" s="18">
        <v>23892.16</v>
      </c>
    </row>
    <row r="9393" spans="1:3" x14ac:dyDescent="0.2">
      <c r="A9393" s="18" t="s">
        <v>4579</v>
      </c>
      <c r="B9393" s="18">
        <v>34193.31</v>
      </c>
      <c r="C9393" s="18">
        <v>29542.61</v>
      </c>
    </row>
    <row r="9394" spans="1:3" x14ac:dyDescent="0.2">
      <c r="A9394" s="18" t="s">
        <v>4580</v>
      </c>
      <c r="B9394" s="18">
        <v>52965</v>
      </c>
      <c r="C9394" s="18">
        <v>48945.01</v>
      </c>
    </row>
    <row r="9395" spans="1:3" x14ac:dyDescent="0.2">
      <c r="A9395" s="18" t="s">
        <v>4581</v>
      </c>
      <c r="B9395" s="18">
        <v>45312.39</v>
      </c>
      <c r="C9395" s="18">
        <v>37326.07</v>
      </c>
    </row>
    <row r="9396" spans="1:3" x14ac:dyDescent="0.2">
      <c r="A9396" s="18" t="s">
        <v>4582</v>
      </c>
      <c r="B9396" s="18">
        <v>44902.26</v>
      </c>
      <c r="C9396" s="18">
        <v>39776.03</v>
      </c>
    </row>
    <row r="9397" spans="1:3" x14ac:dyDescent="0.2">
      <c r="A9397" s="18" t="s">
        <v>4583</v>
      </c>
      <c r="B9397" s="18">
        <v>53972.55</v>
      </c>
      <c r="C9397" s="18">
        <v>35868.730000000003</v>
      </c>
    </row>
    <row r="9398" spans="1:3" x14ac:dyDescent="0.2">
      <c r="A9398" s="18" t="s">
        <v>4584</v>
      </c>
      <c r="B9398" s="18">
        <v>54638.400000000001</v>
      </c>
      <c r="C9398" s="18">
        <v>54786.31</v>
      </c>
    </row>
    <row r="9399" spans="1:3" x14ac:dyDescent="0.2">
      <c r="A9399" s="18" t="s">
        <v>4585</v>
      </c>
      <c r="B9399" s="18">
        <v>3461.47</v>
      </c>
      <c r="C9399" s="18">
        <v>1560.72</v>
      </c>
    </row>
    <row r="9400" spans="1:3" x14ac:dyDescent="0.2">
      <c r="A9400" s="18" t="s">
        <v>4586</v>
      </c>
      <c r="B9400" s="18">
        <v>70603</v>
      </c>
      <c r="C9400" s="18">
        <v>63920.89</v>
      </c>
    </row>
    <row r="9401" spans="1:3" x14ac:dyDescent="0.2">
      <c r="A9401" s="18" t="s">
        <v>4587</v>
      </c>
      <c r="B9401" s="18">
        <v>34580</v>
      </c>
      <c r="C9401" s="18">
        <v>32473.31</v>
      </c>
    </row>
    <row r="9402" spans="1:3" x14ac:dyDescent="0.2">
      <c r="A9402" s="18" t="s">
        <v>4588</v>
      </c>
      <c r="B9402" s="18">
        <v>6504.42</v>
      </c>
      <c r="C9402" s="18">
        <v>5512.08</v>
      </c>
    </row>
    <row r="9403" spans="1:3" x14ac:dyDescent="0.2">
      <c r="A9403" s="18" t="s">
        <v>4589</v>
      </c>
      <c r="B9403" s="18">
        <v>24027.48</v>
      </c>
      <c r="C9403" s="18">
        <v>18541.36</v>
      </c>
    </row>
    <row r="9404" spans="1:3" x14ac:dyDescent="0.2">
      <c r="A9404" s="18" t="s">
        <v>10839</v>
      </c>
      <c r="B9404" s="18" t="s">
        <v>10840</v>
      </c>
      <c r="C9404" s="18" t="s">
        <v>10841</v>
      </c>
    </row>
    <row r="9405" spans="1:3" x14ac:dyDescent="0.2">
      <c r="A9405" s="18" t="s">
        <v>10842</v>
      </c>
      <c r="B9405" s="18">
        <v>7</v>
      </c>
      <c r="C9405" s="18">
        <v>8</v>
      </c>
    </row>
    <row r="9406" spans="1:3" x14ac:dyDescent="0.2">
      <c r="A9406" s="18" t="s">
        <v>4590</v>
      </c>
      <c r="B9406" s="18">
        <v>5978.97</v>
      </c>
      <c r="C9406" s="18">
        <v>3654.71</v>
      </c>
    </row>
    <row r="9407" spans="1:3" x14ac:dyDescent="0.2">
      <c r="A9407" s="18" t="s">
        <v>4591</v>
      </c>
      <c r="B9407" s="18">
        <v>14442.9</v>
      </c>
      <c r="C9407" s="18">
        <v>12559.88</v>
      </c>
    </row>
    <row r="9408" spans="1:3" x14ac:dyDescent="0.2">
      <c r="A9408" s="18" t="s">
        <v>4592</v>
      </c>
      <c r="B9408" s="18">
        <v>5091.75</v>
      </c>
      <c r="C9408" s="18">
        <v>4224.3599999999997</v>
      </c>
    </row>
    <row r="9409" spans="1:3" x14ac:dyDescent="0.2">
      <c r="A9409" s="18" t="s">
        <v>4593</v>
      </c>
      <c r="B9409" s="18">
        <v>5845.05</v>
      </c>
      <c r="C9409" s="18">
        <v>6549.6</v>
      </c>
    </row>
    <row r="9410" spans="1:3" x14ac:dyDescent="0.2">
      <c r="A9410" s="18" t="s">
        <v>4594</v>
      </c>
      <c r="B9410" s="18">
        <v>3450.3</v>
      </c>
      <c r="C9410" s="18">
        <v>4622.3500000000004</v>
      </c>
    </row>
    <row r="9411" spans="1:3" x14ac:dyDescent="0.2">
      <c r="A9411" s="18" t="s">
        <v>4595</v>
      </c>
      <c r="B9411" s="18">
        <v>5674.5</v>
      </c>
      <c r="C9411" s="18">
        <v>4620.3</v>
      </c>
    </row>
    <row r="9412" spans="1:3" x14ac:dyDescent="0.2">
      <c r="A9412" s="18" t="s">
        <v>4596</v>
      </c>
      <c r="B9412" s="18">
        <v>2336.16</v>
      </c>
      <c r="C9412" s="18">
        <v>1058.4000000000001</v>
      </c>
    </row>
    <row r="9413" spans="1:3" x14ac:dyDescent="0.2">
      <c r="A9413" s="18" t="s">
        <v>10632</v>
      </c>
      <c r="B9413" s="18">
        <v>2197.59</v>
      </c>
      <c r="C9413" s="18">
        <v>578.46</v>
      </c>
    </row>
    <row r="9414" spans="1:3" x14ac:dyDescent="0.2">
      <c r="A9414" s="18" t="s">
        <v>4597</v>
      </c>
      <c r="B9414" s="18">
        <v>2639.34</v>
      </c>
      <c r="C9414" s="18">
        <v>2093.9</v>
      </c>
    </row>
    <row r="9415" spans="1:3" x14ac:dyDescent="0.2">
      <c r="A9415" s="18" t="s">
        <v>10633</v>
      </c>
      <c r="B9415" s="18">
        <v>2228.2800000000002</v>
      </c>
      <c r="C9415" s="18">
        <v>2783.79</v>
      </c>
    </row>
    <row r="9416" spans="1:3" x14ac:dyDescent="0.2">
      <c r="A9416" s="18" t="s">
        <v>4598</v>
      </c>
      <c r="B9416" s="18">
        <v>2292.4499999999998</v>
      </c>
      <c r="C9416" s="18">
        <v>916.71</v>
      </c>
    </row>
    <row r="9417" spans="1:3" x14ac:dyDescent="0.2">
      <c r="A9417" s="18" t="s">
        <v>4599</v>
      </c>
      <c r="B9417" s="18">
        <v>2175.27</v>
      </c>
      <c r="C9417" s="18">
        <v>1665.89</v>
      </c>
    </row>
    <row r="9418" spans="1:3" x14ac:dyDescent="0.2">
      <c r="A9418" s="18" t="s">
        <v>4600</v>
      </c>
      <c r="B9418" s="18">
        <v>5804.13</v>
      </c>
      <c r="C9418" s="18">
        <v>4290.72</v>
      </c>
    </row>
    <row r="9419" spans="1:3" x14ac:dyDescent="0.2">
      <c r="A9419" s="18" t="s">
        <v>7502</v>
      </c>
      <c r="B9419" s="18">
        <v>7118.22</v>
      </c>
      <c r="C9419" s="18">
        <v>6223.54</v>
      </c>
    </row>
    <row r="9420" spans="1:3" x14ac:dyDescent="0.2">
      <c r="A9420" s="18" t="s">
        <v>7500</v>
      </c>
      <c r="B9420" s="18">
        <v>7406.52</v>
      </c>
      <c r="C9420" s="18">
        <v>7099.68</v>
      </c>
    </row>
    <row r="9421" spans="1:3" x14ac:dyDescent="0.2">
      <c r="A9421" s="18" t="s">
        <v>7501</v>
      </c>
      <c r="B9421" s="18">
        <v>6426.02</v>
      </c>
      <c r="C9421" s="18">
        <v>178.92</v>
      </c>
    </row>
    <row r="9422" spans="1:3" x14ac:dyDescent="0.2">
      <c r="A9422" s="18" t="s">
        <v>7503</v>
      </c>
      <c r="B9422" s="18">
        <v>6981.51</v>
      </c>
      <c r="C9422" s="18">
        <v>6688.35</v>
      </c>
    </row>
    <row r="9423" spans="1:3" x14ac:dyDescent="0.2">
      <c r="A9423" s="18" t="s">
        <v>7504</v>
      </c>
      <c r="B9423" s="18">
        <v>5650.68</v>
      </c>
      <c r="C9423" s="18">
        <v>4198.32</v>
      </c>
    </row>
    <row r="9424" spans="1:3" x14ac:dyDescent="0.2">
      <c r="A9424" s="18" t="s">
        <v>7505</v>
      </c>
      <c r="B9424" s="18">
        <v>5714.85</v>
      </c>
      <c r="C9424" s="18">
        <v>2997.07</v>
      </c>
    </row>
    <row r="9425" spans="1:3" x14ac:dyDescent="0.2">
      <c r="A9425" s="18" t="s">
        <v>7506</v>
      </c>
      <c r="B9425" s="18">
        <v>35725.949999999997</v>
      </c>
      <c r="C9425" s="18">
        <v>28734.85</v>
      </c>
    </row>
    <row r="9426" spans="1:3" x14ac:dyDescent="0.2">
      <c r="A9426" s="18" t="s">
        <v>10634</v>
      </c>
      <c r="B9426" s="18">
        <v>0</v>
      </c>
      <c r="C9426" s="18">
        <v>0</v>
      </c>
    </row>
    <row r="9427" spans="1:3" x14ac:dyDescent="0.2">
      <c r="A9427" s="18" t="s">
        <v>7507</v>
      </c>
      <c r="B9427" s="18">
        <v>28995.54</v>
      </c>
      <c r="C9427" s="18">
        <v>23479.47</v>
      </c>
    </row>
    <row r="9428" spans="1:3" x14ac:dyDescent="0.2">
      <c r="A9428" s="18" t="s">
        <v>10839</v>
      </c>
      <c r="B9428" s="18" t="s">
        <v>10840</v>
      </c>
      <c r="C9428" s="18" t="s">
        <v>10841</v>
      </c>
    </row>
    <row r="9429" spans="1:3" x14ac:dyDescent="0.2">
      <c r="A9429" s="18" t="s">
        <v>10842</v>
      </c>
      <c r="B9429" s="18">
        <v>7</v>
      </c>
      <c r="C9429" s="18">
        <v>8</v>
      </c>
    </row>
    <row r="9430" spans="1:3" x14ac:dyDescent="0.2">
      <c r="A9430" s="18" t="s">
        <v>10635</v>
      </c>
      <c r="B9430" s="18">
        <v>24458.07</v>
      </c>
      <c r="C9430" s="18">
        <v>21221.67</v>
      </c>
    </row>
    <row r="9431" spans="1:3" x14ac:dyDescent="0.2">
      <c r="A9431" s="18" t="s">
        <v>7508</v>
      </c>
      <c r="B9431" s="18">
        <v>81406</v>
      </c>
      <c r="C9431" s="18">
        <v>73069.16</v>
      </c>
    </row>
    <row r="9432" spans="1:3" x14ac:dyDescent="0.2">
      <c r="A9432" s="18" t="s">
        <v>7509</v>
      </c>
      <c r="B9432" s="18">
        <v>20127.060000000001</v>
      </c>
      <c r="C9432" s="18">
        <v>17414.580000000002</v>
      </c>
    </row>
    <row r="9433" spans="1:3" x14ac:dyDescent="0.2">
      <c r="A9433" s="18" t="s">
        <v>7510</v>
      </c>
      <c r="B9433" s="18">
        <v>29238.27</v>
      </c>
      <c r="C9433" s="18">
        <v>28793.58</v>
      </c>
    </row>
    <row r="9434" spans="1:3" x14ac:dyDescent="0.2">
      <c r="A9434" s="18" t="s">
        <v>7511</v>
      </c>
      <c r="B9434" s="18">
        <v>6055.23</v>
      </c>
      <c r="C9434" s="18">
        <v>3763.41</v>
      </c>
    </row>
    <row r="9435" spans="1:3" x14ac:dyDescent="0.2">
      <c r="A9435" s="18" t="s">
        <v>7512</v>
      </c>
      <c r="B9435" s="18">
        <v>5934.33</v>
      </c>
      <c r="C9435" s="18">
        <v>1170.02</v>
      </c>
    </row>
    <row r="9436" spans="1:3" x14ac:dyDescent="0.2">
      <c r="A9436" s="18" t="s">
        <v>7513</v>
      </c>
      <c r="B9436" s="18">
        <v>8379.2999999999993</v>
      </c>
      <c r="C9436" s="18">
        <v>6902.66</v>
      </c>
    </row>
    <row r="9437" spans="1:3" x14ac:dyDescent="0.2">
      <c r="A9437" s="18" t="s">
        <v>7514</v>
      </c>
      <c r="B9437" s="18">
        <v>8684.34</v>
      </c>
      <c r="C9437" s="18">
        <v>6827.52</v>
      </c>
    </row>
    <row r="9438" spans="1:3" x14ac:dyDescent="0.2">
      <c r="A9438" s="18" t="s">
        <v>7515</v>
      </c>
      <c r="B9438" s="18">
        <v>6599.28</v>
      </c>
      <c r="C9438" s="18">
        <v>5924.05</v>
      </c>
    </row>
    <row r="9439" spans="1:3" x14ac:dyDescent="0.2">
      <c r="A9439" s="18" t="s">
        <v>7516</v>
      </c>
      <c r="B9439" s="18">
        <v>17315.669999999998</v>
      </c>
      <c r="C9439" s="18">
        <v>13642.92</v>
      </c>
    </row>
    <row r="9440" spans="1:3" x14ac:dyDescent="0.2">
      <c r="A9440" s="18" t="s">
        <v>7517</v>
      </c>
      <c r="B9440" s="18">
        <v>8980.08</v>
      </c>
      <c r="C9440" s="18">
        <v>6453.92</v>
      </c>
    </row>
    <row r="9441" spans="1:3" x14ac:dyDescent="0.2">
      <c r="A9441" s="18" t="s">
        <v>7518</v>
      </c>
      <c r="B9441" s="18">
        <v>9031.23</v>
      </c>
      <c r="C9441" s="18">
        <v>8040.9</v>
      </c>
    </row>
    <row r="9442" spans="1:3" x14ac:dyDescent="0.2">
      <c r="A9442" s="18" t="s">
        <v>7519</v>
      </c>
      <c r="B9442" s="18">
        <v>5238.6899999999996</v>
      </c>
      <c r="C9442" s="18">
        <v>4310.04</v>
      </c>
    </row>
    <row r="9443" spans="1:3" x14ac:dyDescent="0.2">
      <c r="A9443" s="18" t="s">
        <v>7520</v>
      </c>
      <c r="B9443" s="18">
        <v>5234.04</v>
      </c>
      <c r="C9443" s="18">
        <v>4525.8500000000004</v>
      </c>
    </row>
    <row r="9444" spans="1:3" x14ac:dyDescent="0.2">
      <c r="A9444" s="18" t="s">
        <v>7521</v>
      </c>
      <c r="B9444" s="18">
        <v>6619.74</v>
      </c>
      <c r="C9444" s="18">
        <v>5053.4399999999996</v>
      </c>
    </row>
    <row r="9445" spans="1:3" x14ac:dyDescent="0.2">
      <c r="A9445" s="18" t="s">
        <v>7522</v>
      </c>
      <c r="B9445" s="18">
        <v>26233.439999999999</v>
      </c>
      <c r="C9445" s="18">
        <v>19978.11</v>
      </c>
    </row>
    <row r="9446" spans="1:3" x14ac:dyDescent="0.2">
      <c r="A9446" s="18" t="s">
        <v>7523</v>
      </c>
      <c r="B9446" s="18">
        <v>5294.49</v>
      </c>
      <c r="C9446" s="18">
        <v>4017.72</v>
      </c>
    </row>
    <row r="9447" spans="1:3" x14ac:dyDescent="0.2">
      <c r="A9447" s="18" t="s">
        <v>7524</v>
      </c>
      <c r="B9447" s="18">
        <v>5454.45</v>
      </c>
      <c r="C9447" s="18">
        <v>3369.7</v>
      </c>
    </row>
    <row r="9448" spans="1:3" x14ac:dyDescent="0.2">
      <c r="A9448" s="18" t="s">
        <v>7525</v>
      </c>
      <c r="B9448" s="18">
        <v>5764.14</v>
      </c>
      <c r="C9448" s="18">
        <v>4956.84</v>
      </c>
    </row>
    <row r="9449" spans="1:3" x14ac:dyDescent="0.2">
      <c r="A9449" s="18" t="s">
        <v>7526</v>
      </c>
      <c r="B9449" s="18">
        <v>9357.66</v>
      </c>
      <c r="C9449" s="18">
        <v>7629</v>
      </c>
    </row>
    <row r="9450" spans="1:3" x14ac:dyDescent="0.2">
      <c r="A9450" s="18" t="s">
        <v>7527</v>
      </c>
      <c r="B9450" s="18">
        <v>3550.74</v>
      </c>
      <c r="C9450" s="18">
        <v>2423.84</v>
      </c>
    </row>
    <row r="9451" spans="1:3" x14ac:dyDescent="0.2">
      <c r="A9451" s="18" t="s">
        <v>7528</v>
      </c>
      <c r="B9451" s="18">
        <v>30802.53</v>
      </c>
      <c r="C9451" s="18">
        <v>28178.06</v>
      </c>
    </row>
    <row r="9452" spans="1:3" x14ac:dyDescent="0.2">
      <c r="A9452" s="18" t="s">
        <v>10839</v>
      </c>
      <c r="B9452" s="18" t="s">
        <v>10840</v>
      </c>
      <c r="C9452" s="18" t="s">
        <v>10841</v>
      </c>
    </row>
    <row r="9453" spans="1:3" x14ac:dyDescent="0.2">
      <c r="A9453" s="18" t="s">
        <v>10842</v>
      </c>
      <c r="B9453" s="18">
        <v>7</v>
      </c>
      <c r="C9453" s="18">
        <v>8</v>
      </c>
    </row>
    <row r="9454" spans="1:3" x14ac:dyDescent="0.2">
      <c r="A9454" s="18" t="s">
        <v>7529</v>
      </c>
      <c r="B9454" s="18">
        <v>21266.31</v>
      </c>
      <c r="C9454" s="18">
        <v>14996.47</v>
      </c>
    </row>
    <row r="9455" spans="1:3" x14ac:dyDescent="0.2">
      <c r="A9455" s="18" t="s">
        <v>7530</v>
      </c>
      <c r="B9455" s="18">
        <v>2902.53</v>
      </c>
      <c r="C9455" s="18">
        <v>2312.52</v>
      </c>
    </row>
    <row r="9456" spans="1:3" x14ac:dyDescent="0.2">
      <c r="A9456" s="18" t="s">
        <v>7532</v>
      </c>
      <c r="B9456" s="18">
        <v>5806.92</v>
      </c>
      <c r="C9456" s="18">
        <v>4602.29</v>
      </c>
    </row>
    <row r="9457" spans="1:3" x14ac:dyDescent="0.2">
      <c r="A9457" s="18" t="s">
        <v>7533</v>
      </c>
      <c r="B9457" s="18">
        <v>5812.5</v>
      </c>
      <c r="C9457" s="18">
        <v>3994.51</v>
      </c>
    </row>
    <row r="9458" spans="1:3" x14ac:dyDescent="0.2">
      <c r="A9458" s="18" t="s">
        <v>7534</v>
      </c>
      <c r="B9458" s="18">
        <v>3357.3</v>
      </c>
      <c r="C9458" s="18">
        <v>547.67999999999995</v>
      </c>
    </row>
    <row r="9459" spans="1:3" x14ac:dyDescent="0.2">
      <c r="A9459" s="18" t="s">
        <v>7535</v>
      </c>
      <c r="B9459" s="18">
        <v>1741.89</v>
      </c>
      <c r="C9459" s="18">
        <v>397.32</v>
      </c>
    </row>
    <row r="9460" spans="1:3" x14ac:dyDescent="0.2">
      <c r="A9460" s="18" t="s">
        <v>7536</v>
      </c>
      <c r="B9460" s="18">
        <v>2700.72</v>
      </c>
      <c r="C9460" s="18">
        <v>2383.92</v>
      </c>
    </row>
    <row r="9461" spans="1:3" x14ac:dyDescent="0.2">
      <c r="A9461" s="18" t="s">
        <v>7537</v>
      </c>
      <c r="B9461" s="18">
        <v>2687.7</v>
      </c>
      <c r="C9461" s="18">
        <v>1473.44</v>
      </c>
    </row>
    <row r="9462" spans="1:3" x14ac:dyDescent="0.2">
      <c r="A9462" s="18" t="s">
        <v>7531</v>
      </c>
      <c r="B9462" s="18">
        <v>2675.61</v>
      </c>
      <c r="C9462" s="18">
        <v>1472.52</v>
      </c>
    </row>
    <row r="9463" spans="1:3" x14ac:dyDescent="0.2">
      <c r="A9463" s="18" t="s">
        <v>7538</v>
      </c>
      <c r="B9463" s="18">
        <v>8507.64</v>
      </c>
      <c r="C9463" s="18">
        <v>8135.6</v>
      </c>
    </row>
    <row r="9464" spans="1:3" x14ac:dyDescent="0.2">
      <c r="A9464" s="18" t="s">
        <v>7539</v>
      </c>
      <c r="B9464" s="18">
        <v>8535.5400000000009</v>
      </c>
      <c r="C9464" s="18">
        <v>6794.32</v>
      </c>
    </row>
    <row r="9465" spans="1:3" x14ac:dyDescent="0.2">
      <c r="A9465" s="18" t="s">
        <v>7540</v>
      </c>
      <c r="B9465" s="18">
        <v>8564.3700000000008</v>
      </c>
      <c r="C9465" s="18">
        <v>7322.78</v>
      </c>
    </row>
    <row r="9466" spans="1:3" x14ac:dyDescent="0.2">
      <c r="A9466" s="18" t="s">
        <v>7541</v>
      </c>
      <c r="B9466" s="18">
        <v>5157.78</v>
      </c>
      <c r="C9466" s="18">
        <v>3900.1</v>
      </c>
    </row>
    <row r="9467" spans="1:3" x14ac:dyDescent="0.2">
      <c r="A9467" s="18" t="s">
        <v>7547</v>
      </c>
      <c r="B9467" s="18">
        <v>6968.49</v>
      </c>
      <c r="C9467" s="18">
        <v>5484.26</v>
      </c>
    </row>
    <row r="9468" spans="1:3" x14ac:dyDescent="0.2">
      <c r="A9468" s="18" t="s">
        <v>7548</v>
      </c>
      <c r="B9468" s="18">
        <v>7063.35</v>
      </c>
      <c r="C9468" s="18">
        <v>5747.64</v>
      </c>
    </row>
    <row r="9469" spans="1:3" x14ac:dyDescent="0.2">
      <c r="A9469" s="18" t="s">
        <v>7549</v>
      </c>
      <c r="B9469" s="18">
        <v>6896.88</v>
      </c>
      <c r="C9469" s="18">
        <v>5879.16</v>
      </c>
    </row>
    <row r="9470" spans="1:3" x14ac:dyDescent="0.2">
      <c r="A9470" s="18" t="s">
        <v>7550</v>
      </c>
      <c r="B9470" s="18">
        <v>7954.29</v>
      </c>
      <c r="C9470" s="18">
        <v>8821.9599999999991</v>
      </c>
    </row>
    <row r="9471" spans="1:3" x14ac:dyDescent="0.2">
      <c r="A9471" s="18" t="s">
        <v>7551</v>
      </c>
      <c r="B9471" s="18">
        <v>7924.53</v>
      </c>
      <c r="C9471" s="18">
        <v>6494.04</v>
      </c>
    </row>
    <row r="9472" spans="1:3" x14ac:dyDescent="0.2">
      <c r="A9472" s="18" t="s">
        <v>7552</v>
      </c>
      <c r="B9472" s="18">
        <v>8025.9</v>
      </c>
      <c r="C9472" s="18">
        <v>6483.38</v>
      </c>
    </row>
    <row r="9473" spans="1:3" x14ac:dyDescent="0.2">
      <c r="A9473" s="18" t="s">
        <v>7553</v>
      </c>
      <c r="B9473" s="18">
        <v>5210.79</v>
      </c>
      <c r="C9473" s="18">
        <v>4169.76</v>
      </c>
    </row>
    <row r="9474" spans="1:3" x14ac:dyDescent="0.2">
      <c r="A9474" s="18" t="s">
        <v>7554</v>
      </c>
      <c r="B9474" s="18">
        <v>5167.08</v>
      </c>
      <c r="C9474" s="18">
        <v>4452</v>
      </c>
    </row>
    <row r="9475" spans="1:3" x14ac:dyDescent="0.2">
      <c r="A9475" s="18" t="s">
        <v>7555</v>
      </c>
      <c r="B9475" s="18">
        <v>5224.74</v>
      </c>
      <c r="C9475" s="18">
        <v>3722.87</v>
      </c>
    </row>
    <row r="9476" spans="1:3" x14ac:dyDescent="0.2">
      <c r="A9476" s="18" t="s">
        <v>10839</v>
      </c>
      <c r="B9476" s="18" t="s">
        <v>10840</v>
      </c>
      <c r="C9476" s="18" t="s">
        <v>10841</v>
      </c>
    </row>
    <row r="9477" spans="1:3" x14ac:dyDescent="0.2">
      <c r="A9477" s="18" t="s">
        <v>10842</v>
      </c>
      <c r="B9477" s="18">
        <v>7</v>
      </c>
      <c r="C9477" s="18">
        <v>8</v>
      </c>
    </row>
    <row r="9478" spans="1:3" x14ac:dyDescent="0.2">
      <c r="A9478" s="18" t="s">
        <v>7556</v>
      </c>
      <c r="B9478" s="18">
        <v>5487</v>
      </c>
      <c r="C9478" s="18">
        <v>2570.09</v>
      </c>
    </row>
    <row r="9479" spans="1:3" x14ac:dyDescent="0.2">
      <c r="A9479" s="18" t="s">
        <v>7557</v>
      </c>
      <c r="B9479" s="18">
        <v>7910.58</v>
      </c>
      <c r="C9479" s="18">
        <v>6427.09</v>
      </c>
    </row>
    <row r="9480" spans="1:3" x14ac:dyDescent="0.2">
      <c r="A9480" s="18" t="s">
        <v>7558</v>
      </c>
      <c r="B9480" s="18">
        <v>8307.69</v>
      </c>
      <c r="C9480" s="18">
        <v>6696.82</v>
      </c>
    </row>
    <row r="9481" spans="1:3" x14ac:dyDescent="0.2">
      <c r="A9481" s="18" t="s">
        <v>7569</v>
      </c>
      <c r="B9481" s="18">
        <v>3336.84</v>
      </c>
      <c r="C9481" s="18">
        <v>1138.2</v>
      </c>
    </row>
    <row r="9482" spans="1:3" x14ac:dyDescent="0.2">
      <c r="A9482" s="18" t="s">
        <v>7570</v>
      </c>
      <c r="B9482" s="18">
        <v>2132.4899999999998</v>
      </c>
      <c r="C9482" s="18">
        <v>0</v>
      </c>
    </row>
    <row r="9483" spans="1:3" x14ac:dyDescent="0.2">
      <c r="A9483" s="18" t="s">
        <v>7586</v>
      </c>
      <c r="B9483" s="18">
        <v>8330.01</v>
      </c>
      <c r="C9483" s="18">
        <v>14341.78</v>
      </c>
    </row>
    <row r="9484" spans="1:3" x14ac:dyDescent="0.2">
      <c r="A9484" s="18" t="s">
        <v>7542</v>
      </c>
      <c r="B9484" s="18">
        <v>5468.4</v>
      </c>
      <c r="C9484" s="18">
        <v>5403.18</v>
      </c>
    </row>
    <row r="9485" spans="1:3" x14ac:dyDescent="0.2">
      <c r="A9485" s="18" t="s">
        <v>7543</v>
      </c>
      <c r="B9485" s="18">
        <v>4970.8500000000004</v>
      </c>
      <c r="C9485" s="18">
        <v>7659.55</v>
      </c>
    </row>
    <row r="9486" spans="1:3" x14ac:dyDescent="0.2">
      <c r="A9486" s="18" t="s">
        <v>7544</v>
      </c>
      <c r="B9486" s="18">
        <v>3538.65</v>
      </c>
      <c r="C9486" s="18">
        <v>1381.29</v>
      </c>
    </row>
    <row r="9487" spans="1:3" x14ac:dyDescent="0.2">
      <c r="A9487" s="18" t="s">
        <v>7545</v>
      </c>
      <c r="B9487" s="18">
        <v>5626.5</v>
      </c>
      <c r="C9487" s="18">
        <v>3157.07</v>
      </c>
    </row>
    <row r="9488" spans="1:3" x14ac:dyDescent="0.2">
      <c r="A9488" s="18" t="s">
        <v>7546</v>
      </c>
      <c r="B9488" s="18">
        <v>3534</v>
      </c>
      <c r="C9488" s="18">
        <v>1071</v>
      </c>
    </row>
    <row r="9489" spans="1:3" x14ac:dyDescent="0.2">
      <c r="A9489" s="18" t="s">
        <v>7571</v>
      </c>
      <c r="B9489" s="18">
        <v>7968.24</v>
      </c>
      <c r="C9489" s="18">
        <v>5615.32</v>
      </c>
    </row>
    <row r="9490" spans="1:3" x14ac:dyDescent="0.2">
      <c r="A9490" s="18" t="s">
        <v>7572</v>
      </c>
      <c r="B9490" s="18">
        <v>5255.43</v>
      </c>
      <c r="C9490" s="18">
        <v>8026.57</v>
      </c>
    </row>
    <row r="9491" spans="1:3" x14ac:dyDescent="0.2">
      <c r="A9491" s="18" t="s">
        <v>7573</v>
      </c>
      <c r="B9491" s="18">
        <v>5707.41</v>
      </c>
      <c r="C9491" s="18">
        <v>8150.5</v>
      </c>
    </row>
    <row r="9492" spans="1:3" x14ac:dyDescent="0.2">
      <c r="A9492" s="18" t="s">
        <v>7574</v>
      </c>
      <c r="B9492" s="18">
        <v>6519.3</v>
      </c>
      <c r="C9492" s="18">
        <v>9568.66</v>
      </c>
    </row>
    <row r="9493" spans="1:3" x14ac:dyDescent="0.2">
      <c r="A9493" s="18" t="s">
        <v>7559</v>
      </c>
      <c r="B9493" s="18">
        <v>3008.55</v>
      </c>
      <c r="C9493" s="18">
        <v>2065.2199999999998</v>
      </c>
    </row>
    <row r="9494" spans="1:3" x14ac:dyDescent="0.2">
      <c r="A9494" s="18" t="s">
        <v>7560</v>
      </c>
      <c r="B9494" s="18">
        <v>5312.16</v>
      </c>
      <c r="C9494" s="18">
        <v>3501.96</v>
      </c>
    </row>
    <row r="9495" spans="1:3" x14ac:dyDescent="0.2">
      <c r="A9495" s="18" t="s">
        <v>7561</v>
      </c>
      <c r="B9495" s="18">
        <v>2880.21</v>
      </c>
      <c r="C9495" s="18">
        <v>879.48</v>
      </c>
    </row>
    <row r="9496" spans="1:3" x14ac:dyDescent="0.2">
      <c r="A9496" s="18" t="s">
        <v>7562</v>
      </c>
      <c r="B9496" s="18">
        <v>5350.29</v>
      </c>
      <c r="C9496" s="18">
        <v>4722.8100000000004</v>
      </c>
    </row>
    <row r="9497" spans="1:3" x14ac:dyDescent="0.2">
      <c r="A9497" s="18" t="s">
        <v>7563</v>
      </c>
      <c r="B9497" s="18">
        <v>2928.57</v>
      </c>
      <c r="C9497" s="18">
        <v>1624.56</v>
      </c>
    </row>
    <row r="9498" spans="1:3" x14ac:dyDescent="0.2">
      <c r="A9498" s="18" t="s">
        <v>7564</v>
      </c>
      <c r="B9498" s="18">
        <v>5261.01</v>
      </c>
      <c r="C9498" s="18">
        <v>2250.61</v>
      </c>
    </row>
    <row r="9499" spans="1:3" x14ac:dyDescent="0.2">
      <c r="A9499" s="18" t="s">
        <v>7565</v>
      </c>
      <c r="B9499" s="18">
        <v>6660.66</v>
      </c>
      <c r="C9499" s="18">
        <v>4481.99</v>
      </c>
    </row>
    <row r="9500" spans="1:3" x14ac:dyDescent="0.2">
      <c r="A9500" s="18" t="s">
        <v>10839</v>
      </c>
      <c r="B9500" s="18" t="s">
        <v>10840</v>
      </c>
      <c r="C9500" s="18" t="s">
        <v>10841</v>
      </c>
    </row>
    <row r="9501" spans="1:3" x14ac:dyDescent="0.2">
      <c r="A9501" s="18" t="s">
        <v>10842</v>
      </c>
      <c r="B9501" s="18">
        <v>7</v>
      </c>
      <c r="C9501" s="18">
        <v>8</v>
      </c>
    </row>
    <row r="9502" spans="1:3" x14ac:dyDescent="0.2">
      <c r="A9502" s="18" t="s">
        <v>7566</v>
      </c>
      <c r="B9502" s="18">
        <v>6771.33</v>
      </c>
      <c r="C9502" s="18">
        <v>2422.7399999999998</v>
      </c>
    </row>
    <row r="9503" spans="1:3" x14ac:dyDescent="0.2">
      <c r="A9503" s="18" t="s">
        <v>7567</v>
      </c>
      <c r="B9503" s="18">
        <v>5478.63</v>
      </c>
      <c r="C9503" s="18">
        <v>3722.74</v>
      </c>
    </row>
    <row r="9504" spans="1:3" x14ac:dyDescent="0.2">
      <c r="A9504" s="18" t="s">
        <v>7568</v>
      </c>
      <c r="B9504" s="18">
        <v>3625.14</v>
      </c>
      <c r="C9504" s="18">
        <v>1175.1600000000001</v>
      </c>
    </row>
    <row r="9505" spans="1:3" x14ac:dyDescent="0.2">
      <c r="A9505" s="18" t="s">
        <v>7587</v>
      </c>
      <c r="B9505" s="18">
        <v>5402.37</v>
      </c>
      <c r="C9505" s="18">
        <v>17731.97</v>
      </c>
    </row>
    <row r="9506" spans="1:3" x14ac:dyDescent="0.2">
      <c r="A9506" s="18" t="s">
        <v>7588</v>
      </c>
      <c r="B9506" s="18">
        <v>5445.15</v>
      </c>
      <c r="C9506" s="18">
        <v>7195.18</v>
      </c>
    </row>
    <row r="9507" spans="1:3" x14ac:dyDescent="0.2">
      <c r="A9507" s="18" t="s">
        <v>7589</v>
      </c>
      <c r="B9507" s="18">
        <v>5296.35</v>
      </c>
      <c r="C9507" s="18">
        <v>2829.98</v>
      </c>
    </row>
    <row r="9508" spans="1:3" x14ac:dyDescent="0.2">
      <c r="A9508" s="18" t="s">
        <v>7590</v>
      </c>
      <c r="B9508" s="18">
        <v>5257.29</v>
      </c>
      <c r="C9508" s="18">
        <v>3677.95</v>
      </c>
    </row>
    <row r="9509" spans="1:3" x14ac:dyDescent="0.2">
      <c r="A9509" s="18" t="s">
        <v>7591</v>
      </c>
      <c r="B9509" s="18">
        <v>5208.93</v>
      </c>
      <c r="C9509" s="18">
        <v>2218.44</v>
      </c>
    </row>
    <row r="9510" spans="1:3" x14ac:dyDescent="0.2">
      <c r="A9510" s="18" t="s">
        <v>7592</v>
      </c>
      <c r="B9510" s="18">
        <v>6885.72</v>
      </c>
      <c r="C9510" s="18">
        <v>5958.12</v>
      </c>
    </row>
    <row r="9511" spans="1:3" x14ac:dyDescent="0.2">
      <c r="A9511" s="18" t="s">
        <v>7593</v>
      </c>
      <c r="B9511" s="18">
        <v>6816.9</v>
      </c>
      <c r="C9511" s="18">
        <v>3372.8</v>
      </c>
    </row>
    <row r="9512" spans="1:3" x14ac:dyDescent="0.2">
      <c r="A9512" s="18" t="s">
        <v>7594</v>
      </c>
      <c r="B9512" s="18">
        <v>6987.09</v>
      </c>
      <c r="C9512" s="18">
        <v>3972.33</v>
      </c>
    </row>
    <row r="9513" spans="1:3" x14ac:dyDescent="0.2">
      <c r="A9513" s="18" t="s">
        <v>7595</v>
      </c>
      <c r="B9513" s="18">
        <v>5219.16</v>
      </c>
      <c r="C9513" s="18">
        <v>4714.08</v>
      </c>
    </row>
    <row r="9514" spans="1:3" x14ac:dyDescent="0.2">
      <c r="A9514" s="18" t="s">
        <v>7604</v>
      </c>
      <c r="B9514" s="18">
        <v>4970.8500000000004</v>
      </c>
      <c r="C9514" s="18">
        <v>2595.6</v>
      </c>
    </row>
    <row r="9515" spans="1:3" x14ac:dyDescent="0.2">
      <c r="A9515" s="18" t="s">
        <v>7605</v>
      </c>
      <c r="B9515" s="18">
        <v>5157.78</v>
      </c>
      <c r="C9515" s="18">
        <v>3563.91</v>
      </c>
    </row>
    <row r="9516" spans="1:3" x14ac:dyDescent="0.2">
      <c r="A9516" s="18" t="s">
        <v>7606</v>
      </c>
      <c r="B9516" s="18">
        <v>5248.92</v>
      </c>
      <c r="C9516" s="18">
        <v>3577.42</v>
      </c>
    </row>
    <row r="9517" spans="1:3" x14ac:dyDescent="0.2">
      <c r="A9517" s="18" t="s">
        <v>7607</v>
      </c>
      <c r="B9517" s="18">
        <v>5262.87</v>
      </c>
      <c r="C9517" s="18">
        <v>3069.36</v>
      </c>
    </row>
    <row r="9518" spans="1:3" x14ac:dyDescent="0.2">
      <c r="A9518" s="18" t="s">
        <v>7596</v>
      </c>
      <c r="B9518" s="18">
        <v>5687.88</v>
      </c>
      <c r="C9518" s="18">
        <v>4532.79</v>
      </c>
    </row>
    <row r="9519" spans="1:3" x14ac:dyDescent="0.2">
      <c r="A9519" s="18" t="s">
        <v>7597</v>
      </c>
      <c r="B9519" s="18">
        <v>5657.19</v>
      </c>
      <c r="C9519" s="18">
        <v>6298</v>
      </c>
    </row>
    <row r="9520" spans="1:3" x14ac:dyDescent="0.2">
      <c r="A9520" s="18" t="s">
        <v>7598</v>
      </c>
      <c r="B9520" s="18">
        <v>6645.78</v>
      </c>
      <c r="C9520" s="18">
        <v>5067.29</v>
      </c>
    </row>
    <row r="9521" spans="1:3" x14ac:dyDescent="0.2">
      <c r="A9521" s="18" t="s">
        <v>7599</v>
      </c>
      <c r="B9521" s="18">
        <v>8152.38</v>
      </c>
      <c r="C9521" s="18">
        <v>5777.46</v>
      </c>
    </row>
    <row r="9522" spans="1:3" x14ac:dyDescent="0.2">
      <c r="A9522" s="18" t="s">
        <v>7600</v>
      </c>
      <c r="B9522" s="18">
        <v>6813.18</v>
      </c>
      <c r="C9522" s="18">
        <v>6008.81</v>
      </c>
    </row>
    <row r="9523" spans="1:3" x14ac:dyDescent="0.2">
      <c r="A9523" s="18" t="s">
        <v>7601</v>
      </c>
      <c r="B9523" s="18">
        <v>5213.58</v>
      </c>
      <c r="C9523" s="18">
        <v>4241.8999999999996</v>
      </c>
    </row>
    <row r="9524" spans="1:3" x14ac:dyDescent="0.2">
      <c r="A9524" s="18" t="s">
        <v>10839</v>
      </c>
      <c r="B9524" s="18" t="s">
        <v>10840</v>
      </c>
      <c r="C9524" s="18" t="s">
        <v>10841</v>
      </c>
    </row>
    <row r="9525" spans="1:3" x14ac:dyDescent="0.2">
      <c r="A9525" s="18" t="s">
        <v>10842</v>
      </c>
      <c r="B9525" s="18">
        <v>7</v>
      </c>
      <c r="C9525" s="18">
        <v>8</v>
      </c>
    </row>
    <row r="9526" spans="1:3" x14ac:dyDescent="0.2">
      <c r="A9526" s="18" t="s">
        <v>7602</v>
      </c>
      <c r="B9526" s="18">
        <v>5134.53</v>
      </c>
      <c r="C9526" s="18">
        <v>3536.4</v>
      </c>
    </row>
    <row r="9527" spans="1:3" x14ac:dyDescent="0.2">
      <c r="A9527" s="18" t="s">
        <v>7603</v>
      </c>
      <c r="B9527" s="18">
        <v>5173.6000000000004</v>
      </c>
      <c r="C9527" s="18">
        <v>3041.22</v>
      </c>
    </row>
    <row r="9528" spans="1:3" x14ac:dyDescent="0.2">
      <c r="A9528" s="18" t="s">
        <v>7613</v>
      </c>
      <c r="B9528" s="18">
        <v>0</v>
      </c>
      <c r="C9528" s="18">
        <v>0</v>
      </c>
    </row>
    <row r="9529" spans="1:3" x14ac:dyDescent="0.2">
      <c r="A9529" s="18" t="s">
        <v>7608</v>
      </c>
      <c r="B9529" s="18">
        <v>5159.6400000000003</v>
      </c>
      <c r="C9529" s="18">
        <v>4275.1899999999996</v>
      </c>
    </row>
    <row r="9530" spans="1:3" x14ac:dyDescent="0.2">
      <c r="A9530" s="18" t="s">
        <v>7609</v>
      </c>
      <c r="B9530" s="18">
        <v>6614.16</v>
      </c>
      <c r="C9530" s="18">
        <v>6012.82</v>
      </c>
    </row>
    <row r="9531" spans="1:3" x14ac:dyDescent="0.2">
      <c r="A9531" s="18" t="s">
        <v>7610</v>
      </c>
      <c r="B9531" s="18">
        <v>6765.75</v>
      </c>
      <c r="C9531" s="18">
        <v>3897.33</v>
      </c>
    </row>
    <row r="9532" spans="1:3" x14ac:dyDescent="0.2">
      <c r="A9532" s="18" t="s">
        <v>7611</v>
      </c>
      <c r="B9532" s="18">
        <v>5212.6499999999996</v>
      </c>
      <c r="C9532" s="18">
        <v>3953.88</v>
      </c>
    </row>
    <row r="9533" spans="1:3" x14ac:dyDescent="0.2">
      <c r="A9533" s="18" t="s">
        <v>7612</v>
      </c>
      <c r="B9533" s="18">
        <v>0</v>
      </c>
      <c r="C9533" s="18">
        <v>0</v>
      </c>
    </row>
    <row r="9534" spans="1:3" x14ac:dyDescent="0.2">
      <c r="A9534" s="18" t="s">
        <v>7614</v>
      </c>
      <c r="B9534" s="18">
        <v>5740.89</v>
      </c>
      <c r="C9534" s="18">
        <v>0</v>
      </c>
    </row>
    <row r="9535" spans="1:3" x14ac:dyDescent="0.2">
      <c r="A9535" s="18" t="s">
        <v>7575</v>
      </c>
      <c r="B9535" s="18">
        <v>3404.73</v>
      </c>
      <c r="C9535" s="18">
        <v>3333.69</v>
      </c>
    </row>
    <row r="9536" spans="1:3" x14ac:dyDescent="0.2">
      <c r="A9536" s="18" t="s">
        <v>7576</v>
      </c>
      <c r="B9536" s="18">
        <v>5243.34</v>
      </c>
      <c r="C9536" s="18">
        <v>4047.93</v>
      </c>
    </row>
    <row r="9537" spans="1:3" x14ac:dyDescent="0.2">
      <c r="A9537" s="18" t="s">
        <v>7577</v>
      </c>
      <c r="B9537" s="18">
        <v>5243.34</v>
      </c>
      <c r="C9537" s="18">
        <v>3634.74</v>
      </c>
    </row>
    <row r="9538" spans="1:3" x14ac:dyDescent="0.2">
      <c r="A9538" s="18" t="s">
        <v>7578</v>
      </c>
      <c r="B9538" s="18">
        <v>4762.53</v>
      </c>
      <c r="C9538" s="18">
        <v>3625.14</v>
      </c>
    </row>
    <row r="9539" spans="1:3" x14ac:dyDescent="0.2">
      <c r="A9539" s="18" t="s">
        <v>7579</v>
      </c>
      <c r="B9539" s="18">
        <v>5218.2299999999996</v>
      </c>
      <c r="C9539" s="18">
        <v>4396.76</v>
      </c>
    </row>
    <row r="9540" spans="1:3" x14ac:dyDescent="0.2">
      <c r="A9540" s="18" t="s">
        <v>7580</v>
      </c>
      <c r="B9540" s="18">
        <v>6892.23</v>
      </c>
      <c r="C9540" s="18">
        <v>3265.16</v>
      </c>
    </row>
    <row r="9541" spans="1:3" x14ac:dyDescent="0.2">
      <c r="A9541" s="18" t="s">
        <v>7581</v>
      </c>
      <c r="B9541" s="18">
        <v>8105.88</v>
      </c>
      <c r="C9541" s="18">
        <v>7060.63</v>
      </c>
    </row>
    <row r="9542" spans="1:3" x14ac:dyDescent="0.2">
      <c r="A9542" s="18" t="s">
        <v>7582</v>
      </c>
      <c r="B9542" s="18">
        <v>8388.6</v>
      </c>
      <c r="C9542" s="18">
        <v>6136.2</v>
      </c>
    </row>
    <row r="9543" spans="1:3" x14ac:dyDescent="0.2">
      <c r="A9543" s="18" t="s">
        <v>7583</v>
      </c>
      <c r="B9543" s="18">
        <v>5408.88</v>
      </c>
      <c r="C9543" s="18">
        <v>4670.74</v>
      </c>
    </row>
    <row r="9544" spans="1:3" x14ac:dyDescent="0.2">
      <c r="A9544" s="18" t="s">
        <v>7584</v>
      </c>
      <c r="B9544" s="18">
        <v>8303.9699999999993</v>
      </c>
      <c r="C9544" s="18">
        <v>5959.8</v>
      </c>
    </row>
    <row r="9545" spans="1:3" x14ac:dyDescent="0.2">
      <c r="A9545" s="18" t="s">
        <v>7585</v>
      </c>
      <c r="B9545" s="18">
        <v>6831.78</v>
      </c>
      <c r="C9545" s="18">
        <v>5820.16</v>
      </c>
    </row>
    <row r="9546" spans="1:3" x14ac:dyDescent="0.2">
      <c r="A9546" s="18" t="s">
        <v>4601</v>
      </c>
      <c r="B9546" s="18">
        <v>15236.19</v>
      </c>
      <c r="C9546" s="18">
        <v>11984.92</v>
      </c>
    </row>
    <row r="9547" spans="1:3" x14ac:dyDescent="0.2">
      <c r="A9547" s="18" t="s">
        <v>4602</v>
      </c>
      <c r="B9547" s="18">
        <v>10135.14</v>
      </c>
      <c r="C9547" s="18">
        <v>8936.99</v>
      </c>
    </row>
    <row r="9548" spans="1:3" x14ac:dyDescent="0.2">
      <c r="A9548" s="18" t="s">
        <v>10839</v>
      </c>
      <c r="B9548" s="18" t="s">
        <v>10840</v>
      </c>
      <c r="C9548" s="18" t="s">
        <v>10841</v>
      </c>
    </row>
    <row r="9549" spans="1:3" x14ac:dyDescent="0.2">
      <c r="A9549" s="18" t="s">
        <v>10842</v>
      </c>
      <c r="B9549" s="18">
        <v>7</v>
      </c>
      <c r="C9549" s="18">
        <v>8</v>
      </c>
    </row>
    <row r="9550" spans="1:3" x14ac:dyDescent="0.2">
      <c r="A9550" s="18" t="s">
        <v>4603</v>
      </c>
      <c r="B9550" s="18">
        <v>6755.52</v>
      </c>
      <c r="C9550" s="18">
        <v>5261.06</v>
      </c>
    </row>
    <row r="9551" spans="1:3" x14ac:dyDescent="0.2">
      <c r="A9551" s="18" t="s">
        <v>4604</v>
      </c>
      <c r="B9551" s="18">
        <v>6728.55</v>
      </c>
      <c r="C9551" s="18">
        <v>5350.64</v>
      </c>
    </row>
    <row r="9552" spans="1:3" x14ac:dyDescent="0.2">
      <c r="A9552" s="18" t="s">
        <v>4605</v>
      </c>
      <c r="B9552" s="18">
        <v>13303.93</v>
      </c>
      <c r="C9552" s="18">
        <v>11087.08</v>
      </c>
    </row>
    <row r="9553" spans="1:3" x14ac:dyDescent="0.2">
      <c r="A9553" s="18" t="s">
        <v>10636</v>
      </c>
      <c r="B9553" s="18">
        <v>0</v>
      </c>
      <c r="C9553" s="18">
        <v>0</v>
      </c>
    </row>
    <row r="9554" spans="1:3" x14ac:dyDescent="0.2">
      <c r="A9554" s="18" t="s">
        <v>4606</v>
      </c>
      <c r="B9554" s="18">
        <v>33969.18</v>
      </c>
      <c r="C9554" s="18">
        <v>26616.44</v>
      </c>
    </row>
    <row r="9555" spans="1:3" x14ac:dyDescent="0.2">
      <c r="A9555" s="18" t="s">
        <v>4607</v>
      </c>
      <c r="B9555" s="18">
        <v>30639.78</v>
      </c>
      <c r="C9555" s="18">
        <v>22716.18</v>
      </c>
    </row>
    <row r="9556" spans="1:3" x14ac:dyDescent="0.2">
      <c r="A9556" s="18" t="s">
        <v>4608</v>
      </c>
      <c r="B9556" s="18">
        <v>17241.27</v>
      </c>
      <c r="C9556" s="18">
        <v>13914.25</v>
      </c>
    </row>
    <row r="9557" spans="1:3" x14ac:dyDescent="0.2">
      <c r="A9557" s="18" t="s">
        <v>4609</v>
      </c>
      <c r="B9557" s="18">
        <v>5327.04</v>
      </c>
      <c r="C9557" s="18">
        <v>3098.33</v>
      </c>
    </row>
    <row r="9558" spans="1:3" x14ac:dyDescent="0.2">
      <c r="A9558" s="18" t="s">
        <v>4610</v>
      </c>
      <c r="B9558" s="18">
        <v>22291.17</v>
      </c>
      <c r="C9558" s="18">
        <v>13127.31</v>
      </c>
    </row>
    <row r="9559" spans="1:3" x14ac:dyDescent="0.2">
      <c r="A9559" s="18" t="s">
        <v>9350</v>
      </c>
      <c r="B9559" s="18">
        <v>30233.37</v>
      </c>
      <c r="C9559" s="18">
        <v>24469.13</v>
      </c>
    </row>
    <row r="9560" spans="1:3" x14ac:dyDescent="0.2">
      <c r="A9560" s="18" t="s">
        <v>4611</v>
      </c>
      <c r="B9560" s="18">
        <v>5920.38</v>
      </c>
      <c r="C9560" s="18">
        <v>4589.78</v>
      </c>
    </row>
    <row r="9561" spans="1:3" x14ac:dyDescent="0.2">
      <c r="A9561" s="18" t="s">
        <v>4612</v>
      </c>
      <c r="B9561" s="18">
        <v>5746.47</v>
      </c>
      <c r="C9561" s="18">
        <v>4199.79</v>
      </c>
    </row>
    <row r="9562" spans="1:3" x14ac:dyDescent="0.2">
      <c r="A9562" s="18" t="s">
        <v>4613</v>
      </c>
      <c r="B9562" s="18">
        <v>8336.52</v>
      </c>
      <c r="C9562" s="18">
        <v>5499.35</v>
      </c>
    </row>
    <row r="9563" spans="1:3" x14ac:dyDescent="0.2">
      <c r="A9563" s="18" t="s">
        <v>4614</v>
      </c>
      <c r="B9563" s="18">
        <v>6849.45</v>
      </c>
      <c r="C9563" s="18">
        <v>5418</v>
      </c>
    </row>
    <row r="9564" spans="1:3" x14ac:dyDescent="0.2">
      <c r="A9564" s="18" t="s">
        <v>4615</v>
      </c>
      <c r="B9564" s="18">
        <v>6768.54</v>
      </c>
      <c r="C9564" s="18">
        <v>4107.07</v>
      </c>
    </row>
    <row r="9565" spans="1:3" x14ac:dyDescent="0.2">
      <c r="A9565" s="18" t="s">
        <v>4616</v>
      </c>
      <c r="B9565" s="18">
        <v>4812.38</v>
      </c>
      <c r="C9565" s="18">
        <v>4879</v>
      </c>
    </row>
    <row r="9566" spans="1:3" x14ac:dyDescent="0.2">
      <c r="A9566" s="18" t="s">
        <v>4617</v>
      </c>
      <c r="B9566" s="18">
        <v>29494.31</v>
      </c>
      <c r="C9566" s="18">
        <v>23921.57</v>
      </c>
    </row>
    <row r="9567" spans="1:3" x14ac:dyDescent="0.2">
      <c r="A9567" s="18" t="s">
        <v>4618</v>
      </c>
      <c r="B9567" s="18">
        <v>10218.84</v>
      </c>
      <c r="C9567" s="18">
        <v>8616.98</v>
      </c>
    </row>
    <row r="9568" spans="1:3" x14ac:dyDescent="0.2">
      <c r="A9568" s="18" t="s">
        <v>4619</v>
      </c>
      <c r="B9568" s="18">
        <v>3671.83</v>
      </c>
      <c r="C9568" s="18">
        <v>2858.91</v>
      </c>
    </row>
    <row r="9569" spans="1:3" x14ac:dyDescent="0.2">
      <c r="A9569" s="18" t="s">
        <v>4620</v>
      </c>
      <c r="B9569" s="18">
        <v>18089.43</v>
      </c>
      <c r="C9569" s="18">
        <v>12719.16</v>
      </c>
    </row>
    <row r="9570" spans="1:3" x14ac:dyDescent="0.2">
      <c r="A9570" s="18" t="s">
        <v>4621</v>
      </c>
      <c r="B9570" s="18">
        <v>18869.7</v>
      </c>
      <c r="C9570" s="18">
        <v>14955.1</v>
      </c>
    </row>
    <row r="9571" spans="1:3" x14ac:dyDescent="0.2">
      <c r="A9571" s="18" t="s">
        <v>4622</v>
      </c>
      <c r="B9571" s="18">
        <v>8573.67</v>
      </c>
      <c r="C9571" s="18">
        <v>7356.92</v>
      </c>
    </row>
    <row r="9572" spans="1:3" x14ac:dyDescent="0.2">
      <c r="A9572" s="18" t="s">
        <v>10839</v>
      </c>
      <c r="B9572" s="18" t="s">
        <v>10840</v>
      </c>
      <c r="C9572" s="18" t="s">
        <v>10841</v>
      </c>
    </row>
    <row r="9573" spans="1:3" x14ac:dyDescent="0.2">
      <c r="A9573" s="18" t="s">
        <v>10842</v>
      </c>
      <c r="B9573" s="18">
        <v>7</v>
      </c>
      <c r="C9573" s="18">
        <v>8</v>
      </c>
    </row>
    <row r="9574" spans="1:3" x14ac:dyDescent="0.2">
      <c r="A9574" s="18" t="s">
        <v>4623</v>
      </c>
      <c r="B9574" s="18">
        <v>6440.92</v>
      </c>
      <c r="C9574" s="18">
        <v>3568.95</v>
      </c>
    </row>
    <row r="9575" spans="1:3" x14ac:dyDescent="0.2">
      <c r="A9575" s="18" t="s">
        <v>4624</v>
      </c>
      <c r="B9575" s="18">
        <v>5854.36</v>
      </c>
      <c r="C9575" s="18">
        <v>1616.28</v>
      </c>
    </row>
    <row r="9576" spans="1:3" x14ac:dyDescent="0.2">
      <c r="A9576" s="18" t="s">
        <v>4625</v>
      </c>
      <c r="B9576" s="18">
        <v>9070.76</v>
      </c>
      <c r="C9576" s="18">
        <v>6921.39</v>
      </c>
    </row>
    <row r="9577" spans="1:3" x14ac:dyDescent="0.2">
      <c r="A9577" s="18" t="s">
        <v>4626</v>
      </c>
      <c r="B9577" s="18">
        <v>8941.02</v>
      </c>
      <c r="C9577" s="18">
        <v>7648.02</v>
      </c>
    </row>
    <row r="9578" spans="1:3" x14ac:dyDescent="0.2">
      <c r="A9578" s="18" t="s">
        <v>4627</v>
      </c>
      <c r="B9578" s="18">
        <v>8891.73</v>
      </c>
      <c r="C9578" s="18">
        <v>6913.71</v>
      </c>
    </row>
    <row r="9579" spans="1:3" x14ac:dyDescent="0.2">
      <c r="A9579" s="18" t="s">
        <v>4628</v>
      </c>
      <c r="B9579" s="18">
        <v>30613.74</v>
      </c>
      <c r="C9579" s="18">
        <v>22554.42</v>
      </c>
    </row>
    <row r="9580" spans="1:3" x14ac:dyDescent="0.2">
      <c r="A9580" s="18" t="s">
        <v>4629</v>
      </c>
      <c r="B9580" s="18">
        <v>2322.21</v>
      </c>
      <c r="C9580" s="18">
        <v>729.12</v>
      </c>
    </row>
    <row r="9581" spans="1:3" x14ac:dyDescent="0.2">
      <c r="A9581" s="18" t="s">
        <v>4630</v>
      </c>
      <c r="B9581" s="18">
        <v>4097.58</v>
      </c>
      <c r="C9581" s="18">
        <v>1551.48</v>
      </c>
    </row>
    <row r="9582" spans="1:3" x14ac:dyDescent="0.2">
      <c r="A9582" s="18" t="s">
        <v>4631</v>
      </c>
      <c r="B9582" s="18">
        <v>3347.07</v>
      </c>
      <c r="C9582" s="18">
        <v>1931.57</v>
      </c>
    </row>
    <row r="9583" spans="1:3" x14ac:dyDescent="0.2">
      <c r="A9583" s="18" t="s">
        <v>4632</v>
      </c>
      <c r="B9583" s="18">
        <v>11449.24</v>
      </c>
      <c r="C9583" s="18">
        <v>7104.3</v>
      </c>
    </row>
    <row r="9584" spans="1:3" x14ac:dyDescent="0.2">
      <c r="A9584" s="18" t="s">
        <v>4633</v>
      </c>
      <c r="B9584" s="18">
        <v>7261.44</v>
      </c>
      <c r="C9584" s="18">
        <v>6561.76</v>
      </c>
    </row>
    <row r="9585" spans="1:3" x14ac:dyDescent="0.2">
      <c r="A9585" s="18" t="s">
        <v>4634</v>
      </c>
      <c r="B9585" s="18">
        <v>7271.67</v>
      </c>
      <c r="C9585" s="18">
        <v>4490.9799999999996</v>
      </c>
    </row>
    <row r="9586" spans="1:3" x14ac:dyDescent="0.2">
      <c r="A9586" s="18" t="s">
        <v>4635</v>
      </c>
      <c r="B9586" s="18">
        <v>36264.42</v>
      </c>
      <c r="C9586" s="18">
        <v>28525.24</v>
      </c>
    </row>
    <row r="9587" spans="1:3" x14ac:dyDescent="0.2">
      <c r="A9587" s="18" t="s">
        <v>4636</v>
      </c>
      <c r="B9587" s="18">
        <v>12075.16</v>
      </c>
      <c r="C9587" s="18">
        <v>9676.7900000000009</v>
      </c>
    </row>
    <row r="9588" spans="1:3" x14ac:dyDescent="0.2">
      <c r="A9588" s="18" t="s">
        <v>10637</v>
      </c>
      <c r="B9588" s="18">
        <v>12425</v>
      </c>
      <c r="C9588" s="18">
        <v>10367.049999999999</v>
      </c>
    </row>
    <row r="9589" spans="1:3" x14ac:dyDescent="0.2">
      <c r="A9589" s="18" t="s">
        <v>10638</v>
      </c>
      <c r="B9589" s="18">
        <v>16648</v>
      </c>
      <c r="C9589" s="18">
        <v>15663.69</v>
      </c>
    </row>
    <row r="9590" spans="1:3" x14ac:dyDescent="0.2">
      <c r="A9590" s="18" t="s">
        <v>10639</v>
      </c>
      <c r="B9590" s="18">
        <v>12802</v>
      </c>
      <c r="C9590" s="18">
        <v>13336.11</v>
      </c>
    </row>
    <row r="9591" spans="1:3" x14ac:dyDescent="0.2">
      <c r="A9591" s="18" t="s">
        <v>4637</v>
      </c>
      <c r="B9591" s="18">
        <v>6109.17</v>
      </c>
      <c r="C9591" s="18">
        <v>7746.62</v>
      </c>
    </row>
    <row r="9592" spans="1:3" x14ac:dyDescent="0.2">
      <c r="A9592" s="18" t="s">
        <v>4638</v>
      </c>
      <c r="B9592" s="18">
        <v>7049.42</v>
      </c>
      <c r="C9592" s="18">
        <v>5897.4</v>
      </c>
    </row>
    <row r="9593" spans="1:3" x14ac:dyDescent="0.2">
      <c r="A9593" s="18" t="s">
        <v>4639</v>
      </c>
      <c r="B9593" s="18">
        <v>4294.47</v>
      </c>
      <c r="C9593" s="18">
        <v>2989.13</v>
      </c>
    </row>
    <row r="9594" spans="1:3" x14ac:dyDescent="0.2">
      <c r="A9594" s="18" t="s">
        <v>4640</v>
      </c>
      <c r="B9594" s="18">
        <v>17127.810000000001</v>
      </c>
      <c r="C9594" s="18">
        <v>16072.24</v>
      </c>
    </row>
    <row r="9595" spans="1:3" x14ac:dyDescent="0.2">
      <c r="A9595" s="18" t="s">
        <v>10640</v>
      </c>
      <c r="B9595" s="18">
        <v>0</v>
      </c>
      <c r="C9595" s="18">
        <v>0</v>
      </c>
    </row>
    <row r="9596" spans="1:3" x14ac:dyDescent="0.2">
      <c r="A9596" s="18" t="s">
        <v>10839</v>
      </c>
      <c r="B9596" s="18" t="s">
        <v>10840</v>
      </c>
      <c r="C9596" s="18" t="s">
        <v>10841</v>
      </c>
    </row>
    <row r="9597" spans="1:3" x14ac:dyDescent="0.2">
      <c r="A9597" s="18" t="s">
        <v>10842</v>
      </c>
      <c r="B9597" s="18">
        <v>7</v>
      </c>
      <c r="C9597" s="18">
        <v>8</v>
      </c>
    </row>
    <row r="9598" spans="1:3" x14ac:dyDescent="0.2">
      <c r="A9598" s="18" t="s">
        <v>4641</v>
      </c>
      <c r="B9598" s="18">
        <v>7760.27</v>
      </c>
      <c r="C9598" s="18">
        <v>3346.74</v>
      </c>
    </row>
    <row r="9599" spans="1:3" x14ac:dyDescent="0.2">
      <c r="A9599" s="18" t="s">
        <v>4642</v>
      </c>
      <c r="B9599" s="18">
        <v>27978.97</v>
      </c>
      <c r="C9599" s="18">
        <v>19520.060000000001</v>
      </c>
    </row>
    <row r="9600" spans="1:3" x14ac:dyDescent="0.2">
      <c r="A9600" s="18" t="s">
        <v>4643</v>
      </c>
      <c r="B9600" s="18">
        <v>4900.18</v>
      </c>
      <c r="C9600" s="18">
        <v>3553.59</v>
      </c>
    </row>
    <row r="9601" spans="1:3" x14ac:dyDescent="0.2">
      <c r="A9601" s="18" t="s">
        <v>4644</v>
      </c>
      <c r="B9601" s="18">
        <v>3274.53</v>
      </c>
      <c r="C9601" s="18">
        <v>2561.89</v>
      </c>
    </row>
    <row r="9602" spans="1:3" x14ac:dyDescent="0.2">
      <c r="A9602" s="18" t="s">
        <v>4645</v>
      </c>
      <c r="B9602" s="18">
        <v>3458.68</v>
      </c>
      <c r="C9602" s="18">
        <v>4298.01</v>
      </c>
    </row>
    <row r="9603" spans="1:3" x14ac:dyDescent="0.2">
      <c r="A9603" s="18" t="s">
        <v>4646</v>
      </c>
      <c r="B9603" s="18">
        <v>3634.44</v>
      </c>
      <c r="C9603" s="18">
        <v>2407.0100000000002</v>
      </c>
    </row>
    <row r="9604" spans="1:3" x14ac:dyDescent="0.2">
      <c r="A9604" s="18" t="s">
        <v>4647</v>
      </c>
      <c r="B9604" s="18">
        <v>5638.4</v>
      </c>
      <c r="C9604" s="18">
        <v>5093.26</v>
      </c>
    </row>
    <row r="9605" spans="1:3" x14ac:dyDescent="0.2">
      <c r="A9605" s="18" t="s">
        <v>4648</v>
      </c>
      <c r="B9605" s="18">
        <v>5811.57</v>
      </c>
      <c r="C9605" s="18">
        <v>4062.19</v>
      </c>
    </row>
    <row r="9606" spans="1:3" x14ac:dyDescent="0.2">
      <c r="A9606" s="18" t="s">
        <v>4649</v>
      </c>
      <c r="B9606" s="18">
        <v>3755.07</v>
      </c>
      <c r="C9606" s="18">
        <v>2187.36</v>
      </c>
    </row>
    <row r="9607" spans="1:3" x14ac:dyDescent="0.2">
      <c r="A9607" s="18" t="s">
        <v>4650</v>
      </c>
      <c r="B9607" s="18">
        <v>1749.33</v>
      </c>
      <c r="C9607" s="18">
        <v>956.87</v>
      </c>
    </row>
    <row r="9608" spans="1:3" x14ac:dyDescent="0.2">
      <c r="A9608" s="18" t="s">
        <v>4651</v>
      </c>
      <c r="B9608" s="18">
        <v>3842.76</v>
      </c>
      <c r="C9608" s="18">
        <v>887.06</v>
      </c>
    </row>
    <row r="9609" spans="1:3" x14ac:dyDescent="0.2">
      <c r="A9609" s="18" t="s">
        <v>10641</v>
      </c>
      <c r="B9609" s="18">
        <v>28639.72</v>
      </c>
      <c r="C9609" s="18">
        <v>22531.72</v>
      </c>
    </row>
    <row r="9610" spans="1:3" x14ac:dyDescent="0.2">
      <c r="A9610" s="18" t="s">
        <v>4652</v>
      </c>
      <c r="B9610" s="18">
        <v>5217.3</v>
      </c>
      <c r="C9610" s="18">
        <v>5019.32</v>
      </c>
    </row>
    <row r="9611" spans="1:3" x14ac:dyDescent="0.2">
      <c r="A9611" s="18" t="s">
        <v>4653</v>
      </c>
      <c r="B9611" s="18">
        <v>5252.64</v>
      </c>
      <c r="C9611" s="18">
        <v>5485.23</v>
      </c>
    </row>
    <row r="9612" spans="1:3" x14ac:dyDescent="0.2">
      <c r="A9612" s="18" t="s">
        <v>4654</v>
      </c>
      <c r="B9612" s="18">
        <v>6803.42</v>
      </c>
      <c r="C9612" s="18">
        <v>5242.72</v>
      </c>
    </row>
    <row r="9613" spans="1:3" x14ac:dyDescent="0.2">
      <c r="A9613" s="18" t="s">
        <v>4655</v>
      </c>
      <c r="B9613" s="18">
        <v>6935.2</v>
      </c>
      <c r="C9613" s="18">
        <v>4680.47</v>
      </c>
    </row>
    <row r="9614" spans="1:3" x14ac:dyDescent="0.2">
      <c r="A9614" s="18" t="s">
        <v>4656</v>
      </c>
      <c r="B9614" s="18">
        <v>34963.85</v>
      </c>
      <c r="C9614" s="18">
        <v>25862.02</v>
      </c>
    </row>
    <row r="9615" spans="1:3" x14ac:dyDescent="0.2">
      <c r="A9615" s="18" t="s">
        <v>10642</v>
      </c>
      <c r="B9615" s="18">
        <v>27066.720000000001</v>
      </c>
      <c r="C9615" s="18">
        <v>22925.05</v>
      </c>
    </row>
    <row r="9616" spans="1:3" x14ac:dyDescent="0.2">
      <c r="A9616" s="18" t="s">
        <v>11115</v>
      </c>
      <c r="B9616" s="18">
        <v>30865.77</v>
      </c>
      <c r="C9616" s="18">
        <v>26635.08</v>
      </c>
    </row>
    <row r="9617" spans="1:3" x14ac:dyDescent="0.2">
      <c r="A9617" s="18" t="s">
        <v>4657</v>
      </c>
      <c r="B9617" s="18">
        <v>33165.660000000003</v>
      </c>
      <c r="C9617" s="18">
        <v>25393.919999999998</v>
      </c>
    </row>
    <row r="9618" spans="1:3" x14ac:dyDescent="0.2">
      <c r="A9618" s="18" t="s">
        <v>4658</v>
      </c>
      <c r="B9618" s="18">
        <v>10152.82</v>
      </c>
      <c r="C9618" s="18">
        <v>8289.9599999999991</v>
      </c>
    </row>
    <row r="9619" spans="1:3" x14ac:dyDescent="0.2">
      <c r="A9619" s="18" t="s">
        <v>4659</v>
      </c>
      <c r="B9619" s="18">
        <v>8726.19</v>
      </c>
      <c r="C9619" s="18">
        <v>9468.66</v>
      </c>
    </row>
    <row r="9620" spans="1:3" x14ac:dyDescent="0.2">
      <c r="A9620" s="18" t="s">
        <v>10839</v>
      </c>
      <c r="B9620" s="18" t="s">
        <v>10840</v>
      </c>
      <c r="C9620" s="18" t="s">
        <v>10841</v>
      </c>
    </row>
    <row r="9621" spans="1:3" x14ac:dyDescent="0.2">
      <c r="A9621" s="18" t="s">
        <v>10842</v>
      </c>
      <c r="B9621" s="18">
        <v>7</v>
      </c>
      <c r="C9621" s="18">
        <v>8</v>
      </c>
    </row>
    <row r="9622" spans="1:3" x14ac:dyDescent="0.2">
      <c r="A9622" s="18" t="s">
        <v>4660</v>
      </c>
      <c r="B9622" s="18">
        <v>8082.63</v>
      </c>
      <c r="C9622" s="18">
        <v>789.02</v>
      </c>
    </row>
    <row r="9623" spans="1:3" x14ac:dyDescent="0.2">
      <c r="A9623" s="18" t="s">
        <v>4661</v>
      </c>
      <c r="B9623" s="18">
        <v>3677.22</v>
      </c>
      <c r="C9623" s="18">
        <v>2870.25</v>
      </c>
    </row>
    <row r="9624" spans="1:3" x14ac:dyDescent="0.2">
      <c r="A9624" s="18" t="s">
        <v>4662</v>
      </c>
      <c r="B9624" s="18">
        <v>5640.45</v>
      </c>
      <c r="C9624" s="18">
        <v>2595.9899999999998</v>
      </c>
    </row>
    <row r="9625" spans="1:3" x14ac:dyDescent="0.2">
      <c r="A9625" s="18" t="s">
        <v>4663</v>
      </c>
      <c r="B9625" s="18">
        <v>5338.67</v>
      </c>
      <c r="C9625" s="18">
        <v>3843.8</v>
      </c>
    </row>
    <row r="9626" spans="1:3" x14ac:dyDescent="0.2">
      <c r="A9626" s="18" t="s">
        <v>4664</v>
      </c>
      <c r="B9626" s="18">
        <v>17287.21</v>
      </c>
      <c r="C9626" s="18">
        <v>14996.4</v>
      </c>
    </row>
    <row r="9627" spans="1:3" x14ac:dyDescent="0.2">
      <c r="A9627" s="18" t="s">
        <v>10643</v>
      </c>
      <c r="B9627" s="18">
        <v>17156.64</v>
      </c>
      <c r="C9627" s="18">
        <v>13311.41</v>
      </c>
    </row>
    <row r="9628" spans="1:3" x14ac:dyDescent="0.2">
      <c r="A9628" s="18" t="s">
        <v>4665</v>
      </c>
      <c r="B9628" s="18">
        <v>11647.32</v>
      </c>
      <c r="C9628" s="18">
        <v>10270.18</v>
      </c>
    </row>
    <row r="9629" spans="1:3" x14ac:dyDescent="0.2">
      <c r="A9629" s="18" t="s">
        <v>4666</v>
      </c>
      <c r="B9629" s="18">
        <v>11706.84</v>
      </c>
      <c r="C9629" s="18">
        <v>9150.2199999999993</v>
      </c>
    </row>
    <row r="9630" spans="1:3" x14ac:dyDescent="0.2">
      <c r="A9630" s="18" t="s">
        <v>11116</v>
      </c>
      <c r="B9630" s="18">
        <v>420.36</v>
      </c>
      <c r="C9630" s="18">
        <v>6189.17</v>
      </c>
    </row>
    <row r="9631" spans="1:3" x14ac:dyDescent="0.2">
      <c r="A9631" s="18" t="s">
        <v>4667</v>
      </c>
      <c r="B9631" s="18">
        <v>11788.68</v>
      </c>
      <c r="C9631" s="18">
        <v>9925.19</v>
      </c>
    </row>
    <row r="9632" spans="1:3" x14ac:dyDescent="0.2">
      <c r="A9632" s="18" t="s">
        <v>4668</v>
      </c>
      <c r="B9632" s="18">
        <v>12064.89</v>
      </c>
      <c r="C9632" s="18">
        <v>9218.91</v>
      </c>
    </row>
    <row r="9633" spans="1:3" x14ac:dyDescent="0.2">
      <c r="A9633" s="18" t="s">
        <v>4669</v>
      </c>
      <c r="B9633" s="18">
        <v>6615.38</v>
      </c>
      <c r="C9633" s="18">
        <v>5245.84</v>
      </c>
    </row>
    <row r="9634" spans="1:3" x14ac:dyDescent="0.2">
      <c r="A9634" s="18" t="s">
        <v>4670</v>
      </c>
      <c r="B9634" s="18">
        <v>8072.4</v>
      </c>
      <c r="C9634" s="18">
        <v>5520.21</v>
      </c>
    </row>
    <row r="9635" spans="1:3" x14ac:dyDescent="0.2">
      <c r="A9635" s="18" t="s">
        <v>4671</v>
      </c>
      <c r="B9635" s="18">
        <v>8477.8799999999992</v>
      </c>
      <c r="C9635" s="18">
        <v>6062.13</v>
      </c>
    </row>
    <row r="9636" spans="1:3" x14ac:dyDescent="0.2">
      <c r="A9636" s="18" t="s">
        <v>4672</v>
      </c>
      <c r="B9636" s="18">
        <v>8273.3799999999992</v>
      </c>
      <c r="C9636" s="18">
        <v>7851.45</v>
      </c>
    </row>
    <row r="9637" spans="1:3" x14ac:dyDescent="0.2">
      <c r="A9637" s="18" t="s">
        <v>4673</v>
      </c>
      <c r="B9637" s="18">
        <v>7651.11</v>
      </c>
      <c r="C9637" s="18">
        <v>7120.69</v>
      </c>
    </row>
    <row r="9638" spans="1:3" x14ac:dyDescent="0.2">
      <c r="A9638" s="18" t="s">
        <v>4674</v>
      </c>
      <c r="B9638" s="18">
        <v>5804.13</v>
      </c>
      <c r="C9638" s="18">
        <v>4214.17</v>
      </c>
    </row>
    <row r="9639" spans="1:3" x14ac:dyDescent="0.2">
      <c r="A9639" s="18" t="s">
        <v>9434</v>
      </c>
      <c r="B9639" s="18">
        <v>31735.32</v>
      </c>
      <c r="C9639" s="18">
        <v>1598.73</v>
      </c>
    </row>
    <row r="9640" spans="1:3" x14ac:dyDescent="0.2">
      <c r="A9640" s="18" t="s">
        <v>10644</v>
      </c>
      <c r="B9640" s="18">
        <v>0</v>
      </c>
      <c r="C9640" s="18">
        <v>0</v>
      </c>
    </row>
    <row r="9641" spans="1:3" x14ac:dyDescent="0.2">
      <c r="A9641" s="18" t="s">
        <v>9351</v>
      </c>
      <c r="B9641" s="18">
        <v>28308.27</v>
      </c>
      <c r="C9641" s="18">
        <v>23848.02</v>
      </c>
    </row>
    <row r="9642" spans="1:3" x14ac:dyDescent="0.2">
      <c r="A9642" s="18" t="s">
        <v>4675</v>
      </c>
      <c r="B9642" s="18">
        <v>3794.4</v>
      </c>
      <c r="C9642" s="18">
        <v>3657.66</v>
      </c>
    </row>
    <row r="9643" spans="1:3" x14ac:dyDescent="0.2">
      <c r="A9643" s="18" t="s">
        <v>4676</v>
      </c>
      <c r="B9643" s="18">
        <v>12459.21</v>
      </c>
      <c r="C9643" s="18">
        <v>6689.5</v>
      </c>
    </row>
    <row r="9644" spans="1:3" x14ac:dyDescent="0.2">
      <c r="A9644" s="18" t="s">
        <v>10839</v>
      </c>
      <c r="B9644" s="18" t="s">
        <v>10840</v>
      </c>
      <c r="C9644" s="18" t="s">
        <v>10841</v>
      </c>
    </row>
    <row r="9645" spans="1:3" x14ac:dyDescent="0.2">
      <c r="A9645" s="18" t="s">
        <v>10842</v>
      </c>
      <c r="B9645" s="18">
        <v>7</v>
      </c>
      <c r="C9645" s="18">
        <v>8</v>
      </c>
    </row>
    <row r="9646" spans="1:3" x14ac:dyDescent="0.2">
      <c r="A9646" s="18" t="s">
        <v>4677</v>
      </c>
      <c r="B9646" s="18">
        <v>2542.62</v>
      </c>
      <c r="C9646" s="18">
        <v>1178.18</v>
      </c>
    </row>
    <row r="9647" spans="1:3" x14ac:dyDescent="0.2">
      <c r="A9647" s="18" t="s">
        <v>4678</v>
      </c>
      <c r="B9647" s="18">
        <v>16410.41</v>
      </c>
      <c r="C9647" s="18">
        <v>13537.63</v>
      </c>
    </row>
    <row r="9648" spans="1:3" x14ac:dyDescent="0.2">
      <c r="A9648" s="18" t="s">
        <v>4679</v>
      </c>
      <c r="B9648" s="18">
        <v>29324.21</v>
      </c>
      <c r="C9648" s="18">
        <v>23397.49</v>
      </c>
    </row>
    <row r="9649" spans="1:3" x14ac:dyDescent="0.2">
      <c r="A9649" s="18" t="s">
        <v>4680</v>
      </c>
      <c r="B9649" s="18">
        <v>8485.32</v>
      </c>
      <c r="C9649" s="18">
        <v>6592.76</v>
      </c>
    </row>
    <row r="9650" spans="1:3" x14ac:dyDescent="0.2">
      <c r="A9650" s="18" t="s">
        <v>4681</v>
      </c>
      <c r="B9650" s="18">
        <v>6698.79</v>
      </c>
      <c r="C9650" s="18">
        <v>3375.97</v>
      </c>
    </row>
    <row r="9651" spans="1:3" x14ac:dyDescent="0.2">
      <c r="A9651" s="18" t="s">
        <v>4682</v>
      </c>
      <c r="B9651" s="18">
        <v>6759.53</v>
      </c>
      <c r="C9651" s="18">
        <v>4734.54</v>
      </c>
    </row>
    <row r="9652" spans="1:3" x14ac:dyDescent="0.2">
      <c r="A9652" s="18" t="s">
        <v>4683</v>
      </c>
      <c r="B9652" s="18">
        <v>5337.27</v>
      </c>
      <c r="C9652" s="18">
        <v>4118.5200000000004</v>
      </c>
    </row>
    <row r="9653" spans="1:3" x14ac:dyDescent="0.2">
      <c r="A9653" s="18" t="s">
        <v>4684</v>
      </c>
      <c r="B9653" s="18">
        <v>24342.75</v>
      </c>
      <c r="C9653" s="18">
        <v>25375</v>
      </c>
    </row>
    <row r="9654" spans="1:3" x14ac:dyDescent="0.2">
      <c r="A9654" s="18" t="s">
        <v>7615</v>
      </c>
      <c r="B9654" s="18">
        <v>5584.65</v>
      </c>
      <c r="C9654" s="18">
        <v>2838.93</v>
      </c>
    </row>
    <row r="9655" spans="1:3" x14ac:dyDescent="0.2">
      <c r="A9655" s="18" t="s">
        <v>7616</v>
      </c>
      <c r="B9655" s="18">
        <v>5266.59</v>
      </c>
      <c r="C9655" s="18">
        <v>3554.57</v>
      </c>
    </row>
    <row r="9656" spans="1:3" x14ac:dyDescent="0.2">
      <c r="A9656" s="18" t="s">
        <v>7617</v>
      </c>
      <c r="B9656" s="18">
        <v>2715.6</v>
      </c>
      <c r="C9656" s="18">
        <v>1855.16</v>
      </c>
    </row>
    <row r="9657" spans="1:3" x14ac:dyDescent="0.2">
      <c r="A9657" s="18" t="s">
        <v>7618</v>
      </c>
      <c r="B9657" s="18">
        <v>7111.71</v>
      </c>
      <c r="C9657" s="18">
        <v>6139.29</v>
      </c>
    </row>
    <row r="9658" spans="1:3" x14ac:dyDescent="0.2">
      <c r="A9658" s="18" t="s">
        <v>7619</v>
      </c>
      <c r="B9658" s="18">
        <v>1782.81</v>
      </c>
      <c r="C9658" s="18">
        <v>1610.28</v>
      </c>
    </row>
    <row r="9659" spans="1:3" x14ac:dyDescent="0.2">
      <c r="A9659" s="18" t="s">
        <v>7620</v>
      </c>
      <c r="B9659" s="18">
        <v>6196.59</v>
      </c>
      <c r="C9659" s="18">
        <v>5656.56</v>
      </c>
    </row>
    <row r="9660" spans="1:3" x14ac:dyDescent="0.2">
      <c r="A9660" s="18" t="s">
        <v>7621</v>
      </c>
      <c r="B9660" s="18">
        <v>6848.52</v>
      </c>
      <c r="C9660" s="18">
        <v>5869.91</v>
      </c>
    </row>
    <row r="9661" spans="1:3" x14ac:dyDescent="0.2">
      <c r="A9661" s="18" t="s">
        <v>7622</v>
      </c>
      <c r="B9661" s="18">
        <v>0</v>
      </c>
      <c r="C9661" s="18">
        <v>0</v>
      </c>
    </row>
    <row r="9662" spans="1:3" x14ac:dyDescent="0.2">
      <c r="A9662" s="18" t="s">
        <v>7623</v>
      </c>
      <c r="B9662" s="18">
        <v>6923.85</v>
      </c>
      <c r="C9662" s="18">
        <v>6165.56</v>
      </c>
    </row>
    <row r="9663" spans="1:3" x14ac:dyDescent="0.2">
      <c r="A9663" s="18" t="s">
        <v>7624</v>
      </c>
      <c r="B9663" s="18">
        <v>5161.5</v>
      </c>
      <c r="C9663" s="18">
        <v>4932.46</v>
      </c>
    </row>
    <row r="9664" spans="1:3" x14ac:dyDescent="0.2">
      <c r="A9664" s="18" t="s">
        <v>7625</v>
      </c>
      <c r="B9664" s="18">
        <v>5212.6499999999996</v>
      </c>
      <c r="C9664" s="18">
        <v>4708.2</v>
      </c>
    </row>
    <row r="9665" spans="1:3" x14ac:dyDescent="0.2">
      <c r="A9665" s="18" t="s">
        <v>7626</v>
      </c>
      <c r="B9665" s="18">
        <v>2403.12</v>
      </c>
      <c r="C9665" s="18">
        <v>2011.71</v>
      </c>
    </row>
    <row r="9666" spans="1:3" x14ac:dyDescent="0.2">
      <c r="A9666" s="18" t="s">
        <v>7627</v>
      </c>
      <c r="B9666" s="18">
        <v>3355.44</v>
      </c>
      <c r="C9666" s="18">
        <v>2272.1999999999998</v>
      </c>
    </row>
    <row r="9667" spans="1:3" x14ac:dyDescent="0.2">
      <c r="A9667" s="18" t="s">
        <v>9435</v>
      </c>
      <c r="B9667" s="18">
        <v>1961.37</v>
      </c>
      <c r="C9667" s="18">
        <v>14629</v>
      </c>
    </row>
    <row r="9668" spans="1:3" x14ac:dyDescent="0.2">
      <c r="A9668" s="18" t="s">
        <v>10839</v>
      </c>
      <c r="B9668" s="18" t="s">
        <v>10840</v>
      </c>
      <c r="C9668" s="18" t="s">
        <v>10841</v>
      </c>
    </row>
    <row r="9669" spans="1:3" x14ac:dyDescent="0.2">
      <c r="A9669" s="18" t="s">
        <v>10842</v>
      </c>
      <c r="B9669" s="18">
        <v>7</v>
      </c>
      <c r="C9669" s="18">
        <v>8</v>
      </c>
    </row>
    <row r="9670" spans="1:3" x14ac:dyDescent="0.2">
      <c r="A9670" s="18" t="s">
        <v>10645</v>
      </c>
      <c r="B9670" s="18">
        <v>448.26</v>
      </c>
      <c r="C9670" s="18">
        <v>404.88</v>
      </c>
    </row>
    <row r="9671" spans="1:3" x14ac:dyDescent="0.2">
      <c r="A9671" s="18" t="s">
        <v>10646</v>
      </c>
      <c r="B9671" s="18">
        <v>0</v>
      </c>
      <c r="C9671" s="18">
        <v>0</v>
      </c>
    </row>
    <row r="9672" spans="1:3" x14ac:dyDescent="0.2">
      <c r="A9672" s="18" t="s">
        <v>10647</v>
      </c>
      <c r="B9672" s="18">
        <v>0</v>
      </c>
      <c r="C9672" s="18">
        <v>0</v>
      </c>
    </row>
    <row r="9673" spans="1:3" x14ac:dyDescent="0.2">
      <c r="A9673" s="18" t="s">
        <v>7656</v>
      </c>
      <c r="B9673" s="18">
        <v>5208</v>
      </c>
      <c r="C9673" s="18">
        <v>1177.7</v>
      </c>
    </row>
    <row r="9674" spans="1:3" x14ac:dyDescent="0.2">
      <c r="A9674" s="18" t="s">
        <v>7657</v>
      </c>
      <c r="B9674" s="18">
        <v>5251.71</v>
      </c>
      <c r="C9674" s="18">
        <v>1751.43</v>
      </c>
    </row>
    <row r="9675" spans="1:3" x14ac:dyDescent="0.2">
      <c r="A9675" s="18" t="s">
        <v>7654</v>
      </c>
      <c r="B9675" s="18">
        <v>7851.06</v>
      </c>
      <c r="C9675" s="18">
        <v>3599.42</v>
      </c>
    </row>
    <row r="9676" spans="1:3" x14ac:dyDescent="0.2">
      <c r="A9676" s="18" t="s">
        <v>7655</v>
      </c>
      <c r="B9676" s="18">
        <v>6502.56</v>
      </c>
      <c r="C9676" s="18">
        <v>2378.7800000000002</v>
      </c>
    </row>
    <row r="9677" spans="1:3" x14ac:dyDescent="0.2">
      <c r="A9677" s="18" t="s">
        <v>7629</v>
      </c>
      <c r="B9677" s="18">
        <v>6804.81</v>
      </c>
      <c r="C9677" s="18">
        <v>4214.97</v>
      </c>
    </row>
    <row r="9678" spans="1:3" x14ac:dyDescent="0.2">
      <c r="A9678" s="18" t="s">
        <v>7630</v>
      </c>
      <c r="B9678" s="18">
        <v>6837.36</v>
      </c>
      <c r="C9678" s="18">
        <v>15532.59</v>
      </c>
    </row>
    <row r="9679" spans="1:3" x14ac:dyDescent="0.2">
      <c r="A9679" s="18" t="s">
        <v>7631</v>
      </c>
      <c r="B9679" s="18">
        <v>8094.72</v>
      </c>
      <c r="C9679" s="18">
        <v>6961.52</v>
      </c>
    </row>
    <row r="9680" spans="1:3" x14ac:dyDescent="0.2">
      <c r="A9680" s="18" t="s">
        <v>7632</v>
      </c>
      <c r="B9680" s="18">
        <v>5215.4399999999996</v>
      </c>
      <c r="C9680" s="18">
        <v>3739.82</v>
      </c>
    </row>
    <row r="9681" spans="1:3" x14ac:dyDescent="0.2">
      <c r="A9681" s="18" t="s">
        <v>7633</v>
      </c>
      <c r="B9681" s="18">
        <v>5208</v>
      </c>
      <c r="C9681" s="18">
        <v>5440.87</v>
      </c>
    </row>
    <row r="9682" spans="1:3" x14ac:dyDescent="0.2">
      <c r="A9682" s="18" t="s">
        <v>7640</v>
      </c>
      <c r="B9682" s="18">
        <v>6903.31</v>
      </c>
      <c r="C9682" s="18">
        <v>9024.08</v>
      </c>
    </row>
    <row r="9683" spans="1:3" x14ac:dyDescent="0.2">
      <c r="A9683" s="18" t="s">
        <v>7649</v>
      </c>
      <c r="B9683" s="18">
        <v>6875.49</v>
      </c>
      <c r="C9683" s="18">
        <v>4521</v>
      </c>
    </row>
    <row r="9684" spans="1:3" x14ac:dyDescent="0.2">
      <c r="A9684" s="18" t="s">
        <v>7650</v>
      </c>
      <c r="B9684" s="18">
        <v>5551.17</v>
      </c>
      <c r="C9684" s="18">
        <v>4879.5600000000004</v>
      </c>
    </row>
    <row r="9685" spans="1:3" x14ac:dyDescent="0.2">
      <c r="A9685" s="18" t="s">
        <v>7651</v>
      </c>
      <c r="B9685" s="18">
        <v>5312.16</v>
      </c>
      <c r="C9685" s="18">
        <v>4581.8999999999996</v>
      </c>
    </row>
    <row r="9686" spans="1:3" x14ac:dyDescent="0.2">
      <c r="A9686" s="18" t="s">
        <v>7652</v>
      </c>
      <c r="B9686" s="18">
        <v>7253.54</v>
      </c>
      <c r="C9686" s="18">
        <v>5065.53</v>
      </c>
    </row>
    <row r="9687" spans="1:3" x14ac:dyDescent="0.2">
      <c r="A9687" s="18" t="s">
        <v>7653</v>
      </c>
      <c r="B9687" s="18">
        <v>7434.42</v>
      </c>
      <c r="C9687" s="18">
        <v>5537.28</v>
      </c>
    </row>
    <row r="9688" spans="1:3" x14ac:dyDescent="0.2">
      <c r="A9688" s="18" t="s">
        <v>7634</v>
      </c>
      <c r="B9688" s="18">
        <v>8486.25</v>
      </c>
      <c r="C9688" s="18">
        <v>6027.87</v>
      </c>
    </row>
    <row r="9689" spans="1:3" x14ac:dyDescent="0.2">
      <c r="A9689" s="18" t="s">
        <v>7635</v>
      </c>
      <c r="B9689" s="18">
        <v>6695.07</v>
      </c>
      <c r="C9689" s="18">
        <v>4782.5</v>
      </c>
    </row>
    <row r="9690" spans="1:3" x14ac:dyDescent="0.2">
      <c r="A9690" s="18" t="s">
        <v>7637</v>
      </c>
      <c r="B9690" s="18">
        <v>7499.52</v>
      </c>
      <c r="C9690" s="18">
        <v>7142.04</v>
      </c>
    </row>
    <row r="9691" spans="1:3" x14ac:dyDescent="0.2">
      <c r="A9691" s="18" t="s">
        <v>7636</v>
      </c>
      <c r="B9691" s="18">
        <v>6787.14</v>
      </c>
      <c r="C9691" s="18">
        <v>5825.7</v>
      </c>
    </row>
    <row r="9692" spans="1:3" x14ac:dyDescent="0.2">
      <c r="A9692" s="18" t="s">
        <v>10839</v>
      </c>
      <c r="B9692" s="18" t="s">
        <v>10840</v>
      </c>
      <c r="C9692" s="18" t="s">
        <v>10841</v>
      </c>
    </row>
    <row r="9693" spans="1:3" x14ac:dyDescent="0.2">
      <c r="A9693" s="18" t="s">
        <v>10842</v>
      </c>
      <c r="B9693" s="18">
        <v>7</v>
      </c>
      <c r="C9693" s="18">
        <v>8</v>
      </c>
    </row>
    <row r="9694" spans="1:3" x14ac:dyDescent="0.2">
      <c r="A9694" s="18" t="s">
        <v>7638</v>
      </c>
      <c r="B9694" s="18">
        <v>5131.74</v>
      </c>
      <c r="C9694" s="18">
        <v>2509.2600000000002</v>
      </c>
    </row>
    <row r="9695" spans="1:3" x14ac:dyDescent="0.2">
      <c r="A9695" s="18" t="s">
        <v>7639</v>
      </c>
      <c r="B9695" s="18">
        <v>5171.7299999999996</v>
      </c>
      <c r="C9695" s="18">
        <v>4671.25</v>
      </c>
    </row>
    <row r="9696" spans="1:3" x14ac:dyDescent="0.2">
      <c r="A9696" s="18" t="s">
        <v>7628</v>
      </c>
      <c r="B9696" s="18">
        <v>4995.96</v>
      </c>
      <c r="C9696" s="18">
        <v>3650.38</v>
      </c>
    </row>
    <row r="9697" spans="1:3" x14ac:dyDescent="0.2">
      <c r="A9697" s="18" t="s">
        <v>7641</v>
      </c>
      <c r="B9697" s="18">
        <v>7889.19</v>
      </c>
      <c r="C9697" s="18">
        <v>5930.48</v>
      </c>
    </row>
    <row r="9698" spans="1:3" x14ac:dyDescent="0.2">
      <c r="A9698" s="18" t="s">
        <v>7642</v>
      </c>
      <c r="B9698" s="18">
        <v>8503.92</v>
      </c>
      <c r="C9698" s="18">
        <v>7680.96</v>
      </c>
    </row>
    <row r="9699" spans="1:3" x14ac:dyDescent="0.2">
      <c r="A9699" s="18" t="s">
        <v>7643</v>
      </c>
      <c r="B9699" s="18">
        <v>3682.8</v>
      </c>
      <c r="C9699" s="18">
        <v>3326.4</v>
      </c>
    </row>
    <row r="9700" spans="1:3" x14ac:dyDescent="0.2">
      <c r="A9700" s="18" t="s">
        <v>7644</v>
      </c>
      <c r="B9700" s="18">
        <v>8139.36</v>
      </c>
      <c r="C9700" s="18">
        <v>5992.56</v>
      </c>
    </row>
    <row r="9701" spans="1:3" x14ac:dyDescent="0.2">
      <c r="A9701" s="18" t="s">
        <v>7645</v>
      </c>
      <c r="B9701" s="18">
        <v>8793.15</v>
      </c>
      <c r="C9701" s="18">
        <v>6550.28</v>
      </c>
    </row>
    <row r="9702" spans="1:3" x14ac:dyDescent="0.2">
      <c r="A9702" s="18" t="s">
        <v>7646</v>
      </c>
      <c r="B9702" s="18">
        <v>5198.7</v>
      </c>
      <c r="C9702" s="18">
        <v>0</v>
      </c>
    </row>
    <row r="9703" spans="1:3" x14ac:dyDescent="0.2">
      <c r="A9703" s="18" t="s">
        <v>7647</v>
      </c>
      <c r="B9703" s="18">
        <v>5210.79</v>
      </c>
      <c r="C9703" s="18">
        <v>4395.3500000000004</v>
      </c>
    </row>
    <row r="9704" spans="1:3" x14ac:dyDescent="0.2">
      <c r="A9704" s="18" t="s">
        <v>7648</v>
      </c>
      <c r="B9704" s="18">
        <v>7533</v>
      </c>
      <c r="C9704" s="18">
        <v>15424.01</v>
      </c>
    </row>
    <row r="9705" spans="1:3" x14ac:dyDescent="0.2">
      <c r="A9705" s="18" t="s">
        <v>7658</v>
      </c>
      <c r="B9705" s="18">
        <v>3008.55</v>
      </c>
      <c r="C9705" s="18">
        <v>2717.4</v>
      </c>
    </row>
    <row r="9706" spans="1:3" x14ac:dyDescent="0.2">
      <c r="A9706" s="18" t="s">
        <v>7659</v>
      </c>
      <c r="B9706" s="18">
        <v>3462.39</v>
      </c>
      <c r="C9706" s="18">
        <v>3645.67</v>
      </c>
    </row>
    <row r="9707" spans="1:3" x14ac:dyDescent="0.2">
      <c r="A9707" s="18" t="s">
        <v>7660</v>
      </c>
      <c r="B9707" s="18">
        <v>3449.37</v>
      </c>
      <c r="C9707" s="18">
        <v>1554.84</v>
      </c>
    </row>
    <row r="9708" spans="1:3" x14ac:dyDescent="0.2">
      <c r="A9708" s="18" t="s">
        <v>7661</v>
      </c>
      <c r="B9708" s="18">
        <v>3473.55</v>
      </c>
      <c r="C9708" s="18">
        <v>2076.11</v>
      </c>
    </row>
    <row r="9709" spans="1:3" x14ac:dyDescent="0.2">
      <c r="A9709" s="18" t="s">
        <v>7662</v>
      </c>
      <c r="B9709" s="18">
        <v>6635.55</v>
      </c>
      <c r="C9709" s="18">
        <v>4922.49</v>
      </c>
    </row>
    <row r="9710" spans="1:3" x14ac:dyDescent="0.2">
      <c r="A9710" s="18" t="s">
        <v>7663</v>
      </c>
      <c r="B9710" s="18">
        <v>5002.47</v>
      </c>
      <c r="C9710" s="18">
        <v>3963.06</v>
      </c>
    </row>
    <row r="9711" spans="1:3" x14ac:dyDescent="0.2">
      <c r="A9711" s="18" t="s">
        <v>7664</v>
      </c>
      <c r="B9711" s="18">
        <v>5225.67</v>
      </c>
      <c r="C9711" s="18">
        <v>5914.38</v>
      </c>
    </row>
    <row r="9712" spans="1:3" x14ac:dyDescent="0.2">
      <c r="A9712" s="18" t="s">
        <v>7665</v>
      </c>
      <c r="B9712" s="18">
        <v>5241.4799999999996</v>
      </c>
      <c r="C9712" s="18">
        <v>4454.49</v>
      </c>
    </row>
    <row r="9713" spans="1:3" x14ac:dyDescent="0.2">
      <c r="A9713" s="18" t="s">
        <v>7666</v>
      </c>
      <c r="B9713" s="18">
        <v>5233.1099999999997</v>
      </c>
      <c r="C9713" s="18">
        <v>5952.88</v>
      </c>
    </row>
    <row r="9714" spans="1:3" x14ac:dyDescent="0.2">
      <c r="A9714" s="18" t="s">
        <v>7667</v>
      </c>
      <c r="B9714" s="18">
        <v>5224.74</v>
      </c>
      <c r="C9714" s="18">
        <v>4440.12</v>
      </c>
    </row>
    <row r="9715" spans="1:3" x14ac:dyDescent="0.2">
      <c r="A9715" s="18" t="s">
        <v>7668</v>
      </c>
      <c r="B9715" s="18">
        <v>5249.85</v>
      </c>
      <c r="C9715" s="18">
        <v>5686.81</v>
      </c>
    </row>
    <row r="9716" spans="1:3" x14ac:dyDescent="0.2">
      <c r="A9716" s="18" t="s">
        <v>10839</v>
      </c>
      <c r="B9716" s="18" t="s">
        <v>10840</v>
      </c>
      <c r="C9716" s="18" t="s">
        <v>10841</v>
      </c>
    </row>
    <row r="9717" spans="1:3" x14ac:dyDescent="0.2">
      <c r="A9717" s="18" t="s">
        <v>10842</v>
      </c>
      <c r="B9717" s="18">
        <v>7</v>
      </c>
      <c r="C9717" s="18">
        <v>8</v>
      </c>
    </row>
    <row r="9718" spans="1:3" x14ac:dyDescent="0.2">
      <c r="A9718" s="18" t="s">
        <v>7669</v>
      </c>
      <c r="B9718" s="18">
        <v>5286.12</v>
      </c>
      <c r="C9718" s="18">
        <v>4530.28</v>
      </c>
    </row>
    <row r="9719" spans="1:3" x14ac:dyDescent="0.2">
      <c r="A9719" s="18" t="s">
        <v>7670</v>
      </c>
      <c r="B9719" s="18">
        <v>5712.06</v>
      </c>
      <c r="C9719" s="18">
        <v>4668.25</v>
      </c>
    </row>
    <row r="9720" spans="1:3" x14ac:dyDescent="0.2">
      <c r="A9720" s="18" t="s">
        <v>7671</v>
      </c>
      <c r="B9720" s="18">
        <v>5197.5</v>
      </c>
      <c r="C9720" s="18">
        <v>4155.4799999999996</v>
      </c>
    </row>
    <row r="9721" spans="1:3" x14ac:dyDescent="0.2">
      <c r="A9721" s="18" t="s">
        <v>7672</v>
      </c>
      <c r="B9721" s="18">
        <v>5164.29</v>
      </c>
      <c r="C9721" s="18">
        <v>5628.87</v>
      </c>
    </row>
    <row r="9722" spans="1:3" x14ac:dyDescent="0.2">
      <c r="A9722" s="18" t="s">
        <v>7674</v>
      </c>
      <c r="B9722" s="18">
        <v>5824.59</v>
      </c>
      <c r="C9722" s="18">
        <v>3114.64</v>
      </c>
    </row>
    <row r="9723" spans="1:3" x14ac:dyDescent="0.2">
      <c r="A9723" s="18" t="s">
        <v>7697</v>
      </c>
      <c r="B9723" s="18">
        <v>8755.86</v>
      </c>
      <c r="C9723" s="18">
        <v>8599.17</v>
      </c>
    </row>
    <row r="9724" spans="1:3" x14ac:dyDescent="0.2">
      <c r="A9724" s="18" t="s">
        <v>7695</v>
      </c>
      <c r="B9724" s="18">
        <v>2847.66</v>
      </c>
      <c r="C9724" s="18">
        <v>1676.64</v>
      </c>
    </row>
    <row r="9725" spans="1:3" x14ac:dyDescent="0.2">
      <c r="A9725" s="18" t="s">
        <v>7696</v>
      </c>
      <c r="B9725" s="18">
        <v>2719.32</v>
      </c>
      <c r="C9725" s="18">
        <v>1699.62</v>
      </c>
    </row>
    <row r="9726" spans="1:3" x14ac:dyDescent="0.2">
      <c r="A9726" s="18" t="s">
        <v>7698</v>
      </c>
      <c r="B9726" s="18">
        <v>2920.2</v>
      </c>
      <c r="C9726" s="18">
        <v>1275.1199999999999</v>
      </c>
    </row>
    <row r="9727" spans="1:3" x14ac:dyDescent="0.2">
      <c r="A9727" s="18" t="s">
        <v>7726</v>
      </c>
      <c r="B9727" s="18">
        <v>6555.57</v>
      </c>
      <c r="C9727" s="18">
        <v>38428.94</v>
      </c>
    </row>
    <row r="9728" spans="1:3" x14ac:dyDescent="0.2">
      <c r="A9728" s="18" t="s">
        <v>7727</v>
      </c>
      <c r="B9728" s="18">
        <v>5841.33</v>
      </c>
      <c r="C9728" s="18">
        <v>1123.08</v>
      </c>
    </row>
    <row r="9729" spans="1:3" x14ac:dyDescent="0.2">
      <c r="A9729" s="18" t="s">
        <v>7728</v>
      </c>
      <c r="B9729" s="18">
        <v>2888.86</v>
      </c>
      <c r="C9729" s="18">
        <v>915.02</v>
      </c>
    </row>
    <row r="9730" spans="1:3" x14ac:dyDescent="0.2">
      <c r="A9730" s="18" t="s">
        <v>7729</v>
      </c>
      <c r="B9730" s="18">
        <v>6543.48</v>
      </c>
      <c r="C9730" s="18">
        <v>3684.78</v>
      </c>
    </row>
    <row r="9731" spans="1:3" x14ac:dyDescent="0.2">
      <c r="A9731" s="18" t="s">
        <v>11233</v>
      </c>
      <c r="B9731" s="18">
        <v>0</v>
      </c>
      <c r="C9731" s="18">
        <v>0</v>
      </c>
    </row>
    <row r="9732" spans="1:3" x14ac:dyDescent="0.2">
      <c r="A9732" s="18" t="s">
        <v>7730</v>
      </c>
      <c r="B9732" s="18">
        <v>2973.21</v>
      </c>
      <c r="C9732" s="18">
        <v>305.76</v>
      </c>
    </row>
    <row r="9733" spans="1:3" x14ac:dyDescent="0.2">
      <c r="A9733" s="18" t="s">
        <v>7757</v>
      </c>
      <c r="B9733" s="18">
        <v>5408.88</v>
      </c>
      <c r="C9733" s="18">
        <v>3502.8</v>
      </c>
    </row>
    <row r="9734" spans="1:3" x14ac:dyDescent="0.2">
      <c r="A9734" s="18" t="s">
        <v>7673</v>
      </c>
      <c r="B9734" s="18">
        <v>7133.1</v>
      </c>
      <c r="C9734" s="18">
        <v>5831.64</v>
      </c>
    </row>
    <row r="9735" spans="1:3" x14ac:dyDescent="0.2">
      <c r="A9735" s="18" t="s">
        <v>7677</v>
      </c>
      <c r="B9735" s="18">
        <v>7519.98</v>
      </c>
      <c r="C9735" s="18">
        <v>6638.18</v>
      </c>
    </row>
    <row r="9736" spans="1:3" x14ac:dyDescent="0.2">
      <c r="A9736" s="18" t="s">
        <v>7678</v>
      </c>
      <c r="B9736" s="18">
        <v>7776.2</v>
      </c>
      <c r="C9736" s="18">
        <v>5154.5</v>
      </c>
    </row>
    <row r="9737" spans="1:3" x14ac:dyDescent="0.2">
      <c r="A9737" s="18" t="s">
        <v>7679</v>
      </c>
      <c r="B9737" s="18">
        <v>7765.5</v>
      </c>
      <c r="C9737" s="18">
        <v>6537.1</v>
      </c>
    </row>
    <row r="9738" spans="1:3" x14ac:dyDescent="0.2">
      <c r="A9738" s="18" t="s">
        <v>7680</v>
      </c>
      <c r="B9738" s="18">
        <v>7745.04</v>
      </c>
      <c r="C9738" s="18">
        <v>4811.5200000000004</v>
      </c>
    </row>
    <row r="9739" spans="1:3" x14ac:dyDescent="0.2">
      <c r="A9739" s="18" t="s">
        <v>11234</v>
      </c>
      <c r="B9739" s="18">
        <v>0</v>
      </c>
      <c r="C9739" s="18">
        <v>0</v>
      </c>
    </row>
    <row r="9740" spans="1:3" x14ac:dyDescent="0.2">
      <c r="A9740" s="18" t="s">
        <v>10839</v>
      </c>
      <c r="B9740" s="18" t="s">
        <v>10840</v>
      </c>
      <c r="C9740" s="18" t="s">
        <v>10841</v>
      </c>
    </row>
    <row r="9741" spans="1:3" x14ac:dyDescent="0.2">
      <c r="A9741" s="18" t="s">
        <v>10842</v>
      </c>
      <c r="B9741" s="18">
        <v>7</v>
      </c>
      <c r="C9741" s="18">
        <v>8</v>
      </c>
    </row>
    <row r="9742" spans="1:3" x14ac:dyDescent="0.2">
      <c r="A9742" s="18" t="s">
        <v>7675</v>
      </c>
      <c r="B9742" s="18">
        <v>7931.97</v>
      </c>
      <c r="C9742" s="18">
        <v>5721.36</v>
      </c>
    </row>
    <row r="9743" spans="1:3" x14ac:dyDescent="0.2">
      <c r="A9743" s="18" t="s">
        <v>7676</v>
      </c>
      <c r="B9743" s="18">
        <v>7299.57</v>
      </c>
      <c r="C9743" s="18">
        <v>5513.52</v>
      </c>
    </row>
    <row r="9744" spans="1:3" x14ac:dyDescent="0.2">
      <c r="A9744" s="18" t="s">
        <v>7681</v>
      </c>
      <c r="B9744" s="18">
        <v>8047.29</v>
      </c>
      <c r="C9744" s="18">
        <v>7259.24</v>
      </c>
    </row>
    <row r="9745" spans="1:3" x14ac:dyDescent="0.2">
      <c r="A9745" s="18" t="s">
        <v>7682</v>
      </c>
      <c r="B9745" s="18">
        <v>7413.97</v>
      </c>
      <c r="C9745" s="18">
        <v>6696.48</v>
      </c>
    </row>
    <row r="9746" spans="1:3" x14ac:dyDescent="0.2">
      <c r="A9746" s="18" t="s">
        <v>7683</v>
      </c>
      <c r="B9746" s="18">
        <v>7827.63</v>
      </c>
      <c r="C9746" s="18">
        <v>5026.3900000000003</v>
      </c>
    </row>
    <row r="9747" spans="1:3" x14ac:dyDescent="0.2">
      <c r="A9747" s="18" t="s">
        <v>7684</v>
      </c>
      <c r="B9747" s="18">
        <v>7798.05</v>
      </c>
      <c r="C9747" s="18">
        <v>5988.92</v>
      </c>
    </row>
    <row r="9748" spans="1:3" x14ac:dyDescent="0.2">
      <c r="A9748" s="18" t="s">
        <v>7685</v>
      </c>
      <c r="B9748" s="18">
        <v>7378.62</v>
      </c>
      <c r="C9748" s="18">
        <v>5996.08</v>
      </c>
    </row>
    <row r="9749" spans="1:3" x14ac:dyDescent="0.2">
      <c r="A9749" s="18" t="s">
        <v>7686</v>
      </c>
      <c r="B9749" s="18">
        <v>5132.67</v>
      </c>
      <c r="C9749" s="18">
        <v>3703.38</v>
      </c>
    </row>
    <row r="9750" spans="1:3" x14ac:dyDescent="0.2">
      <c r="A9750" s="18" t="s">
        <v>7687</v>
      </c>
      <c r="B9750" s="18">
        <v>5952</v>
      </c>
      <c r="C9750" s="18">
        <v>4459.12</v>
      </c>
    </row>
    <row r="9751" spans="1:3" x14ac:dyDescent="0.2">
      <c r="A9751" s="18" t="s">
        <v>7688</v>
      </c>
      <c r="B9751" s="18">
        <v>2697</v>
      </c>
      <c r="C9751" s="18">
        <v>1437.44</v>
      </c>
    </row>
    <row r="9752" spans="1:3" x14ac:dyDescent="0.2">
      <c r="A9752" s="18" t="s">
        <v>7689</v>
      </c>
      <c r="B9752" s="18">
        <v>5138.34</v>
      </c>
      <c r="C9752" s="18">
        <v>4348.92</v>
      </c>
    </row>
    <row r="9753" spans="1:3" x14ac:dyDescent="0.2">
      <c r="A9753" s="18" t="s">
        <v>7690</v>
      </c>
      <c r="B9753" s="18">
        <v>6485.36</v>
      </c>
      <c r="C9753" s="18">
        <v>3554.04</v>
      </c>
    </row>
    <row r="9754" spans="1:3" x14ac:dyDescent="0.2">
      <c r="A9754" s="18" t="s">
        <v>7691</v>
      </c>
      <c r="B9754" s="18">
        <v>6476.52</v>
      </c>
      <c r="C9754" s="18">
        <v>3893.4</v>
      </c>
    </row>
    <row r="9755" spans="1:3" x14ac:dyDescent="0.2">
      <c r="A9755" s="18" t="s">
        <v>7692</v>
      </c>
      <c r="B9755" s="18">
        <v>6669.22</v>
      </c>
      <c r="C9755" s="18">
        <v>4885.2299999999996</v>
      </c>
    </row>
    <row r="9756" spans="1:3" x14ac:dyDescent="0.2">
      <c r="A9756" s="18" t="s">
        <v>7693</v>
      </c>
      <c r="B9756" s="18">
        <v>6731.34</v>
      </c>
      <c r="C9756" s="18">
        <v>5474.28</v>
      </c>
    </row>
    <row r="9757" spans="1:3" x14ac:dyDescent="0.2">
      <c r="A9757" s="18" t="s">
        <v>10648</v>
      </c>
      <c r="B9757" s="18">
        <v>0</v>
      </c>
      <c r="C9757" s="18">
        <v>0</v>
      </c>
    </row>
    <row r="9758" spans="1:3" x14ac:dyDescent="0.2">
      <c r="A9758" s="18" t="s">
        <v>7694</v>
      </c>
      <c r="B9758" s="18">
        <v>6631.83</v>
      </c>
      <c r="C9758" s="18">
        <v>7490.04</v>
      </c>
    </row>
    <row r="9759" spans="1:3" x14ac:dyDescent="0.2">
      <c r="A9759" s="18" t="s">
        <v>7699</v>
      </c>
      <c r="B9759" s="18">
        <v>6514.65</v>
      </c>
      <c r="C9759" s="18">
        <v>4742.58</v>
      </c>
    </row>
    <row r="9760" spans="1:3" x14ac:dyDescent="0.2">
      <c r="A9760" s="18" t="s">
        <v>7700</v>
      </c>
      <c r="B9760" s="18">
        <v>6497.91</v>
      </c>
      <c r="C9760" s="18">
        <v>3737.16</v>
      </c>
    </row>
    <row r="9761" spans="1:3" x14ac:dyDescent="0.2">
      <c r="A9761" s="18" t="s">
        <v>7701</v>
      </c>
      <c r="B9761" s="18">
        <v>3031.8</v>
      </c>
      <c r="C9761" s="18">
        <v>2047.92</v>
      </c>
    </row>
    <row r="9762" spans="1:3" x14ac:dyDescent="0.2">
      <c r="A9762" s="18" t="s">
        <v>11235</v>
      </c>
      <c r="B9762" s="18">
        <v>0</v>
      </c>
      <c r="C9762" s="18">
        <v>0</v>
      </c>
    </row>
    <row r="9763" spans="1:3" x14ac:dyDescent="0.2">
      <c r="A9763" s="18" t="s">
        <v>7725</v>
      </c>
      <c r="B9763" s="18">
        <v>2120.6799999999998</v>
      </c>
      <c r="C9763" s="18">
        <v>1689.06</v>
      </c>
    </row>
    <row r="9764" spans="1:3" x14ac:dyDescent="0.2">
      <c r="A9764" s="18" t="s">
        <v>10839</v>
      </c>
      <c r="B9764" s="18" t="s">
        <v>10840</v>
      </c>
      <c r="C9764" s="18" t="s">
        <v>10841</v>
      </c>
    </row>
    <row r="9765" spans="1:3" x14ac:dyDescent="0.2">
      <c r="A9765" s="18" t="s">
        <v>10842</v>
      </c>
      <c r="B9765" s="18">
        <v>7</v>
      </c>
      <c r="C9765" s="18">
        <v>8</v>
      </c>
    </row>
    <row r="9766" spans="1:3" x14ac:dyDescent="0.2">
      <c r="A9766" s="18" t="s">
        <v>7754</v>
      </c>
      <c r="B9766" s="18">
        <v>2892.3</v>
      </c>
      <c r="C9766" s="18">
        <v>2702.16</v>
      </c>
    </row>
    <row r="9767" spans="1:3" x14ac:dyDescent="0.2">
      <c r="A9767" s="18" t="s">
        <v>7755</v>
      </c>
      <c r="B9767" s="18">
        <v>9058.2000000000007</v>
      </c>
      <c r="C9767" s="18">
        <v>6746.89</v>
      </c>
    </row>
    <row r="9768" spans="1:3" x14ac:dyDescent="0.2">
      <c r="A9768" s="18" t="s">
        <v>7756</v>
      </c>
      <c r="B9768" s="18">
        <v>8068.68</v>
      </c>
      <c r="C9768" s="18">
        <v>4571.1000000000004</v>
      </c>
    </row>
    <row r="9769" spans="1:3" x14ac:dyDescent="0.2">
      <c r="A9769" s="18" t="s">
        <v>7758</v>
      </c>
      <c r="B9769" s="18">
        <v>8339.4</v>
      </c>
      <c r="C9769" s="18">
        <v>13402.52</v>
      </c>
    </row>
    <row r="9770" spans="1:3" x14ac:dyDescent="0.2">
      <c r="A9770" s="18" t="s">
        <v>7759</v>
      </c>
      <c r="B9770" s="18">
        <v>9019.14</v>
      </c>
      <c r="C9770" s="18">
        <v>7320.39</v>
      </c>
    </row>
    <row r="9771" spans="1:3" x14ac:dyDescent="0.2">
      <c r="A9771" s="18" t="s">
        <v>7760</v>
      </c>
      <c r="B9771" s="18">
        <v>6865.26</v>
      </c>
      <c r="C9771" s="18">
        <v>5048.32</v>
      </c>
    </row>
    <row r="9772" spans="1:3" x14ac:dyDescent="0.2">
      <c r="A9772" s="18" t="s">
        <v>7871</v>
      </c>
      <c r="B9772" s="18">
        <v>7200.07</v>
      </c>
      <c r="C9772" s="18">
        <v>7522.88</v>
      </c>
    </row>
    <row r="9773" spans="1:3" x14ac:dyDescent="0.2">
      <c r="A9773" s="18" t="s">
        <v>7879</v>
      </c>
      <c r="B9773" s="18">
        <v>41944.35</v>
      </c>
      <c r="C9773" s="18">
        <v>34436.959999999999</v>
      </c>
    </row>
    <row r="9774" spans="1:3" x14ac:dyDescent="0.2">
      <c r="A9774" s="18" t="s">
        <v>7880</v>
      </c>
      <c r="B9774" s="18">
        <v>41723.19</v>
      </c>
      <c r="C9774" s="18">
        <v>34353.86</v>
      </c>
    </row>
    <row r="9775" spans="1:3" x14ac:dyDescent="0.2">
      <c r="A9775" s="18" t="s">
        <v>7881</v>
      </c>
      <c r="B9775" s="18">
        <v>41441.730000000003</v>
      </c>
      <c r="C9775" s="18">
        <v>32344.36</v>
      </c>
    </row>
    <row r="9776" spans="1:3" x14ac:dyDescent="0.2">
      <c r="A9776" s="18" t="s">
        <v>7882</v>
      </c>
      <c r="B9776" s="18">
        <v>41428.879999999997</v>
      </c>
      <c r="C9776" s="18">
        <v>32042.37</v>
      </c>
    </row>
    <row r="9777" spans="1:3" x14ac:dyDescent="0.2">
      <c r="A9777" s="18" t="s">
        <v>7883</v>
      </c>
      <c r="B9777" s="18">
        <v>41733.839999999997</v>
      </c>
      <c r="C9777" s="18">
        <v>31131.9</v>
      </c>
    </row>
    <row r="9778" spans="1:3" x14ac:dyDescent="0.2">
      <c r="A9778" s="18" t="s">
        <v>7884</v>
      </c>
      <c r="B9778" s="18">
        <v>41348.36</v>
      </c>
      <c r="C9778" s="18">
        <v>56425.93</v>
      </c>
    </row>
    <row r="9779" spans="1:3" x14ac:dyDescent="0.2">
      <c r="A9779" s="18" t="s">
        <v>7885</v>
      </c>
      <c r="B9779" s="18">
        <v>35110.29</v>
      </c>
      <c r="C9779" s="18">
        <v>25168.560000000001</v>
      </c>
    </row>
    <row r="9780" spans="1:3" x14ac:dyDescent="0.2">
      <c r="A9780" s="18" t="s">
        <v>7872</v>
      </c>
      <c r="B9780" s="18">
        <v>6539.42</v>
      </c>
      <c r="C9780" s="18">
        <v>3516.58</v>
      </c>
    </row>
    <row r="9781" spans="1:3" x14ac:dyDescent="0.2">
      <c r="A9781" s="18" t="s">
        <v>7873</v>
      </c>
      <c r="B9781" s="18">
        <v>4709.5200000000004</v>
      </c>
      <c r="C9781" s="18">
        <v>2967.92</v>
      </c>
    </row>
    <row r="9782" spans="1:3" x14ac:dyDescent="0.2">
      <c r="A9782" s="18" t="s">
        <v>7874</v>
      </c>
      <c r="B9782" s="18">
        <v>6601.14</v>
      </c>
      <c r="C9782" s="18">
        <v>5157.8100000000004</v>
      </c>
    </row>
    <row r="9783" spans="1:3" x14ac:dyDescent="0.2">
      <c r="A9783" s="18" t="s">
        <v>7875</v>
      </c>
      <c r="B9783" s="18">
        <v>5163.3599999999997</v>
      </c>
      <c r="C9783" s="18">
        <v>3765.95</v>
      </c>
    </row>
    <row r="9784" spans="1:3" x14ac:dyDescent="0.2">
      <c r="A9784" s="18" t="s">
        <v>7876</v>
      </c>
      <c r="B9784" s="18">
        <v>5540.01</v>
      </c>
      <c r="C9784" s="18">
        <v>3289.79</v>
      </c>
    </row>
    <row r="9785" spans="1:3" x14ac:dyDescent="0.2">
      <c r="A9785" s="18" t="s">
        <v>7877</v>
      </c>
      <c r="B9785" s="18">
        <v>31336.36</v>
      </c>
      <c r="C9785" s="18">
        <v>23226.1</v>
      </c>
    </row>
    <row r="9786" spans="1:3" x14ac:dyDescent="0.2">
      <c r="A9786" s="18" t="s">
        <v>10649</v>
      </c>
      <c r="B9786" s="18">
        <v>0</v>
      </c>
      <c r="C9786" s="18">
        <v>0</v>
      </c>
    </row>
    <row r="9787" spans="1:3" x14ac:dyDescent="0.2">
      <c r="A9787" s="18" t="s">
        <v>7878</v>
      </c>
      <c r="B9787" s="18">
        <v>24194.52</v>
      </c>
      <c r="C9787" s="18">
        <v>20284.89</v>
      </c>
    </row>
    <row r="9788" spans="1:3" x14ac:dyDescent="0.2">
      <c r="A9788" s="18" t="s">
        <v>10839</v>
      </c>
      <c r="B9788" s="18" t="s">
        <v>10840</v>
      </c>
      <c r="C9788" s="18" t="s">
        <v>10841</v>
      </c>
    </row>
    <row r="9789" spans="1:3" x14ac:dyDescent="0.2">
      <c r="A9789" s="18" t="s">
        <v>10842</v>
      </c>
      <c r="B9789" s="18">
        <v>7</v>
      </c>
      <c r="C9789" s="18">
        <v>8</v>
      </c>
    </row>
    <row r="9790" spans="1:3" x14ac:dyDescent="0.2">
      <c r="A9790" s="18" t="s">
        <v>7886</v>
      </c>
      <c r="B9790" s="18">
        <v>39742.620000000003</v>
      </c>
      <c r="C9790" s="18">
        <v>35147.71</v>
      </c>
    </row>
    <row r="9791" spans="1:3" x14ac:dyDescent="0.2">
      <c r="A9791" s="18" t="s">
        <v>7887</v>
      </c>
      <c r="B9791" s="18">
        <v>15709.56</v>
      </c>
      <c r="C9791" s="18">
        <v>13577.77</v>
      </c>
    </row>
    <row r="9792" spans="1:3" x14ac:dyDescent="0.2">
      <c r="A9792" s="18" t="s">
        <v>7888</v>
      </c>
      <c r="B9792" s="18">
        <v>17225.46</v>
      </c>
      <c r="C9792" s="18">
        <v>14142.75</v>
      </c>
    </row>
    <row r="9793" spans="1:3" x14ac:dyDescent="0.2">
      <c r="A9793" s="18" t="s">
        <v>7889</v>
      </c>
      <c r="B9793" s="18">
        <v>3109.92</v>
      </c>
      <c r="C9793" s="18">
        <v>2276.4</v>
      </c>
    </row>
    <row r="9794" spans="1:3" x14ac:dyDescent="0.2">
      <c r="A9794" s="18" t="s">
        <v>7890</v>
      </c>
      <c r="B9794" s="18">
        <v>4646.28</v>
      </c>
      <c r="C9794" s="18">
        <v>2907.24</v>
      </c>
    </row>
    <row r="9795" spans="1:3" x14ac:dyDescent="0.2">
      <c r="A9795" s="18" t="s">
        <v>7891</v>
      </c>
      <c r="B9795" s="18">
        <v>19391.43</v>
      </c>
      <c r="C9795" s="18">
        <v>15356.93</v>
      </c>
    </row>
    <row r="9796" spans="1:3" x14ac:dyDescent="0.2">
      <c r="A9796" s="18" t="s">
        <v>7892</v>
      </c>
      <c r="B9796" s="18">
        <v>3918.46</v>
      </c>
      <c r="C9796" s="18">
        <v>2376.6999999999998</v>
      </c>
    </row>
    <row r="9797" spans="1:3" x14ac:dyDescent="0.2">
      <c r="A9797" s="18" t="s">
        <v>7898</v>
      </c>
      <c r="B9797" s="18">
        <v>5978.97</v>
      </c>
      <c r="C9797" s="18">
        <v>4369.45</v>
      </c>
    </row>
    <row r="9798" spans="1:3" x14ac:dyDescent="0.2">
      <c r="A9798" s="18" t="s">
        <v>7899</v>
      </c>
      <c r="B9798" s="18">
        <v>11939.52</v>
      </c>
      <c r="C9798" s="18">
        <v>7115.27</v>
      </c>
    </row>
    <row r="9799" spans="1:3" x14ac:dyDescent="0.2">
      <c r="A9799" s="18" t="s">
        <v>7900</v>
      </c>
      <c r="B9799" s="18">
        <v>15985.97</v>
      </c>
      <c r="C9799" s="18">
        <v>14173.56</v>
      </c>
    </row>
    <row r="9800" spans="1:3" x14ac:dyDescent="0.2">
      <c r="A9800" s="18" t="s">
        <v>7893</v>
      </c>
      <c r="B9800" s="18">
        <v>5434.92</v>
      </c>
      <c r="C9800" s="18">
        <v>2952.21</v>
      </c>
    </row>
    <row r="9801" spans="1:3" x14ac:dyDescent="0.2">
      <c r="A9801" s="18" t="s">
        <v>7894</v>
      </c>
      <c r="B9801" s="18">
        <v>4267.3999999999996</v>
      </c>
      <c r="C9801" s="18">
        <v>1383.98</v>
      </c>
    </row>
    <row r="9802" spans="1:3" x14ac:dyDescent="0.2">
      <c r="A9802" s="18" t="s">
        <v>7895</v>
      </c>
      <c r="B9802" s="18">
        <v>5541.87</v>
      </c>
      <c r="C9802" s="18">
        <v>3061.92</v>
      </c>
    </row>
    <row r="9803" spans="1:3" x14ac:dyDescent="0.2">
      <c r="A9803" s="18" t="s">
        <v>7896</v>
      </c>
      <c r="B9803" s="18">
        <v>6255.18</v>
      </c>
      <c r="C9803" s="18">
        <v>4827.5600000000004</v>
      </c>
    </row>
    <row r="9804" spans="1:3" x14ac:dyDescent="0.2">
      <c r="A9804" s="18" t="s">
        <v>7897</v>
      </c>
      <c r="B9804" s="18">
        <v>3713.49</v>
      </c>
      <c r="C9804" s="18">
        <v>2768.38</v>
      </c>
    </row>
    <row r="9805" spans="1:3" x14ac:dyDescent="0.2">
      <c r="A9805" s="18" t="s">
        <v>7901</v>
      </c>
      <c r="B9805" s="18">
        <v>17424.490000000002</v>
      </c>
      <c r="C9805" s="18">
        <v>11604.96</v>
      </c>
    </row>
    <row r="9806" spans="1:3" x14ac:dyDescent="0.2">
      <c r="A9806" s="18" t="s">
        <v>7902</v>
      </c>
      <c r="B9806" s="18">
        <v>54145.07</v>
      </c>
      <c r="C9806" s="18">
        <v>48594.400000000001</v>
      </c>
    </row>
    <row r="9807" spans="1:3" x14ac:dyDescent="0.2">
      <c r="A9807" s="18" t="s">
        <v>7903</v>
      </c>
      <c r="B9807" s="18">
        <v>55476.36</v>
      </c>
      <c r="C9807" s="18">
        <v>43577.760000000002</v>
      </c>
    </row>
    <row r="9808" spans="1:3" x14ac:dyDescent="0.2">
      <c r="A9808" s="18" t="s">
        <v>7904</v>
      </c>
      <c r="B9808" s="18">
        <v>12889.8</v>
      </c>
      <c r="C9808" s="18">
        <v>11270.88</v>
      </c>
    </row>
    <row r="9809" spans="1:3" x14ac:dyDescent="0.2">
      <c r="A9809" s="18" t="s">
        <v>7905</v>
      </c>
      <c r="B9809" s="18">
        <v>11659.41</v>
      </c>
      <c r="C9809" s="18">
        <v>8015.09</v>
      </c>
    </row>
    <row r="9810" spans="1:3" x14ac:dyDescent="0.2">
      <c r="A9810" s="18" t="s">
        <v>7909</v>
      </c>
      <c r="B9810" s="18">
        <v>23980.98</v>
      </c>
      <c r="C9810" s="18">
        <v>64619.16</v>
      </c>
    </row>
    <row r="9811" spans="1:3" x14ac:dyDescent="0.2">
      <c r="A9811" s="18" t="s">
        <v>7906</v>
      </c>
      <c r="B9811" s="18">
        <v>28825.35</v>
      </c>
      <c r="C9811" s="18">
        <v>22122.28</v>
      </c>
    </row>
    <row r="9812" spans="1:3" x14ac:dyDescent="0.2">
      <c r="A9812" s="18" t="s">
        <v>10839</v>
      </c>
      <c r="B9812" s="18" t="s">
        <v>10840</v>
      </c>
      <c r="C9812" s="18" t="s">
        <v>10841</v>
      </c>
    </row>
    <row r="9813" spans="1:3" x14ac:dyDescent="0.2">
      <c r="A9813" s="18" t="s">
        <v>10842</v>
      </c>
      <c r="B9813" s="18">
        <v>7</v>
      </c>
      <c r="C9813" s="18">
        <v>8</v>
      </c>
    </row>
    <row r="9814" spans="1:3" x14ac:dyDescent="0.2">
      <c r="A9814" s="18" t="s">
        <v>7907</v>
      </c>
      <c r="B9814" s="18">
        <v>11767.29</v>
      </c>
      <c r="C9814" s="18">
        <v>-11498.88</v>
      </c>
    </row>
    <row r="9815" spans="1:3" x14ac:dyDescent="0.2">
      <c r="A9815" s="18" t="s">
        <v>7908</v>
      </c>
      <c r="B9815" s="18">
        <v>6086.85</v>
      </c>
      <c r="C9815" s="18">
        <v>4026.63</v>
      </c>
    </row>
    <row r="9816" spans="1:3" x14ac:dyDescent="0.2">
      <c r="A9816" s="18" t="s">
        <v>10650</v>
      </c>
      <c r="B9816" s="18">
        <v>0</v>
      </c>
      <c r="C9816" s="18">
        <v>0</v>
      </c>
    </row>
    <row r="9817" spans="1:3" x14ac:dyDescent="0.2">
      <c r="A9817" s="18" t="s">
        <v>7910</v>
      </c>
      <c r="B9817" s="18">
        <v>3492.15</v>
      </c>
      <c r="C9817" s="18">
        <v>3514.56</v>
      </c>
    </row>
    <row r="9818" spans="1:3" x14ac:dyDescent="0.2">
      <c r="A9818" s="18" t="s">
        <v>7911</v>
      </c>
      <c r="B9818" s="18">
        <v>20797.59</v>
      </c>
      <c r="C9818" s="18">
        <v>3096.24</v>
      </c>
    </row>
    <row r="9819" spans="1:3" x14ac:dyDescent="0.2">
      <c r="A9819" s="18" t="s">
        <v>7912</v>
      </c>
      <c r="B9819" s="18">
        <v>11697.96</v>
      </c>
      <c r="C9819" s="18">
        <v>2324.7800000000002</v>
      </c>
    </row>
    <row r="9820" spans="1:3" x14ac:dyDescent="0.2">
      <c r="A9820" s="18" t="s">
        <v>7913</v>
      </c>
      <c r="B9820" s="18">
        <v>21854.07</v>
      </c>
      <c r="C9820" s="18">
        <v>7580.79</v>
      </c>
    </row>
    <row r="9821" spans="1:3" x14ac:dyDescent="0.2">
      <c r="A9821" s="18" t="s">
        <v>7914</v>
      </c>
      <c r="B9821" s="18">
        <v>19717.86</v>
      </c>
      <c r="C9821" s="18">
        <v>5227.2</v>
      </c>
    </row>
    <row r="9822" spans="1:3" x14ac:dyDescent="0.2">
      <c r="A9822" s="18" t="s">
        <v>7915</v>
      </c>
      <c r="B9822" s="18">
        <v>22691.07</v>
      </c>
      <c r="C9822" s="18">
        <v>5878.32</v>
      </c>
    </row>
    <row r="9823" spans="1:3" x14ac:dyDescent="0.2">
      <c r="A9823" s="18" t="s">
        <v>7916</v>
      </c>
      <c r="B9823" s="18">
        <v>29063.43</v>
      </c>
      <c r="C9823" s="18">
        <v>13003.5</v>
      </c>
    </row>
    <row r="9824" spans="1:3" x14ac:dyDescent="0.2">
      <c r="A9824" s="18" t="s">
        <v>7917</v>
      </c>
      <c r="B9824" s="18">
        <v>24637.56</v>
      </c>
      <c r="C9824" s="18">
        <v>4261.3599999999997</v>
      </c>
    </row>
    <row r="9825" spans="1:3" x14ac:dyDescent="0.2">
      <c r="A9825" s="18" t="s">
        <v>7918</v>
      </c>
      <c r="B9825" s="18">
        <v>25986.06</v>
      </c>
      <c r="C9825" s="18">
        <v>7397.68</v>
      </c>
    </row>
    <row r="9826" spans="1:3" x14ac:dyDescent="0.2">
      <c r="A9826" s="18" t="s">
        <v>7919</v>
      </c>
      <c r="B9826" s="18">
        <v>29012.28</v>
      </c>
      <c r="C9826" s="18">
        <v>5799.36</v>
      </c>
    </row>
    <row r="9827" spans="1:3" x14ac:dyDescent="0.2">
      <c r="A9827" s="18" t="s">
        <v>7920</v>
      </c>
      <c r="B9827" s="18">
        <v>15198.99</v>
      </c>
      <c r="C9827" s="18">
        <v>13825.98</v>
      </c>
    </row>
    <row r="9828" spans="1:3" x14ac:dyDescent="0.2">
      <c r="A9828" s="18" t="s">
        <v>7925</v>
      </c>
      <c r="B9828" s="18">
        <v>12115.11</v>
      </c>
      <c r="C9828" s="18">
        <v>9837.9500000000007</v>
      </c>
    </row>
    <row r="9829" spans="1:3" x14ac:dyDescent="0.2">
      <c r="A9829" s="18" t="s">
        <v>7926</v>
      </c>
      <c r="B9829" s="18">
        <v>24072.16</v>
      </c>
      <c r="C9829" s="18">
        <v>18652.05</v>
      </c>
    </row>
    <row r="9830" spans="1:3" x14ac:dyDescent="0.2">
      <c r="A9830" s="18" t="s">
        <v>7927</v>
      </c>
      <c r="B9830" s="18">
        <v>2757.45</v>
      </c>
      <c r="C9830" s="18">
        <v>1008.84</v>
      </c>
    </row>
    <row r="9831" spans="1:3" x14ac:dyDescent="0.2">
      <c r="A9831" s="18" t="s">
        <v>7928</v>
      </c>
      <c r="B9831" s="18">
        <v>8614.59</v>
      </c>
      <c r="C9831" s="18">
        <v>6685.5</v>
      </c>
    </row>
    <row r="9832" spans="1:3" x14ac:dyDescent="0.2">
      <c r="A9832" s="18" t="s">
        <v>7921</v>
      </c>
      <c r="B9832" s="18">
        <v>8154.24</v>
      </c>
      <c r="C9832" s="18">
        <v>6566.28</v>
      </c>
    </row>
    <row r="9833" spans="1:3" x14ac:dyDescent="0.2">
      <c r="A9833" s="18" t="s">
        <v>7922</v>
      </c>
      <c r="B9833" s="18">
        <v>4888.08</v>
      </c>
      <c r="C9833" s="18">
        <v>4197.7</v>
      </c>
    </row>
    <row r="9834" spans="1:3" x14ac:dyDescent="0.2">
      <c r="A9834" s="18" t="s">
        <v>7923</v>
      </c>
      <c r="B9834" s="18">
        <v>8020.32</v>
      </c>
      <c r="C9834" s="18">
        <v>6012.84</v>
      </c>
    </row>
    <row r="9835" spans="1:3" x14ac:dyDescent="0.2">
      <c r="A9835" s="18" t="s">
        <v>7924</v>
      </c>
      <c r="B9835" s="18">
        <v>4849.0200000000004</v>
      </c>
      <c r="C9835" s="18">
        <v>4473.7</v>
      </c>
    </row>
    <row r="9836" spans="1:3" x14ac:dyDescent="0.2">
      <c r="A9836" s="18" t="s">
        <v>10839</v>
      </c>
      <c r="B9836" s="18" t="s">
        <v>10840</v>
      </c>
      <c r="C9836" s="18" t="s">
        <v>10841</v>
      </c>
    </row>
    <row r="9837" spans="1:3" x14ac:dyDescent="0.2">
      <c r="A9837" s="18" t="s">
        <v>10842</v>
      </c>
      <c r="B9837" s="18">
        <v>7</v>
      </c>
      <c r="C9837" s="18">
        <v>8</v>
      </c>
    </row>
    <row r="9838" spans="1:3" x14ac:dyDescent="0.2">
      <c r="A9838" s="18" t="s">
        <v>11236</v>
      </c>
      <c r="B9838" s="18">
        <v>0</v>
      </c>
      <c r="C9838" s="18">
        <v>0</v>
      </c>
    </row>
    <row r="9839" spans="1:3" x14ac:dyDescent="0.2">
      <c r="A9839" s="18" t="s">
        <v>7932</v>
      </c>
      <c r="B9839" s="18">
        <v>6643.27</v>
      </c>
      <c r="C9839" s="18">
        <v>5669.07</v>
      </c>
    </row>
    <row r="9840" spans="1:3" x14ac:dyDescent="0.2">
      <c r="A9840" s="18" t="s">
        <v>7933</v>
      </c>
      <c r="B9840" s="18">
        <v>7885.47</v>
      </c>
      <c r="C9840" s="18">
        <v>6020.31</v>
      </c>
    </row>
    <row r="9841" spans="1:3" x14ac:dyDescent="0.2">
      <c r="A9841" s="18" t="s">
        <v>7929</v>
      </c>
      <c r="B9841" s="18">
        <v>13067.43</v>
      </c>
      <c r="C9841" s="18">
        <v>10405.14</v>
      </c>
    </row>
    <row r="9842" spans="1:3" x14ac:dyDescent="0.2">
      <c r="A9842" s="18" t="s">
        <v>7930</v>
      </c>
      <c r="B9842" s="18">
        <v>5977.02</v>
      </c>
      <c r="C9842" s="18">
        <v>3931.81</v>
      </c>
    </row>
    <row r="9843" spans="1:3" x14ac:dyDescent="0.2">
      <c r="A9843" s="18" t="s">
        <v>7931</v>
      </c>
      <c r="B9843" s="18">
        <v>6006.13</v>
      </c>
      <c r="C9843" s="18">
        <v>4069.38</v>
      </c>
    </row>
    <row r="9844" spans="1:3" x14ac:dyDescent="0.2">
      <c r="A9844" s="18" t="s">
        <v>7934</v>
      </c>
      <c r="B9844" s="18">
        <v>11078.56</v>
      </c>
      <c r="C9844" s="18">
        <v>8184.04</v>
      </c>
    </row>
    <row r="9845" spans="1:3" x14ac:dyDescent="0.2">
      <c r="A9845" s="18" t="s">
        <v>7935</v>
      </c>
      <c r="B9845" s="18">
        <v>4065.03</v>
      </c>
      <c r="C9845" s="18">
        <v>2270.52</v>
      </c>
    </row>
    <row r="9846" spans="1:3" x14ac:dyDescent="0.2">
      <c r="A9846" s="18" t="s">
        <v>7936</v>
      </c>
      <c r="B9846" s="18">
        <v>4923.42</v>
      </c>
      <c r="C9846" s="18">
        <v>4104.17</v>
      </c>
    </row>
    <row r="9847" spans="1:3" x14ac:dyDescent="0.2">
      <c r="A9847" s="18" t="s">
        <v>7937</v>
      </c>
      <c r="B9847" s="18">
        <v>4743.47</v>
      </c>
      <c r="C9847" s="18">
        <v>5217.47</v>
      </c>
    </row>
    <row r="9848" spans="1:3" x14ac:dyDescent="0.2">
      <c r="A9848" s="18" t="s">
        <v>7938</v>
      </c>
      <c r="B9848" s="18">
        <v>7040.56</v>
      </c>
      <c r="C9848" s="18">
        <v>3050.04</v>
      </c>
    </row>
    <row r="9849" spans="1:3" x14ac:dyDescent="0.2">
      <c r="A9849" s="18" t="s">
        <v>7939</v>
      </c>
      <c r="B9849" s="18">
        <v>2869.98</v>
      </c>
      <c r="C9849" s="18">
        <v>1239.02</v>
      </c>
    </row>
    <row r="9850" spans="1:3" x14ac:dyDescent="0.2">
      <c r="A9850" s="18" t="s">
        <v>7940</v>
      </c>
      <c r="B9850" s="18">
        <v>3622.35</v>
      </c>
      <c r="C9850" s="18">
        <v>2454.48</v>
      </c>
    </row>
    <row r="9851" spans="1:3" x14ac:dyDescent="0.2">
      <c r="A9851" s="18" t="s">
        <v>7941</v>
      </c>
      <c r="B9851" s="18">
        <v>5588.37</v>
      </c>
      <c r="C9851" s="18">
        <v>5178.2299999999996</v>
      </c>
    </row>
    <row r="9852" spans="1:3" x14ac:dyDescent="0.2">
      <c r="A9852" s="18" t="s">
        <v>7942</v>
      </c>
      <c r="B9852" s="18">
        <v>6377.48</v>
      </c>
      <c r="C9852" s="18">
        <v>3774.93</v>
      </c>
    </row>
    <row r="9853" spans="1:3" x14ac:dyDescent="0.2">
      <c r="A9853" s="18" t="s">
        <v>7943</v>
      </c>
      <c r="B9853" s="18">
        <v>30882.6</v>
      </c>
      <c r="C9853" s="18">
        <v>21515.52</v>
      </c>
    </row>
    <row r="9854" spans="1:3" x14ac:dyDescent="0.2">
      <c r="A9854" s="18" t="s">
        <v>7944</v>
      </c>
      <c r="B9854" s="18">
        <v>4880.6400000000003</v>
      </c>
      <c r="C9854" s="18">
        <v>4689.88</v>
      </c>
    </row>
    <row r="9855" spans="1:3" x14ac:dyDescent="0.2">
      <c r="A9855" s="18" t="s">
        <v>7945</v>
      </c>
      <c r="B9855" s="18">
        <v>10404.84</v>
      </c>
      <c r="C9855" s="18">
        <v>8065.94</v>
      </c>
    </row>
    <row r="9856" spans="1:3" x14ac:dyDescent="0.2">
      <c r="A9856" s="18" t="s">
        <v>7946</v>
      </c>
      <c r="B9856" s="18">
        <v>10367.64</v>
      </c>
      <c r="C9856" s="18">
        <v>5922.5</v>
      </c>
    </row>
    <row r="9857" spans="1:3" x14ac:dyDescent="0.2">
      <c r="A9857" s="18" t="s">
        <v>7947</v>
      </c>
      <c r="B9857" s="18">
        <v>34141.230000000003</v>
      </c>
      <c r="C9857" s="18">
        <v>24803.7</v>
      </c>
    </row>
    <row r="9858" spans="1:3" x14ac:dyDescent="0.2">
      <c r="A9858" s="18" t="s">
        <v>5373</v>
      </c>
      <c r="B9858" s="18">
        <v>1967.88</v>
      </c>
      <c r="C9858" s="18">
        <v>844.2</v>
      </c>
    </row>
    <row r="9859" spans="1:3" x14ac:dyDescent="0.2">
      <c r="A9859" s="18" t="s">
        <v>5374</v>
      </c>
      <c r="B9859" s="18">
        <v>5275.89</v>
      </c>
      <c r="C9859" s="18">
        <v>3559.65</v>
      </c>
    </row>
    <row r="9860" spans="1:3" x14ac:dyDescent="0.2">
      <c r="A9860" s="18" t="s">
        <v>10839</v>
      </c>
      <c r="B9860" s="18" t="s">
        <v>10840</v>
      </c>
      <c r="C9860" s="18" t="s">
        <v>10841</v>
      </c>
    </row>
    <row r="9861" spans="1:3" x14ac:dyDescent="0.2">
      <c r="A9861" s="18" t="s">
        <v>10842</v>
      </c>
      <c r="B9861" s="18">
        <v>7</v>
      </c>
      <c r="C9861" s="18">
        <v>8</v>
      </c>
    </row>
    <row r="9862" spans="1:3" x14ac:dyDescent="0.2">
      <c r="A9862" s="18" t="s">
        <v>5375</v>
      </c>
      <c r="B9862" s="18">
        <v>6217.05</v>
      </c>
      <c r="C9862" s="18">
        <v>3755.64</v>
      </c>
    </row>
    <row r="9863" spans="1:3" x14ac:dyDescent="0.2">
      <c r="A9863" s="18" t="s">
        <v>5376</v>
      </c>
      <c r="B9863" s="18">
        <v>7100.55</v>
      </c>
      <c r="C9863" s="18">
        <v>5966.02</v>
      </c>
    </row>
    <row r="9864" spans="1:3" x14ac:dyDescent="0.2">
      <c r="A9864" s="18" t="s">
        <v>5377</v>
      </c>
      <c r="B9864" s="18">
        <v>7233.54</v>
      </c>
      <c r="C9864" s="18">
        <v>5576.16</v>
      </c>
    </row>
    <row r="9865" spans="1:3" x14ac:dyDescent="0.2">
      <c r="A9865" s="18" t="s">
        <v>5378</v>
      </c>
      <c r="B9865" s="18">
        <v>9207.93</v>
      </c>
      <c r="C9865" s="18">
        <v>7009.8</v>
      </c>
    </row>
    <row r="9866" spans="1:3" x14ac:dyDescent="0.2">
      <c r="A9866" s="18" t="s">
        <v>5379</v>
      </c>
      <c r="B9866" s="18">
        <v>9541.7999999999993</v>
      </c>
      <c r="C9866" s="18">
        <v>8622.98</v>
      </c>
    </row>
    <row r="9867" spans="1:3" x14ac:dyDescent="0.2">
      <c r="A9867" s="18" t="s">
        <v>5380</v>
      </c>
      <c r="B9867" s="18">
        <v>6686.7</v>
      </c>
      <c r="C9867" s="18">
        <v>4665.49</v>
      </c>
    </row>
    <row r="9868" spans="1:3" x14ac:dyDescent="0.2">
      <c r="A9868" s="18" t="s">
        <v>5381</v>
      </c>
      <c r="B9868" s="18">
        <v>7458.79</v>
      </c>
      <c r="C9868" s="18">
        <v>6303.5</v>
      </c>
    </row>
    <row r="9869" spans="1:3" x14ac:dyDescent="0.2">
      <c r="A9869" s="18" t="s">
        <v>5382</v>
      </c>
      <c r="B9869" s="18">
        <v>4246.38</v>
      </c>
      <c r="C9869" s="18">
        <v>4044.6</v>
      </c>
    </row>
    <row r="9870" spans="1:3" x14ac:dyDescent="0.2">
      <c r="A9870" s="18" t="s">
        <v>5383</v>
      </c>
      <c r="B9870" s="18">
        <v>7678.92</v>
      </c>
      <c r="C9870" s="18">
        <v>1161.73</v>
      </c>
    </row>
    <row r="9871" spans="1:3" x14ac:dyDescent="0.2">
      <c r="A9871" s="18" t="s">
        <v>5384</v>
      </c>
      <c r="B9871" s="18">
        <v>3296.76</v>
      </c>
      <c r="C9871" s="18">
        <v>2458.6</v>
      </c>
    </row>
    <row r="9872" spans="1:3" x14ac:dyDescent="0.2">
      <c r="A9872" s="18" t="s">
        <v>5385</v>
      </c>
      <c r="B9872" s="18">
        <v>2149.23</v>
      </c>
      <c r="C9872" s="18">
        <v>0</v>
      </c>
    </row>
    <row r="9873" spans="1:3" x14ac:dyDescent="0.2">
      <c r="A9873" s="18" t="s">
        <v>5386</v>
      </c>
      <c r="B9873" s="18">
        <v>6735.99</v>
      </c>
      <c r="C9873" s="18">
        <v>6309.24</v>
      </c>
    </row>
    <row r="9874" spans="1:3" x14ac:dyDescent="0.2">
      <c r="A9874" s="18" t="s">
        <v>5387</v>
      </c>
      <c r="B9874" s="18">
        <v>6213.33</v>
      </c>
      <c r="C9874" s="18">
        <v>4208.3999999999996</v>
      </c>
    </row>
    <row r="9875" spans="1:3" x14ac:dyDescent="0.2">
      <c r="A9875" s="18" t="s">
        <v>5388</v>
      </c>
      <c r="B9875" s="18">
        <v>6775.98</v>
      </c>
      <c r="C9875" s="18">
        <v>3464.16</v>
      </c>
    </row>
    <row r="9876" spans="1:3" x14ac:dyDescent="0.2">
      <c r="A9876" s="18" t="s">
        <v>5389</v>
      </c>
      <c r="B9876" s="18">
        <v>2842.63</v>
      </c>
      <c r="C9876" s="18">
        <v>5357.57</v>
      </c>
    </row>
    <row r="9877" spans="1:3" x14ac:dyDescent="0.2">
      <c r="A9877" s="18" t="s">
        <v>5390</v>
      </c>
      <c r="B9877" s="18">
        <v>2722.49</v>
      </c>
      <c r="C9877" s="18">
        <v>3567.23</v>
      </c>
    </row>
    <row r="9878" spans="1:3" x14ac:dyDescent="0.2">
      <c r="A9878" s="18" t="s">
        <v>5391</v>
      </c>
      <c r="B9878" s="18">
        <v>6778.96</v>
      </c>
      <c r="C9878" s="18">
        <v>10122.25</v>
      </c>
    </row>
    <row r="9879" spans="1:3" x14ac:dyDescent="0.2">
      <c r="A9879" s="18" t="s">
        <v>5392</v>
      </c>
      <c r="B9879" s="18">
        <v>6744.18</v>
      </c>
      <c r="C9879" s="18">
        <v>6157.22</v>
      </c>
    </row>
    <row r="9880" spans="1:3" x14ac:dyDescent="0.2">
      <c r="A9880" s="18" t="s">
        <v>5393</v>
      </c>
      <c r="B9880" s="18">
        <v>6768.26</v>
      </c>
      <c r="C9880" s="18">
        <v>5429.74</v>
      </c>
    </row>
    <row r="9881" spans="1:3" x14ac:dyDescent="0.2">
      <c r="A9881" s="18" t="s">
        <v>5394</v>
      </c>
      <c r="B9881" s="18">
        <v>6524.88</v>
      </c>
      <c r="C9881" s="18">
        <v>5157.3</v>
      </c>
    </row>
    <row r="9882" spans="1:3" x14ac:dyDescent="0.2">
      <c r="A9882" s="18" t="s">
        <v>5395</v>
      </c>
      <c r="B9882" s="18">
        <v>5224.74</v>
      </c>
      <c r="C9882" s="18">
        <v>4496.6000000000004</v>
      </c>
    </row>
    <row r="9883" spans="1:3" x14ac:dyDescent="0.2">
      <c r="A9883" s="18" t="s">
        <v>5396</v>
      </c>
      <c r="B9883" s="18">
        <v>6595.56</v>
      </c>
      <c r="C9883" s="18">
        <v>4274.08</v>
      </c>
    </row>
    <row r="9884" spans="1:3" x14ac:dyDescent="0.2">
      <c r="A9884" s="18" t="s">
        <v>10839</v>
      </c>
      <c r="B9884" s="18" t="s">
        <v>10840</v>
      </c>
      <c r="C9884" s="18" t="s">
        <v>10841</v>
      </c>
    </row>
    <row r="9885" spans="1:3" x14ac:dyDescent="0.2">
      <c r="A9885" s="18" t="s">
        <v>10842</v>
      </c>
      <c r="B9885" s="18">
        <v>7</v>
      </c>
      <c r="C9885" s="18">
        <v>8</v>
      </c>
    </row>
    <row r="9886" spans="1:3" x14ac:dyDescent="0.2">
      <c r="A9886" s="18" t="s">
        <v>5397</v>
      </c>
      <c r="B9886" s="18">
        <v>6859.68</v>
      </c>
      <c r="C9886" s="18">
        <v>6195.84</v>
      </c>
    </row>
    <row r="9887" spans="1:3" x14ac:dyDescent="0.2">
      <c r="A9887" s="18" t="s">
        <v>5398</v>
      </c>
      <c r="B9887" s="18">
        <v>8442.5400000000009</v>
      </c>
      <c r="C9887" s="18">
        <v>5698.87</v>
      </c>
    </row>
    <row r="9888" spans="1:3" x14ac:dyDescent="0.2">
      <c r="A9888" s="18" t="s">
        <v>5399</v>
      </c>
      <c r="B9888" s="18">
        <v>7906.86</v>
      </c>
      <c r="C9888" s="18">
        <v>5748.49</v>
      </c>
    </row>
    <row r="9889" spans="1:3" x14ac:dyDescent="0.2">
      <c r="A9889" s="18" t="s">
        <v>5400</v>
      </c>
      <c r="B9889" s="18">
        <v>8929.86</v>
      </c>
      <c r="C9889" s="18">
        <v>8330.41</v>
      </c>
    </row>
    <row r="9890" spans="1:3" x14ac:dyDescent="0.2">
      <c r="A9890" s="18" t="s">
        <v>5401</v>
      </c>
      <c r="B9890" s="18">
        <v>7980.33</v>
      </c>
      <c r="C9890" s="18">
        <v>7324.68</v>
      </c>
    </row>
    <row r="9891" spans="1:3" x14ac:dyDescent="0.2">
      <c r="A9891" s="18" t="s">
        <v>5402</v>
      </c>
      <c r="B9891" s="18">
        <v>5712.99</v>
      </c>
      <c r="C9891" s="18">
        <v>4338.75</v>
      </c>
    </row>
    <row r="9892" spans="1:3" x14ac:dyDescent="0.2">
      <c r="A9892" s="18" t="s">
        <v>5403</v>
      </c>
      <c r="B9892" s="18">
        <v>6043.14</v>
      </c>
      <c r="C9892" s="18">
        <v>3896.78</v>
      </c>
    </row>
    <row r="9893" spans="1:3" x14ac:dyDescent="0.2">
      <c r="A9893" s="18" t="s">
        <v>5404</v>
      </c>
      <c r="B9893" s="18">
        <v>5899.92</v>
      </c>
      <c r="C9893" s="18">
        <v>5328.96</v>
      </c>
    </row>
    <row r="9894" spans="1:3" x14ac:dyDescent="0.2">
      <c r="A9894" s="18" t="s">
        <v>5405</v>
      </c>
      <c r="B9894" s="18">
        <v>16049.4</v>
      </c>
      <c r="C9894" s="18">
        <v>8732.7999999999993</v>
      </c>
    </row>
    <row r="9895" spans="1:3" x14ac:dyDescent="0.2">
      <c r="A9895" s="18" t="s">
        <v>5406</v>
      </c>
      <c r="B9895" s="18">
        <v>7507.89</v>
      </c>
      <c r="C9895" s="18">
        <v>4089.96</v>
      </c>
    </row>
    <row r="9896" spans="1:3" x14ac:dyDescent="0.2">
      <c r="A9896" s="18" t="s">
        <v>5407</v>
      </c>
      <c r="B9896" s="18">
        <v>18345.18</v>
      </c>
      <c r="C9896" s="18">
        <v>15047.21</v>
      </c>
    </row>
    <row r="9897" spans="1:3" x14ac:dyDescent="0.2">
      <c r="A9897" s="18" t="s">
        <v>5408</v>
      </c>
      <c r="B9897" s="18">
        <v>27535.439999999999</v>
      </c>
      <c r="C9897" s="18">
        <v>20778.669999999998</v>
      </c>
    </row>
    <row r="9898" spans="1:3" x14ac:dyDescent="0.2">
      <c r="A9898" s="18" t="s">
        <v>5409</v>
      </c>
      <c r="B9898" s="18">
        <v>28132.87</v>
      </c>
      <c r="C9898" s="18">
        <v>22230.23</v>
      </c>
    </row>
    <row r="9899" spans="1:3" x14ac:dyDescent="0.2">
      <c r="A9899" s="18" t="s">
        <v>5410</v>
      </c>
      <c r="B9899" s="18">
        <v>6630.9</v>
      </c>
      <c r="C9899" s="18">
        <v>5514.87</v>
      </c>
    </row>
    <row r="9900" spans="1:3" x14ac:dyDescent="0.2">
      <c r="A9900" s="18" t="s">
        <v>5411</v>
      </c>
      <c r="B9900" s="18">
        <v>16661.419999999998</v>
      </c>
      <c r="C9900" s="18">
        <v>13389.44</v>
      </c>
    </row>
    <row r="9901" spans="1:3" x14ac:dyDescent="0.2">
      <c r="A9901" s="18" t="s">
        <v>5412</v>
      </c>
      <c r="B9901" s="18">
        <v>54897.84</v>
      </c>
      <c r="C9901" s="18">
        <v>46057.65</v>
      </c>
    </row>
    <row r="9902" spans="1:3" x14ac:dyDescent="0.2">
      <c r="A9902" s="18" t="s">
        <v>5413</v>
      </c>
      <c r="B9902" s="18">
        <v>30974.58</v>
      </c>
      <c r="C9902" s="18">
        <v>27666.27</v>
      </c>
    </row>
    <row r="9903" spans="1:3" x14ac:dyDescent="0.2">
      <c r="A9903" s="18" t="s">
        <v>5414</v>
      </c>
      <c r="B9903" s="18">
        <v>36898.68</v>
      </c>
      <c r="C9903" s="18">
        <v>30631.919999999998</v>
      </c>
    </row>
    <row r="9904" spans="1:3" x14ac:dyDescent="0.2">
      <c r="A9904" s="18" t="s">
        <v>5415</v>
      </c>
      <c r="B9904" s="18">
        <v>42205.63</v>
      </c>
      <c r="C9904" s="18">
        <v>30673.8</v>
      </c>
    </row>
    <row r="9905" spans="1:3" x14ac:dyDescent="0.2">
      <c r="A9905" s="18" t="s">
        <v>5416</v>
      </c>
      <c r="B9905" s="18">
        <v>5939.54</v>
      </c>
      <c r="C9905" s="18">
        <v>4726.25</v>
      </c>
    </row>
    <row r="9906" spans="1:3" x14ac:dyDescent="0.2">
      <c r="A9906" s="18" t="s">
        <v>5417</v>
      </c>
      <c r="B9906" s="18">
        <v>5963.15</v>
      </c>
      <c r="C9906" s="18">
        <v>4623.95</v>
      </c>
    </row>
    <row r="9907" spans="1:3" x14ac:dyDescent="0.2">
      <c r="A9907" s="18" t="s">
        <v>5418</v>
      </c>
      <c r="B9907" s="18">
        <v>25974.53</v>
      </c>
      <c r="C9907" s="18">
        <v>20358.2</v>
      </c>
    </row>
    <row r="9908" spans="1:3" x14ac:dyDescent="0.2">
      <c r="A9908" s="18" t="s">
        <v>10839</v>
      </c>
      <c r="B9908" s="18" t="s">
        <v>10840</v>
      </c>
      <c r="C9908" s="18" t="s">
        <v>10841</v>
      </c>
    </row>
    <row r="9909" spans="1:3" x14ac:dyDescent="0.2">
      <c r="A9909" s="18" t="s">
        <v>10842</v>
      </c>
      <c r="B9909" s="18">
        <v>7</v>
      </c>
      <c r="C9909" s="18">
        <v>8</v>
      </c>
    </row>
    <row r="9910" spans="1:3" x14ac:dyDescent="0.2">
      <c r="A9910" s="18" t="s">
        <v>5419</v>
      </c>
      <c r="B9910" s="18">
        <v>32302.16</v>
      </c>
      <c r="C9910" s="18">
        <v>44643.16</v>
      </c>
    </row>
    <row r="9911" spans="1:3" x14ac:dyDescent="0.2">
      <c r="A9911" s="18" t="s">
        <v>5420</v>
      </c>
      <c r="B9911" s="18">
        <v>27594.61</v>
      </c>
      <c r="C9911" s="18">
        <v>21053.58</v>
      </c>
    </row>
    <row r="9912" spans="1:3" x14ac:dyDescent="0.2">
      <c r="A9912" s="18" t="s">
        <v>5421</v>
      </c>
      <c r="B9912" s="18">
        <v>31615.35</v>
      </c>
      <c r="C9912" s="18">
        <v>25476.27</v>
      </c>
    </row>
    <row r="9913" spans="1:3" x14ac:dyDescent="0.2">
      <c r="A9913" s="18" t="s">
        <v>5422</v>
      </c>
      <c r="B9913" s="18">
        <v>25218.81</v>
      </c>
      <c r="C9913" s="18">
        <v>21059.119999999999</v>
      </c>
    </row>
    <row r="9914" spans="1:3" x14ac:dyDescent="0.2">
      <c r="A9914" s="18" t="s">
        <v>5423</v>
      </c>
      <c r="B9914" s="18">
        <v>39017.22</v>
      </c>
      <c r="C9914" s="18">
        <v>32064.47</v>
      </c>
    </row>
    <row r="9915" spans="1:3" x14ac:dyDescent="0.2">
      <c r="A9915" s="18" t="s">
        <v>5424</v>
      </c>
      <c r="B9915" s="18">
        <v>31649.759999999998</v>
      </c>
      <c r="C9915" s="18">
        <v>24254.32</v>
      </c>
    </row>
    <row r="9916" spans="1:3" x14ac:dyDescent="0.2">
      <c r="A9916" s="18" t="s">
        <v>5425</v>
      </c>
      <c r="B9916" s="18">
        <v>26554.2</v>
      </c>
      <c r="C9916" s="18">
        <v>55665.13</v>
      </c>
    </row>
    <row r="9917" spans="1:3" x14ac:dyDescent="0.2">
      <c r="A9917" s="18" t="s">
        <v>11117</v>
      </c>
      <c r="B9917" s="18">
        <v>31742.76</v>
      </c>
      <c r="C9917" s="18">
        <v>41223.01</v>
      </c>
    </row>
    <row r="9918" spans="1:3" x14ac:dyDescent="0.2">
      <c r="A9918" s="18" t="s">
        <v>5426</v>
      </c>
      <c r="B9918" s="18">
        <v>21623.34</v>
      </c>
      <c r="C9918" s="18">
        <v>18063.45</v>
      </c>
    </row>
    <row r="9919" spans="1:3" x14ac:dyDescent="0.2">
      <c r="A9919" s="18" t="s">
        <v>5427</v>
      </c>
      <c r="B9919" s="18">
        <v>28494.27</v>
      </c>
      <c r="C9919" s="18">
        <v>22563.63</v>
      </c>
    </row>
    <row r="9920" spans="1:3" x14ac:dyDescent="0.2">
      <c r="A9920" s="18" t="s">
        <v>5428</v>
      </c>
      <c r="B9920" s="18">
        <v>31638.23</v>
      </c>
      <c r="C9920" s="18">
        <v>26523.040000000001</v>
      </c>
    </row>
    <row r="9921" spans="1:3" x14ac:dyDescent="0.2">
      <c r="A9921" s="18" t="s">
        <v>5429</v>
      </c>
      <c r="B9921" s="18">
        <v>29794.42</v>
      </c>
      <c r="C9921" s="18">
        <v>22131.599999999999</v>
      </c>
    </row>
    <row r="9922" spans="1:3" x14ac:dyDescent="0.2">
      <c r="A9922" s="18" t="s">
        <v>5430</v>
      </c>
      <c r="B9922" s="18">
        <v>31967.38</v>
      </c>
      <c r="C9922" s="18">
        <v>29884.959999999999</v>
      </c>
    </row>
    <row r="9923" spans="1:3" x14ac:dyDescent="0.2">
      <c r="A9923" s="18" t="s">
        <v>5431</v>
      </c>
      <c r="B9923" s="18">
        <v>7977.82</v>
      </c>
      <c r="C9923" s="18">
        <v>7006.12</v>
      </c>
    </row>
    <row r="9924" spans="1:3" x14ac:dyDescent="0.2">
      <c r="A9924" s="18" t="s">
        <v>5432</v>
      </c>
      <c r="B9924" s="18">
        <v>11854.71</v>
      </c>
      <c r="C9924" s="18">
        <v>9108.2800000000007</v>
      </c>
    </row>
    <row r="9925" spans="1:3" x14ac:dyDescent="0.2">
      <c r="A9925" s="18" t="s">
        <v>5433</v>
      </c>
      <c r="B9925" s="18">
        <v>11335.77</v>
      </c>
      <c r="C9925" s="18">
        <v>9263.75</v>
      </c>
    </row>
    <row r="9926" spans="1:3" x14ac:dyDescent="0.2">
      <c r="A9926" s="18" t="s">
        <v>5434</v>
      </c>
      <c r="B9926" s="18">
        <v>11916.09</v>
      </c>
      <c r="C9926" s="18">
        <v>6892.57</v>
      </c>
    </row>
    <row r="9927" spans="1:3" x14ac:dyDescent="0.2">
      <c r="A9927" s="18" t="s">
        <v>5435</v>
      </c>
      <c r="B9927" s="18">
        <v>11979.33</v>
      </c>
      <c r="C9927" s="18">
        <v>10225.33</v>
      </c>
    </row>
    <row r="9928" spans="1:3" x14ac:dyDescent="0.2">
      <c r="A9928" s="18" t="s">
        <v>5436</v>
      </c>
      <c r="B9928" s="18">
        <v>13232.97</v>
      </c>
      <c r="C9928" s="18">
        <v>10198.44</v>
      </c>
    </row>
    <row r="9929" spans="1:3" x14ac:dyDescent="0.2">
      <c r="A9929" s="18" t="s">
        <v>5437</v>
      </c>
      <c r="B9929" s="18">
        <v>15997.87</v>
      </c>
      <c r="C9929" s="18">
        <v>12942.85</v>
      </c>
    </row>
    <row r="9930" spans="1:3" x14ac:dyDescent="0.2">
      <c r="A9930" s="18" t="s">
        <v>5438</v>
      </c>
      <c r="B9930" s="18">
        <v>20019.18</v>
      </c>
      <c r="C9930" s="18">
        <v>15084.64</v>
      </c>
    </row>
    <row r="9931" spans="1:3" x14ac:dyDescent="0.2">
      <c r="A9931" s="18" t="s">
        <v>5439</v>
      </c>
      <c r="B9931" s="18">
        <v>33085.49</v>
      </c>
      <c r="C9931" s="18">
        <v>26015.16</v>
      </c>
    </row>
    <row r="9932" spans="1:3" x14ac:dyDescent="0.2">
      <c r="A9932" s="18" t="s">
        <v>10839</v>
      </c>
      <c r="B9932" s="18" t="s">
        <v>10840</v>
      </c>
      <c r="C9932" s="18" t="s">
        <v>10841</v>
      </c>
    </row>
    <row r="9933" spans="1:3" x14ac:dyDescent="0.2">
      <c r="A9933" s="18" t="s">
        <v>10842</v>
      </c>
      <c r="B9933" s="18">
        <v>7</v>
      </c>
      <c r="C9933" s="18">
        <v>8</v>
      </c>
    </row>
    <row r="9934" spans="1:3" x14ac:dyDescent="0.2">
      <c r="A9934" s="18" t="s">
        <v>10651</v>
      </c>
      <c r="B9934" s="18">
        <v>0</v>
      </c>
      <c r="C9934" s="18">
        <v>0</v>
      </c>
    </row>
    <row r="9935" spans="1:3" x14ac:dyDescent="0.2">
      <c r="A9935" s="18" t="s">
        <v>10652</v>
      </c>
      <c r="B9935" s="18">
        <v>0</v>
      </c>
      <c r="C9935" s="18">
        <v>0</v>
      </c>
    </row>
    <row r="9936" spans="1:3" x14ac:dyDescent="0.2">
      <c r="A9936" s="18" t="s">
        <v>5440</v>
      </c>
      <c r="B9936" s="18">
        <v>29247.86</v>
      </c>
      <c r="C9936" s="18">
        <v>18415.849999999999</v>
      </c>
    </row>
    <row r="9937" spans="1:3" x14ac:dyDescent="0.2">
      <c r="A9937" s="18" t="s">
        <v>5441</v>
      </c>
      <c r="B9937" s="18">
        <v>54726.41</v>
      </c>
      <c r="C9937" s="18">
        <v>46589.49</v>
      </c>
    </row>
    <row r="9938" spans="1:3" x14ac:dyDescent="0.2">
      <c r="A9938" s="18" t="s">
        <v>5442</v>
      </c>
      <c r="B9938" s="18">
        <v>27271.42</v>
      </c>
      <c r="C9938" s="18">
        <v>20960.63</v>
      </c>
    </row>
    <row r="9939" spans="1:3" x14ac:dyDescent="0.2">
      <c r="A9939" s="18" t="s">
        <v>9367</v>
      </c>
      <c r="B9939" s="18">
        <v>28707.71</v>
      </c>
      <c r="C9939" s="18">
        <v>19450.080000000002</v>
      </c>
    </row>
    <row r="9940" spans="1:3" x14ac:dyDescent="0.2">
      <c r="A9940" s="18" t="s">
        <v>5443</v>
      </c>
      <c r="B9940" s="18">
        <v>4333.7</v>
      </c>
      <c r="C9940" s="18">
        <v>3416.19</v>
      </c>
    </row>
    <row r="9941" spans="1:3" x14ac:dyDescent="0.2">
      <c r="A9941" s="18" t="s">
        <v>5444</v>
      </c>
      <c r="B9941" s="18">
        <v>5771.31</v>
      </c>
      <c r="C9941" s="18">
        <v>2566.0100000000002</v>
      </c>
    </row>
    <row r="9942" spans="1:3" x14ac:dyDescent="0.2">
      <c r="A9942" s="18" t="s">
        <v>202</v>
      </c>
      <c r="B9942" s="18">
        <v>6854.1</v>
      </c>
      <c r="C9942" s="18">
        <v>5464.2</v>
      </c>
    </row>
    <row r="9943" spans="1:3" x14ac:dyDescent="0.2">
      <c r="A9943" s="18" t="s">
        <v>203</v>
      </c>
      <c r="B9943" s="18">
        <v>6828.06</v>
      </c>
      <c r="C9943" s="18">
        <v>4676.6899999999996</v>
      </c>
    </row>
    <row r="9944" spans="1:3" x14ac:dyDescent="0.2">
      <c r="A9944" s="18" t="s">
        <v>5445</v>
      </c>
      <c r="B9944" s="18">
        <v>4209.18</v>
      </c>
      <c r="C9944" s="18">
        <v>1505.34</v>
      </c>
    </row>
    <row r="9945" spans="1:3" x14ac:dyDescent="0.2">
      <c r="A9945" s="18" t="s">
        <v>204</v>
      </c>
      <c r="B9945" s="18">
        <v>11983.05</v>
      </c>
      <c r="C9945" s="18">
        <v>7715.42</v>
      </c>
    </row>
    <row r="9946" spans="1:3" x14ac:dyDescent="0.2">
      <c r="A9946" s="18" t="s">
        <v>205</v>
      </c>
      <c r="B9946" s="18">
        <v>14089.05</v>
      </c>
      <c r="C9946" s="18">
        <v>9086.3700000000008</v>
      </c>
    </row>
    <row r="9947" spans="1:3" x14ac:dyDescent="0.2">
      <c r="A9947" s="18" t="s">
        <v>10653</v>
      </c>
      <c r="B9947" s="18">
        <v>0</v>
      </c>
      <c r="C9947" s="18">
        <v>0</v>
      </c>
    </row>
    <row r="9948" spans="1:3" x14ac:dyDescent="0.2">
      <c r="A9948" s="18" t="s">
        <v>206</v>
      </c>
      <c r="B9948" s="18">
        <v>24531.17</v>
      </c>
      <c r="C9948" s="18">
        <v>27227.1</v>
      </c>
    </row>
    <row r="9949" spans="1:3" x14ac:dyDescent="0.2">
      <c r="A9949" s="18" t="s">
        <v>207</v>
      </c>
      <c r="B9949" s="18">
        <v>7775.73</v>
      </c>
      <c r="C9949" s="18">
        <v>6007.77</v>
      </c>
    </row>
    <row r="9950" spans="1:3" x14ac:dyDescent="0.2">
      <c r="A9950" s="18" t="s">
        <v>208</v>
      </c>
      <c r="B9950" s="18">
        <v>5241.4799999999996</v>
      </c>
      <c r="C9950" s="18">
        <v>3465.84</v>
      </c>
    </row>
    <row r="9951" spans="1:3" x14ac:dyDescent="0.2">
      <c r="A9951" s="18" t="s">
        <v>5446</v>
      </c>
      <c r="B9951" s="18">
        <v>6857.47</v>
      </c>
      <c r="C9951" s="18">
        <v>7490.77</v>
      </c>
    </row>
    <row r="9952" spans="1:3" x14ac:dyDescent="0.2">
      <c r="A9952" s="18" t="s">
        <v>5447</v>
      </c>
      <c r="B9952" s="18">
        <v>6644.03</v>
      </c>
      <c r="C9952" s="18">
        <v>5115.3500000000004</v>
      </c>
    </row>
    <row r="9953" spans="1:3" x14ac:dyDescent="0.2">
      <c r="A9953" s="18" t="s">
        <v>5448</v>
      </c>
      <c r="B9953" s="18">
        <v>5112.21</v>
      </c>
      <c r="C9953" s="18">
        <v>3936.75</v>
      </c>
    </row>
    <row r="9954" spans="1:3" x14ac:dyDescent="0.2">
      <c r="A9954" s="18" t="s">
        <v>5449</v>
      </c>
      <c r="B9954" s="18">
        <v>3425.19</v>
      </c>
      <c r="C9954" s="18">
        <v>3098.03</v>
      </c>
    </row>
    <row r="9955" spans="1:3" x14ac:dyDescent="0.2">
      <c r="A9955" s="18" t="s">
        <v>5450</v>
      </c>
      <c r="B9955" s="18">
        <v>2934.15</v>
      </c>
      <c r="C9955" s="18">
        <v>2051.7199999999998</v>
      </c>
    </row>
    <row r="9956" spans="1:3" x14ac:dyDescent="0.2">
      <c r="A9956" s="18" t="s">
        <v>10839</v>
      </c>
      <c r="B9956" s="18" t="s">
        <v>10840</v>
      </c>
      <c r="C9956" s="18" t="s">
        <v>10841</v>
      </c>
    </row>
    <row r="9957" spans="1:3" x14ac:dyDescent="0.2">
      <c r="A9957" s="18" t="s">
        <v>10842</v>
      </c>
      <c r="B9957" s="18">
        <v>7</v>
      </c>
      <c r="C9957" s="18">
        <v>8</v>
      </c>
    </row>
    <row r="9958" spans="1:3" x14ac:dyDescent="0.2">
      <c r="A9958" s="18" t="s">
        <v>5451</v>
      </c>
      <c r="B9958" s="18">
        <v>4970.8500000000004</v>
      </c>
      <c r="C9958" s="18">
        <v>4577.47</v>
      </c>
    </row>
    <row r="9959" spans="1:3" x14ac:dyDescent="0.2">
      <c r="A9959" s="18" t="s">
        <v>5452</v>
      </c>
      <c r="B9959" s="18">
        <v>3198.27</v>
      </c>
      <c r="C9959" s="18">
        <v>2504.89</v>
      </c>
    </row>
    <row r="9960" spans="1:3" x14ac:dyDescent="0.2">
      <c r="A9960" s="18" t="s">
        <v>5453</v>
      </c>
      <c r="B9960" s="18">
        <v>4102.2299999999996</v>
      </c>
      <c r="C9960" s="18">
        <v>4571.99</v>
      </c>
    </row>
    <row r="9961" spans="1:3" x14ac:dyDescent="0.2">
      <c r="A9961" s="18" t="s">
        <v>5454</v>
      </c>
      <c r="B9961" s="18">
        <v>3493.09</v>
      </c>
      <c r="C9961" s="18">
        <v>2985.78</v>
      </c>
    </row>
    <row r="9962" spans="1:3" x14ac:dyDescent="0.2">
      <c r="A9962" s="18" t="s">
        <v>5455</v>
      </c>
      <c r="B9962" s="18">
        <v>12314.7</v>
      </c>
      <c r="C9962" s="18">
        <v>11509.18</v>
      </c>
    </row>
    <row r="9963" spans="1:3" x14ac:dyDescent="0.2">
      <c r="A9963" s="18" t="s">
        <v>5456</v>
      </c>
      <c r="B9963" s="18">
        <v>8036.78</v>
      </c>
      <c r="C9963" s="18">
        <v>3678.11</v>
      </c>
    </row>
    <row r="9964" spans="1:3" x14ac:dyDescent="0.2">
      <c r="A9964" s="18" t="s">
        <v>5457</v>
      </c>
      <c r="B9964" s="18">
        <v>6365.11</v>
      </c>
      <c r="C9964" s="18">
        <v>4695.7700000000004</v>
      </c>
    </row>
    <row r="9965" spans="1:3" x14ac:dyDescent="0.2">
      <c r="A9965" s="18" t="s">
        <v>209</v>
      </c>
      <c r="B9965" s="18">
        <v>17813.88</v>
      </c>
      <c r="C9965" s="18">
        <v>12015.79</v>
      </c>
    </row>
    <row r="9966" spans="1:3" x14ac:dyDescent="0.2">
      <c r="A9966" s="18" t="s">
        <v>210</v>
      </c>
      <c r="B9966" s="18">
        <v>6406.77</v>
      </c>
      <c r="C9966" s="18">
        <v>5236.0200000000004</v>
      </c>
    </row>
    <row r="9967" spans="1:3" x14ac:dyDescent="0.2">
      <c r="A9967" s="18" t="s">
        <v>211</v>
      </c>
      <c r="B9967" s="18">
        <v>6481.17</v>
      </c>
      <c r="C9967" s="18">
        <v>5207.8900000000003</v>
      </c>
    </row>
    <row r="9968" spans="1:3" x14ac:dyDescent="0.2">
      <c r="A9968" s="18" t="s">
        <v>212</v>
      </c>
      <c r="B9968" s="18">
        <v>2987.9</v>
      </c>
      <c r="C9968" s="18">
        <v>2698.97</v>
      </c>
    </row>
    <row r="9969" spans="1:3" x14ac:dyDescent="0.2">
      <c r="A9969" s="18" t="s">
        <v>213</v>
      </c>
      <c r="B9969" s="18">
        <v>3194.18</v>
      </c>
      <c r="C9969" s="18">
        <v>2533.44</v>
      </c>
    </row>
    <row r="9970" spans="1:3" x14ac:dyDescent="0.2">
      <c r="A9970" s="18" t="s">
        <v>11118</v>
      </c>
      <c r="B9970" s="18">
        <v>0</v>
      </c>
      <c r="C9970" s="18">
        <v>0</v>
      </c>
    </row>
    <row r="9971" spans="1:3" x14ac:dyDescent="0.2">
      <c r="A9971" s="18" t="s">
        <v>214</v>
      </c>
      <c r="B9971" s="18">
        <v>6108.24</v>
      </c>
      <c r="C9971" s="18">
        <v>28765.5</v>
      </c>
    </row>
    <row r="9972" spans="1:3" x14ac:dyDescent="0.2">
      <c r="A9972" s="18" t="s">
        <v>215</v>
      </c>
      <c r="B9972" s="18">
        <v>5057.34</v>
      </c>
      <c r="C9972" s="18">
        <v>4357.93</v>
      </c>
    </row>
    <row r="9973" spans="1:3" x14ac:dyDescent="0.2">
      <c r="A9973" s="18" t="s">
        <v>216</v>
      </c>
      <c r="B9973" s="18">
        <v>3455.88</v>
      </c>
      <c r="C9973" s="18">
        <v>3674.28</v>
      </c>
    </row>
    <row r="9974" spans="1:3" x14ac:dyDescent="0.2">
      <c r="A9974" s="18" t="s">
        <v>217</v>
      </c>
      <c r="B9974" s="18">
        <v>3380.55</v>
      </c>
      <c r="C9974" s="18">
        <v>5762.25</v>
      </c>
    </row>
    <row r="9975" spans="1:3" x14ac:dyDescent="0.2">
      <c r="A9975" s="18" t="s">
        <v>218</v>
      </c>
      <c r="B9975" s="18">
        <v>5869.04</v>
      </c>
      <c r="C9975" s="18">
        <v>4409.54</v>
      </c>
    </row>
    <row r="9976" spans="1:3" x14ac:dyDescent="0.2">
      <c r="A9976" s="18" t="s">
        <v>219</v>
      </c>
      <c r="B9976" s="18">
        <v>5949.21</v>
      </c>
      <c r="C9976" s="18">
        <v>4701.38</v>
      </c>
    </row>
    <row r="9977" spans="1:3" x14ac:dyDescent="0.2">
      <c r="A9977" s="18" t="s">
        <v>220</v>
      </c>
      <c r="B9977" s="18">
        <v>5947.35</v>
      </c>
      <c r="C9977" s="18">
        <v>4418.76</v>
      </c>
    </row>
    <row r="9978" spans="1:3" x14ac:dyDescent="0.2">
      <c r="A9978" s="18" t="s">
        <v>5458</v>
      </c>
      <c r="B9978" s="18">
        <v>5137.32</v>
      </c>
      <c r="C9978" s="18">
        <v>6968.21</v>
      </c>
    </row>
    <row r="9979" spans="1:3" x14ac:dyDescent="0.2">
      <c r="A9979" s="18" t="s">
        <v>5459</v>
      </c>
      <c r="B9979" s="18">
        <v>5210.79</v>
      </c>
      <c r="C9979" s="18">
        <v>3852.58</v>
      </c>
    </row>
    <row r="9980" spans="1:3" x14ac:dyDescent="0.2">
      <c r="A9980" s="18" t="s">
        <v>10839</v>
      </c>
      <c r="B9980" s="18" t="s">
        <v>10840</v>
      </c>
      <c r="C9980" s="18" t="s">
        <v>10841</v>
      </c>
    </row>
    <row r="9981" spans="1:3" x14ac:dyDescent="0.2">
      <c r="A9981" s="18" t="s">
        <v>10842</v>
      </c>
      <c r="B9981" s="18">
        <v>7</v>
      </c>
      <c r="C9981" s="18">
        <v>8</v>
      </c>
    </row>
    <row r="9982" spans="1:3" x14ac:dyDescent="0.2">
      <c r="A9982" s="18" t="s">
        <v>5460</v>
      </c>
      <c r="B9982" s="18">
        <v>3809.28</v>
      </c>
      <c r="C9982" s="18">
        <v>4039.17</v>
      </c>
    </row>
    <row r="9983" spans="1:3" x14ac:dyDescent="0.2">
      <c r="A9983" s="18" t="s">
        <v>5461</v>
      </c>
      <c r="B9983" s="18">
        <v>2578.71</v>
      </c>
      <c r="C9983" s="18">
        <v>2697.51</v>
      </c>
    </row>
    <row r="9984" spans="1:3" x14ac:dyDescent="0.2">
      <c r="A9984" s="18" t="s">
        <v>5462</v>
      </c>
      <c r="B9984" s="18">
        <v>9845.91</v>
      </c>
      <c r="C9984" s="18">
        <v>7761.6</v>
      </c>
    </row>
    <row r="9985" spans="1:3" x14ac:dyDescent="0.2">
      <c r="A9985" s="18" t="s">
        <v>5463</v>
      </c>
      <c r="B9985" s="18">
        <v>11444.86</v>
      </c>
      <c r="C9985" s="18">
        <v>9536.52</v>
      </c>
    </row>
    <row r="9986" spans="1:3" x14ac:dyDescent="0.2">
      <c r="A9986" s="18" t="s">
        <v>5464</v>
      </c>
      <c r="B9986" s="18">
        <v>10495.05</v>
      </c>
      <c r="C9986" s="18">
        <v>8330.3700000000008</v>
      </c>
    </row>
    <row r="9987" spans="1:3" x14ac:dyDescent="0.2">
      <c r="A9987" s="18" t="s">
        <v>5465</v>
      </c>
      <c r="B9987" s="18">
        <v>11982.49</v>
      </c>
      <c r="C9987" s="18">
        <v>11639.37</v>
      </c>
    </row>
    <row r="9988" spans="1:3" x14ac:dyDescent="0.2">
      <c r="A9988" s="18" t="s">
        <v>221</v>
      </c>
      <c r="B9988" s="18">
        <v>5850.63</v>
      </c>
      <c r="C9988" s="18">
        <v>4678.6099999999997</v>
      </c>
    </row>
    <row r="9989" spans="1:3" x14ac:dyDescent="0.2">
      <c r="A9989" s="18" t="s">
        <v>222</v>
      </c>
      <c r="B9989" s="18">
        <v>5934.33</v>
      </c>
      <c r="C9989" s="18">
        <v>5906.68</v>
      </c>
    </row>
    <row r="9990" spans="1:3" x14ac:dyDescent="0.2">
      <c r="A9990" s="18" t="s">
        <v>223</v>
      </c>
      <c r="B9990" s="18">
        <v>5208.93</v>
      </c>
      <c r="C9990" s="18">
        <v>5501.14</v>
      </c>
    </row>
    <row r="9991" spans="1:3" x14ac:dyDescent="0.2">
      <c r="A9991" s="18" t="s">
        <v>5466</v>
      </c>
      <c r="B9991" s="18">
        <v>41672.800000000003</v>
      </c>
      <c r="C9991" s="18">
        <v>81156.31</v>
      </c>
    </row>
    <row r="9992" spans="1:3" x14ac:dyDescent="0.2">
      <c r="A9992" s="18" t="s">
        <v>5467</v>
      </c>
      <c r="B9992" s="18">
        <v>26643.29</v>
      </c>
      <c r="C9992" s="18">
        <v>20648.439999999999</v>
      </c>
    </row>
    <row r="9993" spans="1:3" x14ac:dyDescent="0.2">
      <c r="A9993" s="18" t="s">
        <v>5468</v>
      </c>
      <c r="B9993" s="18">
        <v>47614.61</v>
      </c>
      <c r="C9993" s="18">
        <v>40083.61</v>
      </c>
    </row>
    <row r="9994" spans="1:3" x14ac:dyDescent="0.2">
      <c r="A9994" s="18" t="s">
        <v>5469</v>
      </c>
      <c r="B9994" s="18">
        <v>53898.62</v>
      </c>
      <c r="C9994" s="18">
        <v>46112.95</v>
      </c>
    </row>
    <row r="9995" spans="1:3" x14ac:dyDescent="0.2">
      <c r="A9995" s="18" t="s">
        <v>10654</v>
      </c>
      <c r="B9995" s="18">
        <v>0</v>
      </c>
      <c r="C9995" s="18">
        <v>0</v>
      </c>
    </row>
    <row r="9996" spans="1:3" x14ac:dyDescent="0.2">
      <c r="A9996" s="18" t="s">
        <v>5470</v>
      </c>
      <c r="B9996" s="18">
        <v>34839.75</v>
      </c>
      <c r="C9996" s="18">
        <v>31131.62</v>
      </c>
    </row>
    <row r="9997" spans="1:3" x14ac:dyDescent="0.2">
      <c r="A9997" s="18" t="s">
        <v>5471</v>
      </c>
      <c r="B9997" s="18">
        <v>54937.05</v>
      </c>
      <c r="C9997" s="18">
        <v>47454.9</v>
      </c>
    </row>
    <row r="9998" spans="1:3" x14ac:dyDescent="0.2">
      <c r="A9998" s="18" t="s">
        <v>5472</v>
      </c>
      <c r="B9998" s="18">
        <v>32300.02</v>
      </c>
      <c r="C9998" s="18">
        <v>25243.62</v>
      </c>
    </row>
    <row r="9999" spans="1:3" x14ac:dyDescent="0.2">
      <c r="A9999" s="18" t="s">
        <v>5473</v>
      </c>
      <c r="B9999" s="18">
        <v>28993.31</v>
      </c>
      <c r="C9999" s="18">
        <v>32962.31</v>
      </c>
    </row>
    <row r="10000" spans="1:3" x14ac:dyDescent="0.2">
      <c r="A10000" s="18" t="s">
        <v>5474</v>
      </c>
      <c r="B10000" s="18">
        <v>37722.660000000003</v>
      </c>
      <c r="C10000" s="18">
        <v>34093.120000000003</v>
      </c>
    </row>
    <row r="10001" spans="1:3" x14ac:dyDescent="0.2">
      <c r="A10001" s="18" t="s">
        <v>5475</v>
      </c>
      <c r="B10001" s="18">
        <v>40653.089999999997</v>
      </c>
      <c r="C10001" s="18">
        <v>31965.19</v>
      </c>
    </row>
    <row r="10002" spans="1:3" x14ac:dyDescent="0.2">
      <c r="A10002" s="18" t="s">
        <v>5476</v>
      </c>
      <c r="B10002" s="18">
        <v>37976.83</v>
      </c>
      <c r="C10002" s="18">
        <v>33343.11</v>
      </c>
    </row>
    <row r="10003" spans="1:3" x14ac:dyDescent="0.2">
      <c r="A10003" s="18" t="s">
        <v>5477</v>
      </c>
      <c r="B10003" s="18">
        <v>41203.089999999997</v>
      </c>
      <c r="C10003" s="18">
        <v>31687.55</v>
      </c>
    </row>
    <row r="10004" spans="1:3" x14ac:dyDescent="0.2">
      <c r="A10004" s="18" t="s">
        <v>10839</v>
      </c>
      <c r="B10004" s="18" t="s">
        <v>10840</v>
      </c>
      <c r="C10004" s="18" t="s">
        <v>10841</v>
      </c>
    </row>
    <row r="10005" spans="1:3" x14ac:dyDescent="0.2">
      <c r="A10005" s="18" t="s">
        <v>10842</v>
      </c>
      <c r="B10005" s="18">
        <v>7</v>
      </c>
      <c r="C10005" s="18">
        <v>8</v>
      </c>
    </row>
    <row r="10006" spans="1:3" x14ac:dyDescent="0.2">
      <c r="A10006" s="18" t="s">
        <v>5478</v>
      </c>
      <c r="B10006" s="18">
        <v>31500.03</v>
      </c>
      <c r="C10006" s="18">
        <v>23558.67</v>
      </c>
    </row>
    <row r="10007" spans="1:3" x14ac:dyDescent="0.2">
      <c r="A10007" s="18" t="s">
        <v>5479</v>
      </c>
      <c r="B10007" s="18">
        <v>6138</v>
      </c>
      <c r="C10007" s="18">
        <v>4564.76</v>
      </c>
    </row>
    <row r="10008" spans="1:3" x14ac:dyDescent="0.2">
      <c r="A10008" s="18" t="s">
        <v>5480</v>
      </c>
      <c r="B10008" s="18">
        <v>5903.64</v>
      </c>
      <c r="C10008" s="18">
        <v>4784.62</v>
      </c>
    </row>
    <row r="10009" spans="1:3" x14ac:dyDescent="0.2">
      <c r="A10009" s="18" t="s">
        <v>5481</v>
      </c>
      <c r="B10009" s="18">
        <v>9279.74</v>
      </c>
      <c r="C10009" s="18">
        <v>26252.73</v>
      </c>
    </row>
    <row r="10010" spans="1:3" x14ac:dyDescent="0.2">
      <c r="A10010" s="18" t="s">
        <v>5482</v>
      </c>
      <c r="B10010" s="18">
        <v>11712.42</v>
      </c>
      <c r="C10010" s="18">
        <v>11180.81</v>
      </c>
    </row>
    <row r="10011" spans="1:3" x14ac:dyDescent="0.2">
      <c r="A10011" s="18" t="s">
        <v>5483</v>
      </c>
      <c r="B10011" s="18">
        <v>11718.93</v>
      </c>
      <c r="C10011" s="18">
        <v>9717.65</v>
      </c>
    </row>
    <row r="10012" spans="1:3" x14ac:dyDescent="0.2">
      <c r="A10012" s="18" t="s">
        <v>5484</v>
      </c>
      <c r="B10012" s="18">
        <v>6911.76</v>
      </c>
      <c r="C10012" s="18">
        <v>4957.6000000000004</v>
      </c>
    </row>
    <row r="10013" spans="1:3" x14ac:dyDescent="0.2">
      <c r="A10013" s="18" t="s">
        <v>5485</v>
      </c>
      <c r="B10013" s="18">
        <v>6732.27</v>
      </c>
      <c r="C10013" s="18">
        <v>6644.92</v>
      </c>
    </row>
    <row r="10014" spans="1:3" x14ac:dyDescent="0.2">
      <c r="A10014" s="18" t="s">
        <v>224</v>
      </c>
      <c r="B10014" s="18">
        <v>7327.47</v>
      </c>
      <c r="C10014" s="18">
        <v>4432.68</v>
      </c>
    </row>
    <row r="10015" spans="1:3" x14ac:dyDescent="0.2">
      <c r="A10015" s="18" t="s">
        <v>225</v>
      </c>
      <c r="B10015" s="18">
        <v>6533.91</v>
      </c>
      <c r="C10015" s="18">
        <v>5149.16</v>
      </c>
    </row>
    <row r="10016" spans="1:3" x14ac:dyDescent="0.2">
      <c r="A10016" s="18" t="s">
        <v>226</v>
      </c>
      <c r="B10016" s="18">
        <v>40433.06</v>
      </c>
      <c r="C10016" s="18">
        <v>35681.919999999998</v>
      </c>
    </row>
    <row r="10017" spans="1:3" x14ac:dyDescent="0.2">
      <c r="A10017" s="18" t="s">
        <v>227</v>
      </c>
      <c r="B10017" s="18">
        <v>29972.97</v>
      </c>
      <c r="C10017" s="18">
        <v>23605.599999999999</v>
      </c>
    </row>
    <row r="10018" spans="1:3" x14ac:dyDescent="0.2">
      <c r="A10018" s="18" t="s">
        <v>11119</v>
      </c>
      <c r="B10018" s="18">
        <v>0</v>
      </c>
      <c r="C10018" s="18">
        <v>0</v>
      </c>
    </row>
    <row r="10019" spans="1:3" x14ac:dyDescent="0.2">
      <c r="A10019" s="18" t="s">
        <v>228</v>
      </c>
      <c r="B10019" s="18">
        <v>27289.919999999998</v>
      </c>
      <c r="C10019" s="18">
        <v>21214.74</v>
      </c>
    </row>
    <row r="10020" spans="1:3" x14ac:dyDescent="0.2">
      <c r="A10020" s="18" t="s">
        <v>5486</v>
      </c>
      <c r="B10020" s="18">
        <v>5788.32</v>
      </c>
      <c r="C10020" s="18">
        <v>5170.51</v>
      </c>
    </row>
    <row r="10021" spans="1:3" x14ac:dyDescent="0.2">
      <c r="A10021" s="18" t="s">
        <v>5487</v>
      </c>
      <c r="B10021" s="18">
        <v>3460.53</v>
      </c>
      <c r="C10021" s="18">
        <v>2289.84</v>
      </c>
    </row>
    <row r="10022" spans="1:3" x14ac:dyDescent="0.2">
      <c r="A10022" s="18" t="s">
        <v>5488</v>
      </c>
      <c r="B10022" s="18">
        <v>5815.29</v>
      </c>
      <c r="C10022" s="18">
        <v>4438.2700000000004</v>
      </c>
    </row>
    <row r="10023" spans="1:3" x14ac:dyDescent="0.2">
      <c r="A10023" s="18" t="s">
        <v>5489</v>
      </c>
      <c r="B10023" s="18">
        <v>4576.53</v>
      </c>
      <c r="C10023" s="18">
        <v>4955.16</v>
      </c>
    </row>
    <row r="10024" spans="1:3" x14ac:dyDescent="0.2">
      <c r="A10024" s="18" t="s">
        <v>5490</v>
      </c>
      <c r="B10024" s="18">
        <v>25268.1</v>
      </c>
      <c r="C10024" s="18">
        <v>23447.99</v>
      </c>
    </row>
    <row r="10025" spans="1:3" x14ac:dyDescent="0.2">
      <c r="A10025" s="18" t="s">
        <v>5491</v>
      </c>
      <c r="B10025" s="18">
        <v>7587.59</v>
      </c>
      <c r="C10025" s="18">
        <v>7587.49</v>
      </c>
    </row>
    <row r="10026" spans="1:3" x14ac:dyDescent="0.2">
      <c r="A10026" s="18" t="s">
        <v>5492</v>
      </c>
      <c r="B10026" s="18">
        <v>4066.89</v>
      </c>
      <c r="C10026" s="18">
        <v>2373.84</v>
      </c>
    </row>
    <row r="10027" spans="1:3" x14ac:dyDescent="0.2">
      <c r="A10027" s="18" t="s">
        <v>5493</v>
      </c>
      <c r="B10027" s="18">
        <v>4028.76</v>
      </c>
      <c r="C10027" s="18">
        <v>2991.17</v>
      </c>
    </row>
    <row r="10028" spans="1:3" x14ac:dyDescent="0.2">
      <c r="A10028" s="18" t="s">
        <v>10839</v>
      </c>
      <c r="B10028" s="18" t="s">
        <v>10840</v>
      </c>
      <c r="C10028" s="18" t="s">
        <v>10841</v>
      </c>
    </row>
    <row r="10029" spans="1:3" x14ac:dyDescent="0.2">
      <c r="A10029" s="18" t="s">
        <v>10842</v>
      </c>
      <c r="B10029" s="18">
        <v>7</v>
      </c>
      <c r="C10029" s="18">
        <v>8</v>
      </c>
    </row>
    <row r="10030" spans="1:3" x14ac:dyDescent="0.2">
      <c r="A10030" s="18" t="s">
        <v>8032</v>
      </c>
      <c r="B10030" s="18">
        <v>7106.13</v>
      </c>
      <c r="C10030" s="18">
        <v>8703.08</v>
      </c>
    </row>
    <row r="10031" spans="1:3" x14ac:dyDescent="0.2">
      <c r="A10031" s="18" t="s">
        <v>8033</v>
      </c>
      <c r="B10031" s="18">
        <v>5651.61</v>
      </c>
      <c r="C10031" s="18">
        <v>5069.82</v>
      </c>
    </row>
    <row r="10032" spans="1:3" x14ac:dyDescent="0.2">
      <c r="A10032" s="18" t="s">
        <v>8011</v>
      </c>
      <c r="B10032" s="18">
        <v>11989.56</v>
      </c>
      <c r="C10032" s="18">
        <v>16168.92</v>
      </c>
    </row>
    <row r="10033" spans="1:3" x14ac:dyDescent="0.2">
      <c r="A10033" s="18" t="s">
        <v>8012</v>
      </c>
      <c r="B10033" s="18">
        <v>9126.09</v>
      </c>
      <c r="C10033" s="18">
        <v>10001.629999999999</v>
      </c>
    </row>
    <row r="10034" spans="1:3" x14ac:dyDescent="0.2">
      <c r="A10034" s="18" t="s">
        <v>8013</v>
      </c>
      <c r="B10034" s="18">
        <v>22404.63</v>
      </c>
      <c r="C10034" s="18">
        <v>20597.34</v>
      </c>
    </row>
    <row r="10035" spans="1:3" x14ac:dyDescent="0.2">
      <c r="A10035" s="18" t="s">
        <v>8014</v>
      </c>
      <c r="B10035" s="18">
        <v>22297.68</v>
      </c>
      <c r="C10035" s="18">
        <v>37806.129999999997</v>
      </c>
    </row>
    <row r="10036" spans="1:3" x14ac:dyDescent="0.2">
      <c r="A10036" s="18" t="s">
        <v>8015</v>
      </c>
      <c r="B10036" s="18">
        <v>28688.35</v>
      </c>
      <c r="C10036" s="18">
        <v>24249.72</v>
      </c>
    </row>
    <row r="10037" spans="1:3" x14ac:dyDescent="0.2">
      <c r="A10037" s="18" t="s">
        <v>8016</v>
      </c>
      <c r="B10037" s="18">
        <v>23175.97</v>
      </c>
      <c r="C10037" s="18">
        <v>16635.060000000001</v>
      </c>
    </row>
    <row r="10038" spans="1:3" x14ac:dyDescent="0.2">
      <c r="A10038" s="18" t="s">
        <v>8017</v>
      </c>
      <c r="B10038" s="18">
        <v>10911.69</v>
      </c>
      <c r="C10038" s="18">
        <v>8082.05</v>
      </c>
    </row>
    <row r="10039" spans="1:3" x14ac:dyDescent="0.2">
      <c r="A10039" s="18" t="s">
        <v>8018</v>
      </c>
      <c r="B10039" s="18">
        <v>23130.03</v>
      </c>
      <c r="C10039" s="18">
        <v>19207.47</v>
      </c>
    </row>
    <row r="10040" spans="1:3" x14ac:dyDescent="0.2">
      <c r="A10040" s="18" t="s">
        <v>8019</v>
      </c>
      <c r="B10040" s="18">
        <v>26351.09</v>
      </c>
      <c r="C10040" s="18">
        <v>17383.68</v>
      </c>
    </row>
    <row r="10041" spans="1:3" x14ac:dyDescent="0.2">
      <c r="A10041" s="18" t="s">
        <v>8020</v>
      </c>
      <c r="B10041" s="18">
        <v>30879.89</v>
      </c>
      <c r="C10041" s="18">
        <v>25173.03</v>
      </c>
    </row>
    <row r="10042" spans="1:3" x14ac:dyDescent="0.2">
      <c r="A10042" s="18" t="s">
        <v>8021</v>
      </c>
      <c r="B10042" s="18">
        <v>6664.38</v>
      </c>
      <c r="C10042" s="18">
        <v>5864.87</v>
      </c>
    </row>
    <row r="10043" spans="1:3" x14ac:dyDescent="0.2">
      <c r="A10043" s="18" t="s">
        <v>8022</v>
      </c>
      <c r="B10043" s="18">
        <v>29284.31</v>
      </c>
      <c r="C10043" s="18">
        <v>23514.5</v>
      </c>
    </row>
    <row r="10044" spans="1:3" x14ac:dyDescent="0.2">
      <c r="A10044" s="18" t="s">
        <v>8023</v>
      </c>
      <c r="B10044" s="18">
        <v>6156.43</v>
      </c>
      <c r="C10044" s="18">
        <v>6058.88</v>
      </c>
    </row>
    <row r="10045" spans="1:3" x14ac:dyDescent="0.2">
      <c r="A10045" s="18" t="s">
        <v>8024</v>
      </c>
      <c r="B10045" s="18">
        <v>5918.52</v>
      </c>
      <c r="C10045" s="18">
        <v>7124.47</v>
      </c>
    </row>
    <row r="10046" spans="1:3" x14ac:dyDescent="0.2">
      <c r="A10046" s="18" t="s">
        <v>8025</v>
      </c>
      <c r="B10046" s="18">
        <v>5969.67</v>
      </c>
      <c r="C10046" s="18">
        <v>4722.09</v>
      </c>
    </row>
    <row r="10047" spans="1:3" x14ac:dyDescent="0.2">
      <c r="A10047" s="18" t="s">
        <v>8026</v>
      </c>
      <c r="B10047" s="18">
        <v>6794.58</v>
      </c>
      <c r="C10047" s="18">
        <v>4836.72</v>
      </c>
    </row>
    <row r="10048" spans="1:3" x14ac:dyDescent="0.2">
      <c r="A10048" s="18" t="s">
        <v>8027</v>
      </c>
      <c r="B10048" s="18">
        <v>31048.05</v>
      </c>
      <c r="C10048" s="18">
        <v>24383.59</v>
      </c>
    </row>
    <row r="10049" spans="1:3" x14ac:dyDescent="0.2">
      <c r="A10049" s="18" t="s">
        <v>8028</v>
      </c>
      <c r="B10049" s="18">
        <v>12309.48</v>
      </c>
      <c r="C10049" s="18">
        <v>18207.53</v>
      </c>
    </row>
    <row r="10050" spans="1:3" x14ac:dyDescent="0.2">
      <c r="A10050" s="18" t="s">
        <v>8029</v>
      </c>
      <c r="B10050" s="18">
        <v>27120.84</v>
      </c>
      <c r="C10050" s="18">
        <v>8940.86</v>
      </c>
    </row>
    <row r="10051" spans="1:3" x14ac:dyDescent="0.2">
      <c r="A10051" s="18" t="s">
        <v>8030</v>
      </c>
      <c r="B10051" s="18">
        <v>21142.62</v>
      </c>
      <c r="C10051" s="18">
        <v>15540.35</v>
      </c>
    </row>
    <row r="10052" spans="1:3" x14ac:dyDescent="0.2">
      <c r="A10052" s="18" t="s">
        <v>10839</v>
      </c>
      <c r="B10052" s="18" t="s">
        <v>10840</v>
      </c>
      <c r="C10052" s="18" t="s">
        <v>10841</v>
      </c>
    </row>
    <row r="10053" spans="1:3" x14ac:dyDescent="0.2">
      <c r="A10053" s="18" t="s">
        <v>10842</v>
      </c>
      <c r="B10053" s="18">
        <v>7</v>
      </c>
      <c r="C10053" s="18">
        <v>8</v>
      </c>
    </row>
    <row r="10054" spans="1:3" x14ac:dyDescent="0.2">
      <c r="A10054" s="18" t="s">
        <v>8031</v>
      </c>
      <c r="B10054" s="18">
        <v>14815.83</v>
      </c>
      <c r="C10054" s="18">
        <v>10646.6</v>
      </c>
    </row>
    <row r="10055" spans="1:3" x14ac:dyDescent="0.2">
      <c r="A10055" s="18" t="s">
        <v>8041</v>
      </c>
      <c r="B10055" s="18">
        <v>54546.32</v>
      </c>
      <c r="C10055" s="18">
        <v>54343.43</v>
      </c>
    </row>
    <row r="10056" spans="1:3" x14ac:dyDescent="0.2">
      <c r="A10056" s="18" t="s">
        <v>8042</v>
      </c>
      <c r="B10056" s="18">
        <v>8879.64</v>
      </c>
      <c r="C10056" s="18">
        <v>5840.73</v>
      </c>
    </row>
    <row r="10057" spans="1:3" x14ac:dyDescent="0.2">
      <c r="A10057" s="18" t="s">
        <v>8034</v>
      </c>
      <c r="B10057" s="18">
        <v>82047.02</v>
      </c>
      <c r="C10057" s="18">
        <v>65764.479999999996</v>
      </c>
    </row>
    <row r="10058" spans="1:3" x14ac:dyDescent="0.2">
      <c r="A10058" s="18" t="s">
        <v>8035</v>
      </c>
      <c r="B10058" s="18">
        <v>27776.14</v>
      </c>
      <c r="C10058" s="18">
        <v>37031.089999999997</v>
      </c>
    </row>
    <row r="10059" spans="1:3" x14ac:dyDescent="0.2">
      <c r="A10059" s="18" t="s">
        <v>8043</v>
      </c>
      <c r="B10059" s="18">
        <v>9725.01</v>
      </c>
      <c r="C10059" s="18">
        <v>6322</v>
      </c>
    </row>
    <row r="10060" spans="1:3" x14ac:dyDescent="0.2">
      <c r="A10060" s="18" t="s">
        <v>8044</v>
      </c>
      <c r="B10060" s="18">
        <v>8852.67</v>
      </c>
      <c r="C10060" s="18">
        <v>6704.53</v>
      </c>
    </row>
    <row r="10061" spans="1:3" x14ac:dyDescent="0.2">
      <c r="A10061" s="18" t="s">
        <v>8036</v>
      </c>
      <c r="B10061" s="18">
        <v>67235.28</v>
      </c>
      <c r="C10061" s="18">
        <v>52286.8</v>
      </c>
    </row>
    <row r="10062" spans="1:3" x14ac:dyDescent="0.2">
      <c r="A10062" s="18" t="s">
        <v>8037</v>
      </c>
      <c r="B10062" s="18">
        <v>78091.259999999995</v>
      </c>
      <c r="C10062" s="18">
        <v>64251.71</v>
      </c>
    </row>
    <row r="10063" spans="1:3" x14ac:dyDescent="0.2">
      <c r="A10063" s="18" t="s">
        <v>10655</v>
      </c>
      <c r="B10063" s="18">
        <v>0</v>
      </c>
      <c r="C10063" s="18">
        <v>0</v>
      </c>
    </row>
    <row r="10064" spans="1:3" x14ac:dyDescent="0.2">
      <c r="A10064" s="18" t="s">
        <v>8038</v>
      </c>
      <c r="B10064" s="18">
        <v>22336.28</v>
      </c>
      <c r="C10064" s="18">
        <v>20276.63</v>
      </c>
    </row>
    <row r="10065" spans="1:3" x14ac:dyDescent="0.2">
      <c r="A10065" s="18" t="s">
        <v>8039</v>
      </c>
      <c r="B10065" s="18">
        <v>77082.53</v>
      </c>
      <c r="C10065" s="18">
        <v>77148.47</v>
      </c>
    </row>
    <row r="10066" spans="1:3" x14ac:dyDescent="0.2">
      <c r="A10066" s="18" t="s">
        <v>8040</v>
      </c>
      <c r="B10066" s="18">
        <v>24735.21</v>
      </c>
      <c r="C10066" s="18">
        <v>55258.89</v>
      </c>
    </row>
    <row r="10067" spans="1:3" x14ac:dyDescent="0.2">
      <c r="A10067" s="18" t="s">
        <v>8045</v>
      </c>
      <c r="B10067" s="18">
        <v>30725.88</v>
      </c>
      <c r="C10067" s="18">
        <v>22958.41</v>
      </c>
    </row>
    <row r="10068" spans="1:3" x14ac:dyDescent="0.2">
      <c r="A10068" s="18" t="s">
        <v>8046</v>
      </c>
      <c r="B10068" s="18">
        <v>25012.35</v>
      </c>
      <c r="C10068" s="18">
        <v>21191.37</v>
      </c>
    </row>
    <row r="10069" spans="1:3" x14ac:dyDescent="0.2">
      <c r="A10069" s="18" t="s">
        <v>8047</v>
      </c>
      <c r="B10069" s="18">
        <v>7964.52</v>
      </c>
      <c r="C10069" s="18">
        <v>15706.94</v>
      </c>
    </row>
    <row r="10070" spans="1:3" x14ac:dyDescent="0.2">
      <c r="A10070" s="18" t="s">
        <v>8048</v>
      </c>
      <c r="B10070" s="18">
        <v>16894.849999999999</v>
      </c>
      <c r="C10070" s="18">
        <v>12401.28</v>
      </c>
    </row>
    <row r="10071" spans="1:3" x14ac:dyDescent="0.2">
      <c r="A10071" s="18" t="s">
        <v>8051</v>
      </c>
      <c r="B10071" s="18">
        <v>5693.06</v>
      </c>
      <c r="C10071" s="18">
        <v>4949.8900000000003</v>
      </c>
    </row>
    <row r="10072" spans="1:3" x14ac:dyDescent="0.2">
      <c r="A10072" s="18" t="s">
        <v>8052</v>
      </c>
      <c r="B10072" s="18">
        <v>5774.37</v>
      </c>
      <c r="C10072" s="18">
        <v>4097.0600000000004</v>
      </c>
    </row>
    <row r="10073" spans="1:3" x14ac:dyDescent="0.2">
      <c r="A10073" s="18" t="s">
        <v>8053</v>
      </c>
      <c r="B10073" s="18">
        <v>5492.77</v>
      </c>
      <c r="C10073" s="18">
        <v>4799.32</v>
      </c>
    </row>
    <row r="10074" spans="1:3" x14ac:dyDescent="0.2">
      <c r="A10074" s="18" t="s">
        <v>8054</v>
      </c>
      <c r="B10074" s="18">
        <v>6965.7</v>
      </c>
      <c r="C10074" s="18">
        <v>4690.5600000000004</v>
      </c>
    </row>
    <row r="10075" spans="1:3" x14ac:dyDescent="0.2">
      <c r="A10075" s="18" t="s">
        <v>8055</v>
      </c>
      <c r="B10075" s="18">
        <v>6747.62</v>
      </c>
      <c r="C10075" s="18">
        <v>4627.18</v>
      </c>
    </row>
    <row r="10076" spans="1:3" x14ac:dyDescent="0.2">
      <c r="A10076" s="18" t="s">
        <v>10839</v>
      </c>
      <c r="B10076" s="18" t="s">
        <v>10840</v>
      </c>
      <c r="C10076" s="18" t="s">
        <v>10841</v>
      </c>
    </row>
    <row r="10077" spans="1:3" x14ac:dyDescent="0.2">
      <c r="A10077" s="18" t="s">
        <v>10842</v>
      </c>
      <c r="B10077" s="18">
        <v>7</v>
      </c>
      <c r="C10077" s="18">
        <v>8</v>
      </c>
    </row>
    <row r="10078" spans="1:3" x14ac:dyDescent="0.2">
      <c r="A10078" s="18" t="s">
        <v>8056</v>
      </c>
      <c r="B10078" s="18">
        <v>6771.33</v>
      </c>
      <c r="C10078" s="18">
        <v>5187.84</v>
      </c>
    </row>
    <row r="10079" spans="1:3" x14ac:dyDescent="0.2">
      <c r="A10079" s="18" t="s">
        <v>8057</v>
      </c>
      <c r="B10079" s="18">
        <v>6906.18</v>
      </c>
      <c r="C10079" s="18">
        <v>5016.2299999999996</v>
      </c>
    </row>
    <row r="10080" spans="1:3" x14ac:dyDescent="0.2">
      <c r="A10080" s="18" t="s">
        <v>8049</v>
      </c>
      <c r="B10080" s="18">
        <v>7939.6</v>
      </c>
      <c r="C10080" s="18">
        <v>6423.65</v>
      </c>
    </row>
    <row r="10081" spans="1:3" x14ac:dyDescent="0.2">
      <c r="A10081" s="18" t="s">
        <v>8050</v>
      </c>
      <c r="B10081" s="18">
        <v>7617.64</v>
      </c>
      <c r="C10081" s="18">
        <v>6407.93</v>
      </c>
    </row>
    <row r="10082" spans="1:3" x14ac:dyDescent="0.2">
      <c r="A10082" s="18" t="s">
        <v>8058</v>
      </c>
      <c r="B10082" s="18">
        <v>47549.04</v>
      </c>
      <c r="C10082" s="18">
        <v>37536.339999999997</v>
      </c>
    </row>
    <row r="10083" spans="1:3" x14ac:dyDescent="0.2">
      <c r="A10083" s="18" t="s">
        <v>8059</v>
      </c>
      <c r="B10083" s="18">
        <v>40998.6</v>
      </c>
      <c r="C10083" s="18">
        <v>38686.75</v>
      </c>
    </row>
    <row r="10084" spans="1:3" x14ac:dyDescent="0.2">
      <c r="A10084" s="18" t="s">
        <v>8060</v>
      </c>
      <c r="B10084" s="18">
        <v>39062.339999999997</v>
      </c>
      <c r="C10084" s="18">
        <v>26520.97</v>
      </c>
    </row>
    <row r="10085" spans="1:3" x14ac:dyDescent="0.2">
      <c r="A10085" s="18" t="s">
        <v>8061</v>
      </c>
      <c r="B10085" s="18">
        <v>15604.47</v>
      </c>
      <c r="C10085" s="18">
        <v>15850.74</v>
      </c>
    </row>
    <row r="10086" spans="1:3" x14ac:dyDescent="0.2">
      <c r="A10086" s="18" t="s">
        <v>8062</v>
      </c>
      <c r="B10086" s="18">
        <v>43012.5</v>
      </c>
      <c r="C10086" s="18">
        <v>36956.870000000003</v>
      </c>
    </row>
    <row r="10087" spans="1:3" x14ac:dyDescent="0.2">
      <c r="A10087" s="18" t="s">
        <v>8063</v>
      </c>
      <c r="B10087" s="18">
        <v>31101.06</v>
      </c>
      <c r="C10087" s="18">
        <v>22193.77</v>
      </c>
    </row>
    <row r="10088" spans="1:3" x14ac:dyDescent="0.2">
      <c r="A10088" s="18" t="s">
        <v>8064</v>
      </c>
      <c r="B10088" s="18">
        <v>16522.38</v>
      </c>
      <c r="C10088" s="18">
        <v>14788.21</v>
      </c>
    </row>
    <row r="10089" spans="1:3" x14ac:dyDescent="0.2">
      <c r="A10089" s="18" t="s">
        <v>8065</v>
      </c>
      <c r="B10089" s="18">
        <v>38868.42</v>
      </c>
      <c r="C10089" s="18">
        <v>71919.47</v>
      </c>
    </row>
    <row r="10090" spans="1:3" x14ac:dyDescent="0.2">
      <c r="A10090" s="18" t="s">
        <v>8066</v>
      </c>
      <c r="B10090" s="18">
        <v>50096.1</v>
      </c>
      <c r="C10090" s="18">
        <v>38067.449999999997</v>
      </c>
    </row>
    <row r="10091" spans="1:3" x14ac:dyDescent="0.2">
      <c r="A10091" s="18" t="s">
        <v>8067</v>
      </c>
      <c r="B10091" s="18">
        <v>56963.06</v>
      </c>
      <c r="C10091" s="18">
        <v>46418.03</v>
      </c>
    </row>
    <row r="10092" spans="1:3" x14ac:dyDescent="0.2">
      <c r="A10092" s="18" t="s">
        <v>8068</v>
      </c>
      <c r="B10092" s="18">
        <v>25518.27</v>
      </c>
      <c r="C10092" s="18">
        <v>21437.31</v>
      </c>
    </row>
    <row r="10093" spans="1:3" x14ac:dyDescent="0.2">
      <c r="A10093" s="18" t="s">
        <v>8069</v>
      </c>
      <c r="B10093" s="18">
        <v>31551.18</v>
      </c>
      <c r="C10093" s="18">
        <v>24879.55</v>
      </c>
    </row>
    <row r="10094" spans="1:3" x14ac:dyDescent="0.2">
      <c r="A10094" s="18" t="s">
        <v>8074</v>
      </c>
      <c r="B10094" s="18">
        <v>26349.97</v>
      </c>
      <c r="C10094" s="18">
        <v>18646.29</v>
      </c>
    </row>
    <row r="10095" spans="1:3" x14ac:dyDescent="0.2">
      <c r="A10095" s="18" t="s">
        <v>8075</v>
      </c>
      <c r="B10095" s="18">
        <v>30541.5</v>
      </c>
      <c r="C10095" s="18">
        <v>39487.800000000003</v>
      </c>
    </row>
    <row r="10096" spans="1:3" x14ac:dyDescent="0.2">
      <c r="A10096" s="18" t="s">
        <v>8076</v>
      </c>
      <c r="B10096" s="18">
        <v>58199.4</v>
      </c>
      <c r="C10096" s="18">
        <v>54426.93</v>
      </c>
    </row>
    <row r="10097" spans="1:3" x14ac:dyDescent="0.2">
      <c r="A10097" s="18" t="s">
        <v>8070</v>
      </c>
      <c r="B10097" s="18">
        <v>37094.910000000003</v>
      </c>
      <c r="C10097" s="18">
        <v>32877.61</v>
      </c>
    </row>
    <row r="10098" spans="1:3" x14ac:dyDescent="0.2">
      <c r="A10098" s="18" t="s">
        <v>8071</v>
      </c>
      <c r="B10098" s="18">
        <v>60124.97</v>
      </c>
      <c r="C10098" s="18">
        <v>59399.64</v>
      </c>
    </row>
    <row r="10099" spans="1:3" x14ac:dyDescent="0.2">
      <c r="A10099" s="18" t="s">
        <v>8072</v>
      </c>
      <c r="B10099" s="18">
        <v>41765.370000000003</v>
      </c>
      <c r="C10099" s="18">
        <v>35625.1</v>
      </c>
    </row>
    <row r="10100" spans="1:3" x14ac:dyDescent="0.2">
      <c r="A10100" s="18" t="s">
        <v>10839</v>
      </c>
      <c r="B10100" s="18" t="s">
        <v>10840</v>
      </c>
      <c r="C10100" s="18" t="s">
        <v>10841</v>
      </c>
    </row>
    <row r="10101" spans="1:3" x14ac:dyDescent="0.2">
      <c r="A10101" s="18" t="s">
        <v>10842</v>
      </c>
      <c r="B10101" s="18">
        <v>7</v>
      </c>
      <c r="C10101" s="18">
        <v>8</v>
      </c>
    </row>
    <row r="10102" spans="1:3" x14ac:dyDescent="0.2">
      <c r="A10102" s="18" t="s">
        <v>8073</v>
      </c>
      <c r="B10102" s="18">
        <v>23809.86</v>
      </c>
      <c r="C10102" s="18">
        <v>21385.03</v>
      </c>
    </row>
    <row r="10103" spans="1:3" x14ac:dyDescent="0.2">
      <c r="A10103" s="18" t="s">
        <v>8077</v>
      </c>
      <c r="B10103" s="18">
        <v>22439.040000000001</v>
      </c>
      <c r="C10103" s="18">
        <v>47721.58</v>
      </c>
    </row>
    <row r="10104" spans="1:3" x14ac:dyDescent="0.2">
      <c r="A10104" s="18" t="s">
        <v>10656</v>
      </c>
      <c r="B10104" s="18">
        <v>0</v>
      </c>
      <c r="C10104" s="18">
        <v>0</v>
      </c>
    </row>
    <row r="10105" spans="1:3" x14ac:dyDescent="0.2">
      <c r="A10105" s="18" t="s">
        <v>8079</v>
      </c>
      <c r="B10105" s="18">
        <v>1012.68</v>
      </c>
      <c r="C10105" s="18">
        <v>0</v>
      </c>
    </row>
    <row r="10106" spans="1:3" x14ac:dyDescent="0.2">
      <c r="A10106" s="18" t="s">
        <v>8080</v>
      </c>
      <c r="B10106" s="18">
        <v>57602.34</v>
      </c>
      <c r="C10106" s="18">
        <v>40403.300000000003</v>
      </c>
    </row>
    <row r="10107" spans="1:3" x14ac:dyDescent="0.2">
      <c r="A10107" s="18" t="s">
        <v>11237</v>
      </c>
      <c r="B10107" s="18">
        <v>0</v>
      </c>
      <c r="C10107" s="18">
        <v>0</v>
      </c>
    </row>
    <row r="10108" spans="1:3" x14ac:dyDescent="0.2">
      <c r="A10108" s="18" t="s">
        <v>8078</v>
      </c>
      <c r="B10108" s="18">
        <v>1600.53</v>
      </c>
      <c r="C10108" s="18">
        <v>1445.64</v>
      </c>
    </row>
    <row r="10109" spans="1:3" x14ac:dyDescent="0.2">
      <c r="A10109" s="18" t="s">
        <v>8081</v>
      </c>
      <c r="B10109" s="18">
        <v>8966.1299999999992</v>
      </c>
      <c r="C10109" s="18">
        <v>10635.1</v>
      </c>
    </row>
    <row r="10110" spans="1:3" x14ac:dyDescent="0.2">
      <c r="A10110" s="18" t="s">
        <v>11238</v>
      </c>
      <c r="B10110" s="18">
        <v>0</v>
      </c>
      <c r="C10110" s="18">
        <v>0</v>
      </c>
    </row>
    <row r="10111" spans="1:3" x14ac:dyDescent="0.2">
      <c r="A10111" s="18" t="s">
        <v>11239</v>
      </c>
      <c r="B10111" s="18">
        <v>0</v>
      </c>
      <c r="C10111" s="18">
        <v>0</v>
      </c>
    </row>
    <row r="10112" spans="1:3" x14ac:dyDescent="0.2">
      <c r="A10112" s="18" t="s">
        <v>11240</v>
      </c>
      <c r="B10112" s="18">
        <v>0</v>
      </c>
      <c r="C10112" s="18">
        <v>0</v>
      </c>
    </row>
    <row r="10113" spans="1:3" x14ac:dyDescent="0.2">
      <c r="A10113" s="18" t="s">
        <v>8082</v>
      </c>
      <c r="B10113" s="18">
        <v>25537.34</v>
      </c>
      <c r="C10113" s="18">
        <v>18202.37</v>
      </c>
    </row>
    <row r="10114" spans="1:3" x14ac:dyDescent="0.2">
      <c r="A10114" s="18" t="s">
        <v>8087</v>
      </c>
      <c r="B10114" s="18">
        <v>6569.06</v>
      </c>
      <c r="C10114" s="18">
        <v>4624.7700000000004</v>
      </c>
    </row>
    <row r="10115" spans="1:3" x14ac:dyDescent="0.2">
      <c r="A10115" s="18" t="s">
        <v>8088</v>
      </c>
      <c r="B10115" s="18">
        <v>6380.73</v>
      </c>
      <c r="C10115" s="18">
        <v>5081.6499999999996</v>
      </c>
    </row>
    <row r="10116" spans="1:3" x14ac:dyDescent="0.2">
      <c r="A10116" s="18" t="s">
        <v>8089</v>
      </c>
      <c r="B10116" s="18">
        <v>9225.6</v>
      </c>
      <c r="C10116" s="18">
        <v>8049.45</v>
      </c>
    </row>
    <row r="10117" spans="1:3" x14ac:dyDescent="0.2">
      <c r="A10117" s="18" t="s">
        <v>8083</v>
      </c>
      <c r="B10117" s="18">
        <v>51014.22</v>
      </c>
      <c r="C10117" s="18">
        <v>42833.74</v>
      </c>
    </row>
    <row r="10118" spans="1:3" x14ac:dyDescent="0.2">
      <c r="A10118" s="18" t="s">
        <v>8084</v>
      </c>
      <c r="B10118" s="18">
        <v>6452.34</v>
      </c>
      <c r="C10118" s="18">
        <v>5397.29</v>
      </c>
    </row>
    <row r="10119" spans="1:3" x14ac:dyDescent="0.2">
      <c r="A10119" s="18" t="s">
        <v>8085</v>
      </c>
      <c r="B10119" s="18">
        <v>7847.34</v>
      </c>
      <c r="C10119" s="18">
        <v>6852.36</v>
      </c>
    </row>
    <row r="10120" spans="1:3" x14ac:dyDescent="0.2">
      <c r="A10120" s="18" t="s">
        <v>8086</v>
      </c>
      <c r="B10120" s="18">
        <v>3172.23</v>
      </c>
      <c r="C10120" s="18">
        <v>2153.08</v>
      </c>
    </row>
    <row r="10121" spans="1:3" x14ac:dyDescent="0.2">
      <c r="A10121" s="18" t="s">
        <v>8090</v>
      </c>
      <c r="B10121" s="18">
        <v>27112.49</v>
      </c>
      <c r="C10121" s="18">
        <v>28072.12</v>
      </c>
    </row>
    <row r="10122" spans="1:3" x14ac:dyDescent="0.2">
      <c r="A10122" s="18" t="s">
        <v>8091</v>
      </c>
      <c r="B10122" s="18">
        <v>50542.71</v>
      </c>
      <c r="C10122" s="18">
        <v>41730.120000000003</v>
      </c>
    </row>
    <row r="10123" spans="1:3" x14ac:dyDescent="0.2">
      <c r="A10123" s="18" t="s">
        <v>8095</v>
      </c>
      <c r="B10123" s="18">
        <v>37730.1</v>
      </c>
      <c r="C10123" s="18">
        <v>29521.48</v>
      </c>
    </row>
    <row r="10124" spans="1:3" x14ac:dyDescent="0.2">
      <c r="A10124" s="18" t="s">
        <v>10839</v>
      </c>
      <c r="B10124" s="18" t="s">
        <v>10840</v>
      </c>
      <c r="C10124" s="18" t="s">
        <v>10841</v>
      </c>
    </row>
    <row r="10125" spans="1:3" x14ac:dyDescent="0.2">
      <c r="A10125" s="18" t="s">
        <v>10842</v>
      </c>
      <c r="B10125" s="18">
        <v>7</v>
      </c>
      <c r="C10125" s="18">
        <v>8</v>
      </c>
    </row>
    <row r="10126" spans="1:3" x14ac:dyDescent="0.2">
      <c r="A10126" s="18" t="s">
        <v>8092</v>
      </c>
      <c r="B10126" s="18">
        <v>40550.639999999999</v>
      </c>
      <c r="C10126" s="18">
        <v>34171.94</v>
      </c>
    </row>
    <row r="10127" spans="1:3" x14ac:dyDescent="0.2">
      <c r="A10127" s="18" t="s">
        <v>8093</v>
      </c>
      <c r="B10127" s="18">
        <v>42524.29</v>
      </c>
      <c r="C10127" s="18">
        <v>34333.919999999998</v>
      </c>
    </row>
    <row r="10128" spans="1:3" x14ac:dyDescent="0.2">
      <c r="A10128" s="18" t="s">
        <v>8094</v>
      </c>
      <c r="B10128" s="18">
        <v>40215.06</v>
      </c>
      <c r="C10128" s="18">
        <v>38532.33</v>
      </c>
    </row>
    <row r="10129" spans="1:3" x14ac:dyDescent="0.2">
      <c r="A10129" s="18" t="s">
        <v>10657</v>
      </c>
      <c r="B10129" s="18">
        <v>0</v>
      </c>
      <c r="C10129" s="18">
        <v>0</v>
      </c>
    </row>
    <row r="10130" spans="1:3" x14ac:dyDescent="0.2">
      <c r="A10130" s="18" t="s">
        <v>11241</v>
      </c>
      <c r="B10130" s="18">
        <v>0</v>
      </c>
      <c r="C10130" s="18">
        <v>0</v>
      </c>
    </row>
    <row r="10131" spans="1:3" x14ac:dyDescent="0.2">
      <c r="A10131" s="18" t="s">
        <v>8100</v>
      </c>
      <c r="B10131" s="18">
        <v>7286.55</v>
      </c>
      <c r="C10131" s="18">
        <v>5717.7</v>
      </c>
    </row>
    <row r="10132" spans="1:3" x14ac:dyDescent="0.2">
      <c r="A10132" s="18" t="s">
        <v>8097</v>
      </c>
      <c r="B10132" s="18">
        <v>37957.949999999997</v>
      </c>
      <c r="C10132" s="18">
        <v>30162.959999999999</v>
      </c>
    </row>
    <row r="10133" spans="1:3" x14ac:dyDescent="0.2">
      <c r="A10133" s="18" t="s">
        <v>8098</v>
      </c>
      <c r="B10133" s="18">
        <v>56119.87</v>
      </c>
      <c r="C10133" s="18">
        <v>44125.37</v>
      </c>
    </row>
    <row r="10134" spans="1:3" x14ac:dyDescent="0.2">
      <c r="A10134" s="18" t="s">
        <v>8099</v>
      </c>
      <c r="B10134" s="18">
        <v>41071.14</v>
      </c>
      <c r="C10134" s="18">
        <v>36120.01</v>
      </c>
    </row>
    <row r="10135" spans="1:3" x14ac:dyDescent="0.2">
      <c r="A10135" s="18" t="s">
        <v>8096</v>
      </c>
      <c r="B10135" s="18">
        <v>16066.42</v>
      </c>
      <c r="C10135" s="18">
        <v>12617.6</v>
      </c>
    </row>
    <row r="10136" spans="1:3" x14ac:dyDescent="0.2">
      <c r="A10136" s="18" t="s">
        <v>8101</v>
      </c>
      <c r="B10136" s="18">
        <v>6633.97</v>
      </c>
      <c r="C10136" s="18">
        <v>13261.9</v>
      </c>
    </row>
    <row r="10137" spans="1:3" x14ac:dyDescent="0.2">
      <c r="A10137" s="18" t="s">
        <v>8102</v>
      </c>
      <c r="B10137" s="18">
        <v>28956.48</v>
      </c>
      <c r="C10137" s="18">
        <v>21900.27</v>
      </c>
    </row>
    <row r="10138" spans="1:3" x14ac:dyDescent="0.2">
      <c r="A10138" s="18" t="s">
        <v>8103</v>
      </c>
      <c r="B10138" s="18">
        <v>24066.87</v>
      </c>
      <c r="C10138" s="18">
        <v>31709.22</v>
      </c>
    </row>
    <row r="10139" spans="1:3" x14ac:dyDescent="0.2">
      <c r="A10139" s="18" t="s">
        <v>8104</v>
      </c>
      <c r="B10139" s="18">
        <v>26071.27</v>
      </c>
      <c r="C10139" s="18">
        <v>12226.6</v>
      </c>
    </row>
    <row r="10140" spans="1:3" x14ac:dyDescent="0.2">
      <c r="A10140" s="18" t="s">
        <v>8105</v>
      </c>
      <c r="B10140" s="18">
        <v>8181.21</v>
      </c>
      <c r="C10140" s="18">
        <v>6622.53</v>
      </c>
    </row>
    <row r="10141" spans="1:3" x14ac:dyDescent="0.2">
      <c r="A10141" s="18" t="s">
        <v>8106</v>
      </c>
      <c r="B10141" s="18">
        <v>9017.2800000000007</v>
      </c>
      <c r="C10141" s="18">
        <v>6132.09</v>
      </c>
    </row>
    <row r="10142" spans="1:3" x14ac:dyDescent="0.2">
      <c r="A10142" s="18" t="s">
        <v>8107</v>
      </c>
      <c r="B10142" s="18">
        <v>8986.59</v>
      </c>
      <c r="C10142" s="18">
        <v>5950.2</v>
      </c>
    </row>
    <row r="10143" spans="1:3" x14ac:dyDescent="0.2">
      <c r="A10143" s="18" t="s">
        <v>7775</v>
      </c>
      <c r="B10143" s="18">
        <v>60013.84</v>
      </c>
      <c r="C10143" s="18">
        <v>60203.35</v>
      </c>
    </row>
    <row r="10144" spans="1:3" x14ac:dyDescent="0.2">
      <c r="A10144" s="18" t="s">
        <v>7780</v>
      </c>
      <c r="B10144" s="18">
        <v>23244.080000000002</v>
      </c>
      <c r="C10144" s="18">
        <v>19647.64</v>
      </c>
    </row>
    <row r="10145" spans="1:3" x14ac:dyDescent="0.2">
      <c r="A10145" s="18" t="s">
        <v>7781</v>
      </c>
      <c r="B10145" s="18">
        <v>35136.33</v>
      </c>
      <c r="C10145" s="18">
        <v>31017.01</v>
      </c>
    </row>
    <row r="10146" spans="1:3" x14ac:dyDescent="0.2">
      <c r="A10146" s="18" t="s">
        <v>7782</v>
      </c>
      <c r="B10146" s="18">
        <v>27067</v>
      </c>
      <c r="C10146" s="18">
        <v>12414.08</v>
      </c>
    </row>
    <row r="10147" spans="1:3" x14ac:dyDescent="0.2">
      <c r="A10147" s="18" t="s">
        <v>7783</v>
      </c>
      <c r="B10147" s="18">
        <v>28990.240000000002</v>
      </c>
      <c r="C10147" s="18">
        <v>10523.47</v>
      </c>
    </row>
    <row r="10148" spans="1:3" x14ac:dyDescent="0.2">
      <c r="A10148" s="18" t="s">
        <v>10839</v>
      </c>
      <c r="B10148" s="18" t="s">
        <v>10840</v>
      </c>
      <c r="C10148" s="18" t="s">
        <v>10841</v>
      </c>
    </row>
    <row r="10149" spans="1:3" x14ac:dyDescent="0.2">
      <c r="A10149" s="18" t="s">
        <v>10842</v>
      </c>
      <c r="B10149" s="18">
        <v>7</v>
      </c>
      <c r="C10149" s="18">
        <v>8</v>
      </c>
    </row>
    <row r="10150" spans="1:3" x14ac:dyDescent="0.2">
      <c r="A10150" s="18" t="s">
        <v>7784</v>
      </c>
      <c r="B10150" s="18">
        <v>54236.67</v>
      </c>
      <c r="C10150" s="18">
        <v>44343.16</v>
      </c>
    </row>
    <row r="10151" spans="1:3" x14ac:dyDescent="0.2">
      <c r="A10151" s="18" t="s">
        <v>7785</v>
      </c>
      <c r="B10151" s="18">
        <v>36889.379999999997</v>
      </c>
      <c r="C10151" s="18">
        <v>32534.61</v>
      </c>
    </row>
    <row r="10152" spans="1:3" x14ac:dyDescent="0.2">
      <c r="A10152" s="18" t="s">
        <v>7786</v>
      </c>
      <c r="B10152" s="18">
        <v>49310.46</v>
      </c>
      <c r="C10152" s="18">
        <v>46088.51</v>
      </c>
    </row>
    <row r="10153" spans="1:3" x14ac:dyDescent="0.2">
      <c r="A10153" s="18" t="s">
        <v>7787</v>
      </c>
      <c r="B10153" s="18">
        <v>25029.09</v>
      </c>
      <c r="C10153" s="18">
        <v>19661.63</v>
      </c>
    </row>
    <row r="10154" spans="1:3" x14ac:dyDescent="0.2">
      <c r="A10154" s="18" t="s">
        <v>7788</v>
      </c>
      <c r="B10154" s="18">
        <v>13949.07</v>
      </c>
      <c r="C10154" s="18">
        <v>11987.26</v>
      </c>
    </row>
    <row r="10155" spans="1:3" x14ac:dyDescent="0.2">
      <c r="A10155" s="18" t="s">
        <v>11242</v>
      </c>
      <c r="B10155" s="18">
        <v>0</v>
      </c>
      <c r="C10155" s="18">
        <v>0</v>
      </c>
    </row>
    <row r="10156" spans="1:3" x14ac:dyDescent="0.2">
      <c r="A10156" s="18" t="s">
        <v>7789</v>
      </c>
      <c r="B10156" s="18">
        <v>46429.32</v>
      </c>
      <c r="C10156" s="18">
        <v>38790.559999999998</v>
      </c>
    </row>
    <row r="10157" spans="1:3" x14ac:dyDescent="0.2">
      <c r="A10157" s="18" t="s">
        <v>11243</v>
      </c>
      <c r="B10157" s="18">
        <v>0</v>
      </c>
      <c r="C10157" s="18">
        <v>0</v>
      </c>
    </row>
    <row r="10158" spans="1:3" x14ac:dyDescent="0.2">
      <c r="A10158" s="18" t="s">
        <v>7776</v>
      </c>
      <c r="B10158" s="18">
        <v>42540.5</v>
      </c>
      <c r="C10158" s="18">
        <v>37709.339999999997</v>
      </c>
    </row>
    <row r="10159" spans="1:3" x14ac:dyDescent="0.2">
      <c r="A10159" s="18" t="s">
        <v>7777</v>
      </c>
      <c r="B10159" s="18">
        <v>41538.559999999998</v>
      </c>
      <c r="C10159" s="18">
        <v>29662.21</v>
      </c>
    </row>
    <row r="10160" spans="1:3" x14ac:dyDescent="0.2">
      <c r="A10160" s="18" t="s">
        <v>7778</v>
      </c>
      <c r="B10160" s="18">
        <v>258136.24</v>
      </c>
      <c r="C10160" s="18">
        <v>16601.509999999998</v>
      </c>
    </row>
    <row r="10161" spans="1:3" x14ac:dyDescent="0.2">
      <c r="A10161" s="18" t="s">
        <v>7779</v>
      </c>
      <c r="B10161" s="18">
        <v>59212.18</v>
      </c>
      <c r="C10161" s="18">
        <v>52609.06</v>
      </c>
    </row>
    <row r="10162" spans="1:3" x14ac:dyDescent="0.2">
      <c r="A10162" s="18" t="s">
        <v>7790</v>
      </c>
      <c r="B10162" s="18">
        <v>26214.27</v>
      </c>
      <c r="C10162" s="18">
        <v>19230.46</v>
      </c>
    </row>
    <row r="10163" spans="1:3" x14ac:dyDescent="0.2">
      <c r="A10163" s="18" t="s">
        <v>7797</v>
      </c>
      <c r="B10163" s="18">
        <v>31227.79</v>
      </c>
      <c r="C10163" s="18">
        <v>23758.03</v>
      </c>
    </row>
    <row r="10164" spans="1:3" x14ac:dyDescent="0.2">
      <c r="A10164" s="18" t="s">
        <v>7798</v>
      </c>
      <c r="B10164" s="18">
        <v>41089.26</v>
      </c>
      <c r="C10164" s="18">
        <v>37436.400000000001</v>
      </c>
    </row>
    <row r="10165" spans="1:3" x14ac:dyDescent="0.2">
      <c r="A10165" s="18" t="s">
        <v>7799</v>
      </c>
      <c r="B10165" s="18">
        <v>36203.97</v>
      </c>
      <c r="C10165" s="18">
        <v>30930.07</v>
      </c>
    </row>
    <row r="10166" spans="1:3" x14ac:dyDescent="0.2">
      <c r="A10166" s="18" t="s">
        <v>7800</v>
      </c>
      <c r="B10166" s="18">
        <v>47380.71</v>
      </c>
      <c r="C10166" s="18">
        <v>39268.29</v>
      </c>
    </row>
    <row r="10167" spans="1:3" x14ac:dyDescent="0.2">
      <c r="A10167" s="18" t="s">
        <v>7801</v>
      </c>
      <c r="B10167" s="18">
        <v>31374.48</v>
      </c>
      <c r="C10167" s="18">
        <v>24864.91</v>
      </c>
    </row>
    <row r="10168" spans="1:3" x14ac:dyDescent="0.2">
      <c r="A10168" s="18" t="s">
        <v>7802</v>
      </c>
      <c r="B10168" s="18">
        <v>34003.589999999997</v>
      </c>
      <c r="C10168" s="18">
        <v>28167.74</v>
      </c>
    </row>
    <row r="10169" spans="1:3" x14ac:dyDescent="0.2">
      <c r="A10169" s="18" t="s">
        <v>7791</v>
      </c>
      <c r="B10169" s="18">
        <v>41934.879999999997</v>
      </c>
      <c r="C10169" s="18">
        <v>32862.019999999997</v>
      </c>
    </row>
    <row r="10170" spans="1:3" x14ac:dyDescent="0.2">
      <c r="A10170" s="18" t="s">
        <v>7803</v>
      </c>
      <c r="B10170" s="18">
        <v>34675.050000000003</v>
      </c>
      <c r="C10170" s="18">
        <v>26083.02</v>
      </c>
    </row>
    <row r="10171" spans="1:3" x14ac:dyDescent="0.2">
      <c r="A10171" s="18" t="s">
        <v>7804</v>
      </c>
      <c r="B10171" s="18">
        <v>47986.14</v>
      </c>
      <c r="C10171" s="18">
        <v>40402.11</v>
      </c>
    </row>
    <row r="10172" spans="1:3" x14ac:dyDescent="0.2">
      <c r="A10172" s="18" t="s">
        <v>10839</v>
      </c>
      <c r="B10172" s="18" t="s">
        <v>10840</v>
      </c>
      <c r="C10172" s="18" t="s">
        <v>10841</v>
      </c>
    </row>
    <row r="10173" spans="1:3" x14ac:dyDescent="0.2">
      <c r="A10173" s="18" t="s">
        <v>10842</v>
      </c>
      <c r="B10173" s="18">
        <v>7</v>
      </c>
      <c r="C10173" s="18">
        <v>8</v>
      </c>
    </row>
    <row r="10174" spans="1:3" x14ac:dyDescent="0.2">
      <c r="A10174" s="18" t="s">
        <v>7805</v>
      </c>
      <c r="B10174" s="18">
        <v>54523.39</v>
      </c>
      <c r="C10174" s="18">
        <v>45099.92</v>
      </c>
    </row>
    <row r="10175" spans="1:3" x14ac:dyDescent="0.2">
      <c r="A10175" s="18" t="s">
        <v>7806</v>
      </c>
      <c r="B10175" s="18">
        <v>47758.29</v>
      </c>
      <c r="C10175" s="18">
        <v>36072.53</v>
      </c>
    </row>
    <row r="10176" spans="1:3" x14ac:dyDescent="0.2">
      <c r="A10176" s="18" t="s">
        <v>7807</v>
      </c>
      <c r="B10176" s="18">
        <v>42726.99</v>
      </c>
      <c r="C10176" s="18">
        <v>36508.050000000003</v>
      </c>
    </row>
    <row r="10177" spans="1:3" x14ac:dyDescent="0.2">
      <c r="A10177" s="18" t="s">
        <v>7792</v>
      </c>
      <c r="B10177" s="18">
        <v>38198.82</v>
      </c>
      <c r="C10177" s="18">
        <v>30730.38</v>
      </c>
    </row>
    <row r="10178" spans="1:3" x14ac:dyDescent="0.2">
      <c r="A10178" s="18" t="s">
        <v>7808</v>
      </c>
      <c r="B10178" s="18">
        <v>30318.93</v>
      </c>
      <c r="C10178" s="18">
        <v>26531.66</v>
      </c>
    </row>
    <row r="10179" spans="1:3" x14ac:dyDescent="0.2">
      <c r="A10179" s="18" t="s">
        <v>7793</v>
      </c>
      <c r="B10179" s="18">
        <v>42443.83</v>
      </c>
      <c r="C10179" s="18">
        <v>29793.79</v>
      </c>
    </row>
    <row r="10180" spans="1:3" x14ac:dyDescent="0.2">
      <c r="A10180" s="18" t="s">
        <v>7794</v>
      </c>
      <c r="B10180" s="18">
        <v>51978.63</v>
      </c>
      <c r="C10180" s="18">
        <v>46435.37</v>
      </c>
    </row>
    <row r="10181" spans="1:3" x14ac:dyDescent="0.2">
      <c r="A10181" s="18" t="s">
        <v>7795</v>
      </c>
      <c r="B10181" s="18">
        <v>31364.76</v>
      </c>
      <c r="C10181" s="18">
        <v>25392.67</v>
      </c>
    </row>
    <row r="10182" spans="1:3" x14ac:dyDescent="0.2">
      <c r="A10182" s="18" t="s">
        <v>7796</v>
      </c>
      <c r="B10182" s="18">
        <v>23861.94</v>
      </c>
      <c r="C10182" s="18">
        <v>18180.18</v>
      </c>
    </row>
    <row r="10183" spans="1:3" x14ac:dyDescent="0.2">
      <c r="A10183" s="18" t="s">
        <v>7819</v>
      </c>
      <c r="B10183" s="18">
        <v>47584.38</v>
      </c>
      <c r="C10183" s="18">
        <v>37929.81</v>
      </c>
    </row>
    <row r="10184" spans="1:3" x14ac:dyDescent="0.2">
      <c r="A10184" s="18" t="s">
        <v>7820</v>
      </c>
      <c r="B10184" s="18">
        <v>5838.17</v>
      </c>
      <c r="C10184" s="18">
        <v>4490.07</v>
      </c>
    </row>
    <row r="10185" spans="1:3" x14ac:dyDescent="0.2">
      <c r="A10185" s="18" t="s">
        <v>7821</v>
      </c>
      <c r="B10185" s="18">
        <v>5759.49</v>
      </c>
      <c r="C10185" s="18">
        <v>4601.93</v>
      </c>
    </row>
    <row r="10186" spans="1:3" x14ac:dyDescent="0.2">
      <c r="A10186" s="18" t="s">
        <v>7822</v>
      </c>
      <c r="B10186" s="18">
        <v>6589.98</v>
      </c>
      <c r="C10186" s="18">
        <v>6085.51</v>
      </c>
    </row>
    <row r="10187" spans="1:3" x14ac:dyDescent="0.2">
      <c r="A10187" s="18" t="s">
        <v>7823</v>
      </c>
      <c r="B10187" s="18">
        <v>44582.34</v>
      </c>
      <c r="C10187" s="18">
        <v>39356.480000000003</v>
      </c>
    </row>
    <row r="10188" spans="1:3" x14ac:dyDescent="0.2">
      <c r="A10188" s="18" t="s">
        <v>7829</v>
      </c>
      <c r="B10188" s="18">
        <v>15377.94</v>
      </c>
      <c r="C10188" s="18">
        <v>11140.41</v>
      </c>
    </row>
    <row r="10189" spans="1:3" x14ac:dyDescent="0.2">
      <c r="A10189" s="18" t="s">
        <v>7830</v>
      </c>
      <c r="B10189" s="18">
        <v>9896.1299999999992</v>
      </c>
      <c r="C10189" s="18">
        <v>11306.87</v>
      </c>
    </row>
    <row r="10190" spans="1:3" x14ac:dyDescent="0.2">
      <c r="A10190" s="18" t="s">
        <v>7831</v>
      </c>
      <c r="B10190" s="18">
        <v>5696.06</v>
      </c>
      <c r="C10190" s="18">
        <v>4847.7</v>
      </c>
    </row>
    <row r="10191" spans="1:3" x14ac:dyDescent="0.2">
      <c r="A10191" s="18" t="s">
        <v>7832</v>
      </c>
      <c r="B10191" s="18">
        <v>6291.45</v>
      </c>
      <c r="C10191" s="18">
        <v>5613.04</v>
      </c>
    </row>
    <row r="10192" spans="1:3" x14ac:dyDescent="0.2">
      <c r="A10192" s="18" t="s">
        <v>7833</v>
      </c>
      <c r="B10192" s="18">
        <v>6204.96</v>
      </c>
      <c r="C10192" s="18">
        <v>5176.3100000000004</v>
      </c>
    </row>
    <row r="10193" spans="1:3" x14ac:dyDescent="0.2">
      <c r="A10193" s="18" t="s">
        <v>10658</v>
      </c>
      <c r="B10193" s="18">
        <v>0</v>
      </c>
      <c r="C10193" s="18">
        <v>0</v>
      </c>
    </row>
    <row r="10194" spans="1:3" x14ac:dyDescent="0.2">
      <c r="A10194" s="18" t="s">
        <v>7834</v>
      </c>
      <c r="B10194" s="18">
        <v>10210.469999999999</v>
      </c>
      <c r="C10194" s="18">
        <v>7058.79</v>
      </c>
    </row>
    <row r="10195" spans="1:3" x14ac:dyDescent="0.2">
      <c r="A10195" s="18" t="s">
        <v>10659</v>
      </c>
      <c r="B10195" s="18">
        <v>0</v>
      </c>
      <c r="C10195" s="18">
        <v>0</v>
      </c>
    </row>
    <row r="10196" spans="1:3" x14ac:dyDescent="0.2">
      <c r="A10196" s="18" t="s">
        <v>10839</v>
      </c>
      <c r="B10196" s="18" t="s">
        <v>10840</v>
      </c>
      <c r="C10196" s="18" t="s">
        <v>10841</v>
      </c>
    </row>
    <row r="10197" spans="1:3" x14ac:dyDescent="0.2">
      <c r="A10197" s="18" t="s">
        <v>10842</v>
      </c>
      <c r="B10197" s="18">
        <v>7</v>
      </c>
      <c r="C10197" s="18">
        <v>8</v>
      </c>
    </row>
    <row r="10198" spans="1:3" x14ac:dyDescent="0.2">
      <c r="A10198" s="18" t="s">
        <v>7824</v>
      </c>
      <c r="B10198" s="18">
        <v>4102.2299999999996</v>
      </c>
      <c r="C10198" s="18">
        <v>2316.7199999999998</v>
      </c>
    </row>
    <row r="10199" spans="1:3" x14ac:dyDescent="0.2">
      <c r="A10199" s="18" t="s">
        <v>7825</v>
      </c>
      <c r="B10199" s="18">
        <v>13728.56</v>
      </c>
      <c r="C10199" s="18">
        <v>10112.969999999999</v>
      </c>
    </row>
    <row r="10200" spans="1:3" x14ac:dyDescent="0.2">
      <c r="A10200" s="18" t="s">
        <v>7826</v>
      </c>
      <c r="B10200" s="18">
        <v>11678.1</v>
      </c>
      <c r="C10200" s="18">
        <v>13652.65</v>
      </c>
    </row>
    <row r="10201" spans="1:3" x14ac:dyDescent="0.2">
      <c r="A10201" s="18" t="s">
        <v>7827</v>
      </c>
      <c r="B10201" s="18">
        <v>12755.88</v>
      </c>
      <c r="C10201" s="18">
        <v>9864.7900000000009</v>
      </c>
    </row>
    <row r="10202" spans="1:3" x14ac:dyDescent="0.2">
      <c r="A10202" s="18" t="s">
        <v>7828</v>
      </c>
      <c r="B10202" s="18">
        <v>29402.880000000001</v>
      </c>
      <c r="C10202" s="18">
        <v>21615.96</v>
      </c>
    </row>
    <row r="10203" spans="1:3" x14ac:dyDescent="0.2">
      <c r="A10203" s="18" t="s">
        <v>7835</v>
      </c>
      <c r="B10203" s="18">
        <v>6684.84</v>
      </c>
      <c r="C10203" s="18">
        <v>6589.07</v>
      </c>
    </row>
    <row r="10204" spans="1:3" x14ac:dyDescent="0.2">
      <c r="A10204" s="18" t="s">
        <v>7836</v>
      </c>
      <c r="B10204" s="18">
        <v>4489.1099999999997</v>
      </c>
      <c r="C10204" s="18">
        <v>3018.96</v>
      </c>
    </row>
    <row r="10205" spans="1:3" x14ac:dyDescent="0.2">
      <c r="A10205" s="18" t="s">
        <v>7837</v>
      </c>
      <c r="B10205" s="18">
        <v>7238.19</v>
      </c>
      <c r="C10205" s="18">
        <v>5938.8</v>
      </c>
    </row>
    <row r="10206" spans="1:3" x14ac:dyDescent="0.2">
      <c r="A10206" s="18" t="s">
        <v>7838</v>
      </c>
      <c r="B10206" s="18">
        <v>6727.62</v>
      </c>
      <c r="C10206" s="18">
        <v>5266.86</v>
      </c>
    </row>
    <row r="10207" spans="1:3" x14ac:dyDescent="0.2">
      <c r="A10207" s="18" t="s">
        <v>7839</v>
      </c>
      <c r="B10207" s="18">
        <v>6892.23</v>
      </c>
      <c r="C10207" s="18">
        <v>3991.14</v>
      </c>
    </row>
    <row r="10208" spans="1:3" x14ac:dyDescent="0.2">
      <c r="A10208" s="18" t="s">
        <v>7840</v>
      </c>
      <c r="B10208" s="18">
        <v>19525.349999999999</v>
      </c>
      <c r="C10208" s="18">
        <v>14842.11</v>
      </c>
    </row>
    <row r="10209" spans="1:3" x14ac:dyDescent="0.2">
      <c r="A10209" s="18" t="s">
        <v>7841</v>
      </c>
      <c r="B10209" s="18">
        <v>31871.47</v>
      </c>
      <c r="C10209" s="18">
        <v>26784.33</v>
      </c>
    </row>
    <row r="10210" spans="1:3" x14ac:dyDescent="0.2">
      <c r="A10210" s="18" t="s">
        <v>10660</v>
      </c>
      <c r="B10210" s="18">
        <v>0</v>
      </c>
      <c r="C10210" s="18">
        <v>0</v>
      </c>
    </row>
    <row r="10211" spans="1:3" x14ac:dyDescent="0.2">
      <c r="A10211" s="18" t="s">
        <v>7842</v>
      </c>
      <c r="B10211" s="18">
        <v>5106.63</v>
      </c>
      <c r="C10211" s="18">
        <v>4193.28</v>
      </c>
    </row>
    <row r="10212" spans="1:3" x14ac:dyDescent="0.2">
      <c r="A10212" s="18" t="s">
        <v>7843</v>
      </c>
      <c r="B10212" s="18">
        <v>5133.6000000000004</v>
      </c>
      <c r="C10212" s="18">
        <v>5349.18</v>
      </c>
    </row>
    <row r="10213" spans="1:3" x14ac:dyDescent="0.2">
      <c r="A10213" s="18" t="s">
        <v>7844</v>
      </c>
      <c r="B10213" s="18">
        <v>5091.75</v>
      </c>
      <c r="C10213" s="18">
        <v>4599</v>
      </c>
    </row>
    <row r="10214" spans="1:3" x14ac:dyDescent="0.2">
      <c r="A10214" s="18" t="s">
        <v>7845</v>
      </c>
      <c r="B10214" s="18">
        <v>5137.32</v>
      </c>
      <c r="C10214" s="18">
        <v>3526.32</v>
      </c>
    </row>
    <row r="10215" spans="1:3" x14ac:dyDescent="0.2">
      <c r="A10215" s="18" t="s">
        <v>7846</v>
      </c>
      <c r="B10215" s="18">
        <v>6302.61</v>
      </c>
      <c r="C10215" s="18">
        <v>4403.8999999999996</v>
      </c>
    </row>
    <row r="10216" spans="1:3" x14ac:dyDescent="0.2">
      <c r="A10216" s="18" t="s">
        <v>7847</v>
      </c>
      <c r="B10216" s="18">
        <v>5582.79</v>
      </c>
      <c r="C10216" s="18">
        <v>5087.54</v>
      </c>
    </row>
    <row r="10217" spans="1:3" x14ac:dyDescent="0.2">
      <c r="A10217" s="18" t="s">
        <v>7848</v>
      </c>
      <c r="B10217" s="18">
        <v>5572.56</v>
      </c>
      <c r="C10217" s="18">
        <v>3807.01</v>
      </c>
    </row>
    <row r="10218" spans="1:3" x14ac:dyDescent="0.2">
      <c r="A10218" s="18" t="s">
        <v>7849</v>
      </c>
      <c r="B10218" s="18">
        <v>6568.59</v>
      </c>
      <c r="C10218" s="18">
        <v>6441.42</v>
      </c>
    </row>
    <row r="10219" spans="1:3" x14ac:dyDescent="0.2">
      <c r="A10219" s="18" t="s">
        <v>7852</v>
      </c>
      <c r="B10219" s="18">
        <v>5449.8</v>
      </c>
      <c r="C10219" s="18">
        <v>3785.63</v>
      </c>
    </row>
    <row r="10220" spans="1:3" x14ac:dyDescent="0.2">
      <c r="A10220" s="18" t="s">
        <v>10839</v>
      </c>
      <c r="B10220" s="18" t="s">
        <v>10840</v>
      </c>
      <c r="C10220" s="18" t="s">
        <v>10841</v>
      </c>
    </row>
    <row r="10221" spans="1:3" x14ac:dyDescent="0.2">
      <c r="A10221" s="18" t="s">
        <v>10842</v>
      </c>
      <c r="B10221" s="18">
        <v>7</v>
      </c>
      <c r="C10221" s="18">
        <v>8</v>
      </c>
    </row>
    <row r="10222" spans="1:3" x14ac:dyDescent="0.2">
      <c r="A10222" s="18" t="s">
        <v>7853</v>
      </c>
      <c r="B10222" s="18">
        <v>16615.38</v>
      </c>
      <c r="C10222" s="18">
        <v>10409.56</v>
      </c>
    </row>
    <row r="10223" spans="1:3" x14ac:dyDescent="0.2">
      <c r="A10223" s="18" t="s">
        <v>11244</v>
      </c>
      <c r="B10223" s="18">
        <v>0</v>
      </c>
      <c r="C10223" s="18">
        <v>0</v>
      </c>
    </row>
    <row r="10224" spans="1:3" x14ac:dyDescent="0.2">
      <c r="A10224" s="18" t="s">
        <v>7854</v>
      </c>
      <c r="B10224" s="18">
        <v>24707.7</v>
      </c>
      <c r="C10224" s="18">
        <v>17446.41</v>
      </c>
    </row>
    <row r="10225" spans="1:3" x14ac:dyDescent="0.2">
      <c r="A10225" s="18" t="s">
        <v>7855</v>
      </c>
      <c r="B10225" s="18">
        <v>16989.43</v>
      </c>
      <c r="C10225" s="18">
        <v>12317.49</v>
      </c>
    </row>
    <row r="10226" spans="1:3" x14ac:dyDescent="0.2">
      <c r="A10226" s="18" t="s">
        <v>7856</v>
      </c>
      <c r="B10226" s="18">
        <v>16642.28</v>
      </c>
      <c r="C10226" s="18">
        <v>11640.8</v>
      </c>
    </row>
    <row r="10227" spans="1:3" x14ac:dyDescent="0.2">
      <c r="A10227" s="18" t="s">
        <v>7857</v>
      </c>
      <c r="B10227" s="18">
        <v>25086.87</v>
      </c>
      <c r="C10227" s="18">
        <v>19390.16</v>
      </c>
    </row>
    <row r="10228" spans="1:3" x14ac:dyDescent="0.2">
      <c r="A10228" s="18" t="s">
        <v>7858</v>
      </c>
      <c r="B10228" s="18">
        <v>24523.360000000001</v>
      </c>
      <c r="C10228" s="18">
        <v>18885.73</v>
      </c>
    </row>
    <row r="10229" spans="1:3" x14ac:dyDescent="0.2">
      <c r="A10229" s="18" t="s">
        <v>7859</v>
      </c>
      <c r="B10229" s="18">
        <v>24202.32</v>
      </c>
      <c r="C10229" s="18">
        <v>17791.29</v>
      </c>
    </row>
    <row r="10230" spans="1:3" x14ac:dyDescent="0.2">
      <c r="A10230" s="18" t="s">
        <v>7860</v>
      </c>
      <c r="B10230" s="18">
        <v>6795.05</v>
      </c>
      <c r="C10230" s="18">
        <v>5463.61</v>
      </c>
    </row>
    <row r="10231" spans="1:3" x14ac:dyDescent="0.2">
      <c r="A10231" s="18" t="s">
        <v>7850</v>
      </c>
      <c r="B10231" s="18">
        <v>25959.25</v>
      </c>
      <c r="C10231" s="18">
        <v>9493.83</v>
      </c>
    </row>
    <row r="10232" spans="1:3" x14ac:dyDescent="0.2">
      <c r="A10232" s="18" t="s">
        <v>7861</v>
      </c>
      <c r="B10232" s="18">
        <v>31650.69</v>
      </c>
      <c r="C10232" s="18">
        <v>25547.4</v>
      </c>
    </row>
    <row r="10233" spans="1:3" x14ac:dyDescent="0.2">
      <c r="A10233" s="18" t="s">
        <v>7862</v>
      </c>
      <c r="B10233" s="18">
        <v>30776.21</v>
      </c>
      <c r="C10233" s="18">
        <v>20660.599999999999</v>
      </c>
    </row>
    <row r="10234" spans="1:3" x14ac:dyDescent="0.2">
      <c r="A10234" s="18" t="s">
        <v>7863</v>
      </c>
      <c r="B10234" s="18">
        <v>64386.2</v>
      </c>
      <c r="C10234" s="18">
        <v>62708.67</v>
      </c>
    </row>
    <row r="10235" spans="1:3" x14ac:dyDescent="0.2">
      <c r="A10235" s="18" t="s">
        <v>7864</v>
      </c>
      <c r="B10235" s="18">
        <v>36547.14</v>
      </c>
      <c r="C10235" s="18">
        <v>28656.39</v>
      </c>
    </row>
    <row r="10236" spans="1:3" x14ac:dyDescent="0.2">
      <c r="A10236" s="18" t="s">
        <v>7865</v>
      </c>
      <c r="B10236" s="18">
        <v>26268.78</v>
      </c>
      <c r="C10236" s="18">
        <v>19271.400000000001</v>
      </c>
    </row>
    <row r="10237" spans="1:3" x14ac:dyDescent="0.2">
      <c r="A10237" s="18" t="s">
        <v>7866</v>
      </c>
      <c r="B10237" s="18">
        <v>46471.19</v>
      </c>
      <c r="C10237" s="18">
        <v>35855.480000000003</v>
      </c>
    </row>
    <row r="10238" spans="1:3" x14ac:dyDescent="0.2">
      <c r="A10238" s="18" t="s">
        <v>7867</v>
      </c>
      <c r="B10238" s="18">
        <v>37679.879999999997</v>
      </c>
      <c r="C10238" s="18">
        <v>38404.83</v>
      </c>
    </row>
    <row r="10239" spans="1:3" x14ac:dyDescent="0.2">
      <c r="A10239" s="18" t="s">
        <v>7868</v>
      </c>
      <c r="B10239" s="18">
        <v>6696.93</v>
      </c>
      <c r="C10239" s="18">
        <v>4022.54</v>
      </c>
    </row>
    <row r="10240" spans="1:3" x14ac:dyDescent="0.2">
      <c r="A10240" s="18" t="s">
        <v>7869</v>
      </c>
      <c r="B10240" s="18">
        <v>13730.52</v>
      </c>
      <c r="C10240" s="18">
        <v>9488.16</v>
      </c>
    </row>
    <row r="10241" spans="1:3" x14ac:dyDescent="0.2">
      <c r="A10241" s="18" t="s">
        <v>11245</v>
      </c>
      <c r="B10241" s="18">
        <v>0</v>
      </c>
      <c r="C10241" s="18">
        <v>0</v>
      </c>
    </row>
    <row r="10242" spans="1:3" x14ac:dyDescent="0.2">
      <c r="A10242" s="18" t="s">
        <v>7851</v>
      </c>
      <c r="B10242" s="18">
        <v>9652.76</v>
      </c>
      <c r="C10242" s="18">
        <v>8114.82</v>
      </c>
    </row>
    <row r="10243" spans="1:3" x14ac:dyDescent="0.2">
      <c r="A10243" s="18" t="s">
        <v>7813</v>
      </c>
      <c r="B10243" s="18">
        <v>6680.19</v>
      </c>
      <c r="C10243" s="18">
        <v>6096.72</v>
      </c>
    </row>
    <row r="10244" spans="1:3" x14ac:dyDescent="0.2">
      <c r="A10244" s="18" t="s">
        <v>10839</v>
      </c>
      <c r="B10244" s="18" t="s">
        <v>10840</v>
      </c>
      <c r="C10244" s="18" t="s">
        <v>10841</v>
      </c>
    </row>
    <row r="10245" spans="1:3" x14ac:dyDescent="0.2">
      <c r="A10245" s="18" t="s">
        <v>10842</v>
      </c>
      <c r="B10245" s="18">
        <v>7</v>
      </c>
      <c r="C10245" s="18">
        <v>8</v>
      </c>
    </row>
    <row r="10246" spans="1:3" x14ac:dyDescent="0.2">
      <c r="A10246" s="18" t="s">
        <v>7814</v>
      </c>
      <c r="B10246" s="18">
        <v>6455.13</v>
      </c>
      <c r="C10246" s="18">
        <v>2342.06</v>
      </c>
    </row>
    <row r="10247" spans="1:3" x14ac:dyDescent="0.2">
      <c r="A10247" s="18" t="s">
        <v>7815</v>
      </c>
      <c r="B10247" s="18">
        <v>6691.35</v>
      </c>
      <c r="C10247" s="18">
        <v>7922.08</v>
      </c>
    </row>
    <row r="10248" spans="1:3" x14ac:dyDescent="0.2">
      <c r="A10248" s="18" t="s">
        <v>7816</v>
      </c>
      <c r="B10248" s="18">
        <v>6689.03</v>
      </c>
      <c r="C10248" s="18">
        <v>4898.46</v>
      </c>
    </row>
    <row r="10249" spans="1:3" x14ac:dyDescent="0.2">
      <c r="A10249" s="18" t="s">
        <v>7817</v>
      </c>
      <c r="B10249" s="18">
        <v>8862.2800000000007</v>
      </c>
      <c r="C10249" s="18">
        <v>8616.58</v>
      </c>
    </row>
    <row r="10250" spans="1:3" x14ac:dyDescent="0.2">
      <c r="A10250" s="18" t="s">
        <v>7818</v>
      </c>
      <c r="B10250" s="18">
        <v>9074.9500000000007</v>
      </c>
      <c r="C10250" s="18">
        <v>4624.3999999999996</v>
      </c>
    </row>
    <row r="10251" spans="1:3" x14ac:dyDescent="0.2">
      <c r="A10251" s="18" t="s">
        <v>7870</v>
      </c>
      <c r="B10251" s="18">
        <v>6261.69</v>
      </c>
      <c r="C10251" s="18">
        <v>0</v>
      </c>
    </row>
    <row r="10252" spans="1:3" x14ac:dyDescent="0.2">
      <c r="A10252" s="18" t="s">
        <v>7961</v>
      </c>
      <c r="B10252" s="18">
        <v>8241.66</v>
      </c>
      <c r="C10252" s="18">
        <v>26806.47</v>
      </c>
    </row>
    <row r="10253" spans="1:3" x14ac:dyDescent="0.2">
      <c r="A10253" s="18" t="s">
        <v>7962</v>
      </c>
      <c r="B10253" s="18">
        <v>4600.8900000000003</v>
      </c>
      <c r="C10253" s="18">
        <v>3596.67</v>
      </c>
    </row>
    <row r="10254" spans="1:3" x14ac:dyDescent="0.2">
      <c r="A10254" s="18" t="s">
        <v>7963</v>
      </c>
      <c r="B10254" s="18">
        <v>3022.5</v>
      </c>
      <c r="C10254" s="18">
        <v>2729.16</v>
      </c>
    </row>
    <row r="10255" spans="1:3" x14ac:dyDescent="0.2">
      <c r="A10255" s="18" t="s">
        <v>7971</v>
      </c>
      <c r="B10255" s="18">
        <v>8226.7800000000007</v>
      </c>
      <c r="C10255" s="18">
        <v>7117.27</v>
      </c>
    </row>
    <row r="10256" spans="1:3" x14ac:dyDescent="0.2">
      <c r="A10256" s="18" t="s">
        <v>7972</v>
      </c>
      <c r="B10256" s="18">
        <v>8154.24</v>
      </c>
      <c r="C10256" s="18">
        <v>6020.28</v>
      </c>
    </row>
    <row r="10257" spans="1:3" x14ac:dyDescent="0.2">
      <c r="A10257" s="18" t="s">
        <v>7973</v>
      </c>
      <c r="B10257" s="18">
        <v>7975.68</v>
      </c>
      <c r="C10257" s="18">
        <v>12408.07</v>
      </c>
    </row>
    <row r="10258" spans="1:3" x14ac:dyDescent="0.2">
      <c r="A10258" s="18" t="s">
        <v>7964</v>
      </c>
      <c r="B10258" s="18">
        <v>5804.13</v>
      </c>
      <c r="C10258" s="18">
        <v>5634.9</v>
      </c>
    </row>
    <row r="10259" spans="1:3" x14ac:dyDescent="0.2">
      <c r="A10259" s="18" t="s">
        <v>7965</v>
      </c>
      <c r="B10259" s="18">
        <v>5768.79</v>
      </c>
      <c r="C10259" s="18">
        <v>5502.38</v>
      </c>
    </row>
    <row r="10260" spans="1:3" x14ac:dyDescent="0.2">
      <c r="A10260" s="18" t="s">
        <v>7966</v>
      </c>
      <c r="B10260" s="18">
        <v>5674.86</v>
      </c>
      <c r="C10260" s="18">
        <v>4462.04</v>
      </c>
    </row>
    <row r="10261" spans="1:3" x14ac:dyDescent="0.2">
      <c r="A10261" s="18" t="s">
        <v>7967</v>
      </c>
      <c r="B10261" s="18">
        <v>5101.9799999999996</v>
      </c>
      <c r="C10261" s="18">
        <v>4967.08</v>
      </c>
    </row>
    <row r="10262" spans="1:3" x14ac:dyDescent="0.2">
      <c r="A10262" s="18" t="s">
        <v>7968</v>
      </c>
      <c r="B10262" s="18">
        <v>6825.27</v>
      </c>
      <c r="C10262" s="18">
        <v>4939.5</v>
      </c>
    </row>
    <row r="10263" spans="1:3" x14ac:dyDescent="0.2">
      <c r="A10263" s="18" t="s">
        <v>7969</v>
      </c>
      <c r="B10263" s="18">
        <v>6813.65</v>
      </c>
      <c r="C10263" s="18">
        <v>5357.94</v>
      </c>
    </row>
    <row r="10264" spans="1:3" x14ac:dyDescent="0.2">
      <c r="A10264" s="18" t="s">
        <v>7970</v>
      </c>
      <c r="B10264" s="18">
        <v>6728.55</v>
      </c>
      <c r="C10264" s="18">
        <v>5003.96</v>
      </c>
    </row>
    <row r="10265" spans="1:3" x14ac:dyDescent="0.2">
      <c r="A10265" s="18" t="s">
        <v>7974</v>
      </c>
      <c r="B10265" s="18">
        <v>13742.24</v>
      </c>
      <c r="C10265" s="18">
        <v>9892.69</v>
      </c>
    </row>
    <row r="10266" spans="1:3" x14ac:dyDescent="0.2">
      <c r="A10266" s="18" t="s">
        <v>7975</v>
      </c>
      <c r="B10266" s="18">
        <v>424.08</v>
      </c>
      <c r="C10266" s="18">
        <v>383.04</v>
      </c>
    </row>
    <row r="10267" spans="1:3" x14ac:dyDescent="0.2">
      <c r="A10267" s="18" t="s">
        <v>7989</v>
      </c>
      <c r="B10267" s="18">
        <v>5852.49</v>
      </c>
      <c r="C10267" s="18">
        <v>6429.28</v>
      </c>
    </row>
    <row r="10268" spans="1:3" x14ac:dyDescent="0.2">
      <c r="A10268" s="18" t="s">
        <v>10839</v>
      </c>
      <c r="B10268" s="18" t="s">
        <v>10840</v>
      </c>
      <c r="C10268" s="18" t="s">
        <v>10841</v>
      </c>
    </row>
    <row r="10269" spans="1:3" x14ac:dyDescent="0.2">
      <c r="A10269" s="18" t="s">
        <v>10842</v>
      </c>
      <c r="B10269" s="18">
        <v>7</v>
      </c>
      <c r="C10269" s="18">
        <v>8</v>
      </c>
    </row>
    <row r="10270" spans="1:3" x14ac:dyDescent="0.2">
      <c r="A10270" s="18" t="s">
        <v>7990</v>
      </c>
      <c r="B10270" s="18">
        <v>7844.55</v>
      </c>
      <c r="C10270" s="18">
        <v>8332.24</v>
      </c>
    </row>
    <row r="10271" spans="1:3" x14ac:dyDescent="0.2">
      <c r="A10271" s="18" t="s">
        <v>7991</v>
      </c>
      <c r="B10271" s="18">
        <v>8055.75</v>
      </c>
      <c r="C10271" s="18">
        <v>10375.66</v>
      </c>
    </row>
    <row r="10272" spans="1:3" x14ac:dyDescent="0.2">
      <c r="A10272" s="18" t="s">
        <v>10661</v>
      </c>
      <c r="B10272" s="18">
        <v>0</v>
      </c>
      <c r="C10272" s="18">
        <v>0</v>
      </c>
    </row>
    <row r="10273" spans="1:3" x14ac:dyDescent="0.2">
      <c r="A10273" s="18" t="s">
        <v>10662</v>
      </c>
      <c r="B10273" s="18">
        <v>0</v>
      </c>
      <c r="C10273" s="18">
        <v>0</v>
      </c>
    </row>
    <row r="10274" spans="1:3" x14ac:dyDescent="0.2">
      <c r="A10274" s="18" t="s">
        <v>10663</v>
      </c>
      <c r="B10274" s="18">
        <v>0</v>
      </c>
      <c r="C10274" s="18">
        <v>0</v>
      </c>
    </row>
    <row r="10275" spans="1:3" x14ac:dyDescent="0.2">
      <c r="A10275" s="18" t="s">
        <v>10664</v>
      </c>
      <c r="B10275" s="18">
        <v>0</v>
      </c>
      <c r="C10275" s="18">
        <v>0</v>
      </c>
    </row>
    <row r="10276" spans="1:3" x14ac:dyDescent="0.2">
      <c r="A10276" s="18" t="s">
        <v>8108</v>
      </c>
      <c r="B10276" s="18">
        <v>8189.58</v>
      </c>
      <c r="C10276" s="18">
        <v>12327.98</v>
      </c>
    </row>
    <row r="10277" spans="1:3" x14ac:dyDescent="0.2">
      <c r="A10277" s="18" t="s">
        <v>8109</v>
      </c>
      <c r="B10277" s="18">
        <v>18812.599999999999</v>
      </c>
      <c r="C10277" s="18">
        <v>15425.37</v>
      </c>
    </row>
    <row r="10278" spans="1:3" x14ac:dyDescent="0.2">
      <c r="A10278" s="18" t="s">
        <v>8110</v>
      </c>
      <c r="B10278" s="18">
        <v>24467.11</v>
      </c>
      <c r="C10278" s="18">
        <v>21297.05</v>
      </c>
    </row>
    <row r="10279" spans="1:3" x14ac:dyDescent="0.2">
      <c r="A10279" s="18" t="s">
        <v>8112</v>
      </c>
      <c r="B10279" s="18">
        <v>7291.2</v>
      </c>
      <c r="C10279" s="18">
        <v>6446.45</v>
      </c>
    </row>
    <row r="10280" spans="1:3" x14ac:dyDescent="0.2">
      <c r="A10280" s="18" t="s">
        <v>8113</v>
      </c>
      <c r="B10280" s="18">
        <v>7333.24</v>
      </c>
      <c r="C10280" s="18">
        <v>4856.53</v>
      </c>
    </row>
    <row r="10281" spans="1:3" x14ac:dyDescent="0.2">
      <c r="A10281" s="18" t="s">
        <v>8114</v>
      </c>
      <c r="B10281" s="18">
        <v>2716.53</v>
      </c>
      <c r="C10281" s="18">
        <v>1582.56</v>
      </c>
    </row>
    <row r="10282" spans="1:3" x14ac:dyDescent="0.2">
      <c r="A10282" s="18" t="s">
        <v>8111</v>
      </c>
      <c r="B10282" s="18">
        <v>6616.95</v>
      </c>
      <c r="C10282" s="18">
        <v>9211.48</v>
      </c>
    </row>
    <row r="10283" spans="1:3" x14ac:dyDescent="0.2">
      <c r="A10283" s="18" t="s">
        <v>8115</v>
      </c>
      <c r="B10283" s="18">
        <v>2650.5</v>
      </c>
      <c r="C10283" s="18">
        <v>2341.08</v>
      </c>
    </row>
    <row r="10284" spans="1:3" x14ac:dyDescent="0.2">
      <c r="A10284" s="18" t="s">
        <v>8116</v>
      </c>
      <c r="B10284" s="18">
        <v>4907.6099999999997</v>
      </c>
      <c r="C10284" s="18">
        <v>4024.47</v>
      </c>
    </row>
    <row r="10285" spans="1:3" x14ac:dyDescent="0.2">
      <c r="A10285" s="18" t="s">
        <v>8117</v>
      </c>
      <c r="B10285" s="18">
        <v>24977.94</v>
      </c>
      <c r="C10285" s="18">
        <v>21625.11</v>
      </c>
    </row>
    <row r="10286" spans="1:3" x14ac:dyDescent="0.2">
      <c r="A10286" s="18" t="s">
        <v>7765</v>
      </c>
      <c r="B10286" s="18">
        <v>3329.4</v>
      </c>
      <c r="C10286" s="18">
        <v>1858.93</v>
      </c>
    </row>
    <row r="10287" spans="1:3" x14ac:dyDescent="0.2">
      <c r="A10287" s="18" t="s">
        <v>7766</v>
      </c>
      <c r="B10287" s="18">
        <v>6663.45</v>
      </c>
      <c r="C10287" s="18">
        <v>3719.52</v>
      </c>
    </row>
    <row r="10288" spans="1:3" x14ac:dyDescent="0.2">
      <c r="A10288" s="18" t="s">
        <v>7767</v>
      </c>
      <c r="B10288" s="18">
        <v>8193.2999999999993</v>
      </c>
      <c r="C10288" s="18">
        <v>6287.08</v>
      </c>
    </row>
    <row r="10289" spans="1:3" x14ac:dyDescent="0.2">
      <c r="A10289" s="18" t="s">
        <v>7768</v>
      </c>
      <c r="B10289" s="18">
        <v>8862.9</v>
      </c>
      <c r="C10289" s="18">
        <v>6047.16</v>
      </c>
    </row>
    <row r="10290" spans="1:3" x14ac:dyDescent="0.2">
      <c r="A10290" s="18" t="s">
        <v>7764</v>
      </c>
      <c r="B10290" s="18">
        <v>3621.42</v>
      </c>
      <c r="C10290" s="18">
        <v>2540.12</v>
      </c>
    </row>
    <row r="10291" spans="1:3" x14ac:dyDescent="0.2">
      <c r="A10291" s="18" t="s">
        <v>7769</v>
      </c>
      <c r="B10291" s="18">
        <v>6575.1</v>
      </c>
      <c r="C10291" s="18">
        <v>806.4</v>
      </c>
    </row>
    <row r="10292" spans="1:3" x14ac:dyDescent="0.2">
      <c r="A10292" s="18" t="s">
        <v>10839</v>
      </c>
      <c r="B10292" s="18" t="s">
        <v>10840</v>
      </c>
      <c r="C10292" s="18" t="s">
        <v>10841</v>
      </c>
    </row>
    <row r="10293" spans="1:3" x14ac:dyDescent="0.2">
      <c r="A10293" s="18" t="s">
        <v>10842</v>
      </c>
      <c r="B10293" s="18">
        <v>7</v>
      </c>
      <c r="C10293" s="18">
        <v>8</v>
      </c>
    </row>
    <row r="10294" spans="1:3" x14ac:dyDescent="0.2">
      <c r="A10294" s="18" t="s">
        <v>9444</v>
      </c>
      <c r="B10294" s="18">
        <v>15065.07</v>
      </c>
      <c r="C10294" s="18">
        <v>5483.54</v>
      </c>
    </row>
    <row r="10295" spans="1:3" x14ac:dyDescent="0.2">
      <c r="A10295" s="18" t="s">
        <v>7951</v>
      </c>
      <c r="B10295" s="18">
        <v>7181.46</v>
      </c>
      <c r="C10295" s="18">
        <v>5451.76</v>
      </c>
    </row>
    <row r="10296" spans="1:3" x14ac:dyDescent="0.2">
      <c r="A10296" s="18" t="s">
        <v>7960</v>
      </c>
      <c r="B10296" s="18">
        <v>5909.22</v>
      </c>
      <c r="C10296" s="18">
        <v>4802.49</v>
      </c>
    </row>
    <row r="10297" spans="1:3" x14ac:dyDescent="0.2">
      <c r="A10297" s="18" t="s">
        <v>7952</v>
      </c>
      <c r="B10297" s="18">
        <v>6419.79</v>
      </c>
      <c r="C10297" s="18">
        <v>4640.5200000000004</v>
      </c>
    </row>
    <row r="10298" spans="1:3" x14ac:dyDescent="0.2">
      <c r="A10298" s="18" t="s">
        <v>7953</v>
      </c>
      <c r="B10298" s="18">
        <v>7820.84</v>
      </c>
      <c r="C10298" s="18">
        <v>4079.93</v>
      </c>
    </row>
    <row r="10299" spans="1:3" x14ac:dyDescent="0.2">
      <c r="A10299" s="18" t="s">
        <v>7954</v>
      </c>
      <c r="B10299" s="18">
        <v>8319.7800000000007</v>
      </c>
      <c r="C10299" s="18">
        <v>3934.56</v>
      </c>
    </row>
    <row r="10300" spans="1:3" x14ac:dyDescent="0.2">
      <c r="A10300" s="18" t="s">
        <v>7955</v>
      </c>
      <c r="B10300" s="18">
        <v>7476.27</v>
      </c>
      <c r="C10300" s="18">
        <v>7135.54</v>
      </c>
    </row>
    <row r="10301" spans="1:3" x14ac:dyDescent="0.2">
      <c r="A10301" s="18" t="s">
        <v>7956</v>
      </c>
      <c r="B10301" s="18">
        <v>7584.15</v>
      </c>
      <c r="C10301" s="18">
        <v>12853.34</v>
      </c>
    </row>
    <row r="10302" spans="1:3" x14ac:dyDescent="0.2">
      <c r="A10302" s="18" t="s">
        <v>7957</v>
      </c>
      <c r="B10302" s="18">
        <v>13556.61</v>
      </c>
      <c r="C10302" s="18">
        <v>10755.79</v>
      </c>
    </row>
    <row r="10303" spans="1:3" x14ac:dyDescent="0.2">
      <c r="A10303" s="18" t="s">
        <v>7958</v>
      </c>
      <c r="B10303" s="18">
        <v>13142.76</v>
      </c>
      <c r="C10303" s="18">
        <v>9442.98</v>
      </c>
    </row>
    <row r="10304" spans="1:3" x14ac:dyDescent="0.2">
      <c r="A10304" s="18" t="s">
        <v>7959</v>
      </c>
      <c r="B10304" s="18">
        <v>13500.81</v>
      </c>
      <c r="C10304" s="18">
        <v>9141.07</v>
      </c>
    </row>
    <row r="10305" spans="1:3" x14ac:dyDescent="0.2">
      <c r="A10305" s="18" t="s">
        <v>7992</v>
      </c>
      <c r="B10305" s="18">
        <v>4901.9399999999996</v>
      </c>
      <c r="C10305" s="18">
        <v>2264.9699999999998</v>
      </c>
    </row>
    <row r="10306" spans="1:3" x14ac:dyDescent="0.2">
      <c r="A10306" s="18" t="s">
        <v>7993</v>
      </c>
      <c r="B10306" s="18">
        <v>7932.9</v>
      </c>
      <c r="C10306" s="18">
        <v>5946.48</v>
      </c>
    </row>
    <row r="10307" spans="1:3" x14ac:dyDescent="0.2">
      <c r="A10307" s="18" t="s">
        <v>7994</v>
      </c>
      <c r="B10307" s="18">
        <v>8159.82</v>
      </c>
      <c r="C10307" s="18">
        <v>38226.660000000003</v>
      </c>
    </row>
    <row r="10308" spans="1:3" x14ac:dyDescent="0.2">
      <c r="A10308" s="18" t="s">
        <v>7995</v>
      </c>
      <c r="B10308" s="18">
        <v>8166.33</v>
      </c>
      <c r="C10308" s="18">
        <v>6415.02</v>
      </c>
    </row>
    <row r="10309" spans="1:3" x14ac:dyDescent="0.2">
      <c r="A10309" s="18" t="s">
        <v>7996</v>
      </c>
      <c r="B10309" s="18">
        <v>7314.45</v>
      </c>
      <c r="C10309" s="18">
        <v>6342.09</v>
      </c>
    </row>
    <row r="10310" spans="1:3" x14ac:dyDescent="0.2">
      <c r="A10310" s="18" t="s">
        <v>7997</v>
      </c>
      <c r="B10310" s="18">
        <v>6728.55</v>
      </c>
      <c r="C10310" s="18">
        <v>5544.59</v>
      </c>
    </row>
    <row r="10311" spans="1:3" x14ac:dyDescent="0.2">
      <c r="A10311" s="18" t="s">
        <v>7998</v>
      </c>
      <c r="B10311" s="18">
        <v>5685.09</v>
      </c>
      <c r="C10311" s="18">
        <v>3362.35</v>
      </c>
    </row>
    <row r="10312" spans="1:3" x14ac:dyDescent="0.2">
      <c r="A10312" s="18" t="s">
        <v>7999</v>
      </c>
      <c r="B10312" s="18">
        <v>6557.43</v>
      </c>
      <c r="C10312" s="18">
        <v>4497.3599999999997</v>
      </c>
    </row>
    <row r="10313" spans="1:3" x14ac:dyDescent="0.2">
      <c r="A10313" s="18" t="s">
        <v>8000</v>
      </c>
      <c r="B10313" s="18">
        <v>6596.49</v>
      </c>
      <c r="C10313" s="18">
        <v>5755.62</v>
      </c>
    </row>
    <row r="10314" spans="1:3" x14ac:dyDescent="0.2">
      <c r="A10314" s="18" t="s">
        <v>8001</v>
      </c>
      <c r="B10314" s="18">
        <v>5621.85</v>
      </c>
      <c r="C10314" s="18">
        <v>6085.22</v>
      </c>
    </row>
    <row r="10315" spans="1:3" x14ac:dyDescent="0.2">
      <c r="A10315" s="18" t="s">
        <v>8002</v>
      </c>
      <c r="B10315" s="18">
        <v>5617.58</v>
      </c>
      <c r="C10315" s="18">
        <v>3601</v>
      </c>
    </row>
    <row r="10316" spans="1:3" x14ac:dyDescent="0.2">
      <c r="A10316" s="18" t="s">
        <v>10839</v>
      </c>
      <c r="B10316" s="18" t="s">
        <v>10840</v>
      </c>
      <c r="C10316" s="18" t="s">
        <v>10841</v>
      </c>
    </row>
    <row r="10317" spans="1:3" x14ac:dyDescent="0.2">
      <c r="A10317" s="18" t="s">
        <v>10842</v>
      </c>
      <c r="B10317" s="18">
        <v>7</v>
      </c>
      <c r="C10317" s="18">
        <v>8</v>
      </c>
    </row>
    <row r="10318" spans="1:3" x14ac:dyDescent="0.2">
      <c r="A10318" s="18" t="s">
        <v>8003</v>
      </c>
      <c r="B10318" s="18">
        <v>5615.34</v>
      </c>
      <c r="C10318" s="18">
        <v>5313.02</v>
      </c>
    </row>
    <row r="10319" spans="1:3" x14ac:dyDescent="0.2">
      <c r="A10319" s="18" t="s">
        <v>8004</v>
      </c>
      <c r="B10319" s="18">
        <v>5795.76</v>
      </c>
      <c r="C10319" s="18">
        <v>3805.99</v>
      </c>
    </row>
    <row r="10320" spans="1:3" x14ac:dyDescent="0.2">
      <c r="A10320" s="18" t="s">
        <v>8009</v>
      </c>
      <c r="B10320" s="18">
        <v>7836.18</v>
      </c>
      <c r="C10320" s="18">
        <v>7077.84</v>
      </c>
    </row>
    <row r="10321" spans="1:3" x14ac:dyDescent="0.2">
      <c r="A10321" s="18" t="s">
        <v>8010</v>
      </c>
      <c r="B10321" s="18">
        <v>7944.06</v>
      </c>
      <c r="C10321" s="18">
        <v>5640.6</v>
      </c>
    </row>
    <row r="10322" spans="1:3" x14ac:dyDescent="0.2">
      <c r="A10322" s="18" t="s">
        <v>8005</v>
      </c>
      <c r="B10322" s="18">
        <v>5339.13</v>
      </c>
      <c r="C10322" s="18">
        <v>2475.48</v>
      </c>
    </row>
    <row r="10323" spans="1:3" x14ac:dyDescent="0.2">
      <c r="A10323" s="18" t="s">
        <v>8006</v>
      </c>
      <c r="B10323" s="18">
        <v>6751.8</v>
      </c>
      <c r="C10323" s="18">
        <v>5153.63</v>
      </c>
    </row>
    <row r="10324" spans="1:3" x14ac:dyDescent="0.2">
      <c r="A10324" s="18" t="s">
        <v>8007</v>
      </c>
      <c r="B10324" s="18">
        <v>6588.12</v>
      </c>
      <c r="C10324" s="18">
        <v>4818.8100000000004</v>
      </c>
    </row>
    <row r="10325" spans="1:3" x14ac:dyDescent="0.2">
      <c r="A10325" s="18" t="s">
        <v>8008</v>
      </c>
      <c r="B10325" s="18">
        <v>6865.26</v>
      </c>
      <c r="C10325" s="18">
        <v>6146.19</v>
      </c>
    </row>
    <row r="10326" spans="1:3" x14ac:dyDescent="0.2">
      <c r="A10326" s="18" t="s">
        <v>8120</v>
      </c>
      <c r="B10326" s="18">
        <v>6855.96</v>
      </c>
      <c r="C10326" s="18">
        <v>4484.7299999999996</v>
      </c>
    </row>
    <row r="10327" spans="1:3" x14ac:dyDescent="0.2">
      <c r="A10327" s="18" t="s">
        <v>8118</v>
      </c>
      <c r="B10327" s="18">
        <v>2610.5100000000002</v>
      </c>
      <c r="C10327" s="18">
        <v>4115.4399999999996</v>
      </c>
    </row>
    <row r="10328" spans="1:3" x14ac:dyDescent="0.2">
      <c r="A10328" s="18" t="s">
        <v>8119</v>
      </c>
      <c r="B10328" s="18">
        <v>4543.9799999999996</v>
      </c>
      <c r="C10328" s="18">
        <v>2982</v>
      </c>
    </row>
    <row r="10329" spans="1:3" x14ac:dyDescent="0.2">
      <c r="A10329" s="18" t="s">
        <v>8121</v>
      </c>
      <c r="B10329" s="18">
        <v>6649.5</v>
      </c>
      <c r="C10329" s="18">
        <v>2984.52</v>
      </c>
    </row>
    <row r="10330" spans="1:3" x14ac:dyDescent="0.2">
      <c r="A10330" s="18" t="s">
        <v>8122</v>
      </c>
      <c r="B10330" s="18">
        <v>5492.48</v>
      </c>
      <c r="C10330" s="18">
        <v>3829.92</v>
      </c>
    </row>
    <row r="10331" spans="1:3" x14ac:dyDescent="0.2">
      <c r="A10331" s="18" t="s">
        <v>8123</v>
      </c>
      <c r="B10331" s="18">
        <v>5423.67</v>
      </c>
      <c r="C10331" s="18">
        <v>5164.26</v>
      </c>
    </row>
    <row r="10332" spans="1:3" x14ac:dyDescent="0.2">
      <c r="A10332" s="18" t="s">
        <v>8124</v>
      </c>
      <c r="B10332" s="18">
        <v>5990.04</v>
      </c>
      <c r="C10332" s="18">
        <v>3891.64</v>
      </c>
    </row>
    <row r="10333" spans="1:3" x14ac:dyDescent="0.2">
      <c r="A10333" s="18" t="s">
        <v>8125</v>
      </c>
      <c r="B10333" s="18">
        <v>8037.06</v>
      </c>
      <c r="C10333" s="18">
        <v>6060.66</v>
      </c>
    </row>
    <row r="10334" spans="1:3" x14ac:dyDescent="0.2">
      <c r="A10334" s="18" t="s">
        <v>8126</v>
      </c>
      <c r="B10334" s="18">
        <v>6722.97</v>
      </c>
      <c r="C10334" s="18">
        <v>5189.4399999999996</v>
      </c>
    </row>
    <row r="10335" spans="1:3" x14ac:dyDescent="0.2">
      <c r="A10335" s="18" t="s">
        <v>8127</v>
      </c>
      <c r="B10335" s="18">
        <v>7438.14</v>
      </c>
      <c r="C10335" s="18">
        <v>4366.41</v>
      </c>
    </row>
    <row r="10336" spans="1:3" x14ac:dyDescent="0.2">
      <c r="A10336" s="18" t="s">
        <v>9436</v>
      </c>
      <c r="B10336" s="18">
        <v>14231.79</v>
      </c>
      <c r="C10336" s="18">
        <v>2315.81</v>
      </c>
    </row>
    <row r="10337" spans="1:3" x14ac:dyDescent="0.2">
      <c r="A10337" s="18" t="s">
        <v>8134</v>
      </c>
      <c r="B10337" s="18">
        <v>6903.39</v>
      </c>
      <c r="C10337" s="18">
        <v>5071.08</v>
      </c>
    </row>
    <row r="10338" spans="1:3" x14ac:dyDescent="0.2">
      <c r="A10338" s="18" t="s">
        <v>9437</v>
      </c>
      <c r="B10338" s="18">
        <v>13842.12</v>
      </c>
      <c r="C10338" s="18">
        <v>3284.13</v>
      </c>
    </row>
    <row r="10339" spans="1:3" x14ac:dyDescent="0.2">
      <c r="A10339" s="18" t="s">
        <v>8135</v>
      </c>
      <c r="B10339" s="18">
        <v>7949.64</v>
      </c>
      <c r="C10339" s="18">
        <v>4129.51</v>
      </c>
    </row>
    <row r="10340" spans="1:3" x14ac:dyDescent="0.2">
      <c r="A10340" s="18" t="s">
        <v>10839</v>
      </c>
      <c r="B10340" s="18" t="s">
        <v>10840</v>
      </c>
      <c r="C10340" s="18" t="s">
        <v>10841</v>
      </c>
    </row>
    <row r="10341" spans="1:3" x14ac:dyDescent="0.2">
      <c r="A10341" s="18" t="s">
        <v>10842</v>
      </c>
      <c r="B10341" s="18">
        <v>7</v>
      </c>
      <c r="C10341" s="18">
        <v>8</v>
      </c>
    </row>
    <row r="10342" spans="1:3" x14ac:dyDescent="0.2">
      <c r="A10342" s="18" t="s">
        <v>8136</v>
      </c>
      <c r="B10342" s="18">
        <v>7444.65</v>
      </c>
      <c r="C10342" s="18">
        <v>8704.59</v>
      </c>
    </row>
    <row r="10343" spans="1:3" x14ac:dyDescent="0.2">
      <c r="A10343" s="18" t="s">
        <v>8128</v>
      </c>
      <c r="B10343" s="18">
        <v>14770.26</v>
      </c>
      <c r="C10343" s="18">
        <v>10378.200000000001</v>
      </c>
    </row>
    <row r="10344" spans="1:3" x14ac:dyDescent="0.2">
      <c r="A10344" s="18" t="s">
        <v>8129</v>
      </c>
      <c r="B10344" s="18">
        <v>0</v>
      </c>
      <c r="C10344" s="18">
        <v>0</v>
      </c>
    </row>
    <row r="10345" spans="1:3" x14ac:dyDescent="0.2">
      <c r="A10345" s="18" t="s">
        <v>8130</v>
      </c>
      <c r="B10345" s="18">
        <v>16641.419999999998</v>
      </c>
      <c r="C10345" s="18">
        <v>14387.52</v>
      </c>
    </row>
    <row r="10346" spans="1:3" x14ac:dyDescent="0.2">
      <c r="A10346" s="18" t="s">
        <v>8131</v>
      </c>
      <c r="B10346" s="18">
        <v>9220.9500000000007</v>
      </c>
      <c r="C10346" s="18">
        <v>7854.6</v>
      </c>
    </row>
    <row r="10347" spans="1:3" x14ac:dyDescent="0.2">
      <c r="A10347" s="18" t="s">
        <v>8132</v>
      </c>
      <c r="B10347" s="18">
        <v>6489.17</v>
      </c>
      <c r="C10347" s="18">
        <v>2114.4499999999998</v>
      </c>
    </row>
    <row r="10348" spans="1:3" x14ac:dyDescent="0.2">
      <c r="A10348" s="18" t="s">
        <v>8133</v>
      </c>
      <c r="B10348" s="18">
        <v>7734.44</v>
      </c>
      <c r="C10348" s="18">
        <v>5667.48</v>
      </c>
    </row>
    <row r="10349" spans="1:3" x14ac:dyDescent="0.2">
      <c r="A10349" s="18" t="s">
        <v>7772</v>
      </c>
      <c r="B10349" s="18">
        <v>16434.03</v>
      </c>
      <c r="C10349" s="18">
        <v>11205.65</v>
      </c>
    </row>
    <row r="10350" spans="1:3" x14ac:dyDescent="0.2">
      <c r="A10350" s="18" t="s">
        <v>7773</v>
      </c>
      <c r="B10350" s="18">
        <v>16629.330000000002</v>
      </c>
      <c r="C10350" s="18">
        <v>21060.38</v>
      </c>
    </row>
    <row r="10351" spans="1:3" x14ac:dyDescent="0.2">
      <c r="A10351" s="18" t="s">
        <v>7774</v>
      </c>
      <c r="B10351" s="18">
        <v>21147.27</v>
      </c>
      <c r="C10351" s="18">
        <v>21100.99</v>
      </c>
    </row>
    <row r="10352" spans="1:3" x14ac:dyDescent="0.2">
      <c r="A10352" s="18" t="s">
        <v>7770</v>
      </c>
      <c r="B10352" s="18">
        <v>13817.01</v>
      </c>
      <c r="C10352" s="18">
        <v>10276.33</v>
      </c>
    </row>
    <row r="10353" spans="1:3" x14ac:dyDescent="0.2">
      <c r="A10353" s="18" t="s">
        <v>7771</v>
      </c>
      <c r="B10353" s="18">
        <v>12708.45</v>
      </c>
      <c r="C10353" s="18">
        <v>10475.030000000001</v>
      </c>
    </row>
    <row r="10354" spans="1:3" x14ac:dyDescent="0.2">
      <c r="A10354" s="18" t="s">
        <v>7809</v>
      </c>
      <c r="B10354" s="18">
        <v>6706.23</v>
      </c>
      <c r="C10354" s="18">
        <v>3342.97</v>
      </c>
    </row>
    <row r="10355" spans="1:3" x14ac:dyDescent="0.2">
      <c r="A10355" s="18" t="s">
        <v>7810</v>
      </c>
      <c r="B10355" s="18">
        <v>3780.45</v>
      </c>
      <c r="C10355" s="18">
        <v>1478.4</v>
      </c>
    </row>
    <row r="10356" spans="1:3" x14ac:dyDescent="0.2">
      <c r="A10356" s="18" t="s">
        <v>7811</v>
      </c>
      <c r="B10356" s="18">
        <v>6953.61</v>
      </c>
      <c r="C10356" s="18">
        <v>5118.08</v>
      </c>
    </row>
    <row r="10357" spans="1:3" x14ac:dyDescent="0.2">
      <c r="A10357" s="18" t="s">
        <v>7812</v>
      </c>
      <c r="B10357" s="18">
        <v>7918.95</v>
      </c>
      <c r="C10357" s="18">
        <v>6963.07</v>
      </c>
    </row>
    <row r="10358" spans="1:3" x14ac:dyDescent="0.2">
      <c r="A10358" s="18" t="s">
        <v>10665</v>
      </c>
      <c r="B10358" s="18">
        <v>0</v>
      </c>
      <c r="C10358" s="18">
        <v>0</v>
      </c>
    </row>
    <row r="10359" spans="1:3" x14ac:dyDescent="0.2">
      <c r="A10359" s="18" t="s">
        <v>7948</v>
      </c>
      <c r="B10359" s="18">
        <v>0</v>
      </c>
      <c r="C10359" s="18">
        <v>0</v>
      </c>
    </row>
    <row r="10360" spans="1:3" x14ac:dyDescent="0.2">
      <c r="A10360" s="18" t="s">
        <v>7949</v>
      </c>
      <c r="B10360" s="18">
        <v>0</v>
      </c>
      <c r="C10360" s="18">
        <v>0</v>
      </c>
    </row>
    <row r="10361" spans="1:3" x14ac:dyDescent="0.2">
      <c r="A10361" s="18" t="s">
        <v>7950</v>
      </c>
      <c r="B10361" s="18">
        <v>0</v>
      </c>
      <c r="C10361" s="18">
        <v>0</v>
      </c>
    </row>
    <row r="10362" spans="1:3" x14ac:dyDescent="0.2">
      <c r="A10362" s="18" t="s">
        <v>7976</v>
      </c>
      <c r="B10362" s="18">
        <v>6902.46</v>
      </c>
      <c r="C10362" s="18">
        <v>3991.5</v>
      </c>
    </row>
    <row r="10363" spans="1:3" x14ac:dyDescent="0.2">
      <c r="A10363" s="18" t="s">
        <v>7985</v>
      </c>
      <c r="B10363" s="18">
        <v>7803.63</v>
      </c>
      <c r="C10363" s="18">
        <v>5516.6</v>
      </c>
    </row>
    <row r="10364" spans="1:3" x14ac:dyDescent="0.2">
      <c r="A10364" s="18" t="s">
        <v>10839</v>
      </c>
      <c r="B10364" s="18" t="s">
        <v>10840</v>
      </c>
      <c r="C10364" s="18" t="s">
        <v>10841</v>
      </c>
    </row>
    <row r="10365" spans="1:3" x14ac:dyDescent="0.2">
      <c r="A10365" s="18" t="s">
        <v>10842</v>
      </c>
      <c r="B10365" s="18">
        <v>7</v>
      </c>
      <c r="C10365" s="18">
        <v>8</v>
      </c>
    </row>
    <row r="10366" spans="1:3" x14ac:dyDescent="0.2">
      <c r="A10366" s="18" t="s">
        <v>7986</v>
      </c>
      <c r="B10366" s="18">
        <v>7933.83</v>
      </c>
      <c r="C10366" s="18">
        <v>5713.02</v>
      </c>
    </row>
    <row r="10367" spans="1:3" x14ac:dyDescent="0.2">
      <c r="A10367" s="18" t="s">
        <v>7987</v>
      </c>
      <c r="B10367" s="18">
        <v>8101.23</v>
      </c>
      <c r="C10367" s="18">
        <v>6001.9</v>
      </c>
    </row>
    <row r="10368" spans="1:3" x14ac:dyDescent="0.2">
      <c r="A10368" s="18" t="s">
        <v>7988</v>
      </c>
      <c r="B10368" s="18">
        <v>8019.39</v>
      </c>
      <c r="C10368" s="18">
        <v>5670</v>
      </c>
    </row>
    <row r="10369" spans="1:3" x14ac:dyDescent="0.2">
      <c r="A10369" s="18" t="s">
        <v>7977</v>
      </c>
      <c r="B10369" s="18">
        <v>6450.48</v>
      </c>
      <c r="C10369" s="18">
        <v>4297.4399999999996</v>
      </c>
    </row>
    <row r="10370" spans="1:3" x14ac:dyDescent="0.2">
      <c r="A10370" s="18" t="s">
        <v>7978</v>
      </c>
      <c r="B10370" s="18">
        <v>6555.57</v>
      </c>
      <c r="C10370" s="18">
        <v>4319.2299999999996</v>
      </c>
    </row>
    <row r="10371" spans="1:3" x14ac:dyDescent="0.2">
      <c r="A10371" s="18" t="s">
        <v>7979</v>
      </c>
      <c r="B10371" s="18">
        <v>6745.29</v>
      </c>
      <c r="C10371" s="18">
        <v>5997.8</v>
      </c>
    </row>
    <row r="10372" spans="1:3" x14ac:dyDescent="0.2">
      <c r="A10372" s="18" t="s">
        <v>7980</v>
      </c>
      <c r="B10372" s="18">
        <v>6903.39</v>
      </c>
      <c r="C10372" s="18">
        <v>4352.88</v>
      </c>
    </row>
    <row r="10373" spans="1:3" x14ac:dyDescent="0.2">
      <c r="A10373" s="18" t="s">
        <v>7981</v>
      </c>
      <c r="B10373" s="18">
        <v>6926.64</v>
      </c>
      <c r="C10373" s="18">
        <v>6993.27</v>
      </c>
    </row>
    <row r="10374" spans="1:3" x14ac:dyDescent="0.2">
      <c r="A10374" s="18" t="s">
        <v>7982</v>
      </c>
      <c r="B10374" s="18">
        <v>8100.3</v>
      </c>
      <c r="C10374" s="18">
        <v>6352.08</v>
      </c>
    </row>
    <row r="10375" spans="1:3" x14ac:dyDescent="0.2">
      <c r="A10375" s="18" t="s">
        <v>7983</v>
      </c>
      <c r="B10375" s="18">
        <v>7983.12</v>
      </c>
      <c r="C10375" s="18">
        <v>6405.98</v>
      </c>
    </row>
    <row r="10376" spans="1:3" x14ac:dyDescent="0.2">
      <c r="A10376" s="18" t="s">
        <v>7984</v>
      </c>
      <c r="B10376" s="18">
        <v>7971.96</v>
      </c>
      <c r="C10376" s="18">
        <v>4816.3100000000004</v>
      </c>
    </row>
    <row r="10377" spans="1:3" x14ac:dyDescent="0.2">
      <c r="A10377" s="18" t="s">
        <v>8165</v>
      </c>
      <c r="B10377" s="18">
        <v>90862.8</v>
      </c>
      <c r="C10377" s="18">
        <v>62572.23</v>
      </c>
    </row>
    <row r="10378" spans="1:3" x14ac:dyDescent="0.2">
      <c r="A10378" s="18" t="s">
        <v>8169</v>
      </c>
      <c r="B10378" s="18">
        <v>21366.75</v>
      </c>
      <c r="C10378" s="18">
        <v>17722.77</v>
      </c>
    </row>
    <row r="10379" spans="1:3" x14ac:dyDescent="0.2">
      <c r="A10379" s="18" t="s">
        <v>8170</v>
      </c>
      <c r="B10379" s="18">
        <v>24503.64</v>
      </c>
      <c r="C10379" s="18">
        <v>19450.22</v>
      </c>
    </row>
    <row r="10380" spans="1:3" x14ac:dyDescent="0.2">
      <c r="A10380" s="18" t="s">
        <v>8166</v>
      </c>
      <c r="B10380" s="18">
        <v>9585.51</v>
      </c>
      <c r="C10380" s="18">
        <v>4882.8900000000003</v>
      </c>
    </row>
    <row r="10381" spans="1:3" x14ac:dyDescent="0.2">
      <c r="A10381" s="18" t="s">
        <v>8167</v>
      </c>
      <c r="B10381" s="18">
        <v>34259.5</v>
      </c>
      <c r="C10381" s="18">
        <v>31375.19</v>
      </c>
    </row>
    <row r="10382" spans="1:3" x14ac:dyDescent="0.2">
      <c r="A10382" s="18" t="s">
        <v>8168</v>
      </c>
      <c r="B10382" s="18">
        <v>136025.4</v>
      </c>
      <c r="C10382" s="18">
        <v>121095.44</v>
      </c>
    </row>
    <row r="10383" spans="1:3" x14ac:dyDescent="0.2">
      <c r="A10383" s="18" t="s">
        <v>8171</v>
      </c>
      <c r="B10383" s="18">
        <v>5209.8599999999997</v>
      </c>
      <c r="C10383" s="18">
        <v>3527.14</v>
      </c>
    </row>
    <row r="10384" spans="1:3" x14ac:dyDescent="0.2">
      <c r="A10384" s="18" t="s">
        <v>8172</v>
      </c>
      <c r="B10384" s="18">
        <v>5860.86</v>
      </c>
      <c r="C10384" s="18">
        <v>4987.8100000000004</v>
      </c>
    </row>
    <row r="10385" spans="1:3" x14ac:dyDescent="0.2">
      <c r="A10385" s="18" t="s">
        <v>8173</v>
      </c>
      <c r="B10385" s="18">
        <v>5352.15</v>
      </c>
      <c r="C10385" s="18">
        <v>4340.29</v>
      </c>
    </row>
    <row r="10386" spans="1:3" x14ac:dyDescent="0.2">
      <c r="A10386" s="18" t="s">
        <v>8174</v>
      </c>
      <c r="B10386" s="18">
        <v>8040.78</v>
      </c>
      <c r="C10386" s="18">
        <v>6549.58</v>
      </c>
    </row>
    <row r="10387" spans="1:3" x14ac:dyDescent="0.2">
      <c r="A10387" s="18" t="s">
        <v>8175</v>
      </c>
      <c r="B10387" s="18">
        <v>3478.2</v>
      </c>
      <c r="C10387" s="18">
        <v>3141.49</v>
      </c>
    </row>
    <row r="10388" spans="1:3" x14ac:dyDescent="0.2">
      <c r="A10388" s="18" t="s">
        <v>10839</v>
      </c>
      <c r="B10388" s="18" t="s">
        <v>10840</v>
      </c>
      <c r="C10388" s="18" t="s">
        <v>10841</v>
      </c>
    </row>
    <row r="10389" spans="1:3" x14ac:dyDescent="0.2">
      <c r="A10389" s="18" t="s">
        <v>10842</v>
      </c>
      <c r="B10389" s="18">
        <v>7</v>
      </c>
      <c r="C10389" s="18">
        <v>8</v>
      </c>
    </row>
    <row r="10390" spans="1:3" x14ac:dyDescent="0.2">
      <c r="A10390" s="18" t="s">
        <v>8176</v>
      </c>
      <c r="B10390" s="18">
        <v>3342.42</v>
      </c>
      <c r="C10390" s="18">
        <v>3020.59</v>
      </c>
    </row>
    <row r="10391" spans="1:3" x14ac:dyDescent="0.2">
      <c r="A10391" s="18" t="s">
        <v>8177</v>
      </c>
      <c r="B10391" s="18">
        <v>6699.72</v>
      </c>
      <c r="C10391" s="18">
        <v>6205.48</v>
      </c>
    </row>
    <row r="10392" spans="1:3" x14ac:dyDescent="0.2">
      <c r="A10392" s="18" t="s">
        <v>8178</v>
      </c>
      <c r="B10392" s="18">
        <v>3298.71</v>
      </c>
      <c r="C10392" s="18">
        <v>2636.75</v>
      </c>
    </row>
    <row r="10393" spans="1:3" x14ac:dyDescent="0.2">
      <c r="A10393" s="18" t="s">
        <v>8179</v>
      </c>
      <c r="B10393" s="18">
        <v>23120.92</v>
      </c>
      <c r="C10393" s="18">
        <v>18459.759999999998</v>
      </c>
    </row>
    <row r="10394" spans="1:3" x14ac:dyDescent="0.2">
      <c r="A10394" s="18" t="s">
        <v>8180</v>
      </c>
      <c r="B10394" s="18">
        <v>3252.21</v>
      </c>
      <c r="C10394" s="18">
        <v>2499.89</v>
      </c>
    </row>
    <row r="10395" spans="1:3" x14ac:dyDescent="0.2">
      <c r="A10395" s="18" t="s">
        <v>8181</v>
      </c>
      <c r="B10395" s="18">
        <v>22990.54</v>
      </c>
      <c r="C10395" s="18">
        <v>17464.43</v>
      </c>
    </row>
    <row r="10396" spans="1:3" x14ac:dyDescent="0.2">
      <c r="A10396" s="18" t="s">
        <v>8182</v>
      </c>
      <c r="B10396" s="18">
        <v>6323.07</v>
      </c>
      <c r="C10396" s="18">
        <v>4403.43</v>
      </c>
    </row>
    <row r="10397" spans="1:3" x14ac:dyDescent="0.2">
      <c r="A10397" s="18" t="s">
        <v>8183</v>
      </c>
      <c r="B10397" s="18">
        <v>23974.47</v>
      </c>
      <c r="C10397" s="18">
        <v>21797.45</v>
      </c>
    </row>
    <row r="10398" spans="1:3" x14ac:dyDescent="0.2">
      <c r="A10398" s="18" t="s">
        <v>8184</v>
      </c>
      <c r="B10398" s="18">
        <v>50577.8</v>
      </c>
      <c r="C10398" s="18">
        <v>46889.35</v>
      </c>
    </row>
    <row r="10399" spans="1:3" x14ac:dyDescent="0.2">
      <c r="A10399" s="18" t="s">
        <v>8185</v>
      </c>
      <c r="B10399" s="18">
        <v>5832.96</v>
      </c>
      <c r="C10399" s="18">
        <v>4941.6899999999996</v>
      </c>
    </row>
    <row r="10400" spans="1:3" x14ac:dyDescent="0.2">
      <c r="A10400" s="18" t="s">
        <v>8186</v>
      </c>
      <c r="B10400" s="18">
        <v>45084.73</v>
      </c>
      <c r="C10400" s="18">
        <v>58396.05</v>
      </c>
    </row>
    <row r="10401" spans="1:3" x14ac:dyDescent="0.2">
      <c r="A10401" s="18" t="s">
        <v>8187</v>
      </c>
      <c r="B10401" s="18">
        <v>6257.04</v>
      </c>
      <c r="C10401" s="18">
        <v>5326.84</v>
      </c>
    </row>
    <row r="10402" spans="1:3" x14ac:dyDescent="0.2">
      <c r="A10402" s="18" t="s">
        <v>8188</v>
      </c>
      <c r="B10402" s="18">
        <v>10014.24</v>
      </c>
      <c r="C10402" s="18">
        <v>8565.48</v>
      </c>
    </row>
    <row r="10403" spans="1:3" x14ac:dyDescent="0.2">
      <c r="A10403" s="18" t="s">
        <v>8189</v>
      </c>
      <c r="B10403" s="18">
        <v>5810.64</v>
      </c>
      <c r="C10403" s="18">
        <v>4554.22</v>
      </c>
    </row>
    <row r="10404" spans="1:3" x14ac:dyDescent="0.2">
      <c r="A10404" s="18" t="s">
        <v>8190</v>
      </c>
      <c r="B10404" s="18">
        <v>5596.74</v>
      </c>
      <c r="C10404" s="18">
        <v>4508.72</v>
      </c>
    </row>
    <row r="10405" spans="1:3" x14ac:dyDescent="0.2">
      <c r="A10405" s="18" t="s">
        <v>8191</v>
      </c>
      <c r="B10405" s="18">
        <v>10205.82</v>
      </c>
      <c r="C10405" s="18">
        <v>8295.92</v>
      </c>
    </row>
    <row r="10406" spans="1:3" x14ac:dyDescent="0.2">
      <c r="A10406" s="18" t="s">
        <v>8192</v>
      </c>
      <c r="B10406" s="18">
        <v>8553.2099999999991</v>
      </c>
      <c r="C10406" s="18">
        <v>6645.17</v>
      </c>
    </row>
    <row r="10407" spans="1:3" x14ac:dyDescent="0.2">
      <c r="A10407" s="18" t="s">
        <v>8193</v>
      </c>
      <c r="B10407" s="18">
        <v>6775.98</v>
      </c>
      <c r="C10407" s="18">
        <v>6080.46</v>
      </c>
    </row>
    <row r="10408" spans="1:3" x14ac:dyDescent="0.2">
      <c r="A10408" s="18" t="s">
        <v>8194</v>
      </c>
      <c r="B10408" s="18">
        <v>6663.45</v>
      </c>
      <c r="C10408" s="18">
        <v>5665.93</v>
      </c>
    </row>
    <row r="10409" spans="1:3" x14ac:dyDescent="0.2">
      <c r="A10409" s="18" t="s">
        <v>8195</v>
      </c>
      <c r="B10409" s="18">
        <v>4070.61</v>
      </c>
      <c r="C10409" s="18">
        <v>2144.52</v>
      </c>
    </row>
    <row r="10410" spans="1:3" x14ac:dyDescent="0.2">
      <c r="A10410" s="18" t="s">
        <v>8196</v>
      </c>
      <c r="B10410" s="18">
        <v>28909.98</v>
      </c>
      <c r="C10410" s="18">
        <v>21834.86</v>
      </c>
    </row>
    <row r="10411" spans="1:3" x14ac:dyDescent="0.2">
      <c r="A10411" s="18" t="s">
        <v>8197</v>
      </c>
      <c r="B10411" s="18">
        <v>8042.64</v>
      </c>
      <c r="C10411" s="18">
        <v>7140.86</v>
      </c>
    </row>
    <row r="10412" spans="1:3" x14ac:dyDescent="0.2">
      <c r="A10412" s="18" t="s">
        <v>10839</v>
      </c>
      <c r="B10412" s="18" t="s">
        <v>10840</v>
      </c>
      <c r="C10412" s="18" t="s">
        <v>10841</v>
      </c>
    </row>
    <row r="10413" spans="1:3" x14ac:dyDescent="0.2">
      <c r="A10413" s="18" t="s">
        <v>10842</v>
      </c>
      <c r="B10413" s="18">
        <v>7</v>
      </c>
      <c r="C10413" s="18">
        <v>8</v>
      </c>
    </row>
    <row r="10414" spans="1:3" x14ac:dyDescent="0.2">
      <c r="A10414" s="18" t="s">
        <v>8198</v>
      </c>
      <c r="B10414" s="18">
        <v>4360.7700000000004</v>
      </c>
      <c r="C10414" s="18">
        <v>2969.37</v>
      </c>
    </row>
    <row r="10415" spans="1:3" x14ac:dyDescent="0.2">
      <c r="A10415" s="18" t="s">
        <v>8199</v>
      </c>
      <c r="B10415" s="18">
        <v>65866.320000000007</v>
      </c>
      <c r="C10415" s="18">
        <v>53928.79</v>
      </c>
    </row>
    <row r="10416" spans="1:3" x14ac:dyDescent="0.2">
      <c r="A10416" s="18" t="s">
        <v>8200</v>
      </c>
      <c r="B10416" s="18">
        <v>8699.2199999999993</v>
      </c>
      <c r="C10416" s="18">
        <v>7018.15</v>
      </c>
    </row>
    <row r="10417" spans="1:3" x14ac:dyDescent="0.2">
      <c r="A10417" s="18" t="s">
        <v>8201</v>
      </c>
      <c r="B10417" s="18">
        <v>7897.56</v>
      </c>
      <c r="C10417" s="18">
        <v>5037.6099999999997</v>
      </c>
    </row>
    <row r="10418" spans="1:3" x14ac:dyDescent="0.2">
      <c r="A10418" s="18" t="s">
        <v>8202</v>
      </c>
      <c r="B10418" s="18">
        <v>7959.87</v>
      </c>
      <c r="C10418" s="18">
        <v>6452</v>
      </c>
    </row>
    <row r="10419" spans="1:3" x14ac:dyDescent="0.2">
      <c r="A10419" s="18" t="s">
        <v>8203</v>
      </c>
      <c r="B10419" s="18">
        <v>3347.07</v>
      </c>
      <c r="C10419" s="18">
        <v>1862.71</v>
      </c>
    </row>
    <row r="10420" spans="1:3" x14ac:dyDescent="0.2">
      <c r="A10420" s="18" t="s">
        <v>8204</v>
      </c>
      <c r="B10420" s="18">
        <v>5400.51</v>
      </c>
      <c r="C10420" s="18">
        <v>4374.66</v>
      </c>
    </row>
    <row r="10421" spans="1:3" x14ac:dyDescent="0.2">
      <c r="A10421" s="18" t="s">
        <v>8205</v>
      </c>
      <c r="B10421" s="18">
        <v>3422.4</v>
      </c>
      <c r="C10421" s="18">
        <v>3091.13</v>
      </c>
    </row>
    <row r="10422" spans="1:3" x14ac:dyDescent="0.2">
      <c r="A10422" s="18" t="s">
        <v>8206</v>
      </c>
      <c r="B10422" s="18">
        <v>3491.22</v>
      </c>
      <c r="C10422" s="18">
        <v>3215.51</v>
      </c>
    </row>
    <row r="10423" spans="1:3" x14ac:dyDescent="0.2">
      <c r="A10423" s="18" t="s">
        <v>8207</v>
      </c>
      <c r="B10423" s="18">
        <v>2699.79</v>
      </c>
      <c r="C10423" s="18">
        <v>1837.61</v>
      </c>
    </row>
    <row r="10424" spans="1:3" x14ac:dyDescent="0.2">
      <c r="A10424" s="18" t="s">
        <v>8208</v>
      </c>
      <c r="B10424" s="18">
        <v>7934.76</v>
      </c>
      <c r="C10424" s="18">
        <v>6653.09</v>
      </c>
    </row>
    <row r="10425" spans="1:3" x14ac:dyDescent="0.2">
      <c r="A10425" s="18" t="s">
        <v>8209</v>
      </c>
      <c r="B10425" s="18">
        <v>5218.2299999999996</v>
      </c>
      <c r="C10425" s="18">
        <v>4884.74</v>
      </c>
    </row>
    <row r="10426" spans="1:3" x14ac:dyDescent="0.2">
      <c r="A10426" s="18" t="s">
        <v>8210</v>
      </c>
      <c r="B10426" s="18">
        <v>5258.22</v>
      </c>
      <c r="C10426" s="18">
        <v>3994.27</v>
      </c>
    </row>
    <row r="10427" spans="1:3" x14ac:dyDescent="0.2">
      <c r="A10427" s="18" t="s">
        <v>8211</v>
      </c>
      <c r="B10427" s="18">
        <v>5351.22</v>
      </c>
      <c r="C10427" s="18">
        <v>2127.63</v>
      </c>
    </row>
    <row r="10428" spans="1:3" x14ac:dyDescent="0.2">
      <c r="A10428" s="18" t="s">
        <v>8212</v>
      </c>
      <c r="B10428" s="18">
        <v>3414.96</v>
      </c>
      <c r="C10428" s="18">
        <v>1907.75</v>
      </c>
    </row>
    <row r="10429" spans="1:3" x14ac:dyDescent="0.2">
      <c r="A10429" s="18" t="s">
        <v>8213</v>
      </c>
      <c r="B10429" s="18">
        <v>14260.62</v>
      </c>
      <c r="C10429" s="18">
        <v>10536.71</v>
      </c>
    </row>
    <row r="10430" spans="1:3" x14ac:dyDescent="0.2">
      <c r="A10430" s="18" t="s">
        <v>8214</v>
      </c>
      <c r="B10430" s="18">
        <v>41552.400000000001</v>
      </c>
      <c r="C10430" s="18">
        <v>35475.129999999997</v>
      </c>
    </row>
    <row r="10431" spans="1:3" x14ac:dyDescent="0.2">
      <c r="A10431" s="18" t="s">
        <v>8215</v>
      </c>
      <c r="B10431" s="18">
        <v>7974.75</v>
      </c>
      <c r="C10431" s="18">
        <v>7162.15</v>
      </c>
    </row>
    <row r="10432" spans="1:3" x14ac:dyDescent="0.2">
      <c r="A10432" s="18" t="s">
        <v>8216</v>
      </c>
      <c r="B10432" s="18">
        <v>5237.76</v>
      </c>
      <c r="C10432" s="18">
        <v>3845.41</v>
      </c>
    </row>
    <row r="10433" spans="1:3" x14ac:dyDescent="0.2">
      <c r="A10433" s="18" t="s">
        <v>8217</v>
      </c>
      <c r="B10433" s="18">
        <v>5382.84</v>
      </c>
      <c r="C10433" s="18">
        <v>5331.35</v>
      </c>
    </row>
    <row r="10434" spans="1:3" x14ac:dyDescent="0.2">
      <c r="A10434" s="18" t="s">
        <v>8218</v>
      </c>
      <c r="B10434" s="18">
        <v>5325.18</v>
      </c>
      <c r="C10434" s="18">
        <v>4708.95</v>
      </c>
    </row>
    <row r="10435" spans="1:3" x14ac:dyDescent="0.2">
      <c r="A10435" s="18" t="s">
        <v>8219</v>
      </c>
      <c r="B10435" s="18">
        <v>5295.42</v>
      </c>
      <c r="C10435" s="18">
        <v>4558.4399999999996</v>
      </c>
    </row>
    <row r="10436" spans="1:3" x14ac:dyDescent="0.2">
      <c r="A10436" s="18" t="s">
        <v>10839</v>
      </c>
      <c r="B10436" s="18" t="s">
        <v>10840</v>
      </c>
      <c r="C10436" s="18" t="s">
        <v>10841</v>
      </c>
    </row>
    <row r="10437" spans="1:3" x14ac:dyDescent="0.2">
      <c r="A10437" s="18" t="s">
        <v>10842</v>
      </c>
      <c r="B10437" s="18">
        <v>7</v>
      </c>
      <c r="C10437" s="18">
        <v>8</v>
      </c>
    </row>
    <row r="10438" spans="1:3" x14ac:dyDescent="0.2">
      <c r="A10438" s="18" t="s">
        <v>8220</v>
      </c>
      <c r="B10438" s="18">
        <v>5362.38</v>
      </c>
      <c r="C10438" s="18">
        <v>4843.3500000000004</v>
      </c>
    </row>
    <row r="10439" spans="1:3" x14ac:dyDescent="0.2">
      <c r="A10439" s="18" t="s">
        <v>8221</v>
      </c>
      <c r="B10439" s="18">
        <v>29052.27</v>
      </c>
      <c r="C10439" s="18">
        <v>23636.26</v>
      </c>
    </row>
    <row r="10440" spans="1:3" x14ac:dyDescent="0.2">
      <c r="A10440" s="18" t="s">
        <v>8222</v>
      </c>
      <c r="B10440" s="18">
        <v>22901.25</v>
      </c>
      <c r="C10440" s="18">
        <v>18510.37</v>
      </c>
    </row>
    <row r="10441" spans="1:3" x14ac:dyDescent="0.2">
      <c r="A10441" s="18" t="s">
        <v>8223</v>
      </c>
      <c r="B10441" s="18">
        <v>25698.69</v>
      </c>
      <c r="C10441" s="18">
        <v>22575.85</v>
      </c>
    </row>
    <row r="10442" spans="1:3" x14ac:dyDescent="0.2">
      <c r="A10442" s="18" t="s">
        <v>8224</v>
      </c>
      <c r="B10442" s="18">
        <v>6099.87</v>
      </c>
      <c r="C10442" s="18">
        <v>4271.4399999999996</v>
      </c>
    </row>
    <row r="10443" spans="1:3" x14ac:dyDescent="0.2">
      <c r="A10443" s="18" t="s">
        <v>8225</v>
      </c>
      <c r="B10443" s="18">
        <v>4858.32</v>
      </c>
      <c r="C10443" s="18">
        <v>4388.1899999999996</v>
      </c>
    </row>
    <row r="10444" spans="1:3" x14ac:dyDescent="0.2">
      <c r="A10444" s="18" t="s">
        <v>8226</v>
      </c>
      <c r="B10444" s="18">
        <v>6395.61</v>
      </c>
      <c r="C10444" s="18">
        <v>5350.87</v>
      </c>
    </row>
    <row r="10445" spans="1:3" x14ac:dyDescent="0.2">
      <c r="A10445" s="18" t="s">
        <v>8227</v>
      </c>
      <c r="B10445" s="18">
        <v>4580.4399999999996</v>
      </c>
      <c r="C10445" s="18">
        <v>2700.6</v>
      </c>
    </row>
    <row r="10446" spans="1:3" x14ac:dyDescent="0.2">
      <c r="A10446" s="18" t="s">
        <v>8229</v>
      </c>
      <c r="B10446" s="18">
        <v>7804.56</v>
      </c>
      <c r="C10446" s="18">
        <v>5757.43</v>
      </c>
    </row>
    <row r="10447" spans="1:3" x14ac:dyDescent="0.2">
      <c r="A10447" s="18" t="s">
        <v>8230</v>
      </c>
      <c r="B10447" s="18">
        <v>10628.04</v>
      </c>
      <c r="C10447" s="18">
        <v>5873.26</v>
      </c>
    </row>
    <row r="10448" spans="1:3" x14ac:dyDescent="0.2">
      <c r="A10448" s="18" t="s">
        <v>8231</v>
      </c>
      <c r="B10448" s="18">
        <v>9743.61</v>
      </c>
      <c r="C10448" s="18">
        <v>4691.93</v>
      </c>
    </row>
    <row r="10449" spans="1:3" x14ac:dyDescent="0.2">
      <c r="A10449" s="18" t="s">
        <v>8228</v>
      </c>
      <c r="B10449" s="18">
        <v>12073.26</v>
      </c>
      <c r="C10449" s="18">
        <v>8696.6299999999992</v>
      </c>
    </row>
    <row r="10450" spans="1:3" x14ac:dyDescent="0.2">
      <c r="A10450" s="18" t="s">
        <v>11246</v>
      </c>
      <c r="B10450" s="18">
        <v>724.47</v>
      </c>
      <c r="C10450" s="18">
        <v>654.36</v>
      </c>
    </row>
    <row r="10451" spans="1:3" x14ac:dyDescent="0.2">
      <c r="A10451" s="18" t="s">
        <v>11247</v>
      </c>
      <c r="B10451" s="18">
        <v>0</v>
      </c>
      <c r="C10451" s="18">
        <v>0</v>
      </c>
    </row>
    <row r="10452" spans="1:3" x14ac:dyDescent="0.2">
      <c r="A10452" s="18" t="s">
        <v>8232</v>
      </c>
      <c r="B10452" s="18">
        <v>7857.57</v>
      </c>
      <c r="C10452" s="18">
        <v>7535.45</v>
      </c>
    </row>
    <row r="10453" spans="1:3" x14ac:dyDescent="0.2">
      <c r="A10453" s="18" t="s">
        <v>8233</v>
      </c>
      <c r="B10453" s="18">
        <v>8155.17</v>
      </c>
      <c r="C10453" s="18">
        <v>5850.69</v>
      </c>
    </row>
    <row r="10454" spans="1:3" x14ac:dyDescent="0.2">
      <c r="A10454" s="18" t="s">
        <v>8234</v>
      </c>
      <c r="B10454" s="18">
        <v>7014.06</v>
      </c>
      <c r="C10454" s="18">
        <v>5114.1499999999996</v>
      </c>
    </row>
    <row r="10455" spans="1:3" x14ac:dyDescent="0.2">
      <c r="A10455" s="18" t="s">
        <v>8235</v>
      </c>
      <c r="B10455" s="18">
        <v>3263.37</v>
      </c>
      <c r="C10455" s="18">
        <v>2836.91</v>
      </c>
    </row>
    <row r="10456" spans="1:3" x14ac:dyDescent="0.2">
      <c r="A10456" s="18" t="s">
        <v>8236</v>
      </c>
      <c r="B10456" s="18">
        <v>7846.41</v>
      </c>
      <c r="C10456" s="18">
        <v>6805.19</v>
      </c>
    </row>
    <row r="10457" spans="1:3" x14ac:dyDescent="0.2">
      <c r="A10457" s="18" t="s">
        <v>8237</v>
      </c>
      <c r="B10457" s="18">
        <v>7938.48</v>
      </c>
      <c r="C10457" s="18">
        <v>5869.84</v>
      </c>
    </row>
    <row r="10458" spans="1:3" x14ac:dyDescent="0.2">
      <c r="A10458" s="18" t="s">
        <v>8238</v>
      </c>
      <c r="B10458" s="18">
        <v>8106.81</v>
      </c>
      <c r="C10458" s="18">
        <v>6170.72</v>
      </c>
    </row>
    <row r="10459" spans="1:3" x14ac:dyDescent="0.2">
      <c r="A10459" s="18" t="s">
        <v>8239</v>
      </c>
      <c r="B10459" s="18">
        <v>7663.2</v>
      </c>
      <c r="C10459" s="18">
        <v>5613.73</v>
      </c>
    </row>
    <row r="10460" spans="1:3" x14ac:dyDescent="0.2">
      <c r="A10460" s="18" t="s">
        <v>10839</v>
      </c>
      <c r="B10460" s="18" t="s">
        <v>10840</v>
      </c>
      <c r="C10460" s="18" t="s">
        <v>10841</v>
      </c>
    </row>
    <row r="10461" spans="1:3" x14ac:dyDescent="0.2">
      <c r="A10461" s="18" t="s">
        <v>10842</v>
      </c>
      <c r="B10461" s="18">
        <v>7</v>
      </c>
      <c r="C10461" s="18">
        <v>8</v>
      </c>
    </row>
    <row r="10462" spans="1:3" x14ac:dyDescent="0.2">
      <c r="A10462" s="18" t="s">
        <v>8151</v>
      </c>
      <c r="B10462" s="18">
        <v>3414.96</v>
      </c>
      <c r="C10462" s="18">
        <v>1185.6099999999999</v>
      </c>
    </row>
    <row r="10463" spans="1:3" x14ac:dyDescent="0.2">
      <c r="A10463" s="18" t="s">
        <v>8152</v>
      </c>
      <c r="B10463" s="18">
        <v>3312.66</v>
      </c>
      <c r="C10463" s="18">
        <v>1690.16</v>
      </c>
    </row>
    <row r="10464" spans="1:3" x14ac:dyDescent="0.2">
      <c r="A10464" s="18" t="s">
        <v>8287</v>
      </c>
      <c r="B10464" s="18">
        <v>10837.29</v>
      </c>
      <c r="C10464" s="18">
        <v>10018.93</v>
      </c>
    </row>
    <row r="10465" spans="1:3" x14ac:dyDescent="0.2">
      <c r="A10465" s="18" t="s">
        <v>8288</v>
      </c>
      <c r="B10465" s="18">
        <v>10798.23</v>
      </c>
      <c r="C10465" s="18">
        <v>8806.31</v>
      </c>
    </row>
    <row r="10466" spans="1:3" x14ac:dyDescent="0.2">
      <c r="A10466" s="18" t="s">
        <v>11248</v>
      </c>
      <c r="B10466" s="18">
        <v>0</v>
      </c>
      <c r="C10466" s="18">
        <v>0</v>
      </c>
    </row>
    <row r="10467" spans="1:3" x14ac:dyDescent="0.2">
      <c r="A10467" s="18" t="s">
        <v>8289</v>
      </c>
      <c r="B10467" s="18">
        <v>6824.34</v>
      </c>
      <c r="C10467" s="18">
        <v>5859.57</v>
      </c>
    </row>
    <row r="10468" spans="1:3" x14ac:dyDescent="0.2">
      <c r="A10468" s="18" t="s">
        <v>8290</v>
      </c>
      <c r="B10468" s="18">
        <v>10302.540000000001</v>
      </c>
      <c r="C10468" s="18">
        <v>6976.65</v>
      </c>
    </row>
    <row r="10469" spans="1:3" x14ac:dyDescent="0.2">
      <c r="A10469" s="18" t="s">
        <v>8291</v>
      </c>
      <c r="B10469" s="18">
        <v>4386.8100000000004</v>
      </c>
      <c r="C10469" s="18">
        <v>8978.19</v>
      </c>
    </row>
    <row r="10470" spans="1:3" x14ac:dyDescent="0.2">
      <c r="A10470" s="18" t="s">
        <v>8292</v>
      </c>
      <c r="B10470" s="18">
        <v>6726.69</v>
      </c>
      <c r="C10470" s="18">
        <v>10141.48</v>
      </c>
    </row>
    <row r="10471" spans="1:3" x14ac:dyDescent="0.2">
      <c r="A10471" s="18" t="s">
        <v>8293</v>
      </c>
      <c r="B10471" s="18">
        <v>6502.56</v>
      </c>
      <c r="C10471" s="18">
        <v>2857.92</v>
      </c>
    </row>
    <row r="10472" spans="1:3" x14ac:dyDescent="0.2">
      <c r="A10472" s="18" t="s">
        <v>8294</v>
      </c>
      <c r="B10472" s="18">
        <v>4534.68</v>
      </c>
      <c r="C10472" s="18">
        <v>1228.08</v>
      </c>
    </row>
    <row r="10473" spans="1:3" x14ac:dyDescent="0.2">
      <c r="A10473" s="18" t="s">
        <v>8295</v>
      </c>
      <c r="B10473" s="18">
        <v>2840.22</v>
      </c>
      <c r="C10473" s="18">
        <v>2552.85</v>
      </c>
    </row>
    <row r="10474" spans="1:3" x14ac:dyDescent="0.2">
      <c r="A10474" s="18" t="s">
        <v>8142</v>
      </c>
      <c r="B10474" s="18">
        <v>6748.08</v>
      </c>
      <c r="C10474" s="18">
        <v>5737.23</v>
      </c>
    </row>
    <row r="10475" spans="1:3" x14ac:dyDescent="0.2">
      <c r="A10475" s="18" t="s">
        <v>8143</v>
      </c>
      <c r="B10475" s="18">
        <v>6687.63</v>
      </c>
      <c r="C10475" s="18">
        <v>5070.3999999999996</v>
      </c>
    </row>
    <row r="10476" spans="1:3" x14ac:dyDescent="0.2">
      <c r="A10476" s="18" t="s">
        <v>8144</v>
      </c>
      <c r="B10476" s="18">
        <v>5256.36</v>
      </c>
      <c r="C10476" s="18">
        <v>3329.21</v>
      </c>
    </row>
    <row r="10477" spans="1:3" x14ac:dyDescent="0.2">
      <c r="A10477" s="18" t="s">
        <v>8145</v>
      </c>
      <c r="B10477" s="18">
        <v>5354.94</v>
      </c>
      <c r="C10477" s="18">
        <v>1724.51</v>
      </c>
    </row>
    <row r="10478" spans="1:3" x14ac:dyDescent="0.2">
      <c r="A10478" s="18" t="s">
        <v>8146</v>
      </c>
      <c r="B10478" s="18">
        <v>5741.82</v>
      </c>
      <c r="C10478" s="18">
        <v>4895.51</v>
      </c>
    </row>
    <row r="10479" spans="1:3" x14ac:dyDescent="0.2">
      <c r="A10479" s="18" t="s">
        <v>8147</v>
      </c>
      <c r="B10479" s="18">
        <v>5172.66</v>
      </c>
      <c r="C10479" s="18">
        <v>4001.02</v>
      </c>
    </row>
    <row r="10480" spans="1:3" x14ac:dyDescent="0.2">
      <c r="A10480" s="18" t="s">
        <v>8148</v>
      </c>
      <c r="B10480" s="18">
        <v>5253.57</v>
      </c>
      <c r="C10480" s="18">
        <v>4745.16</v>
      </c>
    </row>
    <row r="10481" spans="1:3" x14ac:dyDescent="0.2">
      <c r="A10481" s="18" t="s">
        <v>8149</v>
      </c>
      <c r="B10481" s="18">
        <v>7251.21</v>
      </c>
      <c r="C10481" s="18">
        <v>5693.52</v>
      </c>
    </row>
    <row r="10482" spans="1:3" x14ac:dyDescent="0.2">
      <c r="A10482" s="18" t="s">
        <v>8150</v>
      </c>
      <c r="B10482" s="18">
        <v>3294.99</v>
      </c>
      <c r="C10482" s="18">
        <v>2976.12</v>
      </c>
    </row>
    <row r="10483" spans="1:3" x14ac:dyDescent="0.2">
      <c r="A10483" s="18" t="s">
        <v>8153</v>
      </c>
      <c r="B10483" s="18">
        <v>4310.55</v>
      </c>
      <c r="C10483" s="18">
        <v>3018.93</v>
      </c>
    </row>
    <row r="10484" spans="1:3" x14ac:dyDescent="0.2">
      <c r="A10484" s="18" t="s">
        <v>10839</v>
      </c>
      <c r="B10484" s="18" t="s">
        <v>10840</v>
      </c>
      <c r="C10484" s="18" t="s">
        <v>10841</v>
      </c>
    </row>
    <row r="10485" spans="1:3" x14ac:dyDescent="0.2">
      <c r="A10485" s="18" t="s">
        <v>10842</v>
      </c>
      <c r="B10485" s="18">
        <v>7</v>
      </c>
      <c r="C10485" s="18">
        <v>8</v>
      </c>
    </row>
    <row r="10486" spans="1:3" x14ac:dyDescent="0.2">
      <c r="A10486" s="18" t="s">
        <v>8161</v>
      </c>
      <c r="B10486" s="18">
        <v>4912.26</v>
      </c>
      <c r="C10486" s="18">
        <v>2772.52</v>
      </c>
    </row>
    <row r="10487" spans="1:3" x14ac:dyDescent="0.2">
      <c r="A10487" s="18" t="s">
        <v>8162</v>
      </c>
      <c r="B10487" s="18">
        <v>7044.75</v>
      </c>
      <c r="C10487" s="18">
        <v>5225.53</v>
      </c>
    </row>
    <row r="10488" spans="1:3" x14ac:dyDescent="0.2">
      <c r="A10488" s="18" t="s">
        <v>8163</v>
      </c>
      <c r="B10488" s="18">
        <v>8021.25</v>
      </c>
      <c r="C10488" s="18">
        <v>4632.8</v>
      </c>
    </row>
    <row r="10489" spans="1:3" x14ac:dyDescent="0.2">
      <c r="A10489" s="18" t="s">
        <v>8154</v>
      </c>
      <c r="B10489" s="18">
        <v>2955.55</v>
      </c>
      <c r="C10489" s="18">
        <v>4798.92</v>
      </c>
    </row>
    <row r="10490" spans="1:3" x14ac:dyDescent="0.2">
      <c r="A10490" s="18" t="s">
        <v>8164</v>
      </c>
      <c r="B10490" s="18">
        <v>31452.36</v>
      </c>
      <c r="C10490" s="18">
        <v>10445.209999999999</v>
      </c>
    </row>
    <row r="10491" spans="1:3" x14ac:dyDescent="0.2">
      <c r="A10491" s="18" t="s">
        <v>8155</v>
      </c>
      <c r="B10491" s="18">
        <v>2873.7</v>
      </c>
      <c r="C10491" s="18">
        <v>1652.34</v>
      </c>
    </row>
    <row r="10492" spans="1:3" x14ac:dyDescent="0.2">
      <c r="A10492" s="18" t="s">
        <v>8156</v>
      </c>
      <c r="B10492" s="18">
        <v>2848.59</v>
      </c>
      <c r="C10492" s="18">
        <v>285.2</v>
      </c>
    </row>
    <row r="10493" spans="1:3" x14ac:dyDescent="0.2">
      <c r="A10493" s="18" t="s">
        <v>8157</v>
      </c>
      <c r="B10493" s="18">
        <v>2959.26</v>
      </c>
      <c r="C10493" s="18">
        <v>1106.95</v>
      </c>
    </row>
    <row r="10494" spans="1:3" x14ac:dyDescent="0.2">
      <c r="A10494" s="18" t="s">
        <v>8158</v>
      </c>
      <c r="B10494" s="18">
        <v>3326.61</v>
      </c>
      <c r="C10494" s="18">
        <v>2322.6</v>
      </c>
    </row>
    <row r="10495" spans="1:3" x14ac:dyDescent="0.2">
      <c r="A10495" s="18" t="s">
        <v>8159</v>
      </c>
      <c r="B10495" s="18">
        <v>3441</v>
      </c>
      <c r="C10495" s="18">
        <v>2435.33</v>
      </c>
    </row>
    <row r="10496" spans="1:3" x14ac:dyDescent="0.2">
      <c r="A10496" s="18" t="s">
        <v>8160</v>
      </c>
      <c r="B10496" s="18">
        <v>4220.34</v>
      </c>
      <c r="C10496" s="18">
        <v>1619.52</v>
      </c>
    </row>
    <row r="10497" spans="1:3" x14ac:dyDescent="0.2">
      <c r="A10497" s="18" t="s">
        <v>8240</v>
      </c>
      <c r="B10497" s="18">
        <v>2698.86</v>
      </c>
      <c r="C10497" s="18">
        <v>1492.33</v>
      </c>
    </row>
    <row r="10498" spans="1:3" x14ac:dyDescent="0.2">
      <c r="A10498" s="18" t="s">
        <v>8241</v>
      </c>
      <c r="B10498" s="18">
        <v>3126.66</v>
      </c>
      <c r="C10498" s="18">
        <v>2188.87</v>
      </c>
    </row>
    <row r="10499" spans="1:3" x14ac:dyDescent="0.2">
      <c r="A10499" s="18" t="s">
        <v>8242</v>
      </c>
      <c r="B10499" s="18">
        <v>2869.98</v>
      </c>
      <c r="C10499" s="18">
        <v>2315.34</v>
      </c>
    </row>
    <row r="10500" spans="1:3" x14ac:dyDescent="0.2">
      <c r="A10500" s="18" t="s">
        <v>8243</v>
      </c>
      <c r="B10500" s="18">
        <v>2823.48</v>
      </c>
      <c r="C10500" s="18">
        <v>1276.8</v>
      </c>
    </row>
    <row r="10501" spans="1:3" x14ac:dyDescent="0.2">
      <c r="A10501" s="18" t="s">
        <v>8244</v>
      </c>
      <c r="B10501" s="18">
        <v>3289.41</v>
      </c>
      <c r="C10501" s="18">
        <v>2528.4</v>
      </c>
    </row>
    <row r="10502" spans="1:3" x14ac:dyDescent="0.2">
      <c r="A10502" s="18" t="s">
        <v>8245</v>
      </c>
      <c r="B10502" s="18">
        <v>3241.98</v>
      </c>
      <c r="C10502" s="18">
        <v>2796.04</v>
      </c>
    </row>
    <row r="10503" spans="1:3" x14ac:dyDescent="0.2">
      <c r="A10503" s="18" t="s">
        <v>8246</v>
      </c>
      <c r="B10503" s="18">
        <v>3304.29</v>
      </c>
      <c r="C10503" s="18">
        <v>2984.52</v>
      </c>
    </row>
    <row r="10504" spans="1:3" x14ac:dyDescent="0.2">
      <c r="A10504" s="18" t="s">
        <v>8247</v>
      </c>
      <c r="B10504" s="18">
        <v>3419.61</v>
      </c>
      <c r="C10504" s="18">
        <v>2724.12</v>
      </c>
    </row>
    <row r="10505" spans="1:3" x14ac:dyDescent="0.2">
      <c r="A10505" s="18" t="s">
        <v>8248</v>
      </c>
      <c r="B10505" s="18">
        <v>3467.04</v>
      </c>
      <c r="C10505" s="18">
        <v>4225.2</v>
      </c>
    </row>
    <row r="10506" spans="1:3" x14ac:dyDescent="0.2">
      <c r="A10506" s="18" t="s">
        <v>8249</v>
      </c>
      <c r="B10506" s="18">
        <v>3426.12</v>
      </c>
      <c r="C10506" s="18">
        <v>3094.65</v>
      </c>
    </row>
    <row r="10507" spans="1:3" x14ac:dyDescent="0.2">
      <c r="A10507" s="18" t="s">
        <v>8250</v>
      </c>
      <c r="B10507" s="18">
        <v>3639.09</v>
      </c>
      <c r="C10507" s="18">
        <v>2943</v>
      </c>
    </row>
    <row r="10508" spans="1:3" x14ac:dyDescent="0.2">
      <c r="A10508" s="18" t="s">
        <v>10839</v>
      </c>
      <c r="B10508" s="18" t="s">
        <v>10840</v>
      </c>
      <c r="C10508" s="18" t="s">
        <v>10841</v>
      </c>
    </row>
    <row r="10509" spans="1:3" x14ac:dyDescent="0.2">
      <c r="A10509" s="18" t="s">
        <v>10842</v>
      </c>
      <c r="B10509" s="18">
        <v>7</v>
      </c>
      <c r="C10509" s="18">
        <v>8</v>
      </c>
    </row>
    <row r="10510" spans="1:3" x14ac:dyDescent="0.2">
      <c r="A10510" s="18" t="s">
        <v>8251</v>
      </c>
      <c r="B10510" s="18">
        <v>3012.27</v>
      </c>
      <c r="C10510" s="18">
        <v>2314.19</v>
      </c>
    </row>
    <row r="10511" spans="1:3" x14ac:dyDescent="0.2">
      <c r="A10511" s="18" t="s">
        <v>8252</v>
      </c>
      <c r="B10511" s="18">
        <v>8831.2800000000007</v>
      </c>
      <c r="C10511" s="18">
        <v>7929.6</v>
      </c>
    </row>
    <row r="10512" spans="1:3" x14ac:dyDescent="0.2">
      <c r="A10512" s="18" t="s">
        <v>11249</v>
      </c>
      <c r="B10512" s="18">
        <v>0</v>
      </c>
      <c r="C10512" s="18">
        <v>0</v>
      </c>
    </row>
    <row r="10513" spans="1:3" x14ac:dyDescent="0.2">
      <c r="A10513" s="18" t="s">
        <v>8253</v>
      </c>
      <c r="B10513" s="18">
        <v>5722.29</v>
      </c>
      <c r="C10513" s="18">
        <v>4872</v>
      </c>
    </row>
    <row r="10514" spans="1:3" x14ac:dyDescent="0.2">
      <c r="A10514" s="18" t="s">
        <v>8256</v>
      </c>
      <c r="B10514" s="18">
        <v>8946.6</v>
      </c>
      <c r="C10514" s="18">
        <v>7615.39</v>
      </c>
    </row>
    <row r="10515" spans="1:3" x14ac:dyDescent="0.2">
      <c r="A10515" s="18" t="s">
        <v>8254</v>
      </c>
      <c r="B10515" s="18">
        <v>6718.32</v>
      </c>
      <c r="C10515" s="18">
        <v>5533.56</v>
      </c>
    </row>
    <row r="10516" spans="1:3" x14ac:dyDescent="0.2">
      <c r="A10516" s="18" t="s">
        <v>8255</v>
      </c>
      <c r="B10516" s="18">
        <v>2907.18</v>
      </c>
      <c r="C10516" s="18">
        <v>2579.73</v>
      </c>
    </row>
    <row r="10517" spans="1:3" x14ac:dyDescent="0.2">
      <c r="A10517" s="18" t="s">
        <v>8296</v>
      </c>
      <c r="B10517" s="18">
        <v>3570.27</v>
      </c>
      <c r="C10517" s="18">
        <v>2524.1999999999998</v>
      </c>
    </row>
    <row r="10518" spans="1:3" x14ac:dyDescent="0.2">
      <c r="A10518" s="18" t="s">
        <v>8137</v>
      </c>
      <c r="B10518" s="18">
        <v>5194.9799999999996</v>
      </c>
      <c r="C10518" s="18">
        <v>3706.08</v>
      </c>
    </row>
    <row r="10519" spans="1:3" x14ac:dyDescent="0.2">
      <c r="A10519" s="18" t="s">
        <v>8138</v>
      </c>
      <c r="B10519" s="18">
        <v>5178.24</v>
      </c>
      <c r="C10519" s="18">
        <v>4798.1499999999996</v>
      </c>
    </row>
    <row r="10520" spans="1:3" x14ac:dyDescent="0.2">
      <c r="A10520" s="18" t="s">
        <v>8139</v>
      </c>
      <c r="B10520" s="18">
        <v>7240.05</v>
      </c>
      <c r="C10520" s="18">
        <v>6523.21</v>
      </c>
    </row>
    <row r="10521" spans="1:3" x14ac:dyDescent="0.2">
      <c r="A10521" s="18" t="s">
        <v>8140</v>
      </c>
      <c r="B10521" s="18">
        <v>6634.63</v>
      </c>
      <c r="C10521" s="18">
        <v>3651.71</v>
      </c>
    </row>
    <row r="10522" spans="1:3" x14ac:dyDescent="0.2">
      <c r="A10522" s="18" t="s">
        <v>8141</v>
      </c>
      <c r="B10522" s="18">
        <v>6709.95</v>
      </c>
      <c r="C10522" s="18">
        <v>3903.02</v>
      </c>
    </row>
    <row r="10523" spans="1:3" x14ac:dyDescent="0.2">
      <c r="A10523" s="18" t="s">
        <v>8259</v>
      </c>
      <c r="B10523" s="18">
        <v>7539.51</v>
      </c>
      <c r="C10523" s="18">
        <v>6728.56</v>
      </c>
    </row>
    <row r="10524" spans="1:3" x14ac:dyDescent="0.2">
      <c r="A10524" s="18" t="s">
        <v>8266</v>
      </c>
      <c r="B10524" s="18">
        <v>7709.7</v>
      </c>
      <c r="C10524" s="18">
        <v>4975.8500000000004</v>
      </c>
    </row>
    <row r="10525" spans="1:3" x14ac:dyDescent="0.2">
      <c r="A10525" s="18" t="s">
        <v>8267</v>
      </c>
      <c r="B10525" s="18">
        <v>7933.83</v>
      </c>
      <c r="C10525" s="18">
        <v>6000.92</v>
      </c>
    </row>
    <row r="10526" spans="1:3" x14ac:dyDescent="0.2">
      <c r="A10526" s="18" t="s">
        <v>8268</v>
      </c>
      <c r="B10526" s="18">
        <v>5225.67</v>
      </c>
      <c r="C10526" s="18">
        <v>4748.8100000000004</v>
      </c>
    </row>
    <row r="10527" spans="1:3" x14ac:dyDescent="0.2">
      <c r="A10527" s="18" t="s">
        <v>8260</v>
      </c>
      <c r="B10527" s="18">
        <v>7669.71</v>
      </c>
      <c r="C10527" s="18">
        <v>6543.64</v>
      </c>
    </row>
    <row r="10528" spans="1:3" x14ac:dyDescent="0.2">
      <c r="A10528" s="18" t="s">
        <v>8269</v>
      </c>
      <c r="B10528" s="18">
        <v>3511.68</v>
      </c>
      <c r="C10528" s="18">
        <v>2805.01</v>
      </c>
    </row>
    <row r="10529" spans="1:3" x14ac:dyDescent="0.2">
      <c r="A10529" s="18" t="s">
        <v>8270</v>
      </c>
      <c r="B10529" s="18">
        <v>3480.99</v>
      </c>
      <c r="C10529" s="18">
        <v>24261.17</v>
      </c>
    </row>
    <row r="10530" spans="1:3" x14ac:dyDescent="0.2">
      <c r="A10530" s="18" t="s">
        <v>8271</v>
      </c>
      <c r="B10530" s="18">
        <v>14325.73</v>
      </c>
      <c r="C10530" s="18">
        <v>16535.22</v>
      </c>
    </row>
    <row r="10531" spans="1:3" x14ac:dyDescent="0.2">
      <c r="A10531" s="18" t="s">
        <v>8261</v>
      </c>
      <c r="B10531" s="18">
        <v>6344.46</v>
      </c>
      <c r="C10531" s="18">
        <v>4805.5600000000004</v>
      </c>
    </row>
    <row r="10532" spans="1:3" x14ac:dyDescent="0.2">
      <c r="A10532" s="18" t="s">
        <v>10839</v>
      </c>
      <c r="B10532" s="18" t="s">
        <v>10840</v>
      </c>
      <c r="C10532" s="18" t="s">
        <v>10841</v>
      </c>
    </row>
    <row r="10533" spans="1:3" x14ac:dyDescent="0.2">
      <c r="A10533" s="18" t="s">
        <v>10842</v>
      </c>
      <c r="B10533" s="18">
        <v>7</v>
      </c>
      <c r="C10533" s="18">
        <v>8</v>
      </c>
    </row>
    <row r="10534" spans="1:3" x14ac:dyDescent="0.2">
      <c r="A10534" s="18" t="s">
        <v>8262</v>
      </c>
      <c r="B10534" s="18">
        <v>5956.65</v>
      </c>
      <c r="C10534" s="18">
        <v>5039.3599999999997</v>
      </c>
    </row>
    <row r="10535" spans="1:3" x14ac:dyDescent="0.2">
      <c r="A10535" s="18" t="s">
        <v>8263</v>
      </c>
      <c r="B10535" s="18">
        <v>5786.46</v>
      </c>
      <c r="C10535" s="18">
        <v>4838.1899999999996</v>
      </c>
    </row>
    <row r="10536" spans="1:3" x14ac:dyDescent="0.2">
      <c r="A10536" s="18" t="s">
        <v>8264</v>
      </c>
      <c r="B10536" s="18">
        <v>5877.6</v>
      </c>
      <c r="C10536" s="18">
        <v>4634.71</v>
      </c>
    </row>
    <row r="10537" spans="1:3" x14ac:dyDescent="0.2">
      <c r="A10537" s="18" t="s">
        <v>8265</v>
      </c>
      <c r="B10537" s="18">
        <v>5774.37</v>
      </c>
      <c r="C10537" s="18">
        <v>3915.97</v>
      </c>
    </row>
    <row r="10538" spans="1:3" x14ac:dyDescent="0.2">
      <c r="A10538" s="18" t="s">
        <v>8272</v>
      </c>
      <c r="B10538" s="18">
        <v>7889.19</v>
      </c>
      <c r="C10538" s="18">
        <v>6639.32</v>
      </c>
    </row>
    <row r="10539" spans="1:3" x14ac:dyDescent="0.2">
      <c r="A10539" s="18" t="s">
        <v>8281</v>
      </c>
      <c r="B10539" s="18">
        <v>24033.119999999999</v>
      </c>
      <c r="C10539" s="18">
        <v>2782.92</v>
      </c>
    </row>
    <row r="10540" spans="1:3" x14ac:dyDescent="0.2">
      <c r="A10540" s="18" t="s">
        <v>8282</v>
      </c>
      <c r="B10540" s="18">
        <v>7942.2</v>
      </c>
      <c r="C10540" s="18">
        <v>6100.98</v>
      </c>
    </row>
    <row r="10541" spans="1:3" x14ac:dyDescent="0.2">
      <c r="A10541" s="18" t="s">
        <v>8283</v>
      </c>
      <c r="B10541" s="18">
        <v>8008.23</v>
      </c>
      <c r="C10541" s="18">
        <v>7233.31</v>
      </c>
    </row>
    <row r="10542" spans="1:3" x14ac:dyDescent="0.2">
      <c r="A10542" s="18" t="s">
        <v>8273</v>
      </c>
      <c r="B10542" s="18">
        <v>7984.05</v>
      </c>
      <c r="C10542" s="18">
        <v>6765.52</v>
      </c>
    </row>
    <row r="10543" spans="1:3" x14ac:dyDescent="0.2">
      <c r="A10543" s="18" t="s">
        <v>8274</v>
      </c>
      <c r="B10543" s="18">
        <v>7968.24</v>
      </c>
      <c r="C10543" s="18">
        <v>7689.59</v>
      </c>
    </row>
    <row r="10544" spans="1:3" x14ac:dyDescent="0.2">
      <c r="A10544" s="18" t="s">
        <v>8275</v>
      </c>
      <c r="B10544" s="18">
        <v>8076.12</v>
      </c>
      <c r="C10544" s="18">
        <v>7719.88</v>
      </c>
    </row>
    <row r="10545" spans="1:3" x14ac:dyDescent="0.2">
      <c r="A10545" s="18" t="s">
        <v>8276</v>
      </c>
      <c r="B10545" s="18">
        <v>3830.67</v>
      </c>
      <c r="C10545" s="18">
        <v>2601.39</v>
      </c>
    </row>
    <row r="10546" spans="1:3" x14ac:dyDescent="0.2">
      <c r="A10546" s="18" t="s">
        <v>8277</v>
      </c>
      <c r="B10546" s="18">
        <v>3482.85</v>
      </c>
      <c r="C10546" s="18">
        <v>12371.46</v>
      </c>
    </row>
    <row r="10547" spans="1:3" x14ac:dyDescent="0.2">
      <c r="A10547" s="18" t="s">
        <v>8278</v>
      </c>
      <c r="B10547" s="18">
        <v>3616.77</v>
      </c>
      <c r="C10547" s="18">
        <v>2538.31</v>
      </c>
    </row>
    <row r="10548" spans="1:3" x14ac:dyDescent="0.2">
      <c r="A10548" s="18" t="s">
        <v>8279</v>
      </c>
      <c r="B10548" s="18">
        <v>2946.24</v>
      </c>
      <c r="C10548" s="18">
        <v>2779.32</v>
      </c>
    </row>
    <row r="10549" spans="1:3" x14ac:dyDescent="0.2">
      <c r="A10549" s="18" t="s">
        <v>8280</v>
      </c>
      <c r="B10549" s="18">
        <v>3630.72</v>
      </c>
      <c r="C10549" s="18">
        <v>1635.3</v>
      </c>
    </row>
    <row r="10550" spans="1:3" x14ac:dyDescent="0.2">
      <c r="A10550" s="18" t="s">
        <v>8284</v>
      </c>
      <c r="B10550" s="18">
        <v>8047.29</v>
      </c>
      <c r="C10550" s="18">
        <v>6108.37</v>
      </c>
    </row>
    <row r="10551" spans="1:3" x14ac:dyDescent="0.2">
      <c r="A10551" s="18" t="s">
        <v>8285</v>
      </c>
      <c r="B10551" s="18">
        <v>8234.2199999999993</v>
      </c>
      <c r="C10551" s="18">
        <v>6626</v>
      </c>
    </row>
    <row r="10552" spans="1:3" x14ac:dyDescent="0.2">
      <c r="A10552" s="18" t="s">
        <v>8286</v>
      </c>
      <c r="B10552" s="18">
        <v>8111.46</v>
      </c>
      <c r="C10552" s="18">
        <v>8070</v>
      </c>
    </row>
    <row r="10553" spans="1:3" x14ac:dyDescent="0.2">
      <c r="A10553" s="18" t="s">
        <v>11250</v>
      </c>
      <c r="B10553" s="18">
        <v>0</v>
      </c>
      <c r="C10553" s="18">
        <v>0</v>
      </c>
    </row>
    <row r="10554" spans="1:3" x14ac:dyDescent="0.2">
      <c r="A10554" s="18" t="s">
        <v>8258</v>
      </c>
      <c r="B10554" s="18">
        <v>8205.39</v>
      </c>
      <c r="C10554" s="18">
        <v>4693.38</v>
      </c>
    </row>
    <row r="10555" spans="1:3" x14ac:dyDescent="0.2">
      <c r="A10555" s="18" t="s">
        <v>8257</v>
      </c>
      <c r="B10555" s="18">
        <v>8070.54</v>
      </c>
      <c r="C10555" s="18">
        <v>7182.78</v>
      </c>
    </row>
    <row r="10556" spans="1:3" x14ac:dyDescent="0.2">
      <c r="A10556" s="18" t="s">
        <v>10839</v>
      </c>
      <c r="B10556" s="18" t="s">
        <v>10840</v>
      </c>
      <c r="C10556" s="18" t="s">
        <v>10841</v>
      </c>
    </row>
    <row r="10557" spans="1:3" x14ac:dyDescent="0.2">
      <c r="A10557" s="18" t="s">
        <v>10842</v>
      </c>
      <c r="B10557" s="18">
        <v>7</v>
      </c>
      <c r="C10557" s="18">
        <v>8</v>
      </c>
    </row>
    <row r="10558" spans="1:3" x14ac:dyDescent="0.2">
      <c r="A10558" s="18" t="s">
        <v>8297</v>
      </c>
      <c r="B10558" s="18">
        <v>6855.96</v>
      </c>
      <c r="C10558" s="18">
        <v>6290.52</v>
      </c>
    </row>
    <row r="10559" spans="1:3" x14ac:dyDescent="0.2">
      <c r="A10559" s="18" t="s">
        <v>8385</v>
      </c>
      <c r="B10559" s="18">
        <v>4583.97</v>
      </c>
      <c r="C10559" s="18">
        <v>3351.6</v>
      </c>
    </row>
    <row r="10560" spans="1:3" x14ac:dyDescent="0.2">
      <c r="A10560" s="18" t="s">
        <v>8386</v>
      </c>
      <c r="B10560" s="18">
        <v>56226.239999999998</v>
      </c>
      <c r="C10560" s="18">
        <v>42705.11</v>
      </c>
    </row>
    <row r="10561" spans="1:3" x14ac:dyDescent="0.2">
      <c r="A10561" s="18" t="s">
        <v>8387</v>
      </c>
      <c r="B10561" s="18">
        <v>4847.16</v>
      </c>
      <c r="C10561" s="18">
        <v>3189.48</v>
      </c>
    </row>
    <row r="10562" spans="1:3" x14ac:dyDescent="0.2">
      <c r="A10562" s="18" t="s">
        <v>8388</v>
      </c>
      <c r="B10562" s="18">
        <v>36101.67</v>
      </c>
      <c r="C10562" s="18">
        <v>26165.77</v>
      </c>
    </row>
    <row r="10563" spans="1:3" x14ac:dyDescent="0.2">
      <c r="A10563" s="18" t="s">
        <v>8389</v>
      </c>
      <c r="B10563" s="18">
        <v>4857.3900000000003</v>
      </c>
      <c r="C10563" s="18">
        <v>4000.05</v>
      </c>
    </row>
    <row r="10564" spans="1:3" x14ac:dyDescent="0.2">
      <c r="A10564" s="18" t="s">
        <v>8390</v>
      </c>
      <c r="B10564" s="18">
        <v>16736.28</v>
      </c>
      <c r="C10564" s="18">
        <v>15311.98</v>
      </c>
    </row>
    <row r="10565" spans="1:3" x14ac:dyDescent="0.2">
      <c r="A10565" s="18" t="s">
        <v>8391</v>
      </c>
      <c r="B10565" s="18">
        <v>16337.31</v>
      </c>
      <c r="C10565" s="18">
        <v>13865.3</v>
      </c>
    </row>
    <row r="10566" spans="1:3" x14ac:dyDescent="0.2">
      <c r="A10566" s="18" t="s">
        <v>10666</v>
      </c>
      <c r="B10566" s="18">
        <v>33391.65</v>
      </c>
      <c r="C10566" s="18">
        <v>28890.3</v>
      </c>
    </row>
    <row r="10567" spans="1:3" x14ac:dyDescent="0.2">
      <c r="A10567" s="18" t="s">
        <v>8392</v>
      </c>
      <c r="B10567" s="18">
        <v>33579.51</v>
      </c>
      <c r="C10567" s="18">
        <v>26678.12</v>
      </c>
    </row>
    <row r="10568" spans="1:3" x14ac:dyDescent="0.2">
      <c r="A10568" s="18" t="s">
        <v>8393</v>
      </c>
      <c r="B10568" s="18">
        <v>5146.5600000000004</v>
      </c>
      <c r="C10568" s="18">
        <v>5924.29</v>
      </c>
    </row>
    <row r="10569" spans="1:3" x14ac:dyDescent="0.2">
      <c r="A10569" s="18" t="s">
        <v>8399</v>
      </c>
      <c r="B10569" s="18">
        <v>29152.71</v>
      </c>
      <c r="C10569" s="18">
        <v>23716.19</v>
      </c>
    </row>
    <row r="10570" spans="1:3" x14ac:dyDescent="0.2">
      <c r="A10570" s="18" t="s">
        <v>8400</v>
      </c>
      <c r="B10570" s="18">
        <v>4781.1400000000003</v>
      </c>
      <c r="C10570" s="18">
        <v>4482.6000000000004</v>
      </c>
    </row>
    <row r="10571" spans="1:3" x14ac:dyDescent="0.2">
      <c r="A10571" s="18" t="s">
        <v>8401</v>
      </c>
      <c r="B10571" s="18">
        <v>28857.9</v>
      </c>
      <c r="C10571" s="18">
        <v>23810.5</v>
      </c>
    </row>
    <row r="10572" spans="1:3" x14ac:dyDescent="0.2">
      <c r="A10572" s="18" t="s">
        <v>8402</v>
      </c>
      <c r="B10572" s="18">
        <v>5109.71</v>
      </c>
      <c r="C10572" s="18">
        <v>6050.06</v>
      </c>
    </row>
    <row r="10573" spans="1:3" x14ac:dyDescent="0.2">
      <c r="A10573" s="18" t="s">
        <v>10667</v>
      </c>
      <c r="B10573" s="18">
        <v>48202.83</v>
      </c>
      <c r="C10573" s="18">
        <v>42764</v>
      </c>
    </row>
    <row r="10574" spans="1:3" x14ac:dyDescent="0.2">
      <c r="A10574" s="18" t="s">
        <v>8403</v>
      </c>
      <c r="B10574" s="18">
        <v>41791.42</v>
      </c>
      <c r="C10574" s="18">
        <v>29349.79</v>
      </c>
    </row>
    <row r="10575" spans="1:3" x14ac:dyDescent="0.2">
      <c r="A10575" s="18" t="s">
        <v>10668</v>
      </c>
      <c r="B10575" s="18">
        <v>40807.019999999997</v>
      </c>
      <c r="C10575" s="18">
        <v>35090.199999999997</v>
      </c>
    </row>
    <row r="10576" spans="1:3" x14ac:dyDescent="0.2">
      <c r="A10576" s="18" t="s">
        <v>10669</v>
      </c>
      <c r="B10576" s="18">
        <v>28807.68</v>
      </c>
      <c r="C10576" s="18">
        <v>29272.29</v>
      </c>
    </row>
    <row r="10577" spans="1:3" x14ac:dyDescent="0.2">
      <c r="A10577" s="18" t="s">
        <v>10670</v>
      </c>
      <c r="B10577" s="18">
        <v>34604.370000000003</v>
      </c>
      <c r="C10577" s="18">
        <v>31343.54</v>
      </c>
    </row>
    <row r="10578" spans="1:3" x14ac:dyDescent="0.2">
      <c r="A10578" s="18" t="s">
        <v>8404</v>
      </c>
      <c r="B10578" s="18">
        <v>49097.49</v>
      </c>
      <c r="C10578" s="18">
        <v>83245.06</v>
      </c>
    </row>
    <row r="10579" spans="1:3" x14ac:dyDescent="0.2">
      <c r="A10579" s="18" t="s">
        <v>10671</v>
      </c>
      <c r="B10579" s="18">
        <v>43305.83</v>
      </c>
      <c r="C10579" s="18">
        <v>48239.06</v>
      </c>
    </row>
    <row r="10580" spans="1:3" x14ac:dyDescent="0.2">
      <c r="A10580" s="18" t="s">
        <v>10839</v>
      </c>
      <c r="B10580" s="18" t="s">
        <v>10840</v>
      </c>
      <c r="C10580" s="18" t="s">
        <v>10841</v>
      </c>
    </row>
    <row r="10581" spans="1:3" x14ac:dyDescent="0.2">
      <c r="A10581" s="18" t="s">
        <v>10842</v>
      </c>
      <c r="B10581" s="18">
        <v>7</v>
      </c>
      <c r="C10581" s="18">
        <v>8</v>
      </c>
    </row>
    <row r="10582" spans="1:3" x14ac:dyDescent="0.2">
      <c r="A10582" s="18" t="s">
        <v>8405</v>
      </c>
      <c r="B10582" s="18">
        <v>50529.7</v>
      </c>
      <c r="C10582" s="18">
        <v>42079.19</v>
      </c>
    </row>
    <row r="10583" spans="1:3" x14ac:dyDescent="0.2">
      <c r="A10583" s="18" t="s">
        <v>8406</v>
      </c>
      <c r="B10583" s="18">
        <v>26209.26</v>
      </c>
      <c r="C10583" s="18">
        <v>23286.04</v>
      </c>
    </row>
    <row r="10584" spans="1:3" x14ac:dyDescent="0.2">
      <c r="A10584" s="18" t="s">
        <v>8407</v>
      </c>
      <c r="B10584" s="18">
        <v>7636.23</v>
      </c>
      <c r="C10584" s="18">
        <v>0</v>
      </c>
    </row>
    <row r="10585" spans="1:3" x14ac:dyDescent="0.2">
      <c r="A10585" s="18" t="s">
        <v>8408</v>
      </c>
      <c r="B10585" s="18">
        <v>36562.019999999997</v>
      </c>
      <c r="C10585" s="18">
        <v>27680.51</v>
      </c>
    </row>
    <row r="10586" spans="1:3" x14ac:dyDescent="0.2">
      <c r="A10586" s="18" t="s">
        <v>10672</v>
      </c>
      <c r="B10586" s="18">
        <v>35617.14</v>
      </c>
      <c r="C10586" s="18">
        <v>33770.99</v>
      </c>
    </row>
    <row r="10587" spans="1:3" x14ac:dyDescent="0.2">
      <c r="A10587" s="18" t="s">
        <v>8394</v>
      </c>
      <c r="B10587" s="18">
        <v>5848.77</v>
      </c>
      <c r="C10587" s="18">
        <v>4913.32</v>
      </c>
    </row>
    <row r="10588" spans="1:3" x14ac:dyDescent="0.2">
      <c r="A10588" s="18" t="s">
        <v>8395</v>
      </c>
      <c r="B10588" s="18">
        <v>40750.74</v>
      </c>
      <c r="C10588" s="18">
        <v>73486.5</v>
      </c>
    </row>
    <row r="10589" spans="1:3" x14ac:dyDescent="0.2">
      <c r="A10589" s="18" t="s">
        <v>8396</v>
      </c>
      <c r="B10589" s="18">
        <v>5789.91</v>
      </c>
      <c r="C10589" s="18">
        <v>4819.8500000000004</v>
      </c>
    </row>
    <row r="10590" spans="1:3" x14ac:dyDescent="0.2">
      <c r="A10590" s="18" t="s">
        <v>8397</v>
      </c>
      <c r="B10590" s="18">
        <v>5874.91</v>
      </c>
      <c r="C10590" s="18">
        <v>3972.26</v>
      </c>
    </row>
    <row r="10591" spans="1:3" x14ac:dyDescent="0.2">
      <c r="A10591" s="18" t="s">
        <v>8398</v>
      </c>
      <c r="B10591" s="18">
        <v>5162.25</v>
      </c>
      <c r="C10591" s="18">
        <v>4713.0600000000004</v>
      </c>
    </row>
    <row r="10592" spans="1:3" x14ac:dyDescent="0.2">
      <c r="A10592" s="18" t="s">
        <v>8409</v>
      </c>
      <c r="B10592" s="18">
        <v>4231.04</v>
      </c>
      <c r="C10592" s="18">
        <v>3144.59</v>
      </c>
    </row>
    <row r="10593" spans="1:3" x14ac:dyDescent="0.2">
      <c r="A10593" s="18" t="s">
        <v>8410</v>
      </c>
      <c r="B10593" s="18">
        <v>4338.45</v>
      </c>
      <c r="C10593" s="18">
        <v>3065.16</v>
      </c>
    </row>
    <row r="10594" spans="1:3" x14ac:dyDescent="0.2">
      <c r="A10594" s="18" t="s">
        <v>8411</v>
      </c>
      <c r="B10594" s="18">
        <v>4404.1099999999997</v>
      </c>
      <c r="C10594" s="18">
        <v>2559.61</v>
      </c>
    </row>
    <row r="10595" spans="1:3" x14ac:dyDescent="0.2">
      <c r="A10595" s="18" t="s">
        <v>10673</v>
      </c>
      <c r="B10595" s="18">
        <v>41117.160000000003</v>
      </c>
      <c r="C10595" s="18">
        <v>34074.47</v>
      </c>
    </row>
    <row r="10596" spans="1:3" x14ac:dyDescent="0.2">
      <c r="A10596" s="18" t="s">
        <v>10674</v>
      </c>
      <c r="B10596" s="18">
        <v>17972.439999999999</v>
      </c>
      <c r="C10596" s="18">
        <v>13292.72</v>
      </c>
    </row>
    <row r="10597" spans="1:3" x14ac:dyDescent="0.2">
      <c r="A10597" s="18" t="s">
        <v>10675</v>
      </c>
      <c r="B10597" s="18">
        <v>31261.759999999998</v>
      </c>
      <c r="C10597" s="18">
        <v>25744.41</v>
      </c>
    </row>
    <row r="10598" spans="1:3" x14ac:dyDescent="0.2">
      <c r="A10598" s="18" t="s">
        <v>8412</v>
      </c>
      <c r="B10598" s="18">
        <v>12240.66</v>
      </c>
      <c r="C10598" s="18">
        <v>10537.78</v>
      </c>
    </row>
    <row r="10599" spans="1:3" x14ac:dyDescent="0.2">
      <c r="A10599" s="18" t="s">
        <v>8413</v>
      </c>
      <c r="B10599" s="18">
        <v>20156.830000000002</v>
      </c>
      <c r="C10599" s="18">
        <v>16541.13</v>
      </c>
    </row>
    <row r="10600" spans="1:3" x14ac:dyDescent="0.2">
      <c r="A10600" s="18" t="s">
        <v>8414</v>
      </c>
      <c r="B10600" s="18">
        <v>17029.23</v>
      </c>
      <c r="C10600" s="18">
        <v>12896.68</v>
      </c>
    </row>
    <row r="10601" spans="1:3" x14ac:dyDescent="0.2">
      <c r="A10601" s="18" t="s">
        <v>8415</v>
      </c>
      <c r="B10601" s="18">
        <v>19201.8</v>
      </c>
      <c r="C10601" s="18">
        <v>15702.49</v>
      </c>
    </row>
    <row r="10602" spans="1:3" x14ac:dyDescent="0.2">
      <c r="A10602" s="18" t="s">
        <v>10676</v>
      </c>
      <c r="B10602" s="18">
        <v>0</v>
      </c>
      <c r="C10602" s="18">
        <v>0</v>
      </c>
    </row>
    <row r="10603" spans="1:3" x14ac:dyDescent="0.2">
      <c r="A10603" s="18" t="s">
        <v>8418</v>
      </c>
      <c r="B10603" s="18">
        <v>3511.77</v>
      </c>
      <c r="C10603" s="18">
        <v>3850.9</v>
      </c>
    </row>
    <row r="10604" spans="1:3" x14ac:dyDescent="0.2">
      <c r="A10604" s="18" t="s">
        <v>10839</v>
      </c>
      <c r="B10604" s="18" t="s">
        <v>10840</v>
      </c>
      <c r="C10604" s="18" t="s">
        <v>10841</v>
      </c>
    </row>
    <row r="10605" spans="1:3" x14ac:dyDescent="0.2">
      <c r="A10605" s="18" t="s">
        <v>10842</v>
      </c>
      <c r="B10605" s="18">
        <v>7</v>
      </c>
      <c r="C10605" s="18">
        <v>8</v>
      </c>
    </row>
    <row r="10606" spans="1:3" x14ac:dyDescent="0.2">
      <c r="A10606" s="18" t="s">
        <v>8419</v>
      </c>
      <c r="B10606" s="18">
        <v>8956.85</v>
      </c>
      <c r="C10606" s="18">
        <v>5299.31</v>
      </c>
    </row>
    <row r="10607" spans="1:3" x14ac:dyDescent="0.2">
      <c r="A10607" s="18" t="s">
        <v>8420</v>
      </c>
      <c r="B10607" s="18">
        <v>5063.0200000000004</v>
      </c>
      <c r="C10607" s="18">
        <v>2774.45</v>
      </c>
    </row>
    <row r="10608" spans="1:3" x14ac:dyDescent="0.2">
      <c r="A10608" s="18" t="s">
        <v>8421</v>
      </c>
      <c r="B10608" s="18">
        <v>36875.11</v>
      </c>
      <c r="C10608" s="18">
        <v>26814.62</v>
      </c>
    </row>
    <row r="10609" spans="1:3" x14ac:dyDescent="0.2">
      <c r="A10609" s="18" t="s">
        <v>8422</v>
      </c>
      <c r="B10609" s="18">
        <v>5195.08</v>
      </c>
      <c r="C10609" s="18">
        <v>3559.83</v>
      </c>
    </row>
    <row r="10610" spans="1:3" x14ac:dyDescent="0.2">
      <c r="A10610" s="18" t="s">
        <v>8423</v>
      </c>
      <c r="B10610" s="18">
        <v>4841.3999999999996</v>
      </c>
      <c r="C10610" s="18">
        <v>3783.61</v>
      </c>
    </row>
    <row r="10611" spans="1:3" x14ac:dyDescent="0.2">
      <c r="A10611" s="18" t="s">
        <v>8424</v>
      </c>
      <c r="B10611" s="18">
        <v>13861.75</v>
      </c>
      <c r="C10611" s="18">
        <v>12787.56</v>
      </c>
    </row>
    <row r="10612" spans="1:3" x14ac:dyDescent="0.2">
      <c r="A10612" s="18" t="s">
        <v>8425</v>
      </c>
      <c r="B10612" s="18">
        <v>29070.04</v>
      </c>
      <c r="C10612" s="18">
        <v>40536.93</v>
      </c>
    </row>
    <row r="10613" spans="1:3" x14ac:dyDescent="0.2">
      <c r="A10613" s="18" t="s">
        <v>8426</v>
      </c>
      <c r="B10613" s="18">
        <v>8106.81</v>
      </c>
      <c r="C10613" s="18">
        <v>7306.32</v>
      </c>
    </row>
    <row r="10614" spans="1:3" x14ac:dyDescent="0.2">
      <c r="A10614" s="18" t="s">
        <v>8427</v>
      </c>
      <c r="B10614" s="18">
        <v>6783.42</v>
      </c>
      <c r="C10614" s="18">
        <v>5272.73</v>
      </c>
    </row>
    <row r="10615" spans="1:3" x14ac:dyDescent="0.2">
      <c r="A10615" s="18" t="s">
        <v>8428</v>
      </c>
      <c r="B10615" s="18">
        <v>7717.14</v>
      </c>
      <c r="C10615" s="18">
        <v>7632.93</v>
      </c>
    </row>
    <row r="10616" spans="1:3" x14ac:dyDescent="0.2">
      <c r="A10616" s="18" t="s">
        <v>8416</v>
      </c>
      <c r="B10616" s="18">
        <v>23345.79</v>
      </c>
      <c r="C10616" s="18">
        <v>867.9</v>
      </c>
    </row>
    <row r="10617" spans="1:3" x14ac:dyDescent="0.2">
      <c r="A10617" s="18" t="s">
        <v>8417</v>
      </c>
      <c r="B10617" s="18">
        <v>31134.25</v>
      </c>
      <c r="C10617" s="18">
        <v>16576.7</v>
      </c>
    </row>
    <row r="10618" spans="1:3" x14ac:dyDescent="0.2">
      <c r="A10618" s="18" t="s">
        <v>8429</v>
      </c>
      <c r="B10618" s="18">
        <v>32235.040000000001</v>
      </c>
      <c r="C10618" s="18">
        <v>25239.74</v>
      </c>
    </row>
    <row r="10619" spans="1:3" x14ac:dyDescent="0.2">
      <c r="A10619" s="18" t="s">
        <v>10677</v>
      </c>
      <c r="B10619" s="18">
        <v>54453.75</v>
      </c>
      <c r="C10619" s="18">
        <v>46198.64</v>
      </c>
    </row>
    <row r="10620" spans="1:3" x14ac:dyDescent="0.2">
      <c r="A10620" s="18" t="s">
        <v>10678</v>
      </c>
      <c r="B10620" s="18">
        <v>30066.720000000001</v>
      </c>
      <c r="C10620" s="18">
        <v>28690.34</v>
      </c>
    </row>
    <row r="10621" spans="1:3" x14ac:dyDescent="0.2">
      <c r="A10621" s="18" t="s">
        <v>8430</v>
      </c>
      <c r="B10621" s="18">
        <v>42438.879999999997</v>
      </c>
      <c r="C10621" s="18">
        <v>37336.07</v>
      </c>
    </row>
    <row r="10622" spans="1:3" x14ac:dyDescent="0.2">
      <c r="A10622" s="18" t="s">
        <v>8431</v>
      </c>
      <c r="B10622" s="18">
        <v>41584.019999999997</v>
      </c>
      <c r="C10622" s="18">
        <v>40523.97</v>
      </c>
    </row>
    <row r="10623" spans="1:3" x14ac:dyDescent="0.2">
      <c r="A10623" s="18" t="s">
        <v>8432</v>
      </c>
      <c r="B10623" s="18">
        <v>56909.69</v>
      </c>
      <c r="C10623" s="18">
        <v>47106.559999999998</v>
      </c>
    </row>
    <row r="10624" spans="1:3" x14ac:dyDescent="0.2">
      <c r="A10624" s="18" t="s">
        <v>10679</v>
      </c>
      <c r="B10624" s="18">
        <v>39611.160000000003</v>
      </c>
      <c r="C10624" s="18">
        <v>34171.01</v>
      </c>
    </row>
    <row r="10625" spans="1:3" x14ac:dyDescent="0.2">
      <c r="A10625" s="18" t="s">
        <v>8433</v>
      </c>
      <c r="B10625" s="18">
        <v>41902.080000000002</v>
      </c>
      <c r="C10625" s="18">
        <v>35174</v>
      </c>
    </row>
    <row r="10626" spans="1:3" x14ac:dyDescent="0.2">
      <c r="A10626" s="18" t="s">
        <v>8434</v>
      </c>
      <c r="B10626" s="18">
        <v>43674.66</v>
      </c>
      <c r="C10626" s="18">
        <v>36473.68</v>
      </c>
    </row>
    <row r="10627" spans="1:3" x14ac:dyDescent="0.2">
      <c r="A10627" s="18" t="s">
        <v>10680</v>
      </c>
      <c r="B10627" s="18">
        <v>54717.82</v>
      </c>
      <c r="C10627" s="18">
        <v>47661.65</v>
      </c>
    </row>
    <row r="10628" spans="1:3" x14ac:dyDescent="0.2">
      <c r="A10628" s="18" t="s">
        <v>10839</v>
      </c>
      <c r="B10628" s="18" t="s">
        <v>10840</v>
      </c>
      <c r="C10628" s="18" t="s">
        <v>10841</v>
      </c>
    </row>
    <row r="10629" spans="1:3" x14ac:dyDescent="0.2">
      <c r="A10629" s="18" t="s">
        <v>10842</v>
      </c>
      <c r="B10629" s="18">
        <v>7</v>
      </c>
      <c r="C10629" s="18">
        <v>8</v>
      </c>
    </row>
    <row r="10630" spans="1:3" x14ac:dyDescent="0.2">
      <c r="A10630" s="18" t="s">
        <v>8435</v>
      </c>
      <c r="B10630" s="18">
        <v>29335.09</v>
      </c>
      <c r="C10630" s="18">
        <v>21687.43</v>
      </c>
    </row>
    <row r="10631" spans="1:3" x14ac:dyDescent="0.2">
      <c r="A10631" s="18" t="s">
        <v>8436</v>
      </c>
      <c r="B10631" s="18">
        <v>29066.240000000002</v>
      </c>
      <c r="C10631" s="18">
        <v>23191.26</v>
      </c>
    </row>
    <row r="10632" spans="1:3" x14ac:dyDescent="0.2">
      <c r="A10632" s="18" t="s">
        <v>8437</v>
      </c>
      <c r="B10632" s="18">
        <v>35675.269999999997</v>
      </c>
      <c r="C10632" s="18">
        <v>30625.46</v>
      </c>
    </row>
    <row r="10633" spans="1:3" x14ac:dyDescent="0.2">
      <c r="A10633" s="18" t="s">
        <v>9438</v>
      </c>
      <c r="B10633" s="18">
        <v>25216.49</v>
      </c>
      <c r="C10633" s="18">
        <v>17057.900000000001</v>
      </c>
    </row>
    <row r="10634" spans="1:3" x14ac:dyDescent="0.2">
      <c r="A10634" s="18" t="s">
        <v>9439</v>
      </c>
      <c r="B10634" s="18">
        <v>27633.66</v>
      </c>
      <c r="C10634" s="18">
        <v>20238.64</v>
      </c>
    </row>
    <row r="10635" spans="1:3" x14ac:dyDescent="0.2">
      <c r="A10635" s="18" t="s">
        <v>9440</v>
      </c>
      <c r="B10635" s="18">
        <v>22966.34</v>
      </c>
      <c r="C10635" s="18">
        <v>13848.15</v>
      </c>
    </row>
    <row r="10636" spans="1:3" x14ac:dyDescent="0.2">
      <c r="A10636" s="18" t="s">
        <v>10681</v>
      </c>
      <c r="B10636" s="18">
        <v>24640.35</v>
      </c>
      <c r="C10636" s="18">
        <v>14514.53</v>
      </c>
    </row>
    <row r="10637" spans="1:3" x14ac:dyDescent="0.2">
      <c r="A10637" s="18" t="s">
        <v>8438</v>
      </c>
      <c r="B10637" s="18">
        <v>3421.47</v>
      </c>
      <c r="C10637" s="18">
        <v>3899.31</v>
      </c>
    </row>
    <row r="10638" spans="1:3" x14ac:dyDescent="0.2">
      <c r="A10638" s="18" t="s">
        <v>8439</v>
      </c>
      <c r="B10638" s="18">
        <v>13481.28</v>
      </c>
      <c r="C10638" s="18">
        <v>11305.86</v>
      </c>
    </row>
    <row r="10639" spans="1:3" x14ac:dyDescent="0.2">
      <c r="A10639" s="18" t="s">
        <v>8440</v>
      </c>
      <c r="B10639" s="18">
        <v>3842.76</v>
      </c>
      <c r="C10639" s="18">
        <v>1260.8399999999999</v>
      </c>
    </row>
    <row r="10640" spans="1:3" x14ac:dyDescent="0.2">
      <c r="A10640" s="18" t="s">
        <v>8441</v>
      </c>
      <c r="B10640" s="18">
        <v>3404.73</v>
      </c>
      <c r="C10640" s="18">
        <v>1642.32</v>
      </c>
    </row>
    <row r="10641" spans="1:3" x14ac:dyDescent="0.2">
      <c r="A10641" s="18" t="s">
        <v>8442</v>
      </c>
      <c r="B10641" s="18">
        <v>2574.2399999999998</v>
      </c>
      <c r="C10641" s="18">
        <v>2158.17</v>
      </c>
    </row>
    <row r="10642" spans="1:3" x14ac:dyDescent="0.2">
      <c r="A10642" s="18" t="s">
        <v>8443</v>
      </c>
      <c r="B10642" s="18">
        <v>2888.58</v>
      </c>
      <c r="C10642" s="18">
        <v>1676.64</v>
      </c>
    </row>
    <row r="10643" spans="1:3" x14ac:dyDescent="0.2">
      <c r="A10643" s="18" t="s">
        <v>8456</v>
      </c>
      <c r="B10643" s="18">
        <v>13251.58</v>
      </c>
      <c r="C10643" s="18">
        <v>9378.1200000000008</v>
      </c>
    </row>
    <row r="10644" spans="1:3" x14ac:dyDescent="0.2">
      <c r="A10644" s="18" t="s">
        <v>8457</v>
      </c>
      <c r="B10644" s="18">
        <v>12133.71</v>
      </c>
      <c r="C10644" s="18">
        <v>7894.13</v>
      </c>
    </row>
    <row r="10645" spans="1:3" x14ac:dyDescent="0.2">
      <c r="A10645" s="18" t="s">
        <v>8458</v>
      </c>
      <c r="B10645" s="18">
        <v>13874.67</v>
      </c>
      <c r="C10645" s="18">
        <v>8643.2000000000007</v>
      </c>
    </row>
    <row r="10646" spans="1:3" x14ac:dyDescent="0.2">
      <c r="A10646" s="18" t="s">
        <v>8445</v>
      </c>
      <c r="B10646" s="18">
        <v>12794.67</v>
      </c>
      <c r="C10646" s="18">
        <v>10100.1</v>
      </c>
    </row>
    <row r="10647" spans="1:3" x14ac:dyDescent="0.2">
      <c r="A10647" s="18" t="s">
        <v>8446</v>
      </c>
      <c r="B10647" s="18">
        <v>3462.85</v>
      </c>
      <c r="C10647" s="18">
        <v>2698.43</v>
      </c>
    </row>
    <row r="10648" spans="1:3" x14ac:dyDescent="0.2">
      <c r="A10648" s="18" t="s">
        <v>8444</v>
      </c>
      <c r="B10648" s="18">
        <v>5177.8599999999997</v>
      </c>
      <c r="C10648" s="18">
        <v>4621.57</v>
      </c>
    </row>
    <row r="10649" spans="1:3" x14ac:dyDescent="0.2">
      <c r="A10649" s="18" t="s">
        <v>10682</v>
      </c>
      <c r="B10649" s="18">
        <v>0</v>
      </c>
      <c r="C10649" s="18">
        <v>0</v>
      </c>
    </row>
    <row r="10650" spans="1:3" x14ac:dyDescent="0.2">
      <c r="A10650" s="18" t="s">
        <v>10683</v>
      </c>
      <c r="B10650" s="18">
        <v>0</v>
      </c>
      <c r="C10650" s="18">
        <v>0</v>
      </c>
    </row>
    <row r="10651" spans="1:3" x14ac:dyDescent="0.2">
      <c r="A10651" s="18" t="s">
        <v>8447</v>
      </c>
      <c r="B10651" s="18">
        <v>3354.23</v>
      </c>
      <c r="C10651" s="18">
        <v>2335.79</v>
      </c>
    </row>
    <row r="10652" spans="1:3" x14ac:dyDescent="0.2">
      <c r="A10652" s="18" t="s">
        <v>10839</v>
      </c>
      <c r="B10652" s="18" t="s">
        <v>10840</v>
      </c>
      <c r="C10652" s="18" t="s">
        <v>10841</v>
      </c>
    </row>
    <row r="10653" spans="1:3" x14ac:dyDescent="0.2">
      <c r="A10653" s="18" t="s">
        <v>10842</v>
      </c>
      <c r="B10653" s="18">
        <v>7</v>
      </c>
      <c r="C10653" s="18">
        <v>8</v>
      </c>
    </row>
    <row r="10654" spans="1:3" x14ac:dyDescent="0.2">
      <c r="A10654" s="18" t="s">
        <v>8448</v>
      </c>
      <c r="B10654" s="18">
        <v>4662.1000000000004</v>
      </c>
      <c r="C10654" s="18">
        <v>3292.95</v>
      </c>
    </row>
    <row r="10655" spans="1:3" x14ac:dyDescent="0.2">
      <c r="A10655" s="18" t="s">
        <v>8449</v>
      </c>
      <c r="B10655" s="18">
        <v>6926.47</v>
      </c>
      <c r="C10655" s="18">
        <v>22449.78</v>
      </c>
    </row>
    <row r="10656" spans="1:3" x14ac:dyDescent="0.2">
      <c r="A10656" s="18" t="s">
        <v>8450</v>
      </c>
      <c r="B10656" s="18">
        <v>18915.27</v>
      </c>
      <c r="C10656" s="18">
        <v>10560.96</v>
      </c>
    </row>
    <row r="10657" spans="1:3" x14ac:dyDescent="0.2">
      <c r="A10657" s="18" t="s">
        <v>8451</v>
      </c>
      <c r="B10657" s="18">
        <v>6895.49</v>
      </c>
      <c r="C10657" s="18">
        <v>3553.24</v>
      </c>
    </row>
    <row r="10658" spans="1:3" x14ac:dyDescent="0.2">
      <c r="A10658" s="18" t="s">
        <v>8452</v>
      </c>
      <c r="B10658" s="18">
        <v>14088.47</v>
      </c>
      <c r="C10658" s="18">
        <v>10316.299999999999</v>
      </c>
    </row>
    <row r="10659" spans="1:3" x14ac:dyDescent="0.2">
      <c r="A10659" s="18" t="s">
        <v>8453</v>
      </c>
      <c r="B10659" s="18">
        <v>23364.02</v>
      </c>
      <c r="C10659" s="18">
        <v>14356.86</v>
      </c>
    </row>
    <row r="10660" spans="1:3" x14ac:dyDescent="0.2">
      <c r="A10660" s="18" t="s">
        <v>8454</v>
      </c>
      <c r="B10660" s="18">
        <v>5243.34</v>
      </c>
      <c r="C10660" s="18">
        <v>4424.13</v>
      </c>
    </row>
    <row r="10661" spans="1:3" x14ac:dyDescent="0.2">
      <c r="A10661" s="18" t="s">
        <v>8455</v>
      </c>
      <c r="B10661" s="18">
        <v>9899.85</v>
      </c>
      <c r="C10661" s="18">
        <v>9223.43</v>
      </c>
    </row>
    <row r="10662" spans="1:3" x14ac:dyDescent="0.2">
      <c r="A10662" s="18" t="s">
        <v>8459</v>
      </c>
      <c r="B10662" s="18">
        <v>5085.7299999999996</v>
      </c>
      <c r="C10662" s="18">
        <v>2126.0700000000002</v>
      </c>
    </row>
    <row r="10663" spans="1:3" x14ac:dyDescent="0.2">
      <c r="A10663" s="18" t="s">
        <v>8460</v>
      </c>
      <c r="B10663" s="18">
        <v>5125.1499999999996</v>
      </c>
      <c r="C10663" s="18">
        <v>3950.64</v>
      </c>
    </row>
    <row r="10664" spans="1:3" x14ac:dyDescent="0.2">
      <c r="A10664" s="18" t="s">
        <v>10684</v>
      </c>
      <c r="B10664" s="18">
        <v>25324.37</v>
      </c>
      <c r="C10664" s="18">
        <v>24948.68</v>
      </c>
    </row>
    <row r="10665" spans="1:3" x14ac:dyDescent="0.2">
      <c r="A10665" s="18" t="s">
        <v>10685</v>
      </c>
      <c r="B10665" s="18">
        <v>25760.07</v>
      </c>
      <c r="C10665" s="18">
        <v>21168.55</v>
      </c>
    </row>
    <row r="10666" spans="1:3" x14ac:dyDescent="0.2">
      <c r="A10666" s="18" t="s">
        <v>8461</v>
      </c>
      <c r="B10666" s="18">
        <v>16657.23</v>
      </c>
      <c r="C10666" s="18">
        <v>13752.17</v>
      </c>
    </row>
    <row r="10667" spans="1:3" x14ac:dyDescent="0.2">
      <c r="A10667" s="18" t="s">
        <v>10686</v>
      </c>
      <c r="B10667" s="18">
        <v>23392.3</v>
      </c>
      <c r="C10667" s="18">
        <v>19191.650000000001</v>
      </c>
    </row>
    <row r="10668" spans="1:3" x14ac:dyDescent="0.2">
      <c r="A10668" s="18" t="s">
        <v>8462</v>
      </c>
      <c r="B10668" s="18">
        <v>5187.7299999999996</v>
      </c>
      <c r="C10668" s="18">
        <v>3320.63</v>
      </c>
    </row>
    <row r="10669" spans="1:3" x14ac:dyDescent="0.2">
      <c r="A10669" s="18" t="s">
        <v>10687</v>
      </c>
      <c r="B10669" s="18">
        <v>42994.09</v>
      </c>
      <c r="C10669" s="18">
        <v>38209.24</v>
      </c>
    </row>
    <row r="10670" spans="1:3" x14ac:dyDescent="0.2">
      <c r="A10670" s="18" t="s">
        <v>8464</v>
      </c>
      <c r="B10670" s="18">
        <v>5250.14</v>
      </c>
      <c r="C10670" s="18">
        <v>22895.57</v>
      </c>
    </row>
    <row r="10671" spans="1:3" x14ac:dyDescent="0.2">
      <c r="A10671" s="18" t="s">
        <v>8465</v>
      </c>
      <c r="B10671" s="18">
        <v>16884.150000000001</v>
      </c>
      <c r="C10671" s="18">
        <v>13759.17</v>
      </c>
    </row>
    <row r="10672" spans="1:3" x14ac:dyDescent="0.2">
      <c r="A10672" s="18" t="s">
        <v>8463</v>
      </c>
      <c r="B10672" s="18">
        <v>50626.41</v>
      </c>
      <c r="C10672" s="18">
        <v>40314.519999999997</v>
      </c>
    </row>
    <row r="10673" spans="1:3" x14ac:dyDescent="0.2">
      <c r="A10673" s="18" t="s">
        <v>8466</v>
      </c>
      <c r="B10673" s="18">
        <v>26437.43</v>
      </c>
      <c r="C10673" s="18">
        <v>21590.63</v>
      </c>
    </row>
    <row r="10674" spans="1:3" x14ac:dyDescent="0.2">
      <c r="A10674" s="18" t="s">
        <v>10688</v>
      </c>
      <c r="B10674" s="18">
        <v>0</v>
      </c>
      <c r="C10674" s="18">
        <v>0</v>
      </c>
    </row>
    <row r="10675" spans="1:3" x14ac:dyDescent="0.2">
      <c r="A10675" s="18" t="s">
        <v>8469</v>
      </c>
      <c r="B10675" s="18">
        <v>5259.17</v>
      </c>
      <c r="C10675" s="18">
        <v>5866.62</v>
      </c>
    </row>
    <row r="10676" spans="1:3" x14ac:dyDescent="0.2">
      <c r="A10676" s="18" t="s">
        <v>10839</v>
      </c>
      <c r="B10676" s="18" t="s">
        <v>10840</v>
      </c>
      <c r="C10676" s="18" t="s">
        <v>10841</v>
      </c>
    </row>
    <row r="10677" spans="1:3" x14ac:dyDescent="0.2">
      <c r="A10677" s="18" t="s">
        <v>10842</v>
      </c>
      <c r="B10677" s="18">
        <v>7</v>
      </c>
      <c r="C10677" s="18">
        <v>8</v>
      </c>
    </row>
    <row r="10678" spans="1:3" x14ac:dyDescent="0.2">
      <c r="A10678" s="18" t="s">
        <v>8470</v>
      </c>
      <c r="B10678" s="18">
        <v>5849.81</v>
      </c>
      <c r="C10678" s="18">
        <v>3501.64</v>
      </c>
    </row>
    <row r="10679" spans="1:3" x14ac:dyDescent="0.2">
      <c r="A10679" s="18" t="s">
        <v>8471</v>
      </c>
      <c r="B10679" s="18">
        <v>5173.12</v>
      </c>
      <c r="C10679" s="18">
        <v>5306.3</v>
      </c>
    </row>
    <row r="10680" spans="1:3" x14ac:dyDescent="0.2">
      <c r="A10680" s="18" t="s">
        <v>8472</v>
      </c>
      <c r="B10680" s="18">
        <v>8117.04</v>
      </c>
      <c r="C10680" s="18">
        <v>9847.91</v>
      </c>
    </row>
    <row r="10681" spans="1:3" x14ac:dyDescent="0.2">
      <c r="A10681" s="18" t="s">
        <v>8467</v>
      </c>
      <c r="B10681" s="18">
        <v>5201.78</v>
      </c>
      <c r="C10681" s="18">
        <v>4166.5200000000004</v>
      </c>
    </row>
    <row r="10682" spans="1:3" x14ac:dyDescent="0.2">
      <c r="A10682" s="18" t="s">
        <v>8473</v>
      </c>
      <c r="B10682" s="18">
        <v>10254.18</v>
      </c>
      <c r="C10682" s="18">
        <v>4965.4399999999996</v>
      </c>
    </row>
    <row r="10683" spans="1:3" x14ac:dyDescent="0.2">
      <c r="A10683" s="18" t="s">
        <v>8468</v>
      </c>
      <c r="B10683" s="18">
        <v>5193.03</v>
      </c>
      <c r="C10683" s="18">
        <v>3912.26</v>
      </c>
    </row>
    <row r="10684" spans="1:3" x14ac:dyDescent="0.2">
      <c r="A10684" s="18" t="s">
        <v>8479</v>
      </c>
      <c r="B10684" s="18">
        <v>16520.439999999999</v>
      </c>
      <c r="C10684" s="18">
        <v>11675.69</v>
      </c>
    </row>
    <row r="10685" spans="1:3" x14ac:dyDescent="0.2">
      <c r="A10685" s="18" t="s">
        <v>8474</v>
      </c>
      <c r="B10685" s="18">
        <v>11763.39</v>
      </c>
      <c r="C10685" s="18">
        <v>6258.55</v>
      </c>
    </row>
    <row r="10686" spans="1:3" x14ac:dyDescent="0.2">
      <c r="A10686" s="18" t="s">
        <v>8475</v>
      </c>
      <c r="B10686" s="18">
        <v>50254.79</v>
      </c>
      <c r="C10686" s="18">
        <v>50748.39</v>
      </c>
    </row>
    <row r="10687" spans="1:3" x14ac:dyDescent="0.2">
      <c r="A10687" s="18" t="s">
        <v>8476</v>
      </c>
      <c r="B10687" s="18">
        <v>4016.58</v>
      </c>
      <c r="C10687" s="18">
        <v>2565.61</v>
      </c>
    </row>
    <row r="10688" spans="1:3" x14ac:dyDescent="0.2">
      <c r="A10688" s="18" t="s">
        <v>8477</v>
      </c>
      <c r="B10688" s="18">
        <v>43803.65</v>
      </c>
      <c r="C10688" s="18">
        <v>53449.75</v>
      </c>
    </row>
    <row r="10689" spans="1:3" x14ac:dyDescent="0.2">
      <c r="A10689" s="18" t="s">
        <v>8478</v>
      </c>
      <c r="B10689" s="18">
        <v>59138.61</v>
      </c>
      <c r="C10689" s="18">
        <v>45301.919999999998</v>
      </c>
    </row>
    <row r="10690" spans="1:3" x14ac:dyDescent="0.2">
      <c r="A10690" s="18" t="s">
        <v>10689</v>
      </c>
      <c r="B10690" s="18">
        <v>18619.53</v>
      </c>
      <c r="C10690" s="18">
        <v>16502.52</v>
      </c>
    </row>
    <row r="10691" spans="1:3" x14ac:dyDescent="0.2">
      <c r="A10691" s="18" t="s">
        <v>10690</v>
      </c>
      <c r="B10691" s="18">
        <v>0</v>
      </c>
      <c r="C10691" s="18">
        <v>0</v>
      </c>
    </row>
    <row r="10692" spans="1:3" x14ac:dyDescent="0.2">
      <c r="A10692" s="18" t="s">
        <v>10691</v>
      </c>
      <c r="B10692" s="18">
        <v>26149.74</v>
      </c>
      <c r="C10692" s="18">
        <v>21952.99</v>
      </c>
    </row>
    <row r="10693" spans="1:3" x14ac:dyDescent="0.2">
      <c r="A10693" s="18" t="s">
        <v>5498</v>
      </c>
      <c r="B10693" s="18">
        <v>36296.97</v>
      </c>
      <c r="C10693" s="18">
        <v>31451.27</v>
      </c>
    </row>
    <row r="10694" spans="1:3" x14ac:dyDescent="0.2">
      <c r="A10694" s="18" t="s">
        <v>5499</v>
      </c>
      <c r="B10694" s="18">
        <v>51272.76</v>
      </c>
      <c r="C10694" s="18">
        <v>42367.78</v>
      </c>
    </row>
    <row r="10695" spans="1:3" x14ac:dyDescent="0.2">
      <c r="A10695" s="18" t="s">
        <v>5500</v>
      </c>
      <c r="B10695" s="18">
        <v>34329.089999999997</v>
      </c>
      <c r="C10695" s="18">
        <v>23971.81</v>
      </c>
    </row>
    <row r="10696" spans="1:3" x14ac:dyDescent="0.2">
      <c r="A10696" s="18" t="s">
        <v>5501</v>
      </c>
      <c r="B10696" s="18">
        <v>46064.72</v>
      </c>
      <c r="C10696" s="18">
        <v>36682.839999999997</v>
      </c>
    </row>
    <row r="10697" spans="1:3" x14ac:dyDescent="0.2">
      <c r="A10697" s="18" t="s">
        <v>5502</v>
      </c>
      <c r="B10697" s="18">
        <v>43601.19</v>
      </c>
      <c r="C10697" s="18">
        <v>34728.42</v>
      </c>
    </row>
    <row r="10698" spans="1:3" x14ac:dyDescent="0.2">
      <c r="A10698" s="18" t="s">
        <v>5503</v>
      </c>
      <c r="B10698" s="18">
        <v>8410.92</v>
      </c>
      <c r="C10698" s="18">
        <v>5940.5</v>
      </c>
    </row>
    <row r="10699" spans="1:3" x14ac:dyDescent="0.2">
      <c r="A10699" s="18" t="s">
        <v>5504</v>
      </c>
      <c r="B10699" s="18">
        <v>26505</v>
      </c>
      <c r="C10699" s="18">
        <v>18499.02</v>
      </c>
    </row>
    <row r="10700" spans="1:3" x14ac:dyDescent="0.2">
      <c r="A10700" s="18" t="s">
        <v>10839</v>
      </c>
      <c r="B10700" s="18" t="s">
        <v>10840</v>
      </c>
      <c r="C10700" s="18" t="s">
        <v>10841</v>
      </c>
    </row>
    <row r="10701" spans="1:3" x14ac:dyDescent="0.2">
      <c r="A10701" s="18" t="s">
        <v>10842</v>
      </c>
      <c r="B10701" s="18">
        <v>7</v>
      </c>
      <c r="C10701" s="18">
        <v>8</v>
      </c>
    </row>
    <row r="10702" spans="1:3" x14ac:dyDescent="0.2">
      <c r="A10702" s="18" t="s">
        <v>10692</v>
      </c>
      <c r="B10702" s="18">
        <v>0</v>
      </c>
      <c r="C10702" s="18">
        <v>0</v>
      </c>
    </row>
    <row r="10703" spans="1:3" x14ac:dyDescent="0.2">
      <c r="A10703" s="18" t="s">
        <v>11120</v>
      </c>
      <c r="B10703" s="18">
        <v>0</v>
      </c>
      <c r="C10703" s="18">
        <v>0</v>
      </c>
    </row>
    <row r="10704" spans="1:3" x14ac:dyDescent="0.2">
      <c r="A10704" s="18" t="s">
        <v>10693</v>
      </c>
      <c r="B10704" s="18">
        <v>0</v>
      </c>
      <c r="C10704" s="18">
        <v>0</v>
      </c>
    </row>
    <row r="10705" spans="1:3" x14ac:dyDescent="0.2">
      <c r="A10705" s="18" t="s">
        <v>5505</v>
      </c>
      <c r="B10705" s="18">
        <v>51628.95</v>
      </c>
      <c r="C10705" s="18">
        <v>48583.12</v>
      </c>
    </row>
    <row r="10706" spans="1:3" x14ac:dyDescent="0.2">
      <c r="A10706" s="18" t="s">
        <v>11121</v>
      </c>
      <c r="B10706" s="18">
        <v>0</v>
      </c>
      <c r="C10706" s="18">
        <v>0</v>
      </c>
    </row>
    <row r="10707" spans="1:3" x14ac:dyDescent="0.2">
      <c r="A10707" s="18" t="s">
        <v>5506</v>
      </c>
      <c r="B10707" s="18">
        <v>43105.5</v>
      </c>
      <c r="C10707" s="18">
        <v>39131.699999999997</v>
      </c>
    </row>
    <row r="10708" spans="1:3" x14ac:dyDescent="0.2">
      <c r="A10708" s="18" t="s">
        <v>11122</v>
      </c>
      <c r="B10708" s="18">
        <v>0</v>
      </c>
      <c r="C10708" s="18">
        <v>0</v>
      </c>
    </row>
    <row r="10709" spans="1:3" x14ac:dyDescent="0.2">
      <c r="A10709" s="18" t="s">
        <v>5507</v>
      </c>
      <c r="B10709" s="18">
        <v>14236.64</v>
      </c>
      <c r="C10709" s="18">
        <v>11712.67</v>
      </c>
    </row>
    <row r="10710" spans="1:3" x14ac:dyDescent="0.2">
      <c r="A10710" s="18" t="s">
        <v>5508</v>
      </c>
      <c r="B10710" s="18">
        <v>38417.370000000003</v>
      </c>
      <c r="C10710" s="18">
        <v>28980.17</v>
      </c>
    </row>
    <row r="10711" spans="1:3" x14ac:dyDescent="0.2">
      <c r="A10711" s="18" t="s">
        <v>10694</v>
      </c>
      <c r="B10711" s="18">
        <v>0</v>
      </c>
      <c r="C10711" s="18">
        <v>0</v>
      </c>
    </row>
    <row r="10712" spans="1:3" x14ac:dyDescent="0.2">
      <c r="A10712" s="18" t="s">
        <v>5509</v>
      </c>
      <c r="B10712" s="18">
        <v>38430.39</v>
      </c>
      <c r="C10712" s="18">
        <v>32487.03</v>
      </c>
    </row>
    <row r="10713" spans="1:3" x14ac:dyDescent="0.2">
      <c r="A10713" s="18" t="s">
        <v>11123</v>
      </c>
      <c r="B10713" s="18">
        <v>0</v>
      </c>
      <c r="C10713" s="18">
        <v>0</v>
      </c>
    </row>
    <row r="10714" spans="1:3" x14ac:dyDescent="0.2">
      <c r="A10714" s="18" t="s">
        <v>5510</v>
      </c>
      <c r="B10714" s="18">
        <v>13492.92</v>
      </c>
      <c r="C10714" s="18">
        <v>7813.94</v>
      </c>
    </row>
    <row r="10715" spans="1:3" x14ac:dyDescent="0.2">
      <c r="A10715" s="18" t="s">
        <v>10695</v>
      </c>
      <c r="B10715" s="18">
        <v>0</v>
      </c>
      <c r="C10715" s="18">
        <v>0</v>
      </c>
    </row>
    <row r="10716" spans="1:3" x14ac:dyDescent="0.2">
      <c r="A10716" s="18" t="s">
        <v>10696</v>
      </c>
      <c r="B10716" s="18">
        <v>0</v>
      </c>
      <c r="C10716" s="18">
        <v>0</v>
      </c>
    </row>
    <row r="10717" spans="1:3" x14ac:dyDescent="0.2">
      <c r="A10717" s="18" t="s">
        <v>5511</v>
      </c>
      <c r="B10717" s="18">
        <v>11964.45</v>
      </c>
      <c r="C10717" s="18">
        <v>9121.0300000000007</v>
      </c>
    </row>
    <row r="10718" spans="1:3" x14ac:dyDescent="0.2">
      <c r="A10718" s="18" t="s">
        <v>10697</v>
      </c>
      <c r="B10718" s="18">
        <v>0</v>
      </c>
      <c r="C10718" s="18">
        <v>0</v>
      </c>
    </row>
    <row r="10719" spans="1:3" x14ac:dyDescent="0.2">
      <c r="A10719" s="18" t="s">
        <v>5512</v>
      </c>
      <c r="B10719" s="18">
        <v>36057.96</v>
      </c>
      <c r="C10719" s="18">
        <v>33346.94</v>
      </c>
    </row>
    <row r="10720" spans="1:3" x14ac:dyDescent="0.2">
      <c r="A10720" s="18" t="s">
        <v>5513</v>
      </c>
      <c r="B10720" s="18">
        <v>49244.43</v>
      </c>
      <c r="C10720" s="18">
        <v>35960.730000000003</v>
      </c>
    </row>
    <row r="10721" spans="1:3" x14ac:dyDescent="0.2">
      <c r="A10721" s="18" t="s">
        <v>9370</v>
      </c>
      <c r="B10721" s="18">
        <v>0</v>
      </c>
      <c r="C10721" s="18">
        <v>0</v>
      </c>
    </row>
    <row r="10722" spans="1:3" x14ac:dyDescent="0.2">
      <c r="A10722" s="18" t="s">
        <v>5514</v>
      </c>
      <c r="B10722" s="18">
        <v>24693.85</v>
      </c>
      <c r="C10722" s="18">
        <v>20204.78</v>
      </c>
    </row>
    <row r="10723" spans="1:3" x14ac:dyDescent="0.2">
      <c r="A10723" s="18" t="s">
        <v>10698</v>
      </c>
      <c r="B10723" s="18">
        <v>0</v>
      </c>
      <c r="C10723" s="18">
        <v>0</v>
      </c>
    </row>
    <row r="10724" spans="1:3" x14ac:dyDescent="0.2">
      <c r="A10724" s="18" t="s">
        <v>10839</v>
      </c>
      <c r="B10724" s="18" t="s">
        <v>10840</v>
      </c>
      <c r="C10724" s="18" t="s">
        <v>10841</v>
      </c>
    </row>
    <row r="10725" spans="1:3" x14ac:dyDescent="0.2">
      <c r="A10725" s="18" t="s">
        <v>10842</v>
      </c>
      <c r="B10725" s="18">
        <v>7</v>
      </c>
      <c r="C10725" s="18">
        <v>8</v>
      </c>
    </row>
    <row r="10726" spans="1:3" x14ac:dyDescent="0.2">
      <c r="A10726" s="18" t="s">
        <v>5515</v>
      </c>
      <c r="B10726" s="18">
        <v>31182.9</v>
      </c>
      <c r="C10726" s="18">
        <v>26905.53</v>
      </c>
    </row>
    <row r="10727" spans="1:3" x14ac:dyDescent="0.2">
      <c r="A10727" s="18" t="s">
        <v>10699</v>
      </c>
      <c r="B10727" s="18">
        <v>0</v>
      </c>
      <c r="C10727" s="18">
        <v>0</v>
      </c>
    </row>
    <row r="10728" spans="1:3" x14ac:dyDescent="0.2">
      <c r="A10728" s="18" t="s">
        <v>10700</v>
      </c>
      <c r="B10728" s="18">
        <v>0</v>
      </c>
      <c r="C10728" s="18">
        <v>0</v>
      </c>
    </row>
    <row r="10729" spans="1:3" x14ac:dyDescent="0.2">
      <c r="A10729" s="18" t="s">
        <v>9371</v>
      </c>
      <c r="B10729" s="18">
        <v>226586.45</v>
      </c>
      <c r="C10729" s="18">
        <v>5598.57</v>
      </c>
    </row>
    <row r="10730" spans="1:3" x14ac:dyDescent="0.2">
      <c r="A10730" s="18" t="s">
        <v>5516</v>
      </c>
      <c r="B10730" s="18">
        <v>10415.64</v>
      </c>
      <c r="C10730" s="18">
        <v>9274.2199999999993</v>
      </c>
    </row>
    <row r="10731" spans="1:3" x14ac:dyDescent="0.2">
      <c r="A10731" s="18" t="s">
        <v>5517</v>
      </c>
      <c r="B10731" s="18">
        <v>17533.98</v>
      </c>
      <c r="C10731" s="18">
        <v>15239.62</v>
      </c>
    </row>
    <row r="10732" spans="1:3" x14ac:dyDescent="0.2">
      <c r="A10732" s="18" t="s">
        <v>10701</v>
      </c>
      <c r="B10732" s="18">
        <v>0</v>
      </c>
      <c r="C10732" s="18">
        <v>0</v>
      </c>
    </row>
    <row r="10733" spans="1:3" x14ac:dyDescent="0.2">
      <c r="A10733" s="18" t="s">
        <v>5518</v>
      </c>
      <c r="B10733" s="18">
        <v>3080.17</v>
      </c>
      <c r="C10733" s="18">
        <v>2491.92</v>
      </c>
    </row>
    <row r="10734" spans="1:3" x14ac:dyDescent="0.2">
      <c r="A10734" s="18" t="s">
        <v>10702</v>
      </c>
      <c r="B10734" s="18">
        <v>0</v>
      </c>
      <c r="C10734" s="18">
        <v>0</v>
      </c>
    </row>
    <row r="10735" spans="1:3" x14ac:dyDescent="0.2">
      <c r="A10735" s="18" t="s">
        <v>5519</v>
      </c>
      <c r="B10735" s="18">
        <v>8802.4500000000007</v>
      </c>
      <c r="C10735" s="18">
        <v>7027.57</v>
      </c>
    </row>
    <row r="10736" spans="1:3" x14ac:dyDescent="0.2">
      <c r="A10736" s="18" t="s">
        <v>11124</v>
      </c>
      <c r="B10736" s="18">
        <v>0</v>
      </c>
      <c r="C10736" s="18">
        <v>0</v>
      </c>
    </row>
    <row r="10737" spans="1:3" x14ac:dyDescent="0.2">
      <c r="A10737" s="18" t="s">
        <v>11125</v>
      </c>
      <c r="B10737" s="18">
        <v>0</v>
      </c>
      <c r="C10737" s="18">
        <v>0</v>
      </c>
    </row>
    <row r="10738" spans="1:3" x14ac:dyDescent="0.2">
      <c r="A10738" s="18" t="s">
        <v>11126</v>
      </c>
      <c r="B10738" s="18">
        <v>0</v>
      </c>
      <c r="C10738" s="18">
        <v>0</v>
      </c>
    </row>
    <row r="10739" spans="1:3" x14ac:dyDescent="0.2">
      <c r="A10739" s="18" t="s">
        <v>5520</v>
      </c>
      <c r="B10739" s="18">
        <v>8280.7199999999993</v>
      </c>
      <c r="C10739" s="18">
        <v>4248.26</v>
      </c>
    </row>
    <row r="10740" spans="1:3" x14ac:dyDescent="0.2">
      <c r="A10740" s="18" t="s">
        <v>10703</v>
      </c>
      <c r="B10740" s="18">
        <v>0</v>
      </c>
      <c r="C10740" s="18">
        <v>0</v>
      </c>
    </row>
    <row r="10741" spans="1:3" x14ac:dyDescent="0.2">
      <c r="A10741" s="18" t="s">
        <v>5521</v>
      </c>
      <c r="B10741" s="18">
        <v>15677.01</v>
      </c>
      <c r="C10741" s="18">
        <v>6698.86</v>
      </c>
    </row>
    <row r="10742" spans="1:3" x14ac:dyDescent="0.2">
      <c r="A10742" s="18" t="s">
        <v>10704</v>
      </c>
      <c r="B10742" s="18">
        <v>0</v>
      </c>
      <c r="C10742" s="18">
        <v>0</v>
      </c>
    </row>
    <row r="10743" spans="1:3" x14ac:dyDescent="0.2">
      <c r="A10743" s="18" t="s">
        <v>10705</v>
      </c>
      <c r="B10743" s="18">
        <v>0</v>
      </c>
      <c r="C10743" s="18">
        <v>0</v>
      </c>
    </row>
    <row r="10744" spans="1:3" x14ac:dyDescent="0.2">
      <c r="A10744" s="18" t="s">
        <v>10706</v>
      </c>
      <c r="B10744" s="18">
        <v>0</v>
      </c>
      <c r="C10744" s="18">
        <v>0</v>
      </c>
    </row>
    <row r="10745" spans="1:3" x14ac:dyDescent="0.2">
      <c r="A10745" s="18" t="s">
        <v>5522</v>
      </c>
      <c r="B10745" s="18">
        <v>38355.25</v>
      </c>
      <c r="C10745" s="18">
        <v>35135.03</v>
      </c>
    </row>
    <row r="10746" spans="1:3" x14ac:dyDescent="0.2">
      <c r="A10746" s="18" t="s">
        <v>5523</v>
      </c>
      <c r="B10746" s="18">
        <v>43022.05</v>
      </c>
      <c r="C10746" s="18">
        <v>35688.07</v>
      </c>
    </row>
    <row r="10747" spans="1:3" x14ac:dyDescent="0.2">
      <c r="A10747" s="18" t="s">
        <v>5524</v>
      </c>
      <c r="B10747" s="18">
        <v>36607.589999999997</v>
      </c>
      <c r="C10747" s="18">
        <v>29824.639999999999</v>
      </c>
    </row>
    <row r="10748" spans="1:3" x14ac:dyDescent="0.2">
      <c r="A10748" s="18" t="s">
        <v>10839</v>
      </c>
      <c r="B10748" s="18" t="s">
        <v>10840</v>
      </c>
      <c r="C10748" s="18" t="s">
        <v>10841</v>
      </c>
    </row>
    <row r="10749" spans="1:3" x14ac:dyDescent="0.2">
      <c r="A10749" s="18" t="s">
        <v>10842</v>
      </c>
      <c r="B10749" s="18">
        <v>7</v>
      </c>
      <c r="C10749" s="18">
        <v>8</v>
      </c>
    </row>
    <row r="10750" spans="1:3" x14ac:dyDescent="0.2">
      <c r="A10750" s="18" t="s">
        <v>10707</v>
      </c>
      <c r="B10750" s="18">
        <v>0</v>
      </c>
      <c r="C10750" s="18">
        <v>0</v>
      </c>
    </row>
    <row r="10751" spans="1:3" x14ac:dyDescent="0.2">
      <c r="A10751" s="18" t="s">
        <v>10708</v>
      </c>
      <c r="B10751" s="18">
        <v>32399.35</v>
      </c>
      <c r="C10751" s="18">
        <v>26896.01</v>
      </c>
    </row>
    <row r="10752" spans="1:3" x14ac:dyDescent="0.2">
      <c r="A10752" s="18" t="s">
        <v>5525</v>
      </c>
      <c r="B10752" s="18">
        <v>22506.560000000001</v>
      </c>
      <c r="C10752" s="18">
        <v>8608.31</v>
      </c>
    </row>
    <row r="10753" spans="1:3" x14ac:dyDescent="0.2">
      <c r="A10753" s="18" t="s">
        <v>10709</v>
      </c>
      <c r="B10753" s="18">
        <v>0</v>
      </c>
      <c r="C10753" s="18">
        <v>0</v>
      </c>
    </row>
    <row r="10754" spans="1:3" x14ac:dyDescent="0.2">
      <c r="A10754" s="18" t="s">
        <v>10710</v>
      </c>
      <c r="B10754" s="18">
        <v>21232.83</v>
      </c>
      <c r="C10754" s="18">
        <v>18892</v>
      </c>
    </row>
    <row r="10755" spans="1:3" x14ac:dyDescent="0.2">
      <c r="A10755" s="18" t="s">
        <v>9372</v>
      </c>
      <c r="B10755" s="18">
        <v>0</v>
      </c>
      <c r="C10755" s="18">
        <v>0</v>
      </c>
    </row>
    <row r="10756" spans="1:3" x14ac:dyDescent="0.2">
      <c r="A10756" s="18" t="s">
        <v>5526</v>
      </c>
      <c r="B10756" s="18">
        <v>41468.699999999997</v>
      </c>
      <c r="C10756" s="18">
        <v>31668.63</v>
      </c>
    </row>
    <row r="10757" spans="1:3" x14ac:dyDescent="0.2">
      <c r="A10757" s="18" t="s">
        <v>10711</v>
      </c>
      <c r="B10757" s="18">
        <v>10882.86</v>
      </c>
      <c r="C10757" s="18">
        <v>8146.54</v>
      </c>
    </row>
    <row r="10758" spans="1:3" x14ac:dyDescent="0.2">
      <c r="A10758" s="18" t="s">
        <v>5527</v>
      </c>
      <c r="B10758" s="18">
        <v>8861.0400000000009</v>
      </c>
      <c r="C10758" s="18">
        <v>3771.49</v>
      </c>
    </row>
    <row r="10759" spans="1:3" x14ac:dyDescent="0.2">
      <c r="A10759" s="18" t="s">
        <v>10712</v>
      </c>
      <c r="B10759" s="18">
        <v>11617.56</v>
      </c>
      <c r="C10759" s="18">
        <v>9466.0400000000009</v>
      </c>
    </row>
    <row r="10760" spans="1:3" x14ac:dyDescent="0.2">
      <c r="A10760" s="18" t="s">
        <v>5528</v>
      </c>
      <c r="B10760" s="18">
        <v>17395.650000000001</v>
      </c>
      <c r="C10760" s="18">
        <v>12418.37</v>
      </c>
    </row>
    <row r="10761" spans="1:3" x14ac:dyDescent="0.2">
      <c r="A10761" s="18" t="s">
        <v>11127</v>
      </c>
      <c r="B10761" s="18">
        <v>0</v>
      </c>
      <c r="C10761" s="18">
        <v>0</v>
      </c>
    </row>
    <row r="10762" spans="1:3" x14ac:dyDescent="0.2">
      <c r="A10762" s="18" t="s">
        <v>9373</v>
      </c>
      <c r="B10762" s="18">
        <v>17948.62</v>
      </c>
      <c r="C10762" s="18">
        <v>13425.33</v>
      </c>
    </row>
    <row r="10763" spans="1:3" x14ac:dyDescent="0.2">
      <c r="A10763" s="18" t="s">
        <v>5529</v>
      </c>
      <c r="B10763" s="18">
        <v>5507.38</v>
      </c>
      <c r="C10763" s="18">
        <v>3454.43</v>
      </c>
    </row>
    <row r="10764" spans="1:3" x14ac:dyDescent="0.2">
      <c r="A10764" s="18" t="s">
        <v>5530</v>
      </c>
      <c r="B10764" s="18">
        <v>5469.52</v>
      </c>
      <c r="C10764" s="18">
        <v>6555.78</v>
      </c>
    </row>
    <row r="10765" spans="1:3" x14ac:dyDescent="0.2">
      <c r="A10765" s="18" t="s">
        <v>5531</v>
      </c>
      <c r="B10765" s="18">
        <v>5690.12</v>
      </c>
      <c r="C10765" s="18">
        <v>3834.23</v>
      </c>
    </row>
    <row r="10766" spans="1:3" x14ac:dyDescent="0.2">
      <c r="A10766" s="18" t="s">
        <v>5532</v>
      </c>
      <c r="B10766" s="18">
        <v>29069.94</v>
      </c>
      <c r="C10766" s="18">
        <v>24489.32</v>
      </c>
    </row>
    <row r="10767" spans="1:3" x14ac:dyDescent="0.2">
      <c r="A10767" s="18" t="s">
        <v>5533</v>
      </c>
      <c r="B10767" s="18">
        <v>8882.24</v>
      </c>
      <c r="C10767" s="18">
        <v>6376.37</v>
      </c>
    </row>
    <row r="10768" spans="1:3" x14ac:dyDescent="0.2">
      <c r="A10768" s="18" t="s">
        <v>10713</v>
      </c>
      <c r="B10768" s="18">
        <v>0</v>
      </c>
      <c r="C10768" s="18">
        <v>0</v>
      </c>
    </row>
    <row r="10769" spans="1:3" x14ac:dyDescent="0.2">
      <c r="A10769" s="18" t="s">
        <v>10714</v>
      </c>
      <c r="B10769" s="18">
        <v>0</v>
      </c>
      <c r="C10769" s="18">
        <v>0</v>
      </c>
    </row>
    <row r="10770" spans="1:3" x14ac:dyDescent="0.2">
      <c r="A10770" s="18" t="s">
        <v>5534</v>
      </c>
      <c r="B10770" s="18">
        <v>56365.81</v>
      </c>
      <c r="C10770" s="18">
        <v>42474.22</v>
      </c>
    </row>
    <row r="10771" spans="1:3" x14ac:dyDescent="0.2">
      <c r="A10771" s="18" t="s">
        <v>5535</v>
      </c>
      <c r="B10771" s="18">
        <v>25931.19</v>
      </c>
      <c r="C10771" s="18">
        <v>20746.2</v>
      </c>
    </row>
    <row r="10772" spans="1:3" x14ac:dyDescent="0.2">
      <c r="A10772" s="18" t="s">
        <v>10839</v>
      </c>
      <c r="B10772" s="18" t="s">
        <v>10840</v>
      </c>
      <c r="C10772" s="18" t="s">
        <v>10841</v>
      </c>
    </row>
    <row r="10773" spans="1:3" x14ac:dyDescent="0.2">
      <c r="A10773" s="18" t="s">
        <v>10842</v>
      </c>
      <c r="B10773" s="18">
        <v>7</v>
      </c>
      <c r="C10773" s="18">
        <v>8</v>
      </c>
    </row>
    <row r="10774" spans="1:3" x14ac:dyDescent="0.2">
      <c r="A10774" s="18" t="s">
        <v>10715</v>
      </c>
      <c r="B10774" s="18">
        <v>0</v>
      </c>
      <c r="C10774" s="18">
        <v>0</v>
      </c>
    </row>
    <row r="10775" spans="1:3" x14ac:dyDescent="0.2">
      <c r="A10775" s="18" t="s">
        <v>10716</v>
      </c>
      <c r="B10775" s="18">
        <v>0</v>
      </c>
      <c r="C10775" s="18">
        <v>0</v>
      </c>
    </row>
    <row r="10776" spans="1:3" x14ac:dyDescent="0.2">
      <c r="A10776" s="18" t="s">
        <v>5536</v>
      </c>
      <c r="B10776" s="18">
        <v>11985.84</v>
      </c>
      <c r="C10776" s="18">
        <v>8674.7000000000007</v>
      </c>
    </row>
    <row r="10777" spans="1:3" x14ac:dyDescent="0.2">
      <c r="A10777" s="18" t="s">
        <v>10717</v>
      </c>
      <c r="B10777" s="18">
        <v>26332.02</v>
      </c>
      <c r="C10777" s="18">
        <v>21479.54</v>
      </c>
    </row>
    <row r="10778" spans="1:3" x14ac:dyDescent="0.2">
      <c r="A10778" s="18" t="s">
        <v>10718</v>
      </c>
      <c r="B10778" s="18">
        <v>0</v>
      </c>
      <c r="C10778" s="18">
        <v>0</v>
      </c>
    </row>
    <row r="10779" spans="1:3" x14ac:dyDescent="0.2">
      <c r="A10779" s="18" t="s">
        <v>5537</v>
      </c>
      <c r="B10779" s="18">
        <v>42726.06</v>
      </c>
      <c r="C10779" s="18">
        <v>32320.97</v>
      </c>
    </row>
    <row r="10780" spans="1:3" x14ac:dyDescent="0.2">
      <c r="A10780" s="18" t="s">
        <v>10719</v>
      </c>
      <c r="B10780" s="18">
        <v>291.08999999999997</v>
      </c>
      <c r="C10780" s="18">
        <v>0</v>
      </c>
    </row>
    <row r="10781" spans="1:3" x14ac:dyDescent="0.2">
      <c r="A10781" s="18" t="s">
        <v>9374</v>
      </c>
      <c r="B10781" s="18">
        <v>0</v>
      </c>
      <c r="C10781" s="18">
        <v>0</v>
      </c>
    </row>
    <row r="10782" spans="1:3" x14ac:dyDescent="0.2">
      <c r="A10782" s="18" t="s">
        <v>10720</v>
      </c>
      <c r="B10782" s="18">
        <v>0</v>
      </c>
      <c r="C10782" s="18">
        <v>0</v>
      </c>
    </row>
    <row r="10783" spans="1:3" x14ac:dyDescent="0.2">
      <c r="A10783" s="18" t="s">
        <v>10721</v>
      </c>
      <c r="B10783" s="18">
        <v>0</v>
      </c>
      <c r="C10783" s="18">
        <v>0</v>
      </c>
    </row>
    <row r="10784" spans="1:3" x14ac:dyDescent="0.2">
      <c r="A10784" s="18" t="s">
        <v>10722</v>
      </c>
      <c r="B10784" s="18">
        <v>0</v>
      </c>
      <c r="C10784" s="18">
        <v>0</v>
      </c>
    </row>
    <row r="10785" spans="1:3" x14ac:dyDescent="0.2">
      <c r="A10785" s="18" t="s">
        <v>5538</v>
      </c>
      <c r="B10785" s="18">
        <v>7993.35</v>
      </c>
      <c r="C10785" s="18">
        <v>4740.95</v>
      </c>
    </row>
    <row r="10786" spans="1:3" x14ac:dyDescent="0.2">
      <c r="A10786" s="18" t="s">
        <v>5539</v>
      </c>
      <c r="B10786" s="18">
        <v>3540.51</v>
      </c>
      <c r="C10786" s="18">
        <v>2352.84</v>
      </c>
    </row>
    <row r="10787" spans="1:3" x14ac:dyDescent="0.2">
      <c r="A10787" s="18" t="s">
        <v>10723</v>
      </c>
      <c r="B10787" s="18">
        <v>16348.47</v>
      </c>
      <c r="C10787" s="18">
        <v>13836.71</v>
      </c>
    </row>
    <row r="10788" spans="1:3" x14ac:dyDescent="0.2">
      <c r="A10788" s="18" t="s">
        <v>10724</v>
      </c>
      <c r="B10788" s="18">
        <v>0</v>
      </c>
      <c r="C10788" s="18">
        <v>0</v>
      </c>
    </row>
    <row r="10789" spans="1:3" x14ac:dyDescent="0.2">
      <c r="A10789" s="18" t="s">
        <v>10725</v>
      </c>
      <c r="B10789" s="18">
        <v>85785.91</v>
      </c>
      <c r="C10789" s="18">
        <v>71888.92</v>
      </c>
    </row>
    <row r="10790" spans="1:3" x14ac:dyDescent="0.2">
      <c r="A10790" s="18" t="s">
        <v>11128</v>
      </c>
      <c r="B10790" s="18">
        <v>0</v>
      </c>
      <c r="C10790" s="18">
        <v>0</v>
      </c>
    </row>
    <row r="10791" spans="1:3" x14ac:dyDescent="0.2">
      <c r="A10791" s="18" t="s">
        <v>5540</v>
      </c>
      <c r="B10791" s="18">
        <v>9007.98</v>
      </c>
      <c r="C10791" s="18">
        <v>7670.99</v>
      </c>
    </row>
    <row r="10792" spans="1:3" x14ac:dyDescent="0.2">
      <c r="A10792" s="18" t="s">
        <v>10726</v>
      </c>
      <c r="B10792" s="18">
        <v>0</v>
      </c>
      <c r="C10792" s="18">
        <v>0</v>
      </c>
    </row>
    <row r="10793" spans="1:3" x14ac:dyDescent="0.2">
      <c r="A10793" s="18" t="s">
        <v>10727</v>
      </c>
      <c r="B10793" s="18">
        <v>0</v>
      </c>
      <c r="C10793" s="18">
        <v>0</v>
      </c>
    </row>
    <row r="10794" spans="1:3" x14ac:dyDescent="0.2">
      <c r="A10794" s="18" t="s">
        <v>10728</v>
      </c>
      <c r="B10794" s="18">
        <v>0</v>
      </c>
      <c r="C10794" s="18">
        <v>0</v>
      </c>
    </row>
    <row r="10795" spans="1:3" x14ac:dyDescent="0.2">
      <c r="A10795" s="18" t="s">
        <v>10729</v>
      </c>
      <c r="B10795" s="18">
        <v>0</v>
      </c>
      <c r="C10795" s="18">
        <v>0</v>
      </c>
    </row>
    <row r="10796" spans="1:3" x14ac:dyDescent="0.2">
      <c r="A10796" s="18" t="s">
        <v>10839</v>
      </c>
      <c r="B10796" s="18" t="s">
        <v>10840</v>
      </c>
      <c r="C10796" s="18" t="s">
        <v>10841</v>
      </c>
    </row>
    <row r="10797" spans="1:3" x14ac:dyDescent="0.2">
      <c r="A10797" s="18" t="s">
        <v>10842</v>
      </c>
      <c r="B10797" s="18">
        <v>7</v>
      </c>
      <c r="C10797" s="18">
        <v>8</v>
      </c>
    </row>
    <row r="10798" spans="1:3" x14ac:dyDescent="0.2">
      <c r="A10798" s="18" t="s">
        <v>10730</v>
      </c>
      <c r="B10798" s="18">
        <v>0</v>
      </c>
      <c r="C10798" s="18">
        <v>0</v>
      </c>
    </row>
    <row r="10799" spans="1:3" x14ac:dyDescent="0.2">
      <c r="A10799" s="18" t="s">
        <v>11129</v>
      </c>
      <c r="B10799" s="18">
        <v>7316.31</v>
      </c>
      <c r="C10799" s="18">
        <v>0</v>
      </c>
    </row>
    <row r="10800" spans="1:3" x14ac:dyDescent="0.2">
      <c r="A10800" s="18" t="s">
        <v>5541</v>
      </c>
      <c r="B10800" s="18">
        <v>2920.2</v>
      </c>
      <c r="C10800" s="18">
        <v>2329.3200000000002</v>
      </c>
    </row>
    <row r="10801" spans="1:3" x14ac:dyDescent="0.2">
      <c r="A10801" s="18" t="s">
        <v>5542</v>
      </c>
      <c r="B10801" s="18">
        <v>2441.25</v>
      </c>
      <c r="C10801" s="18">
        <v>1955.21</v>
      </c>
    </row>
    <row r="10802" spans="1:3" x14ac:dyDescent="0.2">
      <c r="A10802" s="18" t="s">
        <v>10731</v>
      </c>
      <c r="B10802" s="18">
        <v>0</v>
      </c>
      <c r="C10802" s="18">
        <v>0</v>
      </c>
    </row>
    <row r="10803" spans="1:3" x14ac:dyDescent="0.2">
      <c r="A10803" s="18" t="s">
        <v>5543</v>
      </c>
      <c r="B10803" s="18">
        <v>41525.440000000002</v>
      </c>
      <c r="C10803" s="18">
        <v>31332.3</v>
      </c>
    </row>
    <row r="10804" spans="1:3" x14ac:dyDescent="0.2">
      <c r="A10804" s="18" t="s">
        <v>5544</v>
      </c>
      <c r="B10804" s="18">
        <v>26311.06</v>
      </c>
      <c r="C10804" s="18">
        <v>7893.94</v>
      </c>
    </row>
    <row r="10805" spans="1:3" x14ac:dyDescent="0.2">
      <c r="A10805" s="18" t="s">
        <v>10732</v>
      </c>
      <c r="B10805" s="18">
        <v>39826.32</v>
      </c>
      <c r="C10805" s="18">
        <v>30897.38</v>
      </c>
    </row>
    <row r="10806" spans="1:3" x14ac:dyDescent="0.2">
      <c r="A10806" s="18" t="s">
        <v>5545</v>
      </c>
      <c r="B10806" s="18">
        <v>56440.87</v>
      </c>
      <c r="C10806" s="18">
        <v>41747.370000000003</v>
      </c>
    </row>
    <row r="10807" spans="1:3" x14ac:dyDescent="0.2">
      <c r="A10807" s="18" t="s">
        <v>5546</v>
      </c>
      <c r="B10807" s="18">
        <v>36320.22</v>
      </c>
      <c r="C10807" s="18">
        <v>29327.94</v>
      </c>
    </row>
    <row r="10808" spans="1:3" x14ac:dyDescent="0.2">
      <c r="A10808" s="18" t="s">
        <v>10733</v>
      </c>
      <c r="B10808" s="18">
        <v>31642.32</v>
      </c>
      <c r="C10808" s="18">
        <v>29475.26</v>
      </c>
    </row>
    <row r="10809" spans="1:3" x14ac:dyDescent="0.2">
      <c r="A10809" s="18" t="s">
        <v>10734</v>
      </c>
      <c r="B10809" s="18">
        <v>39038.15</v>
      </c>
      <c r="C10809" s="18">
        <v>31092.16</v>
      </c>
    </row>
    <row r="10810" spans="1:3" x14ac:dyDescent="0.2">
      <c r="A10810" s="18" t="s">
        <v>10735</v>
      </c>
      <c r="B10810" s="18">
        <v>27337.360000000001</v>
      </c>
      <c r="C10810" s="18">
        <v>22475.57</v>
      </c>
    </row>
    <row r="10811" spans="1:3" x14ac:dyDescent="0.2">
      <c r="A10811" s="18" t="s">
        <v>10736</v>
      </c>
      <c r="B10811" s="18">
        <v>51216.03</v>
      </c>
      <c r="C10811" s="18">
        <v>41952.29</v>
      </c>
    </row>
    <row r="10812" spans="1:3" x14ac:dyDescent="0.2">
      <c r="A10812" s="18" t="s">
        <v>10737</v>
      </c>
      <c r="B10812" s="18">
        <v>24282.3</v>
      </c>
      <c r="C10812" s="18">
        <v>19472.68</v>
      </c>
    </row>
    <row r="10813" spans="1:3" x14ac:dyDescent="0.2">
      <c r="A10813" s="18" t="s">
        <v>5547</v>
      </c>
      <c r="B10813" s="18">
        <v>28240.21</v>
      </c>
      <c r="C10813" s="18">
        <v>21839.759999999998</v>
      </c>
    </row>
    <row r="10814" spans="1:3" x14ac:dyDescent="0.2">
      <c r="A10814" s="18" t="s">
        <v>5548</v>
      </c>
      <c r="B10814" s="18">
        <v>28059.96</v>
      </c>
      <c r="C10814" s="18">
        <v>22155.98</v>
      </c>
    </row>
    <row r="10815" spans="1:3" x14ac:dyDescent="0.2">
      <c r="A10815" s="18" t="s">
        <v>5549</v>
      </c>
      <c r="B10815" s="18">
        <v>56756.97</v>
      </c>
      <c r="C10815" s="18">
        <v>42373.29</v>
      </c>
    </row>
    <row r="10816" spans="1:3" x14ac:dyDescent="0.2">
      <c r="A10816" s="18" t="s">
        <v>10738</v>
      </c>
      <c r="B10816" s="18">
        <v>0</v>
      </c>
      <c r="C10816" s="18">
        <v>0</v>
      </c>
    </row>
    <row r="10817" spans="1:3" x14ac:dyDescent="0.2">
      <c r="A10817" s="18" t="s">
        <v>5550</v>
      </c>
      <c r="B10817" s="18">
        <v>5296.35</v>
      </c>
      <c r="C10817" s="18">
        <v>4161.5</v>
      </c>
    </row>
    <row r="10818" spans="1:3" x14ac:dyDescent="0.2">
      <c r="A10818" s="18" t="s">
        <v>10739</v>
      </c>
      <c r="B10818" s="18">
        <v>0</v>
      </c>
      <c r="C10818" s="18">
        <v>0</v>
      </c>
    </row>
    <row r="10819" spans="1:3" x14ac:dyDescent="0.2">
      <c r="A10819" s="18" t="s">
        <v>10740</v>
      </c>
      <c r="B10819" s="18">
        <v>28441.54</v>
      </c>
      <c r="C10819" s="18">
        <v>23615.759999999998</v>
      </c>
    </row>
    <row r="10820" spans="1:3" x14ac:dyDescent="0.2">
      <c r="A10820" s="18" t="s">
        <v>10839</v>
      </c>
      <c r="B10820" s="18" t="s">
        <v>10840</v>
      </c>
      <c r="C10820" s="18" t="s">
        <v>10841</v>
      </c>
    </row>
    <row r="10821" spans="1:3" x14ac:dyDescent="0.2">
      <c r="A10821" s="18" t="s">
        <v>10842</v>
      </c>
      <c r="B10821" s="18">
        <v>7</v>
      </c>
      <c r="C10821" s="18">
        <v>8</v>
      </c>
    </row>
    <row r="10822" spans="1:3" x14ac:dyDescent="0.2">
      <c r="A10822" s="18" t="s">
        <v>5551</v>
      </c>
      <c r="B10822" s="18">
        <v>33146.79</v>
      </c>
      <c r="C10822" s="18">
        <v>52725.84</v>
      </c>
    </row>
    <row r="10823" spans="1:3" x14ac:dyDescent="0.2">
      <c r="A10823" s="18" t="s">
        <v>10741</v>
      </c>
      <c r="B10823" s="18">
        <v>29159.22</v>
      </c>
      <c r="C10823" s="18">
        <v>20722.72</v>
      </c>
    </row>
    <row r="10824" spans="1:3" x14ac:dyDescent="0.2">
      <c r="A10824" s="18" t="s">
        <v>5552</v>
      </c>
      <c r="B10824" s="18">
        <v>31609.77</v>
      </c>
      <c r="C10824" s="18">
        <v>23201.84</v>
      </c>
    </row>
    <row r="10825" spans="1:3" x14ac:dyDescent="0.2">
      <c r="A10825" s="18" t="s">
        <v>5553</v>
      </c>
      <c r="B10825" s="18">
        <v>31016.44</v>
      </c>
      <c r="C10825" s="18">
        <v>24341.82</v>
      </c>
    </row>
    <row r="10826" spans="1:3" x14ac:dyDescent="0.2">
      <c r="A10826" s="18" t="s">
        <v>5554</v>
      </c>
      <c r="B10826" s="18">
        <v>3516.33</v>
      </c>
      <c r="C10826" s="18">
        <v>1953.82</v>
      </c>
    </row>
    <row r="10827" spans="1:3" x14ac:dyDescent="0.2">
      <c r="A10827" s="18" t="s">
        <v>5555</v>
      </c>
      <c r="B10827" s="18">
        <v>8057.15</v>
      </c>
      <c r="C10827" s="18">
        <v>7278.06</v>
      </c>
    </row>
    <row r="10828" spans="1:3" x14ac:dyDescent="0.2">
      <c r="A10828" s="18" t="s">
        <v>5556</v>
      </c>
      <c r="B10828" s="18">
        <v>3139.49</v>
      </c>
      <c r="C10828" s="18">
        <v>1821.12</v>
      </c>
    </row>
    <row r="10829" spans="1:3" x14ac:dyDescent="0.2">
      <c r="A10829" s="18" t="s">
        <v>5557</v>
      </c>
      <c r="B10829" s="18">
        <v>14671.59</v>
      </c>
      <c r="C10829" s="18">
        <v>6963.26</v>
      </c>
    </row>
    <row r="10830" spans="1:3" x14ac:dyDescent="0.2">
      <c r="A10830" s="18" t="s">
        <v>8487</v>
      </c>
      <c r="B10830" s="18">
        <v>2469.15</v>
      </c>
      <c r="C10830" s="18">
        <v>1407.84</v>
      </c>
    </row>
    <row r="10831" spans="1:3" x14ac:dyDescent="0.2">
      <c r="A10831" s="18" t="s">
        <v>10742</v>
      </c>
      <c r="B10831" s="18">
        <v>0</v>
      </c>
      <c r="C10831" s="18">
        <v>0</v>
      </c>
    </row>
    <row r="10832" spans="1:3" x14ac:dyDescent="0.2">
      <c r="A10832" s="18" t="s">
        <v>10743</v>
      </c>
      <c r="B10832" s="18">
        <v>0</v>
      </c>
      <c r="C10832" s="18">
        <v>0</v>
      </c>
    </row>
    <row r="10833" spans="1:3" x14ac:dyDescent="0.2">
      <c r="A10833" s="18" t="s">
        <v>8495</v>
      </c>
      <c r="B10833" s="18">
        <v>26039.07</v>
      </c>
      <c r="C10833" s="18">
        <v>22197.56</v>
      </c>
    </row>
    <row r="10834" spans="1:3" x14ac:dyDescent="0.2">
      <c r="A10834" s="18" t="s">
        <v>8496</v>
      </c>
      <c r="B10834" s="18">
        <v>26691.93</v>
      </c>
      <c r="C10834" s="18">
        <v>24527.41</v>
      </c>
    </row>
    <row r="10835" spans="1:3" x14ac:dyDescent="0.2">
      <c r="A10835" s="18" t="s">
        <v>11251</v>
      </c>
      <c r="B10835" s="18">
        <v>0</v>
      </c>
      <c r="C10835" s="18">
        <v>0</v>
      </c>
    </row>
    <row r="10836" spans="1:3" x14ac:dyDescent="0.2">
      <c r="A10836" s="18" t="s">
        <v>11252</v>
      </c>
      <c r="B10836" s="18">
        <v>0</v>
      </c>
      <c r="C10836" s="18">
        <v>0</v>
      </c>
    </row>
    <row r="10837" spans="1:3" x14ac:dyDescent="0.2">
      <c r="A10837" s="18" t="s">
        <v>8497</v>
      </c>
      <c r="B10837" s="18">
        <v>87347.46</v>
      </c>
      <c r="C10837" s="18">
        <v>74105.710000000006</v>
      </c>
    </row>
    <row r="10838" spans="1:3" x14ac:dyDescent="0.2">
      <c r="A10838" s="18" t="s">
        <v>8488</v>
      </c>
      <c r="B10838" s="18">
        <v>11980.26</v>
      </c>
      <c r="C10838" s="18">
        <v>9126.4699999999993</v>
      </c>
    </row>
    <row r="10839" spans="1:3" x14ac:dyDescent="0.2">
      <c r="A10839" s="18" t="s">
        <v>8489</v>
      </c>
      <c r="B10839" s="18">
        <v>5208.68</v>
      </c>
      <c r="C10839" s="18">
        <v>4162.87</v>
      </c>
    </row>
    <row r="10840" spans="1:3" x14ac:dyDescent="0.2">
      <c r="A10840" s="18" t="s">
        <v>8490</v>
      </c>
      <c r="B10840" s="18">
        <v>11174.88</v>
      </c>
      <c r="C10840" s="18">
        <v>10029.799999999999</v>
      </c>
    </row>
    <row r="10841" spans="1:3" x14ac:dyDescent="0.2">
      <c r="A10841" s="18" t="s">
        <v>8491</v>
      </c>
      <c r="B10841" s="18">
        <v>2529.6</v>
      </c>
      <c r="C10841" s="18">
        <v>1715.28</v>
      </c>
    </row>
    <row r="10842" spans="1:3" x14ac:dyDescent="0.2">
      <c r="A10842" s="18" t="s">
        <v>10744</v>
      </c>
      <c r="B10842" s="18">
        <v>0</v>
      </c>
      <c r="C10842" s="18">
        <v>0</v>
      </c>
    </row>
    <row r="10843" spans="1:3" x14ac:dyDescent="0.2">
      <c r="A10843" s="18" t="s">
        <v>8492</v>
      </c>
      <c r="B10843" s="18">
        <v>5835.75</v>
      </c>
      <c r="C10843" s="18">
        <v>4652.8500000000004</v>
      </c>
    </row>
    <row r="10844" spans="1:3" x14ac:dyDescent="0.2">
      <c r="A10844" s="18" t="s">
        <v>10839</v>
      </c>
      <c r="B10844" s="18" t="s">
        <v>10840</v>
      </c>
      <c r="C10844" s="18" t="s">
        <v>10841</v>
      </c>
    </row>
    <row r="10845" spans="1:3" x14ac:dyDescent="0.2">
      <c r="A10845" s="18" t="s">
        <v>10842</v>
      </c>
      <c r="B10845" s="18">
        <v>7</v>
      </c>
      <c r="C10845" s="18">
        <v>8</v>
      </c>
    </row>
    <row r="10846" spans="1:3" x14ac:dyDescent="0.2">
      <c r="A10846" s="18" t="s">
        <v>10745</v>
      </c>
      <c r="B10846" s="18">
        <v>0</v>
      </c>
      <c r="C10846" s="18">
        <v>0</v>
      </c>
    </row>
    <row r="10847" spans="1:3" x14ac:dyDescent="0.2">
      <c r="A10847" s="18" t="s">
        <v>8493</v>
      </c>
      <c r="B10847" s="18">
        <v>12450.66</v>
      </c>
      <c r="C10847" s="18">
        <v>2973.35</v>
      </c>
    </row>
    <row r="10848" spans="1:3" x14ac:dyDescent="0.2">
      <c r="A10848" s="18" t="s">
        <v>8494</v>
      </c>
      <c r="B10848" s="18">
        <v>5654.4</v>
      </c>
      <c r="C10848" s="18">
        <v>4479.1400000000003</v>
      </c>
    </row>
    <row r="10849" spans="1:3" x14ac:dyDescent="0.2">
      <c r="A10849" s="18" t="s">
        <v>8498</v>
      </c>
      <c r="B10849" s="18">
        <v>1675.86</v>
      </c>
      <c r="C10849" s="18">
        <v>1522.12</v>
      </c>
    </row>
    <row r="10850" spans="1:3" x14ac:dyDescent="0.2">
      <c r="A10850" s="18" t="s">
        <v>8502</v>
      </c>
      <c r="B10850" s="18">
        <v>10533.18</v>
      </c>
      <c r="C10850" s="18">
        <v>8317.4</v>
      </c>
    </row>
    <row r="10851" spans="1:3" x14ac:dyDescent="0.2">
      <c r="A10851" s="18" t="s">
        <v>8499</v>
      </c>
      <c r="B10851" s="18">
        <v>9665.9599999999991</v>
      </c>
      <c r="C10851" s="18">
        <v>7680.24</v>
      </c>
    </row>
    <row r="10852" spans="1:3" x14ac:dyDescent="0.2">
      <c r="A10852" s="18" t="s">
        <v>8500</v>
      </c>
      <c r="B10852" s="18">
        <v>11957.94</v>
      </c>
      <c r="C10852" s="18">
        <v>9965.59</v>
      </c>
    </row>
    <row r="10853" spans="1:3" x14ac:dyDescent="0.2">
      <c r="A10853" s="18" t="s">
        <v>8501</v>
      </c>
      <c r="B10853" s="18">
        <v>10239.299999999999</v>
      </c>
      <c r="C10853" s="18">
        <v>8550.81</v>
      </c>
    </row>
    <row r="10854" spans="1:3" x14ac:dyDescent="0.2">
      <c r="A10854" s="18" t="s">
        <v>8503</v>
      </c>
      <c r="B10854" s="18">
        <v>2993.67</v>
      </c>
      <c r="C10854" s="18">
        <v>2703.96</v>
      </c>
    </row>
    <row r="10855" spans="1:3" x14ac:dyDescent="0.2">
      <c r="A10855" s="18" t="s">
        <v>8505</v>
      </c>
      <c r="B10855" s="18">
        <v>7071.72</v>
      </c>
      <c r="C10855" s="18">
        <v>5354.52</v>
      </c>
    </row>
    <row r="10856" spans="1:3" x14ac:dyDescent="0.2">
      <c r="A10856" s="18" t="s">
        <v>11253</v>
      </c>
      <c r="B10856" s="18">
        <v>0</v>
      </c>
      <c r="C10856" s="18">
        <v>0</v>
      </c>
    </row>
    <row r="10857" spans="1:3" x14ac:dyDescent="0.2">
      <c r="A10857" s="18" t="s">
        <v>8506</v>
      </c>
      <c r="B10857" s="18">
        <v>3944.13</v>
      </c>
      <c r="C10857" s="18">
        <v>1846.57</v>
      </c>
    </row>
    <row r="10858" spans="1:3" x14ac:dyDescent="0.2">
      <c r="A10858" s="18" t="s">
        <v>8507</v>
      </c>
      <c r="B10858" s="18">
        <v>3560.04</v>
      </c>
      <c r="C10858" s="18">
        <v>4224.47</v>
      </c>
    </row>
    <row r="10859" spans="1:3" x14ac:dyDescent="0.2">
      <c r="A10859" s="18" t="s">
        <v>8508</v>
      </c>
      <c r="B10859" s="18">
        <v>8954.9699999999993</v>
      </c>
      <c r="C10859" s="18">
        <v>7476.24</v>
      </c>
    </row>
    <row r="10860" spans="1:3" x14ac:dyDescent="0.2">
      <c r="A10860" s="18" t="s">
        <v>8509</v>
      </c>
      <c r="B10860" s="18">
        <v>19128.25</v>
      </c>
      <c r="C10860" s="18">
        <v>11746.79</v>
      </c>
    </row>
    <row r="10861" spans="1:3" x14ac:dyDescent="0.2">
      <c r="A10861" s="18" t="s">
        <v>8510</v>
      </c>
      <c r="B10861" s="18">
        <v>3454.95</v>
      </c>
      <c r="C10861" s="18">
        <v>1226.25</v>
      </c>
    </row>
    <row r="10862" spans="1:3" x14ac:dyDescent="0.2">
      <c r="A10862" s="18" t="s">
        <v>8511</v>
      </c>
      <c r="B10862" s="18">
        <v>3331.26</v>
      </c>
      <c r="C10862" s="18">
        <v>2580.4899999999998</v>
      </c>
    </row>
    <row r="10863" spans="1:3" x14ac:dyDescent="0.2">
      <c r="A10863" s="18" t="s">
        <v>8512</v>
      </c>
      <c r="B10863" s="18">
        <v>7260.51</v>
      </c>
      <c r="C10863" s="18">
        <v>7542.05</v>
      </c>
    </row>
    <row r="10864" spans="1:3" x14ac:dyDescent="0.2">
      <c r="A10864" s="18" t="s">
        <v>10746</v>
      </c>
      <c r="B10864" s="18">
        <v>0</v>
      </c>
      <c r="C10864" s="18">
        <v>0</v>
      </c>
    </row>
    <row r="10865" spans="1:3" x14ac:dyDescent="0.2">
      <c r="A10865" s="18" t="s">
        <v>8513</v>
      </c>
      <c r="B10865" s="18">
        <v>28673.759999999998</v>
      </c>
      <c r="C10865" s="18">
        <v>24100.9</v>
      </c>
    </row>
    <row r="10866" spans="1:3" x14ac:dyDescent="0.2">
      <c r="A10866" s="18" t="s">
        <v>11254</v>
      </c>
      <c r="B10866" s="18">
        <v>0</v>
      </c>
      <c r="C10866" s="18">
        <v>0</v>
      </c>
    </row>
    <row r="10867" spans="1:3" x14ac:dyDescent="0.2">
      <c r="A10867" s="18" t="s">
        <v>8514</v>
      </c>
      <c r="B10867" s="18">
        <v>3448.44</v>
      </c>
      <c r="C10867" s="18">
        <v>3114.72</v>
      </c>
    </row>
    <row r="10868" spans="1:3" x14ac:dyDescent="0.2">
      <c r="A10868" s="18" t="s">
        <v>10839</v>
      </c>
      <c r="B10868" s="18" t="s">
        <v>10840</v>
      </c>
      <c r="C10868" s="18" t="s">
        <v>10841</v>
      </c>
    </row>
    <row r="10869" spans="1:3" x14ac:dyDescent="0.2">
      <c r="A10869" s="18" t="s">
        <v>10842</v>
      </c>
      <c r="B10869" s="18">
        <v>7</v>
      </c>
      <c r="C10869" s="18">
        <v>8</v>
      </c>
    </row>
    <row r="10870" spans="1:3" x14ac:dyDescent="0.2">
      <c r="A10870" s="18" t="s">
        <v>8504</v>
      </c>
      <c r="B10870" s="18">
        <v>3109.44</v>
      </c>
      <c r="C10870" s="18">
        <v>1815.48</v>
      </c>
    </row>
    <row r="10871" spans="1:3" x14ac:dyDescent="0.2">
      <c r="A10871" s="18" t="s">
        <v>8515</v>
      </c>
      <c r="B10871" s="18">
        <v>6356.55</v>
      </c>
      <c r="C10871" s="18">
        <v>5333.16</v>
      </c>
    </row>
    <row r="10872" spans="1:3" x14ac:dyDescent="0.2">
      <c r="A10872" s="18" t="s">
        <v>8516</v>
      </c>
      <c r="B10872" s="18">
        <v>7829.67</v>
      </c>
      <c r="C10872" s="18">
        <v>7069.44</v>
      </c>
    </row>
    <row r="10873" spans="1:3" x14ac:dyDescent="0.2">
      <c r="A10873" s="18" t="s">
        <v>8517</v>
      </c>
      <c r="B10873" s="18">
        <v>7885.47</v>
      </c>
      <c r="C10873" s="18">
        <v>6751.08</v>
      </c>
    </row>
    <row r="10874" spans="1:3" x14ac:dyDescent="0.2">
      <c r="A10874" s="18" t="s">
        <v>8518</v>
      </c>
      <c r="B10874" s="18">
        <v>1202.49</v>
      </c>
      <c r="C10874" s="18">
        <v>133.56</v>
      </c>
    </row>
    <row r="10875" spans="1:3" x14ac:dyDescent="0.2">
      <c r="A10875" s="18" t="s">
        <v>8519</v>
      </c>
      <c r="B10875" s="18">
        <v>5891.55</v>
      </c>
      <c r="C10875" s="18">
        <v>4381.7</v>
      </c>
    </row>
    <row r="10876" spans="1:3" x14ac:dyDescent="0.2">
      <c r="A10876" s="18" t="s">
        <v>8520</v>
      </c>
      <c r="B10876" s="18">
        <v>3471.69</v>
      </c>
      <c r="C10876" s="18">
        <v>2352.84</v>
      </c>
    </row>
    <row r="10877" spans="1:3" x14ac:dyDescent="0.2">
      <c r="A10877" s="18" t="s">
        <v>8521</v>
      </c>
      <c r="B10877" s="18">
        <v>5818.08</v>
      </c>
      <c r="C10877" s="18">
        <v>3696</v>
      </c>
    </row>
    <row r="10878" spans="1:3" x14ac:dyDescent="0.2">
      <c r="A10878" s="18" t="s">
        <v>8522</v>
      </c>
      <c r="B10878" s="18">
        <v>3320.1</v>
      </c>
      <c r="C10878" s="18">
        <v>2998.8</v>
      </c>
    </row>
    <row r="10879" spans="1:3" x14ac:dyDescent="0.2">
      <c r="A10879" s="18" t="s">
        <v>8523</v>
      </c>
      <c r="B10879" s="18">
        <v>6645.78</v>
      </c>
      <c r="C10879" s="18">
        <v>5786.03</v>
      </c>
    </row>
    <row r="10880" spans="1:3" x14ac:dyDescent="0.2">
      <c r="A10880" s="18" t="s">
        <v>8524</v>
      </c>
      <c r="B10880" s="18">
        <v>2604.2800000000002</v>
      </c>
      <c r="C10880" s="18">
        <v>1763.33</v>
      </c>
    </row>
    <row r="10881" spans="1:3" x14ac:dyDescent="0.2">
      <c r="A10881" s="18" t="s">
        <v>8525</v>
      </c>
      <c r="B10881" s="18">
        <v>2421.5300000000002</v>
      </c>
      <c r="C10881" s="18">
        <v>2647.01</v>
      </c>
    </row>
    <row r="10882" spans="1:3" x14ac:dyDescent="0.2">
      <c r="A10882" s="18" t="s">
        <v>8526</v>
      </c>
      <c r="B10882" s="18">
        <v>2920.2</v>
      </c>
      <c r="C10882" s="18">
        <v>2637.6</v>
      </c>
    </row>
    <row r="10883" spans="1:3" x14ac:dyDescent="0.2">
      <c r="A10883" s="18" t="s">
        <v>8527</v>
      </c>
      <c r="B10883" s="18">
        <v>2851.38</v>
      </c>
      <c r="C10883" s="18">
        <v>1896.72</v>
      </c>
    </row>
    <row r="10884" spans="1:3" x14ac:dyDescent="0.2">
      <c r="A10884" s="18" t="s">
        <v>8528</v>
      </c>
      <c r="B10884" s="18">
        <v>5714.85</v>
      </c>
      <c r="C10884" s="18">
        <v>4836.72</v>
      </c>
    </row>
    <row r="10885" spans="1:3" x14ac:dyDescent="0.2">
      <c r="A10885" s="18" t="s">
        <v>8529</v>
      </c>
      <c r="B10885" s="18">
        <v>6821.09</v>
      </c>
      <c r="C10885" s="18">
        <v>6160.98</v>
      </c>
    </row>
    <row r="10886" spans="1:3" x14ac:dyDescent="0.2">
      <c r="A10886" s="18" t="s">
        <v>8530</v>
      </c>
      <c r="B10886" s="18">
        <v>5838.82</v>
      </c>
      <c r="C10886" s="18">
        <v>3947.83</v>
      </c>
    </row>
    <row r="10887" spans="1:3" x14ac:dyDescent="0.2">
      <c r="A10887" s="18" t="s">
        <v>8535</v>
      </c>
      <c r="B10887" s="18">
        <v>7238.19</v>
      </c>
      <c r="C10887" s="18">
        <v>6125.99</v>
      </c>
    </row>
    <row r="10888" spans="1:3" x14ac:dyDescent="0.2">
      <c r="A10888" s="18" t="s">
        <v>8531</v>
      </c>
      <c r="B10888" s="18">
        <v>8619.24</v>
      </c>
      <c r="C10888" s="18">
        <v>7143.52</v>
      </c>
    </row>
    <row r="10889" spans="1:3" x14ac:dyDescent="0.2">
      <c r="A10889" s="18" t="s">
        <v>8532</v>
      </c>
      <c r="B10889" s="18">
        <v>3348.94</v>
      </c>
      <c r="C10889" s="18">
        <v>2691.32</v>
      </c>
    </row>
    <row r="10890" spans="1:3" x14ac:dyDescent="0.2">
      <c r="A10890" s="18" t="s">
        <v>8533</v>
      </c>
      <c r="B10890" s="18">
        <v>3302.43</v>
      </c>
      <c r="C10890" s="18">
        <v>2635.92</v>
      </c>
    </row>
    <row r="10891" spans="1:3" x14ac:dyDescent="0.2">
      <c r="A10891" s="18" t="s">
        <v>10747</v>
      </c>
      <c r="B10891" s="18">
        <v>28419.87</v>
      </c>
      <c r="C10891" s="18">
        <v>24535.24</v>
      </c>
    </row>
    <row r="10892" spans="1:3" x14ac:dyDescent="0.2">
      <c r="A10892" s="18" t="s">
        <v>10839</v>
      </c>
      <c r="B10892" s="18" t="s">
        <v>10840</v>
      </c>
      <c r="C10892" s="18" t="s">
        <v>10841</v>
      </c>
    </row>
    <row r="10893" spans="1:3" x14ac:dyDescent="0.2">
      <c r="A10893" s="18" t="s">
        <v>10842</v>
      </c>
      <c r="B10893" s="18">
        <v>7</v>
      </c>
      <c r="C10893" s="18">
        <v>8</v>
      </c>
    </row>
    <row r="10894" spans="1:3" x14ac:dyDescent="0.2">
      <c r="A10894" s="18" t="s">
        <v>10748</v>
      </c>
      <c r="B10894" s="18">
        <v>0</v>
      </c>
      <c r="C10894" s="18">
        <v>0</v>
      </c>
    </row>
    <row r="10895" spans="1:3" x14ac:dyDescent="0.2">
      <c r="A10895" s="18" t="s">
        <v>10749</v>
      </c>
      <c r="B10895" s="18">
        <v>0</v>
      </c>
      <c r="C10895" s="18">
        <v>0</v>
      </c>
    </row>
    <row r="10896" spans="1:3" x14ac:dyDescent="0.2">
      <c r="A10896" s="18" t="s">
        <v>10750</v>
      </c>
      <c r="B10896" s="18">
        <v>0</v>
      </c>
      <c r="C10896" s="18">
        <v>0</v>
      </c>
    </row>
    <row r="10897" spans="1:3" x14ac:dyDescent="0.2">
      <c r="A10897" s="18" t="s">
        <v>8540</v>
      </c>
      <c r="B10897" s="18">
        <v>24083</v>
      </c>
      <c r="C10897" s="18">
        <v>8617.0499999999993</v>
      </c>
    </row>
    <row r="10898" spans="1:3" x14ac:dyDescent="0.2">
      <c r="A10898" s="18" t="s">
        <v>11255</v>
      </c>
      <c r="B10898" s="18">
        <v>0</v>
      </c>
      <c r="C10898" s="18">
        <v>0</v>
      </c>
    </row>
    <row r="10899" spans="1:3" x14ac:dyDescent="0.2">
      <c r="A10899" s="18" t="s">
        <v>8541</v>
      </c>
      <c r="B10899" s="18">
        <v>29355.08</v>
      </c>
      <c r="C10899" s="18">
        <v>26664.32</v>
      </c>
    </row>
    <row r="10900" spans="1:3" x14ac:dyDescent="0.2">
      <c r="A10900" s="18" t="s">
        <v>8542</v>
      </c>
      <c r="B10900" s="18">
        <v>31675.8</v>
      </c>
      <c r="C10900" s="18">
        <v>26259.75</v>
      </c>
    </row>
    <row r="10901" spans="1:3" x14ac:dyDescent="0.2">
      <c r="A10901" s="18" t="s">
        <v>8543</v>
      </c>
      <c r="B10901" s="18">
        <v>50621.760000000002</v>
      </c>
      <c r="C10901" s="18">
        <v>47732.49</v>
      </c>
    </row>
    <row r="10902" spans="1:3" x14ac:dyDescent="0.2">
      <c r="A10902" s="18" t="s">
        <v>10751</v>
      </c>
      <c r="B10902" s="18">
        <v>0</v>
      </c>
      <c r="C10902" s="18">
        <v>0</v>
      </c>
    </row>
    <row r="10903" spans="1:3" x14ac:dyDescent="0.2">
      <c r="A10903" s="18" t="s">
        <v>8536</v>
      </c>
      <c r="B10903" s="18">
        <v>5065.71</v>
      </c>
      <c r="C10903" s="18">
        <v>3199.44</v>
      </c>
    </row>
    <row r="10904" spans="1:3" x14ac:dyDescent="0.2">
      <c r="A10904" s="18" t="s">
        <v>8537</v>
      </c>
      <c r="B10904" s="18">
        <v>3762.78</v>
      </c>
      <c r="C10904" s="18">
        <v>3434.28</v>
      </c>
    </row>
    <row r="10905" spans="1:3" x14ac:dyDescent="0.2">
      <c r="A10905" s="18" t="s">
        <v>10752</v>
      </c>
      <c r="B10905" s="18">
        <v>0</v>
      </c>
      <c r="C10905" s="18">
        <v>0</v>
      </c>
    </row>
    <row r="10906" spans="1:3" x14ac:dyDescent="0.2">
      <c r="A10906" s="18" t="s">
        <v>10753</v>
      </c>
      <c r="B10906" s="18">
        <v>0</v>
      </c>
      <c r="C10906" s="18">
        <v>0</v>
      </c>
    </row>
    <row r="10907" spans="1:3" x14ac:dyDescent="0.2">
      <c r="A10907" s="18" t="s">
        <v>8538</v>
      </c>
      <c r="B10907" s="18">
        <v>5850.63</v>
      </c>
      <c r="C10907" s="18">
        <v>5621.31</v>
      </c>
    </row>
    <row r="10908" spans="1:3" x14ac:dyDescent="0.2">
      <c r="A10908" s="18" t="s">
        <v>10754</v>
      </c>
      <c r="B10908" s="18">
        <v>0</v>
      </c>
      <c r="C10908" s="18">
        <v>0</v>
      </c>
    </row>
    <row r="10909" spans="1:3" x14ac:dyDescent="0.2">
      <c r="A10909" s="18" t="s">
        <v>8539</v>
      </c>
      <c r="B10909" s="18">
        <v>17261.73</v>
      </c>
      <c r="C10909" s="18">
        <v>14426.53</v>
      </c>
    </row>
    <row r="10910" spans="1:3" x14ac:dyDescent="0.2">
      <c r="A10910" s="18" t="s">
        <v>10755</v>
      </c>
      <c r="B10910" s="18">
        <v>0</v>
      </c>
      <c r="C10910" s="18">
        <v>0</v>
      </c>
    </row>
    <row r="10911" spans="1:3" x14ac:dyDescent="0.2">
      <c r="A10911" s="18" t="s">
        <v>8544</v>
      </c>
      <c r="B10911" s="18">
        <v>24990.959999999999</v>
      </c>
      <c r="C10911" s="18">
        <v>21474.35</v>
      </c>
    </row>
    <row r="10912" spans="1:3" x14ac:dyDescent="0.2">
      <c r="A10912" s="18" t="s">
        <v>8545</v>
      </c>
      <c r="B10912" s="18">
        <v>24911.91</v>
      </c>
      <c r="C10912" s="18">
        <v>21237.439999999999</v>
      </c>
    </row>
    <row r="10913" spans="1:3" x14ac:dyDescent="0.2">
      <c r="A10913" s="18" t="s">
        <v>8298</v>
      </c>
      <c r="B10913" s="18">
        <v>6460.71</v>
      </c>
      <c r="C10913" s="18">
        <v>4119.3599999999997</v>
      </c>
    </row>
    <row r="10914" spans="1:3" x14ac:dyDescent="0.2">
      <c r="A10914" s="18" t="s">
        <v>8299</v>
      </c>
      <c r="B10914" s="18">
        <v>4498.41</v>
      </c>
      <c r="C10914" s="18">
        <v>3225.67</v>
      </c>
    </row>
    <row r="10915" spans="1:3" x14ac:dyDescent="0.2">
      <c r="A10915" s="18" t="s">
        <v>8300</v>
      </c>
      <c r="B10915" s="18">
        <v>3495.87</v>
      </c>
      <c r="C10915" s="18">
        <v>1485.54</v>
      </c>
    </row>
    <row r="10916" spans="1:3" x14ac:dyDescent="0.2">
      <c r="A10916" s="18" t="s">
        <v>10839</v>
      </c>
      <c r="B10916" s="18" t="s">
        <v>10840</v>
      </c>
      <c r="C10916" s="18" t="s">
        <v>10841</v>
      </c>
    </row>
    <row r="10917" spans="1:3" x14ac:dyDescent="0.2">
      <c r="A10917" s="18" t="s">
        <v>10842</v>
      </c>
      <c r="B10917" s="18">
        <v>7</v>
      </c>
      <c r="C10917" s="18">
        <v>8</v>
      </c>
    </row>
    <row r="10918" spans="1:3" x14ac:dyDescent="0.2">
      <c r="A10918" s="18" t="s">
        <v>8301</v>
      </c>
      <c r="B10918" s="18">
        <v>8133.78</v>
      </c>
      <c r="C10918" s="18">
        <v>6524.27</v>
      </c>
    </row>
    <row r="10919" spans="1:3" x14ac:dyDescent="0.2">
      <c r="A10919" s="18" t="s">
        <v>8302</v>
      </c>
      <c r="B10919" s="18">
        <v>6571.38</v>
      </c>
      <c r="C10919" s="18">
        <v>4204.2</v>
      </c>
    </row>
    <row r="10920" spans="1:3" x14ac:dyDescent="0.2">
      <c r="A10920" s="18" t="s">
        <v>8303</v>
      </c>
      <c r="B10920" s="18">
        <v>8156.1</v>
      </c>
      <c r="C10920" s="18">
        <v>6849.28</v>
      </c>
    </row>
    <row r="10921" spans="1:3" x14ac:dyDescent="0.2">
      <c r="A10921" s="18" t="s">
        <v>8304</v>
      </c>
      <c r="B10921" s="18">
        <v>10481.86</v>
      </c>
      <c r="C10921" s="18">
        <v>9194.0300000000007</v>
      </c>
    </row>
    <row r="10922" spans="1:3" x14ac:dyDescent="0.2">
      <c r="A10922" s="18" t="s">
        <v>8305</v>
      </c>
      <c r="B10922" s="18">
        <v>6364.92</v>
      </c>
      <c r="C10922" s="18">
        <v>5430.6</v>
      </c>
    </row>
    <row r="10923" spans="1:3" x14ac:dyDescent="0.2">
      <c r="A10923" s="18" t="s">
        <v>8312</v>
      </c>
      <c r="B10923" s="18">
        <v>2564.94</v>
      </c>
      <c r="C10923" s="18">
        <v>842.52</v>
      </c>
    </row>
    <row r="10924" spans="1:3" x14ac:dyDescent="0.2">
      <c r="A10924" s="18" t="s">
        <v>11256</v>
      </c>
      <c r="B10924" s="18">
        <v>0</v>
      </c>
      <c r="C10924" s="18">
        <v>0</v>
      </c>
    </row>
    <row r="10925" spans="1:3" x14ac:dyDescent="0.2">
      <c r="A10925" s="18" t="s">
        <v>8313</v>
      </c>
      <c r="B10925" s="18">
        <v>4742.91</v>
      </c>
      <c r="C10925" s="18">
        <v>3867.31</v>
      </c>
    </row>
    <row r="10926" spans="1:3" x14ac:dyDescent="0.2">
      <c r="A10926" s="18" t="s">
        <v>8306</v>
      </c>
      <c r="B10926" s="18">
        <v>5130.8100000000004</v>
      </c>
      <c r="C10926" s="18">
        <v>3617.46</v>
      </c>
    </row>
    <row r="10927" spans="1:3" x14ac:dyDescent="0.2">
      <c r="A10927" s="18" t="s">
        <v>8307</v>
      </c>
      <c r="B10927" s="18">
        <v>5780.88</v>
      </c>
      <c r="C10927" s="18">
        <v>4793.66</v>
      </c>
    </row>
    <row r="10928" spans="1:3" x14ac:dyDescent="0.2">
      <c r="A10928" s="18" t="s">
        <v>8308</v>
      </c>
      <c r="B10928" s="18">
        <v>2562.15</v>
      </c>
      <c r="C10928" s="18">
        <v>1727.71</v>
      </c>
    </row>
    <row r="10929" spans="1:3" x14ac:dyDescent="0.2">
      <c r="A10929" s="18" t="s">
        <v>8309</v>
      </c>
      <c r="B10929" s="18">
        <v>2589.12</v>
      </c>
      <c r="C10929" s="18">
        <v>903</v>
      </c>
    </row>
    <row r="10930" spans="1:3" x14ac:dyDescent="0.2">
      <c r="A10930" s="18" t="s">
        <v>8310</v>
      </c>
      <c r="B10930" s="18">
        <v>4506.78</v>
      </c>
      <c r="C10930" s="18">
        <v>3736.32</v>
      </c>
    </row>
    <row r="10931" spans="1:3" x14ac:dyDescent="0.2">
      <c r="A10931" s="18" t="s">
        <v>8311</v>
      </c>
      <c r="B10931" s="18">
        <v>2536.11</v>
      </c>
      <c r="C10931" s="18">
        <v>1355.76</v>
      </c>
    </row>
    <row r="10932" spans="1:3" x14ac:dyDescent="0.2">
      <c r="A10932" s="18" t="s">
        <v>8314</v>
      </c>
      <c r="B10932" s="18">
        <v>5560.47</v>
      </c>
      <c r="C10932" s="18">
        <v>3787.05</v>
      </c>
    </row>
    <row r="10933" spans="1:3" x14ac:dyDescent="0.2">
      <c r="A10933" s="18" t="s">
        <v>8315</v>
      </c>
      <c r="B10933" s="18">
        <v>4582.1099999999997</v>
      </c>
      <c r="C10933" s="18">
        <v>4200.83</v>
      </c>
    </row>
    <row r="10934" spans="1:3" x14ac:dyDescent="0.2">
      <c r="A10934" s="18" t="s">
        <v>8321</v>
      </c>
      <c r="B10934" s="18">
        <v>2116.6799999999998</v>
      </c>
      <c r="C10934" s="18">
        <v>1069.32</v>
      </c>
    </row>
    <row r="10935" spans="1:3" x14ac:dyDescent="0.2">
      <c r="A10935" s="18" t="s">
        <v>11257</v>
      </c>
      <c r="B10935" s="18">
        <v>0</v>
      </c>
      <c r="C10935" s="18">
        <v>0</v>
      </c>
    </row>
    <row r="10936" spans="1:3" x14ac:dyDescent="0.2">
      <c r="A10936" s="18" t="s">
        <v>8322</v>
      </c>
      <c r="B10936" s="18">
        <v>12393.18</v>
      </c>
      <c r="C10936" s="18">
        <v>5383.42</v>
      </c>
    </row>
    <row r="10937" spans="1:3" x14ac:dyDescent="0.2">
      <c r="A10937" s="18" t="s">
        <v>8316</v>
      </c>
      <c r="B10937" s="18">
        <v>2947.54</v>
      </c>
      <c r="C10937" s="18">
        <v>1222.57</v>
      </c>
    </row>
    <row r="10938" spans="1:3" x14ac:dyDescent="0.2">
      <c r="A10938" s="18" t="s">
        <v>8317</v>
      </c>
      <c r="B10938" s="18">
        <v>6623.27</v>
      </c>
      <c r="C10938" s="18">
        <v>3789.07</v>
      </c>
    </row>
    <row r="10939" spans="1:3" x14ac:dyDescent="0.2">
      <c r="A10939" s="18" t="s">
        <v>8318</v>
      </c>
      <c r="B10939" s="18">
        <v>7112.08</v>
      </c>
      <c r="C10939" s="18">
        <v>5146.17</v>
      </c>
    </row>
    <row r="10940" spans="1:3" x14ac:dyDescent="0.2">
      <c r="A10940" s="18" t="s">
        <v>10839</v>
      </c>
      <c r="B10940" s="18" t="s">
        <v>10840</v>
      </c>
      <c r="C10940" s="18" t="s">
        <v>10841</v>
      </c>
    </row>
    <row r="10941" spans="1:3" x14ac:dyDescent="0.2">
      <c r="A10941" s="18" t="s">
        <v>10842</v>
      </c>
      <c r="B10941" s="18">
        <v>7</v>
      </c>
      <c r="C10941" s="18">
        <v>8</v>
      </c>
    </row>
    <row r="10942" spans="1:3" x14ac:dyDescent="0.2">
      <c r="A10942" s="18" t="s">
        <v>8319</v>
      </c>
      <c r="B10942" s="18">
        <v>10384.379999999999</v>
      </c>
      <c r="C10942" s="18">
        <v>9213.66</v>
      </c>
    </row>
    <row r="10943" spans="1:3" x14ac:dyDescent="0.2">
      <c r="A10943" s="18" t="s">
        <v>8320</v>
      </c>
      <c r="B10943" s="18">
        <v>10455.06</v>
      </c>
      <c r="C10943" s="18">
        <v>10063.469999999999</v>
      </c>
    </row>
    <row r="10944" spans="1:3" x14ac:dyDescent="0.2">
      <c r="A10944" s="18" t="s">
        <v>8328</v>
      </c>
      <c r="B10944" s="18">
        <v>6671.26</v>
      </c>
      <c r="C10944" s="18">
        <v>4953.8100000000004</v>
      </c>
    </row>
    <row r="10945" spans="1:3" x14ac:dyDescent="0.2">
      <c r="A10945" s="18" t="s">
        <v>8338</v>
      </c>
      <c r="B10945" s="18">
        <v>7136.82</v>
      </c>
      <c r="C10945" s="18">
        <v>17354.32</v>
      </c>
    </row>
    <row r="10946" spans="1:3" x14ac:dyDescent="0.2">
      <c r="A10946" s="18" t="s">
        <v>8339</v>
      </c>
      <c r="B10946" s="18">
        <v>7250.29</v>
      </c>
      <c r="C10946" s="18">
        <v>4958.1000000000004</v>
      </c>
    </row>
    <row r="10947" spans="1:3" x14ac:dyDescent="0.2">
      <c r="A10947" s="18" t="s">
        <v>8340</v>
      </c>
      <c r="B10947" s="18">
        <v>7470.23</v>
      </c>
      <c r="C10947" s="18">
        <v>5499.8</v>
      </c>
    </row>
    <row r="10948" spans="1:3" x14ac:dyDescent="0.2">
      <c r="A10948" s="18" t="s">
        <v>8341</v>
      </c>
      <c r="B10948" s="18">
        <v>7302.36</v>
      </c>
      <c r="C10948" s="18">
        <v>4965.6899999999996</v>
      </c>
    </row>
    <row r="10949" spans="1:3" x14ac:dyDescent="0.2">
      <c r="A10949" s="18" t="s">
        <v>8342</v>
      </c>
      <c r="B10949" s="18">
        <v>9953.82</v>
      </c>
      <c r="C10949" s="18">
        <v>2687.52</v>
      </c>
    </row>
    <row r="10950" spans="1:3" x14ac:dyDescent="0.2">
      <c r="A10950" s="18" t="s">
        <v>8329</v>
      </c>
      <c r="B10950" s="18">
        <v>6612.39</v>
      </c>
      <c r="C10950" s="18">
        <v>5618.23</v>
      </c>
    </row>
    <row r="10951" spans="1:3" x14ac:dyDescent="0.2">
      <c r="A10951" s="18" t="s">
        <v>8330</v>
      </c>
      <c r="B10951" s="18">
        <v>6653.23</v>
      </c>
      <c r="C10951" s="18">
        <v>4159.04</v>
      </c>
    </row>
    <row r="10952" spans="1:3" x14ac:dyDescent="0.2">
      <c r="A10952" s="18" t="s">
        <v>8331</v>
      </c>
      <c r="B10952" s="18">
        <v>6627.37</v>
      </c>
      <c r="C10952" s="18">
        <v>5342.13</v>
      </c>
    </row>
    <row r="10953" spans="1:3" x14ac:dyDescent="0.2">
      <c r="A10953" s="18" t="s">
        <v>8332</v>
      </c>
      <c r="B10953" s="18">
        <v>6747.34</v>
      </c>
      <c r="C10953" s="18">
        <v>5227.17</v>
      </c>
    </row>
    <row r="10954" spans="1:3" x14ac:dyDescent="0.2">
      <c r="A10954" s="18" t="s">
        <v>8333</v>
      </c>
      <c r="B10954" s="18">
        <v>6956.4</v>
      </c>
      <c r="C10954" s="18">
        <v>4517.84</v>
      </c>
    </row>
    <row r="10955" spans="1:3" x14ac:dyDescent="0.2">
      <c r="A10955" s="18" t="s">
        <v>8334</v>
      </c>
      <c r="B10955" s="18">
        <v>7931.97</v>
      </c>
      <c r="C10955" s="18">
        <v>6707.2</v>
      </c>
    </row>
    <row r="10956" spans="1:3" x14ac:dyDescent="0.2">
      <c r="A10956" s="18" t="s">
        <v>8335</v>
      </c>
      <c r="B10956" s="18">
        <v>8076.12</v>
      </c>
      <c r="C10956" s="18">
        <v>7356.22</v>
      </c>
    </row>
    <row r="10957" spans="1:3" x14ac:dyDescent="0.2">
      <c r="A10957" s="18" t="s">
        <v>8336</v>
      </c>
      <c r="B10957" s="18">
        <v>10713.6</v>
      </c>
      <c r="C10957" s="18">
        <v>8785.39</v>
      </c>
    </row>
    <row r="10958" spans="1:3" x14ac:dyDescent="0.2">
      <c r="A10958" s="18" t="s">
        <v>11258</v>
      </c>
      <c r="B10958" s="18">
        <v>0</v>
      </c>
      <c r="C10958" s="18">
        <v>0</v>
      </c>
    </row>
    <row r="10959" spans="1:3" x14ac:dyDescent="0.2">
      <c r="A10959" s="18" t="s">
        <v>8337</v>
      </c>
      <c r="B10959" s="18">
        <v>8037.99</v>
      </c>
      <c r="C10959" s="18">
        <v>6471.19</v>
      </c>
    </row>
    <row r="10960" spans="1:3" x14ac:dyDescent="0.2">
      <c r="A10960" s="18" t="s">
        <v>8591</v>
      </c>
      <c r="B10960" s="18">
        <v>7131.61</v>
      </c>
      <c r="C10960" s="18">
        <v>4246.66</v>
      </c>
    </row>
    <row r="10961" spans="1:3" x14ac:dyDescent="0.2">
      <c r="A10961" s="18" t="s">
        <v>8365</v>
      </c>
      <c r="B10961" s="18">
        <v>9106.56</v>
      </c>
      <c r="C10961" s="18">
        <v>11263.77</v>
      </c>
    </row>
    <row r="10962" spans="1:3" x14ac:dyDescent="0.2">
      <c r="A10962" s="18" t="s">
        <v>8366</v>
      </c>
      <c r="B10962" s="18">
        <v>14210.4</v>
      </c>
      <c r="C10962" s="18">
        <v>14415.99</v>
      </c>
    </row>
    <row r="10963" spans="1:3" x14ac:dyDescent="0.2">
      <c r="A10963" s="18" t="s">
        <v>8367</v>
      </c>
      <c r="B10963" s="18">
        <v>18014.099999999999</v>
      </c>
      <c r="C10963" s="18">
        <v>13752.11</v>
      </c>
    </row>
    <row r="10964" spans="1:3" x14ac:dyDescent="0.2">
      <c r="A10964" s="18" t="s">
        <v>10839</v>
      </c>
      <c r="B10964" s="18" t="s">
        <v>10840</v>
      </c>
      <c r="C10964" s="18" t="s">
        <v>10841</v>
      </c>
    </row>
    <row r="10965" spans="1:3" x14ac:dyDescent="0.2">
      <c r="A10965" s="18" t="s">
        <v>10842</v>
      </c>
      <c r="B10965" s="18">
        <v>7</v>
      </c>
      <c r="C10965" s="18">
        <v>8</v>
      </c>
    </row>
    <row r="10966" spans="1:3" x14ac:dyDescent="0.2">
      <c r="A10966" s="18" t="s">
        <v>8368</v>
      </c>
      <c r="B10966" s="18">
        <v>2869.05</v>
      </c>
      <c r="C10966" s="18">
        <v>3216.77</v>
      </c>
    </row>
    <row r="10967" spans="1:3" x14ac:dyDescent="0.2">
      <c r="A10967" s="18" t="s">
        <v>8369</v>
      </c>
      <c r="B10967" s="18">
        <v>2536.11</v>
      </c>
      <c r="C10967" s="18">
        <v>2289.6</v>
      </c>
    </row>
    <row r="10968" spans="1:3" x14ac:dyDescent="0.2">
      <c r="A10968" s="18" t="s">
        <v>8370</v>
      </c>
      <c r="B10968" s="18">
        <v>8528.1</v>
      </c>
      <c r="C10968" s="18">
        <v>6229.06</v>
      </c>
    </row>
    <row r="10969" spans="1:3" x14ac:dyDescent="0.2">
      <c r="A10969" s="18" t="s">
        <v>8371</v>
      </c>
      <c r="B10969" s="18">
        <v>14296.89</v>
      </c>
      <c r="C10969" s="18">
        <v>19168.419999999998</v>
      </c>
    </row>
    <row r="10970" spans="1:3" x14ac:dyDescent="0.2">
      <c r="A10970" s="18" t="s">
        <v>8372</v>
      </c>
      <c r="B10970" s="18">
        <v>14694</v>
      </c>
      <c r="C10970" s="18">
        <v>11707.69</v>
      </c>
    </row>
    <row r="10971" spans="1:3" x14ac:dyDescent="0.2">
      <c r="A10971" s="18" t="s">
        <v>8373</v>
      </c>
      <c r="B10971" s="18">
        <v>5135.46</v>
      </c>
      <c r="C10971" s="18">
        <v>4195.6499999999996</v>
      </c>
    </row>
    <row r="10972" spans="1:3" x14ac:dyDescent="0.2">
      <c r="A10972" s="18" t="s">
        <v>8374</v>
      </c>
      <c r="B10972" s="18">
        <v>3521.91</v>
      </c>
      <c r="C10972" s="18">
        <v>3672.59</v>
      </c>
    </row>
    <row r="10973" spans="1:3" x14ac:dyDescent="0.2">
      <c r="A10973" s="18" t="s">
        <v>8375</v>
      </c>
      <c r="B10973" s="18">
        <v>16628.400000000001</v>
      </c>
      <c r="C10973" s="18">
        <v>14038.59</v>
      </c>
    </row>
    <row r="10974" spans="1:3" x14ac:dyDescent="0.2">
      <c r="A10974" s="18" t="s">
        <v>8352</v>
      </c>
      <c r="B10974" s="18">
        <v>6146.56</v>
      </c>
      <c r="C10974" s="18">
        <v>1712</v>
      </c>
    </row>
    <row r="10975" spans="1:3" x14ac:dyDescent="0.2">
      <c r="A10975" s="18" t="s">
        <v>8353</v>
      </c>
      <c r="B10975" s="18">
        <v>29652.59</v>
      </c>
      <c r="C10975" s="18">
        <v>27003.45</v>
      </c>
    </row>
    <row r="10976" spans="1:3" x14ac:dyDescent="0.2">
      <c r="A10976" s="18" t="s">
        <v>8361</v>
      </c>
      <c r="B10976" s="18">
        <v>10430.89</v>
      </c>
      <c r="C10976" s="18">
        <v>8325.2199999999993</v>
      </c>
    </row>
    <row r="10977" spans="1:3" x14ac:dyDescent="0.2">
      <c r="A10977" s="18" t="s">
        <v>8362</v>
      </c>
      <c r="B10977" s="18">
        <v>10062.14</v>
      </c>
      <c r="C10977" s="18">
        <v>8089.73</v>
      </c>
    </row>
    <row r="10978" spans="1:3" x14ac:dyDescent="0.2">
      <c r="A10978" s="18" t="s">
        <v>8363</v>
      </c>
      <c r="B10978" s="18">
        <v>10238.370000000001</v>
      </c>
      <c r="C10978" s="18">
        <v>11074.68</v>
      </c>
    </row>
    <row r="10979" spans="1:3" x14ac:dyDescent="0.2">
      <c r="A10979" s="18" t="s">
        <v>8354</v>
      </c>
      <c r="B10979" s="18">
        <v>27512.560000000001</v>
      </c>
      <c r="C10979" s="18">
        <v>19462.939999999999</v>
      </c>
    </row>
    <row r="10980" spans="1:3" x14ac:dyDescent="0.2">
      <c r="A10980" s="18" t="s">
        <v>8355</v>
      </c>
      <c r="B10980" s="18">
        <v>19937.34</v>
      </c>
      <c r="C10980" s="18">
        <v>19027.8</v>
      </c>
    </row>
    <row r="10981" spans="1:3" x14ac:dyDescent="0.2">
      <c r="A10981" s="18" t="s">
        <v>8356</v>
      </c>
      <c r="B10981" s="18">
        <v>19861.080000000002</v>
      </c>
      <c r="C10981" s="18">
        <v>15183.47</v>
      </c>
    </row>
    <row r="10982" spans="1:3" x14ac:dyDescent="0.2">
      <c r="A10982" s="18" t="s">
        <v>8357</v>
      </c>
      <c r="B10982" s="18">
        <v>13314.35</v>
      </c>
      <c r="C10982" s="18">
        <v>27867.09</v>
      </c>
    </row>
    <row r="10983" spans="1:3" x14ac:dyDescent="0.2">
      <c r="A10983" s="18" t="s">
        <v>8358</v>
      </c>
      <c r="B10983" s="18">
        <v>21433.71</v>
      </c>
      <c r="C10983" s="18">
        <v>17194.96</v>
      </c>
    </row>
    <row r="10984" spans="1:3" x14ac:dyDescent="0.2">
      <c r="A10984" s="18" t="s">
        <v>8359</v>
      </c>
      <c r="B10984" s="18">
        <v>30741.34</v>
      </c>
      <c r="C10984" s="18">
        <v>36184.82</v>
      </c>
    </row>
    <row r="10985" spans="1:3" x14ac:dyDescent="0.2">
      <c r="A10985" s="18" t="s">
        <v>8360</v>
      </c>
      <c r="B10985" s="18">
        <v>21820.59</v>
      </c>
      <c r="C10985" s="18">
        <v>18252.060000000001</v>
      </c>
    </row>
    <row r="10986" spans="1:3" x14ac:dyDescent="0.2">
      <c r="A10986" s="18" t="s">
        <v>8364</v>
      </c>
      <c r="B10986" s="18">
        <v>6718.41</v>
      </c>
      <c r="C10986" s="18">
        <v>4786.1899999999996</v>
      </c>
    </row>
    <row r="10987" spans="1:3" x14ac:dyDescent="0.2">
      <c r="A10987" s="18" t="s">
        <v>8376</v>
      </c>
      <c r="B10987" s="18">
        <v>5840.76</v>
      </c>
      <c r="C10987" s="18">
        <v>3673.74</v>
      </c>
    </row>
    <row r="10988" spans="1:3" x14ac:dyDescent="0.2">
      <c r="A10988" s="18" t="s">
        <v>10839</v>
      </c>
      <c r="B10988" s="18" t="s">
        <v>10840</v>
      </c>
      <c r="C10988" s="18" t="s">
        <v>10841</v>
      </c>
    </row>
    <row r="10989" spans="1:3" x14ac:dyDescent="0.2">
      <c r="A10989" s="18" t="s">
        <v>10842</v>
      </c>
      <c r="B10989" s="18">
        <v>7</v>
      </c>
      <c r="C10989" s="18">
        <v>8</v>
      </c>
    </row>
    <row r="10990" spans="1:3" x14ac:dyDescent="0.2">
      <c r="A10990" s="18" t="s">
        <v>8560</v>
      </c>
      <c r="B10990" s="18">
        <v>2564.0100000000002</v>
      </c>
      <c r="C10990" s="18">
        <v>1962.83</v>
      </c>
    </row>
    <row r="10991" spans="1:3" x14ac:dyDescent="0.2">
      <c r="A10991" s="18" t="s">
        <v>8561</v>
      </c>
      <c r="B10991" s="18">
        <v>2920.2</v>
      </c>
      <c r="C10991" s="18">
        <v>1319.64</v>
      </c>
    </row>
    <row r="10992" spans="1:3" x14ac:dyDescent="0.2">
      <c r="A10992" s="18" t="s">
        <v>8562</v>
      </c>
      <c r="B10992" s="18">
        <v>2939.73</v>
      </c>
      <c r="C10992" s="18">
        <v>1352.01</v>
      </c>
    </row>
    <row r="10993" spans="1:3" x14ac:dyDescent="0.2">
      <c r="A10993" s="18" t="s">
        <v>8563</v>
      </c>
      <c r="B10993" s="18">
        <v>2886.72</v>
      </c>
      <c r="C10993" s="18">
        <v>1775.69</v>
      </c>
    </row>
    <row r="10994" spans="1:3" x14ac:dyDescent="0.2">
      <c r="A10994" s="18" t="s">
        <v>8564</v>
      </c>
      <c r="B10994" s="18">
        <v>5650.68</v>
      </c>
      <c r="C10994" s="18">
        <v>2694.9</v>
      </c>
    </row>
    <row r="10995" spans="1:3" x14ac:dyDescent="0.2">
      <c r="A10995" s="18" t="s">
        <v>8565</v>
      </c>
      <c r="B10995" s="18">
        <v>3273.88</v>
      </c>
      <c r="C10995" s="18">
        <v>7737.67</v>
      </c>
    </row>
    <row r="10996" spans="1:3" x14ac:dyDescent="0.2">
      <c r="A10996" s="18" t="s">
        <v>8566</v>
      </c>
      <c r="B10996" s="18">
        <v>6442.11</v>
      </c>
      <c r="C10996" s="18">
        <v>6288.66</v>
      </c>
    </row>
    <row r="10997" spans="1:3" x14ac:dyDescent="0.2">
      <c r="A10997" s="18" t="s">
        <v>8567</v>
      </c>
      <c r="B10997" s="18">
        <v>8092.77</v>
      </c>
      <c r="C10997" s="18">
        <v>6608.26</v>
      </c>
    </row>
    <row r="10998" spans="1:3" x14ac:dyDescent="0.2">
      <c r="A10998" s="18" t="s">
        <v>8568</v>
      </c>
      <c r="B10998" s="18">
        <v>8059.38</v>
      </c>
      <c r="C10998" s="18">
        <v>6291.45</v>
      </c>
    </row>
    <row r="10999" spans="1:3" x14ac:dyDescent="0.2">
      <c r="A10999" s="18" t="s">
        <v>8569</v>
      </c>
      <c r="B10999" s="18">
        <v>12259.26</v>
      </c>
      <c r="C10999" s="18">
        <v>11317.56</v>
      </c>
    </row>
    <row r="11000" spans="1:3" x14ac:dyDescent="0.2">
      <c r="A11000" s="18" t="s">
        <v>8327</v>
      </c>
      <c r="B11000" s="18">
        <v>8167.35</v>
      </c>
      <c r="C11000" s="18">
        <v>13611.06</v>
      </c>
    </row>
    <row r="11001" spans="1:3" x14ac:dyDescent="0.2">
      <c r="A11001" s="18" t="s">
        <v>8323</v>
      </c>
      <c r="B11001" s="18">
        <v>2532.02</v>
      </c>
      <c r="C11001" s="18">
        <v>1060.58</v>
      </c>
    </row>
    <row r="11002" spans="1:3" x14ac:dyDescent="0.2">
      <c r="A11002" s="18" t="s">
        <v>8324</v>
      </c>
      <c r="B11002" s="18">
        <v>6639.36</v>
      </c>
      <c r="C11002" s="18">
        <v>5766.96</v>
      </c>
    </row>
    <row r="11003" spans="1:3" x14ac:dyDescent="0.2">
      <c r="A11003" s="18" t="s">
        <v>8325</v>
      </c>
      <c r="B11003" s="18">
        <v>6411.42</v>
      </c>
      <c r="C11003" s="18">
        <v>5391.69</v>
      </c>
    </row>
    <row r="11004" spans="1:3" x14ac:dyDescent="0.2">
      <c r="A11004" s="18" t="s">
        <v>8326</v>
      </c>
      <c r="B11004" s="18">
        <v>6493.26</v>
      </c>
      <c r="C11004" s="18">
        <v>4793.49</v>
      </c>
    </row>
    <row r="11005" spans="1:3" x14ac:dyDescent="0.2">
      <c r="A11005" s="18" t="s">
        <v>8343</v>
      </c>
      <c r="B11005" s="18">
        <v>3421.47</v>
      </c>
      <c r="C11005" s="18">
        <v>30597.84</v>
      </c>
    </row>
    <row r="11006" spans="1:3" x14ac:dyDescent="0.2">
      <c r="A11006" s="18" t="s">
        <v>8344</v>
      </c>
      <c r="B11006" s="18">
        <v>3059.7</v>
      </c>
      <c r="C11006" s="18">
        <v>2241.96</v>
      </c>
    </row>
    <row r="11007" spans="1:3" x14ac:dyDescent="0.2">
      <c r="A11007" s="18" t="s">
        <v>8345</v>
      </c>
      <c r="B11007" s="18">
        <v>3826.02</v>
      </c>
      <c r="C11007" s="18">
        <v>1544.63</v>
      </c>
    </row>
    <row r="11008" spans="1:3" x14ac:dyDescent="0.2">
      <c r="A11008" s="18" t="s">
        <v>8346</v>
      </c>
      <c r="B11008" s="18">
        <v>3819.51</v>
      </c>
      <c r="C11008" s="18">
        <v>9298.91</v>
      </c>
    </row>
    <row r="11009" spans="1:3" x14ac:dyDescent="0.2">
      <c r="A11009" s="18" t="s">
        <v>8347</v>
      </c>
      <c r="B11009" s="18">
        <v>3587.94</v>
      </c>
      <c r="C11009" s="18">
        <v>1270.08</v>
      </c>
    </row>
    <row r="11010" spans="1:3" x14ac:dyDescent="0.2">
      <c r="A11010" s="18" t="s">
        <v>8348</v>
      </c>
      <c r="B11010" s="18">
        <v>11633.29</v>
      </c>
      <c r="C11010" s="18">
        <v>5692.38</v>
      </c>
    </row>
    <row r="11011" spans="1:3" x14ac:dyDescent="0.2">
      <c r="A11011" s="18" t="s">
        <v>8377</v>
      </c>
      <c r="B11011" s="18">
        <v>7135.61</v>
      </c>
      <c r="C11011" s="18">
        <v>6041.14</v>
      </c>
    </row>
    <row r="11012" spans="1:3" x14ac:dyDescent="0.2">
      <c r="A11012" s="18" t="s">
        <v>10839</v>
      </c>
      <c r="B11012" s="18" t="s">
        <v>10840</v>
      </c>
      <c r="C11012" s="18" t="s">
        <v>10841</v>
      </c>
    </row>
    <row r="11013" spans="1:3" x14ac:dyDescent="0.2">
      <c r="A11013" s="18" t="s">
        <v>10842</v>
      </c>
      <c r="B11013" s="18">
        <v>7</v>
      </c>
      <c r="C11013" s="18">
        <v>8</v>
      </c>
    </row>
    <row r="11014" spans="1:3" x14ac:dyDescent="0.2">
      <c r="A11014" s="18" t="s">
        <v>8378</v>
      </c>
      <c r="B11014" s="18">
        <v>6862.47</v>
      </c>
      <c r="C11014" s="18">
        <v>5753.44</v>
      </c>
    </row>
    <row r="11015" spans="1:3" x14ac:dyDescent="0.2">
      <c r="A11015" s="18" t="s">
        <v>8379</v>
      </c>
      <c r="B11015" s="18">
        <v>6761.84</v>
      </c>
      <c r="C11015" s="18">
        <v>5753.54</v>
      </c>
    </row>
    <row r="11016" spans="1:3" x14ac:dyDescent="0.2">
      <c r="A11016" s="18" t="s">
        <v>8380</v>
      </c>
      <c r="B11016" s="18">
        <v>7789.4</v>
      </c>
      <c r="C11016" s="18">
        <v>3231.87</v>
      </c>
    </row>
    <row r="11017" spans="1:3" x14ac:dyDescent="0.2">
      <c r="A11017" s="18" t="s">
        <v>8381</v>
      </c>
      <c r="B11017" s="18">
        <v>8177.68</v>
      </c>
      <c r="C11017" s="18">
        <v>6709.08</v>
      </c>
    </row>
    <row r="11018" spans="1:3" x14ac:dyDescent="0.2">
      <c r="A11018" s="18" t="s">
        <v>8382</v>
      </c>
      <c r="B11018" s="18">
        <v>8388.0400000000009</v>
      </c>
      <c r="C11018" s="18">
        <v>15573.32</v>
      </c>
    </row>
    <row r="11019" spans="1:3" x14ac:dyDescent="0.2">
      <c r="A11019" s="18" t="s">
        <v>8383</v>
      </c>
      <c r="B11019" s="18">
        <v>7707.84</v>
      </c>
      <c r="C11019" s="18">
        <v>4810.55</v>
      </c>
    </row>
    <row r="11020" spans="1:3" x14ac:dyDescent="0.2">
      <c r="A11020" s="18" t="s">
        <v>8384</v>
      </c>
      <c r="B11020" s="18">
        <v>3706.98</v>
      </c>
      <c r="C11020" s="18">
        <v>427.56</v>
      </c>
    </row>
    <row r="11021" spans="1:3" x14ac:dyDescent="0.2">
      <c r="A11021" s="18" t="s">
        <v>10756</v>
      </c>
      <c r="B11021" s="18">
        <v>1924.17</v>
      </c>
      <c r="C11021" s="18">
        <v>1089.48</v>
      </c>
    </row>
    <row r="11022" spans="1:3" x14ac:dyDescent="0.2">
      <c r="A11022" s="18" t="s">
        <v>8480</v>
      </c>
      <c r="B11022" s="18">
        <v>5390.75</v>
      </c>
      <c r="C11022" s="18">
        <v>5144.58</v>
      </c>
    </row>
    <row r="11023" spans="1:3" x14ac:dyDescent="0.2">
      <c r="A11023" s="18" t="s">
        <v>8481</v>
      </c>
      <c r="B11023" s="18">
        <v>5301.09</v>
      </c>
      <c r="C11023" s="18">
        <v>4617.3599999999997</v>
      </c>
    </row>
    <row r="11024" spans="1:3" x14ac:dyDescent="0.2">
      <c r="A11024" s="18" t="s">
        <v>8482</v>
      </c>
      <c r="B11024" s="18">
        <v>6682.98</v>
      </c>
      <c r="C11024" s="18">
        <v>5278.56</v>
      </c>
    </row>
    <row r="11025" spans="1:3" x14ac:dyDescent="0.2">
      <c r="A11025" s="18" t="s">
        <v>8483</v>
      </c>
      <c r="B11025" s="18">
        <v>4523.5200000000004</v>
      </c>
      <c r="C11025" s="18">
        <v>4198.32</v>
      </c>
    </row>
    <row r="11026" spans="1:3" x14ac:dyDescent="0.2">
      <c r="A11026" s="18" t="s">
        <v>8484</v>
      </c>
      <c r="B11026" s="18">
        <v>5312.63</v>
      </c>
      <c r="C11026" s="18">
        <v>3592.71</v>
      </c>
    </row>
    <row r="11027" spans="1:3" x14ac:dyDescent="0.2">
      <c r="A11027" s="18" t="s">
        <v>8485</v>
      </c>
      <c r="B11027" s="18">
        <v>5358.66</v>
      </c>
      <c r="C11027" s="18">
        <v>3549</v>
      </c>
    </row>
    <row r="11028" spans="1:3" x14ac:dyDescent="0.2">
      <c r="A11028" s="18" t="s">
        <v>8486</v>
      </c>
      <c r="B11028" s="18">
        <v>6792.72</v>
      </c>
      <c r="C11028" s="18">
        <v>6573.98</v>
      </c>
    </row>
    <row r="11029" spans="1:3" x14ac:dyDescent="0.2">
      <c r="A11029" s="18" t="s">
        <v>8570</v>
      </c>
      <c r="B11029" s="18">
        <v>2522.16</v>
      </c>
      <c r="C11029" s="18">
        <v>11591.41</v>
      </c>
    </row>
    <row r="11030" spans="1:3" x14ac:dyDescent="0.2">
      <c r="A11030" s="18" t="s">
        <v>8571</v>
      </c>
      <c r="B11030" s="18">
        <v>5946.42</v>
      </c>
      <c r="C11030" s="18">
        <v>3746.23</v>
      </c>
    </row>
    <row r="11031" spans="1:3" x14ac:dyDescent="0.2">
      <c r="A11031" s="18" t="s">
        <v>8572</v>
      </c>
      <c r="B11031" s="18">
        <v>5274.03</v>
      </c>
      <c r="C11031" s="18">
        <v>4772.88</v>
      </c>
    </row>
    <row r="11032" spans="1:3" x14ac:dyDescent="0.2">
      <c r="A11032" s="18" t="s">
        <v>8573</v>
      </c>
      <c r="B11032" s="18">
        <v>5373.54</v>
      </c>
      <c r="C11032" s="18">
        <v>13958.43</v>
      </c>
    </row>
    <row r="11033" spans="1:3" x14ac:dyDescent="0.2">
      <c r="A11033" s="18" t="s">
        <v>8574</v>
      </c>
      <c r="B11033" s="18">
        <v>7162.86</v>
      </c>
      <c r="C11033" s="18">
        <v>8508.74</v>
      </c>
    </row>
    <row r="11034" spans="1:3" x14ac:dyDescent="0.2">
      <c r="A11034" s="18" t="s">
        <v>8349</v>
      </c>
      <c r="B11034" s="18">
        <v>6583.28</v>
      </c>
      <c r="C11034" s="18">
        <v>29457.06</v>
      </c>
    </row>
    <row r="11035" spans="1:3" x14ac:dyDescent="0.2">
      <c r="A11035" s="18" t="s">
        <v>8350</v>
      </c>
      <c r="B11035" s="18">
        <v>7984.05</v>
      </c>
      <c r="C11035" s="18">
        <v>6233.64</v>
      </c>
    </row>
    <row r="11036" spans="1:3" x14ac:dyDescent="0.2">
      <c r="A11036" s="18" t="s">
        <v>10839</v>
      </c>
      <c r="B11036" s="18" t="s">
        <v>10840</v>
      </c>
      <c r="C11036" s="18" t="s">
        <v>10841</v>
      </c>
    </row>
    <row r="11037" spans="1:3" x14ac:dyDescent="0.2">
      <c r="A11037" s="18" t="s">
        <v>10842</v>
      </c>
      <c r="B11037" s="18">
        <v>7</v>
      </c>
      <c r="C11037" s="18">
        <v>8</v>
      </c>
    </row>
    <row r="11038" spans="1:3" x14ac:dyDescent="0.2">
      <c r="A11038" s="18" t="s">
        <v>8351</v>
      </c>
      <c r="B11038" s="18">
        <v>4530.96</v>
      </c>
      <c r="C11038" s="18">
        <v>3977.35</v>
      </c>
    </row>
    <row r="11039" spans="1:3" x14ac:dyDescent="0.2">
      <c r="A11039" s="18" t="s">
        <v>8546</v>
      </c>
      <c r="B11039" s="18">
        <v>6656.85</v>
      </c>
      <c r="C11039" s="18">
        <v>4872.84</v>
      </c>
    </row>
    <row r="11040" spans="1:3" x14ac:dyDescent="0.2">
      <c r="A11040" s="18" t="s">
        <v>8555</v>
      </c>
      <c r="B11040" s="18">
        <v>7619.49</v>
      </c>
      <c r="C11040" s="18">
        <v>12472.4</v>
      </c>
    </row>
    <row r="11041" spans="1:3" x14ac:dyDescent="0.2">
      <c r="A11041" s="18" t="s">
        <v>8556</v>
      </c>
      <c r="B11041" s="18">
        <v>5285.19</v>
      </c>
      <c r="C11041" s="18">
        <v>7146.81</v>
      </c>
    </row>
    <row r="11042" spans="1:3" x14ac:dyDescent="0.2">
      <c r="A11042" s="18" t="s">
        <v>8557</v>
      </c>
      <c r="B11042" s="18">
        <v>8128.2</v>
      </c>
      <c r="C11042" s="18">
        <v>5763.25</v>
      </c>
    </row>
    <row r="11043" spans="1:3" x14ac:dyDescent="0.2">
      <c r="A11043" s="18" t="s">
        <v>8558</v>
      </c>
      <c r="B11043" s="18">
        <v>5294.49</v>
      </c>
      <c r="C11043" s="18">
        <v>5129.9399999999996</v>
      </c>
    </row>
    <row r="11044" spans="1:3" x14ac:dyDescent="0.2">
      <c r="A11044" s="18" t="s">
        <v>8547</v>
      </c>
      <c r="B11044" s="18">
        <v>5976.18</v>
      </c>
      <c r="C11044" s="18">
        <v>4533.6000000000004</v>
      </c>
    </row>
    <row r="11045" spans="1:3" x14ac:dyDescent="0.2">
      <c r="A11045" s="18" t="s">
        <v>8559</v>
      </c>
      <c r="B11045" s="18">
        <v>8144.94</v>
      </c>
      <c r="C11045" s="18">
        <v>7308.77</v>
      </c>
    </row>
    <row r="11046" spans="1:3" x14ac:dyDescent="0.2">
      <c r="A11046" s="18" t="s">
        <v>11259</v>
      </c>
      <c r="B11046" s="18">
        <v>0</v>
      </c>
      <c r="C11046" s="18">
        <v>0</v>
      </c>
    </row>
    <row r="11047" spans="1:3" x14ac:dyDescent="0.2">
      <c r="A11047" s="18" t="s">
        <v>8548</v>
      </c>
      <c r="B11047" s="18">
        <v>6673.68</v>
      </c>
      <c r="C11047" s="18">
        <v>4877.26</v>
      </c>
    </row>
    <row r="11048" spans="1:3" x14ac:dyDescent="0.2">
      <c r="A11048" s="18" t="s">
        <v>8549</v>
      </c>
      <c r="B11048" s="18">
        <v>6603.93</v>
      </c>
      <c r="C11048" s="18">
        <v>20780.02</v>
      </c>
    </row>
    <row r="11049" spans="1:3" x14ac:dyDescent="0.2">
      <c r="A11049" s="18" t="s">
        <v>8550</v>
      </c>
      <c r="B11049" s="18">
        <v>4355.1899999999996</v>
      </c>
      <c r="C11049" s="18">
        <v>2098.02</v>
      </c>
    </row>
    <row r="11050" spans="1:3" x14ac:dyDescent="0.2">
      <c r="A11050" s="18" t="s">
        <v>8551</v>
      </c>
      <c r="B11050" s="18">
        <v>8036.13</v>
      </c>
      <c r="C11050" s="18">
        <v>5932.9</v>
      </c>
    </row>
    <row r="11051" spans="1:3" x14ac:dyDescent="0.2">
      <c r="A11051" s="18" t="s">
        <v>8552</v>
      </c>
      <c r="B11051" s="18">
        <v>8244.4500000000007</v>
      </c>
      <c r="C11051" s="18">
        <v>5838</v>
      </c>
    </row>
    <row r="11052" spans="1:3" x14ac:dyDescent="0.2">
      <c r="A11052" s="18" t="s">
        <v>8553</v>
      </c>
      <c r="B11052" s="18">
        <v>7975.68</v>
      </c>
      <c r="C11052" s="18">
        <v>6840.57</v>
      </c>
    </row>
    <row r="11053" spans="1:3" x14ac:dyDescent="0.2">
      <c r="A11053" s="18" t="s">
        <v>8554</v>
      </c>
      <c r="B11053" s="18">
        <v>8028.69</v>
      </c>
      <c r="C11053" s="18">
        <v>5162.91</v>
      </c>
    </row>
    <row r="11054" spans="1:3" x14ac:dyDescent="0.2">
      <c r="A11054" s="18" t="s">
        <v>8575</v>
      </c>
      <c r="B11054" s="18">
        <v>5539.92</v>
      </c>
      <c r="C11054" s="18">
        <v>3032.31</v>
      </c>
    </row>
    <row r="11055" spans="1:3" x14ac:dyDescent="0.2">
      <c r="A11055" s="18" t="s">
        <v>8576</v>
      </c>
      <c r="B11055" s="18">
        <v>5872.02</v>
      </c>
      <c r="C11055" s="18">
        <v>3598.56</v>
      </c>
    </row>
    <row r="11056" spans="1:3" x14ac:dyDescent="0.2">
      <c r="A11056" s="18" t="s">
        <v>8577</v>
      </c>
      <c r="B11056" s="18">
        <v>5679.51</v>
      </c>
      <c r="C11056" s="18">
        <v>2993.07</v>
      </c>
    </row>
    <row r="11057" spans="1:3" x14ac:dyDescent="0.2">
      <c r="A11057" s="18" t="s">
        <v>8584</v>
      </c>
      <c r="B11057" s="18">
        <v>5335.41</v>
      </c>
      <c r="C11057" s="18">
        <v>4286.26</v>
      </c>
    </row>
    <row r="11058" spans="1:3" x14ac:dyDescent="0.2">
      <c r="A11058" s="18" t="s">
        <v>8585</v>
      </c>
      <c r="B11058" s="18">
        <v>5297.28</v>
      </c>
      <c r="C11058" s="18">
        <v>3989.82</v>
      </c>
    </row>
    <row r="11059" spans="1:3" x14ac:dyDescent="0.2">
      <c r="A11059" s="18" t="s">
        <v>8586</v>
      </c>
      <c r="B11059" s="18">
        <v>5254.5</v>
      </c>
      <c r="C11059" s="18">
        <v>3533.04</v>
      </c>
    </row>
    <row r="11060" spans="1:3" x14ac:dyDescent="0.2">
      <c r="A11060" s="18" t="s">
        <v>10839</v>
      </c>
      <c r="B11060" s="18" t="s">
        <v>10840</v>
      </c>
      <c r="C11060" s="18" t="s">
        <v>10841</v>
      </c>
    </row>
    <row r="11061" spans="1:3" x14ac:dyDescent="0.2">
      <c r="A11061" s="18" t="s">
        <v>10842</v>
      </c>
      <c r="B11061" s="18">
        <v>7</v>
      </c>
      <c r="C11061" s="18">
        <v>8</v>
      </c>
    </row>
    <row r="11062" spans="1:3" x14ac:dyDescent="0.2">
      <c r="A11062" s="18" t="s">
        <v>8587</v>
      </c>
      <c r="B11062" s="18">
        <v>5362.38</v>
      </c>
      <c r="C11062" s="18">
        <v>4873.2299999999996</v>
      </c>
    </row>
    <row r="11063" spans="1:3" x14ac:dyDescent="0.2">
      <c r="A11063" s="18" t="s">
        <v>8588</v>
      </c>
      <c r="B11063" s="18">
        <v>5150.34</v>
      </c>
      <c r="C11063" s="18">
        <v>3517.08</v>
      </c>
    </row>
    <row r="11064" spans="1:3" x14ac:dyDescent="0.2">
      <c r="A11064" s="18" t="s">
        <v>8589</v>
      </c>
      <c r="B11064" s="18">
        <v>5158.71</v>
      </c>
      <c r="C11064" s="18">
        <v>4237.8</v>
      </c>
    </row>
    <row r="11065" spans="1:3" x14ac:dyDescent="0.2">
      <c r="A11065" s="18" t="s">
        <v>8590</v>
      </c>
      <c r="B11065" s="18">
        <v>5216.37</v>
      </c>
      <c r="C11065" s="18">
        <v>4714.0600000000004</v>
      </c>
    </row>
    <row r="11066" spans="1:3" x14ac:dyDescent="0.2">
      <c r="A11066" s="18" t="s">
        <v>8578</v>
      </c>
      <c r="B11066" s="18">
        <v>5664.63</v>
      </c>
      <c r="C11066" s="18">
        <v>4546.58</v>
      </c>
    </row>
    <row r="11067" spans="1:3" x14ac:dyDescent="0.2">
      <c r="A11067" s="18" t="s">
        <v>8579</v>
      </c>
      <c r="B11067" s="18">
        <v>5667.42</v>
      </c>
      <c r="C11067" s="18">
        <v>3373.95</v>
      </c>
    </row>
    <row r="11068" spans="1:3" x14ac:dyDescent="0.2">
      <c r="A11068" s="18" t="s">
        <v>8580</v>
      </c>
      <c r="B11068" s="18">
        <v>6819.69</v>
      </c>
      <c r="C11068" s="18">
        <v>4356.24</v>
      </c>
    </row>
    <row r="11069" spans="1:3" x14ac:dyDescent="0.2">
      <c r="A11069" s="18" t="s">
        <v>8581</v>
      </c>
      <c r="B11069" s="18">
        <v>5272.17</v>
      </c>
      <c r="C11069" s="18">
        <v>4044.6</v>
      </c>
    </row>
    <row r="11070" spans="1:3" x14ac:dyDescent="0.2">
      <c r="A11070" s="18" t="s">
        <v>8582</v>
      </c>
      <c r="B11070" s="18">
        <v>10344.39</v>
      </c>
      <c r="C11070" s="18">
        <v>9772.5300000000007</v>
      </c>
    </row>
    <row r="11071" spans="1:3" x14ac:dyDescent="0.2">
      <c r="A11071" s="18" t="s">
        <v>8583</v>
      </c>
      <c r="B11071" s="18">
        <v>5251.71</v>
      </c>
      <c r="C11071" s="18">
        <v>4743.3100000000004</v>
      </c>
    </row>
    <row r="11072" spans="1:3" x14ac:dyDescent="0.2">
      <c r="A11072" s="18" t="s">
        <v>5558</v>
      </c>
      <c r="B11072" s="18">
        <v>9218.16</v>
      </c>
      <c r="C11072" s="18">
        <v>5311.14</v>
      </c>
    </row>
    <row r="11073" spans="1:3" x14ac:dyDescent="0.2">
      <c r="A11073" s="18" t="s">
        <v>5559</v>
      </c>
      <c r="B11073" s="18">
        <v>5886.9</v>
      </c>
      <c r="C11073" s="18">
        <v>4204.2</v>
      </c>
    </row>
    <row r="11074" spans="1:3" x14ac:dyDescent="0.2">
      <c r="A11074" s="18" t="s">
        <v>10757</v>
      </c>
      <c r="B11074" s="18">
        <v>6603</v>
      </c>
      <c r="C11074" s="18">
        <v>5523.21</v>
      </c>
    </row>
    <row r="11075" spans="1:3" x14ac:dyDescent="0.2">
      <c r="A11075" s="18" t="s">
        <v>5560</v>
      </c>
      <c r="B11075" s="18">
        <v>8504.85</v>
      </c>
      <c r="C11075" s="18">
        <v>7660.83</v>
      </c>
    </row>
    <row r="11076" spans="1:3" x14ac:dyDescent="0.2">
      <c r="A11076" s="18" t="s">
        <v>5561</v>
      </c>
      <c r="B11076" s="18">
        <v>2911.83</v>
      </c>
      <c r="C11076" s="18">
        <v>2288.16</v>
      </c>
    </row>
    <row r="11077" spans="1:3" x14ac:dyDescent="0.2">
      <c r="A11077" s="18" t="s">
        <v>5562</v>
      </c>
      <c r="B11077" s="18">
        <v>41440.800000000003</v>
      </c>
      <c r="C11077" s="18">
        <v>37779.67</v>
      </c>
    </row>
    <row r="11078" spans="1:3" x14ac:dyDescent="0.2">
      <c r="A11078" s="18" t="s">
        <v>5563</v>
      </c>
      <c r="B11078" s="18">
        <v>4763.57</v>
      </c>
      <c r="C11078" s="18">
        <v>28256.21</v>
      </c>
    </row>
    <row r="11079" spans="1:3" x14ac:dyDescent="0.2">
      <c r="A11079" s="18" t="s">
        <v>5564</v>
      </c>
      <c r="B11079" s="18">
        <v>2930.43</v>
      </c>
      <c r="C11079" s="18">
        <v>2093.19</v>
      </c>
    </row>
    <row r="11080" spans="1:3" x14ac:dyDescent="0.2">
      <c r="A11080" s="18" t="s">
        <v>5565</v>
      </c>
      <c r="B11080" s="18">
        <v>2602.14</v>
      </c>
      <c r="C11080" s="18">
        <v>2350.3200000000002</v>
      </c>
    </row>
    <row r="11081" spans="1:3" x14ac:dyDescent="0.2">
      <c r="A11081" s="18" t="s">
        <v>5566</v>
      </c>
      <c r="B11081" s="18">
        <v>2550.06</v>
      </c>
      <c r="C11081" s="18">
        <v>1726.41</v>
      </c>
    </row>
    <row r="11082" spans="1:3" x14ac:dyDescent="0.2">
      <c r="A11082" s="18" t="s">
        <v>5567</v>
      </c>
      <c r="B11082" s="18">
        <v>2564.0100000000002</v>
      </c>
      <c r="C11082" s="18">
        <v>962.64</v>
      </c>
    </row>
    <row r="11083" spans="1:3" x14ac:dyDescent="0.2">
      <c r="A11083" s="18" t="s">
        <v>5568</v>
      </c>
      <c r="B11083" s="18">
        <v>2589.12</v>
      </c>
      <c r="C11083" s="18">
        <v>1471.68</v>
      </c>
    </row>
    <row r="11084" spans="1:3" x14ac:dyDescent="0.2">
      <c r="A11084" s="18" t="s">
        <v>10839</v>
      </c>
      <c r="B11084" s="18" t="s">
        <v>10840</v>
      </c>
      <c r="C11084" s="18" t="s">
        <v>10841</v>
      </c>
    </row>
    <row r="11085" spans="1:3" x14ac:dyDescent="0.2">
      <c r="A11085" s="18" t="s">
        <v>10842</v>
      </c>
      <c r="B11085" s="18">
        <v>7</v>
      </c>
      <c r="C11085" s="18">
        <v>8</v>
      </c>
    </row>
    <row r="11086" spans="1:3" x14ac:dyDescent="0.2">
      <c r="A11086" s="18" t="s">
        <v>5569</v>
      </c>
      <c r="B11086" s="18">
        <v>5008.05</v>
      </c>
      <c r="C11086" s="18">
        <v>3024</v>
      </c>
    </row>
    <row r="11087" spans="1:3" x14ac:dyDescent="0.2">
      <c r="A11087" s="18" t="s">
        <v>5570</v>
      </c>
      <c r="B11087" s="18">
        <v>5116.8599999999997</v>
      </c>
      <c r="C11087" s="18">
        <v>2103.35</v>
      </c>
    </row>
    <row r="11088" spans="1:3" x14ac:dyDescent="0.2">
      <c r="A11088" s="18" t="s">
        <v>5571</v>
      </c>
      <c r="B11088" s="18">
        <v>6647.64</v>
      </c>
      <c r="C11088" s="18">
        <v>6301.89</v>
      </c>
    </row>
    <row r="11089" spans="1:3" x14ac:dyDescent="0.2">
      <c r="A11089" s="18" t="s">
        <v>10758</v>
      </c>
      <c r="B11089" s="18">
        <v>7509.75</v>
      </c>
      <c r="C11089" s="18">
        <v>6179.04</v>
      </c>
    </row>
    <row r="11090" spans="1:3" x14ac:dyDescent="0.2">
      <c r="A11090" s="18" t="s">
        <v>5572</v>
      </c>
      <c r="B11090" s="18">
        <v>9625.5</v>
      </c>
      <c r="C11090" s="18">
        <v>7224.54</v>
      </c>
    </row>
    <row r="11091" spans="1:3" x14ac:dyDescent="0.2">
      <c r="A11091" s="18" t="s">
        <v>5573</v>
      </c>
      <c r="B11091" s="18">
        <v>8345.82</v>
      </c>
      <c r="C11091" s="18">
        <v>7953.43</v>
      </c>
    </row>
    <row r="11092" spans="1:3" x14ac:dyDescent="0.2">
      <c r="A11092" s="18" t="s">
        <v>10759</v>
      </c>
      <c r="B11092" s="18">
        <v>15298.29</v>
      </c>
      <c r="C11092" s="18">
        <v>13804.13</v>
      </c>
    </row>
    <row r="11093" spans="1:3" x14ac:dyDescent="0.2">
      <c r="A11093" s="18" t="s">
        <v>5574</v>
      </c>
      <c r="B11093" s="18">
        <v>8480.67</v>
      </c>
      <c r="C11093" s="18">
        <v>5508.56</v>
      </c>
    </row>
    <row r="11094" spans="1:3" x14ac:dyDescent="0.2">
      <c r="A11094" s="18" t="s">
        <v>5575</v>
      </c>
      <c r="B11094" s="18">
        <v>20880.36</v>
      </c>
      <c r="C11094" s="18">
        <v>16653.45</v>
      </c>
    </row>
    <row r="11095" spans="1:3" x14ac:dyDescent="0.2">
      <c r="A11095" s="18" t="s">
        <v>5576</v>
      </c>
      <c r="B11095" s="18">
        <v>8181.21</v>
      </c>
      <c r="C11095" s="18">
        <v>6076.18</v>
      </c>
    </row>
    <row r="11096" spans="1:3" x14ac:dyDescent="0.2">
      <c r="A11096" s="18" t="s">
        <v>5577</v>
      </c>
      <c r="B11096" s="18">
        <v>10466.219999999999</v>
      </c>
      <c r="C11096" s="18">
        <v>7817.04</v>
      </c>
    </row>
    <row r="11097" spans="1:3" x14ac:dyDescent="0.2">
      <c r="A11097" s="18" t="s">
        <v>5578</v>
      </c>
      <c r="B11097" s="18">
        <v>8683.41</v>
      </c>
      <c r="C11097" s="18">
        <v>8325.33</v>
      </c>
    </row>
    <row r="11098" spans="1:3" x14ac:dyDescent="0.2">
      <c r="A11098" s="18" t="s">
        <v>5579</v>
      </c>
      <c r="B11098" s="18">
        <v>5646.03</v>
      </c>
      <c r="C11098" s="18">
        <v>3754.08</v>
      </c>
    </row>
    <row r="11099" spans="1:3" x14ac:dyDescent="0.2">
      <c r="A11099" s="18" t="s">
        <v>5580</v>
      </c>
      <c r="B11099" s="18">
        <v>8665.74</v>
      </c>
      <c r="C11099" s="18">
        <v>4593.12</v>
      </c>
    </row>
    <row r="11100" spans="1:3" x14ac:dyDescent="0.2">
      <c r="A11100" s="18" t="s">
        <v>5581</v>
      </c>
      <c r="B11100" s="18">
        <v>5681.37</v>
      </c>
      <c r="C11100" s="18">
        <v>4184.71</v>
      </c>
    </row>
    <row r="11101" spans="1:3" x14ac:dyDescent="0.2">
      <c r="A11101" s="18" t="s">
        <v>5582</v>
      </c>
      <c r="B11101" s="18">
        <v>15350.58</v>
      </c>
      <c r="C11101" s="18">
        <v>11330.39</v>
      </c>
    </row>
    <row r="11102" spans="1:3" x14ac:dyDescent="0.2">
      <c r="A11102" s="18" t="s">
        <v>5583</v>
      </c>
      <c r="B11102" s="18">
        <v>15461.25</v>
      </c>
      <c r="C11102" s="18">
        <v>10995.97</v>
      </c>
    </row>
    <row r="11103" spans="1:3" x14ac:dyDescent="0.2">
      <c r="A11103" s="18" t="s">
        <v>5584</v>
      </c>
      <c r="B11103" s="18">
        <v>6685.77</v>
      </c>
      <c r="C11103" s="18">
        <v>4062.65</v>
      </c>
    </row>
    <row r="11104" spans="1:3" x14ac:dyDescent="0.2">
      <c r="A11104" s="18" t="s">
        <v>5585</v>
      </c>
      <c r="B11104" s="18">
        <v>13903.5</v>
      </c>
      <c r="C11104" s="18">
        <v>11634.08</v>
      </c>
    </row>
    <row r="11105" spans="1:3" x14ac:dyDescent="0.2">
      <c r="A11105" s="18" t="s">
        <v>5586</v>
      </c>
      <c r="B11105" s="18">
        <v>8216.5499999999993</v>
      </c>
      <c r="C11105" s="18">
        <v>4649.3999999999996</v>
      </c>
    </row>
    <row r="11106" spans="1:3" x14ac:dyDescent="0.2">
      <c r="A11106" s="18" t="s">
        <v>5587</v>
      </c>
      <c r="B11106" s="18">
        <v>2928.57</v>
      </c>
      <c r="C11106" s="18">
        <v>787.08</v>
      </c>
    </row>
    <row r="11107" spans="1:3" x14ac:dyDescent="0.2">
      <c r="A11107" s="18" t="s">
        <v>5588</v>
      </c>
      <c r="B11107" s="18">
        <v>1688.88</v>
      </c>
      <c r="C11107" s="18">
        <v>1624.56</v>
      </c>
    </row>
    <row r="11108" spans="1:3" x14ac:dyDescent="0.2">
      <c r="A11108" s="18" t="s">
        <v>10839</v>
      </c>
      <c r="B11108" s="18" t="s">
        <v>10840</v>
      </c>
      <c r="C11108" s="18" t="s">
        <v>10841</v>
      </c>
    </row>
    <row r="11109" spans="1:3" x14ac:dyDescent="0.2">
      <c r="A11109" s="18" t="s">
        <v>10842</v>
      </c>
      <c r="B11109" s="18">
        <v>7</v>
      </c>
      <c r="C11109" s="18">
        <v>8</v>
      </c>
    </row>
    <row r="11110" spans="1:3" x14ac:dyDescent="0.2">
      <c r="A11110" s="18" t="s">
        <v>5589</v>
      </c>
      <c r="B11110" s="18">
        <v>6014.31</v>
      </c>
      <c r="C11110" s="18">
        <v>3321.36</v>
      </c>
    </row>
    <row r="11111" spans="1:3" x14ac:dyDescent="0.2">
      <c r="A11111" s="18" t="s">
        <v>5590</v>
      </c>
      <c r="B11111" s="18">
        <v>2231.0700000000002</v>
      </c>
      <c r="C11111" s="18">
        <v>11366.15</v>
      </c>
    </row>
    <row r="11112" spans="1:3" x14ac:dyDescent="0.2">
      <c r="A11112" s="18" t="s">
        <v>5591</v>
      </c>
      <c r="B11112" s="18">
        <v>4581.18</v>
      </c>
      <c r="C11112" s="18">
        <v>2194.11</v>
      </c>
    </row>
    <row r="11113" spans="1:3" x14ac:dyDescent="0.2">
      <c r="A11113" s="18" t="s">
        <v>5592</v>
      </c>
      <c r="B11113" s="18">
        <v>3325.68</v>
      </c>
      <c r="C11113" s="18">
        <v>2672.88</v>
      </c>
    </row>
    <row r="11114" spans="1:3" x14ac:dyDescent="0.2">
      <c r="A11114" s="18" t="s">
        <v>5593</v>
      </c>
      <c r="B11114" s="18">
        <v>2806.74</v>
      </c>
      <c r="C11114" s="18">
        <v>0</v>
      </c>
    </row>
    <row r="11115" spans="1:3" x14ac:dyDescent="0.2">
      <c r="A11115" s="18" t="s">
        <v>5594</v>
      </c>
      <c r="B11115" s="18">
        <v>5813.43</v>
      </c>
      <c r="C11115" s="18">
        <v>3841.56</v>
      </c>
    </row>
    <row r="11116" spans="1:3" x14ac:dyDescent="0.2">
      <c r="A11116" s="18" t="s">
        <v>5595</v>
      </c>
      <c r="B11116" s="18">
        <v>11108.85</v>
      </c>
      <c r="C11116" s="18">
        <v>6114.78</v>
      </c>
    </row>
    <row r="11117" spans="1:3" x14ac:dyDescent="0.2">
      <c r="A11117" s="18" t="s">
        <v>5596</v>
      </c>
      <c r="B11117" s="18">
        <v>2661.66</v>
      </c>
      <c r="C11117" s="18">
        <v>916.44</v>
      </c>
    </row>
    <row r="11118" spans="1:3" x14ac:dyDescent="0.2">
      <c r="A11118" s="18" t="s">
        <v>5597</v>
      </c>
      <c r="B11118" s="18">
        <v>42051.81</v>
      </c>
      <c r="C11118" s="18">
        <v>37485</v>
      </c>
    </row>
    <row r="11119" spans="1:3" x14ac:dyDescent="0.2">
      <c r="A11119" s="18" t="s">
        <v>5598</v>
      </c>
      <c r="B11119" s="18">
        <v>28556.58</v>
      </c>
      <c r="C11119" s="18">
        <v>23539.77</v>
      </c>
    </row>
    <row r="11120" spans="1:3" x14ac:dyDescent="0.2">
      <c r="A11120" s="18" t="s">
        <v>5599</v>
      </c>
      <c r="B11120" s="18">
        <v>29719.08</v>
      </c>
      <c r="C11120" s="18">
        <v>26972.75</v>
      </c>
    </row>
    <row r="11121" spans="1:3" x14ac:dyDescent="0.2">
      <c r="A11121" s="18" t="s">
        <v>5600</v>
      </c>
      <c r="B11121" s="18">
        <v>27616.16</v>
      </c>
      <c r="C11121" s="18">
        <v>27322.02</v>
      </c>
    </row>
    <row r="11122" spans="1:3" x14ac:dyDescent="0.2">
      <c r="A11122" s="18" t="s">
        <v>5601</v>
      </c>
      <c r="B11122" s="18">
        <v>27969.48</v>
      </c>
      <c r="C11122" s="18">
        <v>13443.28</v>
      </c>
    </row>
    <row r="11123" spans="1:3" x14ac:dyDescent="0.2">
      <c r="A11123" s="18" t="s">
        <v>5602</v>
      </c>
      <c r="B11123" s="18">
        <v>27837.69</v>
      </c>
      <c r="C11123" s="18">
        <v>16876.18</v>
      </c>
    </row>
    <row r="11124" spans="1:3" x14ac:dyDescent="0.2">
      <c r="A11124" s="18" t="s">
        <v>5603</v>
      </c>
      <c r="B11124" s="18">
        <v>28307.34</v>
      </c>
      <c r="C11124" s="18">
        <v>23151.91</v>
      </c>
    </row>
    <row r="11125" spans="1:3" x14ac:dyDescent="0.2">
      <c r="A11125" s="18" t="s">
        <v>5604</v>
      </c>
      <c r="B11125" s="18">
        <v>29619.57</v>
      </c>
      <c r="C11125" s="18">
        <v>27028.63</v>
      </c>
    </row>
    <row r="11126" spans="1:3" x14ac:dyDescent="0.2">
      <c r="A11126" s="18" t="s">
        <v>5605</v>
      </c>
      <c r="B11126" s="18">
        <v>31423.77</v>
      </c>
      <c r="C11126" s="18">
        <v>27531.13</v>
      </c>
    </row>
    <row r="11127" spans="1:3" x14ac:dyDescent="0.2">
      <c r="A11127" s="18" t="s">
        <v>5606</v>
      </c>
      <c r="B11127" s="18">
        <v>29308.95</v>
      </c>
      <c r="C11127" s="18">
        <v>24709.32</v>
      </c>
    </row>
    <row r="11128" spans="1:3" x14ac:dyDescent="0.2">
      <c r="A11128" s="18" t="s">
        <v>10760</v>
      </c>
      <c r="B11128" s="18">
        <v>27751.200000000001</v>
      </c>
      <c r="C11128" s="18">
        <v>23191.9</v>
      </c>
    </row>
    <row r="11129" spans="1:3" x14ac:dyDescent="0.2">
      <c r="A11129" s="18" t="s">
        <v>5607</v>
      </c>
      <c r="B11129" s="18">
        <v>3510.75</v>
      </c>
      <c r="C11129" s="18">
        <v>3483.8</v>
      </c>
    </row>
    <row r="11130" spans="1:3" x14ac:dyDescent="0.2">
      <c r="A11130" s="18" t="s">
        <v>5608</v>
      </c>
      <c r="B11130" s="18">
        <v>1749.33</v>
      </c>
      <c r="C11130" s="18">
        <v>648.48</v>
      </c>
    </row>
    <row r="11131" spans="1:3" x14ac:dyDescent="0.2">
      <c r="A11131" s="18" t="s">
        <v>5609</v>
      </c>
      <c r="B11131" s="18">
        <v>1542.87</v>
      </c>
      <c r="C11131" s="18">
        <v>462</v>
      </c>
    </row>
    <row r="11132" spans="1:3" x14ac:dyDescent="0.2">
      <c r="A11132" s="18" t="s">
        <v>10839</v>
      </c>
      <c r="B11132" s="18" t="s">
        <v>10840</v>
      </c>
      <c r="C11132" s="18" t="s">
        <v>10841</v>
      </c>
    </row>
    <row r="11133" spans="1:3" x14ac:dyDescent="0.2">
      <c r="A11133" s="18" t="s">
        <v>10842</v>
      </c>
      <c r="B11133" s="18">
        <v>7</v>
      </c>
      <c r="C11133" s="18">
        <v>8</v>
      </c>
    </row>
    <row r="11134" spans="1:3" x14ac:dyDescent="0.2">
      <c r="A11134" s="18" t="s">
        <v>5610</v>
      </c>
      <c r="B11134" s="18">
        <v>3451.23</v>
      </c>
      <c r="C11134" s="18">
        <v>2991.24</v>
      </c>
    </row>
    <row r="11135" spans="1:3" x14ac:dyDescent="0.2">
      <c r="A11135" s="18" t="s">
        <v>5611</v>
      </c>
      <c r="B11135" s="18">
        <v>2999.25</v>
      </c>
      <c r="C11135" s="18">
        <v>2022.72</v>
      </c>
    </row>
    <row r="11136" spans="1:3" x14ac:dyDescent="0.2">
      <c r="A11136" s="18" t="s">
        <v>5612</v>
      </c>
      <c r="B11136" s="18">
        <v>2393.8200000000002</v>
      </c>
      <c r="C11136" s="18">
        <v>716.52</v>
      </c>
    </row>
    <row r="11137" spans="1:3" x14ac:dyDescent="0.2">
      <c r="A11137" s="18" t="s">
        <v>5613</v>
      </c>
      <c r="B11137" s="18">
        <v>3351.02</v>
      </c>
      <c r="C11137" s="18">
        <v>1825.99</v>
      </c>
    </row>
    <row r="11138" spans="1:3" x14ac:dyDescent="0.2">
      <c r="A11138" s="18" t="s">
        <v>5614</v>
      </c>
      <c r="B11138" s="18">
        <v>7094.04</v>
      </c>
      <c r="C11138" s="18">
        <v>6090.98</v>
      </c>
    </row>
    <row r="11139" spans="1:3" x14ac:dyDescent="0.2">
      <c r="A11139" s="18" t="s">
        <v>5615</v>
      </c>
      <c r="B11139" s="18">
        <v>3196.41</v>
      </c>
      <c r="C11139" s="18">
        <v>1479.24</v>
      </c>
    </row>
    <row r="11140" spans="1:3" x14ac:dyDescent="0.2">
      <c r="A11140" s="18" t="s">
        <v>5616</v>
      </c>
      <c r="B11140" s="18">
        <v>25427.13</v>
      </c>
      <c r="C11140" s="18">
        <v>21914.9</v>
      </c>
    </row>
    <row r="11141" spans="1:3" x14ac:dyDescent="0.2">
      <c r="A11141" s="18" t="s">
        <v>5617</v>
      </c>
      <c r="B11141" s="18">
        <v>5817.15</v>
      </c>
      <c r="C11141" s="18">
        <v>4197.62</v>
      </c>
    </row>
    <row r="11142" spans="1:3" x14ac:dyDescent="0.2">
      <c r="A11142" s="18" t="s">
        <v>5618</v>
      </c>
      <c r="B11142" s="18">
        <v>1767.93</v>
      </c>
      <c r="C11142" s="18">
        <v>1171.8</v>
      </c>
    </row>
    <row r="11143" spans="1:3" x14ac:dyDescent="0.2">
      <c r="A11143" s="18" t="s">
        <v>5619</v>
      </c>
      <c r="B11143" s="18">
        <v>9187.4699999999993</v>
      </c>
      <c r="C11143" s="18">
        <v>8085.83</v>
      </c>
    </row>
    <row r="11144" spans="1:3" x14ac:dyDescent="0.2">
      <c r="A11144" s="18" t="s">
        <v>5620</v>
      </c>
      <c r="B11144" s="18">
        <v>3332.19</v>
      </c>
      <c r="C11144" s="18">
        <v>1887.9</v>
      </c>
    </row>
    <row r="11145" spans="1:3" x14ac:dyDescent="0.2">
      <c r="A11145" s="18" t="s">
        <v>5621</v>
      </c>
      <c r="B11145" s="18">
        <v>2517.5100000000002</v>
      </c>
      <c r="C11145" s="18">
        <v>2219.6</v>
      </c>
    </row>
    <row r="11146" spans="1:3" x14ac:dyDescent="0.2">
      <c r="A11146" s="18" t="s">
        <v>5622</v>
      </c>
      <c r="B11146" s="18">
        <v>3860.43</v>
      </c>
      <c r="C11146" s="18">
        <v>1732.08</v>
      </c>
    </row>
    <row r="11147" spans="1:3" x14ac:dyDescent="0.2">
      <c r="A11147" s="18" t="s">
        <v>5623</v>
      </c>
      <c r="B11147" s="18">
        <v>6494.19</v>
      </c>
      <c r="C11147" s="18">
        <v>3192.84</v>
      </c>
    </row>
    <row r="11148" spans="1:3" x14ac:dyDescent="0.2">
      <c r="A11148" s="18" t="s">
        <v>5624</v>
      </c>
      <c r="B11148" s="18">
        <v>8567.16</v>
      </c>
      <c r="C11148" s="18">
        <v>5360.89</v>
      </c>
    </row>
    <row r="11149" spans="1:3" x14ac:dyDescent="0.2">
      <c r="A11149" s="18" t="s">
        <v>5625</v>
      </c>
      <c r="B11149" s="18">
        <v>30678.75</v>
      </c>
      <c r="C11149" s="18">
        <v>24784.15</v>
      </c>
    </row>
    <row r="11150" spans="1:3" x14ac:dyDescent="0.2">
      <c r="A11150" s="18" t="s">
        <v>5626</v>
      </c>
      <c r="B11150" s="18">
        <v>1865.58</v>
      </c>
      <c r="C11150" s="18">
        <v>395.14</v>
      </c>
    </row>
    <row r="11151" spans="1:3" x14ac:dyDescent="0.2">
      <c r="A11151" s="18" t="s">
        <v>5627</v>
      </c>
      <c r="B11151" s="18">
        <v>1860.93</v>
      </c>
      <c r="C11151" s="18">
        <v>985.38</v>
      </c>
    </row>
    <row r="11152" spans="1:3" x14ac:dyDescent="0.2">
      <c r="A11152" s="18" t="s">
        <v>5628</v>
      </c>
      <c r="B11152" s="18">
        <v>1358.73</v>
      </c>
      <c r="C11152" s="18">
        <v>0</v>
      </c>
    </row>
    <row r="11153" spans="1:3" x14ac:dyDescent="0.2">
      <c r="A11153" s="18" t="s">
        <v>5629</v>
      </c>
      <c r="B11153" s="18">
        <v>1977.18</v>
      </c>
      <c r="C11153" s="18">
        <v>1785.84</v>
      </c>
    </row>
    <row r="11154" spans="1:3" x14ac:dyDescent="0.2">
      <c r="A11154" s="18" t="s">
        <v>5630</v>
      </c>
      <c r="B11154" s="18">
        <v>3998.08</v>
      </c>
      <c r="C11154" s="18">
        <v>1014.72</v>
      </c>
    </row>
    <row r="11155" spans="1:3" x14ac:dyDescent="0.2">
      <c r="A11155" s="18" t="s">
        <v>5631</v>
      </c>
      <c r="B11155" s="18">
        <v>8776.41</v>
      </c>
      <c r="C11155" s="18">
        <v>6615.18</v>
      </c>
    </row>
    <row r="11156" spans="1:3" x14ac:dyDescent="0.2">
      <c r="A11156" s="18" t="s">
        <v>10839</v>
      </c>
      <c r="B11156" s="18" t="s">
        <v>10840</v>
      </c>
      <c r="C11156" s="18" t="s">
        <v>10841</v>
      </c>
    </row>
    <row r="11157" spans="1:3" x14ac:dyDescent="0.2">
      <c r="A11157" s="18" t="s">
        <v>10842</v>
      </c>
      <c r="B11157" s="18">
        <v>7</v>
      </c>
      <c r="C11157" s="18">
        <v>8</v>
      </c>
    </row>
    <row r="11158" spans="1:3" x14ac:dyDescent="0.2">
      <c r="A11158" s="18" t="s">
        <v>5632</v>
      </c>
      <c r="B11158" s="18">
        <v>8272.35</v>
      </c>
      <c r="C11158" s="18">
        <v>5990.88</v>
      </c>
    </row>
    <row r="11159" spans="1:3" x14ac:dyDescent="0.2">
      <c r="A11159" s="18" t="s">
        <v>5633</v>
      </c>
      <c r="B11159" s="18">
        <v>21741.54</v>
      </c>
      <c r="C11159" s="18">
        <v>16961.28</v>
      </c>
    </row>
    <row r="11160" spans="1:3" x14ac:dyDescent="0.2">
      <c r="A11160" s="18" t="s">
        <v>5634</v>
      </c>
      <c r="B11160" s="18">
        <v>5700.9</v>
      </c>
      <c r="C11160" s="18">
        <v>4128.75</v>
      </c>
    </row>
    <row r="11161" spans="1:3" x14ac:dyDescent="0.2">
      <c r="A11161" s="18" t="s">
        <v>10761</v>
      </c>
      <c r="B11161" s="18">
        <v>17088.12</v>
      </c>
      <c r="C11161" s="18">
        <v>17819.66</v>
      </c>
    </row>
    <row r="11162" spans="1:3" x14ac:dyDescent="0.2">
      <c r="A11162" s="18" t="s">
        <v>5635</v>
      </c>
      <c r="B11162" s="18">
        <v>5729.74</v>
      </c>
      <c r="C11162" s="18">
        <v>4051.32</v>
      </c>
    </row>
    <row r="11163" spans="1:3" x14ac:dyDescent="0.2">
      <c r="A11163" s="18" t="s">
        <v>10762</v>
      </c>
      <c r="B11163" s="18">
        <v>4478.88</v>
      </c>
      <c r="C11163" s="18">
        <v>3780.62</v>
      </c>
    </row>
    <row r="11164" spans="1:3" x14ac:dyDescent="0.2">
      <c r="A11164" s="18" t="s">
        <v>5636</v>
      </c>
      <c r="B11164" s="18">
        <v>5224.74</v>
      </c>
      <c r="C11164" s="18">
        <v>2088.2399999999998</v>
      </c>
    </row>
    <row r="11165" spans="1:3" x14ac:dyDescent="0.2">
      <c r="A11165" s="18" t="s">
        <v>5637</v>
      </c>
      <c r="B11165" s="18">
        <v>5122.4399999999996</v>
      </c>
      <c r="C11165" s="18">
        <v>2677.92</v>
      </c>
    </row>
    <row r="11166" spans="1:3" x14ac:dyDescent="0.2">
      <c r="A11166" s="18" t="s">
        <v>5638</v>
      </c>
      <c r="B11166" s="18">
        <v>8347.68</v>
      </c>
      <c r="C11166" s="18">
        <v>7322.38</v>
      </c>
    </row>
    <row r="11167" spans="1:3" x14ac:dyDescent="0.2">
      <c r="A11167" s="18" t="s">
        <v>5639</v>
      </c>
      <c r="B11167" s="18">
        <v>8335.59</v>
      </c>
      <c r="C11167" s="18">
        <v>7624.8</v>
      </c>
    </row>
    <row r="11168" spans="1:3" x14ac:dyDescent="0.2">
      <c r="A11168" s="18" t="s">
        <v>5640</v>
      </c>
      <c r="B11168" s="18">
        <v>2072.04</v>
      </c>
      <c r="C11168" s="18">
        <v>273.83999999999997</v>
      </c>
    </row>
    <row r="11169" spans="1:3" x14ac:dyDescent="0.2">
      <c r="A11169" s="18" t="s">
        <v>9441</v>
      </c>
      <c r="B11169" s="18">
        <v>3029.01</v>
      </c>
      <c r="C11169" s="18">
        <v>1357.44</v>
      </c>
    </row>
    <row r="11170" spans="1:3" x14ac:dyDescent="0.2">
      <c r="A11170" s="18" t="s">
        <v>5641</v>
      </c>
      <c r="B11170" s="18">
        <v>9189.82</v>
      </c>
      <c r="C11170" s="18">
        <v>4185.97</v>
      </c>
    </row>
    <row r="11171" spans="1:3" x14ac:dyDescent="0.2">
      <c r="A11171" s="18" t="s">
        <v>5642</v>
      </c>
      <c r="B11171" s="18">
        <v>20613.36</v>
      </c>
      <c r="C11171" s="18">
        <v>16698.29</v>
      </c>
    </row>
    <row r="11172" spans="1:3" x14ac:dyDescent="0.2">
      <c r="A11172" s="18" t="s">
        <v>5643</v>
      </c>
      <c r="B11172" s="18">
        <v>33641.82</v>
      </c>
      <c r="C11172" s="18">
        <v>26948.11</v>
      </c>
    </row>
    <row r="11173" spans="1:3" x14ac:dyDescent="0.2">
      <c r="A11173" s="18" t="s">
        <v>5644</v>
      </c>
      <c r="B11173" s="18">
        <v>20685.060000000001</v>
      </c>
      <c r="C11173" s="18">
        <v>18511.39</v>
      </c>
    </row>
    <row r="11174" spans="1:3" x14ac:dyDescent="0.2">
      <c r="A11174" s="18" t="s">
        <v>5645</v>
      </c>
      <c r="B11174" s="18">
        <v>44332.17</v>
      </c>
      <c r="C11174" s="18">
        <v>32477.32</v>
      </c>
    </row>
    <row r="11175" spans="1:3" x14ac:dyDescent="0.2">
      <c r="A11175" s="18" t="s">
        <v>5646</v>
      </c>
      <c r="B11175" s="18">
        <v>38774.49</v>
      </c>
      <c r="C11175" s="18">
        <v>36154.080000000002</v>
      </c>
    </row>
    <row r="11176" spans="1:3" x14ac:dyDescent="0.2">
      <c r="A11176" s="18" t="s">
        <v>5647</v>
      </c>
      <c r="B11176" s="18">
        <v>29251.29</v>
      </c>
      <c r="C11176" s="18">
        <v>28071.67</v>
      </c>
    </row>
    <row r="11177" spans="1:3" x14ac:dyDescent="0.2">
      <c r="A11177" s="18" t="s">
        <v>5648</v>
      </c>
      <c r="B11177" s="18">
        <v>72423.75</v>
      </c>
      <c r="C11177" s="18">
        <v>64156.1</v>
      </c>
    </row>
    <row r="11178" spans="1:3" x14ac:dyDescent="0.2">
      <c r="A11178" s="18" t="s">
        <v>5649</v>
      </c>
      <c r="B11178" s="18">
        <v>29149.919999999998</v>
      </c>
      <c r="C11178" s="18">
        <v>22233.5</v>
      </c>
    </row>
    <row r="11179" spans="1:3" x14ac:dyDescent="0.2">
      <c r="A11179" s="18" t="s">
        <v>5650</v>
      </c>
      <c r="B11179" s="18">
        <v>62159.34</v>
      </c>
      <c r="C11179" s="18">
        <v>54255.39</v>
      </c>
    </row>
    <row r="11180" spans="1:3" x14ac:dyDescent="0.2">
      <c r="A11180" s="18" t="s">
        <v>10839</v>
      </c>
      <c r="B11180" s="18" t="s">
        <v>10840</v>
      </c>
      <c r="C11180" s="18" t="s">
        <v>10841</v>
      </c>
    </row>
    <row r="11181" spans="1:3" x14ac:dyDescent="0.2">
      <c r="A11181" s="18" t="s">
        <v>10842</v>
      </c>
      <c r="B11181" s="18">
        <v>7</v>
      </c>
      <c r="C11181" s="18">
        <v>8</v>
      </c>
    </row>
    <row r="11182" spans="1:3" x14ac:dyDescent="0.2">
      <c r="A11182" s="18" t="s">
        <v>5651</v>
      </c>
      <c r="B11182" s="18">
        <v>83325.210000000006</v>
      </c>
      <c r="C11182" s="18">
        <v>54671.09</v>
      </c>
    </row>
    <row r="11183" spans="1:3" x14ac:dyDescent="0.2">
      <c r="A11183" s="18" t="s">
        <v>5652</v>
      </c>
      <c r="B11183" s="18">
        <v>57219.18</v>
      </c>
      <c r="C11183" s="18">
        <v>48249.26</v>
      </c>
    </row>
    <row r="11184" spans="1:3" x14ac:dyDescent="0.2">
      <c r="A11184" s="18" t="s">
        <v>5653</v>
      </c>
      <c r="B11184" s="18">
        <v>57025.74</v>
      </c>
      <c r="C11184" s="18">
        <v>58141.31</v>
      </c>
    </row>
    <row r="11185" spans="1:3" x14ac:dyDescent="0.2">
      <c r="A11185" s="18" t="s">
        <v>5654</v>
      </c>
      <c r="B11185" s="18">
        <v>28860.69</v>
      </c>
      <c r="C11185" s="18">
        <v>22905.200000000001</v>
      </c>
    </row>
    <row r="11186" spans="1:3" x14ac:dyDescent="0.2">
      <c r="A11186" s="18" t="s">
        <v>5655</v>
      </c>
      <c r="B11186" s="18">
        <v>29115.51</v>
      </c>
      <c r="C11186" s="18">
        <v>23658.29</v>
      </c>
    </row>
    <row r="11187" spans="1:3" x14ac:dyDescent="0.2">
      <c r="A11187" s="18" t="s">
        <v>5656</v>
      </c>
      <c r="B11187" s="18">
        <v>34810.83</v>
      </c>
      <c r="C11187" s="18">
        <v>30703.67</v>
      </c>
    </row>
    <row r="11188" spans="1:3" x14ac:dyDescent="0.2">
      <c r="A11188" s="18" t="s">
        <v>5657</v>
      </c>
      <c r="B11188" s="18">
        <v>10438.32</v>
      </c>
      <c r="C11188" s="18">
        <v>9527.34</v>
      </c>
    </row>
    <row r="11189" spans="1:3" x14ac:dyDescent="0.2">
      <c r="A11189" s="18" t="s">
        <v>5658</v>
      </c>
      <c r="B11189" s="18">
        <v>3326.61</v>
      </c>
      <c r="C11189" s="18">
        <v>2289.84</v>
      </c>
    </row>
    <row r="11190" spans="1:3" x14ac:dyDescent="0.2">
      <c r="A11190" s="18" t="s">
        <v>10763</v>
      </c>
      <c r="B11190" s="18">
        <v>6555.57</v>
      </c>
      <c r="C11190" s="18">
        <v>5160.97</v>
      </c>
    </row>
    <row r="11191" spans="1:3" x14ac:dyDescent="0.2">
      <c r="A11191" s="18" t="s">
        <v>5659</v>
      </c>
      <c r="B11191" s="18">
        <v>5539.08</v>
      </c>
      <c r="C11191" s="18">
        <v>3924.51</v>
      </c>
    </row>
    <row r="11192" spans="1:3" x14ac:dyDescent="0.2">
      <c r="A11192" s="18" t="s">
        <v>10764</v>
      </c>
      <c r="B11192" s="18">
        <v>7748.76</v>
      </c>
      <c r="C11192" s="18">
        <v>7411.2</v>
      </c>
    </row>
    <row r="11193" spans="1:3" x14ac:dyDescent="0.2">
      <c r="A11193" s="18" t="s">
        <v>5660</v>
      </c>
      <c r="B11193" s="18">
        <v>18747.87</v>
      </c>
      <c r="C11193" s="18">
        <v>11113.37</v>
      </c>
    </row>
    <row r="11194" spans="1:3" x14ac:dyDescent="0.2">
      <c r="A11194" s="18" t="s">
        <v>8592</v>
      </c>
      <c r="B11194" s="18">
        <v>3316.38</v>
      </c>
      <c r="C11194" s="18">
        <v>2164.6799999999998</v>
      </c>
    </row>
    <row r="11195" spans="1:3" x14ac:dyDescent="0.2">
      <c r="A11195" s="18" t="s">
        <v>8593</v>
      </c>
      <c r="B11195" s="18">
        <v>3306.15</v>
      </c>
      <c r="C11195" s="18">
        <v>3044.76</v>
      </c>
    </row>
    <row r="11196" spans="1:3" x14ac:dyDescent="0.2">
      <c r="A11196" s="18" t="s">
        <v>8594</v>
      </c>
      <c r="B11196" s="18">
        <v>3446.58</v>
      </c>
      <c r="C11196" s="18">
        <v>2072.4499999999998</v>
      </c>
    </row>
    <row r="11197" spans="1:3" x14ac:dyDescent="0.2">
      <c r="A11197" s="18" t="s">
        <v>8595</v>
      </c>
      <c r="B11197" s="18">
        <v>3374.97</v>
      </c>
      <c r="C11197" s="18">
        <v>1428</v>
      </c>
    </row>
    <row r="11198" spans="1:3" x14ac:dyDescent="0.2">
      <c r="A11198" s="18" t="s">
        <v>8596</v>
      </c>
      <c r="B11198" s="18">
        <v>4557.93</v>
      </c>
      <c r="C11198" s="18">
        <v>2272.1999999999998</v>
      </c>
    </row>
    <row r="11199" spans="1:3" x14ac:dyDescent="0.2">
      <c r="A11199" s="18" t="s">
        <v>8597</v>
      </c>
      <c r="B11199" s="18">
        <v>32503.5</v>
      </c>
      <c r="C11199" s="18">
        <v>18804.28</v>
      </c>
    </row>
    <row r="11200" spans="1:3" x14ac:dyDescent="0.2">
      <c r="A11200" s="18" t="s">
        <v>8603</v>
      </c>
      <c r="B11200" s="18">
        <v>5706.48</v>
      </c>
      <c r="C11200" s="18">
        <v>3795.4</v>
      </c>
    </row>
    <row r="11201" spans="1:3" x14ac:dyDescent="0.2">
      <c r="A11201" s="18" t="s">
        <v>8604</v>
      </c>
      <c r="B11201" s="18">
        <v>40719.120000000003</v>
      </c>
      <c r="C11201" s="18">
        <v>31162.78</v>
      </c>
    </row>
    <row r="11202" spans="1:3" x14ac:dyDescent="0.2">
      <c r="A11202" s="18" t="s">
        <v>8605</v>
      </c>
      <c r="B11202" s="18">
        <v>42308.49</v>
      </c>
      <c r="C11202" s="18">
        <v>30579.7</v>
      </c>
    </row>
    <row r="11203" spans="1:3" x14ac:dyDescent="0.2">
      <c r="A11203" s="18" t="s">
        <v>8606</v>
      </c>
      <c r="B11203" s="18">
        <v>42302.91</v>
      </c>
      <c r="C11203" s="18">
        <v>32895.85</v>
      </c>
    </row>
    <row r="11204" spans="1:3" x14ac:dyDescent="0.2">
      <c r="A11204" s="18" t="s">
        <v>10839</v>
      </c>
      <c r="B11204" s="18" t="s">
        <v>10840</v>
      </c>
      <c r="C11204" s="18" t="s">
        <v>10841</v>
      </c>
    </row>
    <row r="11205" spans="1:3" x14ac:dyDescent="0.2">
      <c r="A11205" s="18" t="s">
        <v>10842</v>
      </c>
      <c r="B11205" s="18">
        <v>7</v>
      </c>
      <c r="C11205" s="18">
        <v>8</v>
      </c>
    </row>
    <row r="11206" spans="1:3" x14ac:dyDescent="0.2">
      <c r="A11206" s="18" t="s">
        <v>8598</v>
      </c>
      <c r="B11206" s="18">
        <v>32639.29</v>
      </c>
      <c r="C11206" s="18">
        <v>19446.669999999998</v>
      </c>
    </row>
    <row r="11207" spans="1:3" x14ac:dyDescent="0.2">
      <c r="A11207" s="18" t="s">
        <v>8599</v>
      </c>
      <c r="B11207" s="18">
        <v>44323.8</v>
      </c>
      <c r="C11207" s="18">
        <v>35800.15</v>
      </c>
    </row>
    <row r="11208" spans="1:3" x14ac:dyDescent="0.2">
      <c r="A11208" s="18" t="s">
        <v>8600</v>
      </c>
      <c r="B11208" s="18">
        <v>11455.74</v>
      </c>
      <c r="C11208" s="18">
        <v>6033.6</v>
      </c>
    </row>
    <row r="11209" spans="1:3" x14ac:dyDescent="0.2">
      <c r="A11209" s="18" t="s">
        <v>8601</v>
      </c>
      <c r="B11209" s="18">
        <v>43808.95</v>
      </c>
      <c r="C11209" s="18">
        <v>33097.43</v>
      </c>
    </row>
    <row r="11210" spans="1:3" x14ac:dyDescent="0.2">
      <c r="A11210" s="18" t="s">
        <v>8602</v>
      </c>
      <c r="B11210" s="18">
        <v>6646.71</v>
      </c>
      <c r="C11210" s="18">
        <v>3824.64</v>
      </c>
    </row>
    <row r="11211" spans="1:3" x14ac:dyDescent="0.2">
      <c r="A11211" s="18" t="s">
        <v>8607</v>
      </c>
      <c r="B11211" s="18">
        <v>2511.9299999999998</v>
      </c>
      <c r="C11211" s="18">
        <v>2929.08</v>
      </c>
    </row>
    <row r="11212" spans="1:3" x14ac:dyDescent="0.2">
      <c r="A11212" s="18" t="s">
        <v>8608</v>
      </c>
      <c r="B11212" s="18">
        <v>4174.7700000000004</v>
      </c>
      <c r="C11212" s="18">
        <v>2549.4299999999998</v>
      </c>
    </row>
    <row r="11213" spans="1:3" x14ac:dyDescent="0.2">
      <c r="A11213" s="18" t="s">
        <v>8609</v>
      </c>
      <c r="B11213" s="18">
        <v>2755.59</v>
      </c>
      <c r="C11213" s="18">
        <v>3073.15</v>
      </c>
    </row>
    <row r="11214" spans="1:3" x14ac:dyDescent="0.2">
      <c r="A11214" s="18" t="s">
        <v>8610</v>
      </c>
      <c r="B11214" s="18">
        <v>4112.46</v>
      </c>
      <c r="C11214" s="18">
        <v>2938.3</v>
      </c>
    </row>
    <row r="11215" spans="1:3" x14ac:dyDescent="0.2">
      <c r="A11215" s="18" t="s">
        <v>8611</v>
      </c>
      <c r="B11215" s="18">
        <v>4787.6400000000003</v>
      </c>
      <c r="C11215" s="18">
        <v>7033.52</v>
      </c>
    </row>
    <row r="11216" spans="1:3" x14ac:dyDescent="0.2">
      <c r="A11216" s="18" t="s">
        <v>8631</v>
      </c>
      <c r="B11216" s="18">
        <v>5370.75</v>
      </c>
      <c r="C11216" s="18">
        <v>6892.06</v>
      </c>
    </row>
    <row r="11217" spans="1:3" x14ac:dyDescent="0.2">
      <c r="A11217" s="18" t="s">
        <v>8632</v>
      </c>
      <c r="B11217" s="18">
        <v>5276.82</v>
      </c>
      <c r="C11217" s="18">
        <v>4015.1</v>
      </c>
    </row>
    <row r="11218" spans="1:3" x14ac:dyDescent="0.2">
      <c r="A11218" s="18" t="s">
        <v>8692</v>
      </c>
      <c r="B11218" s="18">
        <v>0</v>
      </c>
      <c r="C11218" s="18">
        <v>1</v>
      </c>
    </row>
    <row r="11219" spans="1:3" x14ac:dyDescent="0.2">
      <c r="A11219" s="18" t="s">
        <v>8693</v>
      </c>
      <c r="B11219" s="18">
        <v>2742.57</v>
      </c>
      <c r="C11219" s="18">
        <v>7708.74</v>
      </c>
    </row>
    <row r="11220" spans="1:3" x14ac:dyDescent="0.2">
      <c r="A11220" s="18" t="s">
        <v>8694</v>
      </c>
      <c r="B11220" s="18">
        <v>3463.32</v>
      </c>
      <c r="C11220" s="18">
        <v>2767.8</v>
      </c>
    </row>
    <row r="11221" spans="1:3" x14ac:dyDescent="0.2">
      <c r="A11221" s="18" t="s">
        <v>8695</v>
      </c>
      <c r="B11221" s="18">
        <v>0</v>
      </c>
      <c r="C11221" s="18">
        <v>0</v>
      </c>
    </row>
    <row r="11222" spans="1:3" x14ac:dyDescent="0.2">
      <c r="A11222" s="18" t="s">
        <v>8696</v>
      </c>
      <c r="B11222" s="18">
        <v>3444.72</v>
      </c>
      <c r="C11222" s="18">
        <v>3208.8</v>
      </c>
    </row>
    <row r="11223" spans="1:3" x14ac:dyDescent="0.2">
      <c r="A11223" s="18" t="s">
        <v>8709</v>
      </c>
      <c r="B11223" s="18">
        <v>6852.24</v>
      </c>
      <c r="C11223" s="18">
        <v>4435.55</v>
      </c>
    </row>
    <row r="11224" spans="1:3" x14ac:dyDescent="0.2">
      <c r="A11224" s="18" t="s">
        <v>8710</v>
      </c>
      <c r="B11224" s="18">
        <v>6730.41</v>
      </c>
      <c r="C11224" s="18">
        <v>4999.68</v>
      </c>
    </row>
    <row r="11225" spans="1:3" x14ac:dyDescent="0.2">
      <c r="A11225" s="18" t="s">
        <v>8711</v>
      </c>
      <c r="B11225" s="18">
        <v>6748.08</v>
      </c>
      <c r="C11225" s="18">
        <v>5255.88</v>
      </c>
    </row>
    <row r="11226" spans="1:3" x14ac:dyDescent="0.2">
      <c r="A11226" s="18" t="s">
        <v>8712</v>
      </c>
      <c r="B11226" s="18">
        <v>7942.2</v>
      </c>
      <c r="C11226" s="18">
        <v>5380.37</v>
      </c>
    </row>
    <row r="11227" spans="1:3" x14ac:dyDescent="0.2">
      <c r="A11227" s="18" t="s">
        <v>8713</v>
      </c>
      <c r="B11227" s="18">
        <v>7853.85</v>
      </c>
      <c r="C11227" s="18">
        <v>4450.32</v>
      </c>
    </row>
    <row r="11228" spans="1:3" x14ac:dyDescent="0.2">
      <c r="A11228" s="18" t="s">
        <v>10839</v>
      </c>
      <c r="B11228" s="18" t="s">
        <v>10840</v>
      </c>
      <c r="C11228" s="18" t="s">
        <v>10841</v>
      </c>
    </row>
    <row r="11229" spans="1:3" x14ac:dyDescent="0.2">
      <c r="A11229" s="18" t="s">
        <v>10842</v>
      </c>
      <c r="B11229" s="18">
        <v>7</v>
      </c>
      <c r="C11229" s="18">
        <v>8</v>
      </c>
    </row>
    <row r="11230" spans="1:3" x14ac:dyDescent="0.2">
      <c r="A11230" s="18" t="s">
        <v>8714</v>
      </c>
      <c r="B11230" s="18">
        <v>8145.88</v>
      </c>
      <c r="C11230" s="18">
        <v>7985.1</v>
      </c>
    </row>
    <row r="11231" spans="1:3" x14ac:dyDescent="0.2">
      <c r="A11231" s="18" t="s">
        <v>8704</v>
      </c>
      <c r="B11231" s="18">
        <v>5842.26</v>
      </c>
      <c r="C11231" s="18">
        <v>3901.8</v>
      </c>
    </row>
    <row r="11232" spans="1:3" x14ac:dyDescent="0.2">
      <c r="A11232" s="18" t="s">
        <v>8705</v>
      </c>
      <c r="B11232" s="18">
        <v>6138.93</v>
      </c>
      <c r="C11232" s="18">
        <v>4317.6000000000004</v>
      </c>
    </row>
    <row r="11233" spans="1:3" x14ac:dyDescent="0.2">
      <c r="A11233" s="18" t="s">
        <v>8706</v>
      </c>
      <c r="B11233" s="18">
        <v>6751.8</v>
      </c>
      <c r="C11233" s="18">
        <v>5638.72</v>
      </c>
    </row>
    <row r="11234" spans="1:3" x14ac:dyDescent="0.2">
      <c r="A11234" s="18" t="s">
        <v>8707</v>
      </c>
      <c r="B11234" s="18">
        <v>6592.77</v>
      </c>
      <c r="C11234" s="18">
        <v>4407.7299999999996</v>
      </c>
    </row>
    <row r="11235" spans="1:3" x14ac:dyDescent="0.2">
      <c r="A11235" s="18" t="s">
        <v>8708</v>
      </c>
      <c r="B11235" s="18">
        <v>6632.76</v>
      </c>
      <c r="C11235" s="18">
        <v>4421.76</v>
      </c>
    </row>
    <row r="11236" spans="1:3" x14ac:dyDescent="0.2">
      <c r="A11236" s="18" t="s">
        <v>8756</v>
      </c>
      <c r="B11236" s="18">
        <v>3430.58</v>
      </c>
      <c r="C11236" s="18">
        <v>0</v>
      </c>
    </row>
    <row r="11237" spans="1:3" x14ac:dyDescent="0.2">
      <c r="A11237" s="18" t="s">
        <v>8757</v>
      </c>
      <c r="B11237" s="18">
        <v>3351.72</v>
      </c>
      <c r="C11237" s="18">
        <v>710.64</v>
      </c>
    </row>
    <row r="11238" spans="1:3" x14ac:dyDescent="0.2">
      <c r="A11238" s="18" t="s">
        <v>8758</v>
      </c>
      <c r="B11238" s="18">
        <v>5082.45</v>
      </c>
      <c r="C11238" s="18">
        <v>2677.08</v>
      </c>
    </row>
    <row r="11239" spans="1:3" x14ac:dyDescent="0.2">
      <c r="A11239" s="18" t="s">
        <v>8759</v>
      </c>
      <c r="B11239" s="18">
        <v>5306.58</v>
      </c>
      <c r="C11239" s="18">
        <v>6273.41</v>
      </c>
    </row>
    <row r="11240" spans="1:3" x14ac:dyDescent="0.2">
      <c r="A11240" s="18" t="s">
        <v>8766</v>
      </c>
      <c r="B11240" s="18">
        <v>6645.78</v>
      </c>
      <c r="C11240" s="18">
        <v>4848.8599999999997</v>
      </c>
    </row>
    <row r="11241" spans="1:3" x14ac:dyDescent="0.2">
      <c r="A11241" s="18" t="s">
        <v>8767</v>
      </c>
      <c r="B11241" s="18">
        <v>5263.8</v>
      </c>
      <c r="C11241" s="18">
        <v>2823.24</v>
      </c>
    </row>
    <row r="11242" spans="1:3" x14ac:dyDescent="0.2">
      <c r="A11242" s="18" t="s">
        <v>8768</v>
      </c>
      <c r="B11242" s="18">
        <v>5168.9399999999996</v>
      </c>
      <c r="C11242" s="18">
        <v>3039.96</v>
      </c>
    </row>
    <row r="11243" spans="1:3" x14ac:dyDescent="0.2">
      <c r="A11243" s="18" t="s">
        <v>8769</v>
      </c>
      <c r="B11243" s="18">
        <v>5326.11</v>
      </c>
      <c r="C11243" s="18">
        <v>2732.57</v>
      </c>
    </row>
    <row r="11244" spans="1:3" x14ac:dyDescent="0.2">
      <c r="A11244" s="18" t="s">
        <v>8770</v>
      </c>
      <c r="B11244" s="18">
        <v>5914.8</v>
      </c>
      <c r="C11244" s="18">
        <v>3254.6</v>
      </c>
    </row>
    <row r="11245" spans="1:3" x14ac:dyDescent="0.2">
      <c r="A11245" s="18" t="s">
        <v>8771</v>
      </c>
      <c r="B11245" s="18">
        <v>5606.97</v>
      </c>
      <c r="C11245" s="18">
        <v>4856.37</v>
      </c>
    </row>
    <row r="11246" spans="1:3" x14ac:dyDescent="0.2">
      <c r="A11246" s="18" t="s">
        <v>8772</v>
      </c>
      <c r="B11246" s="18">
        <v>5161.5</v>
      </c>
      <c r="C11246" s="18">
        <v>3875.1</v>
      </c>
    </row>
    <row r="11247" spans="1:3" x14ac:dyDescent="0.2">
      <c r="A11247" s="18" t="s">
        <v>8773</v>
      </c>
      <c r="B11247" s="18">
        <v>5350.29</v>
      </c>
      <c r="C11247" s="18">
        <v>3512.85</v>
      </c>
    </row>
    <row r="11248" spans="1:3" x14ac:dyDescent="0.2">
      <c r="A11248" s="18" t="s">
        <v>8612</v>
      </c>
      <c r="B11248" s="18">
        <v>3292.2</v>
      </c>
      <c r="C11248" s="18">
        <v>3339.63</v>
      </c>
    </row>
    <row r="11249" spans="1:3" x14ac:dyDescent="0.2">
      <c r="A11249" s="18" t="s">
        <v>8613</v>
      </c>
      <c r="B11249" s="18">
        <v>3480.06</v>
      </c>
      <c r="C11249" s="18">
        <v>3143.28</v>
      </c>
    </row>
    <row r="11250" spans="1:3" x14ac:dyDescent="0.2">
      <c r="A11250" s="18" t="s">
        <v>8635</v>
      </c>
      <c r="B11250" s="18">
        <v>6315.63</v>
      </c>
      <c r="C11250" s="18">
        <v>5013.96</v>
      </c>
    </row>
    <row r="11251" spans="1:3" x14ac:dyDescent="0.2">
      <c r="A11251" s="18" t="s">
        <v>8636</v>
      </c>
      <c r="B11251" s="18">
        <v>6396.54</v>
      </c>
      <c r="C11251" s="18">
        <v>5171.88</v>
      </c>
    </row>
    <row r="11252" spans="1:3" x14ac:dyDescent="0.2">
      <c r="A11252" s="18" t="s">
        <v>10839</v>
      </c>
      <c r="B11252" s="18" t="s">
        <v>10840</v>
      </c>
      <c r="C11252" s="18" t="s">
        <v>10841</v>
      </c>
    </row>
    <row r="11253" spans="1:3" x14ac:dyDescent="0.2">
      <c r="A11253" s="18" t="s">
        <v>10842</v>
      </c>
      <c r="B11253" s="18">
        <v>7</v>
      </c>
      <c r="C11253" s="18">
        <v>8</v>
      </c>
    </row>
    <row r="11254" spans="1:3" x14ac:dyDescent="0.2">
      <c r="A11254" s="18" t="s">
        <v>10765</v>
      </c>
      <c r="B11254" s="18">
        <v>41665.86</v>
      </c>
      <c r="C11254" s="18">
        <v>34669.660000000003</v>
      </c>
    </row>
    <row r="11255" spans="1:3" x14ac:dyDescent="0.2">
      <c r="A11255" s="18" t="s">
        <v>8633</v>
      </c>
      <c r="B11255" s="18">
        <v>6381.66</v>
      </c>
      <c r="C11255" s="18">
        <v>5791.8</v>
      </c>
    </row>
    <row r="11256" spans="1:3" x14ac:dyDescent="0.2">
      <c r="A11256" s="18" t="s">
        <v>8634</v>
      </c>
      <c r="B11256" s="18">
        <v>6385.38</v>
      </c>
      <c r="C11256" s="18">
        <v>4267.7</v>
      </c>
    </row>
    <row r="11257" spans="1:3" x14ac:dyDescent="0.2">
      <c r="A11257" s="18" t="s">
        <v>8637</v>
      </c>
      <c r="B11257" s="18">
        <v>28677.48</v>
      </c>
      <c r="C11257" s="18">
        <v>23309.4</v>
      </c>
    </row>
    <row r="11258" spans="1:3" x14ac:dyDescent="0.2">
      <c r="A11258" s="18" t="s">
        <v>10766</v>
      </c>
      <c r="B11258" s="18">
        <v>0</v>
      </c>
      <c r="C11258" s="18">
        <v>0</v>
      </c>
    </row>
    <row r="11259" spans="1:3" x14ac:dyDescent="0.2">
      <c r="A11259" s="18" t="s">
        <v>10767</v>
      </c>
      <c r="B11259" s="18">
        <v>29257.8</v>
      </c>
      <c r="C11259" s="18">
        <v>25827.96</v>
      </c>
    </row>
    <row r="11260" spans="1:3" x14ac:dyDescent="0.2">
      <c r="A11260" s="18" t="s">
        <v>8668</v>
      </c>
      <c r="B11260" s="18">
        <v>8069.61</v>
      </c>
      <c r="C11260" s="18">
        <v>6215.41</v>
      </c>
    </row>
    <row r="11261" spans="1:3" x14ac:dyDescent="0.2">
      <c r="A11261" s="18" t="s">
        <v>8669</v>
      </c>
      <c r="B11261" s="18">
        <v>8155.17</v>
      </c>
      <c r="C11261" s="18">
        <v>6482.58</v>
      </c>
    </row>
    <row r="11262" spans="1:3" x14ac:dyDescent="0.2">
      <c r="A11262" s="18" t="s">
        <v>8690</v>
      </c>
      <c r="B11262" s="18">
        <v>6760.17</v>
      </c>
      <c r="C11262" s="18">
        <v>4178.13</v>
      </c>
    </row>
    <row r="11263" spans="1:3" x14ac:dyDescent="0.2">
      <c r="A11263" s="18" t="s">
        <v>8691</v>
      </c>
      <c r="B11263" s="18">
        <v>7628.79</v>
      </c>
      <c r="C11263" s="18">
        <v>4991.71</v>
      </c>
    </row>
    <row r="11264" spans="1:3" x14ac:dyDescent="0.2">
      <c r="A11264" s="18" t="s">
        <v>8638</v>
      </c>
      <c r="B11264" s="18">
        <v>6589.98</v>
      </c>
      <c r="C11264" s="18">
        <v>5411.13</v>
      </c>
    </row>
    <row r="11265" spans="1:3" x14ac:dyDescent="0.2">
      <c r="A11265" s="18" t="s">
        <v>8639</v>
      </c>
      <c r="B11265" s="18">
        <v>6800.16</v>
      </c>
      <c r="C11265" s="18">
        <v>6426.9</v>
      </c>
    </row>
    <row r="11266" spans="1:3" x14ac:dyDescent="0.2">
      <c r="A11266" s="18" t="s">
        <v>8640</v>
      </c>
      <c r="B11266" s="18">
        <v>6764.82</v>
      </c>
      <c r="C11266" s="18">
        <v>8075.19</v>
      </c>
    </row>
    <row r="11267" spans="1:3" x14ac:dyDescent="0.2">
      <c r="A11267" s="18" t="s">
        <v>8641</v>
      </c>
      <c r="B11267" s="18">
        <v>7921.74</v>
      </c>
      <c r="C11267" s="18">
        <v>6748.48</v>
      </c>
    </row>
    <row r="11268" spans="1:3" x14ac:dyDescent="0.2">
      <c r="A11268" s="18" t="s">
        <v>8642</v>
      </c>
      <c r="B11268" s="18">
        <v>3455.88</v>
      </c>
      <c r="C11268" s="18">
        <v>2710.68</v>
      </c>
    </row>
    <row r="11269" spans="1:3" x14ac:dyDescent="0.2">
      <c r="A11269" s="18" t="s">
        <v>8643</v>
      </c>
      <c r="B11269" s="18">
        <v>6380.73</v>
      </c>
      <c r="C11269" s="18">
        <v>4699.8100000000004</v>
      </c>
    </row>
    <row r="11270" spans="1:3" x14ac:dyDescent="0.2">
      <c r="A11270" s="18" t="s">
        <v>8649</v>
      </c>
      <c r="B11270" s="18">
        <v>3454.95</v>
      </c>
      <c r="C11270" s="18">
        <v>2228.52</v>
      </c>
    </row>
    <row r="11271" spans="1:3" x14ac:dyDescent="0.2">
      <c r="A11271" s="18" t="s">
        <v>8650</v>
      </c>
      <c r="B11271" s="18">
        <v>6301.68</v>
      </c>
      <c r="C11271" s="18">
        <v>5063.5</v>
      </c>
    </row>
    <row r="11272" spans="1:3" x14ac:dyDescent="0.2">
      <c r="A11272" s="18" t="s">
        <v>8651</v>
      </c>
      <c r="B11272" s="18">
        <v>6649.5</v>
      </c>
      <c r="C11272" s="18">
        <v>6192.88</v>
      </c>
    </row>
    <row r="11273" spans="1:3" x14ac:dyDescent="0.2">
      <c r="A11273" s="18" t="s">
        <v>8652</v>
      </c>
      <c r="B11273" s="18">
        <v>5590.23</v>
      </c>
      <c r="C11273" s="18">
        <v>4694.3100000000004</v>
      </c>
    </row>
    <row r="11274" spans="1:3" x14ac:dyDescent="0.2">
      <c r="A11274" s="18" t="s">
        <v>8653</v>
      </c>
      <c r="B11274" s="18">
        <v>5653.47</v>
      </c>
      <c r="C11274" s="18">
        <v>5868.09</v>
      </c>
    </row>
    <row r="11275" spans="1:3" x14ac:dyDescent="0.2">
      <c r="A11275" s="18" t="s">
        <v>8654</v>
      </c>
      <c r="B11275" s="18">
        <v>5231.25</v>
      </c>
      <c r="C11275" s="18">
        <v>4936.13</v>
      </c>
    </row>
    <row r="11276" spans="1:3" x14ac:dyDescent="0.2">
      <c r="A11276" s="18" t="s">
        <v>10839</v>
      </c>
      <c r="B11276" s="18" t="s">
        <v>10840</v>
      </c>
      <c r="C11276" s="18" t="s">
        <v>10841</v>
      </c>
    </row>
    <row r="11277" spans="1:3" x14ac:dyDescent="0.2">
      <c r="A11277" s="18" t="s">
        <v>10842</v>
      </c>
      <c r="B11277" s="18">
        <v>7</v>
      </c>
      <c r="C11277" s="18">
        <v>8</v>
      </c>
    </row>
    <row r="11278" spans="1:3" x14ac:dyDescent="0.2">
      <c r="A11278" s="18" t="s">
        <v>8655</v>
      </c>
      <c r="B11278" s="18">
        <v>5219.16</v>
      </c>
      <c r="C11278" s="18">
        <v>4865.24</v>
      </c>
    </row>
    <row r="11279" spans="1:3" x14ac:dyDescent="0.2">
      <c r="A11279" s="18" t="s">
        <v>8644</v>
      </c>
      <c r="B11279" s="18">
        <v>6587.19</v>
      </c>
      <c r="C11279" s="18">
        <v>7561.24</v>
      </c>
    </row>
    <row r="11280" spans="1:3" x14ac:dyDescent="0.2">
      <c r="A11280" s="18" t="s">
        <v>8656</v>
      </c>
      <c r="B11280" s="18">
        <v>5133.6000000000004</v>
      </c>
      <c r="C11280" s="18">
        <v>3387.72</v>
      </c>
    </row>
    <row r="11281" spans="1:3" x14ac:dyDescent="0.2">
      <c r="A11281" s="18" t="s">
        <v>8657</v>
      </c>
      <c r="B11281" s="18">
        <v>5275.89</v>
      </c>
      <c r="C11281" s="18">
        <v>4772.92</v>
      </c>
    </row>
    <row r="11282" spans="1:3" x14ac:dyDescent="0.2">
      <c r="A11282" s="18" t="s">
        <v>8645</v>
      </c>
      <c r="B11282" s="18">
        <v>6509.07</v>
      </c>
      <c r="C11282" s="18">
        <v>4653.96</v>
      </c>
    </row>
    <row r="11283" spans="1:3" x14ac:dyDescent="0.2">
      <c r="A11283" s="18" t="s">
        <v>8646</v>
      </c>
      <c r="B11283" s="18">
        <v>6729.48</v>
      </c>
      <c r="C11283" s="18">
        <v>5271.58</v>
      </c>
    </row>
    <row r="11284" spans="1:3" x14ac:dyDescent="0.2">
      <c r="A11284" s="18" t="s">
        <v>8647</v>
      </c>
      <c r="B11284" s="18">
        <v>8210.0400000000009</v>
      </c>
      <c r="C11284" s="18">
        <v>6185.76</v>
      </c>
    </row>
    <row r="11285" spans="1:3" x14ac:dyDescent="0.2">
      <c r="A11285" s="18" t="s">
        <v>8648</v>
      </c>
      <c r="B11285" s="18">
        <v>7926.39</v>
      </c>
      <c r="C11285" s="18">
        <v>5839.67</v>
      </c>
    </row>
    <row r="11286" spans="1:3" x14ac:dyDescent="0.2">
      <c r="A11286" s="18" t="s">
        <v>8658</v>
      </c>
      <c r="B11286" s="18">
        <v>1094.6099999999999</v>
      </c>
      <c r="C11286" s="18">
        <v>645.96</v>
      </c>
    </row>
    <row r="11287" spans="1:3" x14ac:dyDescent="0.2">
      <c r="A11287" s="18" t="s">
        <v>8659</v>
      </c>
      <c r="B11287" s="18">
        <v>5805.06</v>
      </c>
      <c r="C11287" s="18">
        <v>4737.4799999999996</v>
      </c>
    </row>
    <row r="11288" spans="1:3" x14ac:dyDescent="0.2">
      <c r="A11288" s="18" t="s">
        <v>8660</v>
      </c>
      <c r="B11288" s="18">
        <v>7925.46</v>
      </c>
      <c r="C11288" s="18">
        <v>6413.54</v>
      </c>
    </row>
    <row r="11289" spans="1:3" x14ac:dyDescent="0.2">
      <c r="A11289" s="18" t="s">
        <v>11260</v>
      </c>
      <c r="B11289" s="18">
        <v>0</v>
      </c>
      <c r="C11289" s="18">
        <v>0</v>
      </c>
    </row>
    <row r="11290" spans="1:3" x14ac:dyDescent="0.2">
      <c r="A11290" s="18" t="s">
        <v>8661</v>
      </c>
      <c r="B11290" s="18">
        <v>8688.06</v>
      </c>
      <c r="C11290" s="18">
        <v>7738.21</v>
      </c>
    </row>
    <row r="11291" spans="1:3" x14ac:dyDescent="0.2">
      <c r="A11291" s="18" t="s">
        <v>8662</v>
      </c>
      <c r="B11291" s="18">
        <v>15031.59</v>
      </c>
      <c r="C11291" s="18">
        <v>12770.97</v>
      </c>
    </row>
    <row r="11292" spans="1:3" x14ac:dyDescent="0.2">
      <c r="A11292" s="18" t="s">
        <v>8663</v>
      </c>
      <c r="B11292" s="18">
        <v>7805.49</v>
      </c>
      <c r="C11292" s="18">
        <v>6275.64</v>
      </c>
    </row>
    <row r="11293" spans="1:3" x14ac:dyDescent="0.2">
      <c r="A11293" s="18" t="s">
        <v>8664</v>
      </c>
      <c r="B11293" s="18">
        <v>7854.78</v>
      </c>
      <c r="C11293" s="18">
        <v>6364.08</v>
      </c>
    </row>
    <row r="11294" spans="1:3" x14ac:dyDescent="0.2">
      <c r="A11294" s="18" t="s">
        <v>8665</v>
      </c>
      <c r="B11294" s="18">
        <v>11691.96</v>
      </c>
      <c r="C11294" s="18">
        <v>10152.34</v>
      </c>
    </row>
    <row r="11295" spans="1:3" x14ac:dyDescent="0.2">
      <c r="A11295" s="18" t="s">
        <v>8670</v>
      </c>
      <c r="B11295" s="18">
        <v>6684.84</v>
      </c>
      <c r="C11295" s="18">
        <v>3623.89</v>
      </c>
    </row>
    <row r="11296" spans="1:3" x14ac:dyDescent="0.2">
      <c r="A11296" s="18" t="s">
        <v>8671</v>
      </c>
      <c r="B11296" s="18">
        <v>6311.91</v>
      </c>
      <c r="C11296" s="18">
        <v>5762.37</v>
      </c>
    </row>
    <row r="11297" spans="1:3" x14ac:dyDescent="0.2">
      <c r="A11297" s="18" t="s">
        <v>8672</v>
      </c>
      <c r="B11297" s="18">
        <v>7003.83</v>
      </c>
      <c r="C11297" s="18">
        <v>10552.97</v>
      </c>
    </row>
    <row r="11298" spans="1:3" x14ac:dyDescent="0.2">
      <c r="A11298" s="18" t="s">
        <v>8673</v>
      </c>
      <c r="B11298" s="18">
        <v>7118.22</v>
      </c>
      <c r="C11298" s="18">
        <v>6378.85</v>
      </c>
    </row>
    <row r="11299" spans="1:3" x14ac:dyDescent="0.2">
      <c r="A11299" s="18" t="s">
        <v>8674</v>
      </c>
      <c r="B11299" s="18">
        <v>8468.58</v>
      </c>
      <c r="C11299" s="18">
        <v>7673.93</v>
      </c>
    </row>
    <row r="11300" spans="1:3" x14ac:dyDescent="0.2">
      <c r="A11300" s="18" t="s">
        <v>10839</v>
      </c>
      <c r="B11300" s="18" t="s">
        <v>10840</v>
      </c>
      <c r="C11300" s="18" t="s">
        <v>10841</v>
      </c>
    </row>
    <row r="11301" spans="1:3" x14ac:dyDescent="0.2">
      <c r="A11301" s="18" t="s">
        <v>10842</v>
      </c>
      <c r="B11301" s="18">
        <v>7</v>
      </c>
      <c r="C11301" s="18">
        <v>8</v>
      </c>
    </row>
    <row r="11302" spans="1:3" x14ac:dyDescent="0.2">
      <c r="A11302" s="18" t="s">
        <v>8675</v>
      </c>
      <c r="B11302" s="18">
        <v>8546.7000000000007</v>
      </c>
      <c r="C11302" s="18">
        <v>6019.84</v>
      </c>
    </row>
    <row r="11303" spans="1:3" x14ac:dyDescent="0.2">
      <c r="A11303" s="18" t="s">
        <v>8676</v>
      </c>
      <c r="B11303" s="18">
        <v>8030.55</v>
      </c>
      <c r="C11303" s="18">
        <v>7818.38</v>
      </c>
    </row>
    <row r="11304" spans="1:3" x14ac:dyDescent="0.2">
      <c r="A11304" s="18" t="s">
        <v>8763</v>
      </c>
      <c r="B11304" s="18">
        <v>6019.89</v>
      </c>
      <c r="C11304" s="18">
        <v>4513.32</v>
      </c>
    </row>
    <row r="11305" spans="1:3" x14ac:dyDescent="0.2">
      <c r="A11305" s="18" t="s">
        <v>8764</v>
      </c>
      <c r="B11305" s="18">
        <v>6583.93</v>
      </c>
      <c r="C11305" s="18">
        <v>5959.52</v>
      </c>
    </row>
    <row r="11306" spans="1:3" x14ac:dyDescent="0.2">
      <c r="A11306" s="18" t="s">
        <v>8765</v>
      </c>
      <c r="B11306" s="18">
        <v>8038.36</v>
      </c>
      <c r="C11306" s="18">
        <v>6692.63</v>
      </c>
    </row>
    <row r="11307" spans="1:3" x14ac:dyDescent="0.2">
      <c r="A11307" s="18" t="s">
        <v>8760</v>
      </c>
      <c r="B11307" s="18">
        <v>2894.16</v>
      </c>
      <c r="C11307" s="18">
        <v>1828.13</v>
      </c>
    </row>
    <row r="11308" spans="1:3" x14ac:dyDescent="0.2">
      <c r="A11308" s="18" t="s">
        <v>8761</v>
      </c>
      <c r="B11308" s="18">
        <v>6634.9</v>
      </c>
      <c r="C11308" s="18">
        <v>5530.39</v>
      </c>
    </row>
    <row r="11309" spans="1:3" x14ac:dyDescent="0.2">
      <c r="A11309" s="18" t="s">
        <v>8762</v>
      </c>
      <c r="B11309" s="18">
        <v>6681.12</v>
      </c>
      <c r="C11309" s="18">
        <v>4473.34</v>
      </c>
    </row>
    <row r="11310" spans="1:3" x14ac:dyDescent="0.2">
      <c r="A11310" s="18" t="s">
        <v>8697</v>
      </c>
      <c r="B11310" s="18">
        <v>6685.77</v>
      </c>
      <c r="C11310" s="18">
        <v>5168.8</v>
      </c>
    </row>
    <row r="11311" spans="1:3" x14ac:dyDescent="0.2">
      <c r="A11311" s="18" t="s">
        <v>8698</v>
      </c>
      <c r="B11311" s="18">
        <v>5162.43</v>
      </c>
      <c r="C11311" s="18">
        <v>3895.08</v>
      </c>
    </row>
    <row r="11312" spans="1:3" x14ac:dyDescent="0.2">
      <c r="A11312" s="18" t="s">
        <v>8699</v>
      </c>
      <c r="B11312" s="18">
        <v>10986.09</v>
      </c>
      <c r="C11312" s="18">
        <v>8010.24</v>
      </c>
    </row>
    <row r="11313" spans="1:3" x14ac:dyDescent="0.2">
      <c r="A11313" s="18" t="s">
        <v>8700</v>
      </c>
      <c r="B11313" s="18">
        <v>5243.34</v>
      </c>
      <c r="C11313" s="18">
        <v>3825.36</v>
      </c>
    </row>
    <row r="11314" spans="1:3" x14ac:dyDescent="0.2">
      <c r="A11314" s="18" t="s">
        <v>8701</v>
      </c>
      <c r="B11314" s="18">
        <v>2728.62</v>
      </c>
      <c r="C11314" s="18">
        <v>593.52</v>
      </c>
    </row>
    <row r="11315" spans="1:3" x14ac:dyDescent="0.2">
      <c r="A11315" s="18" t="s">
        <v>8702</v>
      </c>
      <c r="B11315" s="18">
        <v>4917.84</v>
      </c>
      <c r="C11315" s="18">
        <v>3907.66</v>
      </c>
    </row>
    <row r="11316" spans="1:3" x14ac:dyDescent="0.2">
      <c r="A11316" s="18" t="s">
        <v>8703</v>
      </c>
      <c r="B11316" s="18">
        <v>6552.78</v>
      </c>
      <c r="C11316" s="18">
        <v>4252.84</v>
      </c>
    </row>
    <row r="11317" spans="1:3" x14ac:dyDescent="0.2">
      <c r="A11317" s="18" t="s">
        <v>8774</v>
      </c>
      <c r="B11317" s="18">
        <v>6639.27</v>
      </c>
      <c r="C11317" s="18">
        <v>4020.24</v>
      </c>
    </row>
    <row r="11318" spans="1:3" x14ac:dyDescent="0.2">
      <c r="A11318" s="18" t="s">
        <v>8775</v>
      </c>
      <c r="B11318" s="18">
        <v>7597.17</v>
      </c>
      <c r="C11318" s="18">
        <v>5960.64</v>
      </c>
    </row>
    <row r="11319" spans="1:3" x14ac:dyDescent="0.2">
      <c r="A11319" s="18" t="s">
        <v>8666</v>
      </c>
      <c r="B11319" s="18">
        <v>7526.3</v>
      </c>
      <c r="C11319" s="18">
        <v>5181.87</v>
      </c>
    </row>
    <row r="11320" spans="1:3" x14ac:dyDescent="0.2">
      <c r="A11320" s="18" t="s">
        <v>8667</v>
      </c>
      <c r="B11320" s="18">
        <v>3167.12</v>
      </c>
      <c r="C11320" s="18">
        <v>2503.81</v>
      </c>
    </row>
    <row r="11321" spans="1:3" x14ac:dyDescent="0.2">
      <c r="A11321" s="18" t="s">
        <v>8677</v>
      </c>
      <c r="B11321" s="18">
        <v>2534.25</v>
      </c>
      <c r="C11321" s="18">
        <v>2289</v>
      </c>
    </row>
    <row r="11322" spans="1:3" x14ac:dyDescent="0.2">
      <c r="A11322" s="18" t="s">
        <v>8685</v>
      </c>
      <c r="B11322" s="18">
        <v>2826.27</v>
      </c>
      <c r="C11322" s="18">
        <v>2302.2600000000002</v>
      </c>
    </row>
    <row r="11323" spans="1:3" x14ac:dyDescent="0.2">
      <c r="A11323" s="18" t="s">
        <v>8686</v>
      </c>
      <c r="B11323" s="18">
        <v>6217.05</v>
      </c>
      <c r="C11323" s="18">
        <v>4789.6499999999996</v>
      </c>
    </row>
    <row r="11324" spans="1:3" x14ac:dyDescent="0.2">
      <c r="A11324" s="18" t="s">
        <v>10839</v>
      </c>
      <c r="B11324" s="18" t="s">
        <v>10840</v>
      </c>
      <c r="C11324" s="18" t="s">
        <v>10841</v>
      </c>
    </row>
    <row r="11325" spans="1:3" x14ac:dyDescent="0.2">
      <c r="A11325" s="18" t="s">
        <v>10842</v>
      </c>
      <c r="B11325" s="18">
        <v>7</v>
      </c>
      <c r="C11325" s="18">
        <v>8</v>
      </c>
    </row>
    <row r="11326" spans="1:3" x14ac:dyDescent="0.2">
      <c r="A11326" s="18" t="s">
        <v>8678</v>
      </c>
      <c r="B11326" s="18">
        <v>8855.4599999999991</v>
      </c>
      <c r="C11326" s="18">
        <v>7932.71</v>
      </c>
    </row>
    <row r="11327" spans="1:3" x14ac:dyDescent="0.2">
      <c r="A11327" s="18" t="s">
        <v>8679</v>
      </c>
      <c r="B11327" s="18">
        <v>14084.85</v>
      </c>
      <c r="C11327" s="18">
        <v>11907.61</v>
      </c>
    </row>
    <row r="11328" spans="1:3" x14ac:dyDescent="0.2">
      <c r="A11328" s="18" t="s">
        <v>8680</v>
      </c>
      <c r="B11328" s="18">
        <v>2600.2800000000002</v>
      </c>
      <c r="C11328" s="18">
        <v>2348.64</v>
      </c>
    </row>
    <row r="11329" spans="1:3" x14ac:dyDescent="0.2">
      <c r="A11329" s="18" t="s">
        <v>8681</v>
      </c>
      <c r="B11329" s="18">
        <v>2817.89</v>
      </c>
      <c r="C11329" s="18">
        <v>1475.88</v>
      </c>
    </row>
    <row r="11330" spans="1:3" x14ac:dyDescent="0.2">
      <c r="A11330" s="18" t="s">
        <v>8682</v>
      </c>
      <c r="B11330" s="18">
        <v>2865.33</v>
      </c>
      <c r="C11330" s="18">
        <v>2387.89</v>
      </c>
    </row>
    <row r="11331" spans="1:3" x14ac:dyDescent="0.2">
      <c r="A11331" s="18" t="s">
        <v>8683</v>
      </c>
      <c r="B11331" s="18">
        <v>6621.6</v>
      </c>
      <c r="C11331" s="18">
        <v>5386.1</v>
      </c>
    </row>
    <row r="11332" spans="1:3" x14ac:dyDescent="0.2">
      <c r="A11332" s="18" t="s">
        <v>8684</v>
      </c>
      <c r="B11332" s="18">
        <v>6752.73</v>
      </c>
      <c r="C11332" s="18">
        <v>4234.4399999999996</v>
      </c>
    </row>
    <row r="11333" spans="1:3" x14ac:dyDescent="0.2">
      <c r="A11333" s="18" t="s">
        <v>8687</v>
      </c>
      <c r="B11333" s="18">
        <v>3299.64</v>
      </c>
      <c r="C11333" s="18">
        <v>725.76</v>
      </c>
    </row>
    <row r="11334" spans="1:3" x14ac:dyDescent="0.2">
      <c r="A11334" s="18" t="s">
        <v>8688</v>
      </c>
      <c r="B11334" s="18">
        <v>1683.3</v>
      </c>
      <c r="C11334" s="18">
        <v>3040.8</v>
      </c>
    </row>
    <row r="11335" spans="1:3" x14ac:dyDescent="0.2">
      <c r="A11335" s="18" t="s">
        <v>8689</v>
      </c>
      <c r="B11335" s="18">
        <v>2537.04</v>
      </c>
      <c r="C11335" s="18">
        <v>2385.56</v>
      </c>
    </row>
    <row r="11336" spans="1:3" x14ac:dyDescent="0.2">
      <c r="A11336" s="18" t="s">
        <v>8717</v>
      </c>
      <c r="B11336" s="18">
        <v>5236.83</v>
      </c>
      <c r="C11336" s="18">
        <v>4220.24</v>
      </c>
    </row>
    <row r="11337" spans="1:3" x14ac:dyDescent="0.2">
      <c r="A11337" s="18" t="s">
        <v>8718</v>
      </c>
      <c r="B11337" s="18">
        <v>4939.2299999999996</v>
      </c>
      <c r="C11337" s="18">
        <v>9193.2800000000007</v>
      </c>
    </row>
    <row r="11338" spans="1:3" x14ac:dyDescent="0.2">
      <c r="A11338" s="18" t="s">
        <v>8719</v>
      </c>
      <c r="B11338" s="18">
        <v>7938.48</v>
      </c>
      <c r="C11338" s="18">
        <v>6245.37</v>
      </c>
    </row>
    <row r="11339" spans="1:3" x14ac:dyDescent="0.2">
      <c r="A11339" s="18" t="s">
        <v>8720</v>
      </c>
      <c r="B11339" s="18">
        <v>7945.92</v>
      </c>
      <c r="C11339" s="18">
        <v>5575.09</v>
      </c>
    </row>
    <row r="11340" spans="1:3" x14ac:dyDescent="0.2">
      <c r="A11340" s="18" t="s">
        <v>8721</v>
      </c>
      <c r="B11340" s="18">
        <v>7918.02</v>
      </c>
      <c r="C11340" s="18">
        <v>7580.14</v>
      </c>
    </row>
    <row r="11341" spans="1:3" x14ac:dyDescent="0.2">
      <c r="A11341" s="18" t="s">
        <v>8722</v>
      </c>
      <c r="B11341" s="18">
        <v>7981.26</v>
      </c>
      <c r="C11341" s="18">
        <v>7199.14</v>
      </c>
    </row>
    <row r="11342" spans="1:3" x14ac:dyDescent="0.2">
      <c r="A11342" s="18" t="s">
        <v>8715</v>
      </c>
      <c r="B11342" s="18">
        <v>17298.93</v>
      </c>
      <c r="C11342" s="18">
        <v>13859.12</v>
      </c>
    </row>
    <row r="11343" spans="1:3" x14ac:dyDescent="0.2">
      <c r="A11343" s="18" t="s">
        <v>8716</v>
      </c>
      <c r="B11343" s="18">
        <v>17533.29</v>
      </c>
      <c r="C11343" s="18">
        <v>15094.04</v>
      </c>
    </row>
    <row r="11344" spans="1:3" x14ac:dyDescent="0.2">
      <c r="A11344" s="18" t="s">
        <v>8614</v>
      </c>
      <c r="B11344" s="18">
        <v>4222.2</v>
      </c>
      <c r="C11344" s="18">
        <v>3200.94</v>
      </c>
    </row>
    <row r="11345" spans="1:3" x14ac:dyDescent="0.2">
      <c r="A11345" s="18" t="s">
        <v>8615</v>
      </c>
      <c r="B11345" s="18">
        <v>6755.52</v>
      </c>
      <c r="C11345" s="18">
        <v>5860.68</v>
      </c>
    </row>
    <row r="11346" spans="1:3" x14ac:dyDescent="0.2">
      <c r="A11346" s="18" t="s">
        <v>8616</v>
      </c>
      <c r="B11346" s="18">
        <v>5698.11</v>
      </c>
      <c r="C11346" s="18">
        <v>3709.44</v>
      </c>
    </row>
    <row r="11347" spans="1:3" x14ac:dyDescent="0.2">
      <c r="A11347" s="18" t="s">
        <v>8617</v>
      </c>
      <c r="B11347" s="18">
        <v>6678.33</v>
      </c>
      <c r="C11347" s="18">
        <v>4125.8599999999997</v>
      </c>
    </row>
    <row r="11348" spans="1:3" x14ac:dyDescent="0.2">
      <c r="A11348" s="18" t="s">
        <v>10839</v>
      </c>
      <c r="B11348" s="18" t="s">
        <v>10840</v>
      </c>
      <c r="C11348" s="18" t="s">
        <v>10841</v>
      </c>
    </row>
    <row r="11349" spans="1:3" x14ac:dyDescent="0.2">
      <c r="A11349" s="18" t="s">
        <v>10842</v>
      </c>
      <c r="B11349" s="18">
        <v>7</v>
      </c>
      <c r="C11349" s="18">
        <v>8</v>
      </c>
    </row>
    <row r="11350" spans="1:3" x14ac:dyDescent="0.2">
      <c r="A11350" s="18" t="s">
        <v>8618</v>
      </c>
      <c r="B11350" s="18">
        <v>5258.22</v>
      </c>
      <c r="C11350" s="18">
        <v>4057.2</v>
      </c>
    </row>
    <row r="11351" spans="1:3" x14ac:dyDescent="0.2">
      <c r="A11351" s="18" t="s">
        <v>8619</v>
      </c>
      <c r="B11351" s="18">
        <v>5088.96</v>
      </c>
      <c r="C11351" s="18">
        <v>4188.24</v>
      </c>
    </row>
    <row r="11352" spans="1:3" x14ac:dyDescent="0.2">
      <c r="A11352" s="18" t="s">
        <v>8620</v>
      </c>
      <c r="B11352" s="18">
        <v>5138.25</v>
      </c>
      <c r="C11352" s="18">
        <v>4375.22</v>
      </c>
    </row>
    <row r="11353" spans="1:3" x14ac:dyDescent="0.2">
      <c r="A11353" s="18" t="s">
        <v>8621</v>
      </c>
      <c r="B11353" s="18">
        <v>5162.43</v>
      </c>
      <c r="C11353" s="18">
        <v>3393.6</v>
      </c>
    </row>
    <row r="11354" spans="1:3" x14ac:dyDescent="0.2">
      <c r="A11354" s="18" t="s">
        <v>8622</v>
      </c>
      <c r="B11354" s="18">
        <v>5718.57</v>
      </c>
      <c r="C11354" s="18">
        <v>4611.6000000000004</v>
      </c>
    </row>
    <row r="11355" spans="1:3" x14ac:dyDescent="0.2">
      <c r="A11355" s="18" t="s">
        <v>8627</v>
      </c>
      <c r="B11355" s="18">
        <v>5061.99</v>
      </c>
      <c r="C11355" s="18">
        <v>3827.1</v>
      </c>
    </row>
    <row r="11356" spans="1:3" x14ac:dyDescent="0.2">
      <c r="A11356" s="18" t="s">
        <v>8628</v>
      </c>
      <c r="B11356" s="18">
        <v>5165.22</v>
      </c>
      <c r="C11356" s="18">
        <v>4409.72</v>
      </c>
    </row>
    <row r="11357" spans="1:3" x14ac:dyDescent="0.2">
      <c r="A11357" s="18" t="s">
        <v>8629</v>
      </c>
      <c r="B11357" s="18">
        <v>5159.6400000000003</v>
      </c>
      <c r="C11357" s="18">
        <v>3792.6</v>
      </c>
    </row>
    <row r="11358" spans="1:3" x14ac:dyDescent="0.2">
      <c r="A11358" s="18" t="s">
        <v>8630</v>
      </c>
      <c r="B11358" s="18">
        <v>8556.93</v>
      </c>
      <c r="C11358" s="18">
        <v>7334.26</v>
      </c>
    </row>
    <row r="11359" spans="1:3" x14ac:dyDescent="0.2">
      <c r="A11359" s="18" t="s">
        <v>8623</v>
      </c>
      <c r="B11359" s="18">
        <v>16546.82</v>
      </c>
      <c r="C11359" s="18">
        <v>4386.4799999999996</v>
      </c>
    </row>
    <row r="11360" spans="1:3" x14ac:dyDescent="0.2">
      <c r="A11360" s="18" t="s">
        <v>8624</v>
      </c>
      <c r="B11360" s="18">
        <v>7768.29</v>
      </c>
      <c r="C11360" s="18">
        <v>6621.72</v>
      </c>
    </row>
    <row r="11361" spans="1:3" x14ac:dyDescent="0.2">
      <c r="A11361" s="18" t="s">
        <v>8625</v>
      </c>
      <c r="B11361" s="18">
        <v>7747.83</v>
      </c>
      <c r="C11361" s="18">
        <v>5734.06</v>
      </c>
    </row>
    <row r="11362" spans="1:3" x14ac:dyDescent="0.2">
      <c r="A11362" s="18" t="s">
        <v>8626</v>
      </c>
      <c r="B11362" s="18">
        <v>1283.74</v>
      </c>
      <c r="C11362" s="18">
        <v>6970.25</v>
      </c>
    </row>
    <row r="11363" spans="1:3" x14ac:dyDescent="0.2">
      <c r="A11363" s="18" t="s">
        <v>8723</v>
      </c>
      <c r="B11363" s="18">
        <v>3431.7</v>
      </c>
      <c r="C11363" s="18">
        <v>2333.52</v>
      </c>
    </row>
    <row r="11364" spans="1:3" x14ac:dyDescent="0.2">
      <c r="A11364" s="18" t="s">
        <v>8724</v>
      </c>
      <c r="B11364" s="18">
        <v>4863.8999999999996</v>
      </c>
      <c r="C11364" s="18">
        <v>2718.35</v>
      </c>
    </row>
    <row r="11365" spans="1:3" x14ac:dyDescent="0.2">
      <c r="A11365" s="18" t="s">
        <v>8725</v>
      </c>
      <c r="B11365" s="18">
        <v>3542.37</v>
      </c>
      <c r="C11365" s="18">
        <v>2821.29</v>
      </c>
    </row>
    <row r="11366" spans="1:3" x14ac:dyDescent="0.2">
      <c r="A11366" s="18" t="s">
        <v>8733</v>
      </c>
      <c r="B11366" s="18">
        <v>3404.73</v>
      </c>
      <c r="C11366" s="18">
        <v>3075.24</v>
      </c>
    </row>
    <row r="11367" spans="1:3" x14ac:dyDescent="0.2">
      <c r="A11367" s="18" t="s">
        <v>8734</v>
      </c>
      <c r="B11367" s="18">
        <v>6575.1</v>
      </c>
      <c r="C11367" s="18">
        <v>4619.33</v>
      </c>
    </row>
    <row r="11368" spans="1:3" x14ac:dyDescent="0.2">
      <c r="A11368" s="18" t="s">
        <v>8735</v>
      </c>
      <c r="B11368" s="18">
        <v>6837.36</v>
      </c>
      <c r="C11368" s="18">
        <v>5817</v>
      </c>
    </row>
    <row r="11369" spans="1:3" x14ac:dyDescent="0.2">
      <c r="A11369" s="18" t="s">
        <v>8736</v>
      </c>
      <c r="B11369" s="18">
        <v>5681.37</v>
      </c>
      <c r="C11369" s="18">
        <v>4378.71</v>
      </c>
    </row>
    <row r="11370" spans="1:3" x14ac:dyDescent="0.2">
      <c r="A11370" s="18" t="s">
        <v>8726</v>
      </c>
      <c r="B11370" s="18">
        <v>3225.24</v>
      </c>
      <c r="C11370" s="18">
        <v>2059.86</v>
      </c>
    </row>
    <row r="11371" spans="1:3" x14ac:dyDescent="0.2">
      <c r="A11371" s="18" t="s">
        <v>8727</v>
      </c>
      <c r="B11371" s="18">
        <v>3317.31</v>
      </c>
      <c r="C11371" s="18">
        <v>2513.7399999999998</v>
      </c>
    </row>
    <row r="11372" spans="1:3" x14ac:dyDescent="0.2">
      <c r="A11372" s="18" t="s">
        <v>10839</v>
      </c>
      <c r="B11372" s="18" t="s">
        <v>10840</v>
      </c>
      <c r="C11372" s="18" t="s">
        <v>10841</v>
      </c>
    </row>
    <row r="11373" spans="1:3" x14ac:dyDescent="0.2">
      <c r="A11373" s="18" t="s">
        <v>10842</v>
      </c>
      <c r="B11373" s="18">
        <v>7</v>
      </c>
      <c r="C11373" s="18">
        <v>8</v>
      </c>
    </row>
    <row r="11374" spans="1:3" x14ac:dyDescent="0.2">
      <c r="A11374" s="18" t="s">
        <v>8728</v>
      </c>
      <c r="B11374" s="18">
        <v>3255</v>
      </c>
      <c r="C11374" s="18">
        <v>1990.8</v>
      </c>
    </row>
    <row r="11375" spans="1:3" x14ac:dyDescent="0.2">
      <c r="A11375" s="18" t="s">
        <v>8729</v>
      </c>
      <c r="B11375" s="18">
        <v>3463.32</v>
      </c>
      <c r="C11375" s="18">
        <v>18668.14</v>
      </c>
    </row>
    <row r="11376" spans="1:3" x14ac:dyDescent="0.2">
      <c r="A11376" s="18" t="s">
        <v>8730</v>
      </c>
      <c r="B11376" s="18">
        <v>3442.86</v>
      </c>
      <c r="C11376" s="18">
        <v>2698.59</v>
      </c>
    </row>
    <row r="11377" spans="1:3" x14ac:dyDescent="0.2">
      <c r="A11377" s="18" t="s">
        <v>8731</v>
      </c>
      <c r="B11377" s="18">
        <v>5925.03</v>
      </c>
      <c r="C11377" s="18">
        <v>4863.09</v>
      </c>
    </row>
    <row r="11378" spans="1:3" x14ac:dyDescent="0.2">
      <c r="A11378" s="18" t="s">
        <v>8732</v>
      </c>
      <c r="B11378" s="18">
        <v>6535.11</v>
      </c>
      <c r="C11378" s="18">
        <v>5902.68</v>
      </c>
    </row>
    <row r="11379" spans="1:3" x14ac:dyDescent="0.2">
      <c r="A11379" s="18" t="s">
        <v>8738</v>
      </c>
      <c r="B11379" s="18">
        <v>8280.7199999999993</v>
      </c>
      <c r="C11379" s="18">
        <v>7302.06</v>
      </c>
    </row>
    <row r="11380" spans="1:3" x14ac:dyDescent="0.2">
      <c r="A11380" s="18" t="s">
        <v>8739</v>
      </c>
      <c r="B11380" s="18">
        <v>8008.23</v>
      </c>
      <c r="C11380" s="18">
        <v>6855.24</v>
      </c>
    </row>
    <row r="11381" spans="1:3" x14ac:dyDescent="0.2">
      <c r="A11381" s="18" t="s">
        <v>8737</v>
      </c>
      <c r="B11381" s="18">
        <v>12020.25</v>
      </c>
      <c r="C11381" s="18">
        <v>8413.64</v>
      </c>
    </row>
    <row r="11382" spans="1:3" x14ac:dyDescent="0.2">
      <c r="A11382" s="18" t="s">
        <v>8740</v>
      </c>
      <c r="B11382" s="18">
        <v>4623.96</v>
      </c>
      <c r="C11382" s="18">
        <v>3379.95</v>
      </c>
    </row>
    <row r="11383" spans="1:3" x14ac:dyDescent="0.2">
      <c r="A11383" s="18" t="s">
        <v>8749</v>
      </c>
      <c r="B11383" s="18">
        <v>8938.23</v>
      </c>
      <c r="C11383" s="18">
        <v>8073.24</v>
      </c>
    </row>
    <row r="11384" spans="1:3" x14ac:dyDescent="0.2">
      <c r="A11384" s="18" t="s">
        <v>8750</v>
      </c>
      <c r="B11384" s="18">
        <v>8189.58</v>
      </c>
      <c r="C11384" s="18">
        <v>7315.57</v>
      </c>
    </row>
    <row r="11385" spans="1:3" x14ac:dyDescent="0.2">
      <c r="A11385" s="18" t="s">
        <v>8751</v>
      </c>
      <c r="B11385" s="18">
        <v>5235.8999999999996</v>
      </c>
      <c r="C11385" s="18">
        <v>5000.5200000000004</v>
      </c>
    </row>
    <row r="11386" spans="1:3" x14ac:dyDescent="0.2">
      <c r="A11386" s="18" t="s">
        <v>8752</v>
      </c>
      <c r="B11386" s="18">
        <v>7918.95</v>
      </c>
      <c r="C11386" s="18">
        <v>7152.6</v>
      </c>
    </row>
    <row r="11387" spans="1:3" x14ac:dyDescent="0.2">
      <c r="A11387" s="18" t="s">
        <v>8753</v>
      </c>
      <c r="B11387" s="18">
        <v>5241.4799999999996</v>
      </c>
      <c r="C11387" s="18">
        <v>4960.2</v>
      </c>
    </row>
    <row r="11388" spans="1:3" x14ac:dyDescent="0.2">
      <c r="A11388" s="18" t="s">
        <v>8754</v>
      </c>
      <c r="B11388" s="18">
        <v>7716.68</v>
      </c>
      <c r="C11388" s="18">
        <v>6966.43</v>
      </c>
    </row>
    <row r="11389" spans="1:3" x14ac:dyDescent="0.2">
      <c r="A11389" s="18" t="s">
        <v>8755</v>
      </c>
      <c r="B11389" s="18">
        <v>8149.59</v>
      </c>
      <c r="C11389" s="18">
        <v>6209.27</v>
      </c>
    </row>
    <row r="11390" spans="1:3" x14ac:dyDescent="0.2">
      <c r="A11390" s="18" t="s">
        <v>8741</v>
      </c>
      <c r="B11390" s="18">
        <v>6839.22</v>
      </c>
      <c r="C11390" s="18">
        <v>5009.76</v>
      </c>
    </row>
    <row r="11391" spans="1:3" x14ac:dyDescent="0.2">
      <c r="A11391" s="18" t="s">
        <v>8742</v>
      </c>
      <c r="B11391" s="18">
        <v>6640.2</v>
      </c>
      <c r="C11391" s="18">
        <v>12051.96</v>
      </c>
    </row>
    <row r="11392" spans="1:3" x14ac:dyDescent="0.2">
      <c r="A11392" s="18" t="s">
        <v>8743</v>
      </c>
      <c r="B11392" s="18">
        <v>6730.41</v>
      </c>
      <c r="C11392" s="18">
        <v>5516.29</v>
      </c>
    </row>
    <row r="11393" spans="1:3" x14ac:dyDescent="0.2">
      <c r="A11393" s="18" t="s">
        <v>8744</v>
      </c>
      <c r="B11393" s="18">
        <v>6680.19</v>
      </c>
      <c r="C11393" s="18">
        <v>5825.48</v>
      </c>
    </row>
    <row r="11394" spans="1:3" x14ac:dyDescent="0.2">
      <c r="A11394" s="18" t="s">
        <v>8745</v>
      </c>
      <c r="B11394" s="18">
        <v>6755.52</v>
      </c>
      <c r="C11394" s="18">
        <v>5715.49</v>
      </c>
    </row>
    <row r="11395" spans="1:3" x14ac:dyDescent="0.2">
      <c r="A11395" s="18" t="s">
        <v>8746</v>
      </c>
      <c r="B11395" s="18">
        <v>5349.36</v>
      </c>
      <c r="C11395" s="18">
        <v>5131.5600000000004</v>
      </c>
    </row>
    <row r="11396" spans="1:3" x14ac:dyDescent="0.2">
      <c r="A11396" s="18" t="s">
        <v>10839</v>
      </c>
      <c r="B11396" s="18" t="s">
        <v>10840</v>
      </c>
      <c r="C11396" s="18" t="s">
        <v>10841</v>
      </c>
    </row>
    <row r="11397" spans="1:3" x14ac:dyDescent="0.2">
      <c r="A11397" s="18" t="s">
        <v>10842</v>
      </c>
      <c r="B11397" s="18">
        <v>7</v>
      </c>
      <c r="C11397" s="18">
        <v>8</v>
      </c>
    </row>
    <row r="11398" spans="1:3" x14ac:dyDescent="0.2">
      <c r="A11398" s="18" t="s">
        <v>8747</v>
      </c>
      <c r="B11398" s="18">
        <v>5380.05</v>
      </c>
      <c r="C11398" s="18">
        <v>4552.8</v>
      </c>
    </row>
    <row r="11399" spans="1:3" x14ac:dyDescent="0.2">
      <c r="A11399" s="18" t="s">
        <v>8748</v>
      </c>
      <c r="B11399" s="18">
        <v>10271.85</v>
      </c>
      <c r="C11399" s="18">
        <v>7857.83</v>
      </c>
    </row>
    <row r="11400" spans="1:3" x14ac:dyDescent="0.2">
      <c r="A11400" s="18" t="s">
        <v>5661</v>
      </c>
      <c r="B11400" s="18">
        <v>2372.4299999999998</v>
      </c>
      <c r="C11400" s="18">
        <v>1148.28</v>
      </c>
    </row>
    <row r="11401" spans="1:3" x14ac:dyDescent="0.2">
      <c r="A11401" s="18" t="s">
        <v>5662</v>
      </c>
      <c r="B11401" s="18">
        <v>2441.25</v>
      </c>
      <c r="C11401" s="18">
        <v>1685.04</v>
      </c>
    </row>
    <row r="11402" spans="1:3" x14ac:dyDescent="0.2">
      <c r="A11402" s="18" t="s">
        <v>5663</v>
      </c>
      <c r="B11402" s="18">
        <v>3534.93</v>
      </c>
      <c r="C11402" s="18">
        <v>3192.84</v>
      </c>
    </row>
    <row r="11403" spans="1:3" x14ac:dyDescent="0.2">
      <c r="A11403" s="18" t="s">
        <v>5664</v>
      </c>
      <c r="B11403" s="18">
        <v>3570.27</v>
      </c>
      <c r="C11403" s="18">
        <v>2030.43</v>
      </c>
    </row>
    <row r="11404" spans="1:3" x14ac:dyDescent="0.2">
      <c r="A11404" s="18" t="s">
        <v>278</v>
      </c>
      <c r="B11404" s="18">
        <v>17576.07</v>
      </c>
      <c r="C11404" s="18">
        <v>14366.2</v>
      </c>
    </row>
    <row r="11405" spans="1:3" x14ac:dyDescent="0.2">
      <c r="A11405" s="18" t="s">
        <v>279</v>
      </c>
      <c r="B11405" s="18">
        <v>27498.240000000002</v>
      </c>
      <c r="C11405" s="18">
        <v>28778.43</v>
      </c>
    </row>
    <row r="11406" spans="1:3" x14ac:dyDescent="0.2">
      <c r="A11406" s="18" t="s">
        <v>280</v>
      </c>
      <c r="B11406" s="18">
        <v>5060.13</v>
      </c>
      <c r="C11406" s="18">
        <v>4860.1400000000003</v>
      </c>
    </row>
    <row r="11407" spans="1:3" x14ac:dyDescent="0.2">
      <c r="A11407" s="18" t="s">
        <v>281</v>
      </c>
      <c r="B11407" s="18">
        <v>36251.4</v>
      </c>
      <c r="C11407" s="18">
        <v>22531.55</v>
      </c>
    </row>
    <row r="11408" spans="1:3" x14ac:dyDescent="0.2">
      <c r="A11408" s="18" t="s">
        <v>282</v>
      </c>
      <c r="B11408" s="18">
        <v>4875.0600000000004</v>
      </c>
      <c r="C11408" s="18">
        <v>4042.53</v>
      </c>
    </row>
    <row r="11409" spans="1:3" x14ac:dyDescent="0.2">
      <c r="A11409" s="18" t="s">
        <v>283</v>
      </c>
      <c r="B11409" s="18">
        <v>9293.49</v>
      </c>
      <c r="C11409" s="18">
        <v>4893</v>
      </c>
    </row>
    <row r="11410" spans="1:3" x14ac:dyDescent="0.2">
      <c r="A11410" s="18" t="s">
        <v>284</v>
      </c>
      <c r="B11410" s="18">
        <v>4972.71</v>
      </c>
      <c r="C11410" s="18">
        <v>4057.23</v>
      </c>
    </row>
    <row r="11411" spans="1:3" x14ac:dyDescent="0.2">
      <c r="A11411" s="18" t="s">
        <v>285</v>
      </c>
      <c r="B11411" s="18">
        <v>12945.6</v>
      </c>
      <c r="C11411" s="18">
        <v>10427.58</v>
      </c>
    </row>
    <row r="11412" spans="1:3" x14ac:dyDescent="0.2">
      <c r="A11412" s="18" t="s">
        <v>286</v>
      </c>
      <c r="B11412" s="18">
        <v>10482.030000000001</v>
      </c>
      <c r="C11412" s="18">
        <v>7232.73</v>
      </c>
    </row>
    <row r="11413" spans="1:3" x14ac:dyDescent="0.2">
      <c r="A11413" s="18" t="s">
        <v>287</v>
      </c>
      <c r="B11413" s="18">
        <v>10403.530000000001</v>
      </c>
      <c r="C11413" s="18">
        <v>8479.58</v>
      </c>
    </row>
    <row r="11414" spans="1:3" x14ac:dyDescent="0.2">
      <c r="A11414" s="18" t="s">
        <v>288</v>
      </c>
      <c r="B11414" s="18">
        <v>10426.23</v>
      </c>
      <c r="C11414" s="18">
        <v>5454.71</v>
      </c>
    </row>
    <row r="11415" spans="1:3" x14ac:dyDescent="0.2">
      <c r="A11415" s="18" t="s">
        <v>10768</v>
      </c>
      <c r="B11415" s="18">
        <v>17234.759999999998</v>
      </c>
      <c r="C11415" s="18">
        <v>13643.16</v>
      </c>
    </row>
    <row r="11416" spans="1:3" x14ac:dyDescent="0.2">
      <c r="A11416" s="18" t="s">
        <v>11130</v>
      </c>
      <c r="B11416" s="18">
        <v>0</v>
      </c>
      <c r="C11416" s="18">
        <v>0</v>
      </c>
    </row>
    <row r="11417" spans="1:3" x14ac:dyDescent="0.2">
      <c r="A11417" s="18" t="s">
        <v>289</v>
      </c>
      <c r="B11417" s="18">
        <v>14535.9</v>
      </c>
      <c r="C11417" s="18">
        <v>17784.39</v>
      </c>
    </row>
    <row r="11418" spans="1:3" x14ac:dyDescent="0.2">
      <c r="A11418" s="18" t="s">
        <v>10769</v>
      </c>
      <c r="B11418" s="18">
        <v>6706.23</v>
      </c>
      <c r="C11418" s="18">
        <v>4587.33</v>
      </c>
    </row>
    <row r="11419" spans="1:3" x14ac:dyDescent="0.2">
      <c r="A11419" s="18" t="s">
        <v>11131</v>
      </c>
      <c r="B11419" s="18">
        <v>0</v>
      </c>
      <c r="C11419" s="18">
        <v>0</v>
      </c>
    </row>
    <row r="11420" spans="1:3" x14ac:dyDescent="0.2">
      <c r="A11420" s="18" t="s">
        <v>10839</v>
      </c>
      <c r="B11420" s="18" t="s">
        <v>10840</v>
      </c>
      <c r="C11420" s="18" t="s">
        <v>10841</v>
      </c>
    </row>
    <row r="11421" spans="1:3" x14ac:dyDescent="0.2">
      <c r="A11421" s="18" t="s">
        <v>10842</v>
      </c>
      <c r="B11421" s="18">
        <v>7</v>
      </c>
      <c r="C11421" s="18">
        <v>8</v>
      </c>
    </row>
    <row r="11422" spans="1:3" x14ac:dyDescent="0.2">
      <c r="A11422" s="18" t="s">
        <v>290</v>
      </c>
      <c r="B11422" s="18">
        <v>6652.77</v>
      </c>
      <c r="C11422" s="18">
        <v>5052.03</v>
      </c>
    </row>
    <row r="11423" spans="1:3" x14ac:dyDescent="0.2">
      <c r="A11423" s="18" t="s">
        <v>291</v>
      </c>
      <c r="B11423" s="18">
        <v>6350.04</v>
      </c>
      <c r="C11423" s="18">
        <v>5714.05</v>
      </c>
    </row>
    <row r="11424" spans="1:3" x14ac:dyDescent="0.2">
      <c r="A11424" s="18" t="s">
        <v>292</v>
      </c>
      <c r="B11424" s="18">
        <v>9583.65</v>
      </c>
      <c r="C11424" s="18">
        <v>8162.73</v>
      </c>
    </row>
    <row r="11425" spans="1:3" x14ac:dyDescent="0.2">
      <c r="A11425" s="18" t="s">
        <v>293</v>
      </c>
      <c r="B11425" s="18">
        <v>13247.85</v>
      </c>
      <c r="C11425" s="18">
        <v>13263.72</v>
      </c>
    </row>
    <row r="11426" spans="1:3" x14ac:dyDescent="0.2">
      <c r="A11426" s="18" t="s">
        <v>10770</v>
      </c>
      <c r="B11426" s="18">
        <v>22709.67</v>
      </c>
      <c r="C11426" s="18">
        <v>18013.63</v>
      </c>
    </row>
    <row r="11427" spans="1:3" x14ac:dyDescent="0.2">
      <c r="A11427" s="18" t="s">
        <v>11132</v>
      </c>
      <c r="B11427" s="18">
        <v>0</v>
      </c>
      <c r="C11427" s="18">
        <v>0</v>
      </c>
    </row>
    <row r="11428" spans="1:3" x14ac:dyDescent="0.2">
      <c r="A11428" s="18" t="s">
        <v>294</v>
      </c>
      <c r="B11428" s="18">
        <v>15813.72</v>
      </c>
      <c r="C11428" s="18">
        <v>9003.18</v>
      </c>
    </row>
    <row r="11429" spans="1:3" x14ac:dyDescent="0.2">
      <c r="A11429" s="18" t="s">
        <v>295</v>
      </c>
      <c r="B11429" s="18">
        <v>8646.2099999999991</v>
      </c>
      <c r="C11429" s="18">
        <v>7355.04</v>
      </c>
    </row>
    <row r="11430" spans="1:3" x14ac:dyDescent="0.2">
      <c r="A11430" s="18" t="s">
        <v>11133</v>
      </c>
      <c r="B11430" s="18">
        <v>0</v>
      </c>
      <c r="C11430" s="18">
        <v>0</v>
      </c>
    </row>
    <row r="11431" spans="1:3" x14ac:dyDescent="0.2">
      <c r="A11431" s="18" t="s">
        <v>11134</v>
      </c>
      <c r="B11431" s="18">
        <v>0</v>
      </c>
      <c r="C11431" s="18">
        <v>0</v>
      </c>
    </row>
    <row r="11432" spans="1:3" x14ac:dyDescent="0.2">
      <c r="A11432" s="18" t="s">
        <v>11135</v>
      </c>
      <c r="B11432" s="18">
        <v>0</v>
      </c>
      <c r="C11432" s="18">
        <v>0</v>
      </c>
    </row>
    <row r="11433" spans="1:3" x14ac:dyDescent="0.2">
      <c r="A11433" s="18" t="s">
        <v>11136</v>
      </c>
      <c r="B11433" s="18">
        <v>0</v>
      </c>
      <c r="C11433" s="18">
        <v>0</v>
      </c>
    </row>
    <row r="11434" spans="1:3" x14ac:dyDescent="0.2">
      <c r="A11434" s="18" t="s">
        <v>11137</v>
      </c>
      <c r="B11434" s="18">
        <v>0</v>
      </c>
      <c r="C11434" s="18">
        <v>0</v>
      </c>
    </row>
    <row r="11435" spans="1:3" x14ac:dyDescent="0.2">
      <c r="A11435" s="18" t="s">
        <v>11138</v>
      </c>
      <c r="B11435" s="18">
        <v>0</v>
      </c>
      <c r="C11435" s="18">
        <v>0</v>
      </c>
    </row>
    <row r="11436" spans="1:3" x14ac:dyDescent="0.2">
      <c r="A11436" s="18" t="s">
        <v>11139</v>
      </c>
      <c r="B11436" s="18">
        <v>0</v>
      </c>
      <c r="C11436" s="18">
        <v>0</v>
      </c>
    </row>
    <row r="11437" spans="1:3" x14ac:dyDescent="0.2">
      <c r="A11437" s="18" t="s">
        <v>296</v>
      </c>
      <c r="B11437" s="18">
        <v>7893.84</v>
      </c>
      <c r="C11437" s="18">
        <v>4281.6899999999996</v>
      </c>
    </row>
    <row r="11438" spans="1:3" x14ac:dyDescent="0.2">
      <c r="A11438" s="18" t="s">
        <v>11140</v>
      </c>
      <c r="B11438" s="18">
        <v>14025.33</v>
      </c>
      <c r="C11438" s="18">
        <v>10922.83</v>
      </c>
    </row>
    <row r="11439" spans="1:3" x14ac:dyDescent="0.2">
      <c r="A11439" s="18" t="s">
        <v>297</v>
      </c>
      <c r="B11439" s="18">
        <v>17652.330000000002</v>
      </c>
      <c r="C11439" s="18">
        <v>15775.91</v>
      </c>
    </row>
    <row r="11440" spans="1:3" x14ac:dyDescent="0.2">
      <c r="A11440" s="18" t="s">
        <v>298</v>
      </c>
      <c r="B11440" s="18">
        <v>20427.45</v>
      </c>
      <c r="C11440" s="18">
        <v>13395.46</v>
      </c>
    </row>
    <row r="11441" spans="1:3" x14ac:dyDescent="0.2">
      <c r="A11441" s="18" t="s">
        <v>299</v>
      </c>
      <c r="B11441" s="18">
        <v>17550.03</v>
      </c>
      <c r="C11441" s="18">
        <v>17607.509999999998</v>
      </c>
    </row>
    <row r="11442" spans="1:3" x14ac:dyDescent="0.2">
      <c r="A11442" s="18" t="s">
        <v>300</v>
      </c>
      <c r="B11442" s="18">
        <v>27473.13</v>
      </c>
      <c r="C11442" s="18">
        <v>16997.099999999999</v>
      </c>
    </row>
    <row r="11443" spans="1:3" x14ac:dyDescent="0.2">
      <c r="A11443" s="18" t="s">
        <v>5665</v>
      </c>
      <c r="B11443" s="18">
        <v>5354.01</v>
      </c>
      <c r="C11443" s="18">
        <v>3937.96</v>
      </c>
    </row>
    <row r="11444" spans="1:3" x14ac:dyDescent="0.2">
      <c r="A11444" s="18" t="s">
        <v>10839</v>
      </c>
      <c r="B11444" s="18" t="s">
        <v>10840</v>
      </c>
      <c r="C11444" s="18" t="s">
        <v>10841</v>
      </c>
    </row>
    <row r="11445" spans="1:3" x14ac:dyDescent="0.2">
      <c r="A11445" s="18" t="s">
        <v>10842</v>
      </c>
      <c r="B11445" s="18">
        <v>7</v>
      </c>
      <c r="C11445" s="18">
        <v>8</v>
      </c>
    </row>
    <row r="11446" spans="1:3" x14ac:dyDescent="0.2">
      <c r="A11446" s="18" t="s">
        <v>5666</v>
      </c>
      <c r="B11446" s="18">
        <v>5311.23</v>
      </c>
      <c r="C11446" s="18">
        <v>4132.88</v>
      </c>
    </row>
    <row r="11447" spans="1:3" x14ac:dyDescent="0.2">
      <c r="A11447" s="18" t="s">
        <v>5667</v>
      </c>
      <c r="B11447" s="18">
        <v>5204.28</v>
      </c>
      <c r="C11447" s="18">
        <v>3539.41</v>
      </c>
    </row>
    <row r="11448" spans="1:3" x14ac:dyDescent="0.2">
      <c r="A11448" s="18" t="s">
        <v>5668</v>
      </c>
      <c r="B11448" s="18">
        <v>5412.6</v>
      </c>
      <c r="C11448" s="18">
        <v>2809.2</v>
      </c>
    </row>
    <row r="11449" spans="1:3" x14ac:dyDescent="0.2">
      <c r="A11449" s="18" t="s">
        <v>5669</v>
      </c>
      <c r="B11449" s="18">
        <v>5388.42</v>
      </c>
      <c r="C11449" s="18">
        <v>5124.55</v>
      </c>
    </row>
    <row r="11450" spans="1:3" x14ac:dyDescent="0.2">
      <c r="A11450" s="18" t="s">
        <v>5670</v>
      </c>
      <c r="B11450" s="18">
        <v>5297.28</v>
      </c>
      <c r="C11450" s="18">
        <v>3402.84</v>
      </c>
    </row>
    <row r="11451" spans="1:3" x14ac:dyDescent="0.2">
      <c r="A11451" s="18" t="s">
        <v>5671</v>
      </c>
      <c r="B11451" s="18">
        <v>8302.11</v>
      </c>
      <c r="C11451" s="18">
        <v>6773.14</v>
      </c>
    </row>
    <row r="11452" spans="1:3" x14ac:dyDescent="0.2">
      <c r="A11452" s="18" t="s">
        <v>5672</v>
      </c>
      <c r="B11452" s="18">
        <v>8203.5300000000007</v>
      </c>
      <c r="C11452" s="18">
        <v>5380.04</v>
      </c>
    </row>
    <row r="11453" spans="1:3" x14ac:dyDescent="0.2">
      <c r="A11453" s="18" t="s">
        <v>5673</v>
      </c>
      <c r="B11453" s="18">
        <v>5684.16</v>
      </c>
      <c r="C11453" s="18">
        <v>4808.91</v>
      </c>
    </row>
    <row r="11454" spans="1:3" x14ac:dyDescent="0.2">
      <c r="A11454" s="18" t="s">
        <v>10771</v>
      </c>
      <c r="B11454" s="18">
        <v>0</v>
      </c>
      <c r="C11454" s="18">
        <v>0</v>
      </c>
    </row>
    <row r="11455" spans="1:3" x14ac:dyDescent="0.2">
      <c r="A11455" s="18" t="s">
        <v>5674</v>
      </c>
      <c r="B11455" s="18">
        <v>5376.33</v>
      </c>
      <c r="C11455" s="18">
        <v>4036.99</v>
      </c>
    </row>
    <row r="11456" spans="1:3" x14ac:dyDescent="0.2">
      <c r="A11456" s="18" t="s">
        <v>5675</v>
      </c>
      <c r="B11456" s="18">
        <v>5321.46</v>
      </c>
      <c r="C11456" s="18">
        <v>2618.0500000000002</v>
      </c>
    </row>
    <row r="11457" spans="1:3" x14ac:dyDescent="0.2">
      <c r="A11457" s="18" t="s">
        <v>5676</v>
      </c>
      <c r="B11457" s="18">
        <v>7937.55</v>
      </c>
      <c r="C11457" s="18">
        <v>6036.75</v>
      </c>
    </row>
    <row r="11458" spans="1:3" x14ac:dyDescent="0.2">
      <c r="A11458" s="18" t="s">
        <v>5677</v>
      </c>
      <c r="B11458" s="18">
        <v>8008.23</v>
      </c>
      <c r="C11458" s="18">
        <v>6835.52</v>
      </c>
    </row>
    <row r="11459" spans="1:3" x14ac:dyDescent="0.2">
      <c r="A11459" s="18" t="s">
        <v>5678</v>
      </c>
      <c r="B11459" s="18">
        <v>5274.96</v>
      </c>
      <c r="C11459" s="18">
        <v>2768.37</v>
      </c>
    </row>
    <row r="11460" spans="1:3" x14ac:dyDescent="0.2">
      <c r="A11460" s="18" t="s">
        <v>5679</v>
      </c>
      <c r="B11460" s="18">
        <v>8057.52</v>
      </c>
      <c r="C11460" s="18">
        <v>7237.54</v>
      </c>
    </row>
    <row r="11461" spans="1:3" x14ac:dyDescent="0.2">
      <c r="A11461" s="18" t="s">
        <v>5680</v>
      </c>
      <c r="B11461" s="18">
        <v>7994.28</v>
      </c>
      <c r="C11461" s="18">
        <v>4886.28</v>
      </c>
    </row>
    <row r="11462" spans="1:3" x14ac:dyDescent="0.2">
      <c r="A11462" s="18" t="s">
        <v>5681</v>
      </c>
      <c r="B11462" s="18">
        <v>5419.11</v>
      </c>
      <c r="C11462" s="18">
        <v>2996.33</v>
      </c>
    </row>
    <row r="11463" spans="1:3" x14ac:dyDescent="0.2">
      <c r="A11463" s="18" t="s">
        <v>5682</v>
      </c>
      <c r="B11463" s="18">
        <v>7935.88</v>
      </c>
      <c r="C11463" s="18">
        <v>6431.44</v>
      </c>
    </row>
    <row r="11464" spans="1:3" x14ac:dyDescent="0.2">
      <c r="A11464" s="18" t="s">
        <v>5683</v>
      </c>
      <c r="B11464" s="18">
        <v>8171.91</v>
      </c>
      <c r="C11464" s="18">
        <v>7170.55</v>
      </c>
    </row>
    <row r="11465" spans="1:3" x14ac:dyDescent="0.2">
      <c r="A11465" s="18" t="s">
        <v>5684</v>
      </c>
      <c r="B11465" s="18">
        <v>5358.66</v>
      </c>
      <c r="C11465" s="18">
        <v>3527.95</v>
      </c>
    </row>
    <row r="11466" spans="1:3" x14ac:dyDescent="0.2">
      <c r="A11466" s="18" t="s">
        <v>5685</v>
      </c>
      <c r="B11466" s="18">
        <v>21000.44</v>
      </c>
      <c r="C11466" s="18">
        <v>15446.14</v>
      </c>
    </row>
    <row r="11467" spans="1:3" x14ac:dyDescent="0.2">
      <c r="A11467" s="18" t="s">
        <v>5686</v>
      </c>
      <c r="B11467" s="18">
        <v>8086.35</v>
      </c>
      <c r="C11467" s="18">
        <v>3957.18</v>
      </c>
    </row>
    <row r="11468" spans="1:3" x14ac:dyDescent="0.2">
      <c r="A11468" s="18" t="s">
        <v>10839</v>
      </c>
      <c r="B11468" s="18" t="s">
        <v>10840</v>
      </c>
      <c r="C11468" s="18" t="s">
        <v>10841</v>
      </c>
    </row>
    <row r="11469" spans="1:3" x14ac:dyDescent="0.2">
      <c r="A11469" s="18" t="s">
        <v>10842</v>
      </c>
      <c r="B11469" s="18">
        <v>7</v>
      </c>
      <c r="C11469" s="18">
        <v>8</v>
      </c>
    </row>
    <row r="11470" spans="1:3" x14ac:dyDescent="0.2">
      <c r="A11470" s="18" t="s">
        <v>5687</v>
      </c>
      <c r="B11470" s="18">
        <v>9672</v>
      </c>
      <c r="C11470" s="18">
        <v>3592.61</v>
      </c>
    </row>
    <row r="11471" spans="1:3" x14ac:dyDescent="0.2">
      <c r="A11471" s="18" t="s">
        <v>5688</v>
      </c>
      <c r="B11471" s="18">
        <v>8512.2900000000009</v>
      </c>
      <c r="C11471" s="18">
        <v>6039.05</v>
      </c>
    </row>
    <row r="11472" spans="1:3" x14ac:dyDescent="0.2">
      <c r="A11472" s="18" t="s">
        <v>5689</v>
      </c>
      <c r="B11472" s="18">
        <v>5193.12</v>
      </c>
      <c r="C11472" s="18">
        <v>3246.91</v>
      </c>
    </row>
    <row r="11473" spans="1:3" x14ac:dyDescent="0.2">
      <c r="A11473" s="18" t="s">
        <v>5690</v>
      </c>
      <c r="B11473" s="18">
        <v>7838.97</v>
      </c>
      <c r="C11473" s="18">
        <v>4073.36</v>
      </c>
    </row>
    <row r="11474" spans="1:3" x14ac:dyDescent="0.2">
      <c r="A11474" s="18" t="s">
        <v>10772</v>
      </c>
      <c r="B11474" s="18">
        <v>0</v>
      </c>
      <c r="C11474" s="18">
        <v>0</v>
      </c>
    </row>
    <row r="11475" spans="1:3" x14ac:dyDescent="0.2">
      <c r="A11475" s="18" t="s">
        <v>5691</v>
      </c>
      <c r="B11475" s="18">
        <v>8460.2099999999991</v>
      </c>
      <c r="C11475" s="18">
        <v>5446.79</v>
      </c>
    </row>
    <row r="11476" spans="1:3" x14ac:dyDescent="0.2">
      <c r="A11476" s="18" t="s">
        <v>5692</v>
      </c>
      <c r="B11476" s="18">
        <v>12724.26</v>
      </c>
      <c r="C11476" s="18">
        <v>7123.72</v>
      </c>
    </row>
    <row r="11477" spans="1:3" x14ac:dyDescent="0.2">
      <c r="A11477" s="18" t="s">
        <v>5693</v>
      </c>
      <c r="B11477" s="18">
        <v>8718.75</v>
      </c>
      <c r="C11477" s="18">
        <v>6788.23</v>
      </c>
    </row>
    <row r="11478" spans="1:3" x14ac:dyDescent="0.2">
      <c r="A11478" s="18" t="s">
        <v>5694</v>
      </c>
      <c r="B11478" s="18">
        <v>5313.09</v>
      </c>
      <c r="C11478" s="18">
        <v>3900.33</v>
      </c>
    </row>
    <row r="11479" spans="1:3" x14ac:dyDescent="0.2">
      <c r="A11479" s="18" t="s">
        <v>5695</v>
      </c>
      <c r="B11479" s="18">
        <v>5324.25</v>
      </c>
      <c r="C11479" s="18">
        <v>4550.43</v>
      </c>
    </row>
    <row r="11480" spans="1:3" x14ac:dyDescent="0.2">
      <c r="A11480" s="18" t="s">
        <v>10773</v>
      </c>
      <c r="B11480" s="18">
        <v>0</v>
      </c>
      <c r="C11480" s="18">
        <v>0</v>
      </c>
    </row>
    <row r="11481" spans="1:3" x14ac:dyDescent="0.2">
      <c r="A11481" s="18" t="s">
        <v>5696</v>
      </c>
      <c r="B11481" s="18">
        <v>8096.12</v>
      </c>
      <c r="C11481" s="18">
        <v>6257.41</v>
      </c>
    </row>
    <row r="11482" spans="1:3" x14ac:dyDescent="0.2">
      <c r="A11482" s="18" t="s">
        <v>5697</v>
      </c>
      <c r="B11482" s="18">
        <v>4023.18</v>
      </c>
      <c r="C11482" s="18">
        <v>2701.86</v>
      </c>
    </row>
    <row r="11483" spans="1:3" x14ac:dyDescent="0.2">
      <c r="A11483" s="18" t="s">
        <v>5698</v>
      </c>
      <c r="B11483" s="18">
        <v>2908.11</v>
      </c>
      <c r="C11483" s="18">
        <v>2063.1799999999998</v>
      </c>
    </row>
    <row r="11484" spans="1:3" x14ac:dyDescent="0.2">
      <c r="A11484" s="18" t="s">
        <v>301</v>
      </c>
      <c r="B11484" s="18">
        <v>3908.8</v>
      </c>
      <c r="C11484" s="18">
        <v>2246.5500000000002</v>
      </c>
    </row>
    <row r="11485" spans="1:3" x14ac:dyDescent="0.2">
      <c r="A11485" s="18" t="s">
        <v>302</v>
      </c>
      <c r="B11485" s="18">
        <v>3692.1</v>
      </c>
      <c r="C11485" s="18">
        <v>2109.4699999999998</v>
      </c>
    </row>
    <row r="11486" spans="1:3" x14ac:dyDescent="0.2">
      <c r="A11486" s="18" t="s">
        <v>5699</v>
      </c>
      <c r="B11486" s="18">
        <v>2302.6799999999998</v>
      </c>
      <c r="C11486" s="18">
        <v>1311.74</v>
      </c>
    </row>
    <row r="11487" spans="1:3" x14ac:dyDescent="0.2">
      <c r="A11487" s="18" t="s">
        <v>5700</v>
      </c>
      <c r="B11487" s="18">
        <v>4435.17</v>
      </c>
      <c r="C11487" s="18">
        <v>3175.17</v>
      </c>
    </row>
    <row r="11488" spans="1:3" x14ac:dyDescent="0.2">
      <c r="A11488" s="18" t="s">
        <v>5701</v>
      </c>
      <c r="B11488" s="18">
        <v>1974.39</v>
      </c>
      <c r="C11488" s="18">
        <v>1394.36</v>
      </c>
    </row>
    <row r="11489" spans="1:3" x14ac:dyDescent="0.2">
      <c r="A11489" s="18" t="s">
        <v>5702</v>
      </c>
      <c r="B11489" s="18">
        <v>3493.08</v>
      </c>
      <c r="C11489" s="18">
        <v>4426.97</v>
      </c>
    </row>
    <row r="11490" spans="1:3" x14ac:dyDescent="0.2">
      <c r="A11490" s="18" t="s">
        <v>5703</v>
      </c>
      <c r="B11490" s="18">
        <v>3333.12</v>
      </c>
      <c r="C11490" s="18">
        <v>2556.92</v>
      </c>
    </row>
    <row r="11491" spans="1:3" x14ac:dyDescent="0.2">
      <c r="A11491" s="18" t="s">
        <v>5704</v>
      </c>
      <c r="B11491" s="18">
        <v>2288.73</v>
      </c>
      <c r="C11491" s="18">
        <v>1797.6</v>
      </c>
    </row>
    <row r="11492" spans="1:3" x14ac:dyDescent="0.2">
      <c r="A11492" s="18" t="s">
        <v>10839</v>
      </c>
      <c r="B11492" s="18" t="s">
        <v>10840</v>
      </c>
      <c r="C11492" s="18" t="s">
        <v>10841</v>
      </c>
    </row>
    <row r="11493" spans="1:3" x14ac:dyDescent="0.2">
      <c r="A11493" s="18" t="s">
        <v>10842</v>
      </c>
      <c r="B11493" s="18">
        <v>7</v>
      </c>
      <c r="C11493" s="18">
        <v>8</v>
      </c>
    </row>
    <row r="11494" spans="1:3" x14ac:dyDescent="0.2">
      <c r="A11494" s="18" t="s">
        <v>5705</v>
      </c>
      <c r="B11494" s="18">
        <v>2997.39</v>
      </c>
      <c r="C11494" s="18">
        <v>4425.12</v>
      </c>
    </row>
    <row r="11495" spans="1:3" x14ac:dyDescent="0.2">
      <c r="A11495" s="18" t="s">
        <v>5706</v>
      </c>
      <c r="B11495" s="18">
        <v>2332.44</v>
      </c>
      <c r="C11495" s="18">
        <v>1723.73</v>
      </c>
    </row>
    <row r="11496" spans="1:3" x14ac:dyDescent="0.2">
      <c r="A11496" s="18" t="s">
        <v>5707</v>
      </c>
      <c r="B11496" s="18">
        <v>4218.4799999999996</v>
      </c>
      <c r="C11496" s="18">
        <v>3919.72</v>
      </c>
    </row>
    <row r="11497" spans="1:3" x14ac:dyDescent="0.2">
      <c r="A11497" s="18" t="s">
        <v>5708</v>
      </c>
      <c r="B11497" s="18">
        <v>4087.35</v>
      </c>
      <c r="C11497" s="18">
        <v>2638.23</v>
      </c>
    </row>
    <row r="11498" spans="1:3" x14ac:dyDescent="0.2">
      <c r="A11498" s="18" t="s">
        <v>5709</v>
      </c>
      <c r="B11498" s="18">
        <v>3444.72</v>
      </c>
      <c r="C11498" s="18">
        <v>0</v>
      </c>
    </row>
    <row r="11499" spans="1:3" x14ac:dyDescent="0.2">
      <c r="A11499" s="18" t="s">
        <v>5710</v>
      </c>
      <c r="B11499" s="18">
        <v>5821.8</v>
      </c>
      <c r="C11499" s="18">
        <v>2553.0300000000002</v>
      </c>
    </row>
    <row r="11500" spans="1:3" x14ac:dyDescent="0.2">
      <c r="A11500" s="18" t="s">
        <v>5711</v>
      </c>
      <c r="B11500" s="18">
        <v>6707.16</v>
      </c>
      <c r="C11500" s="18">
        <v>4688.71</v>
      </c>
    </row>
    <row r="11501" spans="1:3" x14ac:dyDescent="0.2">
      <c r="A11501" s="18" t="s">
        <v>5712</v>
      </c>
      <c r="B11501" s="18">
        <v>4510.5</v>
      </c>
      <c r="C11501" s="18">
        <v>2610.39</v>
      </c>
    </row>
    <row r="11502" spans="1:3" x14ac:dyDescent="0.2">
      <c r="A11502" s="18" t="s">
        <v>5713</v>
      </c>
      <c r="B11502" s="18">
        <v>7068</v>
      </c>
      <c r="C11502" s="18">
        <v>3753.15</v>
      </c>
    </row>
    <row r="11503" spans="1:3" x14ac:dyDescent="0.2">
      <c r="A11503" s="18" t="s">
        <v>5714</v>
      </c>
      <c r="B11503" s="18">
        <v>6955.47</v>
      </c>
      <c r="C11503" s="18">
        <v>5761.14</v>
      </c>
    </row>
    <row r="11504" spans="1:3" x14ac:dyDescent="0.2">
      <c r="A11504" s="18" t="s">
        <v>5715</v>
      </c>
      <c r="B11504" s="18">
        <v>7062.42</v>
      </c>
      <c r="C11504" s="18">
        <v>5062.1899999999996</v>
      </c>
    </row>
    <row r="11505" spans="1:3" x14ac:dyDescent="0.2">
      <c r="A11505" s="18" t="s">
        <v>5716</v>
      </c>
      <c r="B11505" s="18">
        <v>6531.39</v>
      </c>
      <c r="C11505" s="18">
        <v>4361.79</v>
      </c>
    </row>
    <row r="11506" spans="1:3" x14ac:dyDescent="0.2">
      <c r="A11506" s="18" t="s">
        <v>5717</v>
      </c>
      <c r="B11506" s="18">
        <v>6514.65</v>
      </c>
      <c r="C11506" s="18">
        <v>4437.58</v>
      </c>
    </row>
    <row r="11507" spans="1:3" x14ac:dyDescent="0.2">
      <c r="A11507" s="18" t="s">
        <v>5718</v>
      </c>
      <c r="B11507" s="18">
        <v>6767.61</v>
      </c>
      <c r="C11507" s="18">
        <v>3927.75</v>
      </c>
    </row>
    <row r="11508" spans="1:3" x14ac:dyDescent="0.2">
      <c r="A11508" s="18" t="s">
        <v>5719</v>
      </c>
      <c r="B11508" s="18">
        <v>5427.48</v>
      </c>
      <c r="C11508" s="18">
        <v>3452.69</v>
      </c>
    </row>
    <row r="11509" spans="1:3" x14ac:dyDescent="0.2">
      <c r="A11509" s="18" t="s">
        <v>5720</v>
      </c>
      <c r="B11509" s="18">
        <v>14240.16</v>
      </c>
      <c r="C11509" s="18">
        <v>11057.57</v>
      </c>
    </row>
    <row r="11510" spans="1:3" x14ac:dyDescent="0.2">
      <c r="A11510" s="18" t="s">
        <v>5721</v>
      </c>
      <c r="B11510" s="18">
        <v>12826.56</v>
      </c>
      <c r="C11510" s="18">
        <v>7091.3</v>
      </c>
    </row>
    <row r="11511" spans="1:3" x14ac:dyDescent="0.2">
      <c r="A11511" s="18" t="s">
        <v>5722</v>
      </c>
      <c r="B11511" s="18">
        <v>6120.33</v>
      </c>
      <c r="C11511" s="18">
        <v>4394.62</v>
      </c>
    </row>
    <row r="11512" spans="1:3" x14ac:dyDescent="0.2">
      <c r="A11512" s="18" t="s">
        <v>5723</v>
      </c>
      <c r="B11512" s="18">
        <v>5795.76</v>
      </c>
      <c r="C11512" s="18">
        <v>4156.76</v>
      </c>
    </row>
    <row r="11513" spans="1:3" x14ac:dyDescent="0.2">
      <c r="A11513" s="18" t="s">
        <v>5724</v>
      </c>
      <c r="B11513" s="18">
        <v>6596.49</v>
      </c>
      <c r="C11513" s="18">
        <v>3548.34</v>
      </c>
    </row>
    <row r="11514" spans="1:3" x14ac:dyDescent="0.2">
      <c r="A11514" s="18" t="s">
        <v>5725</v>
      </c>
      <c r="B11514" s="18">
        <v>6439.79</v>
      </c>
      <c r="C11514" s="18">
        <v>5208.92</v>
      </c>
    </row>
    <row r="11515" spans="1:3" x14ac:dyDescent="0.2">
      <c r="A11515" s="18" t="s">
        <v>5726</v>
      </c>
      <c r="B11515" s="18">
        <v>3351.44</v>
      </c>
      <c r="C11515" s="18">
        <v>3103.15</v>
      </c>
    </row>
    <row r="11516" spans="1:3" x14ac:dyDescent="0.2">
      <c r="A11516" s="18" t="s">
        <v>10839</v>
      </c>
      <c r="B11516" s="18" t="s">
        <v>10840</v>
      </c>
      <c r="C11516" s="18" t="s">
        <v>10841</v>
      </c>
    </row>
    <row r="11517" spans="1:3" x14ac:dyDescent="0.2">
      <c r="A11517" s="18" t="s">
        <v>10842</v>
      </c>
      <c r="B11517" s="18">
        <v>7</v>
      </c>
      <c r="C11517" s="18">
        <v>8</v>
      </c>
    </row>
    <row r="11518" spans="1:3" x14ac:dyDescent="0.2">
      <c r="A11518" s="18" t="s">
        <v>5727</v>
      </c>
      <c r="B11518" s="18">
        <v>2804.88</v>
      </c>
      <c r="C11518" s="18">
        <v>2269.64</v>
      </c>
    </row>
    <row r="11519" spans="1:3" x14ac:dyDescent="0.2">
      <c r="A11519" s="18" t="s">
        <v>5728</v>
      </c>
      <c r="B11519" s="18">
        <v>3480.06</v>
      </c>
      <c r="C11519" s="18">
        <v>2353.4499999999998</v>
      </c>
    </row>
    <row r="11520" spans="1:3" x14ac:dyDescent="0.2">
      <c r="A11520" s="18" t="s">
        <v>5729</v>
      </c>
      <c r="B11520" s="18">
        <v>0</v>
      </c>
      <c r="C11520" s="18">
        <v>0</v>
      </c>
    </row>
    <row r="11521" spans="1:3" x14ac:dyDescent="0.2">
      <c r="A11521" s="18" t="s">
        <v>5730</v>
      </c>
      <c r="B11521" s="18">
        <v>4019.46</v>
      </c>
      <c r="C11521" s="18">
        <v>3252.72</v>
      </c>
    </row>
    <row r="11522" spans="1:3" x14ac:dyDescent="0.2">
      <c r="A11522" s="18" t="s">
        <v>5731</v>
      </c>
      <c r="B11522" s="18">
        <v>6023.61</v>
      </c>
      <c r="C11522" s="18">
        <v>4588.8900000000003</v>
      </c>
    </row>
    <row r="11523" spans="1:3" x14ac:dyDescent="0.2">
      <c r="A11523" s="18" t="s">
        <v>5732</v>
      </c>
      <c r="B11523" s="18">
        <v>4551.42</v>
      </c>
      <c r="C11523" s="18">
        <v>2058.0100000000002</v>
      </c>
    </row>
    <row r="11524" spans="1:3" x14ac:dyDescent="0.2">
      <c r="A11524" s="18" t="s">
        <v>5733</v>
      </c>
      <c r="B11524" s="18">
        <v>4550.49</v>
      </c>
      <c r="C11524" s="18">
        <v>2725.75</v>
      </c>
    </row>
    <row r="11525" spans="1:3" x14ac:dyDescent="0.2">
      <c r="A11525" s="18" t="s">
        <v>5734</v>
      </c>
      <c r="B11525" s="18">
        <v>6069.18</v>
      </c>
      <c r="C11525" s="18">
        <v>15217.81</v>
      </c>
    </row>
    <row r="11526" spans="1:3" x14ac:dyDescent="0.2">
      <c r="A11526" s="18" t="s">
        <v>5735</v>
      </c>
      <c r="B11526" s="18">
        <v>13392.93</v>
      </c>
      <c r="C11526" s="18">
        <v>8864.39</v>
      </c>
    </row>
    <row r="11527" spans="1:3" x14ac:dyDescent="0.2">
      <c r="A11527" s="18" t="s">
        <v>5736</v>
      </c>
      <c r="B11527" s="18">
        <v>5712.06</v>
      </c>
      <c r="C11527" s="18">
        <v>3905.18</v>
      </c>
    </row>
    <row r="11528" spans="1:3" x14ac:dyDescent="0.2">
      <c r="A11528" s="18" t="s">
        <v>5737</v>
      </c>
      <c r="B11528" s="18">
        <v>4546.7700000000004</v>
      </c>
      <c r="C11528" s="18">
        <v>2350.0700000000002</v>
      </c>
    </row>
    <row r="11529" spans="1:3" x14ac:dyDescent="0.2">
      <c r="A11529" s="18" t="s">
        <v>5738</v>
      </c>
      <c r="B11529" s="18">
        <v>4542.12</v>
      </c>
      <c r="C11529" s="18">
        <v>3005.12</v>
      </c>
    </row>
    <row r="11530" spans="1:3" x14ac:dyDescent="0.2">
      <c r="A11530" s="18" t="s">
        <v>5739</v>
      </c>
      <c r="B11530" s="18">
        <v>6061.74</v>
      </c>
      <c r="C11530" s="18">
        <v>4283.84</v>
      </c>
    </row>
    <row r="11531" spans="1:3" x14ac:dyDescent="0.2">
      <c r="A11531" s="18" t="s">
        <v>5740</v>
      </c>
      <c r="B11531" s="18">
        <v>13237.62</v>
      </c>
      <c r="C11531" s="18">
        <v>9315.92</v>
      </c>
    </row>
    <row r="11532" spans="1:3" x14ac:dyDescent="0.2">
      <c r="A11532" s="18" t="s">
        <v>5741</v>
      </c>
      <c r="B11532" s="18">
        <v>6072.16</v>
      </c>
      <c r="C11532" s="18">
        <v>4027.1</v>
      </c>
    </row>
    <row r="11533" spans="1:3" x14ac:dyDescent="0.2">
      <c r="A11533" s="18" t="s">
        <v>5742</v>
      </c>
      <c r="B11533" s="18">
        <v>13053.48</v>
      </c>
      <c r="C11533" s="18">
        <v>9249.7000000000007</v>
      </c>
    </row>
    <row r="11534" spans="1:3" x14ac:dyDescent="0.2">
      <c r="A11534" s="18" t="s">
        <v>5743</v>
      </c>
      <c r="B11534" s="18">
        <v>4574.67</v>
      </c>
      <c r="C11534" s="18">
        <v>3938.93</v>
      </c>
    </row>
    <row r="11535" spans="1:3" x14ac:dyDescent="0.2">
      <c r="A11535" s="18" t="s">
        <v>5744</v>
      </c>
      <c r="B11535" s="18">
        <v>4578.3900000000003</v>
      </c>
      <c r="C11535" s="18">
        <v>3796.65</v>
      </c>
    </row>
    <row r="11536" spans="1:3" x14ac:dyDescent="0.2">
      <c r="A11536" s="18" t="s">
        <v>5745</v>
      </c>
      <c r="B11536" s="18">
        <v>6084.99</v>
      </c>
      <c r="C11536" s="18">
        <v>3867.71</v>
      </c>
    </row>
    <row r="11537" spans="1:3" x14ac:dyDescent="0.2">
      <c r="A11537" s="18" t="s">
        <v>10774</v>
      </c>
      <c r="B11537" s="18">
        <v>0</v>
      </c>
      <c r="C11537" s="18">
        <v>0</v>
      </c>
    </row>
    <row r="11538" spans="1:3" x14ac:dyDescent="0.2">
      <c r="A11538" s="18" t="s">
        <v>5746</v>
      </c>
      <c r="B11538" s="18">
        <v>6037.56</v>
      </c>
      <c r="C11538" s="18">
        <v>3772.96</v>
      </c>
    </row>
    <row r="11539" spans="1:3" x14ac:dyDescent="0.2">
      <c r="A11539" s="18" t="s">
        <v>5747</v>
      </c>
      <c r="B11539" s="18">
        <v>6033.84</v>
      </c>
      <c r="C11539" s="18">
        <v>5256.16</v>
      </c>
    </row>
    <row r="11540" spans="1:3" x14ac:dyDescent="0.2">
      <c r="A11540" s="18" t="s">
        <v>10839</v>
      </c>
      <c r="B11540" s="18" t="s">
        <v>10840</v>
      </c>
      <c r="C11540" s="18" t="s">
        <v>10841</v>
      </c>
    </row>
    <row r="11541" spans="1:3" x14ac:dyDescent="0.2">
      <c r="A11541" s="18" t="s">
        <v>10842</v>
      </c>
      <c r="B11541" s="18">
        <v>7</v>
      </c>
      <c r="C11541" s="18">
        <v>8</v>
      </c>
    </row>
    <row r="11542" spans="1:3" x14ac:dyDescent="0.2">
      <c r="A11542" s="18" t="s">
        <v>5748</v>
      </c>
      <c r="B11542" s="18">
        <v>4517.01</v>
      </c>
      <c r="C11542" s="18">
        <v>3447.87</v>
      </c>
    </row>
    <row r="11543" spans="1:3" x14ac:dyDescent="0.2">
      <c r="A11543" s="18" t="s">
        <v>5749</v>
      </c>
      <c r="B11543" s="18">
        <v>6001.29</v>
      </c>
      <c r="C11543" s="18">
        <v>5902.23</v>
      </c>
    </row>
    <row r="11544" spans="1:3" x14ac:dyDescent="0.2">
      <c r="A11544" s="18" t="s">
        <v>5750</v>
      </c>
      <c r="B11544" s="18">
        <v>4523.5200000000004</v>
      </c>
      <c r="C11544" s="18">
        <v>3824.45</v>
      </c>
    </row>
    <row r="11545" spans="1:3" x14ac:dyDescent="0.2">
      <c r="A11545" s="18" t="s">
        <v>5751</v>
      </c>
      <c r="B11545" s="18">
        <v>6058.95</v>
      </c>
      <c r="C11545" s="18">
        <v>5255.61</v>
      </c>
    </row>
    <row r="11546" spans="1:3" x14ac:dyDescent="0.2">
      <c r="A11546" s="18" t="s">
        <v>5752</v>
      </c>
      <c r="B11546" s="18">
        <v>6031.05</v>
      </c>
      <c r="C11546" s="18">
        <v>4827.4799999999996</v>
      </c>
    </row>
    <row r="11547" spans="1:3" x14ac:dyDescent="0.2">
      <c r="A11547" s="18" t="s">
        <v>5753</v>
      </c>
      <c r="B11547" s="18">
        <v>4539.33</v>
      </c>
      <c r="C11547" s="18">
        <v>2769.72</v>
      </c>
    </row>
    <row r="11548" spans="1:3" x14ac:dyDescent="0.2">
      <c r="A11548" s="18" t="s">
        <v>5754</v>
      </c>
      <c r="B11548" s="18">
        <v>6015.24</v>
      </c>
      <c r="C11548" s="18">
        <v>4459.8</v>
      </c>
    </row>
    <row r="11549" spans="1:3" x14ac:dyDescent="0.2">
      <c r="A11549" s="18" t="s">
        <v>5755</v>
      </c>
      <c r="B11549" s="18">
        <v>6009.66</v>
      </c>
      <c r="C11549" s="18">
        <v>3179.83</v>
      </c>
    </row>
    <row r="11550" spans="1:3" x14ac:dyDescent="0.2">
      <c r="A11550" s="18" t="s">
        <v>5756</v>
      </c>
      <c r="B11550" s="18">
        <v>6052.44</v>
      </c>
      <c r="C11550" s="18">
        <v>4136.78</v>
      </c>
    </row>
    <row r="11551" spans="1:3" x14ac:dyDescent="0.2">
      <c r="A11551" s="18" t="s">
        <v>5757</v>
      </c>
      <c r="B11551" s="18">
        <v>6035.7</v>
      </c>
      <c r="C11551" s="18">
        <v>5097.76</v>
      </c>
    </row>
    <row r="11552" spans="1:3" x14ac:dyDescent="0.2">
      <c r="A11552" s="18" t="s">
        <v>5758</v>
      </c>
      <c r="B11552" s="18">
        <v>6082.2</v>
      </c>
      <c r="C11552" s="18">
        <v>4409.03</v>
      </c>
    </row>
    <row r="11553" spans="1:3" x14ac:dyDescent="0.2">
      <c r="A11553" s="18" t="s">
        <v>5759</v>
      </c>
      <c r="B11553" s="18">
        <v>6136.14</v>
      </c>
      <c r="C11553" s="18">
        <v>4051.35</v>
      </c>
    </row>
    <row r="11554" spans="1:3" x14ac:dyDescent="0.2">
      <c r="A11554" s="18" t="s">
        <v>5760</v>
      </c>
      <c r="B11554" s="18">
        <v>4111.53</v>
      </c>
      <c r="C11554" s="18">
        <v>2727.41</v>
      </c>
    </row>
    <row r="11555" spans="1:3" x14ac:dyDescent="0.2">
      <c r="A11555" s="18" t="s">
        <v>5761</v>
      </c>
      <c r="B11555" s="18">
        <v>6066.39</v>
      </c>
      <c r="C11555" s="18">
        <v>4240.3</v>
      </c>
    </row>
    <row r="11556" spans="1:3" x14ac:dyDescent="0.2">
      <c r="A11556" s="18" t="s">
        <v>5762</v>
      </c>
      <c r="B11556" s="18">
        <v>4545.84</v>
      </c>
      <c r="C11556" s="18">
        <v>3990.96</v>
      </c>
    </row>
    <row r="11557" spans="1:3" x14ac:dyDescent="0.2">
      <c r="A11557" s="18" t="s">
        <v>5763</v>
      </c>
      <c r="B11557" s="18">
        <v>6065.46</v>
      </c>
      <c r="C11557" s="18">
        <v>3313.31</v>
      </c>
    </row>
    <row r="11558" spans="1:3" x14ac:dyDescent="0.2">
      <c r="A11558" s="18" t="s">
        <v>5764</v>
      </c>
      <c r="B11558" s="18">
        <v>13104.63</v>
      </c>
      <c r="C11558" s="18">
        <v>8359.89</v>
      </c>
    </row>
    <row r="11559" spans="1:3" x14ac:dyDescent="0.2">
      <c r="A11559" s="18" t="s">
        <v>5765</v>
      </c>
      <c r="B11559" s="18">
        <v>6032.91</v>
      </c>
      <c r="C11559" s="18">
        <v>4352.88</v>
      </c>
    </row>
    <row r="11560" spans="1:3" x14ac:dyDescent="0.2">
      <c r="A11560" s="18" t="s">
        <v>5766</v>
      </c>
      <c r="B11560" s="18">
        <v>4564.4399999999996</v>
      </c>
      <c r="C11560" s="18">
        <v>4033.61</v>
      </c>
    </row>
    <row r="11561" spans="1:3" x14ac:dyDescent="0.2">
      <c r="A11561" s="18" t="s">
        <v>5767</v>
      </c>
      <c r="B11561" s="18">
        <v>4492.83</v>
      </c>
      <c r="C11561" s="18">
        <v>3830.48</v>
      </c>
    </row>
    <row r="11562" spans="1:3" x14ac:dyDescent="0.2">
      <c r="A11562" s="18" t="s">
        <v>5768</v>
      </c>
      <c r="B11562" s="18">
        <v>5669.28</v>
      </c>
      <c r="C11562" s="18">
        <v>3801.19</v>
      </c>
    </row>
    <row r="11563" spans="1:3" x14ac:dyDescent="0.2">
      <c r="A11563" s="18" t="s">
        <v>5769</v>
      </c>
      <c r="B11563" s="18">
        <v>13179.03</v>
      </c>
      <c r="C11563" s="18">
        <v>7994.56</v>
      </c>
    </row>
    <row r="11564" spans="1:3" x14ac:dyDescent="0.2">
      <c r="A11564" s="18" t="s">
        <v>10839</v>
      </c>
      <c r="B11564" s="18" t="s">
        <v>10840</v>
      </c>
      <c r="C11564" s="18" t="s">
        <v>10841</v>
      </c>
    </row>
    <row r="11565" spans="1:3" x14ac:dyDescent="0.2">
      <c r="A11565" s="18" t="s">
        <v>10842</v>
      </c>
      <c r="B11565" s="18">
        <v>7</v>
      </c>
      <c r="C11565" s="18">
        <v>8</v>
      </c>
    </row>
    <row r="11566" spans="1:3" x14ac:dyDescent="0.2">
      <c r="A11566" s="18" t="s">
        <v>5770</v>
      </c>
      <c r="B11566" s="18">
        <v>6275.64</v>
      </c>
      <c r="C11566" s="18">
        <v>4059.61</v>
      </c>
    </row>
    <row r="11567" spans="1:3" x14ac:dyDescent="0.2">
      <c r="A11567" s="18" t="s">
        <v>5771</v>
      </c>
      <c r="B11567" s="18">
        <v>4541.1899999999996</v>
      </c>
      <c r="C11567" s="18">
        <v>4090.8</v>
      </c>
    </row>
    <row r="11568" spans="1:3" x14ac:dyDescent="0.2">
      <c r="A11568" s="18" t="s">
        <v>5772</v>
      </c>
      <c r="B11568" s="18">
        <v>4124.46</v>
      </c>
      <c r="C11568" s="18">
        <v>3258.43</v>
      </c>
    </row>
    <row r="11569" spans="1:3" x14ac:dyDescent="0.2">
      <c r="A11569" s="18" t="s">
        <v>5773</v>
      </c>
      <c r="B11569" s="18">
        <v>4536.54</v>
      </c>
      <c r="C11569" s="18">
        <v>12233.41</v>
      </c>
    </row>
    <row r="11570" spans="1:3" x14ac:dyDescent="0.2">
      <c r="A11570" s="18" t="s">
        <v>5774</v>
      </c>
      <c r="B11570" s="18">
        <v>6056.16</v>
      </c>
      <c r="C11570" s="18">
        <v>5045.8100000000004</v>
      </c>
    </row>
    <row r="11571" spans="1:3" x14ac:dyDescent="0.2">
      <c r="A11571" s="18" t="s">
        <v>5775</v>
      </c>
      <c r="B11571" s="18">
        <v>13126.02</v>
      </c>
      <c r="C11571" s="18">
        <v>6772.79</v>
      </c>
    </row>
    <row r="11572" spans="1:3" x14ac:dyDescent="0.2">
      <c r="A11572" s="18" t="s">
        <v>5776</v>
      </c>
      <c r="B11572" s="18">
        <v>6063.6</v>
      </c>
      <c r="C11572" s="18">
        <v>4756.13</v>
      </c>
    </row>
    <row r="11573" spans="1:3" x14ac:dyDescent="0.2">
      <c r="A11573" s="18" t="s">
        <v>5777</v>
      </c>
      <c r="B11573" s="18">
        <v>4492.83</v>
      </c>
      <c r="C11573" s="18">
        <v>2320.7199999999998</v>
      </c>
    </row>
    <row r="11574" spans="1:3" x14ac:dyDescent="0.2">
      <c r="A11574" s="18" t="s">
        <v>5778</v>
      </c>
      <c r="B11574" s="18">
        <v>4485.3900000000003</v>
      </c>
      <c r="C11574" s="18">
        <v>3695.17</v>
      </c>
    </row>
    <row r="11575" spans="1:3" x14ac:dyDescent="0.2">
      <c r="A11575" s="18" t="s">
        <v>5779</v>
      </c>
      <c r="B11575" s="18">
        <v>6076.62</v>
      </c>
      <c r="C11575" s="18">
        <v>4311.33</v>
      </c>
    </row>
    <row r="11576" spans="1:3" x14ac:dyDescent="0.2">
      <c r="A11576" s="18" t="s">
        <v>5780</v>
      </c>
      <c r="B11576" s="18">
        <v>13140.9</v>
      </c>
      <c r="C11576" s="18">
        <v>7210.51</v>
      </c>
    </row>
    <row r="11577" spans="1:3" x14ac:dyDescent="0.2">
      <c r="A11577" s="18" t="s">
        <v>5781</v>
      </c>
      <c r="B11577" s="18">
        <v>6100.8</v>
      </c>
      <c r="C11577" s="18">
        <v>2793</v>
      </c>
    </row>
    <row r="11578" spans="1:3" x14ac:dyDescent="0.2">
      <c r="A11578" s="18" t="s">
        <v>5782</v>
      </c>
      <c r="B11578" s="18">
        <v>4492.83</v>
      </c>
      <c r="C11578" s="18">
        <v>3702.13</v>
      </c>
    </row>
    <row r="11579" spans="1:3" x14ac:dyDescent="0.2">
      <c r="A11579" s="18" t="s">
        <v>5783</v>
      </c>
      <c r="B11579" s="18">
        <v>4539.33</v>
      </c>
      <c r="C11579" s="18">
        <v>3546.8</v>
      </c>
    </row>
    <row r="11580" spans="1:3" x14ac:dyDescent="0.2">
      <c r="A11580" s="18" t="s">
        <v>5784</v>
      </c>
      <c r="B11580" s="18">
        <v>4513.29</v>
      </c>
      <c r="C11580" s="18">
        <v>3787.95</v>
      </c>
    </row>
    <row r="11581" spans="1:3" x14ac:dyDescent="0.2">
      <c r="A11581" s="18" t="s">
        <v>5785</v>
      </c>
      <c r="B11581" s="18">
        <v>6059.88</v>
      </c>
      <c r="C11581" s="18">
        <v>4354.58</v>
      </c>
    </row>
    <row r="11582" spans="1:3" x14ac:dyDescent="0.2">
      <c r="A11582" s="18" t="s">
        <v>5786</v>
      </c>
      <c r="B11582" s="18">
        <v>13188.33</v>
      </c>
      <c r="C11582" s="18">
        <v>7951.44</v>
      </c>
    </row>
    <row r="11583" spans="1:3" x14ac:dyDescent="0.2">
      <c r="A11583" s="18" t="s">
        <v>5787</v>
      </c>
      <c r="B11583" s="18">
        <v>6110.1</v>
      </c>
      <c r="C11583" s="18">
        <v>5055.03</v>
      </c>
    </row>
    <row r="11584" spans="1:3" x14ac:dyDescent="0.2">
      <c r="A11584" s="18" t="s">
        <v>5788</v>
      </c>
      <c r="B11584" s="18">
        <v>2513.79</v>
      </c>
      <c r="C11584" s="18">
        <v>2840.86</v>
      </c>
    </row>
    <row r="11585" spans="1:3" x14ac:dyDescent="0.2">
      <c r="A11585" s="18" t="s">
        <v>8776</v>
      </c>
      <c r="B11585" s="18">
        <v>5695.32</v>
      </c>
      <c r="C11585" s="18">
        <v>4510.6899999999996</v>
      </c>
    </row>
    <row r="11586" spans="1:3" x14ac:dyDescent="0.2">
      <c r="A11586" s="18" t="s">
        <v>8777</v>
      </c>
      <c r="B11586" s="18">
        <v>6793.65</v>
      </c>
      <c r="C11586" s="18">
        <v>6048.28</v>
      </c>
    </row>
    <row r="11587" spans="1:3" x14ac:dyDescent="0.2">
      <c r="A11587" s="18" t="s">
        <v>8778</v>
      </c>
      <c r="B11587" s="18">
        <v>4279.8599999999997</v>
      </c>
      <c r="C11587" s="18">
        <v>1939.76</v>
      </c>
    </row>
    <row r="11588" spans="1:3" x14ac:dyDescent="0.2">
      <c r="A11588" s="18" t="s">
        <v>10839</v>
      </c>
      <c r="B11588" s="18" t="s">
        <v>10840</v>
      </c>
      <c r="C11588" s="18" t="s">
        <v>10841</v>
      </c>
    </row>
    <row r="11589" spans="1:3" x14ac:dyDescent="0.2">
      <c r="A11589" s="18" t="s">
        <v>10842</v>
      </c>
      <c r="B11589" s="18">
        <v>7</v>
      </c>
      <c r="C11589" s="18">
        <v>8</v>
      </c>
    </row>
    <row r="11590" spans="1:3" x14ac:dyDescent="0.2">
      <c r="A11590" s="18" t="s">
        <v>8779</v>
      </c>
      <c r="B11590" s="18">
        <v>8972.64</v>
      </c>
      <c r="C11590" s="18">
        <v>7342.65</v>
      </c>
    </row>
    <row r="11591" spans="1:3" x14ac:dyDescent="0.2">
      <c r="A11591" s="18" t="s">
        <v>8786</v>
      </c>
      <c r="B11591" s="18">
        <v>5222.88</v>
      </c>
      <c r="C11591" s="18">
        <v>4087.77</v>
      </c>
    </row>
    <row r="11592" spans="1:3" x14ac:dyDescent="0.2">
      <c r="A11592" s="18" t="s">
        <v>9442</v>
      </c>
      <c r="B11592" s="18">
        <v>19555.3</v>
      </c>
      <c r="C11592" s="18">
        <v>13937.58</v>
      </c>
    </row>
    <row r="11593" spans="1:3" x14ac:dyDescent="0.2">
      <c r="A11593" s="18" t="s">
        <v>10775</v>
      </c>
      <c r="B11593" s="18">
        <v>6854.1</v>
      </c>
      <c r="C11593" s="18">
        <v>5166</v>
      </c>
    </row>
    <row r="11594" spans="1:3" x14ac:dyDescent="0.2">
      <c r="A11594" s="18" t="s">
        <v>8787</v>
      </c>
      <c r="B11594" s="18">
        <v>8414.64</v>
      </c>
      <c r="C11594" s="18">
        <v>6761.91</v>
      </c>
    </row>
    <row r="11595" spans="1:3" x14ac:dyDescent="0.2">
      <c r="A11595" s="18" t="s">
        <v>10776</v>
      </c>
      <c r="B11595" s="18">
        <v>0</v>
      </c>
      <c r="C11595" s="18">
        <v>0</v>
      </c>
    </row>
    <row r="11596" spans="1:3" x14ac:dyDescent="0.2">
      <c r="A11596" s="18" t="s">
        <v>8788</v>
      </c>
      <c r="B11596" s="18">
        <v>8192.3700000000008</v>
      </c>
      <c r="C11596" s="18">
        <v>7399.82</v>
      </c>
    </row>
    <row r="11597" spans="1:3" x14ac:dyDescent="0.2">
      <c r="A11597" s="18" t="s">
        <v>8789</v>
      </c>
      <c r="B11597" s="18">
        <v>5376.33</v>
      </c>
      <c r="C11597" s="18">
        <v>5166.84</v>
      </c>
    </row>
    <row r="11598" spans="1:3" x14ac:dyDescent="0.2">
      <c r="A11598" s="18" t="s">
        <v>8790</v>
      </c>
      <c r="B11598" s="18">
        <v>5862.72</v>
      </c>
      <c r="C11598" s="18">
        <v>4346.8500000000004</v>
      </c>
    </row>
    <row r="11599" spans="1:3" x14ac:dyDescent="0.2">
      <c r="A11599" s="18" t="s">
        <v>8791</v>
      </c>
      <c r="B11599" s="18">
        <v>5288.91</v>
      </c>
      <c r="C11599" s="18">
        <v>4010.17</v>
      </c>
    </row>
    <row r="11600" spans="1:3" x14ac:dyDescent="0.2">
      <c r="A11600" s="18" t="s">
        <v>8792</v>
      </c>
      <c r="B11600" s="18">
        <v>7992.42</v>
      </c>
      <c r="C11600" s="18">
        <v>6944.69</v>
      </c>
    </row>
    <row r="11601" spans="1:3" x14ac:dyDescent="0.2">
      <c r="A11601" s="18" t="s">
        <v>10777</v>
      </c>
      <c r="B11601" s="18">
        <v>0</v>
      </c>
      <c r="C11601" s="18">
        <v>0</v>
      </c>
    </row>
    <row r="11602" spans="1:3" x14ac:dyDescent="0.2">
      <c r="A11602" s="18" t="s">
        <v>8793</v>
      </c>
      <c r="B11602" s="18">
        <v>8236.08</v>
      </c>
      <c r="C11602" s="18">
        <v>7576.76</v>
      </c>
    </row>
    <row r="11603" spans="1:3" x14ac:dyDescent="0.2">
      <c r="A11603" s="18" t="s">
        <v>8794</v>
      </c>
      <c r="B11603" s="18">
        <v>10632.69</v>
      </c>
      <c r="C11603" s="18">
        <v>6022.32</v>
      </c>
    </row>
    <row r="11604" spans="1:3" x14ac:dyDescent="0.2">
      <c r="A11604" s="18" t="s">
        <v>10778</v>
      </c>
      <c r="B11604" s="18">
        <v>0</v>
      </c>
      <c r="C11604" s="18">
        <v>0</v>
      </c>
    </row>
    <row r="11605" spans="1:3" x14ac:dyDescent="0.2">
      <c r="A11605" s="18" t="s">
        <v>10779</v>
      </c>
      <c r="B11605" s="18">
        <v>0</v>
      </c>
      <c r="C11605" s="18">
        <v>0</v>
      </c>
    </row>
    <row r="11606" spans="1:3" x14ac:dyDescent="0.2">
      <c r="A11606" s="18" t="s">
        <v>8795</v>
      </c>
      <c r="B11606" s="18">
        <v>7812</v>
      </c>
      <c r="C11606" s="18">
        <v>7030.24</v>
      </c>
    </row>
    <row r="11607" spans="1:3" x14ac:dyDescent="0.2">
      <c r="A11607" s="18" t="s">
        <v>8780</v>
      </c>
      <c r="B11607" s="18">
        <v>5792.04</v>
      </c>
      <c r="C11607" s="18">
        <v>1168.43</v>
      </c>
    </row>
    <row r="11608" spans="1:3" x14ac:dyDescent="0.2">
      <c r="A11608" s="18" t="s">
        <v>8796</v>
      </c>
      <c r="B11608" s="18">
        <v>5033.16</v>
      </c>
      <c r="C11608" s="18">
        <v>3892.02</v>
      </c>
    </row>
    <row r="11609" spans="1:3" x14ac:dyDescent="0.2">
      <c r="A11609" s="18" t="s">
        <v>8797</v>
      </c>
      <c r="B11609" s="18">
        <v>8497.41</v>
      </c>
      <c r="C11609" s="18">
        <v>6727.56</v>
      </c>
    </row>
    <row r="11610" spans="1:3" x14ac:dyDescent="0.2">
      <c r="A11610" s="18" t="s">
        <v>8798</v>
      </c>
      <c r="B11610" s="18">
        <v>5301</v>
      </c>
      <c r="C11610" s="18">
        <v>4540.04</v>
      </c>
    </row>
    <row r="11611" spans="1:3" x14ac:dyDescent="0.2">
      <c r="A11611" s="18" t="s">
        <v>8799</v>
      </c>
      <c r="B11611" s="18">
        <v>5231.25</v>
      </c>
      <c r="C11611" s="18">
        <v>4725</v>
      </c>
    </row>
    <row r="11612" spans="1:3" x14ac:dyDescent="0.2">
      <c r="A11612" s="18" t="s">
        <v>10839</v>
      </c>
      <c r="B11612" s="18" t="s">
        <v>10840</v>
      </c>
      <c r="C11612" s="18" t="s">
        <v>10841</v>
      </c>
    </row>
    <row r="11613" spans="1:3" x14ac:dyDescent="0.2">
      <c r="A11613" s="18" t="s">
        <v>10842</v>
      </c>
      <c r="B11613" s="18">
        <v>7</v>
      </c>
      <c r="C11613" s="18">
        <v>8</v>
      </c>
    </row>
    <row r="11614" spans="1:3" x14ac:dyDescent="0.2">
      <c r="A11614" s="18" t="s">
        <v>10780</v>
      </c>
      <c r="B11614" s="18">
        <v>0</v>
      </c>
      <c r="C11614" s="18">
        <v>0</v>
      </c>
    </row>
    <row r="11615" spans="1:3" x14ac:dyDescent="0.2">
      <c r="A11615" s="18" t="s">
        <v>8781</v>
      </c>
      <c r="B11615" s="18">
        <v>3276.39</v>
      </c>
      <c r="C11615" s="18">
        <v>1816.43</v>
      </c>
    </row>
    <row r="11616" spans="1:3" x14ac:dyDescent="0.2">
      <c r="A11616" s="18" t="s">
        <v>8800</v>
      </c>
      <c r="B11616" s="18">
        <v>7719.93</v>
      </c>
      <c r="C11616" s="18">
        <v>7031.75</v>
      </c>
    </row>
    <row r="11617" spans="1:3" x14ac:dyDescent="0.2">
      <c r="A11617" s="18" t="s">
        <v>8782</v>
      </c>
      <c r="B11617" s="18">
        <v>3106.2</v>
      </c>
      <c r="C11617" s="18">
        <v>2142</v>
      </c>
    </row>
    <row r="11618" spans="1:3" x14ac:dyDescent="0.2">
      <c r="A11618" s="18" t="s">
        <v>8783</v>
      </c>
      <c r="B11618" s="18">
        <v>3468.9</v>
      </c>
      <c r="C11618" s="18">
        <v>2396.52</v>
      </c>
    </row>
    <row r="11619" spans="1:3" x14ac:dyDescent="0.2">
      <c r="A11619" s="18" t="s">
        <v>8784</v>
      </c>
      <c r="B11619" s="18">
        <v>5023.8599999999997</v>
      </c>
      <c r="C11619" s="18">
        <v>4020.72</v>
      </c>
    </row>
    <row r="11620" spans="1:3" x14ac:dyDescent="0.2">
      <c r="A11620" s="18" t="s">
        <v>8785</v>
      </c>
      <c r="B11620" s="18">
        <v>6612.3</v>
      </c>
      <c r="C11620" s="18">
        <v>20478.740000000002</v>
      </c>
    </row>
    <row r="11621" spans="1:3" x14ac:dyDescent="0.2">
      <c r="A11621" s="18" t="s">
        <v>10781</v>
      </c>
      <c r="B11621" s="18">
        <v>3984.12</v>
      </c>
      <c r="C11621" s="18">
        <v>3837.5</v>
      </c>
    </row>
    <row r="11622" spans="1:3" x14ac:dyDescent="0.2">
      <c r="A11622" s="18" t="s">
        <v>8801</v>
      </c>
      <c r="B11622" s="18">
        <v>7680.7</v>
      </c>
      <c r="C11622" s="18">
        <v>5788.69</v>
      </c>
    </row>
    <row r="11623" spans="1:3" x14ac:dyDescent="0.2">
      <c r="A11623" s="18" t="s">
        <v>8807</v>
      </c>
      <c r="B11623" s="18">
        <v>5208</v>
      </c>
      <c r="C11623" s="18">
        <v>4011.84</v>
      </c>
    </row>
    <row r="11624" spans="1:3" x14ac:dyDescent="0.2">
      <c r="A11624" s="18" t="s">
        <v>8808</v>
      </c>
      <c r="B11624" s="18">
        <v>5375.4</v>
      </c>
      <c r="C11624" s="18">
        <v>4793.1000000000004</v>
      </c>
    </row>
    <row r="11625" spans="1:3" x14ac:dyDescent="0.2">
      <c r="A11625" s="18" t="s">
        <v>8802</v>
      </c>
      <c r="B11625" s="18">
        <v>5443.76</v>
      </c>
      <c r="C11625" s="18">
        <v>2157.96</v>
      </c>
    </row>
    <row r="11626" spans="1:3" x14ac:dyDescent="0.2">
      <c r="A11626" s="18" t="s">
        <v>8809</v>
      </c>
      <c r="B11626" s="18">
        <v>5286.12</v>
      </c>
      <c r="C11626" s="18">
        <v>4907.1000000000004</v>
      </c>
    </row>
    <row r="11627" spans="1:3" x14ac:dyDescent="0.2">
      <c r="A11627" s="18" t="s">
        <v>8810</v>
      </c>
      <c r="B11627" s="18">
        <v>5174.5200000000004</v>
      </c>
      <c r="C11627" s="18">
        <v>8948.26</v>
      </c>
    </row>
    <row r="11628" spans="1:3" x14ac:dyDescent="0.2">
      <c r="A11628" s="18" t="s">
        <v>8803</v>
      </c>
      <c r="B11628" s="18">
        <v>7569.27</v>
      </c>
      <c r="C11628" s="18">
        <v>2979.26</v>
      </c>
    </row>
    <row r="11629" spans="1:3" x14ac:dyDescent="0.2">
      <c r="A11629" s="18" t="s">
        <v>10782</v>
      </c>
      <c r="B11629" s="18">
        <v>6097.08</v>
      </c>
      <c r="C11629" s="18">
        <v>4057.73</v>
      </c>
    </row>
    <row r="11630" spans="1:3" x14ac:dyDescent="0.2">
      <c r="A11630" s="18" t="s">
        <v>8804</v>
      </c>
      <c r="B11630" s="18">
        <v>11678.94</v>
      </c>
      <c r="C11630" s="18">
        <v>8999.76</v>
      </c>
    </row>
    <row r="11631" spans="1:3" x14ac:dyDescent="0.2">
      <c r="A11631" s="18" t="s">
        <v>8805</v>
      </c>
      <c r="B11631" s="18">
        <v>8771.76</v>
      </c>
      <c r="C11631" s="18">
        <v>7515.48</v>
      </c>
    </row>
    <row r="11632" spans="1:3" x14ac:dyDescent="0.2">
      <c r="A11632" s="18" t="s">
        <v>8806</v>
      </c>
      <c r="B11632" s="18">
        <v>8049.15</v>
      </c>
      <c r="C11632" s="18">
        <v>4756.92</v>
      </c>
    </row>
    <row r="11633" spans="1:3" x14ac:dyDescent="0.2">
      <c r="A11633" s="18" t="s">
        <v>11261</v>
      </c>
      <c r="B11633" s="18">
        <v>0</v>
      </c>
      <c r="C11633" s="18">
        <v>0</v>
      </c>
    </row>
    <row r="11634" spans="1:3" x14ac:dyDescent="0.2">
      <c r="A11634" s="18" t="s">
        <v>11262</v>
      </c>
      <c r="B11634" s="18">
        <v>0</v>
      </c>
      <c r="C11634" s="18">
        <v>0</v>
      </c>
    </row>
    <row r="11635" spans="1:3" x14ac:dyDescent="0.2">
      <c r="A11635" s="18" t="s">
        <v>11263</v>
      </c>
      <c r="B11635" s="18">
        <v>0</v>
      </c>
      <c r="C11635" s="18">
        <v>0</v>
      </c>
    </row>
    <row r="11636" spans="1:3" x14ac:dyDescent="0.2">
      <c r="A11636" s="18" t="s">
        <v>10839</v>
      </c>
      <c r="B11636" s="18" t="s">
        <v>10840</v>
      </c>
      <c r="C11636" s="18" t="s">
        <v>10841</v>
      </c>
    </row>
    <row r="11637" spans="1:3" x14ac:dyDescent="0.2">
      <c r="A11637" s="18" t="s">
        <v>10842</v>
      </c>
      <c r="B11637" s="18">
        <v>7</v>
      </c>
      <c r="C11637" s="18">
        <v>8</v>
      </c>
    </row>
    <row r="11638" spans="1:3" x14ac:dyDescent="0.2">
      <c r="A11638" s="18" t="s">
        <v>11264</v>
      </c>
      <c r="B11638" s="18">
        <v>0</v>
      </c>
      <c r="C11638" s="18">
        <v>0</v>
      </c>
    </row>
    <row r="11639" spans="1:3" x14ac:dyDescent="0.2">
      <c r="A11639" s="18" t="s">
        <v>9443</v>
      </c>
      <c r="B11639" s="18">
        <v>10510.86</v>
      </c>
      <c r="C11639" s="18">
        <v>9744.84</v>
      </c>
    </row>
    <row r="11640" spans="1:3" x14ac:dyDescent="0.2">
      <c r="A11640" s="18" t="s">
        <v>11265</v>
      </c>
      <c r="B11640" s="18">
        <v>0</v>
      </c>
      <c r="C11640" s="18">
        <v>0</v>
      </c>
    </row>
    <row r="11641" spans="1:3" x14ac:dyDescent="0.2">
      <c r="A11641" s="18" t="s">
        <v>8811</v>
      </c>
      <c r="B11641" s="18">
        <v>16721.400000000001</v>
      </c>
      <c r="C11641" s="18">
        <v>14093.05</v>
      </c>
    </row>
    <row r="11642" spans="1:3" x14ac:dyDescent="0.2">
      <c r="A11642" s="18" t="s">
        <v>10783</v>
      </c>
      <c r="B11642" s="18">
        <v>0</v>
      </c>
      <c r="C11642" s="18">
        <v>0</v>
      </c>
    </row>
    <row r="11643" spans="1:3" x14ac:dyDescent="0.2">
      <c r="A11643" s="18" t="s">
        <v>8812</v>
      </c>
      <c r="B11643" s="18">
        <v>7134.96</v>
      </c>
      <c r="C11643" s="18">
        <v>6567.92</v>
      </c>
    </row>
    <row r="11644" spans="1:3" x14ac:dyDescent="0.2">
      <c r="A11644" s="18" t="s">
        <v>11266</v>
      </c>
      <c r="B11644" s="18">
        <v>0</v>
      </c>
      <c r="C11644" s="18">
        <v>0</v>
      </c>
    </row>
    <row r="11645" spans="1:3" x14ac:dyDescent="0.2">
      <c r="A11645" s="18" t="s">
        <v>11267</v>
      </c>
      <c r="B11645" s="18">
        <v>0</v>
      </c>
      <c r="C11645" s="18">
        <v>0</v>
      </c>
    </row>
    <row r="11646" spans="1:3" x14ac:dyDescent="0.2">
      <c r="A11646" s="18" t="s">
        <v>11268</v>
      </c>
      <c r="B11646" s="18">
        <v>0</v>
      </c>
      <c r="C11646" s="18">
        <v>0</v>
      </c>
    </row>
    <row r="11647" spans="1:3" x14ac:dyDescent="0.2">
      <c r="A11647" s="18" t="s">
        <v>11269</v>
      </c>
      <c r="B11647" s="18">
        <v>0</v>
      </c>
      <c r="C11647" s="18">
        <v>0</v>
      </c>
    </row>
    <row r="11648" spans="1:3" x14ac:dyDescent="0.2">
      <c r="A11648" s="18" t="s">
        <v>11270</v>
      </c>
      <c r="B11648" s="18">
        <v>0</v>
      </c>
      <c r="C11648" s="18">
        <v>0</v>
      </c>
    </row>
    <row r="11649" spans="1:3" x14ac:dyDescent="0.2">
      <c r="A11649" s="18" t="s">
        <v>11271</v>
      </c>
      <c r="B11649" s="18">
        <v>0</v>
      </c>
      <c r="C11649" s="18">
        <v>0</v>
      </c>
    </row>
    <row r="11650" spans="1:3" x14ac:dyDescent="0.2">
      <c r="A11650" s="18" t="s">
        <v>11272</v>
      </c>
      <c r="B11650" s="18">
        <v>0</v>
      </c>
      <c r="C11650" s="18">
        <v>0</v>
      </c>
    </row>
    <row r="11651" spans="1:3" x14ac:dyDescent="0.2">
      <c r="A11651" s="18" t="s">
        <v>11273</v>
      </c>
      <c r="B11651" s="18">
        <v>0</v>
      </c>
      <c r="C11651" s="18">
        <v>0</v>
      </c>
    </row>
    <row r="11652" spans="1:3" x14ac:dyDescent="0.2">
      <c r="A11652" s="18" t="s">
        <v>11274</v>
      </c>
      <c r="B11652" s="18">
        <v>0</v>
      </c>
      <c r="C11652" s="18">
        <v>0</v>
      </c>
    </row>
    <row r="11653" spans="1:3" x14ac:dyDescent="0.2">
      <c r="A11653" s="18" t="s">
        <v>11275</v>
      </c>
      <c r="B11653" s="18">
        <v>0</v>
      </c>
      <c r="C11653" s="18">
        <v>0</v>
      </c>
    </row>
    <row r="11654" spans="1:3" x14ac:dyDescent="0.2">
      <c r="A11654" s="18" t="s">
        <v>8813</v>
      </c>
      <c r="B11654" s="18">
        <v>2878.35</v>
      </c>
      <c r="C11654" s="18">
        <v>993.72</v>
      </c>
    </row>
    <row r="11655" spans="1:3" x14ac:dyDescent="0.2">
      <c r="A11655" s="18" t="s">
        <v>8814</v>
      </c>
      <c r="B11655" s="18">
        <v>3120.15</v>
      </c>
      <c r="C11655" s="18">
        <v>2818.2</v>
      </c>
    </row>
    <row r="11656" spans="1:3" x14ac:dyDescent="0.2">
      <c r="A11656" s="18" t="s">
        <v>8815</v>
      </c>
      <c r="B11656" s="18">
        <v>5332.62</v>
      </c>
      <c r="C11656" s="18">
        <v>3959.76</v>
      </c>
    </row>
    <row r="11657" spans="1:3" x14ac:dyDescent="0.2">
      <c r="A11657" s="18" t="s">
        <v>8816</v>
      </c>
      <c r="B11657" s="18">
        <v>5072.22</v>
      </c>
      <c r="C11657" s="18">
        <v>4584.0600000000004</v>
      </c>
    </row>
    <row r="11658" spans="1:3" x14ac:dyDescent="0.2">
      <c r="A11658" s="18" t="s">
        <v>8817</v>
      </c>
      <c r="B11658" s="18">
        <v>-224346.46</v>
      </c>
      <c r="C11658" s="18">
        <v>1886.71</v>
      </c>
    </row>
    <row r="11659" spans="1:3" x14ac:dyDescent="0.2">
      <c r="A11659" s="18" t="s">
        <v>8821</v>
      </c>
      <c r="B11659" s="18">
        <v>8026.83</v>
      </c>
      <c r="C11659" s="18">
        <v>6534.05</v>
      </c>
    </row>
    <row r="11660" spans="1:3" x14ac:dyDescent="0.2">
      <c r="A11660" s="18" t="s">
        <v>10839</v>
      </c>
      <c r="B11660" s="18" t="s">
        <v>10840</v>
      </c>
      <c r="C11660" s="18" t="s">
        <v>10841</v>
      </c>
    </row>
    <row r="11661" spans="1:3" x14ac:dyDescent="0.2">
      <c r="A11661" s="18" t="s">
        <v>10842</v>
      </c>
      <c r="B11661" s="18">
        <v>7</v>
      </c>
      <c r="C11661" s="18">
        <v>8</v>
      </c>
    </row>
    <row r="11662" spans="1:3" x14ac:dyDescent="0.2">
      <c r="A11662" s="18" t="s">
        <v>8851</v>
      </c>
      <c r="B11662" s="18">
        <v>12675.9</v>
      </c>
      <c r="C11662" s="18">
        <v>10468.26</v>
      </c>
    </row>
    <row r="11663" spans="1:3" x14ac:dyDescent="0.2">
      <c r="A11663" s="18" t="s">
        <v>8852</v>
      </c>
      <c r="B11663" s="18">
        <v>9893.34</v>
      </c>
      <c r="C11663" s="18">
        <v>9505.5499999999993</v>
      </c>
    </row>
    <row r="11664" spans="1:3" x14ac:dyDescent="0.2">
      <c r="A11664" s="18" t="s">
        <v>8853</v>
      </c>
      <c r="B11664" s="18">
        <v>12753.09</v>
      </c>
      <c r="C11664" s="18">
        <v>12329.61</v>
      </c>
    </row>
    <row r="11665" spans="1:3" x14ac:dyDescent="0.2">
      <c r="A11665" s="18" t="s">
        <v>8854</v>
      </c>
      <c r="B11665" s="18">
        <v>13961.16</v>
      </c>
      <c r="C11665" s="18">
        <v>11954.29</v>
      </c>
    </row>
    <row r="11666" spans="1:3" x14ac:dyDescent="0.2">
      <c r="A11666" s="18" t="s">
        <v>8855</v>
      </c>
      <c r="B11666" s="18">
        <v>8564.3700000000008</v>
      </c>
      <c r="C11666" s="18">
        <v>6558.35</v>
      </c>
    </row>
    <row r="11667" spans="1:3" x14ac:dyDescent="0.2">
      <c r="A11667" s="18" t="s">
        <v>8856</v>
      </c>
      <c r="B11667" s="18">
        <v>8507.64</v>
      </c>
      <c r="C11667" s="18">
        <v>7684.32</v>
      </c>
    </row>
    <row r="11668" spans="1:3" x14ac:dyDescent="0.2">
      <c r="A11668" s="18" t="s">
        <v>8857</v>
      </c>
      <c r="B11668" s="18">
        <v>8014.74</v>
      </c>
      <c r="C11668" s="18">
        <v>5544.95</v>
      </c>
    </row>
    <row r="11669" spans="1:3" x14ac:dyDescent="0.2">
      <c r="A11669" s="18" t="s">
        <v>8937</v>
      </c>
      <c r="B11669" s="18">
        <v>6842.94</v>
      </c>
      <c r="C11669" s="18">
        <v>2676.9</v>
      </c>
    </row>
    <row r="11670" spans="1:3" x14ac:dyDescent="0.2">
      <c r="A11670" s="18" t="s">
        <v>10784</v>
      </c>
      <c r="B11670" s="18">
        <v>26114.400000000001</v>
      </c>
      <c r="C11670" s="18">
        <v>21915.3</v>
      </c>
    </row>
    <row r="11671" spans="1:3" x14ac:dyDescent="0.2">
      <c r="A11671" s="18" t="s">
        <v>10785</v>
      </c>
      <c r="B11671" s="18">
        <v>29320.11</v>
      </c>
      <c r="C11671" s="18">
        <v>22269.57</v>
      </c>
    </row>
    <row r="11672" spans="1:3" x14ac:dyDescent="0.2">
      <c r="A11672" s="18" t="s">
        <v>8943</v>
      </c>
      <c r="B11672" s="18">
        <v>32468.16</v>
      </c>
      <c r="C11672" s="18">
        <v>22287.94</v>
      </c>
    </row>
    <row r="11673" spans="1:3" x14ac:dyDescent="0.2">
      <c r="A11673" s="18" t="s">
        <v>10786</v>
      </c>
      <c r="B11673" s="18">
        <v>23186.76</v>
      </c>
      <c r="C11673" s="18">
        <v>19023</v>
      </c>
    </row>
    <row r="11674" spans="1:3" x14ac:dyDescent="0.2">
      <c r="A11674" s="18" t="s">
        <v>10787</v>
      </c>
      <c r="B11674" s="18">
        <v>39987.51</v>
      </c>
      <c r="C11674" s="18">
        <v>35589.46</v>
      </c>
    </row>
    <row r="11675" spans="1:3" x14ac:dyDescent="0.2">
      <c r="A11675" s="18" t="s">
        <v>8938</v>
      </c>
      <c r="B11675" s="18">
        <v>8102.16</v>
      </c>
      <c r="C11675" s="18">
        <v>6169.67</v>
      </c>
    </row>
    <row r="11676" spans="1:3" x14ac:dyDescent="0.2">
      <c r="A11676" s="18" t="s">
        <v>8939</v>
      </c>
      <c r="B11676" s="18">
        <v>14001.15</v>
      </c>
      <c r="C11676" s="18">
        <v>16136.41</v>
      </c>
    </row>
    <row r="11677" spans="1:3" x14ac:dyDescent="0.2">
      <c r="A11677" s="18" t="s">
        <v>8940</v>
      </c>
      <c r="B11677" s="18">
        <v>14310.84</v>
      </c>
      <c r="C11677" s="18">
        <v>14460.77</v>
      </c>
    </row>
    <row r="11678" spans="1:3" x14ac:dyDescent="0.2">
      <c r="A11678" s="18" t="s">
        <v>8941</v>
      </c>
      <c r="B11678" s="18">
        <v>13993.71</v>
      </c>
      <c r="C11678" s="18">
        <v>9534.84</v>
      </c>
    </row>
    <row r="11679" spans="1:3" x14ac:dyDescent="0.2">
      <c r="A11679" s="18" t="s">
        <v>10788</v>
      </c>
      <c r="B11679" s="18">
        <v>0</v>
      </c>
      <c r="C11679" s="18">
        <v>0</v>
      </c>
    </row>
    <row r="11680" spans="1:3" x14ac:dyDescent="0.2">
      <c r="A11680" s="18" t="s">
        <v>10789</v>
      </c>
      <c r="B11680" s="18">
        <v>27174.6</v>
      </c>
      <c r="C11680" s="18">
        <v>19064.900000000001</v>
      </c>
    </row>
    <row r="11681" spans="1:3" x14ac:dyDescent="0.2">
      <c r="A11681" s="18" t="s">
        <v>8942</v>
      </c>
      <c r="B11681" s="18">
        <v>32045.94</v>
      </c>
      <c r="C11681" s="18">
        <v>22717.94</v>
      </c>
    </row>
    <row r="11682" spans="1:3" x14ac:dyDescent="0.2">
      <c r="A11682" s="18" t="s">
        <v>8822</v>
      </c>
      <c r="B11682" s="18">
        <v>6757.38</v>
      </c>
      <c r="C11682" s="18">
        <v>4863.71</v>
      </c>
    </row>
    <row r="11683" spans="1:3" x14ac:dyDescent="0.2">
      <c r="A11683" s="18" t="s">
        <v>8823</v>
      </c>
      <c r="B11683" s="18">
        <v>8217.48</v>
      </c>
      <c r="C11683" s="18">
        <v>7224.46</v>
      </c>
    </row>
    <row r="11684" spans="1:3" x14ac:dyDescent="0.2">
      <c r="A11684" s="18" t="s">
        <v>10839</v>
      </c>
      <c r="B11684" s="18" t="s">
        <v>10840</v>
      </c>
      <c r="C11684" s="18" t="s">
        <v>10841</v>
      </c>
    </row>
    <row r="11685" spans="1:3" x14ac:dyDescent="0.2">
      <c r="A11685" s="18" t="s">
        <v>10842</v>
      </c>
      <c r="B11685" s="18">
        <v>7</v>
      </c>
      <c r="C11685" s="18">
        <v>8</v>
      </c>
    </row>
    <row r="11686" spans="1:3" x14ac:dyDescent="0.2">
      <c r="A11686" s="18" t="s">
        <v>8824</v>
      </c>
      <c r="B11686" s="18">
        <v>6670.89</v>
      </c>
      <c r="C11686" s="18">
        <v>3239.09</v>
      </c>
    </row>
    <row r="11687" spans="1:3" x14ac:dyDescent="0.2">
      <c r="A11687" s="18" t="s">
        <v>8839</v>
      </c>
      <c r="B11687" s="18">
        <v>3023.43</v>
      </c>
      <c r="C11687" s="18">
        <v>1832.44</v>
      </c>
    </row>
    <row r="11688" spans="1:3" x14ac:dyDescent="0.2">
      <c r="A11688" s="18" t="s">
        <v>8840</v>
      </c>
      <c r="B11688" s="18">
        <v>6440.25</v>
      </c>
      <c r="C11688" s="18">
        <v>5259.03</v>
      </c>
    </row>
    <row r="11689" spans="1:3" x14ac:dyDescent="0.2">
      <c r="A11689" s="18" t="s">
        <v>8841</v>
      </c>
      <c r="B11689" s="18">
        <v>7550.67</v>
      </c>
      <c r="C11689" s="18">
        <v>6670.44</v>
      </c>
    </row>
    <row r="11690" spans="1:3" x14ac:dyDescent="0.2">
      <c r="A11690" s="18" t="s">
        <v>8842</v>
      </c>
      <c r="B11690" s="18">
        <v>4384.0200000000004</v>
      </c>
      <c r="C11690" s="18">
        <v>4579.38</v>
      </c>
    </row>
    <row r="11691" spans="1:3" x14ac:dyDescent="0.2">
      <c r="A11691" s="18" t="s">
        <v>8843</v>
      </c>
      <c r="B11691" s="18">
        <v>5094.54</v>
      </c>
      <c r="C11691" s="18">
        <v>3735.48</v>
      </c>
    </row>
    <row r="11692" spans="1:3" x14ac:dyDescent="0.2">
      <c r="A11692" s="18" t="s">
        <v>8844</v>
      </c>
      <c r="B11692" s="18">
        <v>2725.83</v>
      </c>
      <c r="C11692" s="18">
        <v>975.24</v>
      </c>
    </row>
    <row r="11693" spans="1:3" x14ac:dyDescent="0.2">
      <c r="A11693" s="18" t="s">
        <v>8845</v>
      </c>
      <c r="B11693" s="18">
        <v>2836.5</v>
      </c>
      <c r="C11693" s="18">
        <v>2301.6</v>
      </c>
    </row>
    <row r="11694" spans="1:3" x14ac:dyDescent="0.2">
      <c r="A11694" s="18" t="s">
        <v>10790</v>
      </c>
      <c r="B11694" s="18">
        <v>0</v>
      </c>
      <c r="C11694" s="18">
        <v>0</v>
      </c>
    </row>
    <row r="11695" spans="1:3" x14ac:dyDescent="0.2">
      <c r="A11695" s="18" t="s">
        <v>8846</v>
      </c>
      <c r="B11695" s="18">
        <v>6616.95</v>
      </c>
      <c r="C11695" s="18">
        <v>5533.92</v>
      </c>
    </row>
    <row r="11696" spans="1:3" x14ac:dyDescent="0.2">
      <c r="A11696" s="18" t="s">
        <v>8847</v>
      </c>
      <c r="B11696" s="18">
        <v>6294.24</v>
      </c>
      <c r="C11696" s="18">
        <v>4954.41</v>
      </c>
    </row>
    <row r="11697" spans="1:3" x14ac:dyDescent="0.2">
      <c r="A11697" s="18" t="s">
        <v>8848</v>
      </c>
      <c r="B11697" s="18">
        <v>6831.78</v>
      </c>
      <c r="C11697" s="18">
        <v>5481.84</v>
      </c>
    </row>
    <row r="11698" spans="1:3" x14ac:dyDescent="0.2">
      <c r="A11698" s="18" t="s">
        <v>8849</v>
      </c>
      <c r="B11698" s="18">
        <v>27886.05</v>
      </c>
      <c r="C11698" s="18">
        <v>24992.12</v>
      </c>
    </row>
    <row r="11699" spans="1:3" x14ac:dyDescent="0.2">
      <c r="A11699" s="18" t="s">
        <v>10791</v>
      </c>
      <c r="B11699" s="18">
        <v>61166</v>
      </c>
      <c r="C11699" s="18">
        <v>59834.39</v>
      </c>
    </row>
    <row r="11700" spans="1:3" x14ac:dyDescent="0.2">
      <c r="A11700" s="18" t="s">
        <v>10792</v>
      </c>
      <c r="B11700" s="18">
        <v>0</v>
      </c>
      <c r="C11700" s="18">
        <v>0</v>
      </c>
    </row>
    <row r="11701" spans="1:3" x14ac:dyDescent="0.2">
      <c r="A11701" s="18" t="s">
        <v>8850</v>
      </c>
      <c r="B11701" s="18">
        <v>32920.18</v>
      </c>
      <c r="C11701" s="18">
        <v>892.72</v>
      </c>
    </row>
    <row r="11702" spans="1:3" x14ac:dyDescent="0.2">
      <c r="A11702" s="18" t="s">
        <v>11276</v>
      </c>
      <c r="B11702" s="18">
        <v>0</v>
      </c>
      <c r="C11702" s="18">
        <v>0</v>
      </c>
    </row>
    <row r="11703" spans="1:3" x14ac:dyDescent="0.2">
      <c r="A11703" s="18" t="s">
        <v>8921</v>
      </c>
      <c r="B11703" s="18">
        <v>28547.279999999999</v>
      </c>
      <c r="C11703" s="18">
        <v>20055.68</v>
      </c>
    </row>
    <row r="11704" spans="1:3" x14ac:dyDescent="0.2">
      <c r="A11704" s="18" t="s">
        <v>8922</v>
      </c>
      <c r="B11704" s="18">
        <v>4259.3999999999996</v>
      </c>
      <c r="C11704" s="18">
        <v>4014.36</v>
      </c>
    </row>
    <row r="11705" spans="1:3" x14ac:dyDescent="0.2">
      <c r="A11705" s="18" t="s">
        <v>8923</v>
      </c>
      <c r="B11705" s="18">
        <v>3633.51</v>
      </c>
      <c r="C11705" s="18">
        <v>2242.41</v>
      </c>
    </row>
    <row r="11706" spans="1:3" x14ac:dyDescent="0.2">
      <c r="A11706" s="18" t="s">
        <v>11277</v>
      </c>
      <c r="B11706" s="18">
        <v>0</v>
      </c>
      <c r="C11706" s="18">
        <v>0</v>
      </c>
    </row>
    <row r="11707" spans="1:3" x14ac:dyDescent="0.2">
      <c r="A11707" s="18" t="s">
        <v>10793</v>
      </c>
      <c r="B11707" s="18">
        <v>0</v>
      </c>
      <c r="C11707" s="18">
        <v>0</v>
      </c>
    </row>
    <row r="11708" spans="1:3" x14ac:dyDescent="0.2">
      <c r="A11708" s="18" t="s">
        <v>10839</v>
      </c>
      <c r="B11708" s="18" t="s">
        <v>10840</v>
      </c>
      <c r="C11708" s="18" t="s">
        <v>10841</v>
      </c>
    </row>
    <row r="11709" spans="1:3" x14ac:dyDescent="0.2">
      <c r="A11709" s="18" t="s">
        <v>10842</v>
      </c>
      <c r="B11709" s="18">
        <v>7</v>
      </c>
      <c r="C11709" s="18">
        <v>8</v>
      </c>
    </row>
    <row r="11710" spans="1:3" x14ac:dyDescent="0.2">
      <c r="A11710" s="18" t="s">
        <v>11278</v>
      </c>
      <c r="B11710" s="18">
        <v>0</v>
      </c>
      <c r="C11710" s="18">
        <v>0</v>
      </c>
    </row>
    <row r="11711" spans="1:3" x14ac:dyDescent="0.2">
      <c r="A11711" s="18" t="s">
        <v>11279</v>
      </c>
      <c r="B11711" s="18">
        <v>0</v>
      </c>
      <c r="C11711" s="18">
        <v>0</v>
      </c>
    </row>
    <row r="11712" spans="1:3" x14ac:dyDescent="0.2">
      <c r="A11712" s="18" t="s">
        <v>11280</v>
      </c>
      <c r="B11712" s="18">
        <v>0</v>
      </c>
      <c r="C11712" s="18">
        <v>0</v>
      </c>
    </row>
    <row r="11713" spans="1:3" x14ac:dyDescent="0.2">
      <c r="A11713" s="18" t="s">
        <v>10794</v>
      </c>
      <c r="B11713" s="18">
        <v>0</v>
      </c>
      <c r="C11713" s="18">
        <v>0</v>
      </c>
    </row>
    <row r="11714" spans="1:3" x14ac:dyDescent="0.2">
      <c r="A11714" s="18" t="s">
        <v>8924</v>
      </c>
      <c r="B11714" s="18">
        <v>28205.97</v>
      </c>
      <c r="C11714" s="18">
        <v>19235.8</v>
      </c>
    </row>
    <row r="11715" spans="1:3" x14ac:dyDescent="0.2">
      <c r="A11715" s="18" t="s">
        <v>8925</v>
      </c>
      <c r="B11715" s="18">
        <v>47456.97</v>
      </c>
      <c r="C11715" s="18">
        <v>65891.399999999994</v>
      </c>
    </row>
    <row r="11716" spans="1:3" x14ac:dyDescent="0.2">
      <c r="A11716" s="18" t="s">
        <v>8926</v>
      </c>
      <c r="B11716" s="18">
        <v>8830.35</v>
      </c>
      <c r="C11716" s="18">
        <v>8071.8</v>
      </c>
    </row>
    <row r="11717" spans="1:3" x14ac:dyDescent="0.2">
      <c r="A11717" s="18" t="s">
        <v>8927</v>
      </c>
      <c r="B11717" s="18">
        <v>17280.330000000002</v>
      </c>
      <c r="C11717" s="18">
        <v>14007.74</v>
      </c>
    </row>
    <row r="11718" spans="1:3" x14ac:dyDescent="0.2">
      <c r="A11718" s="18" t="s">
        <v>8928</v>
      </c>
      <c r="B11718" s="18">
        <v>13493.37</v>
      </c>
      <c r="C11718" s="18">
        <v>14286.29</v>
      </c>
    </row>
    <row r="11719" spans="1:3" x14ac:dyDescent="0.2">
      <c r="A11719" s="18" t="s">
        <v>8929</v>
      </c>
      <c r="B11719" s="18">
        <v>3544.23</v>
      </c>
      <c r="C11719" s="18">
        <v>1991.64</v>
      </c>
    </row>
    <row r="11720" spans="1:3" x14ac:dyDescent="0.2">
      <c r="A11720" s="18" t="s">
        <v>8930</v>
      </c>
      <c r="B11720" s="18">
        <v>8452.77</v>
      </c>
      <c r="C11720" s="18">
        <v>5962.94</v>
      </c>
    </row>
    <row r="11721" spans="1:3" x14ac:dyDescent="0.2">
      <c r="A11721" s="18" t="s">
        <v>8931</v>
      </c>
      <c r="B11721" s="18">
        <v>6652.29</v>
      </c>
      <c r="C11721" s="18">
        <v>5375.76</v>
      </c>
    </row>
    <row r="11722" spans="1:3" x14ac:dyDescent="0.2">
      <c r="A11722" s="18" t="s">
        <v>8932</v>
      </c>
      <c r="B11722" s="18">
        <v>11837.97</v>
      </c>
      <c r="C11722" s="18">
        <v>9361.43</v>
      </c>
    </row>
    <row r="11723" spans="1:3" x14ac:dyDescent="0.2">
      <c r="A11723" s="18" t="s">
        <v>8933</v>
      </c>
      <c r="B11723" s="18">
        <v>5505.6</v>
      </c>
      <c r="C11723" s="18">
        <v>4945.63</v>
      </c>
    </row>
    <row r="11724" spans="1:3" x14ac:dyDescent="0.2">
      <c r="A11724" s="18" t="s">
        <v>10795</v>
      </c>
      <c r="B11724" s="18">
        <v>28102.74</v>
      </c>
      <c r="C11724" s="18">
        <v>25185.73</v>
      </c>
    </row>
    <row r="11725" spans="1:3" x14ac:dyDescent="0.2">
      <c r="A11725" s="18" t="s">
        <v>10796</v>
      </c>
      <c r="B11725" s="18">
        <v>28721.99</v>
      </c>
      <c r="C11725" s="18">
        <v>23223.360000000001</v>
      </c>
    </row>
    <row r="11726" spans="1:3" x14ac:dyDescent="0.2">
      <c r="A11726" s="18" t="s">
        <v>8934</v>
      </c>
      <c r="B11726" s="18">
        <v>30401.360000000001</v>
      </c>
      <c r="C11726" s="18">
        <v>23505.3</v>
      </c>
    </row>
    <row r="11727" spans="1:3" x14ac:dyDescent="0.2">
      <c r="A11727" s="18" t="s">
        <v>8935</v>
      </c>
      <c r="B11727" s="18">
        <v>28716.54</v>
      </c>
      <c r="C11727" s="18">
        <v>22818.29</v>
      </c>
    </row>
    <row r="11728" spans="1:3" x14ac:dyDescent="0.2">
      <c r="A11728" s="18" t="s">
        <v>10797</v>
      </c>
      <c r="B11728" s="18">
        <v>0</v>
      </c>
      <c r="C11728" s="18">
        <v>0</v>
      </c>
    </row>
    <row r="11729" spans="1:3" x14ac:dyDescent="0.2">
      <c r="A11729" s="18" t="s">
        <v>8936</v>
      </c>
      <c r="B11729" s="18">
        <v>6771.33</v>
      </c>
      <c r="C11729" s="18">
        <v>4678.8999999999996</v>
      </c>
    </row>
    <row r="11730" spans="1:3" x14ac:dyDescent="0.2">
      <c r="A11730" s="18" t="s">
        <v>10798</v>
      </c>
      <c r="B11730" s="18">
        <v>0</v>
      </c>
      <c r="C11730" s="18">
        <v>0</v>
      </c>
    </row>
    <row r="11731" spans="1:3" x14ac:dyDescent="0.2">
      <c r="A11731" s="18" t="s">
        <v>10799</v>
      </c>
      <c r="B11731" s="18">
        <v>0</v>
      </c>
      <c r="C11731" s="18">
        <v>0</v>
      </c>
    </row>
    <row r="11732" spans="1:3" x14ac:dyDescent="0.2">
      <c r="A11732" s="18" t="s">
        <v>10839</v>
      </c>
      <c r="B11732" s="18" t="s">
        <v>10840</v>
      </c>
      <c r="C11732" s="18" t="s">
        <v>10841</v>
      </c>
    </row>
    <row r="11733" spans="1:3" x14ac:dyDescent="0.2">
      <c r="A11733" s="18" t="s">
        <v>10842</v>
      </c>
      <c r="B11733" s="18">
        <v>7</v>
      </c>
      <c r="C11733" s="18">
        <v>8</v>
      </c>
    </row>
    <row r="11734" spans="1:3" x14ac:dyDescent="0.2">
      <c r="A11734" s="18" t="s">
        <v>8946</v>
      </c>
      <c r="B11734" s="18">
        <v>9629.2199999999993</v>
      </c>
      <c r="C11734" s="18">
        <v>34941.69</v>
      </c>
    </row>
    <row r="11735" spans="1:3" x14ac:dyDescent="0.2">
      <c r="A11735" s="18" t="s">
        <v>8947</v>
      </c>
      <c r="B11735" s="18">
        <v>5394</v>
      </c>
      <c r="C11735" s="18">
        <v>5160.34</v>
      </c>
    </row>
    <row r="11736" spans="1:3" x14ac:dyDescent="0.2">
      <c r="A11736" s="18" t="s">
        <v>8948</v>
      </c>
      <c r="B11736" s="18">
        <v>5921.31</v>
      </c>
      <c r="C11736" s="18">
        <v>3725.95</v>
      </c>
    </row>
    <row r="11737" spans="1:3" x14ac:dyDescent="0.2">
      <c r="A11737" s="18" t="s">
        <v>8949</v>
      </c>
      <c r="B11737" s="18">
        <v>5984.55</v>
      </c>
      <c r="C11737" s="18">
        <v>5094.72</v>
      </c>
    </row>
    <row r="11738" spans="1:3" x14ac:dyDescent="0.2">
      <c r="A11738" s="18" t="s">
        <v>8950</v>
      </c>
      <c r="B11738" s="18">
        <v>6915.48</v>
      </c>
      <c r="C11738" s="18">
        <v>5402.04</v>
      </c>
    </row>
    <row r="11739" spans="1:3" x14ac:dyDescent="0.2">
      <c r="A11739" s="18" t="s">
        <v>8951</v>
      </c>
      <c r="B11739" s="18">
        <v>5369.82</v>
      </c>
      <c r="C11739" s="18">
        <v>4895.97</v>
      </c>
    </row>
    <row r="11740" spans="1:3" x14ac:dyDescent="0.2">
      <c r="A11740" s="18" t="s">
        <v>8952</v>
      </c>
      <c r="B11740" s="18">
        <v>5059.2</v>
      </c>
      <c r="C11740" s="18">
        <v>4569.6099999999997</v>
      </c>
    </row>
    <row r="11741" spans="1:3" x14ac:dyDescent="0.2">
      <c r="A11741" s="18" t="s">
        <v>8953</v>
      </c>
      <c r="B11741" s="18">
        <v>5202.42</v>
      </c>
      <c r="C11741" s="18">
        <v>4964.88</v>
      </c>
    </row>
    <row r="11742" spans="1:3" x14ac:dyDescent="0.2">
      <c r="A11742" s="18" t="s">
        <v>8954</v>
      </c>
      <c r="B11742" s="18">
        <v>5066.6400000000003</v>
      </c>
      <c r="C11742" s="18">
        <v>3852.24</v>
      </c>
    </row>
    <row r="11743" spans="1:3" x14ac:dyDescent="0.2">
      <c r="A11743" s="18" t="s">
        <v>8955</v>
      </c>
      <c r="B11743" s="18">
        <v>8131.92</v>
      </c>
      <c r="C11743" s="18">
        <v>3163.38</v>
      </c>
    </row>
    <row r="11744" spans="1:3" x14ac:dyDescent="0.2">
      <c r="A11744" s="18" t="s">
        <v>8956</v>
      </c>
      <c r="B11744" s="18">
        <v>6890.37</v>
      </c>
      <c r="C11744" s="18">
        <v>5966.52</v>
      </c>
    </row>
    <row r="11745" spans="1:3" x14ac:dyDescent="0.2">
      <c r="A11745" s="18" t="s">
        <v>8881</v>
      </c>
      <c r="B11745" s="18">
        <v>4251.96</v>
      </c>
      <c r="C11745" s="18">
        <v>3537.75</v>
      </c>
    </row>
    <row r="11746" spans="1:3" x14ac:dyDescent="0.2">
      <c r="A11746" s="18" t="s">
        <v>8882</v>
      </c>
      <c r="B11746" s="18">
        <v>4278</v>
      </c>
      <c r="C11746" s="18">
        <v>3491.77</v>
      </c>
    </row>
    <row r="11747" spans="1:3" x14ac:dyDescent="0.2">
      <c r="A11747" s="18" t="s">
        <v>8883</v>
      </c>
      <c r="B11747" s="18">
        <v>4240.8</v>
      </c>
      <c r="C11747" s="18">
        <v>4474.18</v>
      </c>
    </row>
    <row r="11748" spans="1:3" x14ac:dyDescent="0.2">
      <c r="A11748" s="18" t="s">
        <v>8884</v>
      </c>
      <c r="B11748" s="18">
        <v>13046.04</v>
      </c>
      <c r="C11748" s="18">
        <v>10414.700000000001</v>
      </c>
    </row>
    <row r="11749" spans="1:3" x14ac:dyDescent="0.2">
      <c r="A11749" s="18" t="s">
        <v>8885</v>
      </c>
      <c r="B11749" s="18">
        <v>13178.1</v>
      </c>
      <c r="C11749" s="18">
        <v>10006.950000000001</v>
      </c>
    </row>
    <row r="11750" spans="1:3" x14ac:dyDescent="0.2">
      <c r="A11750" s="18" t="s">
        <v>8886</v>
      </c>
      <c r="B11750" s="18">
        <v>4523.5200000000004</v>
      </c>
      <c r="C11750" s="18">
        <v>3180.24</v>
      </c>
    </row>
    <row r="11751" spans="1:3" x14ac:dyDescent="0.2">
      <c r="A11751" s="18" t="s">
        <v>8887</v>
      </c>
      <c r="B11751" s="18">
        <v>4503.0600000000004</v>
      </c>
      <c r="C11751" s="18">
        <v>3148.57</v>
      </c>
    </row>
    <row r="11752" spans="1:3" x14ac:dyDescent="0.2">
      <c r="A11752" s="18" t="s">
        <v>8888</v>
      </c>
      <c r="B11752" s="18">
        <v>14014.17</v>
      </c>
      <c r="C11752" s="18">
        <v>12193.99</v>
      </c>
    </row>
    <row r="11753" spans="1:3" x14ac:dyDescent="0.2">
      <c r="A11753" s="18" t="s">
        <v>8889</v>
      </c>
      <c r="B11753" s="18">
        <v>14129.49</v>
      </c>
      <c r="C11753" s="18">
        <v>8925.73</v>
      </c>
    </row>
    <row r="11754" spans="1:3" x14ac:dyDescent="0.2">
      <c r="A11754" s="18" t="s">
        <v>8890</v>
      </c>
      <c r="B11754" s="18">
        <v>8805.24</v>
      </c>
      <c r="C11754" s="18">
        <v>6347.88</v>
      </c>
    </row>
    <row r="11755" spans="1:3" x14ac:dyDescent="0.2">
      <c r="A11755" s="18" t="s">
        <v>8891</v>
      </c>
      <c r="B11755" s="18">
        <v>3494.94</v>
      </c>
      <c r="C11755" s="18">
        <v>868.56</v>
      </c>
    </row>
    <row r="11756" spans="1:3" x14ac:dyDescent="0.2">
      <c r="A11756" s="18" t="s">
        <v>10839</v>
      </c>
      <c r="B11756" s="18" t="s">
        <v>10840</v>
      </c>
      <c r="C11756" s="18" t="s">
        <v>10841</v>
      </c>
    </row>
    <row r="11757" spans="1:3" x14ac:dyDescent="0.2">
      <c r="A11757" s="18" t="s">
        <v>10842</v>
      </c>
      <c r="B11757" s="18">
        <v>7</v>
      </c>
      <c r="C11757" s="18">
        <v>8</v>
      </c>
    </row>
    <row r="11758" spans="1:3" x14ac:dyDescent="0.2">
      <c r="A11758" s="18" t="s">
        <v>8892</v>
      </c>
      <c r="B11758" s="18">
        <v>3505.17</v>
      </c>
      <c r="C11758" s="18">
        <v>1163.3599999999999</v>
      </c>
    </row>
    <row r="11759" spans="1:3" x14ac:dyDescent="0.2">
      <c r="A11759" s="18" t="s">
        <v>8893</v>
      </c>
      <c r="B11759" s="18">
        <v>3489.36</v>
      </c>
      <c r="C11759" s="18">
        <v>9894.42</v>
      </c>
    </row>
    <row r="11760" spans="1:3" x14ac:dyDescent="0.2">
      <c r="A11760" s="18" t="s">
        <v>8894</v>
      </c>
      <c r="B11760" s="18">
        <v>3487.5</v>
      </c>
      <c r="C11760" s="18">
        <v>1702.15</v>
      </c>
    </row>
    <row r="11761" spans="1:3" x14ac:dyDescent="0.2">
      <c r="A11761" s="18" t="s">
        <v>8895</v>
      </c>
      <c r="B11761" s="18">
        <v>13782.6</v>
      </c>
      <c r="C11761" s="18">
        <v>10362.24</v>
      </c>
    </row>
    <row r="11762" spans="1:3" x14ac:dyDescent="0.2">
      <c r="A11762" s="18" t="s">
        <v>8896</v>
      </c>
      <c r="B11762" s="18">
        <v>8848.9500000000007</v>
      </c>
      <c r="C11762" s="18">
        <v>7348.27</v>
      </c>
    </row>
    <row r="11763" spans="1:3" x14ac:dyDescent="0.2">
      <c r="A11763" s="18" t="s">
        <v>8897</v>
      </c>
      <c r="B11763" s="18">
        <v>4358.91</v>
      </c>
      <c r="C11763" s="18">
        <v>3974.23</v>
      </c>
    </row>
    <row r="11764" spans="1:3" x14ac:dyDescent="0.2">
      <c r="A11764" s="18" t="s">
        <v>8898</v>
      </c>
      <c r="B11764" s="18">
        <v>4304.97</v>
      </c>
      <c r="C11764" s="18">
        <v>2234.15</v>
      </c>
    </row>
    <row r="11765" spans="1:3" x14ac:dyDescent="0.2">
      <c r="A11765" s="18" t="s">
        <v>8899</v>
      </c>
      <c r="B11765" s="18">
        <v>9165.15</v>
      </c>
      <c r="C11765" s="18">
        <v>7604.51</v>
      </c>
    </row>
    <row r="11766" spans="1:3" x14ac:dyDescent="0.2">
      <c r="A11766" s="18" t="s">
        <v>8906</v>
      </c>
      <c r="B11766" s="18">
        <v>5597.67</v>
      </c>
      <c r="C11766" s="18">
        <v>5164.54</v>
      </c>
    </row>
    <row r="11767" spans="1:3" x14ac:dyDescent="0.2">
      <c r="A11767" s="18" t="s">
        <v>8907</v>
      </c>
      <c r="B11767" s="18">
        <v>5659.98</v>
      </c>
      <c r="C11767" s="18">
        <v>4605.72</v>
      </c>
    </row>
    <row r="11768" spans="1:3" x14ac:dyDescent="0.2">
      <c r="A11768" s="18" t="s">
        <v>8900</v>
      </c>
      <c r="B11768" s="18">
        <v>5760.42</v>
      </c>
      <c r="C11768" s="18">
        <v>5641.59</v>
      </c>
    </row>
    <row r="11769" spans="1:3" x14ac:dyDescent="0.2">
      <c r="A11769" s="18" t="s">
        <v>8901</v>
      </c>
      <c r="B11769" s="18">
        <v>5752.05</v>
      </c>
      <c r="C11769" s="18">
        <v>5227.4399999999996</v>
      </c>
    </row>
    <row r="11770" spans="1:3" x14ac:dyDescent="0.2">
      <c r="A11770" s="18" t="s">
        <v>8902</v>
      </c>
      <c r="B11770" s="18">
        <v>5588.37</v>
      </c>
      <c r="C11770" s="18">
        <v>4543.4799999999996</v>
      </c>
    </row>
    <row r="11771" spans="1:3" x14ac:dyDescent="0.2">
      <c r="A11771" s="18" t="s">
        <v>8903</v>
      </c>
      <c r="B11771" s="18">
        <v>5619.99</v>
      </c>
      <c r="C11771" s="18">
        <v>4741.8</v>
      </c>
    </row>
    <row r="11772" spans="1:3" x14ac:dyDescent="0.2">
      <c r="A11772" s="18" t="s">
        <v>8904</v>
      </c>
      <c r="B11772" s="18">
        <v>5688.81</v>
      </c>
      <c r="C11772" s="18">
        <v>5138.28</v>
      </c>
    </row>
    <row r="11773" spans="1:3" x14ac:dyDescent="0.2">
      <c r="A11773" s="18" t="s">
        <v>8905</v>
      </c>
      <c r="B11773" s="18">
        <v>5720.43</v>
      </c>
      <c r="C11773" s="18">
        <v>4657.8</v>
      </c>
    </row>
    <row r="11774" spans="1:3" x14ac:dyDescent="0.2">
      <c r="A11774" s="18" t="s">
        <v>8908</v>
      </c>
      <c r="B11774" s="18">
        <v>28380.82</v>
      </c>
      <c r="C11774" s="18">
        <v>24152.799999999999</v>
      </c>
    </row>
    <row r="11775" spans="1:3" x14ac:dyDescent="0.2">
      <c r="A11775" s="18" t="s">
        <v>10800</v>
      </c>
      <c r="B11775" s="18">
        <v>25750.77</v>
      </c>
      <c r="C11775" s="18">
        <v>21649.74</v>
      </c>
    </row>
    <row r="11776" spans="1:3" x14ac:dyDescent="0.2">
      <c r="A11776" s="18" t="s">
        <v>10801</v>
      </c>
      <c r="B11776" s="18">
        <v>26650.080000000002</v>
      </c>
      <c r="C11776" s="18">
        <v>22800.76</v>
      </c>
    </row>
    <row r="11777" spans="1:3" x14ac:dyDescent="0.2">
      <c r="A11777" s="18" t="s">
        <v>10802</v>
      </c>
      <c r="B11777" s="18">
        <v>29348.94</v>
      </c>
      <c r="C11777" s="18">
        <v>26515.91</v>
      </c>
    </row>
    <row r="11778" spans="1:3" x14ac:dyDescent="0.2">
      <c r="A11778" s="18" t="s">
        <v>10803</v>
      </c>
      <c r="B11778" s="18">
        <v>0</v>
      </c>
      <c r="C11778" s="18">
        <v>0</v>
      </c>
    </row>
    <row r="11779" spans="1:3" x14ac:dyDescent="0.2">
      <c r="A11779" s="18" t="s">
        <v>8909</v>
      </c>
      <c r="B11779" s="18">
        <v>28345.47</v>
      </c>
      <c r="C11779" s="18">
        <v>25016.1</v>
      </c>
    </row>
    <row r="11780" spans="1:3" x14ac:dyDescent="0.2">
      <c r="A11780" s="18" t="s">
        <v>10839</v>
      </c>
      <c r="B11780" s="18" t="s">
        <v>10840</v>
      </c>
      <c r="C11780" s="18" t="s">
        <v>10841</v>
      </c>
    </row>
    <row r="11781" spans="1:3" x14ac:dyDescent="0.2">
      <c r="A11781" s="18" t="s">
        <v>10842</v>
      </c>
      <c r="B11781" s="18">
        <v>7</v>
      </c>
      <c r="C11781" s="18">
        <v>8</v>
      </c>
    </row>
    <row r="11782" spans="1:3" x14ac:dyDescent="0.2">
      <c r="A11782" s="18" t="s">
        <v>8910</v>
      </c>
      <c r="B11782" s="18">
        <v>28540.77</v>
      </c>
      <c r="C11782" s="18">
        <v>25173.31</v>
      </c>
    </row>
    <row r="11783" spans="1:3" x14ac:dyDescent="0.2">
      <c r="A11783" s="18" t="s">
        <v>10804</v>
      </c>
      <c r="B11783" s="18">
        <v>60840</v>
      </c>
      <c r="C11783" s="18">
        <v>65958.559999999998</v>
      </c>
    </row>
    <row r="11784" spans="1:3" x14ac:dyDescent="0.2">
      <c r="A11784" s="18" t="s">
        <v>8911</v>
      </c>
      <c r="B11784" s="18">
        <v>6472.8</v>
      </c>
      <c r="C11784" s="18">
        <v>5211.99</v>
      </c>
    </row>
    <row r="11785" spans="1:3" x14ac:dyDescent="0.2">
      <c r="A11785" s="18" t="s">
        <v>8912</v>
      </c>
      <c r="B11785" s="18">
        <v>5882.25</v>
      </c>
      <c r="C11785" s="18">
        <v>4212.25</v>
      </c>
    </row>
    <row r="11786" spans="1:3" x14ac:dyDescent="0.2">
      <c r="A11786" s="18" t="s">
        <v>8913</v>
      </c>
      <c r="B11786" s="18">
        <v>10295.1</v>
      </c>
      <c r="C11786" s="18">
        <v>8949.36</v>
      </c>
    </row>
    <row r="11787" spans="1:3" x14ac:dyDescent="0.2">
      <c r="A11787" s="18" t="s">
        <v>8914</v>
      </c>
      <c r="B11787" s="18">
        <v>5885.97</v>
      </c>
      <c r="C11787" s="18">
        <v>4902.53</v>
      </c>
    </row>
    <row r="11788" spans="1:3" x14ac:dyDescent="0.2">
      <c r="A11788" s="18" t="s">
        <v>8915</v>
      </c>
      <c r="B11788" s="18">
        <v>28307.34</v>
      </c>
      <c r="C11788" s="18">
        <v>22515.59</v>
      </c>
    </row>
    <row r="11789" spans="1:3" x14ac:dyDescent="0.2">
      <c r="A11789" s="18" t="s">
        <v>8916</v>
      </c>
      <c r="B11789" s="18">
        <v>5821.8</v>
      </c>
      <c r="C11789" s="18">
        <v>4289.88</v>
      </c>
    </row>
    <row r="11790" spans="1:3" x14ac:dyDescent="0.2">
      <c r="A11790" s="18" t="s">
        <v>8917</v>
      </c>
      <c r="B11790" s="18">
        <v>13028.37</v>
      </c>
      <c r="C11790" s="18">
        <v>11784.45</v>
      </c>
    </row>
    <row r="11791" spans="1:3" x14ac:dyDescent="0.2">
      <c r="A11791" s="18" t="s">
        <v>8918</v>
      </c>
      <c r="B11791" s="18">
        <v>13484.07</v>
      </c>
      <c r="C11791" s="18">
        <v>7942.85</v>
      </c>
    </row>
    <row r="11792" spans="1:3" x14ac:dyDescent="0.2">
      <c r="A11792" s="18" t="s">
        <v>8919</v>
      </c>
      <c r="B11792" s="18">
        <v>6390.96</v>
      </c>
      <c r="C11792" s="18">
        <v>4420.08</v>
      </c>
    </row>
    <row r="11793" spans="1:3" x14ac:dyDescent="0.2">
      <c r="A11793" s="18" t="s">
        <v>8920</v>
      </c>
      <c r="B11793" s="18">
        <v>5918.52</v>
      </c>
      <c r="C11793" s="18">
        <v>5105.6499999999996</v>
      </c>
    </row>
    <row r="11794" spans="1:3" x14ac:dyDescent="0.2">
      <c r="A11794" s="18" t="s">
        <v>8945</v>
      </c>
      <c r="B11794" s="18">
        <v>7016.85</v>
      </c>
      <c r="C11794" s="18">
        <v>5049.07</v>
      </c>
    </row>
    <row r="11795" spans="1:3" x14ac:dyDescent="0.2">
      <c r="A11795" s="18" t="s">
        <v>10805</v>
      </c>
      <c r="B11795" s="18">
        <v>0</v>
      </c>
      <c r="C11795" s="18">
        <v>0</v>
      </c>
    </row>
    <row r="11796" spans="1:3" x14ac:dyDescent="0.2">
      <c r="A11796" s="18" t="s">
        <v>8944</v>
      </c>
      <c r="B11796" s="18">
        <v>6933.15</v>
      </c>
      <c r="C11796" s="18">
        <v>7178.36</v>
      </c>
    </row>
    <row r="11797" spans="1:3" x14ac:dyDescent="0.2">
      <c r="A11797" s="18" t="s">
        <v>8818</v>
      </c>
      <c r="B11797" s="18">
        <v>7577.64</v>
      </c>
      <c r="C11797" s="18">
        <v>5884</v>
      </c>
    </row>
    <row r="11798" spans="1:3" x14ac:dyDescent="0.2">
      <c r="A11798" s="18" t="s">
        <v>10806</v>
      </c>
      <c r="B11798" s="18">
        <v>5920.38</v>
      </c>
      <c r="C11798" s="18">
        <v>3407.88</v>
      </c>
    </row>
    <row r="11799" spans="1:3" x14ac:dyDescent="0.2">
      <c r="A11799" s="18" t="s">
        <v>8819</v>
      </c>
      <c r="B11799" s="18">
        <v>3170.37</v>
      </c>
      <c r="C11799" s="18">
        <v>3231.04</v>
      </c>
    </row>
    <row r="11800" spans="1:3" x14ac:dyDescent="0.2">
      <c r="A11800" s="18" t="s">
        <v>8820</v>
      </c>
      <c r="B11800" s="18">
        <v>2846.73</v>
      </c>
      <c r="C11800" s="18">
        <v>1365</v>
      </c>
    </row>
    <row r="11801" spans="1:3" x14ac:dyDescent="0.2">
      <c r="A11801" s="18" t="s">
        <v>10807</v>
      </c>
      <c r="B11801" s="18">
        <v>5644.17</v>
      </c>
      <c r="C11801" s="18">
        <v>5743.38</v>
      </c>
    </row>
    <row r="11802" spans="1:3" x14ac:dyDescent="0.2">
      <c r="A11802" s="18" t="s">
        <v>10808</v>
      </c>
      <c r="B11802" s="18">
        <v>5939.91</v>
      </c>
      <c r="C11802" s="18">
        <v>4368.37</v>
      </c>
    </row>
    <row r="11803" spans="1:3" x14ac:dyDescent="0.2">
      <c r="A11803" s="18" t="s">
        <v>10809</v>
      </c>
      <c r="B11803" s="18">
        <v>13738.89</v>
      </c>
      <c r="C11803" s="18">
        <v>11468.54</v>
      </c>
    </row>
    <row r="11804" spans="1:3" x14ac:dyDescent="0.2">
      <c r="A11804" s="18" t="s">
        <v>10839</v>
      </c>
      <c r="B11804" s="18" t="s">
        <v>10840</v>
      </c>
      <c r="C11804" s="18" t="s">
        <v>10841</v>
      </c>
    </row>
    <row r="11805" spans="1:3" x14ac:dyDescent="0.2">
      <c r="A11805" s="18" t="s">
        <v>10842</v>
      </c>
      <c r="B11805" s="18">
        <v>7</v>
      </c>
      <c r="C11805" s="18">
        <v>8</v>
      </c>
    </row>
    <row r="11806" spans="1:3" x14ac:dyDescent="0.2">
      <c r="A11806" s="18" t="s">
        <v>10810</v>
      </c>
      <c r="B11806" s="18">
        <v>13479.42</v>
      </c>
      <c r="C11806" s="18">
        <v>9471.84</v>
      </c>
    </row>
    <row r="11807" spans="1:3" x14ac:dyDescent="0.2">
      <c r="A11807" s="18" t="s">
        <v>8832</v>
      </c>
      <c r="B11807" s="18">
        <v>7576.71</v>
      </c>
      <c r="C11807" s="18">
        <v>6581.63</v>
      </c>
    </row>
    <row r="11808" spans="1:3" x14ac:dyDescent="0.2">
      <c r="A11808" s="18" t="s">
        <v>8833</v>
      </c>
      <c r="B11808" s="18">
        <v>5329.83</v>
      </c>
      <c r="C11808" s="18">
        <v>4655.97</v>
      </c>
    </row>
    <row r="11809" spans="1:3" x14ac:dyDescent="0.2">
      <c r="A11809" s="18" t="s">
        <v>8834</v>
      </c>
      <c r="B11809" s="18">
        <v>8024.04</v>
      </c>
      <c r="C11809" s="18">
        <v>8083.6</v>
      </c>
    </row>
    <row r="11810" spans="1:3" x14ac:dyDescent="0.2">
      <c r="A11810" s="18" t="s">
        <v>8835</v>
      </c>
      <c r="B11810" s="18">
        <v>5000.6099999999997</v>
      </c>
      <c r="C11810" s="18">
        <v>4265.53</v>
      </c>
    </row>
    <row r="11811" spans="1:3" x14ac:dyDescent="0.2">
      <c r="A11811" s="18" t="s">
        <v>8836</v>
      </c>
      <c r="B11811" s="18">
        <v>8152.38</v>
      </c>
      <c r="C11811" s="18">
        <v>7882.66</v>
      </c>
    </row>
    <row r="11812" spans="1:3" x14ac:dyDescent="0.2">
      <c r="A11812" s="18" t="s">
        <v>8837</v>
      </c>
      <c r="B11812" s="18">
        <v>7914.3</v>
      </c>
      <c r="C11812" s="18">
        <v>6269.76</v>
      </c>
    </row>
    <row r="11813" spans="1:3" x14ac:dyDescent="0.2">
      <c r="A11813" s="18" t="s">
        <v>8838</v>
      </c>
      <c r="B11813" s="18">
        <v>8545.9599999999991</v>
      </c>
      <c r="C11813" s="18">
        <v>6570.66</v>
      </c>
    </row>
    <row r="11814" spans="1:3" x14ac:dyDescent="0.2">
      <c r="A11814" s="18" t="s">
        <v>8825</v>
      </c>
      <c r="B11814" s="18">
        <v>3690.24</v>
      </c>
      <c r="C11814" s="18">
        <v>3834.67</v>
      </c>
    </row>
    <row r="11815" spans="1:3" x14ac:dyDescent="0.2">
      <c r="A11815" s="18" t="s">
        <v>8826</v>
      </c>
      <c r="B11815" s="18">
        <v>3621.43</v>
      </c>
      <c r="C11815" s="18">
        <v>3476.61</v>
      </c>
    </row>
    <row r="11816" spans="1:3" x14ac:dyDescent="0.2">
      <c r="A11816" s="18" t="s">
        <v>8827</v>
      </c>
      <c r="B11816" s="18">
        <v>5487</v>
      </c>
      <c r="C11816" s="18">
        <v>4084.73</v>
      </c>
    </row>
    <row r="11817" spans="1:3" x14ac:dyDescent="0.2">
      <c r="A11817" s="18" t="s">
        <v>8828</v>
      </c>
      <c r="B11817" s="18">
        <v>3444.72</v>
      </c>
      <c r="C11817" s="18">
        <v>2763.6</v>
      </c>
    </row>
    <row r="11818" spans="1:3" x14ac:dyDescent="0.2">
      <c r="A11818" s="18" t="s">
        <v>8829</v>
      </c>
      <c r="B11818" s="18">
        <v>3088.53</v>
      </c>
      <c r="C11818" s="18">
        <v>2789.66</v>
      </c>
    </row>
    <row r="11819" spans="1:3" x14ac:dyDescent="0.2">
      <c r="A11819" s="18" t="s">
        <v>8830</v>
      </c>
      <c r="B11819" s="18">
        <v>3485.64</v>
      </c>
      <c r="C11819" s="18">
        <v>2792.16</v>
      </c>
    </row>
    <row r="11820" spans="1:3" x14ac:dyDescent="0.2">
      <c r="A11820" s="18" t="s">
        <v>8831</v>
      </c>
      <c r="B11820" s="18">
        <v>8083.57</v>
      </c>
      <c r="C11820" s="18">
        <v>6091.71</v>
      </c>
    </row>
    <row r="11821" spans="1:3" x14ac:dyDescent="0.2">
      <c r="A11821" s="18" t="s">
        <v>8861</v>
      </c>
      <c r="B11821" s="18">
        <v>8768.0400000000009</v>
      </c>
      <c r="C11821" s="18">
        <v>10276.33</v>
      </c>
    </row>
    <row r="11822" spans="1:3" x14ac:dyDescent="0.2">
      <c r="A11822" s="18" t="s">
        <v>8862</v>
      </c>
      <c r="B11822" s="18">
        <v>27020.959999999999</v>
      </c>
      <c r="C11822" s="18">
        <v>14333.97</v>
      </c>
    </row>
    <row r="11823" spans="1:3" x14ac:dyDescent="0.2">
      <c r="A11823" s="18" t="s">
        <v>8858</v>
      </c>
      <c r="B11823" s="18">
        <v>6089.64</v>
      </c>
      <c r="C11823" s="18">
        <v>4284.42</v>
      </c>
    </row>
    <row r="11824" spans="1:3" x14ac:dyDescent="0.2">
      <c r="A11824" s="18" t="s">
        <v>8859</v>
      </c>
      <c r="B11824" s="18">
        <v>8692.7099999999991</v>
      </c>
      <c r="C11824" s="18">
        <v>7022.02</v>
      </c>
    </row>
    <row r="11825" spans="1:3" x14ac:dyDescent="0.2">
      <c r="A11825" s="18" t="s">
        <v>8860</v>
      </c>
      <c r="B11825" s="18">
        <v>8181.21</v>
      </c>
      <c r="C11825" s="18">
        <v>6485.63</v>
      </c>
    </row>
    <row r="11826" spans="1:3" x14ac:dyDescent="0.2">
      <c r="A11826" s="18" t="s">
        <v>8867</v>
      </c>
      <c r="B11826" s="18">
        <v>5845.98</v>
      </c>
      <c r="C11826" s="18">
        <v>4090.4</v>
      </c>
    </row>
    <row r="11827" spans="1:3" x14ac:dyDescent="0.2">
      <c r="A11827" s="18" t="s">
        <v>8868</v>
      </c>
      <c r="B11827" s="18">
        <v>5640.45</v>
      </c>
      <c r="C11827" s="18">
        <v>4255.6499999999996</v>
      </c>
    </row>
    <row r="11828" spans="1:3" x14ac:dyDescent="0.2">
      <c r="A11828" s="18" t="s">
        <v>10839</v>
      </c>
      <c r="B11828" s="18" t="s">
        <v>10840</v>
      </c>
      <c r="C11828" s="18" t="s">
        <v>10841</v>
      </c>
    </row>
    <row r="11829" spans="1:3" x14ac:dyDescent="0.2">
      <c r="A11829" s="18" t="s">
        <v>10842</v>
      </c>
      <c r="B11829" s="18">
        <v>7</v>
      </c>
      <c r="C11829" s="18">
        <v>8</v>
      </c>
    </row>
    <row r="11830" spans="1:3" x14ac:dyDescent="0.2">
      <c r="A11830" s="18" t="s">
        <v>8869</v>
      </c>
      <c r="B11830" s="18">
        <v>5267.52</v>
      </c>
      <c r="C11830" s="18">
        <v>3874.09</v>
      </c>
    </row>
    <row r="11831" spans="1:3" x14ac:dyDescent="0.2">
      <c r="A11831" s="18" t="s">
        <v>8870</v>
      </c>
      <c r="B11831" s="18">
        <v>8160.75</v>
      </c>
      <c r="C11831" s="18">
        <v>6219.94</v>
      </c>
    </row>
    <row r="11832" spans="1:3" x14ac:dyDescent="0.2">
      <c r="A11832" s="18" t="s">
        <v>8863</v>
      </c>
      <c r="B11832" s="18">
        <v>6601.14</v>
      </c>
      <c r="C11832" s="18">
        <v>5735.58</v>
      </c>
    </row>
    <row r="11833" spans="1:3" x14ac:dyDescent="0.2">
      <c r="A11833" s="18" t="s">
        <v>8871</v>
      </c>
      <c r="B11833" s="18">
        <v>6975</v>
      </c>
      <c r="C11833" s="18">
        <v>5789.28</v>
      </c>
    </row>
    <row r="11834" spans="1:3" x14ac:dyDescent="0.2">
      <c r="A11834" s="18" t="s">
        <v>11281</v>
      </c>
      <c r="B11834" s="18">
        <v>0</v>
      </c>
      <c r="C11834" s="18">
        <v>0</v>
      </c>
    </row>
    <row r="11835" spans="1:3" x14ac:dyDescent="0.2">
      <c r="A11835" s="18" t="s">
        <v>8872</v>
      </c>
      <c r="B11835" s="18">
        <v>6199.38</v>
      </c>
      <c r="C11835" s="18">
        <v>5080.1499999999996</v>
      </c>
    </row>
    <row r="11836" spans="1:3" x14ac:dyDescent="0.2">
      <c r="A11836" s="18" t="s">
        <v>8873</v>
      </c>
      <c r="B11836" s="18">
        <v>6422.58</v>
      </c>
      <c r="C11836" s="18">
        <v>5924.67</v>
      </c>
    </row>
    <row r="11837" spans="1:3" x14ac:dyDescent="0.2">
      <c r="A11837" s="18" t="s">
        <v>8874</v>
      </c>
      <c r="B11837" s="18">
        <v>6839.22</v>
      </c>
      <c r="C11837" s="18">
        <v>5543.83</v>
      </c>
    </row>
    <row r="11838" spans="1:3" x14ac:dyDescent="0.2">
      <c r="A11838" s="18" t="s">
        <v>8875</v>
      </c>
      <c r="B11838" s="18">
        <v>6658.8</v>
      </c>
      <c r="C11838" s="18">
        <v>4998.9399999999996</v>
      </c>
    </row>
    <row r="11839" spans="1:3" x14ac:dyDescent="0.2">
      <c r="A11839" s="18" t="s">
        <v>8876</v>
      </c>
      <c r="B11839" s="18">
        <v>8994.9599999999991</v>
      </c>
      <c r="C11839" s="18">
        <v>7311.36</v>
      </c>
    </row>
    <row r="11840" spans="1:3" x14ac:dyDescent="0.2">
      <c r="A11840" s="18" t="s">
        <v>8877</v>
      </c>
      <c r="B11840" s="18">
        <v>8931.7199999999993</v>
      </c>
      <c r="C11840" s="18">
        <v>8022.43</v>
      </c>
    </row>
    <row r="11841" spans="1:3" x14ac:dyDescent="0.2">
      <c r="A11841" s="18" t="s">
        <v>8878</v>
      </c>
      <c r="B11841" s="18">
        <v>6584.4</v>
      </c>
      <c r="C11841" s="18">
        <v>4598.1400000000003</v>
      </c>
    </row>
    <row r="11842" spans="1:3" x14ac:dyDescent="0.2">
      <c r="A11842" s="18" t="s">
        <v>8864</v>
      </c>
      <c r="B11842" s="18">
        <v>6761.1</v>
      </c>
      <c r="C11842" s="18">
        <v>6397.16</v>
      </c>
    </row>
    <row r="11843" spans="1:3" x14ac:dyDescent="0.2">
      <c r="A11843" s="18" t="s">
        <v>8879</v>
      </c>
      <c r="B11843" s="18">
        <v>8869.41</v>
      </c>
      <c r="C11843" s="18">
        <v>7938.53</v>
      </c>
    </row>
    <row r="11844" spans="1:3" x14ac:dyDescent="0.2">
      <c r="A11844" s="18" t="s">
        <v>8880</v>
      </c>
      <c r="B11844" s="18">
        <v>9026.58</v>
      </c>
      <c r="C11844" s="18">
        <v>10363.39</v>
      </c>
    </row>
    <row r="11845" spans="1:3" x14ac:dyDescent="0.2">
      <c r="A11845" s="18" t="s">
        <v>11282</v>
      </c>
      <c r="B11845" s="18">
        <v>0</v>
      </c>
      <c r="C11845" s="18">
        <v>0</v>
      </c>
    </row>
    <row r="11846" spans="1:3" x14ac:dyDescent="0.2">
      <c r="A11846" s="18" t="s">
        <v>11283</v>
      </c>
      <c r="B11846" s="18">
        <v>0</v>
      </c>
      <c r="C11846" s="18">
        <v>0</v>
      </c>
    </row>
    <row r="11847" spans="1:3" x14ac:dyDescent="0.2">
      <c r="A11847" s="18" t="s">
        <v>11284</v>
      </c>
      <c r="B11847" s="18">
        <v>0</v>
      </c>
      <c r="C11847" s="18">
        <v>0</v>
      </c>
    </row>
    <row r="11848" spans="1:3" x14ac:dyDescent="0.2">
      <c r="A11848" s="18" t="s">
        <v>11285</v>
      </c>
      <c r="B11848" s="18">
        <v>0</v>
      </c>
      <c r="C11848" s="18">
        <v>0</v>
      </c>
    </row>
    <row r="11849" spans="1:3" x14ac:dyDescent="0.2">
      <c r="A11849" s="18" t="s">
        <v>8865</v>
      </c>
      <c r="B11849" s="18">
        <v>6642.06</v>
      </c>
      <c r="C11849" s="18">
        <v>6133.68</v>
      </c>
    </row>
    <row r="11850" spans="1:3" x14ac:dyDescent="0.2">
      <c r="A11850" s="18" t="s">
        <v>8866</v>
      </c>
      <c r="B11850" s="18">
        <v>6763.89</v>
      </c>
      <c r="C11850" s="18">
        <v>5128.17</v>
      </c>
    </row>
    <row r="11851" spans="1:3" x14ac:dyDescent="0.2">
      <c r="A11851" s="18" t="s">
        <v>11286</v>
      </c>
      <c r="B11851" s="18">
        <v>0</v>
      </c>
      <c r="C11851" s="18">
        <v>0</v>
      </c>
    </row>
    <row r="11852" spans="1:3" x14ac:dyDescent="0.2">
      <c r="A11852" s="18" t="s">
        <v>10839</v>
      </c>
      <c r="B11852" s="18" t="s">
        <v>10840</v>
      </c>
      <c r="C11852" s="18" t="s">
        <v>10841</v>
      </c>
    </row>
    <row r="11853" spans="1:3" x14ac:dyDescent="0.2">
      <c r="A11853" s="18" t="s">
        <v>10842</v>
      </c>
      <c r="B11853" s="18">
        <v>7</v>
      </c>
      <c r="C11853" s="18">
        <v>8</v>
      </c>
    </row>
    <row r="11854" spans="1:3" x14ac:dyDescent="0.2">
      <c r="A11854" s="18" t="s">
        <v>5789</v>
      </c>
      <c r="B11854" s="18">
        <v>7812.93</v>
      </c>
      <c r="C11854" s="18">
        <v>5826.42</v>
      </c>
    </row>
    <row r="11855" spans="1:3" x14ac:dyDescent="0.2">
      <c r="A11855" s="18" t="s">
        <v>5790</v>
      </c>
      <c r="B11855" s="18">
        <v>2354.7600000000002</v>
      </c>
      <c r="C11855" s="18">
        <v>1287.03</v>
      </c>
    </row>
    <row r="11856" spans="1:3" x14ac:dyDescent="0.2">
      <c r="A11856" s="18" t="s">
        <v>5791</v>
      </c>
      <c r="B11856" s="18">
        <v>6121.26</v>
      </c>
      <c r="C11856" s="18">
        <v>4028.31</v>
      </c>
    </row>
    <row r="11857" spans="1:3" x14ac:dyDescent="0.2">
      <c r="A11857" s="18" t="s">
        <v>5792</v>
      </c>
      <c r="B11857" s="18">
        <v>1376.4</v>
      </c>
      <c r="C11857" s="18">
        <v>440.16</v>
      </c>
    </row>
    <row r="11858" spans="1:3" x14ac:dyDescent="0.2">
      <c r="A11858" s="18" t="s">
        <v>5793</v>
      </c>
      <c r="B11858" s="18">
        <v>3334.05</v>
      </c>
      <c r="C11858" s="18">
        <v>2087.4</v>
      </c>
    </row>
    <row r="11859" spans="1:3" x14ac:dyDescent="0.2">
      <c r="A11859" s="18" t="s">
        <v>5794</v>
      </c>
      <c r="B11859" s="18">
        <v>2191.08</v>
      </c>
      <c r="C11859" s="18">
        <v>1796.76</v>
      </c>
    </row>
    <row r="11860" spans="1:3" x14ac:dyDescent="0.2">
      <c r="A11860" s="18" t="s">
        <v>5795</v>
      </c>
      <c r="B11860" s="18">
        <v>7774.8</v>
      </c>
      <c r="C11860" s="18">
        <v>7152.71</v>
      </c>
    </row>
    <row r="11861" spans="1:3" x14ac:dyDescent="0.2">
      <c r="A11861" s="18" t="s">
        <v>5796</v>
      </c>
      <c r="B11861" s="18">
        <v>7710.63</v>
      </c>
      <c r="C11861" s="18">
        <v>5414.64</v>
      </c>
    </row>
    <row r="11862" spans="1:3" x14ac:dyDescent="0.2">
      <c r="A11862" s="18" t="s">
        <v>5797</v>
      </c>
      <c r="B11862" s="18">
        <v>2137.14</v>
      </c>
      <c r="C11862" s="18">
        <v>1465.16</v>
      </c>
    </row>
    <row r="11863" spans="1:3" x14ac:dyDescent="0.2">
      <c r="A11863" s="18" t="s">
        <v>5798</v>
      </c>
      <c r="B11863" s="18">
        <v>2895.09</v>
      </c>
      <c r="C11863" s="18">
        <v>0</v>
      </c>
    </row>
    <row r="11864" spans="1:3" x14ac:dyDescent="0.2">
      <c r="A11864" s="18" t="s">
        <v>5799</v>
      </c>
      <c r="B11864" s="18">
        <v>2231.0700000000002</v>
      </c>
      <c r="C11864" s="18">
        <v>7469.96</v>
      </c>
    </row>
    <row r="11865" spans="1:3" x14ac:dyDescent="0.2">
      <c r="A11865" s="18" t="s">
        <v>5800</v>
      </c>
      <c r="B11865" s="18">
        <v>7205.64</v>
      </c>
      <c r="C11865" s="18">
        <v>6173.59</v>
      </c>
    </row>
    <row r="11866" spans="1:3" x14ac:dyDescent="0.2">
      <c r="A11866" s="18" t="s">
        <v>5801</v>
      </c>
      <c r="B11866" s="18">
        <v>8263.0499999999993</v>
      </c>
      <c r="C11866" s="18">
        <v>5689.57</v>
      </c>
    </row>
    <row r="11867" spans="1:3" x14ac:dyDescent="0.2">
      <c r="A11867" s="18" t="s">
        <v>11141</v>
      </c>
      <c r="B11867" s="18">
        <v>0</v>
      </c>
      <c r="C11867" s="18">
        <v>0</v>
      </c>
    </row>
    <row r="11868" spans="1:3" x14ac:dyDescent="0.2">
      <c r="A11868" s="18" t="s">
        <v>5802</v>
      </c>
      <c r="B11868" s="18">
        <v>3241.05</v>
      </c>
      <c r="C11868" s="18">
        <v>2265.0300000000002</v>
      </c>
    </row>
    <row r="11869" spans="1:3" x14ac:dyDescent="0.2">
      <c r="A11869" s="18" t="s">
        <v>5803</v>
      </c>
      <c r="B11869" s="18">
        <v>1826.52</v>
      </c>
      <c r="C11869" s="18">
        <v>1359.12</v>
      </c>
    </row>
    <row r="11870" spans="1:3" x14ac:dyDescent="0.2">
      <c r="A11870" s="18" t="s">
        <v>5804</v>
      </c>
      <c r="B11870" s="18">
        <v>1771.65</v>
      </c>
      <c r="C11870" s="18">
        <v>1310.1500000000001</v>
      </c>
    </row>
    <row r="11871" spans="1:3" x14ac:dyDescent="0.2">
      <c r="A11871" s="18" t="s">
        <v>5805</v>
      </c>
      <c r="B11871" s="18">
        <v>12796.8</v>
      </c>
      <c r="C11871" s="18">
        <v>9161.8799999999992</v>
      </c>
    </row>
    <row r="11872" spans="1:3" x14ac:dyDescent="0.2">
      <c r="A11872" s="18" t="s">
        <v>5806</v>
      </c>
      <c r="B11872" s="18">
        <v>7608.33</v>
      </c>
      <c r="C11872" s="18">
        <v>6489.84</v>
      </c>
    </row>
    <row r="11873" spans="1:3" x14ac:dyDescent="0.2">
      <c r="A11873" s="18" t="s">
        <v>5807</v>
      </c>
      <c r="B11873" s="18">
        <v>6374.22</v>
      </c>
      <c r="C11873" s="18">
        <v>5440.68</v>
      </c>
    </row>
    <row r="11874" spans="1:3" x14ac:dyDescent="0.2">
      <c r="A11874" s="18" t="s">
        <v>5808</v>
      </c>
      <c r="B11874" s="18">
        <v>28639.35</v>
      </c>
      <c r="C11874" s="18">
        <v>28271.95</v>
      </c>
    </row>
    <row r="11875" spans="1:3" x14ac:dyDescent="0.2">
      <c r="A11875" s="18" t="s">
        <v>5809</v>
      </c>
      <c r="B11875" s="18">
        <v>1747.47</v>
      </c>
      <c r="C11875" s="18">
        <v>1574.4</v>
      </c>
    </row>
    <row r="11876" spans="1:3" x14ac:dyDescent="0.2">
      <c r="A11876" s="18" t="s">
        <v>10839</v>
      </c>
      <c r="B11876" s="18" t="s">
        <v>10840</v>
      </c>
      <c r="C11876" s="18" t="s">
        <v>10841</v>
      </c>
    </row>
    <row r="11877" spans="1:3" x14ac:dyDescent="0.2">
      <c r="A11877" s="18" t="s">
        <v>10842</v>
      </c>
      <c r="B11877" s="18">
        <v>7</v>
      </c>
      <c r="C11877" s="18">
        <v>8</v>
      </c>
    </row>
    <row r="11878" spans="1:3" x14ac:dyDescent="0.2">
      <c r="A11878" s="18" t="s">
        <v>5810</v>
      </c>
      <c r="B11878" s="18">
        <v>5333.55</v>
      </c>
      <c r="C11878" s="18">
        <v>1597.68</v>
      </c>
    </row>
    <row r="11879" spans="1:3" x14ac:dyDescent="0.2">
      <c r="A11879" s="18" t="s">
        <v>5811</v>
      </c>
      <c r="B11879" s="18">
        <v>2676.54</v>
      </c>
      <c r="C11879" s="18">
        <v>1879.76</v>
      </c>
    </row>
    <row r="11880" spans="1:3" x14ac:dyDescent="0.2">
      <c r="A11880" s="18" t="s">
        <v>11142</v>
      </c>
      <c r="B11880" s="18">
        <v>0</v>
      </c>
      <c r="C11880" s="18">
        <v>0</v>
      </c>
    </row>
    <row r="11881" spans="1:3" x14ac:dyDescent="0.2">
      <c r="A11881" s="18" t="s">
        <v>10811</v>
      </c>
      <c r="B11881" s="18">
        <v>0</v>
      </c>
      <c r="C11881" s="18">
        <v>0</v>
      </c>
    </row>
    <row r="11882" spans="1:3" x14ac:dyDescent="0.2">
      <c r="A11882" s="18" t="s">
        <v>5812</v>
      </c>
      <c r="B11882" s="18">
        <v>10324.86</v>
      </c>
      <c r="C11882" s="18">
        <v>4554.07</v>
      </c>
    </row>
    <row r="11883" spans="1:3" x14ac:dyDescent="0.2">
      <c r="A11883" s="18" t="s">
        <v>10812</v>
      </c>
      <c r="B11883" s="18">
        <v>0</v>
      </c>
      <c r="C11883" s="18">
        <v>0</v>
      </c>
    </row>
    <row r="11884" spans="1:3" x14ac:dyDescent="0.2">
      <c r="A11884" s="18" t="s">
        <v>10813</v>
      </c>
      <c r="B11884" s="18">
        <v>0</v>
      </c>
      <c r="C11884" s="18">
        <v>0</v>
      </c>
    </row>
    <row r="11885" spans="1:3" x14ac:dyDescent="0.2">
      <c r="A11885" s="18" t="s">
        <v>5813</v>
      </c>
      <c r="B11885" s="18">
        <v>16451.7</v>
      </c>
      <c r="C11885" s="18">
        <v>12029.33</v>
      </c>
    </row>
    <row r="11886" spans="1:3" x14ac:dyDescent="0.2">
      <c r="A11886" s="18" t="s">
        <v>5814</v>
      </c>
      <c r="B11886" s="18">
        <v>16521.45</v>
      </c>
      <c r="C11886" s="18">
        <v>14411.65</v>
      </c>
    </row>
    <row r="11887" spans="1:3" x14ac:dyDescent="0.2">
      <c r="A11887" s="18" t="s">
        <v>10814</v>
      </c>
      <c r="B11887" s="18">
        <v>0</v>
      </c>
      <c r="C11887" s="18">
        <v>0</v>
      </c>
    </row>
    <row r="11888" spans="1:3" x14ac:dyDescent="0.2">
      <c r="A11888" s="18" t="s">
        <v>10815</v>
      </c>
      <c r="B11888" s="18">
        <v>0</v>
      </c>
      <c r="C11888" s="18">
        <v>0</v>
      </c>
    </row>
    <row r="11889" spans="1:3" x14ac:dyDescent="0.2">
      <c r="A11889" s="18" t="s">
        <v>10816</v>
      </c>
      <c r="B11889" s="18">
        <v>0</v>
      </c>
      <c r="C11889" s="18">
        <v>-892.08</v>
      </c>
    </row>
    <row r="11890" spans="1:3" x14ac:dyDescent="0.2">
      <c r="A11890" s="18" t="s">
        <v>5815</v>
      </c>
      <c r="B11890" s="18">
        <v>29289.33</v>
      </c>
      <c r="C11890" s="18">
        <v>22290.19</v>
      </c>
    </row>
    <row r="11891" spans="1:3" x14ac:dyDescent="0.2">
      <c r="A11891" s="18" t="s">
        <v>11143</v>
      </c>
      <c r="B11891" s="18">
        <v>0</v>
      </c>
      <c r="C11891" s="18">
        <v>0</v>
      </c>
    </row>
    <row r="11892" spans="1:3" x14ac:dyDescent="0.2">
      <c r="A11892" s="18" t="s">
        <v>5816</v>
      </c>
      <c r="B11892" s="18">
        <v>4400.76</v>
      </c>
      <c r="C11892" s="18">
        <v>2398.79</v>
      </c>
    </row>
    <row r="11893" spans="1:3" x14ac:dyDescent="0.2">
      <c r="A11893" s="18" t="s">
        <v>5817</v>
      </c>
      <c r="B11893" s="18">
        <v>16755.810000000001</v>
      </c>
      <c r="C11893" s="18">
        <v>17723.96</v>
      </c>
    </row>
    <row r="11894" spans="1:3" x14ac:dyDescent="0.2">
      <c r="A11894" s="18" t="s">
        <v>5818</v>
      </c>
      <c r="B11894" s="18">
        <v>19104.07</v>
      </c>
      <c r="C11894" s="18">
        <v>17531.490000000002</v>
      </c>
    </row>
    <row r="11895" spans="1:3" x14ac:dyDescent="0.2">
      <c r="A11895" s="18" t="s">
        <v>5819</v>
      </c>
      <c r="B11895" s="18">
        <v>16889.73</v>
      </c>
      <c r="C11895" s="18">
        <v>12683.97</v>
      </c>
    </row>
    <row r="11896" spans="1:3" x14ac:dyDescent="0.2">
      <c r="A11896" s="18" t="s">
        <v>5820</v>
      </c>
      <c r="B11896" s="18">
        <v>7439.07</v>
      </c>
      <c r="C11896" s="18">
        <v>5297.88</v>
      </c>
    </row>
    <row r="11897" spans="1:3" x14ac:dyDescent="0.2">
      <c r="A11897" s="18" t="s">
        <v>5821</v>
      </c>
      <c r="B11897" s="18">
        <v>6523.95</v>
      </c>
      <c r="C11897" s="18">
        <v>6060.6</v>
      </c>
    </row>
    <row r="11898" spans="1:3" x14ac:dyDescent="0.2">
      <c r="A11898" s="18" t="s">
        <v>5822</v>
      </c>
      <c r="B11898" s="18">
        <v>39214.379999999997</v>
      </c>
      <c r="C11898" s="18">
        <v>60258.48</v>
      </c>
    </row>
    <row r="11899" spans="1:3" x14ac:dyDescent="0.2">
      <c r="A11899" s="18" t="s">
        <v>5823</v>
      </c>
      <c r="B11899" s="18">
        <v>36338.83</v>
      </c>
      <c r="C11899" s="18">
        <v>32582.01</v>
      </c>
    </row>
    <row r="11900" spans="1:3" x14ac:dyDescent="0.2">
      <c r="A11900" s="18" t="s">
        <v>10839</v>
      </c>
      <c r="B11900" s="18" t="s">
        <v>10840</v>
      </c>
      <c r="C11900" s="18" t="s">
        <v>10841</v>
      </c>
    </row>
    <row r="11901" spans="1:3" x14ac:dyDescent="0.2">
      <c r="A11901" s="18" t="s">
        <v>10842</v>
      </c>
      <c r="B11901" s="18">
        <v>7</v>
      </c>
      <c r="C11901" s="18">
        <v>8</v>
      </c>
    </row>
    <row r="11902" spans="1:3" x14ac:dyDescent="0.2">
      <c r="A11902" s="18" t="s">
        <v>10817</v>
      </c>
      <c r="B11902" s="18">
        <v>0</v>
      </c>
      <c r="C11902" s="18">
        <v>0</v>
      </c>
    </row>
    <row r="11903" spans="1:3" x14ac:dyDescent="0.2">
      <c r="A11903" s="18" t="s">
        <v>5824</v>
      </c>
      <c r="B11903" s="18">
        <v>1514.04</v>
      </c>
      <c r="C11903" s="18">
        <v>2080.3200000000002</v>
      </c>
    </row>
    <row r="11904" spans="1:3" x14ac:dyDescent="0.2">
      <c r="A11904" s="18" t="s">
        <v>5825</v>
      </c>
      <c r="B11904" s="18">
        <v>5277.75</v>
      </c>
      <c r="C11904" s="18">
        <v>6610.19</v>
      </c>
    </row>
    <row r="11905" spans="1:3" x14ac:dyDescent="0.2">
      <c r="A11905" s="18" t="s">
        <v>5826</v>
      </c>
      <c r="B11905" s="18">
        <v>5252.64</v>
      </c>
      <c r="C11905" s="18">
        <v>4251.8500000000004</v>
      </c>
    </row>
    <row r="11906" spans="1:3" x14ac:dyDescent="0.2">
      <c r="A11906" s="18" t="s">
        <v>5827</v>
      </c>
      <c r="B11906" s="18">
        <v>6706.23</v>
      </c>
      <c r="C11906" s="18">
        <v>7177.76</v>
      </c>
    </row>
    <row r="11907" spans="1:3" x14ac:dyDescent="0.2">
      <c r="A11907" s="18" t="s">
        <v>5828</v>
      </c>
      <c r="B11907" s="18">
        <v>6794.58</v>
      </c>
      <c r="C11907" s="18">
        <v>6287.28</v>
      </c>
    </row>
    <row r="11908" spans="1:3" x14ac:dyDescent="0.2">
      <c r="A11908" s="18" t="s">
        <v>5829</v>
      </c>
      <c r="B11908" s="18">
        <v>7812.93</v>
      </c>
      <c r="C11908" s="18">
        <v>6649.45</v>
      </c>
    </row>
    <row r="11909" spans="1:3" x14ac:dyDescent="0.2">
      <c r="A11909" s="18" t="s">
        <v>5830</v>
      </c>
      <c r="B11909" s="18">
        <v>8447.19</v>
      </c>
      <c r="C11909" s="18">
        <v>8831.2800000000007</v>
      </c>
    </row>
    <row r="11910" spans="1:3" x14ac:dyDescent="0.2">
      <c r="A11910" s="18" t="s">
        <v>5831</v>
      </c>
      <c r="B11910" s="18">
        <v>8802.4500000000007</v>
      </c>
      <c r="C11910" s="18">
        <v>7033.68</v>
      </c>
    </row>
    <row r="11911" spans="1:3" x14ac:dyDescent="0.2">
      <c r="A11911" s="18" t="s">
        <v>5832</v>
      </c>
      <c r="B11911" s="18">
        <v>3327.35</v>
      </c>
      <c r="C11911" s="18">
        <v>3041.4</v>
      </c>
    </row>
    <row r="11912" spans="1:3" x14ac:dyDescent="0.2">
      <c r="A11912" s="18" t="s">
        <v>5833</v>
      </c>
      <c r="B11912" s="18">
        <v>6807.6</v>
      </c>
      <c r="C11912" s="18">
        <v>4480.33</v>
      </c>
    </row>
    <row r="11913" spans="1:3" x14ac:dyDescent="0.2">
      <c r="A11913" s="18" t="s">
        <v>5834</v>
      </c>
      <c r="B11913" s="18">
        <v>3194.55</v>
      </c>
      <c r="C11913" s="18">
        <v>2215.08</v>
      </c>
    </row>
    <row r="11914" spans="1:3" x14ac:dyDescent="0.2">
      <c r="A11914" s="18" t="s">
        <v>5835</v>
      </c>
      <c r="B11914" s="18">
        <v>12275.07</v>
      </c>
      <c r="C11914" s="18">
        <v>9205.6200000000008</v>
      </c>
    </row>
    <row r="11915" spans="1:3" x14ac:dyDescent="0.2">
      <c r="A11915" s="18" t="s">
        <v>5836</v>
      </c>
      <c r="B11915" s="18">
        <v>6483.03</v>
      </c>
      <c r="C11915" s="18">
        <v>5416.87</v>
      </c>
    </row>
    <row r="11916" spans="1:3" x14ac:dyDescent="0.2">
      <c r="A11916" s="18" t="s">
        <v>5837</v>
      </c>
      <c r="B11916" s="18">
        <v>6825.27</v>
      </c>
      <c r="C11916" s="18">
        <v>4630.51</v>
      </c>
    </row>
    <row r="11917" spans="1:3" x14ac:dyDescent="0.2">
      <c r="A11917" s="18" t="s">
        <v>5838</v>
      </c>
      <c r="B11917" s="18">
        <v>6770.4</v>
      </c>
      <c r="C11917" s="18">
        <v>5082.84</v>
      </c>
    </row>
    <row r="11918" spans="1:3" x14ac:dyDescent="0.2">
      <c r="A11918" s="18" t="s">
        <v>5839</v>
      </c>
      <c r="B11918" s="18">
        <v>3746.04</v>
      </c>
      <c r="C11918" s="18">
        <v>5750.64</v>
      </c>
    </row>
    <row r="11919" spans="1:3" x14ac:dyDescent="0.2">
      <c r="A11919" s="18" t="s">
        <v>5840</v>
      </c>
      <c r="B11919" s="18">
        <v>5907.36</v>
      </c>
      <c r="C11919" s="18">
        <v>4576.32</v>
      </c>
    </row>
    <row r="11920" spans="1:3" x14ac:dyDescent="0.2">
      <c r="A11920" s="18" t="s">
        <v>5841</v>
      </c>
      <c r="B11920" s="18">
        <v>5711.13</v>
      </c>
      <c r="C11920" s="18">
        <v>5615.97</v>
      </c>
    </row>
    <row r="11921" spans="1:3" x14ac:dyDescent="0.2">
      <c r="A11921" s="18" t="s">
        <v>10818</v>
      </c>
      <c r="B11921" s="18">
        <v>0</v>
      </c>
      <c r="C11921" s="18">
        <v>0</v>
      </c>
    </row>
    <row r="11922" spans="1:3" x14ac:dyDescent="0.2">
      <c r="A11922" s="18" t="s">
        <v>10819</v>
      </c>
      <c r="B11922" s="18">
        <v>0</v>
      </c>
      <c r="C11922" s="18">
        <v>0</v>
      </c>
    </row>
    <row r="11923" spans="1:3" x14ac:dyDescent="0.2">
      <c r="A11923" s="18" t="s">
        <v>5842</v>
      </c>
      <c r="B11923" s="18">
        <v>3517.26</v>
      </c>
      <c r="C11923" s="18">
        <v>4141.28</v>
      </c>
    </row>
    <row r="11924" spans="1:3" x14ac:dyDescent="0.2">
      <c r="A11924" s="18" t="s">
        <v>10839</v>
      </c>
      <c r="B11924" s="18" t="s">
        <v>10840</v>
      </c>
      <c r="C11924" s="18" t="s">
        <v>10841</v>
      </c>
    </row>
    <row r="11925" spans="1:3" x14ac:dyDescent="0.2">
      <c r="A11925" s="18" t="s">
        <v>10842</v>
      </c>
      <c r="B11925" s="18">
        <v>7</v>
      </c>
      <c r="C11925" s="18">
        <v>8</v>
      </c>
    </row>
    <row r="11926" spans="1:3" x14ac:dyDescent="0.2">
      <c r="A11926" s="18" t="s">
        <v>5843</v>
      </c>
      <c r="B11926" s="18">
        <v>2965.77</v>
      </c>
      <c r="C11926" s="18">
        <v>3318.84</v>
      </c>
    </row>
    <row r="11927" spans="1:3" x14ac:dyDescent="0.2">
      <c r="A11927" s="18" t="s">
        <v>5844</v>
      </c>
      <c r="B11927" s="18">
        <v>2968.56</v>
      </c>
      <c r="C11927" s="18">
        <v>2360.4</v>
      </c>
    </row>
    <row r="11928" spans="1:3" x14ac:dyDescent="0.2">
      <c r="A11928" s="18" t="s">
        <v>5845</v>
      </c>
      <c r="B11928" s="18">
        <v>2932.29</v>
      </c>
      <c r="C11928" s="18">
        <v>2341.88</v>
      </c>
    </row>
    <row r="11929" spans="1:3" x14ac:dyDescent="0.2">
      <c r="A11929" s="18" t="s">
        <v>5846</v>
      </c>
      <c r="B11929" s="18">
        <v>4465.8599999999997</v>
      </c>
      <c r="C11929" s="18">
        <v>2052.96</v>
      </c>
    </row>
    <row r="11930" spans="1:3" x14ac:dyDescent="0.2">
      <c r="A11930" s="18" t="s">
        <v>5847</v>
      </c>
      <c r="B11930" s="18">
        <v>4942.95</v>
      </c>
      <c r="C11930" s="18">
        <v>5562</v>
      </c>
    </row>
    <row r="11931" spans="1:3" x14ac:dyDescent="0.2">
      <c r="A11931" s="18" t="s">
        <v>5848</v>
      </c>
      <c r="B11931" s="18">
        <v>4953.18</v>
      </c>
      <c r="C11931" s="18">
        <v>4360.7700000000004</v>
      </c>
    </row>
    <row r="11932" spans="1:3" x14ac:dyDescent="0.2">
      <c r="A11932" s="18" t="s">
        <v>5849</v>
      </c>
      <c r="B11932" s="18">
        <v>6250.53</v>
      </c>
      <c r="C11932" s="18">
        <v>5162.72</v>
      </c>
    </row>
    <row r="11933" spans="1:3" x14ac:dyDescent="0.2">
      <c r="A11933" s="18" t="s">
        <v>5850</v>
      </c>
      <c r="B11933" s="18">
        <v>5847.84</v>
      </c>
      <c r="C11933" s="18">
        <v>5281.92</v>
      </c>
    </row>
    <row r="11934" spans="1:3" x14ac:dyDescent="0.2">
      <c r="A11934" s="18" t="s">
        <v>5851</v>
      </c>
      <c r="B11934" s="18">
        <v>2077.62</v>
      </c>
      <c r="C11934" s="18">
        <v>1400.28</v>
      </c>
    </row>
    <row r="11935" spans="1:3" x14ac:dyDescent="0.2">
      <c r="A11935" s="18" t="s">
        <v>5852</v>
      </c>
      <c r="B11935" s="18">
        <v>3191.76</v>
      </c>
      <c r="C11935" s="18">
        <v>3283.11</v>
      </c>
    </row>
    <row r="11936" spans="1:3" x14ac:dyDescent="0.2">
      <c r="A11936" s="18" t="s">
        <v>5853</v>
      </c>
      <c r="B11936" s="18">
        <v>3135.03</v>
      </c>
      <c r="C11936" s="18">
        <v>1792.56</v>
      </c>
    </row>
    <row r="11937" spans="1:3" x14ac:dyDescent="0.2">
      <c r="A11937" s="18" t="s">
        <v>5854</v>
      </c>
      <c r="B11937" s="18">
        <v>2296.17</v>
      </c>
      <c r="C11937" s="18">
        <v>925.68</v>
      </c>
    </row>
    <row r="11938" spans="1:3" x14ac:dyDescent="0.2">
      <c r="A11938" s="18" t="s">
        <v>5855</v>
      </c>
      <c r="B11938" s="18">
        <v>2418.9299999999998</v>
      </c>
      <c r="C11938" s="18">
        <v>4197.04</v>
      </c>
    </row>
    <row r="11939" spans="1:3" x14ac:dyDescent="0.2">
      <c r="A11939" s="18" t="s">
        <v>5856</v>
      </c>
      <c r="B11939" s="18">
        <v>3220.59</v>
      </c>
      <c r="C11939" s="18">
        <v>2491.44</v>
      </c>
    </row>
    <row r="11940" spans="1:3" x14ac:dyDescent="0.2">
      <c r="A11940" s="18" t="s">
        <v>5857</v>
      </c>
      <c r="B11940" s="18">
        <v>3194.55</v>
      </c>
      <c r="C11940" s="18">
        <v>3341.52</v>
      </c>
    </row>
    <row r="11941" spans="1:3" x14ac:dyDescent="0.2">
      <c r="A11941" s="18" t="s">
        <v>5858</v>
      </c>
      <c r="B11941" s="18">
        <v>7686.18</v>
      </c>
      <c r="C11941" s="18">
        <v>3735.06</v>
      </c>
    </row>
    <row r="11942" spans="1:3" x14ac:dyDescent="0.2">
      <c r="A11942" s="18" t="s">
        <v>11144</v>
      </c>
      <c r="B11942" s="18">
        <v>0</v>
      </c>
      <c r="C11942" s="18">
        <v>0</v>
      </c>
    </row>
    <row r="11943" spans="1:3" x14ac:dyDescent="0.2">
      <c r="A11943" s="18" t="s">
        <v>5859</v>
      </c>
      <c r="B11943" s="18">
        <v>7438.17</v>
      </c>
      <c r="C11943" s="18">
        <v>3834.4</v>
      </c>
    </row>
    <row r="11944" spans="1:3" x14ac:dyDescent="0.2">
      <c r="A11944" s="18" t="s">
        <v>5860</v>
      </c>
      <c r="B11944" s="18">
        <v>5902.71</v>
      </c>
      <c r="C11944" s="18">
        <v>6636.66</v>
      </c>
    </row>
    <row r="11945" spans="1:3" x14ac:dyDescent="0.2">
      <c r="A11945" s="18" t="s">
        <v>5861</v>
      </c>
      <c r="B11945" s="18">
        <v>5742.75</v>
      </c>
      <c r="C11945" s="18">
        <v>4827.87</v>
      </c>
    </row>
    <row r="11946" spans="1:3" x14ac:dyDescent="0.2">
      <c r="A11946" s="18" t="s">
        <v>5862</v>
      </c>
      <c r="B11946" s="18">
        <v>1714.92</v>
      </c>
      <c r="C11946" s="18">
        <v>236.88</v>
      </c>
    </row>
    <row r="11947" spans="1:3" x14ac:dyDescent="0.2">
      <c r="A11947" s="18" t="s">
        <v>5863</v>
      </c>
      <c r="B11947" s="18">
        <v>904.89</v>
      </c>
      <c r="C11947" s="18">
        <v>539.28</v>
      </c>
    </row>
    <row r="11948" spans="1:3" x14ac:dyDescent="0.2">
      <c r="A11948" s="18" t="s">
        <v>10839</v>
      </c>
      <c r="B11948" s="18" t="s">
        <v>10840</v>
      </c>
      <c r="C11948" s="18" t="s">
        <v>10841</v>
      </c>
    </row>
    <row r="11949" spans="1:3" x14ac:dyDescent="0.2">
      <c r="A11949" s="18" t="s">
        <v>10842</v>
      </c>
      <c r="B11949" s="18">
        <v>7</v>
      </c>
      <c r="C11949" s="18">
        <v>8</v>
      </c>
    </row>
    <row r="11950" spans="1:3" x14ac:dyDescent="0.2">
      <c r="A11950" s="18" t="s">
        <v>5864</v>
      </c>
      <c r="B11950" s="18">
        <v>1867.44</v>
      </c>
      <c r="C11950" s="18">
        <v>1104.5999999999999</v>
      </c>
    </row>
    <row r="11951" spans="1:3" x14ac:dyDescent="0.2">
      <c r="A11951" s="18" t="s">
        <v>5865</v>
      </c>
      <c r="B11951" s="18">
        <v>1031.3699999999999</v>
      </c>
      <c r="C11951" s="18">
        <v>308.27999999999997</v>
      </c>
    </row>
    <row r="11952" spans="1:3" x14ac:dyDescent="0.2">
      <c r="A11952" s="18" t="s">
        <v>5866</v>
      </c>
      <c r="B11952" s="18">
        <v>1377.33</v>
      </c>
      <c r="C11952" s="18">
        <v>0</v>
      </c>
    </row>
    <row r="11953" spans="1:3" x14ac:dyDescent="0.2">
      <c r="A11953" s="18" t="s">
        <v>5867</v>
      </c>
      <c r="B11953" s="18">
        <v>2780.7</v>
      </c>
      <c r="C11953" s="18">
        <v>2281</v>
      </c>
    </row>
    <row r="11954" spans="1:3" x14ac:dyDescent="0.2">
      <c r="A11954" s="18" t="s">
        <v>5868</v>
      </c>
      <c r="B11954" s="18">
        <v>5536.29</v>
      </c>
      <c r="C11954" s="18">
        <v>4307.88</v>
      </c>
    </row>
    <row r="11955" spans="1:3" x14ac:dyDescent="0.2">
      <c r="A11955" s="18" t="s">
        <v>5869</v>
      </c>
      <c r="B11955" s="18">
        <v>2533.3200000000002</v>
      </c>
      <c r="C11955" s="18">
        <v>1071.8399999999999</v>
      </c>
    </row>
    <row r="11956" spans="1:3" x14ac:dyDescent="0.2">
      <c r="A11956" s="18" t="s">
        <v>5870</v>
      </c>
      <c r="B11956" s="18">
        <v>21039.77</v>
      </c>
      <c r="C11956" s="18">
        <v>10270.27</v>
      </c>
    </row>
    <row r="11957" spans="1:3" x14ac:dyDescent="0.2">
      <c r="A11957" s="18" t="s">
        <v>5871</v>
      </c>
      <c r="B11957" s="18">
        <v>8861.9699999999993</v>
      </c>
      <c r="C11957" s="18">
        <v>6175.68</v>
      </c>
    </row>
    <row r="11958" spans="1:3" x14ac:dyDescent="0.2">
      <c r="A11958" s="18" t="s">
        <v>5872</v>
      </c>
      <c r="B11958" s="18">
        <v>16945.54</v>
      </c>
      <c r="C11958" s="18">
        <v>12336.24</v>
      </c>
    </row>
    <row r="11959" spans="1:3" x14ac:dyDescent="0.2">
      <c r="A11959" s="18" t="s">
        <v>5873</v>
      </c>
      <c r="B11959" s="18">
        <v>24808.68</v>
      </c>
      <c r="C11959" s="18">
        <v>15788.62</v>
      </c>
    </row>
    <row r="11960" spans="1:3" x14ac:dyDescent="0.2">
      <c r="A11960" s="18" t="s">
        <v>5874</v>
      </c>
      <c r="B11960" s="18">
        <v>32721.119999999999</v>
      </c>
      <c r="C11960" s="18">
        <v>23313.27</v>
      </c>
    </row>
    <row r="11961" spans="1:3" x14ac:dyDescent="0.2">
      <c r="A11961" s="18" t="s">
        <v>5875</v>
      </c>
      <c r="B11961" s="18">
        <v>12239.73</v>
      </c>
      <c r="C11961" s="18">
        <v>7510.44</v>
      </c>
    </row>
    <row r="11962" spans="1:3" x14ac:dyDescent="0.2">
      <c r="A11962" s="18" t="s">
        <v>10820</v>
      </c>
      <c r="B11962" s="18">
        <v>0</v>
      </c>
      <c r="C11962" s="18">
        <v>0</v>
      </c>
    </row>
    <row r="11963" spans="1:3" x14ac:dyDescent="0.2">
      <c r="A11963" s="18" t="s">
        <v>10821</v>
      </c>
      <c r="B11963" s="18">
        <v>0</v>
      </c>
      <c r="C11963" s="18">
        <v>0</v>
      </c>
    </row>
    <row r="11964" spans="1:3" x14ac:dyDescent="0.2">
      <c r="A11964" s="18" t="s">
        <v>10822</v>
      </c>
      <c r="B11964" s="18">
        <v>0</v>
      </c>
      <c r="C11964" s="18">
        <v>0</v>
      </c>
    </row>
    <row r="11965" spans="1:3" x14ac:dyDescent="0.2">
      <c r="A11965" s="18" t="s">
        <v>5876</v>
      </c>
      <c r="B11965" s="18">
        <v>12450.26</v>
      </c>
      <c r="C11965" s="18">
        <v>12313.89</v>
      </c>
    </row>
    <row r="11966" spans="1:3" x14ac:dyDescent="0.2">
      <c r="A11966" s="18" t="s">
        <v>5877</v>
      </c>
      <c r="B11966" s="18">
        <v>16471.240000000002</v>
      </c>
      <c r="C11966" s="18">
        <v>9971.19</v>
      </c>
    </row>
    <row r="11967" spans="1:3" x14ac:dyDescent="0.2">
      <c r="A11967" s="18" t="s">
        <v>5878</v>
      </c>
      <c r="B11967" s="18">
        <v>30707.69</v>
      </c>
      <c r="C11967" s="18">
        <v>22445.57</v>
      </c>
    </row>
    <row r="11968" spans="1:3" x14ac:dyDescent="0.2">
      <c r="A11968" s="18" t="s">
        <v>10823</v>
      </c>
      <c r="B11968" s="18">
        <v>0</v>
      </c>
      <c r="C11968" s="18">
        <v>0</v>
      </c>
    </row>
    <row r="11969" spans="1:3" x14ac:dyDescent="0.2">
      <c r="A11969" s="18" t="s">
        <v>10824</v>
      </c>
      <c r="B11969" s="18">
        <v>0</v>
      </c>
      <c r="C11969" s="18">
        <v>0</v>
      </c>
    </row>
    <row r="11970" spans="1:3" x14ac:dyDescent="0.2">
      <c r="A11970" s="18" t="s">
        <v>5879</v>
      </c>
      <c r="B11970" s="18">
        <v>11293.92</v>
      </c>
      <c r="C11970" s="18">
        <v>7008.96</v>
      </c>
    </row>
    <row r="11971" spans="1:3" x14ac:dyDescent="0.2">
      <c r="A11971" s="18" t="s">
        <v>5880</v>
      </c>
      <c r="B11971" s="18">
        <v>2947.17</v>
      </c>
      <c r="C11971" s="18">
        <v>3974.88</v>
      </c>
    </row>
    <row r="11972" spans="1:3" x14ac:dyDescent="0.2">
      <c r="A11972" s="18" t="s">
        <v>10839</v>
      </c>
      <c r="B11972" s="18" t="s">
        <v>10840</v>
      </c>
      <c r="C11972" s="18" t="s">
        <v>10841</v>
      </c>
    </row>
    <row r="11973" spans="1:3" x14ac:dyDescent="0.2">
      <c r="A11973" s="18" t="s">
        <v>10842</v>
      </c>
      <c r="B11973" s="18">
        <v>7</v>
      </c>
      <c r="C11973" s="18">
        <v>8</v>
      </c>
    </row>
    <row r="11974" spans="1:3" x14ac:dyDescent="0.2">
      <c r="A11974" s="18" t="s">
        <v>5881</v>
      </c>
      <c r="B11974" s="18">
        <v>6522.09</v>
      </c>
      <c r="C11974" s="18">
        <v>3829.56</v>
      </c>
    </row>
    <row r="11975" spans="1:3" x14ac:dyDescent="0.2">
      <c r="A11975" s="18" t="s">
        <v>5882</v>
      </c>
      <c r="B11975" s="18">
        <v>3221.52</v>
      </c>
      <c r="C11975" s="18">
        <v>2217.7800000000002</v>
      </c>
    </row>
    <row r="11976" spans="1:3" x14ac:dyDescent="0.2">
      <c r="A11976" s="18" t="s">
        <v>5883</v>
      </c>
      <c r="B11976" s="18">
        <v>3331.26</v>
      </c>
      <c r="C11976" s="18">
        <v>2656.92</v>
      </c>
    </row>
    <row r="11977" spans="1:3" x14ac:dyDescent="0.2">
      <c r="A11977" s="18" t="s">
        <v>10825</v>
      </c>
      <c r="B11977" s="18">
        <v>0</v>
      </c>
      <c r="C11977" s="18">
        <v>0</v>
      </c>
    </row>
    <row r="11978" spans="1:3" x14ac:dyDescent="0.2">
      <c r="A11978" s="18" t="s">
        <v>5884</v>
      </c>
      <c r="B11978" s="18">
        <v>8249.1</v>
      </c>
      <c r="C11978" s="18">
        <v>5912.88</v>
      </c>
    </row>
    <row r="11979" spans="1:3" x14ac:dyDescent="0.2">
      <c r="A11979" s="18" t="s">
        <v>5885</v>
      </c>
      <c r="B11979" s="18">
        <v>6623.46</v>
      </c>
      <c r="C11979" s="18">
        <v>6557.88</v>
      </c>
    </row>
    <row r="11980" spans="1:3" x14ac:dyDescent="0.2">
      <c r="A11980" s="18" t="s">
        <v>5886</v>
      </c>
      <c r="B11980" s="18">
        <v>6820.62</v>
      </c>
      <c r="C11980" s="18">
        <v>6160.56</v>
      </c>
    </row>
    <row r="11981" spans="1:3" x14ac:dyDescent="0.2">
      <c r="A11981" s="18" t="s">
        <v>5887</v>
      </c>
      <c r="B11981" s="18">
        <v>2084.13</v>
      </c>
      <c r="C11981" s="18">
        <v>2646</v>
      </c>
    </row>
    <row r="11982" spans="1:3" x14ac:dyDescent="0.2">
      <c r="A11982" s="18" t="s">
        <v>5888</v>
      </c>
      <c r="B11982" s="18">
        <v>1033.23</v>
      </c>
      <c r="C11982" s="18">
        <v>1561.14</v>
      </c>
    </row>
    <row r="11983" spans="1:3" x14ac:dyDescent="0.2">
      <c r="A11983" s="18" t="s">
        <v>5889</v>
      </c>
      <c r="B11983" s="18">
        <v>4065.03</v>
      </c>
      <c r="C11983" s="18">
        <v>3513.63</v>
      </c>
    </row>
    <row r="11984" spans="1:3" x14ac:dyDescent="0.2">
      <c r="A11984" s="18" t="s">
        <v>5890</v>
      </c>
      <c r="B11984" s="18">
        <v>3303.36</v>
      </c>
      <c r="C11984" s="18">
        <v>3424.71</v>
      </c>
    </row>
    <row r="11985" spans="1:3" x14ac:dyDescent="0.2">
      <c r="A11985" s="18" t="s">
        <v>5891</v>
      </c>
      <c r="B11985" s="18">
        <v>3596.31</v>
      </c>
      <c r="C11985" s="18">
        <v>2035.08</v>
      </c>
    </row>
    <row r="11986" spans="1:3" x14ac:dyDescent="0.2">
      <c r="A11986" s="18" t="s">
        <v>5892</v>
      </c>
      <c r="B11986" s="18">
        <v>3065.28</v>
      </c>
      <c r="C11986" s="18">
        <v>1813.56</v>
      </c>
    </row>
    <row r="11987" spans="1:3" x14ac:dyDescent="0.2">
      <c r="A11987" s="18" t="s">
        <v>5893</v>
      </c>
      <c r="B11987" s="18">
        <v>3999.93</v>
      </c>
      <c r="C11987" s="18">
        <v>2786.59</v>
      </c>
    </row>
    <row r="11988" spans="1:3" x14ac:dyDescent="0.2">
      <c r="A11988" s="18" t="s">
        <v>5894</v>
      </c>
      <c r="B11988" s="18">
        <v>1959.51</v>
      </c>
      <c r="C11988" s="18">
        <v>1044.1199999999999</v>
      </c>
    </row>
    <row r="11989" spans="1:3" x14ac:dyDescent="0.2">
      <c r="A11989" s="18" t="s">
        <v>5895</v>
      </c>
      <c r="B11989" s="18">
        <v>6680.19</v>
      </c>
      <c r="C11989" s="18">
        <v>3749.34</v>
      </c>
    </row>
    <row r="11990" spans="1:3" x14ac:dyDescent="0.2">
      <c r="A11990" s="18" t="s">
        <v>5896</v>
      </c>
      <c r="B11990" s="18">
        <v>5897.13</v>
      </c>
      <c r="C11990" s="18">
        <v>4971.28</v>
      </c>
    </row>
    <row r="11991" spans="1:3" x14ac:dyDescent="0.2">
      <c r="A11991" s="18" t="s">
        <v>5897</v>
      </c>
      <c r="B11991" s="18">
        <v>5120.58</v>
      </c>
      <c r="C11991" s="18">
        <v>4625.04</v>
      </c>
    </row>
    <row r="11992" spans="1:3" x14ac:dyDescent="0.2">
      <c r="A11992" s="18" t="s">
        <v>5898</v>
      </c>
      <c r="B11992" s="18">
        <v>5707.41</v>
      </c>
      <c r="C11992" s="18">
        <v>4465.4399999999996</v>
      </c>
    </row>
    <row r="11993" spans="1:3" x14ac:dyDescent="0.2">
      <c r="A11993" s="18" t="s">
        <v>5899</v>
      </c>
      <c r="B11993" s="18">
        <v>6717.39</v>
      </c>
      <c r="C11993" s="18">
        <v>5722.08</v>
      </c>
    </row>
    <row r="11994" spans="1:3" x14ac:dyDescent="0.2">
      <c r="A11994" s="18" t="s">
        <v>5900</v>
      </c>
      <c r="B11994" s="18">
        <v>6743.43</v>
      </c>
      <c r="C11994" s="18">
        <v>4518.3599999999997</v>
      </c>
    </row>
    <row r="11995" spans="1:3" x14ac:dyDescent="0.2">
      <c r="A11995" s="18" t="s">
        <v>5901</v>
      </c>
      <c r="B11995" s="18">
        <v>3570.27</v>
      </c>
      <c r="C11995" s="18">
        <v>2853.48</v>
      </c>
    </row>
    <row r="11996" spans="1:3" x14ac:dyDescent="0.2">
      <c r="A11996" s="18" t="s">
        <v>10839</v>
      </c>
      <c r="B11996" s="18" t="s">
        <v>10840</v>
      </c>
      <c r="C11996" s="18" t="s">
        <v>10841</v>
      </c>
    </row>
    <row r="11997" spans="1:3" x14ac:dyDescent="0.2">
      <c r="A11997" s="18" t="s">
        <v>10842</v>
      </c>
      <c r="B11997" s="18">
        <v>7</v>
      </c>
      <c r="C11997" s="18">
        <v>8</v>
      </c>
    </row>
    <row r="11998" spans="1:3" x14ac:dyDescent="0.2">
      <c r="A11998" s="18" t="s">
        <v>5902</v>
      </c>
      <c r="B11998" s="18">
        <v>4975.51</v>
      </c>
      <c r="C11998" s="18">
        <v>5042.04</v>
      </c>
    </row>
    <row r="11999" spans="1:3" x14ac:dyDescent="0.2">
      <c r="A11999" s="18" t="s">
        <v>5903</v>
      </c>
      <c r="B11999" s="18">
        <v>7161.95</v>
      </c>
      <c r="C11999" s="18">
        <v>9088.5499999999993</v>
      </c>
    </row>
    <row r="12000" spans="1:3" x14ac:dyDescent="0.2">
      <c r="A12000" s="18" t="s">
        <v>5904</v>
      </c>
      <c r="B12000" s="18">
        <v>6669.96</v>
      </c>
      <c r="C12000" s="18">
        <v>5057.8900000000003</v>
      </c>
    </row>
    <row r="12001" spans="1:3" x14ac:dyDescent="0.2">
      <c r="A12001" s="18" t="s">
        <v>5905</v>
      </c>
      <c r="B12001" s="18">
        <v>1373.61</v>
      </c>
      <c r="C12001" s="18">
        <v>908.04</v>
      </c>
    </row>
    <row r="12002" spans="1:3" x14ac:dyDescent="0.2">
      <c r="A12002" s="18" t="s">
        <v>5906</v>
      </c>
      <c r="B12002" s="18">
        <v>1214.58</v>
      </c>
      <c r="C12002" s="18">
        <v>0</v>
      </c>
    </row>
    <row r="12003" spans="1:3" x14ac:dyDescent="0.2">
      <c r="A12003" s="18" t="s">
        <v>5907</v>
      </c>
      <c r="B12003" s="18">
        <v>2475.66</v>
      </c>
      <c r="C12003" s="18">
        <v>1765.96</v>
      </c>
    </row>
    <row r="12004" spans="1:3" x14ac:dyDescent="0.2">
      <c r="A12004" s="18" t="s">
        <v>5908</v>
      </c>
      <c r="B12004" s="18">
        <v>3295.92</v>
      </c>
      <c r="C12004" s="18">
        <v>2917.71</v>
      </c>
    </row>
    <row r="12005" spans="1:3" x14ac:dyDescent="0.2">
      <c r="A12005" s="18" t="s">
        <v>5909</v>
      </c>
      <c r="B12005" s="18">
        <v>5274.96</v>
      </c>
      <c r="C12005" s="18">
        <v>4465.4399999999996</v>
      </c>
    </row>
    <row r="12006" spans="1:3" x14ac:dyDescent="0.2">
      <c r="A12006" s="18" t="s">
        <v>5910</v>
      </c>
      <c r="B12006" s="18">
        <v>5143.83</v>
      </c>
      <c r="C12006" s="18">
        <v>4616.6400000000003</v>
      </c>
    </row>
    <row r="12007" spans="1:3" x14ac:dyDescent="0.2">
      <c r="A12007" s="18" t="s">
        <v>5911</v>
      </c>
      <c r="B12007" s="18">
        <v>5261.94</v>
      </c>
      <c r="C12007" s="18">
        <v>3779.67</v>
      </c>
    </row>
    <row r="12008" spans="1:3" x14ac:dyDescent="0.2">
      <c r="A12008" s="18" t="s">
        <v>5912</v>
      </c>
      <c r="B12008" s="18">
        <v>6754.59</v>
      </c>
      <c r="C12008" s="18">
        <v>4904.76</v>
      </c>
    </row>
    <row r="12009" spans="1:3" x14ac:dyDescent="0.2">
      <c r="A12009" s="18" t="s">
        <v>5913</v>
      </c>
      <c r="B12009" s="18">
        <v>6620.67</v>
      </c>
      <c r="C12009" s="18">
        <v>3983.28</v>
      </c>
    </row>
    <row r="12010" spans="1:3" x14ac:dyDescent="0.2">
      <c r="A12010" s="18" t="s">
        <v>5914</v>
      </c>
      <c r="B12010" s="18">
        <v>0</v>
      </c>
      <c r="C12010" s="18">
        <v>0</v>
      </c>
    </row>
    <row r="12011" spans="1:3" x14ac:dyDescent="0.2">
      <c r="A12011" s="18" t="s">
        <v>5915</v>
      </c>
      <c r="B12011" s="18">
        <v>6951.75</v>
      </c>
      <c r="C12011" s="18">
        <v>6279.13</v>
      </c>
    </row>
    <row r="12012" spans="1:3" x14ac:dyDescent="0.2">
      <c r="A12012" s="18" t="s">
        <v>5916</v>
      </c>
      <c r="B12012" s="18">
        <v>6699.72</v>
      </c>
      <c r="C12012" s="18">
        <v>5096.66</v>
      </c>
    </row>
    <row r="12013" spans="1:3" x14ac:dyDescent="0.2">
      <c r="A12013" s="18" t="s">
        <v>5917</v>
      </c>
      <c r="B12013" s="18">
        <v>5132.67</v>
      </c>
      <c r="C12013" s="18">
        <v>4084.08</v>
      </c>
    </row>
    <row r="12014" spans="1:3" x14ac:dyDescent="0.2">
      <c r="A12014" s="18" t="s">
        <v>5918</v>
      </c>
      <c r="B12014" s="18">
        <v>5206.1400000000003</v>
      </c>
      <c r="C12014" s="18">
        <v>4209.1400000000003</v>
      </c>
    </row>
    <row r="12015" spans="1:3" x14ac:dyDescent="0.2">
      <c r="A12015" s="18" t="s">
        <v>5919</v>
      </c>
      <c r="B12015" s="18">
        <v>3462.39</v>
      </c>
      <c r="C12015" s="18">
        <v>2362.9</v>
      </c>
    </row>
    <row r="12016" spans="1:3" x14ac:dyDescent="0.2">
      <c r="A12016" s="18" t="s">
        <v>5920</v>
      </c>
      <c r="B12016" s="18">
        <v>954.18</v>
      </c>
      <c r="C12016" s="18">
        <v>0</v>
      </c>
    </row>
    <row r="12017" spans="1:3" x14ac:dyDescent="0.2">
      <c r="A12017" s="18" t="s">
        <v>5921</v>
      </c>
      <c r="B12017" s="18">
        <v>1662.84</v>
      </c>
      <c r="C12017" s="18">
        <v>306.60000000000002</v>
      </c>
    </row>
    <row r="12018" spans="1:3" x14ac:dyDescent="0.2">
      <c r="A12018" s="18" t="s">
        <v>5922</v>
      </c>
      <c r="B12018" s="18">
        <v>42877.65</v>
      </c>
      <c r="C12018" s="18">
        <v>34958.550000000003</v>
      </c>
    </row>
    <row r="12019" spans="1:3" x14ac:dyDescent="0.2">
      <c r="A12019" s="18" t="s">
        <v>10826</v>
      </c>
      <c r="B12019" s="18">
        <v>0</v>
      </c>
      <c r="C12019" s="18">
        <v>0</v>
      </c>
    </row>
    <row r="12020" spans="1:3" x14ac:dyDescent="0.2">
      <c r="A12020" s="18" t="s">
        <v>10839</v>
      </c>
      <c r="B12020" s="18" t="s">
        <v>10840</v>
      </c>
      <c r="C12020" s="18" t="s">
        <v>10841</v>
      </c>
    </row>
    <row r="12021" spans="1:3" x14ac:dyDescent="0.2">
      <c r="A12021" s="18" t="s">
        <v>10842</v>
      </c>
      <c r="B12021" s="18">
        <v>7</v>
      </c>
      <c r="C12021" s="18">
        <v>8</v>
      </c>
    </row>
    <row r="12022" spans="1:3" x14ac:dyDescent="0.2">
      <c r="A12022" s="18" t="s">
        <v>10827</v>
      </c>
      <c r="B12022" s="18">
        <v>0</v>
      </c>
      <c r="C12022" s="18">
        <v>0</v>
      </c>
    </row>
    <row r="12023" spans="1:3" x14ac:dyDescent="0.2">
      <c r="A12023" s="18" t="s">
        <v>5923</v>
      </c>
      <c r="B12023" s="18">
        <v>8793.15</v>
      </c>
      <c r="C12023" s="18">
        <v>5605.74</v>
      </c>
    </row>
    <row r="12024" spans="1:3" x14ac:dyDescent="0.2">
      <c r="A12024" s="18" t="s">
        <v>11145</v>
      </c>
      <c r="B12024" s="18">
        <v>-3218721.59</v>
      </c>
      <c r="C12024" s="18">
        <v>-3127100.46</v>
      </c>
    </row>
    <row r="12025" spans="1:3" x14ac:dyDescent="0.2">
      <c r="A12025" s="18" t="s">
        <v>11146</v>
      </c>
      <c r="B12025" s="18">
        <v>0</v>
      </c>
      <c r="C12025" s="18">
        <v>0</v>
      </c>
    </row>
    <row r="12026" spans="1:3" x14ac:dyDescent="0.2">
      <c r="A12026" s="18" t="s">
        <v>5924</v>
      </c>
      <c r="B12026" s="18">
        <v>1100.19</v>
      </c>
      <c r="C12026" s="18">
        <v>1114.82</v>
      </c>
    </row>
    <row r="12027" spans="1:3" x14ac:dyDescent="0.2">
      <c r="A12027" s="18" t="s">
        <v>10828</v>
      </c>
      <c r="B12027" s="18">
        <v>0</v>
      </c>
      <c r="C12027" s="18">
        <v>0</v>
      </c>
    </row>
    <row r="12028" spans="1:3" x14ac:dyDescent="0.2">
      <c r="A12028" s="18" t="s">
        <v>5925</v>
      </c>
      <c r="B12028" s="18">
        <v>10612.23</v>
      </c>
      <c r="C12028" s="18">
        <v>8168.12</v>
      </c>
    </row>
    <row r="12029" spans="1:3" x14ac:dyDescent="0.2">
      <c r="A12029" s="18" t="s">
        <v>5926</v>
      </c>
      <c r="B12029" s="18">
        <v>10733.13</v>
      </c>
      <c r="C12029" s="18">
        <v>10399.959999999999</v>
      </c>
    </row>
    <row r="12030" spans="1:3" x14ac:dyDescent="0.2">
      <c r="A12030" s="18" t="s">
        <v>10829</v>
      </c>
      <c r="B12030" s="18">
        <v>0</v>
      </c>
      <c r="C12030" s="18">
        <v>0</v>
      </c>
    </row>
    <row r="12031" spans="1:3" x14ac:dyDescent="0.2">
      <c r="A12031" s="18" t="s">
        <v>5927</v>
      </c>
      <c r="B12031" s="18">
        <v>2418.9299999999998</v>
      </c>
      <c r="C12031" s="18">
        <v>1662.36</v>
      </c>
    </row>
    <row r="12032" spans="1:3" x14ac:dyDescent="0.2">
      <c r="A12032" s="18" t="s">
        <v>10830</v>
      </c>
      <c r="B12032" s="18">
        <v>0</v>
      </c>
      <c r="C12032" s="18">
        <v>0</v>
      </c>
    </row>
    <row r="12033" spans="1:3" x14ac:dyDescent="0.2">
      <c r="A12033" s="18" t="s">
        <v>5928</v>
      </c>
      <c r="B12033" s="18">
        <v>21937.77</v>
      </c>
      <c r="C12033" s="18">
        <v>19616.189999999999</v>
      </c>
    </row>
    <row r="12034" spans="1:3" x14ac:dyDescent="0.2">
      <c r="A12034" s="18" t="s">
        <v>10831</v>
      </c>
      <c r="B12034" s="18">
        <v>0</v>
      </c>
      <c r="C12034" s="18">
        <v>0</v>
      </c>
    </row>
    <row r="12035" spans="1:3" x14ac:dyDescent="0.2">
      <c r="A12035" s="18" t="s">
        <v>5929</v>
      </c>
      <c r="B12035" s="18">
        <v>5861.79</v>
      </c>
      <c r="C12035" s="18">
        <v>4184.88</v>
      </c>
    </row>
    <row r="12036" spans="1:3" x14ac:dyDescent="0.2">
      <c r="A12036" s="18" t="s">
        <v>5930</v>
      </c>
      <c r="B12036" s="18">
        <v>5922.24</v>
      </c>
      <c r="C12036" s="18">
        <v>5266.32</v>
      </c>
    </row>
    <row r="12037" spans="1:3" x14ac:dyDescent="0.2">
      <c r="A12037" s="18" t="s">
        <v>5931</v>
      </c>
      <c r="B12037" s="18">
        <v>5168.01</v>
      </c>
      <c r="C12037" s="18">
        <v>4217.97</v>
      </c>
    </row>
    <row r="12038" spans="1:3" x14ac:dyDescent="0.2">
      <c r="A12038" s="18" t="s">
        <v>5932</v>
      </c>
      <c r="B12038" s="18">
        <v>5378.84</v>
      </c>
      <c r="C12038" s="18">
        <v>4710.97</v>
      </c>
    </row>
    <row r="12039" spans="1:3" x14ac:dyDescent="0.2">
      <c r="A12039" s="18" t="s">
        <v>11147</v>
      </c>
      <c r="B12039" s="18">
        <v>0</v>
      </c>
      <c r="C12039" s="18">
        <v>0</v>
      </c>
    </row>
    <row r="12040" spans="1:3" x14ac:dyDescent="0.2">
      <c r="A12040" s="18" t="s">
        <v>5933</v>
      </c>
      <c r="B12040" s="18">
        <v>43031.1</v>
      </c>
      <c r="C12040" s="18">
        <v>30076.39</v>
      </c>
    </row>
    <row r="12041" spans="1:3" x14ac:dyDescent="0.2">
      <c r="A12041" s="18" t="s">
        <v>5934</v>
      </c>
      <c r="B12041" s="18">
        <v>4473.3</v>
      </c>
      <c r="C12041" s="18">
        <v>54908.04</v>
      </c>
    </row>
    <row r="12042" spans="1:3" x14ac:dyDescent="0.2">
      <c r="A12042" s="18" t="s">
        <v>5935</v>
      </c>
      <c r="B12042" s="18">
        <v>3049.47</v>
      </c>
      <c r="C12042" s="18">
        <v>2151.66</v>
      </c>
    </row>
    <row r="12043" spans="1:3" x14ac:dyDescent="0.2">
      <c r="A12043" s="18" t="s">
        <v>5936</v>
      </c>
      <c r="B12043" s="18">
        <v>2651.15</v>
      </c>
      <c r="C12043" s="18">
        <v>1539.12</v>
      </c>
    </row>
    <row r="12044" spans="1:3" x14ac:dyDescent="0.2">
      <c r="A12044" s="18" t="s">
        <v>10839</v>
      </c>
      <c r="B12044" s="18" t="s">
        <v>10840</v>
      </c>
      <c r="C12044" s="18" t="s">
        <v>10841</v>
      </c>
    </row>
    <row r="12045" spans="1:3" x14ac:dyDescent="0.2">
      <c r="A12045" s="18" t="s">
        <v>10842</v>
      </c>
      <c r="B12045" s="18">
        <v>7</v>
      </c>
      <c r="C12045" s="18">
        <v>8</v>
      </c>
    </row>
    <row r="12046" spans="1:3" x14ac:dyDescent="0.2">
      <c r="A12046" s="18" t="s">
        <v>5937</v>
      </c>
      <c r="B12046" s="18">
        <v>3720</v>
      </c>
      <c r="C12046" s="18">
        <v>3003</v>
      </c>
    </row>
    <row r="12047" spans="1:3" x14ac:dyDescent="0.2">
      <c r="A12047" s="18" t="s">
        <v>5938</v>
      </c>
      <c r="B12047" s="18">
        <v>1642.38</v>
      </c>
      <c r="C12047" s="18">
        <v>474.6</v>
      </c>
    </row>
    <row r="12048" spans="1:3" x14ac:dyDescent="0.2">
      <c r="A12048" s="18" t="s">
        <v>5939</v>
      </c>
      <c r="B12048" s="18">
        <v>3465.18</v>
      </c>
      <c r="C12048" s="18">
        <v>0</v>
      </c>
    </row>
    <row r="12049" spans="1:3" x14ac:dyDescent="0.2">
      <c r="A12049" s="18" t="s">
        <v>303</v>
      </c>
      <c r="B12049" s="18">
        <v>5191.26</v>
      </c>
      <c r="C12049" s="18">
        <v>3103.8</v>
      </c>
    </row>
    <row r="12050" spans="1:3" x14ac:dyDescent="0.2">
      <c r="A12050" s="18" t="s">
        <v>304</v>
      </c>
      <c r="B12050" s="18">
        <v>4471.4399999999996</v>
      </c>
      <c r="C12050" s="18">
        <v>3063.82</v>
      </c>
    </row>
    <row r="12051" spans="1:3" x14ac:dyDescent="0.2">
      <c r="A12051" s="18" t="s">
        <v>5940</v>
      </c>
      <c r="B12051" s="18">
        <v>5043.8599999999997</v>
      </c>
      <c r="C12051" s="18">
        <v>919.8</v>
      </c>
    </row>
    <row r="12052" spans="1:3" x14ac:dyDescent="0.2">
      <c r="A12052" s="18" t="s">
        <v>5941</v>
      </c>
      <c r="B12052" s="18">
        <v>3651.18</v>
      </c>
      <c r="C12052" s="18">
        <v>2240.2800000000002</v>
      </c>
    </row>
    <row r="12053" spans="1:3" x14ac:dyDescent="0.2">
      <c r="A12053" s="18" t="s">
        <v>5942</v>
      </c>
      <c r="B12053" s="18">
        <v>3376.83</v>
      </c>
      <c r="C12053" s="18">
        <v>4353.04</v>
      </c>
    </row>
    <row r="12054" spans="1:3" x14ac:dyDescent="0.2">
      <c r="A12054" s="18" t="s">
        <v>5943</v>
      </c>
      <c r="B12054" s="18">
        <v>5231.25</v>
      </c>
      <c r="C12054" s="18">
        <v>4371.66</v>
      </c>
    </row>
    <row r="12055" spans="1:3" x14ac:dyDescent="0.2">
      <c r="A12055" s="18" t="s">
        <v>11148</v>
      </c>
      <c r="B12055" s="18">
        <v>0</v>
      </c>
      <c r="C12055" s="18">
        <v>0</v>
      </c>
    </row>
    <row r="12056" spans="1:3" x14ac:dyDescent="0.2">
      <c r="A12056" s="18" t="s">
        <v>5944</v>
      </c>
      <c r="B12056" s="18">
        <v>15423.12</v>
      </c>
      <c r="C12056" s="18">
        <v>11599.68</v>
      </c>
    </row>
    <row r="12057" spans="1:3" x14ac:dyDescent="0.2">
      <c r="A12057" s="18" t="s">
        <v>5945</v>
      </c>
      <c r="B12057" s="18">
        <v>5275.89</v>
      </c>
      <c r="C12057" s="18">
        <v>4100.28</v>
      </c>
    </row>
    <row r="12058" spans="1:3" x14ac:dyDescent="0.2">
      <c r="A12058" s="18" t="s">
        <v>5946</v>
      </c>
      <c r="B12058" s="18">
        <v>5308.44</v>
      </c>
      <c r="C12058" s="18">
        <v>3601.08</v>
      </c>
    </row>
    <row r="12059" spans="1:3" x14ac:dyDescent="0.2">
      <c r="A12059" s="18" t="s">
        <v>5947</v>
      </c>
      <c r="B12059" s="18">
        <v>5308.44</v>
      </c>
      <c r="C12059" s="18">
        <v>4298.47</v>
      </c>
    </row>
    <row r="12060" spans="1:3" x14ac:dyDescent="0.2">
      <c r="A12060" s="18" t="s">
        <v>5948</v>
      </c>
      <c r="B12060" s="18">
        <v>6154.74</v>
      </c>
      <c r="C12060" s="18">
        <v>6436.86</v>
      </c>
    </row>
    <row r="12061" spans="1:3" x14ac:dyDescent="0.2">
      <c r="A12061" s="18" t="s">
        <v>5949</v>
      </c>
      <c r="B12061" s="18">
        <v>8618.31</v>
      </c>
      <c r="C12061" s="18">
        <v>8660.09</v>
      </c>
    </row>
    <row r="12062" spans="1:3" x14ac:dyDescent="0.2">
      <c r="A12062" s="18" t="s">
        <v>5950</v>
      </c>
      <c r="B12062" s="18">
        <v>6749.94</v>
      </c>
      <c r="C12062" s="18">
        <v>7909.56</v>
      </c>
    </row>
    <row r="12063" spans="1:3" x14ac:dyDescent="0.2">
      <c r="A12063" s="18" t="s">
        <v>5951</v>
      </c>
      <c r="B12063" s="18">
        <v>8049.15</v>
      </c>
      <c r="C12063" s="18">
        <v>7215.16</v>
      </c>
    </row>
    <row r="12064" spans="1:3" x14ac:dyDescent="0.2">
      <c r="A12064" s="18" t="s">
        <v>5952</v>
      </c>
      <c r="B12064" s="18">
        <v>6854.1</v>
      </c>
      <c r="C12064" s="18">
        <v>4229.3999999999996</v>
      </c>
    </row>
    <row r="12065" spans="1:3" x14ac:dyDescent="0.2">
      <c r="A12065" s="18" t="s">
        <v>5953</v>
      </c>
      <c r="B12065" s="18">
        <v>8383.9500000000007</v>
      </c>
      <c r="C12065" s="18">
        <v>7093.8</v>
      </c>
    </row>
    <row r="12066" spans="1:3" x14ac:dyDescent="0.2">
      <c r="A12066" s="18" t="s">
        <v>5954</v>
      </c>
      <c r="B12066" s="18">
        <v>8954.0400000000009</v>
      </c>
      <c r="C12066" s="18">
        <v>8959.52</v>
      </c>
    </row>
    <row r="12067" spans="1:3" x14ac:dyDescent="0.2">
      <c r="A12067" s="18" t="s">
        <v>5955</v>
      </c>
      <c r="B12067" s="18">
        <v>9193.98</v>
      </c>
      <c r="C12067" s="18">
        <v>9931.18</v>
      </c>
    </row>
    <row r="12068" spans="1:3" x14ac:dyDescent="0.2">
      <c r="A12068" s="18" t="s">
        <v>10839</v>
      </c>
      <c r="B12068" s="18" t="s">
        <v>10840</v>
      </c>
      <c r="C12068" s="18" t="s">
        <v>10841</v>
      </c>
    </row>
    <row r="12069" spans="1:3" x14ac:dyDescent="0.2">
      <c r="A12069" s="18" t="s">
        <v>10842</v>
      </c>
      <c r="B12069" s="18">
        <v>7</v>
      </c>
      <c r="C12069" s="18">
        <v>8</v>
      </c>
    </row>
    <row r="12070" spans="1:3" x14ac:dyDescent="0.2">
      <c r="A12070" s="18" t="s">
        <v>5956</v>
      </c>
      <c r="B12070" s="18">
        <v>9190.82</v>
      </c>
      <c r="C12070" s="18">
        <v>8285.39</v>
      </c>
    </row>
    <row r="12071" spans="1:3" x14ac:dyDescent="0.2">
      <c r="A12071" s="18" t="s">
        <v>5957</v>
      </c>
      <c r="B12071" s="18">
        <v>9047.9699999999993</v>
      </c>
      <c r="C12071" s="18">
        <v>7169.4</v>
      </c>
    </row>
    <row r="12072" spans="1:3" x14ac:dyDescent="0.2">
      <c r="A12072" s="18" t="s">
        <v>5958</v>
      </c>
      <c r="B12072" s="18">
        <v>5267.52</v>
      </c>
      <c r="C12072" s="18">
        <v>5034.96</v>
      </c>
    </row>
    <row r="12073" spans="1:3" x14ac:dyDescent="0.2">
      <c r="A12073" s="18" t="s">
        <v>5959</v>
      </c>
      <c r="B12073" s="18">
        <v>5388.42</v>
      </c>
      <c r="C12073" s="18">
        <v>4107.6000000000004</v>
      </c>
    </row>
    <row r="12074" spans="1:3" x14ac:dyDescent="0.2">
      <c r="A12074" s="18" t="s">
        <v>5960</v>
      </c>
      <c r="B12074" s="18">
        <v>8248.17</v>
      </c>
      <c r="C12074" s="18">
        <v>8620.83</v>
      </c>
    </row>
    <row r="12075" spans="1:3" x14ac:dyDescent="0.2">
      <c r="A12075" s="18" t="s">
        <v>5961</v>
      </c>
      <c r="B12075" s="18">
        <v>5400.51</v>
      </c>
      <c r="C12075" s="18">
        <v>4561.04</v>
      </c>
    </row>
    <row r="12076" spans="1:3" x14ac:dyDescent="0.2">
      <c r="A12076" s="18" t="s">
        <v>5962</v>
      </c>
      <c r="B12076" s="18">
        <v>5430.27</v>
      </c>
      <c r="C12076" s="18">
        <v>4914</v>
      </c>
    </row>
    <row r="12077" spans="1:3" x14ac:dyDescent="0.2">
      <c r="A12077" s="18" t="s">
        <v>5963</v>
      </c>
      <c r="B12077" s="18">
        <v>5305.65</v>
      </c>
      <c r="C12077" s="18">
        <v>4073.88</v>
      </c>
    </row>
    <row r="12078" spans="1:3" x14ac:dyDescent="0.2">
      <c r="A12078" s="18" t="s">
        <v>5964</v>
      </c>
      <c r="B12078" s="18">
        <v>6793.66</v>
      </c>
      <c r="C12078" s="18">
        <v>5582.29</v>
      </c>
    </row>
    <row r="12079" spans="1:3" x14ac:dyDescent="0.2">
      <c r="A12079" s="18" t="s">
        <v>5965</v>
      </c>
      <c r="B12079" s="18">
        <v>8959.6200000000008</v>
      </c>
      <c r="C12079" s="18">
        <v>8539.4</v>
      </c>
    </row>
    <row r="12080" spans="1:3" x14ac:dyDescent="0.2">
      <c r="A12080" s="18" t="s">
        <v>5966</v>
      </c>
      <c r="B12080" s="18">
        <v>8089.14</v>
      </c>
      <c r="C12080" s="18">
        <v>6339.48</v>
      </c>
    </row>
    <row r="12081" spans="1:3" x14ac:dyDescent="0.2">
      <c r="A12081" s="18" t="s">
        <v>5967</v>
      </c>
      <c r="B12081" s="18">
        <v>8903.82</v>
      </c>
      <c r="C12081" s="18">
        <v>28561.439999999999</v>
      </c>
    </row>
    <row r="12082" spans="1:3" x14ac:dyDescent="0.2">
      <c r="A12082" s="18" t="s">
        <v>5968</v>
      </c>
      <c r="B12082" s="18">
        <v>6687.63</v>
      </c>
      <c r="C12082" s="18">
        <v>5316.36</v>
      </c>
    </row>
    <row r="12083" spans="1:3" x14ac:dyDescent="0.2">
      <c r="A12083" s="18" t="s">
        <v>5969</v>
      </c>
      <c r="B12083" s="18">
        <v>8993.1</v>
      </c>
      <c r="C12083" s="18">
        <v>6454.76</v>
      </c>
    </row>
    <row r="12084" spans="1:3" x14ac:dyDescent="0.2">
      <c r="A12084" s="18" t="s">
        <v>5970</v>
      </c>
      <c r="B12084" s="18">
        <v>9018.2099999999991</v>
      </c>
      <c r="C12084" s="18">
        <v>5561.34</v>
      </c>
    </row>
    <row r="12085" spans="1:3" x14ac:dyDescent="0.2">
      <c r="A12085" s="18" t="s">
        <v>5971</v>
      </c>
      <c r="B12085" s="18">
        <v>2909.04</v>
      </c>
      <c r="C12085" s="18">
        <v>2422.56</v>
      </c>
    </row>
    <row r="12086" spans="1:3" x14ac:dyDescent="0.2">
      <c r="A12086" s="18" t="s">
        <v>5972</v>
      </c>
      <c r="B12086" s="18">
        <v>5792.97</v>
      </c>
      <c r="C12086" s="18">
        <v>3558.63</v>
      </c>
    </row>
    <row r="12087" spans="1:3" x14ac:dyDescent="0.2">
      <c r="A12087" s="18" t="s">
        <v>5973</v>
      </c>
      <c r="B12087" s="18">
        <v>2465.4299999999998</v>
      </c>
      <c r="C12087" s="18">
        <v>2660.34</v>
      </c>
    </row>
    <row r="12088" spans="1:3" x14ac:dyDescent="0.2">
      <c r="A12088" s="18" t="s">
        <v>5974</v>
      </c>
      <c r="B12088" s="18">
        <v>2592.84</v>
      </c>
      <c r="C12088" s="18">
        <v>2026.08</v>
      </c>
    </row>
    <row r="12089" spans="1:3" x14ac:dyDescent="0.2">
      <c r="A12089" s="18" t="s">
        <v>5975</v>
      </c>
      <c r="B12089" s="18">
        <v>2635.62</v>
      </c>
      <c r="C12089" s="18">
        <v>1127.28</v>
      </c>
    </row>
    <row r="12090" spans="1:3" x14ac:dyDescent="0.2">
      <c r="A12090" s="18" t="s">
        <v>5976</v>
      </c>
      <c r="B12090" s="18">
        <v>2609.58</v>
      </c>
      <c r="C12090" s="18">
        <v>1718.96</v>
      </c>
    </row>
    <row r="12091" spans="1:3" x14ac:dyDescent="0.2">
      <c r="A12091" s="18" t="s">
        <v>5977</v>
      </c>
      <c r="B12091" s="18">
        <v>4502.13</v>
      </c>
      <c r="C12091" s="18">
        <v>4394.88</v>
      </c>
    </row>
    <row r="12092" spans="1:3" x14ac:dyDescent="0.2">
      <c r="A12092" s="18" t="s">
        <v>10839</v>
      </c>
      <c r="B12092" s="18" t="s">
        <v>10840</v>
      </c>
      <c r="C12092" s="18" t="s">
        <v>10841</v>
      </c>
    </row>
    <row r="12093" spans="1:3" x14ac:dyDescent="0.2">
      <c r="A12093" s="18" t="s">
        <v>10842</v>
      </c>
      <c r="B12093" s="18">
        <v>7</v>
      </c>
      <c r="C12093" s="18">
        <v>8</v>
      </c>
    </row>
    <row r="12094" spans="1:3" x14ac:dyDescent="0.2">
      <c r="A12094" s="18" t="s">
        <v>5978</v>
      </c>
      <c r="B12094" s="18">
        <v>4335.66</v>
      </c>
      <c r="C12094" s="18">
        <v>4933.32</v>
      </c>
    </row>
    <row r="12095" spans="1:3" x14ac:dyDescent="0.2">
      <c r="A12095" s="18" t="s">
        <v>5979</v>
      </c>
      <c r="B12095" s="18">
        <v>4253.82</v>
      </c>
      <c r="C12095" s="18">
        <v>3585.79</v>
      </c>
    </row>
    <row r="12096" spans="1:3" x14ac:dyDescent="0.2">
      <c r="A12096" s="18" t="s">
        <v>5980</v>
      </c>
      <c r="B12096" s="18">
        <v>8481.6</v>
      </c>
      <c r="C12096" s="18">
        <v>6398.28</v>
      </c>
    </row>
    <row r="12097" spans="1:3" x14ac:dyDescent="0.2">
      <c r="A12097" s="18" t="s">
        <v>10832</v>
      </c>
      <c r="B12097" s="18">
        <v>0</v>
      </c>
      <c r="C12097" s="18">
        <v>0</v>
      </c>
    </row>
    <row r="12098" spans="1:3" x14ac:dyDescent="0.2">
      <c r="A12098" s="18" t="s">
        <v>10833</v>
      </c>
      <c r="B12098" s="18">
        <v>0</v>
      </c>
      <c r="C12098" s="18">
        <v>0</v>
      </c>
    </row>
    <row r="12099" spans="1:3" x14ac:dyDescent="0.2">
      <c r="A12099" s="18" t="s">
        <v>5981</v>
      </c>
      <c r="B12099" s="18">
        <v>12327.15</v>
      </c>
      <c r="C12099" s="18">
        <v>4511.57</v>
      </c>
    </row>
    <row r="12100" spans="1:3" x14ac:dyDescent="0.2">
      <c r="A12100" s="18" t="s">
        <v>5982</v>
      </c>
      <c r="B12100" s="18">
        <v>3368.46</v>
      </c>
      <c r="C12100" s="18">
        <v>3047.32</v>
      </c>
    </row>
    <row r="12101" spans="1:3" x14ac:dyDescent="0.2">
      <c r="A12101" s="18" t="s">
        <v>5983</v>
      </c>
      <c r="B12101" s="18">
        <v>2463.5700000000002</v>
      </c>
      <c r="C12101" s="18">
        <v>1371.72</v>
      </c>
    </row>
    <row r="12102" spans="1:3" x14ac:dyDescent="0.2">
      <c r="A12102" s="18" t="s">
        <v>5984</v>
      </c>
      <c r="B12102" s="18">
        <v>2488.6799999999998</v>
      </c>
      <c r="C12102" s="18">
        <v>3139.64</v>
      </c>
    </row>
    <row r="12103" spans="1:3" x14ac:dyDescent="0.2">
      <c r="A12103" s="18" t="s">
        <v>5985</v>
      </c>
      <c r="B12103" s="18">
        <v>2501.6999999999998</v>
      </c>
      <c r="C12103" s="18">
        <v>1384.32</v>
      </c>
    </row>
    <row r="12104" spans="1:3" x14ac:dyDescent="0.2">
      <c r="A12104" s="18" t="s">
        <v>5986</v>
      </c>
      <c r="B12104" s="18">
        <v>2587.2600000000002</v>
      </c>
      <c r="C12104" s="18">
        <v>2013.48</v>
      </c>
    </row>
    <row r="12105" spans="1:3" x14ac:dyDescent="0.2">
      <c r="A12105" s="18" t="s">
        <v>5987</v>
      </c>
      <c r="B12105" s="18">
        <v>2642.13</v>
      </c>
      <c r="C12105" s="18">
        <v>2056.3200000000002</v>
      </c>
    </row>
    <row r="12106" spans="1:3" x14ac:dyDescent="0.2">
      <c r="A12106" s="18" t="s">
        <v>5988</v>
      </c>
      <c r="B12106" s="18">
        <v>2592.84</v>
      </c>
      <c r="C12106" s="18">
        <v>1128.96</v>
      </c>
    </row>
    <row r="12107" spans="1:3" x14ac:dyDescent="0.2">
      <c r="A12107" s="18" t="s">
        <v>5989</v>
      </c>
      <c r="B12107" s="18">
        <v>4289.16</v>
      </c>
      <c r="C12107" s="18">
        <v>3874.08</v>
      </c>
    </row>
    <row r="12108" spans="1:3" x14ac:dyDescent="0.2">
      <c r="A12108" s="18" t="s">
        <v>5990</v>
      </c>
      <c r="B12108" s="18">
        <v>4202.68</v>
      </c>
      <c r="C12108" s="18">
        <v>3361.45</v>
      </c>
    </row>
    <row r="12109" spans="1:3" x14ac:dyDescent="0.2">
      <c r="A12109" s="18" t="s">
        <v>5991</v>
      </c>
      <c r="B12109" s="18">
        <v>5749.26</v>
      </c>
      <c r="C12109" s="18">
        <v>4425.12</v>
      </c>
    </row>
    <row r="12110" spans="1:3" x14ac:dyDescent="0.2">
      <c r="A12110" s="18" t="s">
        <v>5992</v>
      </c>
      <c r="B12110" s="18">
        <v>2393.8200000000002</v>
      </c>
      <c r="C12110" s="18">
        <v>1077.72</v>
      </c>
    </row>
    <row r="12111" spans="1:3" x14ac:dyDescent="0.2">
      <c r="A12111" s="18" t="s">
        <v>5993</v>
      </c>
      <c r="B12111" s="18">
        <v>13820.73</v>
      </c>
      <c r="C12111" s="18">
        <v>12361.01</v>
      </c>
    </row>
    <row r="12112" spans="1:3" x14ac:dyDescent="0.2">
      <c r="A12112" s="18" t="s">
        <v>5994</v>
      </c>
      <c r="B12112" s="18">
        <v>1966.95</v>
      </c>
      <c r="C12112" s="18">
        <v>1296.96</v>
      </c>
    </row>
    <row r="12113" spans="1:3" x14ac:dyDescent="0.2">
      <c r="A12113" s="18" t="s">
        <v>5995</v>
      </c>
      <c r="B12113" s="18">
        <v>2992.74</v>
      </c>
      <c r="C12113" s="18">
        <v>1230.5999999999999</v>
      </c>
    </row>
    <row r="12114" spans="1:3" x14ac:dyDescent="0.2">
      <c r="A12114" s="18" t="s">
        <v>5996</v>
      </c>
      <c r="B12114" s="18">
        <v>1141.1099999999999</v>
      </c>
      <c r="C12114" s="18">
        <v>752.64</v>
      </c>
    </row>
    <row r="12115" spans="1:3" x14ac:dyDescent="0.2">
      <c r="A12115" s="18" t="s">
        <v>5997</v>
      </c>
      <c r="B12115" s="18">
        <v>8582.0400000000009</v>
      </c>
      <c r="C12115" s="18">
        <v>17254.009999999998</v>
      </c>
    </row>
    <row r="12116" spans="1:3" x14ac:dyDescent="0.2">
      <c r="A12116" s="18" t="s">
        <v>10839</v>
      </c>
      <c r="B12116" s="18" t="s">
        <v>10840</v>
      </c>
      <c r="C12116" s="18" t="s">
        <v>10841</v>
      </c>
    </row>
    <row r="12117" spans="1:3" x14ac:dyDescent="0.2">
      <c r="A12117" s="18" t="s">
        <v>10842</v>
      </c>
      <c r="B12117" s="18">
        <v>7</v>
      </c>
      <c r="C12117" s="18">
        <v>8</v>
      </c>
    </row>
    <row r="12118" spans="1:3" x14ac:dyDescent="0.2">
      <c r="A12118" s="18" t="s">
        <v>5998</v>
      </c>
      <c r="B12118" s="18">
        <v>10103.52</v>
      </c>
      <c r="C12118" s="18">
        <v>6348.19</v>
      </c>
    </row>
    <row r="12119" spans="1:3" x14ac:dyDescent="0.2">
      <c r="A12119" s="18" t="s">
        <v>5999</v>
      </c>
      <c r="B12119" s="18">
        <v>2234.79</v>
      </c>
      <c r="C12119" s="18">
        <v>1286.04</v>
      </c>
    </row>
    <row r="12120" spans="1:3" x14ac:dyDescent="0.2">
      <c r="A12120" s="18" t="s">
        <v>6000</v>
      </c>
      <c r="B12120" s="18">
        <v>13667.28</v>
      </c>
      <c r="C12120" s="18">
        <v>9467.52</v>
      </c>
    </row>
    <row r="12121" spans="1:3" x14ac:dyDescent="0.2">
      <c r="A12121" s="18" t="s">
        <v>6001</v>
      </c>
      <c r="B12121" s="18">
        <v>1632.15</v>
      </c>
      <c r="C12121" s="18">
        <v>199.08</v>
      </c>
    </row>
    <row r="12122" spans="1:3" x14ac:dyDescent="0.2">
      <c r="A12122" s="18" t="s">
        <v>6002</v>
      </c>
      <c r="B12122" s="18">
        <v>6675.54</v>
      </c>
      <c r="C12122" s="18">
        <v>4513.32</v>
      </c>
    </row>
    <row r="12123" spans="1:3" x14ac:dyDescent="0.2">
      <c r="A12123" s="18" t="s">
        <v>6003</v>
      </c>
      <c r="B12123" s="18">
        <v>7142.4</v>
      </c>
      <c r="C12123" s="18">
        <v>5196.24</v>
      </c>
    </row>
    <row r="12124" spans="1:3" x14ac:dyDescent="0.2">
      <c r="A12124" s="18" t="s">
        <v>6004</v>
      </c>
      <c r="B12124" s="18">
        <v>3037.38</v>
      </c>
      <c r="C12124" s="18">
        <v>2590.56</v>
      </c>
    </row>
    <row r="12125" spans="1:3" x14ac:dyDescent="0.2">
      <c r="A12125" s="18" t="s">
        <v>10834</v>
      </c>
      <c r="B12125" s="18">
        <v>0</v>
      </c>
      <c r="C12125" s="18">
        <v>0</v>
      </c>
    </row>
    <row r="12126" spans="1:3" x14ac:dyDescent="0.2">
      <c r="A12126" s="18" t="s">
        <v>6005</v>
      </c>
      <c r="B12126" s="18">
        <v>6620.67</v>
      </c>
      <c r="C12126" s="18">
        <v>5937.12</v>
      </c>
    </row>
    <row r="12127" spans="1:3" x14ac:dyDescent="0.2">
      <c r="A12127" s="18" t="s">
        <v>6006</v>
      </c>
      <c r="B12127" s="18">
        <v>1734.45</v>
      </c>
      <c r="C12127" s="18">
        <v>0</v>
      </c>
    </row>
    <row r="12128" spans="1:3" x14ac:dyDescent="0.2">
      <c r="A12128" s="18" t="s">
        <v>6007</v>
      </c>
      <c r="B12128" s="18">
        <v>4375.6499999999996</v>
      </c>
      <c r="C12128" s="18">
        <v>2837.02</v>
      </c>
    </row>
    <row r="12129" spans="1:3" x14ac:dyDescent="0.2">
      <c r="A12129" s="18" t="s">
        <v>6008</v>
      </c>
      <c r="B12129" s="18">
        <v>2741.64</v>
      </c>
      <c r="C12129" s="18">
        <v>0</v>
      </c>
    </row>
    <row r="12130" spans="1:3" x14ac:dyDescent="0.2">
      <c r="A12130" s="18" t="s">
        <v>6009</v>
      </c>
      <c r="B12130" s="18">
        <v>6748.08</v>
      </c>
      <c r="C12130" s="18">
        <v>5012.1000000000004</v>
      </c>
    </row>
    <row r="12131" spans="1:3" x14ac:dyDescent="0.2">
      <c r="A12131" s="18" t="s">
        <v>6010</v>
      </c>
      <c r="B12131" s="18">
        <v>6755.24</v>
      </c>
      <c r="C12131" s="18">
        <v>7016.1</v>
      </c>
    </row>
    <row r="12132" spans="1:3" x14ac:dyDescent="0.2">
      <c r="A12132" s="18" t="s">
        <v>6011</v>
      </c>
      <c r="B12132" s="18">
        <v>7840.83</v>
      </c>
      <c r="C12132" s="18">
        <v>5159.28</v>
      </c>
    </row>
    <row r="12133" spans="1:3" x14ac:dyDescent="0.2">
      <c r="A12133" s="18" t="s">
        <v>6012</v>
      </c>
      <c r="B12133" s="18">
        <v>16635.84</v>
      </c>
      <c r="C12133" s="18">
        <v>15106.56</v>
      </c>
    </row>
    <row r="12134" spans="1:3" x14ac:dyDescent="0.2">
      <c r="A12134" s="18" t="s">
        <v>10835</v>
      </c>
      <c r="B12134" s="18">
        <v>0</v>
      </c>
      <c r="C12134" s="18">
        <v>0</v>
      </c>
    </row>
    <row r="12135" spans="1:3" x14ac:dyDescent="0.2">
      <c r="A12135" s="18" t="s">
        <v>10836</v>
      </c>
      <c r="B12135" s="18">
        <v>0</v>
      </c>
      <c r="C12135" s="18">
        <v>0</v>
      </c>
    </row>
    <row r="12136" spans="1:3" x14ac:dyDescent="0.2">
      <c r="A12136" s="18" t="s">
        <v>6013</v>
      </c>
      <c r="B12136" s="18">
        <v>3429.84</v>
      </c>
      <c r="C12136" s="18">
        <v>637.55999999999995</v>
      </c>
    </row>
    <row r="12137" spans="1:3" x14ac:dyDescent="0.2">
      <c r="A12137" s="18" t="s">
        <v>6014</v>
      </c>
      <c r="B12137" s="18">
        <v>28017.18</v>
      </c>
      <c r="C12137" s="18">
        <v>21119.200000000001</v>
      </c>
    </row>
    <row r="12138" spans="1:3" x14ac:dyDescent="0.2">
      <c r="A12138" s="18" t="s">
        <v>6015</v>
      </c>
      <c r="B12138" s="18">
        <v>2456.13</v>
      </c>
      <c r="C12138" s="18">
        <v>1134.69</v>
      </c>
    </row>
    <row r="12139" spans="1:3" x14ac:dyDescent="0.2">
      <c r="A12139" s="18" t="s">
        <v>6016</v>
      </c>
      <c r="B12139" s="18">
        <v>2434.7399999999998</v>
      </c>
      <c r="C12139" s="18">
        <v>1396.08</v>
      </c>
    </row>
    <row r="12140" spans="1:3" x14ac:dyDescent="0.2">
      <c r="A12140" s="18" t="s">
        <v>10839</v>
      </c>
      <c r="B12140" s="18" t="s">
        <v>10840</v>
      </c>
      <c r="C12140" s="18" t="s">
        <v>10841</v>
      </c>
    </row>
    <row r="12141" spans="1:3" x14ac:dyDescent="0.2">
      <c r="A12141" s="18" t="s">
        <v>10842</v>
      </c>
      <c r="B12141" s="18">
        <v>7</v>
      </c>
      <c r="C12141" s="18">
        <v>8</v>
      </c>
    </row>
    <row r="12142" spans="1:3" x14ac:dyDescent="0.2">
      <c r="A12142" s="18" t="s">
        <v>6017</v>
      </c>
      <c r="B12142" s="18">
        <v>2307.33</v>
      </c>
      <c r="C12142" s="18">
        <v>775.32</v>
      </c>
    </row>
    <row r="12143" spans="1:3" x14ac:dyDescent="0.2">
      <c r="A12143" s="18" t="s">
        <v>6018</v>
      </c>
      <c r="B12143" s="18">
        <v>10267.200000000001</v>
      </c>
      <c r="C12143" s="18">
        <v>6847.16</v>
      </c>
    </row>
    <row r="12144" spans="1:3" x14ac:dyDescent="0.2">
      <c r="A12144" s="18" t="s">
        <v>6019</v>
      </c>
      <c r="B12144" s="18">
        <v>2143.65</v>
      </c>
      <c r="C12144" s="18">
        <v>2321.06</v>
      </c>
    </row>
    <row r="12145" spans="1:3" x14ac:dyDescent="0.2">
      <c r="A12145" s="18" t="s">
        <v>6020</v>
      </c>
      <c r="B12145" s="18">
        <v>4409.13</v>
      </c>
      <c r="C12145" s="18">
        <v>2651.04</v>
      </c>
    </row>
    <row r="12146" spans="1:3" x14ac:dyDescent="0.2">
      <c r="A12146" s="18" t="s">
        <v>10837</v>
      </c>
      <c r="B12146" s="18">
        <v>0</v>
      </c>
      <c r="C12146" s="18">
        <v>0</v>
      </c>
    </row>
    <row r="12147" spans="1:3" x14ac:dyDescent="0.2">
      <c r="A12147" s="18" t="s">
        <v>6021</v>
      </c>
      <c r="B12147" s="18">
        <v>1475.91</v>
      </c>
      <c r="C12147" s="18">
        <v>1215.68</v>
      </c>
    </row>
    <row r="12148" spans="1:3" x14ac:dyDescent="0.2">
      <c r="A12148" s="18" t="s">
        <v>10838</v>
      </c>
      <c r="B12148" s="18">
        <v>0</v>
      </c>
      <c r="C12148" s="18">
        <v>0</v>
      </c>
    </row>
    <row r="12149" spans="1:3" x14ac:dyDescent="0.2">
      <c r="A12149" s="18" t="s">
        <v>6022</v>
      </c>
      <c r="B12149" s="18">
        <v>4461.22</v>
      </c>
      <c r="C12149" s="18">
        <v>2030.28</v>
      </c>
    </row>
    <row r="12150" spans="1:3" x14ac:dyDescent="0.2">
      <c r="A12150" s="18" t="s">
        <v>6023</v>
      </c>
      <c r="B12150" s="18">
        <v>5604.18</v>
      </c>
      <c r="C12150" s="18">
        <v>5150.76</v>
      </c>
    </row>
    <row r="12151" spans="1:3" x14ac:dyDescent="0.2">
      <c r="A12151" s="18" t="s">
        <v>8964</v>
      </c>
      <c r="B12151" s="18">
        <v>5501.88</v>
      </c>
      <c r="C12151" s="18">
        <v>4259.6400000000003</v>
      </c>
    </row>
    <row r="12152" spans="1:3" x14ac:dyDescent="0.2">
      <c r="A12152" s="18" t="s">
        <v>8971</v>
      </c>
      <c r="B12152" s="18">
        <v>5307.51</v>
      </c>
      <c r="C12152" s="18">
        <v>3874.08</v>
      </c>
    </row>
    <row r="12153" spans="1:3" x14ac:dyDescent="0.2">
      <c r="A12153" s="18" t="s">
        <v>8965</v>
      </c>
      <c r="B12153" s="18">
        <v>6853.17</v>
      </c>
      <c r="C12153" s="18">
        <v>4659.4799999999996</v>
      </c>
    </row>
    <row r="12154" spans="1:3" x14ac:dyDescent="0.2">
      <c r="A12154" s="18" t="s">
        <v>8966</v>
      </c>
      <c r="B12154" s="18">
        <v>5110.54</v>
      </c>
      <c r="C12154" s="18">
        <v>646.79999999999995</v>
      </c>
    </row>
    <row r="12155" spans="1:3" x14ac:dyDescent="0.2">
      <c r="A12155" s="18" t="s">
        <v>8967</v>
      </c>
      <c r="B12155" s="18">
        <v>6610.91</v>
      </c>
      <c r="C12155" s="18">
        <v>3741.07</v>
      </c>
    </row>
    <row r="12156" spans="1:3" x14ac:dyDescent="0.2">
      <c r="A12156" s="18" t="s">
        <v>8968</v>
      </c>
      <c r="B12156" s="18">
        <v>5324.25</v>
      </c>
      <c r="C12156" s="18">
        <v>4202.8500000000004</v>
      </c>
    </row>
    <row r="12157" spans="1:3" x14ac:dyDescent="0.2">
      <c r="A12157" s="18" t="s">
        <v>8969</v>
      </c>
      <c r="B12157" s="18">
        <v>5277.75</v>
      </c>
      <c r="C12157" s="18">
        <v>3403.5</v>
      </c>
    </row>
    <row r="12158" spans="1:3" x14ac:dyDescent="0.2">
      <c r="A12158" s="18" t="s">
        <v>8970</v>
      </c>
      <c r="B12158" s="18">
        <v>5311.23</v>
      </c>
      <c r="C12158" s="18">
        <v>3106.32</v>
      </c>
    </row>
    <row r="12159" spans="1:3" x14ac:dyDescent="0.2">
      <c r="A12159" s="18" t="s">
        <v>8972</v>
      </c>
      <c r="B12159" s="18">
        <v>8081.7</v>
      </c>
      <c r="C12159" s="18">
        <v>6143.32</v>
      </c>
    </row>
    <row r="12160" spans="1:3" x14ac:dyDescent="0.2">
      <c r="A12160" s="18" t="s">
        <v>8973</v>
      </c>
      <c r="B12160" s="18">
        <v>4005.51</v>
      </c>
      <c r="C12160" s="18">
        <v>2779.56</v>
      </c>
    </row>
    <row r="12161" spans="1:3" x14ac:dyDescent="0.2">
      <c r="A12161" s="18" t="s">
        <v>8974</v>
      </c>
      <c r="B12161" s="18">
        <v>4018.53</v>
      </c>
      <c r="C12161" s="18">
        <v>3005.65</v>
      </c>
    </row>
    <row r="12162" spans="1:3" x14ac:dyDescent="0.2">
      <c r="A12162" s="18" t="s">
        <v>8975</v>
      </c>
      <c r="B12162" s="18">
        <v>10513.65</v>
      </c>
      <c r="C12162" s="18">
        <v>6072.59</v>
      </c>
    </row>
    <row r="12163" spans="1:3" x14ac:dyDescent="0.2">
      <c r="A12163" s="18" t="s">
        <v>8976</v>
      </c>
      <c r="B12163" s="18">
        <v>3660.48</v>
      </c>
      <c r="C12163" s="18">
        <v>865.2</v>
      </c>
    </row>
    <row r="12164" spans="1:3" x14ac:dyDescent="0.2">
      <c r="A12164" s="18" t="s">
        <v>10839</v>
      </c>
      <c r="B12164" s="18" t="s">
        <v>10840</v>
      </c>
      <c r="C12164" s="18" t="s">
        <v>10841</v>
      </c>
    </row>
    <row r="12165" spans="1:3" x14ac:dyDescent="0.2">
      <c r="A12165" s="18" t="s">
        <v>10842</v>
      </c>
      <c r="B12165" s="18">
        <v>7</v>
      </c>
      <c r="C12165" s="18">
        <v>8</v>
      </c>
    </row>
    <row r="12166" spans="1:3" x14ac:dyDescent="0.2">
      <c r="A12166" s="18" t="s">
        <v>8977</v>
      </c>
      <c r="B12166" s="18">
        <v>2985.3</v>
      </c>
      <c r="C12166" s="18">
        <v>2340.64</v>
      </c>
    </row>
    <row r="12167" spans="1:3" x14ac:dyDescent="0.2">
      <c r="A12167" s="18" t="s">
        <v>8978</v>
      </c>
      <c r="B12167" s="18">
        <v>3715.35</v>
      </c>
      <c r="C12167" s="18">
        <v>2432.89</v>
      </c>
    </row>
    <row r="12168" spans="1:3" x14ac:dyDescent="0.2">
      <c r="A12168" s="18" t="s">
        <v>8979</v>
      </c>
      <c r="B12168" s="18">
        <v>5722.3</v>
      </c>
      <c r="C12168" s="18">
        <v>1235.6300000000001</v>
      </c>
    </row>
    <row r="12169" spans="1:3" x14ac:dyDescent="0.2">
      <c r="A12169" s="18" t="s">
        <v>8980</v>
      </c>
      <c r="B12169" s="18">
        <v>6726.7</v>
      </c>
      <c r="C12169" s="18">
        <v>5297.35</v>
      </c>
    </row>
    <row r="12170" spans="1:3" x14ac:dyDescent="0.2">
      <c r="A12170" s="18" t="s">
        <v>8981</v>
      </c>
      <c r="B12170" s="18">
        <v>5197.7700000000004</v>
      </c>
      <c r="C12170" s="18">
        <v>4943.8999999999996</v>
      </c>
    </row>
    <row r="12171" spans="1:3" x14ac:dyDescent="0.2">
      <c r="A12171" s="18" t="s">
        <v>8982</v>
      </c>
      <c r="B12171" s="18">
        <v>5161.5</v>
      </c>
      <c r="C12171" s="18">
        <v>4124.6400000000003</v>
      </c>
    </row>
    <row r="12172" spans="1:3" x14ac:dyDescent="0.2">
      <c r="A12172" s="18" t="s">
        <v>8983</v>
      </c>
      <c r="B12172" s="18">
        <v>5208</v>
      </c>
      <c r="C12172" s="18">
        <v>4285.68</v>
      </c>
    </row>
    <row r="12173" spans="1:3" x14ac:dyDescent="0.2">
      <c r="A12173" s="18" t="s">
        <v>8984</v>
      </c>
      <c r="B12173" s="18">
        <v>5273.1</v>
      </c>
      <c r="C12173" s="18">
        <v>4762.8</v>
      </c>
    </row>
    <row r="12174" spans="1:3" x14ac:dyDescent="0.2">
      <c r="A12174" s="18" t="s">
        <v>8985</v>
      </c>
      <c r="B12174" s="18">
        <v>5285.2</v>
      </c>
      <c r="C12174" s="18">
        <v>4853.5200000000004</v>
      </c>
    </row>
    <row r="12175" spans="1:3" x14ac:dyDescent="0.2">
      <c r="A12175" s="18" t="s">
        <v>8986</v>
      </c>
      <c r="B12175" s="18">
        <v>5205.21</v>
      </c>
      <c r="C12175" s="18">
        <v>5532.24</v>
      </c>
    </row>
    <row r="12176" spans="1:3" x14ac:dyDescent="0.2">
      <c r="A12176" s="18" t="s">
        <v>8987</v>
      </c>
      <c r="B12176" s="18">
        <v>7072.65</v>
      </c>
      <c r="C12176" s="18">
        <v>5682.93</v>
      </c>
    </row>
    <row r="12177" spans="1:3" x14ac:dyDescent="0.2">
      <c r="A12177" s="18" t="s">
        <v>9005</v>
      </c>
      <c r="B12177" s="18">
        <v>5728.8</v>
      </c>
      <c r="C12177" s="18">
        <v>3977.4</v>
      </c>
    </row>
    <row r="12178" spans="1:3" x14ac:dyDescent="0.2">
      <c r="A12178" s="18" t="s">
        <v>9014</v>
      </c>
      <c r="B12178" s="18">
        <v>5234.97</v>
      </c>
      <c r="C12178" s="18">
        <v>3338.16</v>
      </c>
    </row>
    <row r="12179" spans="1:3" x14ac:dyDescent="0.2">
      <c r="A12179" s="18" t="s">
        <v>9015</v>
      </c>
      <c r="B12179" s="18">
        <v>5258.22</v>
      </c>
      <c r="C12179" s="18">
        <v>4473</v>
      </c>
    </row>
    <row r="12180" spans="1:3" x14ac:dyDescent="0.2">
      <c r="A12180" s="18" t="s">
        <v>9016</v>
      </c>
      <c r="B12180" s="18">
        <v>5301.93</v>
      </c>
      <c r="C12180" s="18">
        <v>4059.72</v>
      </c>
    </row>
    <row r="12181" spans="1:3" x14ac:dyDescent="0.2">
      <c r="A12181" s="18" t="s">
        <v>9006</v>
      </c>
      <c r="B12181" s="18">
        <v>5629.29</v>
      </c>
      <c r="C12181" s="18">
        <v>3917.76</v>
      </c>
    </row>
    <row r="12182" spans="1:3" x14ac:dyDescent="0.2">
      <c r="A12182" s="18" t="s">
        <v>9007</v>
      </c>
      <c r="B12182" s="18">
        <v>5727.87</v>
      </c>
      <c r="C12182" s="18">
        <v>5642.68</v>
      </c>
    </row>
    <row r="12183" spans="1:3" x14ac:dyDescent="0.2">
      <c r="A12183" s="18" t="s">
        <v>9008</v>
      </c>
      <c r="B12183" s="18">
        <v>5735.31</v>
      </c>
      <c r="C12183" s="18">
        <v>4251.24</v>
      </c>
    </row>
    <row r="12184" spans="1:3" x14ac:dyDescent="0.2">
      <c r="A12184" s="18" t="s">
        <v>9009</v>
      </c>
      <c r="B12184" s="18">
        <v>6400.26</v>
      </c>
      <c r="C12184" s="18">
        <v>6143.72</v>
      </c>
    </row>
    <row r="12185" spans="1:3" x14ac:dyDescent="0.2">
      <c r="A12185" s="18" t="s">
        <v>9010</v>
      </c>
      <c r="B12185" s="18">
        <v>6771.33</v>
      </c>
      <c r="C12185" s="18">
        <v>5767.44</v>
      </c>
    </row>
    <row r="12186" spans="1:3" x14ac:dyDescent="0.2">
      <c r="A12186" s="18" t="s">
        <v>9011</v>
      </c>
      <c r="B12186" s="18">
        <v>6619.74</v>
      </c>
      <c r="C12186" s="18">
        <v>5492.52</v>
      </c>
    </row>
    <row r="12187" spans="1:3" x14ac:dyDescent="0.2">
      <c r="A12187" s="18" t="s">
        <v>9012</v>
      </c>
      <c r="B12187" s="18">
        <v>6612.3</v>
      </c>
      <c r="C12187" s="18">
        <v>5281.85</v>
      </c>
    </row>
    <row r="12188" spans="1:3" x14ac:dyDescent="0.2">
      <c r="A12188" s="18" t="s">
        <v>10839</v>
      </c>
      <c r="B12188" s="18" t="s">
        <v>10840</v>
      </c>
      <c r="C12188" s="18" t="s">
        <v>10841</v>
      </c>
    </row>
    <row r="12189" spans="1:3" x14ac:dyDescent="0.2">
      <c r="A12189" s="18" t="s">
        <v>10842</v>
      </c>
      <c r="B12189" s="18">
        <v>7</v>
      </c>
      <c r="C12189" s="18">
        <v>8</v>
      </c>
    </row>
    <row r="12190" spans="1:3" x14ac:dyDescent="0.2">
      <c r="A12190" s="18" t="s">
        <v>9013</v>
      </c>
      <c r="B12190" s="18">
        <v>7961.73</v>
      </c>
      <c r="C12190" s="18">
        <v>6029.91</v>
      </c>
    </row>
    <row r="12191" spans="1:3" x14ac:dyDescent="0.2">
      <c r="A12191" s="18" t="s">
        <v>9021</v>
      </c>
      <c r="B12191" s="18">
        <v>5342.85</v>
      </c>
      <c r="C12191" s="18">
        <v>3995.04</v>
      </c>
    </row>
    <row r="12192" spans="1:3" x14ac:dyDescent="0.2">
      <c r="A12192" s="18" t="s">
        <v>9022</v>
      </c>
      <c r="B12192" s="18">
        <v>5336.35</v>
      </c>
      <c r="C12192" s="18">
        <v>5823.37</v>
      </c>
    </row>
    <row r="12193" spans="1:3" x14ac:dyDescent="0.2">
      <c r="A12193" s="18" t="s">
        <v>9017</v>
      </c>
      <c r="B12193" s="18">
        <v>6530.46</v>
      </c>
      <c r="C12193" s="18">
        <v>5089.29</v>
      </c>
    </row>
    <row r="12194" spans="1:3" x14ac:dyDescent="0.2">
      <c r="A12194" s="18" t="s">
        <v>9018</v>
      </c>
      <c r="B12194" s="18">
        <v>2670.96</v>
      </c>
      <c r="C12194" s="18">
        <v>1501.92</v>
      </c>
    </row>
    <row r="12195" spans="1:3" x14ac:dyDescent="0.2">
      <c r="A12195" s="18" t="s">
        <v>9019</v>
      </c>
      <c r="B12195" s="18">
        <v>2818.83</v>
      </c>
      <c r="C12195" s="18">
        <v>2247</v>
      </c>
    </row>
    <row r="12196" spans="1:3" x14ac:dyDescent="0.2">
      <c r="A12196" s="18" t="s">
        <v>9020</v>
      </c>
      <c r="B12196" s="18">
        <v>7078.23</v>
      </c>
      <c r="C12196" s="18">
        <v>4048.8</v>
      </c>
    </row>
    <row r="12197" spans="1:3" x14ac:dyDescent="0.2">
      <c r="A12197" s="18" t="s">
        <v>9023</v>
      </c>
      <c r="B12197" s="18">
        <v>5832.03</v>
      </c>
      <c r="C12197" s="18">
        <v>4557.1899999999996</v>
      </c>
    </row>
    <row r="12198" spans="1:3" x14ac:dyDescent="0.2">
      <c r="A12198" s="18" t="s">
        <v>9043</v>
      </c>
      <c r="B12198" s="18">
        <v>3562.83</v>
      </c>
      <c r="C12198" s="18">
        <v>1880.96</v>
      </c>
    </row>
    <row r="12199" spans="1:3" x14ac:dyDescent="0.2">
      <c r="A12199" s="18" t="s">
        <v>9038</v>
      </c>
      <c r="B12199" s="18">
        <v>3325.68</v>
      </c>
      <c r="C12199" s="18">
        <v>3710.91</v>
      </c>
    </row>
    <row r="12200" spans="1:3" x14ac:dyDescent="0.2">
      <c r="A12200" s="18" t="s">
        <v>9039</v>
      </c>
      <c r="B12200" s="18">
        <v>7836.18</v>
      </c>
      <c r="C12200" s="18">
        <v>5118.32</v>
      </c>
    </row>
    <row r="12201" spans="1:3" x14ac:dyDescent="0.2">
      <c r="A12201" s="18" t="s">
        <v>9040</v>
      </c>
      <c r="B12201" s="18">
        <v>5229.3900000000003</v>
      </c>
      <c r="C12201" s="18">
        <v>3119.76</v>
      </c>
    </row>
    <row r="12202" spans="1:3" x14ac:dyDescent="0.2">
      <c r="A12202" s="18" t="s">
        <v>9041</v>
      </c>
      <c r="B12202" s="18">
        <v>5158.71</v>
      </c>
      <c r="C12202" s="18">
        <v>6508.55</v>
      </c>
    </row>
    <row r="12203" spans="1:3" x14ac:dyDescent="0.2">
      <c r="A12203" s="18" t="s">
        <v>9042</v>
      </c>
      <c r="B12203" s="18">
        <v>3422.4</v>
      </c>
      <c r="C12203" s="18">
        <v>3276.9</v>
      </c>
    </row>
    <row r="12204" spans="1:3" x14ac:dyDescent="0.2">
      <c r="A12204" s="18" t="s">
        <v>9044</v>
      </c>
      <c r="B12204" s="18">
        <v>5761.35</v>
      </c>
      <c r="C12204" s="18">
        <v>3651.48</v>
      </c>
    </row>
    <row r="12205" spans="1:3" x14ac:dyDescent="0.2">
      <c r="A12205" s="18" t="s">
        <v>9045</v>
      </c>
      <c r="B12205" s="18">
        <v>2367.7800000000002</v>
      </c>
      <c r="C12205" s="18">
        <v>1469.16</v>
      </c>
    </row>
    <row r="12206" spans="1:3" x14ac:dyDescent="0.2">
      <c r="A12206" s="18" t="s">
        <v>9077</v>
      </c>
      <c r="B12206" s="18">
        <v>6908.97</v>
      </c>
      <c r="C12206" s="18">
        <v>2862.72</v>
      </c>
    </row>
    <row r="12207" spans="1:3" x14ac:dyDescent="0.2">
      <c r="A12207" s="18" t="s">
        <v>9078</v>
      </c>
      <c r="B12207" s="18">
        <v>7947.78</v>
      </c>
      <c r="C12207" s="18">
        <v>5508.72</v>
      </c>
    </row>
    <row r="12208" spans="1:3" x14ac:dyDescent="0.2">
      <c r="A12208" s="18" t="s">
        <v>9079</v>
      </c>
      <c r="B12208" s="18">
        <v>6860.61</v>
      </c>
      <c r="C12208" s="18">
        <v>4615.32</v>
      </c>
    </row>
    <row r="12209" spans="1:3" x14ac:dyDescent="0.2">
      <c r="A12209" s="18" t="s">
        <v>9085</v>
      </c>
      <c r="B12209" s="18">
        <v>19280.759999999998</v>
      </c>
      <c r="C12209" s="18">
        <v>10564.68</v>
      </c>
    </row>
    <row r="12210" spans="1:3" x14ac:dyDescent="0.2">
      <c r="A12210" s="18" t="s">
        <v>9080</v>
      </c>
      <c r="B12210" s="18">
        <v>5962.23</v>
      </c>
      <c r="C12210" s="18">
        <v>2192.6799999999998</v>
      </c>
    </row>
    <row r="12211" spans="1:3" x14ac:dyDescent="0.2">
      <c r="A12211" s="18" t="s">
        <v>9081</v>
      </c>
      <c r="B12211" s="18">
        <v>13324.11</v>
      </c>
      <c r="C12211" s="18">
        <v>7719.72</v>
      </c>
    </row>
    <row r="12212" spans="1:3" x14ac:dyDescent="0.2">
      <c r="A12212" s="18" t="s">
        <v>10839</v>
      </c>
      <c r="B12212" s="18" t="s">
        <v>10840</v>
      </c>
      <c r="C12212" s="18" t="s">
        <v>10841</v>
      </c>
    </row>
    <row r="12213" spans="1:3" x14ac:dyDescent="0.2">
      <c r="A12213" s="18" t="s">
        <v>10842</v>
      </c>
      <c r="B12213" s="18">
        <v>7</v>
      </c>
      <c r="C12213" s="18">
        <v>8</v>
      </c>
    </row>
    <row r="12214" spans="1:3" x14ac:dyDescent="0.2">
      <c r="A12214" s="18" t="s">
        <v>9082</v>
      </c>
      <c r="B12214" s="18">
        <v>13352.01</v>
      </c>
      <c r="C12214" s="18">
        <v>8685.4</v>
      </c>
    </row>
    <row r="12215" spans="1:3" x14ac:dyDescent="0.2">
      <c r="A12215" s="18" t="s">
        <v>9083</v>
      </c>
      <c r="B12215" s="18">
        <v>19332.84</v>
      </c>
      <c r="C12215" s="18">
        <v>11213.96</v>
      </c>
    </row>
    <row r="12216" spans="1:3" x14ac:dyDescent="0.2">
      <c r="A12216" s="18" t="s">
        <v>9084</v>
      </c>
      <c r="B12216" s="18">
        <v>3285.69</v>
      </c>
      <c r="C12216" s="18">
        <v>0</v>
      </c>
    </row>
    <row r="12217" spans="1:3" x14ac:dyDescent="0.2">
      <c r="A12217" s="18" t="s">
        <v>8957</v>
      </c>
      <c r="B12217" s="18">
        <v>6031.98</v>
      </c>
      <c r="C12217" s="18">
        <v>4207.5600000000004</v>
      </c>
    </row>
    <row r="12218" spans="1:3" x14ac:dyDescent="0.2">
      <c r="A12218" s="18" t="s">
        <v>8958</v>
      </c>
      <c r="B12218" s="18">
        <v>6089.64</v>
      </c>
      <c r="C12218" s="18">
        <v>9156.9</v>
      </c>
    </row>
    <row r="12219" spans="1:3" x14ac:dyDescent="0.2">
      <c r="A12219" s="18" t="s">
        <v>8959</v>
      </c>
      <c r="B12219" s="18">
        <v>6123.12</v>
      </c>
      <c r="C12219" s="18">
        <v>3781.68</v>
      </c>
    </row>
    <row r="12220" spans="1:3" x14ac:dyDescent="0.2">
      <c r="A12220" s="18" t="s">
        <v>8960</v>
      </c>
      <c r="B12220" s="18">
        <v>6018.03</v>
      </c>
      <c r="C12220" s="18">
        <v>6631.65</v>
      </c>
    </row>
    <row r="12221" spans="1:3" x14ac:dyDescent="0.2">
      <c r="A12221" s="18" t="s">
        <v>8961</v>
      </c>
      <c r="B12221" s="18">
        <v>5379.12</v>
      </c>
      <c r="C12221" s="18">
        <v>4613.83</v>
      </c>
    </row>
    <row r="12222" spans="1:3" x14ac:dyDescent="0.2">
      <c r="A12222" s="18" t="s">
        <v>8962</v>
      </c>
      <c r="B12222" s="18">
        <v>5280.54</v>
      </c>
      <c r="C12222" s="18">
        <v>4277.28</v>
      </c>
    </row>
    <row r="12223" spans="1:3" x14ac:dyDescent="0.2">
      <c r="A12223" s="18" t="s">
        <v>8990</v>
      </c>
      <c r="B12223" s="18">
        <v>1958.58</v>
      </c>
      <c r="C12223" s="18">
        <v>1656.48</v>
      </c>
    </row>
    <row r="12224" spans="1:3" x14ac:dyDescent="0.2">
      <c r="A12224" s="18" t="s">
        <v>8991</v>
      </c>
      <c r="B12224" s="18">
        <v>3378.69</v>
      </c>
      <c r="C12224" s="18">
        <v>2306.64</v>
      </c>
    </row>
    <row r="12225" spans="1:3" x14ac:dyDescent="0.2">
      <c r="A12225" s="18" t="s">
        <v>8992</v>
      </c>
      <c r="B12225" s="18">
        <v>5000.6099999999997</v>
      </c>
      <c r="C12225" s="18">
        <v>4018.56</v>
      </c>
    </row>
    <row r="12226" spans="1:3" x14ac:dyDescent="0.2">
      <c r="A12226" s="18" t="s">
        <v>8993</v>
      </c>
      <c r="B12226" s="18">
        <v>5284.26</v>
      </c>
      <c r="C12226" s="18">
        <v>4772.88</v>
      </c>
    </row>
    <row r="12227" spans="1:3" x14ac:dyDescent="0.2">
      <c r="A12227" s="18" t="s">
        <v>8994</v>
      </c>
      <c r="B12227" s="18">
        <v>8889.8700000000008</v>
      </c>
      <c r="C12227" s="18">
        <v>8029.56</v>
      </c>
    </row>
    <row r="12228" spans="1:3" x14ac:dyDescent="0.2">
      <c r="A12228" s="18" t="s">
        <v>8995</v>
      </c>
      <c r="B12228" s="18">
        <v>8229.57</v>
      </c>
      <c r="C12228" s="18">
        <v>7256.36</v>
      </c>
    </row>
    <row r="12229" spans="1:3" x14ac:dyDescent="0.2">
      <c r="A12229" s="18" t="s">
        <v>8996</v>
      </c>
      <c r="B12229" s="18">
        <v>3837.18</v>
      </c>
      <c r="C12229" s="18">
        <v>3105.48</v>
      </c>
    </row>
    <row r="12230" spans="1:3" x14ac:dyDescent="0.2">
      <c r="A12230" s="18" t="s">
        <v>8997</v>
      </c>
      <c r="B12230" s="18">
        <v>6656.94</v>
      </c>
      <c r="C12230" s="18">
        <v>5675.04</v>
      </c>
    </row>
    <row r="12231" spans="1:3" x14ac:dyDescent="0.2">
      <c r="A12231" s="18" t="s">
        <v>8998</v>
      </c>
      <c r="B12231" s="18">
        <v>5465.33</v>
      </c>
      <c r="C12231" s="18">
        <v>3692.05</v>
      </c>
    </row>
    <row r="12232" spans="1:3" x14ac:dyDescent="0.2">
      <c r="A12232" s="18" t="s">
        <v>9002</v>
      </c>
      <c r="B12232" s="18">
        <v>6679.26</v>
      </c>
      <c r="C12232" s="18">
        <v>5699.4</v>
      </c>
    </row>
    <row r="12233" spans="1:3" x14ac:dyDescent="0.2">
      <c r="A12233" s="18" t="s">
        <v>9003</v>
      </c>
      <c r="B12233" s="18">
        <v>6657.87</v>
      </c>
      <c r="C12233" s="18">
        <v>5324.76</v>
      </c>
    </row>
    <row r="12234" spans="1:3" x14ac:dyDescent="0.2">
      <c r="A12234" s="18" t="s">
        <v>9004</v>
      </c>
      <c r="B12234" s="18">
        <v>9188.4</v>
      </c>
      <c r="C12234" s="18">
        <v>9842.08</v>
      </c>
    </row>
    <row r="12235" spans="1:3" x14ac:dyDescent="0.2">
      <c r="A12235" s="18" t="s">
        <v>8999</v>
      </c>
      <c r="B12235" s="18">
        <v>5185.68</v>
      </c>
      <c r="C12235" s="18">
        <v>4814.04</v>
      </c>
    </row>
    <row r="12236" spans="1:3" x14ac:dyDescent="0.2">
      <c r="A12236" s="18" t="s">
        <v>10839</v>
      </c>
      <c r="B12236" s="18" t="s">
        <v>10840</v>
      </c>
      <c r="C12236" s="18" t="s">
        <v>10841</v>
      </c>
    </row>
    <row r="12237" spans="1:3" x14ac:dyDescent="0.2">
      <c r="A12237" s="18" t="s">
        <v>10842</v>
      </c>
      <c r="B12237" s="18">
        <v>7</v>
      </c>
      <c r="C12237" s="18">
        <v>8</v>
      </c>
    </row>
    <row r="12238" spans="1:3" x14ac:dyDescent="0.2">
      <c r="A12238" s="18" t="s">
        <v>9000</v>
      </c>
      <c r="B12238" s="18">
        <v>5235.8999999999996</v>
      </c>
      <c r="C12238" s="18">
        <v>4310.88</v>
      </c>
    </row>
    <row r="12239" spans="1:3" x14ac:dyDescent="0.2">
      <c r="A12239" s="18" t="s">
        <v>9001</v>
      </c>
      <c r="B12239" s="18">
        <v>3331.26</v>
      </c>
      <c r="C12239" s="18">
        <v>2604.59</v>
      </c>
    </row>
    <row r="12240" spans="1:3" x14ac:dyDescent="0.2">
      <c r="A12240" s="18" t="s">
        <v>9046</v>
      </c>
      <c r="B12240" s="18">
        <v>5845.05</v>
      </c>
      <c r="C12240" s="18">
        <v>1224.72</v>
      </c>
    </row>
    <row r="12241" spans="1:3" x14ac:dyDescent="0.2">
      <c r="A12241" s="18" t="s">
        <v>9047</v>
      </c>
      <c r="B12241" s="18">
        <v>8319.7800000000007</v>
      </c>
      <c r="C12241" s="18">
        <v>5824.56</v>
      </c>
    </row>
    <row r="12242" spans="1:3" x14ac:dyDescent="0.2">
      <c r="A12242" s="18" t="s">
        <v>9048</v>
      </c>
      <c r="B12242" s="18">
        <v>6995.46</v>
      </c>
      <c r="C12242" s="18">
        <v>6896.11</v>
      </c>
    </row>
    <row r="12243" spans="1:3" x14ac:dyDescent="0.2">
      <c r="A12243" s="18" t="s">
        <v>9049</v>
      </c>
      <c r="B12243" s="18">
        <v>6485.82</v>
      </c>
      <c r="C12243" s="18">
        <v>4304.16</v>
      </c>
    </row>
    <row r="12244" spans="1:3" x14ac:dyDescent="0.2">
      <c r="A12244" s="18" t="s">
        <v>9050</v>
      </c>
      <c r="B12244" s="18">
        <v>2814.18</v>
      </c>
      <c r="C12244" s="18">
        <v>1893.28</v>
      </c>
    </row>
    <row r="12245" spans="1:3" x14ac:dyDescent="0.2">
      <c r="A12245" s="18" t="s">
        <v>9051</v>
      </c>
      <c r="B12245" s="18">
        <v>2888.58</v>
      </c>
      <c r="C12245" s="18">
        <v>1205.4000000000001</v>
      </c>
    </row>
    <row r="12246" spans="1:3" x14ac:dyDescent="0.2">
      <c r="A12246" s="18" t="s">
        <v>9052</v>
      </c>
      <c r="B12246" s="18">
        <v>2949.96</v>
      </c>
      <c r="C12246" s="18">
        <v>3976.86</v>
      </c>
    </row>
    <row r="12247" spans="1:3" x14ac:dyDescent="0.2">
      <c r="A12247" s="18" t="s">
        <v>9053</v>
      </c>
      <c r="B12247" s="18">
        <v>2842.08</v>
      </c>
      <c r="C12247" s="18">
        <v>1096.2</v>
      </c>
    </row>
    <row r="12248" spans="1:3" x14ac:dyDescent="0.2">
      <c r="A12248" s="18" t="s">
        <v>9054</v>
      </c>
      <c r="B12248" s="18">
        <v>6304.47</v>
      </c>
      <c r="C12248" s="18">
        <v>5556.6</v>
      </c>
    </row>
    <row r="12249" spans="1:3" x14ac:dyDescent="0.2">
      <c r="A12249" s="18" t="s">
        <v>9055</v>
      </c>
      <c r="B12249" s="18">
        <v>5244.27</v>
      </c>
      <c r="C12249" s="18">
        <v>4619.3599999999997</v>
      </c>
    </row>
    <row r="12250" spans="1:3" x14ac:dyDescent="0.2">
      <c r="A12250" s="18" t="s">
        <v>9056</v>
      </c>
      <c r="B12250" s="18">
        <v>5259.15</v>
      </c>
      <c r="C12250" s="18">
        <v>5018.16</v>
      </c>
    </row>
    <row r="12251" spans="1:3" x14ac:dyDescent="0.2">
      <c r="A12251" s="18" t="s">
        <v>9057</v>
      </c>
      <c r="B12251" s="18">
        <v>5280.54</v>
      </c>
      <c r="C12251" s="18">
        <v>3722.04</v>
      </c>
    </row>
    <row r="12252" spans="1:3" x14ac:dyDescent="0.2">
      <c r="A12252" s="18" t="s">
        <v>9058</v>
      </c>
      <c r="B12252" s="18">
        <v>5258.22</v>
      </c>
      <c r="C12252" s="18">
        <v>2855.59</v>
      </c>
    </row>
    <row r="12253" spans="1:3" x14ac:dyDescent="0.2">
      <c r="A12253" s="18" t="s">
        <v>9059</v>
      </c>
      <c r="B12253" s="18">
        <v>5168.9399999999996</v>
      </c>
      <c r="C12253" s="18">
        <v>1158.3599999999999</v>
      </c>
    </row>
    <row r="12254" spans="1:3" x14ac:dyDescent="0.2">
      <c r="A12254" s="18" t="s">
        <v>9060</v>
      </c>
      <c r="B12254" s="18">
        <v>5293.56</v>
      </c>
      <c r="C12254" s="18">
        <v>2235.2399999999998</v>
      </c>
    </row>
    <row r="12255" spans="1:3" x14ac:dyDescent="0.2">
      <c r="A12255" s="18" t="s">
        <v>9061</v>
      </c>
      <c r="B12255" s="18">
        <v>5801.34</v>
      </c>
      <c r="C12255" s="18">
        <v>5601.22</v>
      </c>
    </row>
    <row r="12256" spans="1:3" x14ac:dyDescent="0.2">
      <c r="A12256" s="18" t="s">
        <v>9070</v>
      </c>
      <c r="B12256" s="18">
        <v>8536.4699999999993</v>
      </c>
      <c r="C12256" s="18">
        <v>6851.74</v>
      </c>
    </row>
    <row r="12257" spans="1:3" x14ac:dyDescent="0.2">
      <c r="A12257" s="18" t="s">
        <v>9071</v>
      </c>
      <c r="B12257" s="18">
        <v>13192.05</v>
      </c>
      <c r="C12257" s="18">
        <v>12914.17</v>
      </c>
    </row>
    <row r="12258" spans="1:3" x14ac:dyDescent="0.2">
      <c r="A12258" s="18" t="s">
        <v>9072</v>
      </c>
      <c r="B12258" s="18">
        <v>12937.23</v>
      </c>
      <c r="C12258" s="18">
        <v>8290.0499999999993</v>
      </c>
    </row>
    <row r="12259" spans="1:3" x14ac:dyDescent="0.2">
      <c r="A12259" s="18" t="s">
        <v>9073</v>
      </c>
      <c r="B12259" s="18">
        <v>13192.05</v>
      </c>
      <c r="C12259" s="18">
        <v>10028.129999999999</v>
      </c>
    </row>
    <row r="12260" spans="1:3" x14ac:dyDescent="0.2">
      <c r="A12260" s="18" t="s">
        <v>10839</v>
      </c>
      <c r="B12260" s="18" t="s">
        <v>10840</v>
      </c>
      <c r="C12260" s="18" t="s">
        <v>10841</v>
      </c>
    </row>
    <row r="12261" spans="1:3" x14ac:dyDescent="0.2">
      <c r="A12261" s="18" t="s">
        <v>10842</v>
      </c>
      <c r="B12261" s="18">
        <v>7</v>
      </c>
      <c r="C12261" s="18">
        <v>8</v>
      </c>
    </row>
    <row r="12262" spans="1:3" x14ac:dyDescent="0.2">
      <c r="A12262" s="18" t="s">
        <v>9074</v>
      </c>
      <c r="B12262" s="18">
        <v>13119.51</v>
      </c>
      <c r="C12262" s="18">
        <v>13825.23</v>
      </c>
    </row>
    <row r="12263" spans="1:3" x14ac:dyDescent="0.2">
      <c r="A12263" s="18" t="s">
        <v>9075</v>
      </c>
      <c r="B12263" s="18">
        <v>12932.58</v>
      </c>
      <c r="C12263" s="18">
        <v>11614.91</v>
      </c>
    </row>
    <row r="12264" spans="1:3" x14ac:dyDescent="0.2">
      <c r="A12264" s="18" t="s">
        <v>9076</v>
      </c>
      <c r="B12264" s="18">
        <v>12989.31</v>
      </c>
      <c r="C12264" s="18">
        <v>12527.12</v>
      </c>
    </row>
    <row r="12265" spans="1:3" x14ac:dyDescent="0.2">
      <c r="A12265" s="18" t="s">
        <v>9062</v>
      </c>
      <c r="B12265" s="18">
        <v>5800.41</v>
      </c>
      <c r="C12265" s="18">
        <v>4919.7299999999996</v>
      </c>
    </row>
    <row r="12266" spans="1:3" x14ac:dyDescent="0.2">
      <c r="A12266" s="18" t="s">
        <v>9063</v>
      </c>
      <c r="B12266" s="18">
        <v>6682.98</v>
      </c>
      <c r="C12266" s="18">
        <v>6334.14</v>
      </c>
    </row>
    <row r="12267" spans="1:3" x14ac:dyDescent="0.2">
      <c r="A12267" s="18" t="s">
        <v>9064</v>
      </c>
      <c r="B12267" s="18">
        <v>6902.46</v>
      </c>
      <c r="C12267" s="18">
        <v>6173.16</v>
      </c>
    </row>
    <row r="12268" spans="1:3" x14ac:dyDescent="0.2">
      <c r="A12268" s="18" t="s">
        <v>9065</v>
      </c>
      <c r="B12268" s="18">
        <v>13036.74</v>
      </c>
      <c r="C12268" s="18">
        <v>11047.68</v>
      </c>
    </row>
    <row r="12269" spans="1:3" x14ac:dyDescent="0.2">
      <c r="A12269" s="18" t="s">
        <v>9066</v>
      </c>
      <c r="B12269" s="18">
        <v>15937.41</v>
      </c>
      <c r="C12269" s="18">
        <v>16949.88</v>
      </c>
    </row>
    <row r="12270" spans="1:3" x14ac:dyDescent="0.2">
      <c r="A12270" s="18" t="s">
        <v>9067</v>
      </c>
      <c r="B12270" s="18">
        <v>8720.61</v>
      </c>
      <c r="C12270" s="18">
        <v>7245.84</v>
      </c>
    </row>
    <row r="12271" spans="1:3" x14ac:dyDescent="0.2">
      <c r="A12271" s="18" t="s">
        <v>9068</v>
      </c>
      <c r="B12271" s="18">
        <v>8642.49</v>
      </c>
      <c r="C12271" s="18">
        <v>6906.31</v>
      </c>
    </row>
    <row r="12272" spans="1:3" x14ac:dyDescent="0.2">
      <c r="A12272" s="18" t="s">
        <v>9069</v>
      </c>
      <c r="B12272" s="18">
        <v>8334.66</v>
      </c>
      <c r="C12272" s="18">
        <v>9177.2099999999991</v>
      </c>
    </row>
    <row r="12273" spans="1:3" x14ac:dyDescent="0.2">
      <c r="A12273" s="18" t="s">
        <v>8963</v>
      </c>
      <c r="B12273" s="18">
        <v>8005.44</v>
      </c>
      <c r="C12273" s="18">
        <v>5408.76</v>
      </c>
    </row>
    <row r="12274" spans="1:3" x14ac:dyDescent="0.2">
      <c r="A12274" s="18" t="s">
        <v>8988</v>
      </c>
      <c r="B12274" s="18">
        <v>1804.2</v>
      </c>
      <c r="C12274" s="18">
        <v>1194.48</v>
      </c>
    </row>
    <row r="12275" spans="1:3" x14ac:dyDescent="0.2">
      <c r="A12275" s="18" t="s">
        <v>8989</v>
      </c>
      <c r="B12275" s="18">
        <v>2736.99</v>
      </c>
      <c r="C12275" s="18">
        <v>1537.2</v>
      </c>
    </row>
    <row r="12276" spans="1:3" x14ac:dyDescent="0.2">
      <c r="A12276" s="18" t="s">
        <v>9024</v>
      </c>
      <c r="B12276" s="18">
        <v>5749.26</v>
      </c>
      <c r="C12276" s="18">
        <v>2605.58</v>
      </c>
    </row>
    <row r="12277" spans="1:3" x14ac:dyDescent="0.2">
      <c r="A12277" s="18" t="s">
        <v>9025</v>
      </c>
      <c r="B12277" s="18">
        <v>5602.32</v>
      </c>
      <c r="C12277" s="18">
        <v>2211.7199999999998</v>
      </c>
    </row>
    <row r="12278" spans="1:3" x14ac:dyDescent="0.2">
      <c r="A12278" s="18" t="s">
        <v>9026</v>
      </c>
      <c r="B12278" s="18">
        <v>5248.92</v>
      </c>
      <c r="C12278" s="18">
        <v>4210.08</v>
      </c>
    </row>
    <row r="12279" spans="1:3" x14ac:dyDescent="0.2">
      <c r="A12279" s="18" t="s">
        <v>9027</v>
      </c>
      <c r="B12279" s="18">
        <v>1687.02</v>
      </c>
      <c r="C12279" s="18">
        <v>309.12</v>
      </c>
    </row>
    <row r="12280" spans="1:3" x14ac:dyDescent="0.2">
      <c r="A12280" s="18" t="s">
        <v>9028</v>
      </c>
      <c r="B12280" s="18">
        <v>2533.3200000000002</v>
      </c>
      <c r="C12280" s="18">
        <v>1080.24</v>
      </c>
    </row>
    <row r="12281" spans="1:3" x14ac:dyDescent="0.2">
      <c r="A12281" s="18" t="s">
        <v>9029</v>
      </c>
      <c r="B12281" s="18">
        <v>5030.37</v>
      </c>
      <c r="C12281" s="18">
        <v>3414.6</v>
      </c>
    </row>
    <row r="12282" spans="1:3" x14ac:dyDescent="0.2">
      <c r="A12282" s="18" t="s">
        <v>9030</v>
      </c>
      <c r="B12282" s="18">
        <v>1972.53</v>
      </c>
      <c r="C12282" s="18">
        <v>1793.4</v>
      </c>
    </row>
    <row r="12283" spans="1:3" x14ac:dyDescent="0.2">
      <c r="A12283" s="18" t="s">
        <v>9031</v>
      </c>
      <c r="B12283" s="18">
        <v>5223.8100000000004</v>
      </c>
      <c r="C12283" s="18">
        <v>4004.97</v>
      </c>
    </row>
    <row r="12284" spans="1:3" x14ac:dyDescent="0.2">
      <c r="A12284" s="18" t="s">
        <v>10839</v>
      </c>
      <c r="B12284" s="18" t="s">
        <v>10840</v>
      </c>
      <c r="C12284" s="18" t="s">
        <v>10841</v>
      </c>
    </row>
    <row r="12285" spans="1:3" x14ac:dyDescent="0.2">
      <c r="A12285" s="18" t="s">
        <v>10842</v>
      </c>
      <c r="B12285" s="18">
        <v>7</v>
      </c>
      <c r="C12285" s="18">
        <v>8</v>
      </c>
    </row>
    <row r="12286" spans="1:3" x14ac:dyDescent="0.2">
      <c r="A12286" s="18" t="s">
        <v>9032</v>
      </c>
      <c r="B12286" s="18">
        <v>5281.47</v>
      </c>
      <c r="C12286" s="18">
        <v>4033.33</v>
      </c>
    </row>
    <row r="12287" spans="1:3" x14ac:dyDescent="0.2">
      <c r="A12287" s="18" t="s">
        <v>9033</v>
      </c>
      <c r="B12287" s="18">
        <v>6837.36</v>
      </c>
      <c r="C12287" s="18">
        <v>3915.4</v>
      </c>
    </row>
    <row r="12288" spans="1:3" x14ac:dyDescent="0.2">
      <c r="A12288" s="18" t="s">
        <v>9034</v>
      </c>
      <c r="B12288" s="18">
        <v>5270.31</v>
      </c>
      <c r="C12288" s="18">
        <v>3585.96</v>
      </c>
    </row>
    <row r="12289" spans="1:3" x14ac:dyDescent="0.2">
      <c r="A12289" s="18" t="s">
        <v>9035</v>
      </c>
      <c r="B12289" s="18">
        <v>8268.6299999999992</v>
      </c>
      <c r="C12289" s="18">
        <v>6378.52</v>
      </c>
    </row>
    <row r="12290" spans="1:3" x14ac:dyDescent="0.2">
      <c r="A12290" s="18" t="s">
        <v>9036</v>
      </c>
      <c r="B12290" s="18">
        <v>2583.54</v>
      </c>
      <c r="C12290" s="18">
        <v>488.88</v>
      </c>
    </row>
    <row r="12291" spans="1:3" x14ac:dyDescent="0.2">
      <c r="A12291" s="18" t="s">
        <v>9037</v>
      </c>
      <c r="B12291" s="18">
        <v>1971.6</v>
      </c>
      <c r="C12291" s="18">
        <v>240.24</v>
      </c>
    </row>
  </sheetData>
  <autoFilter ref="A1:C12291" xr:uid="{E4DF68E1-BD11-4B36-BF7E-F8B452A3820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819DE-BD80-4AFF-9610-EA86802D2F84}">
  <dimension ref="A1:D12291"/>
  <sheetViews>
    <sheetView workbookViewId="0">
      <selection sqref="A1:D12291"/>
    </sheetView>
  </sheetViews>
  <sheetFormatPr defaultRowHeight="12.75" x14ac:dyDescent="0.2"/>
  <sheetData>
    <row r="1" spans="1:4" ht="56.25" x14ac:dyDescent="0.2">
      <c r="A1" s="23" t="s">
        <v>11288</v>
      </c>
      <c r="B1" s="23" t="s">
        <v>11289</v>
      </c>
      <c r="C1" s="23">
        <v>0</v>
      </c>
      <c r="D1" s="23">
        <v>0</v>
      </c>
    </row>
    <row r="2" spans="1:4" ht="56.25" x14ac:dyDescent="0.2">
      <c r="A2" s="23" t="s">
        <v>0</v>
      </c>
      <c r="B2" s="23" t="s">
        <v>11290</v>
      </c>
      <c r="C2" s="23">
        <v>15689.52</v>
      </c>
      <c r="D2" s="23">
        <v>16846.8</v>
      </c>
    </row>
    <row r="3" spans="1:4" ht="56.25" x14ac:dyDescent="0.2">
      <c r="A3" s="23" t="s">
        <v>1</v>
      </c>
      <c r="B3" s="23" t="s">
        <v>11291</v>
      </c>
      <c r="C3" s="23">
        <v>10641.12</v>
      </c>
      <c r="D3" s="23">
        <v>10572.68</v>
      </c>
    </row>
    <row r="4" spans="1:4" ht="56.25" x14ac:dyDescent="0.2">
      <c r="A4" s="23" t="s">
        <v>9515</v>
      </c>
      <c r="B4" s="23" t="s">
        <v>11289</v>
      </c>
      <c r="C4" s="23">
        <v>0</v>
      </c>
      <c r="D4" s="23">
        <v>0</v>
      </c>
    </row>
    <row r="5" spans="1:4" ht="45" x14ac:dyDescent="0.2">
      <c r="A5" s="23" t="s">
        <v>9516</v>
      </c>
      <c r="B5" s="23" t="s">
        <v>11289</v>
      </c>
      <c r="C5" s="23">
        <v>0</v>
      </c>
      <c r="D5" s="23">
        <v>0</v>
      </c>
    </row>
    <row r="6" spans="1:4" ht="45" x14ac:dyDescent="0.2">
      <c r="A6" s="23" t="s">
        <v>717</v>
      </c>
      <c r="B6" s="23" t="s">
        <v>11291</v>
      </c>
      <c r="C6" s="23">
        <v>655.20000000000005</v>
      </c>
      <c r="D6" s="23">
        <v>655.77</v>
      </c>
    </row>
    <row r="7" spans="1:4" ht="56.25" x14ac:dyDescent="0.2">
      <c r="A7" s="23" t="s">
        <v>718</v>
      </c>
      <c r="B7" s="23" t="s">
        <v>11290</v>
      </c>
      <c r="C7" s="23">
        <v>13303.08</v>
      </c>
      <c r="D7" s="23">
        <v>17733.099999999999</v>
      </c>
    </row>
    <row r="8" spans="1:4" ht="56.25" x14ac:dyDescent="0.2">
      <c r="A8" s="23" t="s">
        <v>719</v>
      </c>
      <c r="B8" s="23" t="s">
        <v>11290</v>
      </c>
      <c r="C8" s="23">
        <v>21871.08</v>
      </c>
      <c r="D8" s="23">
        <v>22373.93</v>
      </c>
    </row>
    <row r="9" spans="1:4" ht="45" x14ac:dyDescent="0.2">
      <c r="A9" s="23" t="s">
        <v>720</v>
      </c>
      <c r="B9" s="23" t="s">
        <v>11291</v>
      </c>
      <c r="C9" s="23">
        <v>13324.08</v>
      </c>
      <c r="D9" s="23">
        <v>14845.71</v>
      </c>
    </row>
    <row r="10" spans="1:4" ht="56.25" x14ac:dyDescent="0.2">
      <c r="A10" s="23" t="s">
        <v>721</v>
      </c>
      <c r="B10" s="23" t="s">
        <v>11290</v>
      </c>
      <c r="C10" s="23">
        <v>13308.96</v>
      </c>
      <c r="D10" s="23">
        <v>13171.01</v>
      </c>
    </row>
    <row r="11" spans="1:4" ht="45" x14ac:dyDescent="0.2">
      <c r="A11" s="23" t="s">
        <v>9517</v>
      </c>
      <c r="B11" s="23" t="s">
        <v>11289</v>
      </c>
      <c r="C11" s="23">
        <v>0</v>
      </c>
      <c r="D11" s="23">
        <v>0</v>
      </c>
    </row>
    <row r="12" spans="1:4" ht="56.25" x14ac:dyDescent="0.2">
      <c r="A12" s="23" t="s">
        <v>10845</v>
      </c>
      <c r="B12" s="23" t="s">
        <v>11292</v>
      </c>
      <c r="C12" s="23">
        <v>0</v>
      </c>
      <c r="D12" s="23">
        <v>0</v>
      </c>
    </row>
    <row r="13" spans="1:4" ht="56.25" x14ac:dyDescent="0.2">
      <c r="A13" s="23" t="s">
        <v>10846</v>
      </c>
      <c r="B13" s="23" t="s">
        <v>11292</v>
      </c>
      <c r="C13" s="23">
        <v>0</v>
      </c>
      <c r="D13" s="23">
        <v>0</v>
      </c>
    </row>
    <row r="14" spans="1:4" ht="45" x14ac:dyDescent="0.2">
      <c r="A14" s="23" t="s">
        <v>9518</v>
      </c>
      <c r="B14" s="23" t="s">
        <v>11289</v>
      </c>
      <c r="C14" s="23">
        <v>0</v>
      </c>
      <c r="D14" s="23">
        <v>0</v>
      </c>
    </row>
    <row r="15" spans="1:4" ht="45" x14ac:dyDescent="0.2">
      <c r="A15" s="23" t="s">
        <v>9519</v>
      </c>
      <c r="B15" s="23" t="s">
        <v>11289</v>
      </c>
      <c r="C15" s="23">
        <v>0</v>
      </c>
      <c r="D15" s="23">
        <v>0</v>
      </c>
    </row>
    <row r="16" spans="1:4" ht="45" x14ac:dyDescent="0.2">
      <c r="A16" s="23" t="s">
        <v>722</v>
      </c>
      <c r="B16" s="23" t="s">
        <v>11291</v>
      </c>
      <c r="C16" s="23">
        <v>10507.56</v>
      </c>
      <c r="D16" s="23">
        <v>9249.24</v>
      </c>
    </row>
    <row r="17" spans="1:4" ht="56.25" x14ac:dyDescent="0.2">
      <c r="A17" s="23" t="s">
        <v>723</v>
      </c>
      <c r="B17" s="23" t="s">
        <v>11290</v>
      </c>
      <c r="C17" s="23">
        <v>20942.04</v>
      </c>
      <c r="D17" s="23">
        <v>23313.26</v>
      </c>
    </row>
    <row r="18" spans="1:4" ht="45" x14ac:dyDescent="0.2">
      <c r="A18" s="23" t="s">
        <v>724</v>
      </c>
      <c r="B18" s="23" t="s">
        <v>11291</v>
      </c>
      <c r="C18" s="23">
        <v>9161.0400000000009</v>
      </c>
      <c r="D18" s="23">
        <v>11481.85</v>
      </c>
    </row>
    <row r="19" spans="1:4" ht="45" x14ac:dyDescent="0.2">
      <c r="A19" s="23" t="s">
        <v>725</v>
      </c>
      <c r="B19" s="23" t="s">
        <v>11291</v>
      </c>
      <c r="C19" s="23">
        <v>18204</v>
      </c>
      <c r="D19" s="23">
        <v>19268.71</v>
      </c>
    </row>
    <row r="20" spans="1:4" ht="33.75" x14ac:dyDescent="0.2">
      <c r="A20" s="23" t="s">
        <v>10839</v>
      </c>
      <c r="B20" s="23" t="s">
        <v>11293</v>
      </c>
      <c r="C20" s="23" t="s">
        <v>10840</v>
      </c>
      <c r="D20" s="23" t="s">
        <v>10841</v>
      </c>
    </row>
    <row r="21" spans="1:4" x14ac:dyDescent="0.2">
      <c r="A21" s="23" t="s">
        <v>10842</v>
      </c>
      <c r="B21" s="23" t="s">
        <v>11294</v>
      </c>
      <c r="C21" s="23">
        <v>7</v>
      </c>
      <c r="D21" s="23">
        <v>8</v>
      </c>
    </row>
    <row r="22" spans="1:4" ht="45" x14ac:dyDescent="0.2">
      <c r="A22" s="23" t="s">
        <v>726</v>
      </c>
      <c r="B22" s="23" t="s">
        <v>11291</v>
      </c>
      <c r="C22" s="23">
        <v>12232.92</v>
      </c>
      <c r="D22" s="23">
        <v>12403.16</v>
      </c>
    </row>
    <row r="23" spans="1:4" ht="56.25" x14ac:dyDescent="0.2">
      <c r="A23" s="23" t="s">
        <v>727</v>
      </c>
      <c r="B23" s="23" t="s">
        <v>11290</v>
      </c>
      <c r="C23" s="23">
        <v>22848</v>
      </c>
      <c r="D23" s="23">
        <v>22776.3</v>
      </c>
    </row>
    <row r="24" spans="1:4" ht="56.25" x14ac:dyDescent="0.2">
      <c r="A24" s="23" t="s">
        <v>728</v>
      </c>
      <c r="B24" s="23" t="s">
        <v>11290</v>
      </c>
      <c r="C24" s="23">
        <v>21385.31</v>
      </c>
      <c r="D24" s="23">
        <v>34639.32</v>
      </c>
    </row>
    <row r="25" spans="1:4" ht="45" x14ac:dyDescent="0.2">
      <c r="A25" s="23" t="s">
        <v>9520</v>
      </c>
      <c r="B25" s="23" t="s">
        <v>11289</v>
      </c>
      <c r="C25" s="23">
        <v>0</v>
      </c>
      <c r="D25" s="23">
        <v>0</v>
      </c>
    </row>
    <row r="26" spans="1:4" ht="56.25" x14ac:dyDescent="0.2">
      <c r="A26" s="23" t="s">
        <v>729</v>
      </c>
      <c r="B26" s="23" t="s">
        <v>11290</v>
      </c>
      <c r="C26" s="23">
        <v>12454.68</v>
      </c>
      <c r="D26" s="23">
        <v>16787</v>
      </c>
    </row>
    <row r="27" spans="1:4" ht="45" x14ac:dyDescent="0.2">
      <c r="A27" s="23" t="s">
        <v>730</v>
      </c>
      <c r="B27" s="23" t="s">
        <v>11291</v>
      </c>
      <c r="C27" s="23">
        <v>16363.2</v>
      </c>
      <c r="D27" s="23">
        <v>17067.490000000002</v>
      </c>
    </row>
    <row r="28" spans="1:4" ht="45" x14ac:dyDescent="0.2">
      <c r="A28" s="23" t="s">
        <v>731</v>
      </c>
      <c r="B28" s="23" t="s">
        <v>11291</v>
      </c>
      <c r="C28" s="23">
        <v>4840.08</v>
      </c>
      <c r="D28" s="23">
        <v>3319.16</v>
      </c>
    </row>
    <row r="29" spans="1:4" ht="45" x14ac:dyDescent="0.2">
      <c r="A29" s="23" t="s">
        <v>732</v>
      </c>
      <c r="B29" s="23" t="s">
        <v>11291</v>
      </c>
      <c r="C29" s="23">
        <v>7076.58</v>
      </c>
      <c r="D29" s="23">
        <v>7667.24</v>
      </c>
    </row>
    <row r="30" spans="1:4" ht="45" x14ac:dyDescent="0.2">
      <c r="A30" s="23" t="s">
        <v>733</v>
      </c>
      <c r="B30" s="23" t="s">
        <v>11291</v>
      </c>
      <c r="C30" s="23">
        <v>10490.09</v>
      </c>
      <c r="D30" s="23">
        <v>7415.43</v>
      </c>
    </row>
    <row r="31" spans="1:4" ht="45" x14ac:dyDescent="0.2">
      <c r="A31" s="23" t="s">
        <v>734</v>
      </c>
      <c r="B31" s="23" t="s">
        <v>11291</v>
      </c>
      <c r="C31" s="23">
        <v>5998.77</v>
      </c>
      <c r="D31" s="23">
        <v>5869.39</v>
      </c>
    </row>
    <row r="32" spans="1:4" ht="45" x14ac:dyDescent="0.2">
      <c r="A32" s="23" t="s">
        <v>735</v>
      </c>
      <c r="B32" s="23" t="s">
        <v>11291</v>
      </c>
      <c r="C32" s="23">
        <v>8153.88</v>
      </c>
      <c r="D32" s="23">
        <v>8291.92</v>
      </c>
    </row>
    <row r="33" spans="1:4" ht="45" x14ac:dyDescent="0.2">
      <c r="A33" s="23" t="s">
        <v>736</v>
      </c>
      <c r="B33" s="23" t="s">
        <v>11291</v>
      </c>
      <c r="C33" s="23">
        <v>7871.64</v>
      </c>
      <c r="D33" s="23">
        <v>9654.01</v>
      </c>
    </row>
    <row r="34" spans="1:4" ht="45" x14ac:dyDescent="0.2">
      <c r="A34" s="23" t="s">
        <v>9521</v>
      </c>
      <c r="B34" s="23" t="s">
        <v>11291</v>
      </c>
      <c r="C34" s="23">
        <v>0</v>
      </c>
      <c r="D34" s="23">
        <v>0</v>
      </c>
    </row>
    <row r="35" spans="1:4" ht="45" x14ac:dyDescent="0.2">
      <c r="A35" s="23" t="s">
        <v>737</v>
      </c>
      <c r="B35" s="23" t="s">
        <v>11291</v>
      </c>
      <c r="C35" s="23">
        <v>7135.8</v>
      </c>
      <c r="D35" s="23">
        <v>10616.48</v>
      </c>
    </row>
    <row r="36" spans="1:4" ht="45" x14ac:dyDescent="0.2">
      <c r="A36" s="23" t="s">
        <v>9522</v>
      </c>
      <c r="B36" s="23" t="s">
        <v>11289</v>
      </c>
      <c r="C36" s="23">
        <v>0</v>
      </c>
      <c r="D36" s="23">
        <v>0</v>
      </c>
    </row>
    <row r="37" spans="1:4" ht="56.25" x14ac:dyDescent="0.2">
      <c r="A37" s="23" t="s">
        <v>738</v>
      </c>
      <c r="B37" s="23" t="s">
        <v>11290</v>
      </c>
      <c r="C37" s="23">
        <v>8467.2000000000007</v>
      </c>
      <c r="D37" s="23">
        <v>7017.02</v>
      </c>
    </row>
    <row r="38" spans="1:4" ht="56.25" x14ac:dyDescent="0.2">
      <c r="A38" s="23" t="s">
        <v>739</v>
      </c>
      <c r="B38" s="23" t="s">
        <v>11290</v>
      </c>
      <c r="C38" s="23">
        <v>5211.3599999999997</v>
      </c>
      <c r="D38" s="23">
        <v>5728.88</v>
      </c>
    </row>
    <row r="39" spans="1:4" ht="45" x14ac:dyDescent="0.2">
      <c r="A39" s="23" t="s">
        <v>740</v>
      </c>
      <c r="B39" s="23" t="s">
        <v>11291</v>
      </c>
      <c r="C39" s="23">
        <v>8380.68</v>
      </c>
      <c r="D39" s="23">
        <v>9626.4</v>
      </c>
    </row>
    <row r="40" spans="1:4" ht="45" x14ac:dyDescent="0.2">
      <c r="A40" s="23" t="s">
        <v>9523</v>
      </c>
      <c r="B40" s="23" t="s">
        <v>11291</v>
      </c>
      <c r="C40" s="23">
        <v>0</v>
      </c>
      <c r="D40" s="23">
        <v>0</v>
      </c>
    </row>
    <row r="41" spans="1:4" ht="45" x14ac:dyDescent="0.2">
      <c r="A41" s="23" t="s">
        <v>9298</v>
      </c>
      <c r="B41" s="23" t="s">
        <v>11291</v>
      </c>
      <c r="C41" s="23">
        <v>37227.120000000003</v>
      </c>
      <c r="D41" s="23">
        <v>36787.370000000003</v>
      </c>
    </row>
    <row r="42" spans="1:4" ht="45" x14ac:dyDescent="0.2">
      <c r="A42" s="23" t="s">
        <v>9524</v>
      </c>
      <c r="B42" s="23" t="s">
        <v>11291</v>
      </c>
      <c r="C42" s="23">
        <v>0</v>
      </c>
      <c r="D42" s="23">
        <v>0</v>
      </c>
    </row>
    <row r="43" spans="1:4" ht="45" x14ac:dyDescent="0.2">
      <c r="A43" s="23" t="s">
        <v>10847</v>
      </c>
      <c r="B43" s="23" t="s">
        <v>11292</v>
      </c>
      <c r="C43" s="23">
        <v>0</v>
      </c>
      <c r="D43" s="23">
        <v>0</v>
      </c>
    </row>
    <row r="44" spans="1:4" ht="33.75" x14ac:dyDescent="0.2">
      <c r="A44" s="23" t="s">
        <v>10839</v>
      </c>
      <c r="B44" s="23" t="s">
        <v>11293</v>
      </c>
      <c r="C44" s="23" t="s">
        <v>10840</v>
      </c>
      <c r="D44" s="23" t="s">
        <v>10841</v>
      </c>
    </row>
    <row r="45" spans="1:4" x14ac:dyDescent="0.2">
      <c r="A45" s="23" t="s">
        <v>10842</v>
      </c>
      <c r="B45" s="23" t="s">
        <v>11294</v>
      </c>
      <c r="C45" s="23">
        <v>7</v>
      </c>
      <c r="D45" s="23">
        <v>8</v>
      </c>
    </row>
    <row r="46" spans="1:4" ht="56.25" x14ac:dyDescent="0.2">
      <c r="A46" s="23" t="s">
        <v>2</v>
      </c>
      <c r="B46" s="23" t="s">
        <v>11291</v>
      </c>
      <c r="C46" s="23">
        <v>4325.16</v>
      </c>
      <c r="D46" s="23">
        <v>4277.28</v>
      </c>
    </row>
    <row r="47" spans="1:4" ht="56.25" x14ac:dyDescent="0.2">
      <c r="A47" s="23" t="s">
        <v>3</v>
      </c>
      <c r="B47" s="23" t="s">
        <v>11291</v>
      </c>
      <c r="C47" s="23">
        <v>2299.08</v>
      </c>
      <c r="D47" s="23">
        <v>2790.39</v>
      </c>
    </row>
    <row r="48" spans="1:4" ht="56.25" x14ac:dyDescent="0.2">
      <c r="A48" s="23" t="s">
        <v>4</v>
      </c>
      <c r="B48" s="23" t="s">
        <v>11291</v>
      </c>
      <c r="C48" s="23">
        <v>4532.6400000000003</v>
      </c>
      <c r="D48" s="23">
        <v>4282.32</v>
      </c>
    </row>
    <row r="49" spans="1:4" ht="56.25" x14ac:dyDescent="0.2">
      <c r="A49" s="23" t="s">
        <v>5</v>
      </c>
      <c r="B49" s="23" t="s">
        <v>11291</v>
      </c>
      <c r="C49" s="23">
        <v>2262.96</v>
      </c>
      <c r="D49" s="23">
        <v>4446.51</v>
      </c>
    </row>
    <row r="50" spans="1:4" ht="56.25" x14ac:dyDescent="0.2">
      <c r="A50" s="23" t="s">
        <v>6</v>
      </c>
      <c r="B50" s="23" t="s">
        <v>11291</v>
      </c>
      <c r="C50" s="23">
        <v>4661.16</v>
      </c>
      <c r="D50" s="23">
        <v>4355.3999999999996</v>
      </c>
    </row>
    <row r="51" spans="1:4" ht="56.25" x14ac:dyDescent="0.2">
      <c r="A51" s="23" t="s">
        <v>7</v>
      </c>
      <c r="B51" s="23" t="s">
        <v>11291</v>
      </c>
      <c r="C51" s="23">
        <v>2245.3200000000002</v>
      </c>
      <c r="D51" s="23">
        <v>2567.88</v>
      </c>
    </row>
    <row r="52" spans="1:4" ht="56.25" x14ac:dyDescent="0.2">
      <c r="A52" s="23" t="s">
        <v>8</v>
      </c>
      <c r="B52" s="23" t="s">
        <v>11291</v>
      </c>
      <c r="C52" s="23">
        <v>2283.96</v>
      </c>
      <c r="D52" s="23">
        <v>2279.7600000000002</v>
      </c>
    </row>
    <row r="53" spans="1:4" ht="56.25" x14ac:dyDescent="0.2">
      <c r="A53" s="23" t="s">
        <v>9</v>
      </c>
      <c r="B53" s="23" t="s">
        <v>11291</v>
      </c>
      <c r="C53" s="23">
        <v>4556.16</v>
      </c>
      <c r="D53" s="23">
        <v>3950.51</v>
      </c>
    </row>
    <row r="54" spans="1:4" ht="56.25" x14ac:dyDescent="0.2">
      <c r="A54" s="23" t="s">
        <v>10</v>
      </c>
      <c r="B54" s="23" t="s">
        <v>11291</v>
      </c>
      <c r="C54" s="23">
        <v>4677.12</v>
      </c>
      <c r="D54" s="23">
        <v>4761.75</v>
      </c>
    </row>
    <row r="55" spans="1:4" ht="56.25" x14ac:dyDescent="0.2">
      <c r="A55" s="23" t="s">
        <v>11</v>
      </c>
      <c r="B55" s="23" t="s">
        <v>11290</v>
      </c>
      <c r="C55" s="23">
        <v>25762.93</v>
      </c>
      <c r="D55" s="23">
        <v>29568.01</v>
      </c>
    </row>
    <row r="56" spans="1:4" ht="56.25" x14ac:dyDescent="0.2">
      <c r="A56" s="23" t="s">
        <v>10848</v>
      </c>
      <c r="B56" s="23" t="s">
        <v>11292</v>
      </c>
      <c r="C56" s="23">
        <v>0</v>
      </c>
      <c r="D56" s="23">
        <v>0</v>
      </c>
    </row>
    <row r="57" spans="1:4" ht="45" x14ac:dyDescent="0.2">
      <c r="A57" s="23" t="s">
        <v>9525</v>
      </c>
      <c r="B57" s="23" t="s">
        <v>11289</v>
      </c>
      <c r="C57" s="23">
        <v>0</v>
      </c>
      <c r="D57" s="23">
        <v>0</v>
      </c>
    </row>
    <row r="58" spans="1:4" ht="45" x14ac:dyDescent="0.2">
      <c r="A58" s="23" t="s">
        <v>741</v>
      </c>
      <c r="B58" s="23" t="s">
        <v>11291</v>
      </c>
      <c r="C58" s="23">
        <v>0</v>
      </c>
      <c r="D58" s="23">
        <v>0</v>
      </c>
    </row>
    <row r="59" spans="1:4" ht="45" x14ac:dyDescent="0.2">
      <c r="A59" s="23" t="s">
        <v>9526</v>
      </c>
      <c r="B59" s="23" t="s">
        <v>11291</v>
      </c>
      <c r="C59" s="23">
        <v>0</v>
      </c>
      <c r="D59" s="23">
        <v>0</v>
      </c>
    </row>
    <row r="60" spans="1:4" ht="45" x14ac:dyDescent="0.2">
      <c r="A60" s="23" t="s">
        <v>9527</v>
      </c>
      <c r="B60" s="23" t="s">
        <v>11289</v>
      </c>
      <c r="C60" s="23">
        <v>0</v>
      </c>
      <c r="D60" s="23">
        <v>0</v>
      </c>
    </row>
    <row r="61" spans="1:4" ht="45" x14ac:dyDescent="0.2">
      <c r="A61" s="23" t="s">
        <v>9528</v>
      </c>
      <c r="B61" s="23" t="s">
        <v>11289</v>
      </c>
      <c r="C61" s="23">
        <v>0</v>
      </c>
      <c r="D61" s="23">
        <v>0</v>
      </c>
    </row>
    <row r="62" spans="1:4" ht="56.25" x14ac:dyDescent="0.2">
      <c r="A62" s="23" t="s">
        <v>742</v>
      </c>
      <c r="B62" s="23" t="s">
        <v>11290</v>
      </c>
      <c r="C62" s="23">
        <v>68784.240000000005</v>
      </c>
      <c r="D62" s="23">
        <v>77690.41</v>
      </c>
    </row>
    <row r="63" spans="1:4" ht="56.25" x14ac:dyDescent="0.2">
      <c r="A63" s="23" t="s">
        <v>9299</v>
      </c>
      <c r="B63" s="23" t="s">
        <v>11290</v>
      </c>
      <c r="C63" s="23">
        <v>57665.16</v>
      </c>
      <c r="D63" s="23">
        <v>51812.3</v>
      </c>
    </row>
    <row r="64" spans="1:4" ht="56.25" x14ac:dyDescent="0.2">
      <c r="A64" s="23" t="s">
        <v>9375</v>
      </c>
      <c r="B64" s="23" t="s">
        <v>11290</v>
      </c>
      <c r="C64" s="23">
        <v>89612.04</v>
      </c>
      <c r="D64" s="23">
        <v>81644.649999999994</v>
      </c>
    </row>
    <row r="65" spans="1:4" ht="45" x14ac:dyDescent="0.2">
      <c r="A65" s="23" t="s">
        <v>743</v>
      </c>
      <c r="B65" s="23" t="s">
        <v>11291</v>
      </c>
      <c r="C65" s="23">
        <v>21153.72</v>
      </c>
      <c r="D65" s="23">
        <v>16187.12</v>
      </c>
    </row>
    <row r="66" spans="1:4" ht="45" x14ac:dyDescent="0.2">
      <c r="A66" s="23" t="s">
        <v>9529</v>
      </c>
      <c r="B66" s="23" t="s">
        <v>11289</v>
      </c>
      <c r="C66" s="23">
        <v>0</v>
      </c>
      <c r="D66" s="23">
        <v>0</v>
      </c>
    </row>
    <row r="67" spans="1:4" ht="56.25" x14ac:dyDescent="0.2">
      <c r="A67" s="23" t="s">
        <v>744</v>
      </c>
      <c r="B67" s="23" t="s">
        <v>11290</v>
      </c>
      <c r="C67" s="23">
        <v>20490.12</v>
      </c>
      <c r="D67" s="23">
        <v>15124.33</v>
      </c>
    </row>
    <row r="68" spans="1:4" ht="33.75" x14ac:dyDescent="0.2">
      <c r="A68" s="23" t="s">
        <v>10839</v>
      </c>
      <c r="B68" s="23" t="s">
        <v>11293</v>
      </c>
      <c r="C68" s="23" t="s">
        <v>10840</v>
      </c>
      <c r="D68" s="23" t="s">
        <v>10841</v>
      </c>
    </row>
    <row r="69" spans="1:4" x14ac:dyDescent="0.2">
      <c r="A69" s="23" t="s">
        <v>10842</v>
      </c>
      <c r="B69" s="23" t="s">
        <v>11294</v>
      </c>
      <c r="C69" s="23">
        <v>7</v>
      </c>
      <c r="D69" s="23">
        <v>8</v>
      </c>
    </row>
    <row r="70" spans="1:4" ht="56.25" x14ac:dyDescent="0.2">
      <c r="A70" s="23" t="s">
        <v>745</v>
      </c>
      <c r="B70" s="23" t="s">
        <v>11290</v>
      </c>
      <c r="C70" s="23">
        <v>22839.599999999999</v>
      </c>
      <c r="D70" s="23">
        <v>21122.94</v>
      </c>
    </row>
    <row r="71" spans="1:4" ht="45" x14ac:dyDescent="0.2">
      <c r="A71" s="23" t="s">
        <v>746</v>
      </c>
      <c r="B71" s="23" t="s">
        <v>11291</v>
      </c>
      <c r="C71" s="23">
        <v>11050.87</v>
      </c>
      <c r="D71" s="23">
        <v>9364.6</v>
      </c>
    </row>
    <row r="72" spans="1:4" ht="56.25" x14ac:dyDescent="0.2">
      <c r="A72" s="23" t="s">
        <v>747</v>
      </c>
      <c r="B72" s="23" t="s">
        <v>11290</v>
      </c>
      <c r="C72" s="23">
        <v>27174.84</v>
      </c>
      <c r="D72" s="23">
        <v>27517.54</v>
      </c>
    </row>
    <row r="73" spans="1:4" ht="56.25" x14ac:dyDescent="0.2">
      <c r="A73" s="23" t="s">
        <v>748</v>
      </c>
      <c r="B73" s="23" t="s">
        <v>11290</v>
      </c>
      <c r="C73" s="23">
        <v>28449.96</v>
      </c>
      <c r="D73" s="23">
        <v>28409.72</v>
      </c>
    </row>
    <row r="74" spans="1:4" ht="45" x14ac:dyDescent="0.2">
      <c r="A74" s="23" t="s">
        <v>749</v>
      </c>
      <c r="B74" s="23" t="s">
        <v>11291</v>
      </c>
      <c r="C74" s="23">
        <v>7207.79</v>
      </c>
      <c r="D74" s="23">
        <v>6192.06</v>
      </c>
    </row>
    <row r="75" spans="1:4" ht="45" x14ac:dyDescent="0.2">
      <c r="A75" s="23" t="s">
        <v>750</v>
      </c>
      <c r="B75" s="23" t="s">
        <v>11291</v>
      </c>
      <c r="C75" s="23">
        <v>15076.73</v>
      </c>
      <c r="D75" s="23">
        <v>14647.92</v>
      </c>
    </row>
    <row r="76" spans="1:4" ht="45" x14ac:dyDescent="0.2">
      <c r="A76" s="23" t="s">
        <v>751</v>
      </c>
      <c r="B76" s="23" t="s">
        <v>11291</v>
      </c>
      <c r="C76" s="23">
        <v>16159.92</v>
      </c>
      <c r="D76" s="23">
        <v>16250.08</v>
      </c>
    </row>
    <row r="77" spans="1:4" ht="45" x14ac:dyDescent="0.2">
      <c r="A77" s="23" t="s">
        <v>752</v>
      </c>
      <c r="B77" s="23" t="s">
        <v>11291</v>
      </c>
      <c r="C77" s="23">
        <v>48399.88</v>
      </c>
      <c r="D77" s="23">
        <v>48448.04</v>
      </c>
    </row>
    <row r="78" spans="1:4" ht="56.25" x14ac:dyDescent="0.2">
      <c r="A78" s="23" t="s">
        <v>753</v>
      </c>
      <c r="B78" s="23" t="s">
        <v>11290</v>
      </c>
      <c r="C78" s="23">
        <v>48351.49</v>
      </c>
      <c r="D78" s="23">
        <v>39293.660000000003</v>
      </c>
    </row>
    <row r="79" spans="1:4" ht="45" x14ac:dyDescent="0.2">
      <c r="A79" s="23" t="s">
        <v>754</v>
      </c>
      <c r="B79" s="23" t="s">
        <v>11291</v>
      </c>
      <c r="C79" s="23">
        <v>23636.34</v>
      </c>
      <c r="D79" s="23">
        <v>20173.5</v>
      </c>
    </row>
    <row r="80" spans="1:4" ht="45" x14ac:dyDescent="0.2">
      <c r="A80" s="23" t="s">
        <v>755</v>
      </c>
      <c r="B80" s="23" t="s">
        <v>11291</v>
      </c>
      <c r="C80" s="23">
        <v>41693.4</v>
      </c>
      <c r="D80" s="23">
        <v>50619.72</v>
      </c>
    </row>
    <row r="81" spans="1:4" ht="45" x14ac:dyDescent="0.2">
      <c r="A81" s="23" t="s">
        <v>756</v>
      </c>
      <c r="B81" s="23" t="s">
        <v>11289</v>
      </c>
      <c r="C81" s="23">
        <v>34704.6</v>
      </c>
      <c r="D81" s="23">
        <v>51289.42</v>
      </c>
    </row>
    <row r="82" spans="1:4" ht="45" x14ac:dyDescent="0.2">
      <c r="A82" s="23" t="s">
        <v>757</v>
      </c>
      <c r="B82" s="23" t="s">
        <v>11291</v>
      </c>
      <c r="C82" s="23">
        <v>21221.759999999998</v>
      </c>
      <c r="D82" s="23">
        <v>20301.87</v>
      </c>
    </row>
    <row r="83" spans="1:4" ht="45" x14ac:dyDescent="0.2">
      <c r="A83" s="23" t="s">
        <v>758</v>
      </c>
      <c r="B83" s="23" t="s">
        <v>11291</v>
      </c>
      <c r="C83" s="23">
        <v>2922.36</v>
      </c>
      <c r="D83" s="23">
        <v>4197.5200000000004</v>
      </c>
    </row>
    <row r="84" spans="1:4" ht="45" x14ac:dyDescent="0.2">
      <c r="A84" s="23" t="s">
        <v>759</v>
      </c>
      <c r="B84" s="23" t="s">
        <v>11291</v>
      </c>
      <c r="C84" s="23">
        <v>4266.6000000000004</v>
      </c>
      <c r="D84" s="23">
        <v>4890.7</v>
      </c>
    </row>
    <row r="85" spans="1:4" ht="45" x14ac:dyDescent="0.2">
      <c r="A85" s="23" t="s">
        <v>760</v>
      </c>
      <c r="B85" s="23" t="s">
        <v>11291</v>
      </c>
      <c r="C85" s="23">
        <v>4344.1400000000003</v>
      </c>
      <c r="D85" s="23">
        <v>4490.87</v>
      </c>
    </row>
    <row r="86" spans="1:4" ht="45" x14ac:dyDescent="0.2">
      <c r="A86" s="23" t="s">
        <v>761</v>
      </c>
      <c r="B86" s="23" t="s">
        <v>11291</v>
      </c>
      <c r="C86" s="23">
        <v>5021.5200000000004</v>
      </c>
      <c r="D86" s="23">
        <v>5591.69</v>
      </c>
    </row>
    <row r="87" spans="1:4" ht="45" x14ac:dyDescent="0.2">
      <c r="A87" s="23" t="s">
        <v>762</v>
      </c>
      <c r="B87" s="23" t="s">
        <v>11291</v>
      </c>
      <c r="C87" s="23">
        <v>4688.88</v>
      </c>
      <c r="D87" s="23">
        <v>4040.8</v>
      </c>
    </row>
    <row r="88" spans="1:4" ht="45" x14ac:dyDescent="0.2">
      <c r="A88" s="23" t="s">
        <v>763</v>
      </c>
      <c r="B88" s="23" t="s">
        <v>11291</v>
      </c>
      <c r="C88" s="23">
        <v>4790.5200000000004</v>
      </c>
      <c r="D88" s="23">
        <v>4283.16</v>
      </c>
    </row>
    <row r="89" spans="1:4" ht="45" x14ac:dyDescent="0.2">
      <c r="A89" s="23" t="s">
        <v>764</v>
      </c>
      <c r="B89" s="23" t="s">
        <v>11291</v>
      </c>
      <c r="C89" s="23">
        <v>4192.4399999999996</v>
      </c>
      <c r="D89" s="23">
        <v>4630.92</v>
      </c>
    </row>
    <row r="90" spans="1:4" ht="45" x14ac:dyDescent="0.2">
      <c r="A90" s="23" t="s">
        <v>765</v>
      </c>
      <c r="B90" s="23" t="s">
        <v>11291</v>
      </c>
      <c r="C90" s="23">
        <v>2281.44</v>
      </c>
      <c r="D90" s="23">
        <v>2624.05</v>
      </c>
    </row>
    <row r="91" spans="1:4" ht="45" x14ac:dyDescent="0.2">
      <c r="A91" s="23" t="s">
        <v>766</v>
      </c>
      <c r="B91" s="23" t="s">
        <v>11291</v>
      </c>
      <c r="C91" s="23">
        <v>20292.72</v>
      </c>
      <c r="D91" s="23">
        <v>20960.740000000002</v>
      </c>
    </row>
    <row r="92" spans="1:4" ht="33.75" x14ac:dyDescent="0.2">
      <c r="A92" s="23" t="s">
        <v>10839</v>
      </c>
      <c r="B92" s="23" t="s">
        <v>11293</v>
      </c>
      <c r="C92" s="23" t="s">
        <v>10840</v>
      </c>
      <c r="D92" s="23" t="s">
        <v>10841</v>
      </c>
    </row>
    <row r="93" spans="1:4" x14ac:dyDescent="0.2">
      <c r="A93" s="23" t="s">
        <v>10842</v>
      </c>
      <c r="B93" s="23" t="s">
        <v>11294</v>
      </c>
      <c r="C93" s="23">
        <v>7</v>
      </c>
      <c r="D93" s="23">
        <v>8</v>
      </c>
    </row>
    <row r="94" spans="1:4" ht="45" x14ac:dyDescent="0.2">
      <c r="A94" s="23" t="s">
        <v>767</v>
      </c>
      <c r="B94" s="23" t="s">
        <v>11291</v>
      </c>
      <c r="C94" s="23">
        <v>2305.8000000000002</v>
      </c>
      <c r="D94" s="23">
        <v>1993.32</v>
      </c>
    </row>
    <row r="95" spans="1:4" ht="45" x14ac:dyDescent="0.2">
      <c r="A95" s="23" t="s">
        <v>768</v>
      </c>
      <c r="B95" s="23" t="s">
        <v>11291</v>
      </c>
      <c r="C95" s="23">
        <v>4654.4399999999996</v>
      </c>
      <c r="D95" s="23">
        <v>7036.34</v>
      </c>
    </row>
    <row r="96" spans="1:4" ht="56.25" x14ac:dyDescent="0.2">
      <c r="A96" s="23" t="s">
        <v>769</v>
      </c>
      <c r="B96" s="23" t="s">
        <v>11290</v>
      </c>
      <c r="C96" s="23">
        <v>26122.32</v>
      </c>
      <c r="D96" s="23">
        <v>25378.49</v>
      </c>
    </row>
    <row r="97" spans="1:4" ht="45" x14ac:dyDescent="0.2">
      <c r="A97" s="23" t="s">
        <v>770</v>
      </c>
      <c r="B97" s="23" t="s">
        <v>11291</v>
      </c>
      <c r="C97" s="23">
        <v>2324.2800000000002</v>
      </c>
      <c r="D97" s="23">
        <v>2368.3000000000002</v>
      </c>
    </row>
    <row r="98" spans="1:4" ht="45" x14ac:dyDescent="0.2">
      <c r="A98" s="23" t="s">
        <v>771</v>
      </c>
      <c r="B98" s="23" t="s">
        <v>11291</v>
      </c>
      <c r="C98" s="23">
        <v>4678.8</v>
      </c>
      <c r="D98" s="23">
        <v>5679.24</v>
      </c>
    </row>
    <row r="99" spans="1:4" ht="56.25" x14ac:dyDescent="0.2">
      <c r="A99" s="23" t="s">
        <v>772</v>
      </c>
      <c r="B99" s="23" t="s">
        <v>11290</v>
      </c>
      <c r="C99" s="23">
        <v>26985</v>
      </c>
      <c r="D99" s="23">
        <v>26578.28</v>
      </c>
    </row>
    <row r="100" spans="1:4" ht="45" x14ac:dyDescent="0.2">
      <c r="A100" s="23" t="s">
        <v>773</v>
      </c>
      <c r="B100" s="23" t="s">
        <v>11291</v>
      </c>
      <c r="C100" s="23">
        <v>2263.8000000000002</v>
      </c>
      <c r="D100" s="23">
        <v>1696.8</v>
      </c>
    </row>
    <row r="101" spans="1:4" ht="45" x14ac:dyDescent="0.2">
      <c r="A101" s="23" t="s">
        <v>774</v>
      </c>
      <c r="B101" s="23" t="s">
        <v>11291</v>
      </c>
      <c r="C101" s="23">
        <v>2285.64</v>
      </c>
      <c r="D101" s="23">
        <v>2285.86</v>
      </c>
    </row>
    <row r="102" spans="1:4" ht="45" x14ac:dyDescent="0.2">
      <c r="A102" s="23" t="s">
        <v>775</v>
      </c>
      <c r="B102" s="23" t="s">
        <v>11291</v>
      </c>
      <c r="C102" s="23">
        <v>5095.4399999999996</v>
      </c>
      <c r="D102" s="23">
        <v>4879.8</v>
      </c>
    </row>
    <row r="103" spans="1:4" ht="45" x14ac:dyDescent="0.2">
      <c r="A103" s="23" t="s">
        <v>776</v>
      </c>
      <c r="B103" s="23" t="s">
        <v>11291</v>
      </c>
      <c r="C103" s="23">
        <v>5536.44</v>
      </c>
      <c r="D103" s="23">
        <v>4913.7700000000004</v>
      </c>
    </row>
    <row r="104" spans="1:4" ht="45" x14ac:dyDescent="0.2">
      <c r="A104" s="23" t="s">
        <v>777</v>
      </c>
      <c r="B104" s="23" t="s">
        <v>11291</v>
      </c>
      <c r="C104" s="23">
        <v>3289.44</v>
      </c>
      <c r="D104" s="23">
        <v>7805.96</v>
      </c>
    </row>
    <row r="105" spans="1:4" ht="45" x14ac:dyDescent="0.2">
      <c r="A105" s="23" t="s">
        <v>778</v>
      </c>
      <c r="B105" s="23" t="s">
        <v>11291</v>
      </c>
      <c r="C105" s="23">
        <v>9860.76</v>
      </c>
      <c r="D105" s="23">
        <v>9974.2000000000007</v>
      </c>
    </row>
    <row r="106" spans="1:4" ht="45" x14ac:dyDescent="0.2">
      <c r="A106" s="23" t="s">
        <v>779</v>
      </c>
      <c r="B106" s="23" t="s">
        <v>11291</v>
      </c>
      <c r="C106" s="23">
        <v>2718.24</v>
      </c>
      <c r="D106" s="23">
        <v>2003.4</v>
      </c>
    </row>
    <row r="107" spans="1:4" ht="45" x14ac:dyDescent="0.2">
      <c r="A107" s="23" t="s">
        <v>780</v>
      </c>
      <c r="B107" s="23" t="s">
        <v>11291</v>
      </c>
      <c r="C107" s="23">
        <v>4259.6400000000003</v>
      </c>
      <c r="D107" s="23">
        <v>4308.3900000000003</v>
      </c>
    </row>
    <row r="108" spans="1:4" ht="45" x14ac:dyDescent="0.2">
      <c r="A108" s="23" t="s">
        <v>781</v>
      </c>
      <c r="B108" s="23" t="s">
        <v>11291</v>
      </c>
      <c r="C108" s="23">
        <v>2365.44</v>
      </c>
      <c r="D108" s="23">
        <v>1453.2</v>
      </c>
    </row>
    <row r="109" spans="1:4" ht="45" x14ac:dyDescent="0.2">
      <c r="A109" s="23" t="s">
        <v>782</v>
      </c>
      <c r="B109" s="23" t="s">
        <v>11291</v>
      </c>
      <c r="C109" s="23">
        <v>7992.6</v>
      </c>
      <c r="D109" s="23">
        <v>5590.42</v>
      </c>
    </row>
    <row r="110" spans="1:4" ht="45" x14ac:dyDescent="0.2">
      <c r="A110" s="23" t="s">
        <v>783</v>
      </c>
      <c r="B110" s="23" t="s">
        <v>11291</v>
      </c>
      <c r="C110" s="23">
        <v>2321.7600000000002</v>
      </c>
      <c r="D110" s="23">
        <v>2012.98</v>
      </c>
    </row>
    <row r="111" spans="1:4" ht="45" x14ac:dyDescent="0.2">
      <c r="A111" s="23" t="s">
        <v>784</v>
      </c>
      <c r="B111" s="23" t="s">
        <v>11291</v>
      </c>
      <c r="C111" s="23">
        <v>22986</v>
      </c>
      <c r="D111" s="23">
        <v>24460.32</v>
      </c>
    </row>
    <row r="112" spans="1:4" ht="56.25" x14ac:dyDescent="0.2">
      <c r="A112" s="23" t="s">
        <v>785</v>
      </c>
      <c r="B112" s="23" t="s">
        <v>11290</v>
      </c>
      <c r="C112" s="23">
        <v>7019.66</v>
      </c>
      <c r="D112" s="23">
        <v>6619.31</v>
      </c>
    </row>
    <row r="113" spans="1:4" ht="45" x14ac:dyDescent="0.2">
      <c r="A113" s="23" t="s">
        <v>786</v>
      </c>
      <c r="B113" s="23" t="s">
        <v>11291</v>
      </c>
      <c r="C113" s="23">
        <v>4819.28</v>
      </c>
      <c r="D113" s="23">
        <v>3096.49</v>
      </c>
    </row>
    <row r="114" spans="1:4" ht="45" x14ac:dyDescent="0.2">
      <c r="A114" s="23" t="s">
        <v>787</v>
      </c>
      <c r="B114" s="23" t="s">
        <v>11291</v>
      </c>
      <c r="C114" s="23">
        <v>4367.16</v>
      </c>
      <c r="D114" s="23">
        <v>4604.04</v>
      </c>
    </row>
    <row r="115" spans="1:4" ht="45" x14ac:dyDescent="0.2">
      <c r="A115" s="23" t="s">
        <v>788</v>
      </c>
      <c r="B115" s="23" t="s">
        <v>11291</v>
      </c>
      <c r="C115" s="23">
        <v>6887.08</v>
      </c>
      <c r="D115" s="23">
        <v>5701.9</v>
      </c>
    </row>
    <row r="116" spans="1:4" ht="33.75" x14ac:dyDescent="0.2">
      <c r="A116" s="23" t="s">
        <v>10839</v>
      </c>
      <c r="B116" s="23" t="s">
        <v>11293</v>
      </c>
      <c r="C116" s="23" t="s">
        <v>10840</v>
      </c>
      <c r="D116" s="23" t="s">
        <v>10841</v>
      </c>
    </row>
    <row r="117" spans="1:4" x14ac:dyDescent="0.2">
      <c r="A117" s="23" t="s">
        <v>10842</v>
      </c>
      <c r="B117" s="23" t="s">
        <v>11294</v>
      </c>
      <c r="C117" s="23">
        <v>7</v>
      </c>
      <c r="D117" s="23">
        <v>8</v>
      </c>
    </row>
    <row r="118" spans="1:4" ht="45" x14ac:dyDescent="0.2">
      <c r="A118" s="23" t="s">
        <v>789</v>
      </c>
      <c r="B118" s="23" t="s">
        <v>11291</v>
      </c>
      <c r="C118" s="23">
        <v>7334.04</v>
      </c>
      <c r="D118" s="23">
        <v>6201.7</v>
      </c>
    </row>
    <row r="119" spans="1:4" ht="45" x14ac:dyDescent="0.2">
      <c r="A119" s="23" t="s">
        <v>790</v>
      </c>
      <c r="B119" s="23" t="s">
        <v>11291</v>
      </c>
      <c r="C119" s="23">
        <v>4606.5600000000004</v>
      </c>
      <c r="D119" s="23">
        <v>3857.22</v>
      </c>
    </row>
    <row r="120" spans="1:4" ht="45" x14ac:dyDescent="0.2">
      <c r="A120" s="23" t="s">
        <v>791</v>
      </c>
      <c r="B120" s="23" t="s">
        <v>11291</v>
      </c>
      <c r="C120" s="23">
        <v>4590.6000000000004</v>
      </c>
      <c r="D120" s="23">
        <v>4205.05</v>
      </c>
    </row>
    <row r="121" spans="1:4" ht="45" x14ac:dyDescent="0.2">
      <c r="A121" s="23" t="s">
        <v>792</v>
      </c>
      <c r="B121" s="23" t="s">
        <v>11291</v>
      </c>
      <c r="C121" s="23">
        <v>2389.8000000000002</v>
      </c>
      <c r="D121" s="23">
        <v>2064</v>
      </c>
    </row>
    <row r="122" spans="1:4" ht="45" x14ac:dyDescent="0.2">
      <c r="A122" s="23" t="s">
        <v>793</v>
      </c>
      <c r="B122" s="23" t="s">
        <v>11291</v>
      </c>
      <c r="C122" s="23">
        <v>2285.64</v>
      </c>
      <c r="D122" s="23">
        <v>2545.1999999999998</v>
      </c>
    </row>
    <row r="123" spans="1:4" ht="45" x14ac:dyDescent="0.2">
      <c r="A123" s="23" t="s">
        <v>794</v>
      </c>
      <c r="B123" s="23" t="s">
        <v>11291</v>
      </c>
      <c r="C123" s="23">
        <v>5272.68</v>
      </c>
      <c r="D123" s="23">
        <v>4863.76</v>
      </c>
    </row>
    <row r="124" spans="1:4" ht="45" x14ac:dyDescent="0.2">
      <c r="A124" s="23" t="s">
        <v>795</v>
      </c>
      <c r="B124" s="23" t="s">
        <v>11291</v>
      </c>
      <c r="C124" s="23">
        <v>22211.7</v>
      </c>
      <c r="D124" s="23">
        <v>24411.05</v>
      </c>
    </row>
    <row r="125" spans="1:4" ht="45" x14ac:dyDescent="0.2">
      <c r="A125" s="23" t="s">
        <v>796</v>
      </c>
      <c r="B125" s="23" t="s">
        <v>11291</v>
      </c>
      <c r="C125" s="23">
        <v>4614.12</v>
      </c>
      <c r="D125" s="23">
        <v>6629.16</v>
      </c>
    </row>
    <row r="126" spans="1:4" ht="45" x14ac:dyDescent="0.2">
      <c r="A126" s="23" t="s">
        <v>797</v>
      </c>
      <c r="B126" s="23" t="s">
        <v>11291</v>
      </c>
      <c r="C126" s="23">
        <v>8001</v>
      </c>
      <c r="D126" s="23">
        <v>6447</v>
      </c>
    </row>
    <row r="127" spans="1:4" ht="45" x14ac:dyDescent="0.2">
      <c r="A127" s="23" t="s">
        <v>798</v>
      </c>
      <c r="B127" s="23" t="s">
        <v>11291</v>
      </c>
      <c r="C127" s="23">
        <v>4632.6000000000004</v>
      </c>
      <c r="D127" s="23">
        <v>4843.4399999999996</v>
      </c>
    </row>
    <row r="128" spans="1:4" ht="45" x14ac:dyDescent="0.2">
      <c r="A128" s="23" t="s">
        <v>799</v>
      </c>
      <c r="B128" s="23" t="s">
        <v>11291</v>
      </c>
      <c r="C128" s="23">
        <v>14969.72</v>
      </c>
      <c r="D128" s="23">
        <v>14612.64</v>
      </c>
    </row>
    <row r="129" spans="1:4" ht="45" x14ac:dyDescent="0.2">
      <c r="A129" s="23" t="s">
        <v>800</v>
      </c>
      <c r="B129" s="23" t="s">
        <v>11291</v>
      </c>
      <c r="C129" s="23">
        <v>2299.08</v>
      </c>
      <c r="D129" s="23">
        <v>2301.9499999999998</v>
      </c>
    </row>
    <row r="130" spans="1:4" ht="45" x14ac:dyDescent="0.2">
      <c r="A130" s="23" t="s">
        <v>801</v>
      </c>
      <c r="B130" s="23" t="s">
        <v>11291</v>
      </c>
      <c r="C130" s="23">
        <v>8091.72</v>
      </c>
      <c r="D130" s="23">
        <v>8007.47</v>
      </c>
    </row>
    <row r="131" spans="1:4" ht="45" x14ac:dyDescent="0.2">
      <c r="A131" s="23" t="s">
        <v>802</v>
      </c>
      <c r="B131" s="23" t="s">
        <v>11291</v>
      </c>
      <c r="C131" s="23">
        <v>4436.04</v>
      </c>
      <c r="D131" s="23">
        <v>4979.3999999999996</v>
      </c>
    </row>
    <row r="132" spans="1:4" ht="45" x14ac:dyDescent="0.2">
      <c r="A132" s="23" t="s">
        <v>803</v>
      </c>
      <c r="B132" s="23" t="s">
        <v>11291</v>
      </c>
      <c r="C132" s="23">
        <v>8153.04</v>
      </c>
      <c r="D132" s="23">
        <v>6961.4</v>
      </c>
    </row>
    <row r="133" spans="1:4" ht="45" x14ac:dyDescent="0.2">
      <c r="A133" s="23" t="s">
        <v>804</v>
      </c>
      <c r="B133" s="23" t="s">
        <v>11291</v>
      </c>
      <c r="C133" s="23">
        <v>8150.52</v>
      </c>
      <c r="D133" s="23">
        <v>7766.64</v>
      </c>
    </row>
    <row r="134" spans="1:4" ht="45" x14ac:dyDescent="0.2">
      <c r="A134" s="23" t="s">
        <v>805</v>
      </c>
      <c r="B134" s="23" t="s">
        <v>11291</v>
      </c>
      <c r="C134" s="23">
        <v>8062.32</v>
      </c>
      <c r="D134" s="23">
        <v>9369.3799999999992</v>
      </c>
    </row>
    <row r="135" spans="1:4" ht="45" x14ac:dyDescent="0.2">
      <c r="A135" s="23" t="s">
        <v>806</v>
      </c>
      <c r="B135" s="23" t="s">
        <v>11291</v>
      </c>
      <c r="C135" s="23">
        <v>10299.74</v>
      </c>
      <c r="D135" s="23">
        <v>11849.67</v>
      </c>
    </row>
    <row r="136" spans="1:4" ht="45" x14ac:dyDescent="0.2">
      <c r="A136" s="23" t="s">
        <v>807</v>
      </c>
      <c r="B136" s="23" t="s">
        <v>11291</v>
      </c>
      <c r="C136" s="23">
        <v>4904.84</v>
      </c>
      <c r="D136" s="23">
        <v>4422.91</v>
      </c>
    </row>
    <row r="137" spans="1:4" ht="45" x14ac:dyDescent="0.2">
      <c r="A137" s="23" t="s">
        <v>808</v>
      </c>
      <c r="B137" s="23" t="s">
        <v>11291</v>
      </c>
      <c r="C137" s="23">
        <v>7328.99</v>
      </c>
      <c r="D137" s="23">
        <v>5846.92</v>
      </c>
    </row>
    <row r="138" spans="1:4" ht="45" x14ac:dyDescent="0.2">
      <c r="A138" s="23" t="s">
        <v>809</v>
      </c>
      <c r="B138" s="23" t="s">
        <v>11291</v>
      </c>
      <c r="C138" s="23">
        <v>8072.41</v>
      </c>
      <c r="D138" s="23">
        <v>7726.04</v>
      </c>
    </row>
    <row r="139" spans="1:4" ht="45" x14ac:dyDescent="0.2">
      <c r="A139" s="23" t="s">
        <v>810</v>
      </c>
      <c r="B139" s="23" t="s">
        <v>11291</v>
      </c>
      <c r="C139" s="23">
        <v>9711.26</v>
      </c>
      <c r="D139" s="23">
        <v>7377.5</v>
      </c>
    </row>
    <row r="140" spans="1:4" ht="33.75" x14ac:dyDescent="0.2">
      <c r="A140" s="23" t="s">
        <v>10839</v>
      </c>
      <c r="B140" s="23" t="s">
        <v>11293</v>
      </c>
      <c r="C140" s="23" t="s">
        <v>10840</v>
      </c>
      <c r="D140" s="23" t="s">
        <v>10841</v>
      </c>
    </row>
    <row r="141" spans="1:4" x14ac:dyDescent="0.2">
      <c r="A141" s="23" t="s">
        <v>10842</v>
      </c>
      <c r="B141" s="23" t="s">
        <v>11294</v>
      </c>
      <c r="C141" s="23">
        <v>7</v>
      </c>
      <c r="D141" s="23">
        <v>8</v>
      </c>
    </row>
    <row r="142" spans="1:4" ht="45" x14ac:dyDescent="0.2">
      <c r="A142" s="23" t="s">
        <v>811</v>
      </c>
      <c r="B142" s="23" t="s">
        <v>11291</v>
      </c>
      <c r="C142" s="23">
        <v>24882.54</v>
      </c>
      <c r="D142" s="23">
        <v>19792.53</v>
      </c>
    </row>
    <row r="143" spans="1:4" ht="45" x14ac:dyDescent="0.2">
      <c r="A143" s="23" t="s">
        <v>812</v>
      </c>
      <c r="B143" s="23" t="s">
        <v>11291</v>
      </c>
      <c r="C143" s="23">
        <v>21270.48</v>
      </c>
      <c r="D143" s="23">
        <v>22770.99</v>
      </c>
    </row>
    <row r="144" spans="1:4" ht="56.25" x14ac:dyDescent="0.2">
      <c r="A144" s="23" t="s">
        <v>813</v>
      </c>
      <c r="B144" s="23" t="s">
        <v>11290</v>
      </c>
      <c r="C144" s="23">
        <v>21557.759999999998</v>
      </c>
      <c r="D144" s="23">
        <v>21869.74</v>
      </c>
    </row>
    <row r="145" spans="1:4" ht="45" x14ac:dyDescent="0.2">
      <c r="A145" s="23" t="s">
        <v>814</v>
      </c>
      <c r="B145" s="23" t="s">
        <v>11291</v>
      </c>
      <c r="C145" s="23">
        <v>7317.24</v>
      </c>
      <c r="D145" s="23">
        <v>8625.08</v>
      </c>
    </row>
    <row r="146" spans="1:4" ht="45" x14ac:dyDescent="0.2">
      <c r="A146" s="23" t="s">
        <v>815</v>
      </c>
      <c r="B146" s="23" t="s">
        <v>11291</v>
      </c>
      <c r="C146" s="23">
        <v>4336.08</v>
      </c>
      <c r="D146" s="23">
        <v>4830</v>
      </c>
    </row>
    <row r="147" spans="1:4" ht="45" x14ac:dyDescent="0.2">
      <c r="A147" s="23" t="s">
        <v>816</v>
      </c>
      <c r="B147" s="23" t="s">
        <v>11291</v>
      </c>
      <c r="C147" s="23">
        <v>4160.28</v>
      </c>
      <c r="D147" s="23">
        <v>3758.63</v>
      </c>
    </row>
    <row r="148" spans="1:4" ht="45" x14ac:dyDescent="0.2">
      <c r="A148" s="23" t="s">
        <v>817</v>
      </c>
      <c r="B148" s="23" t="s">
        <v>11291</v>
      </c>
      <c r="C148" s="23">
        <v>7150.08</v>
      </c>
      <c r="D148" s="23">
        <v>6418.67</v>
      </c>
    </row>
    <row r="149" spans="1:4" ht="45" x14ac:dyDescent="0.2">
      <c r="A149" s="23" t="s">
        <v>818</v>
      </c>
      <c r="B149" s="23" t="s">
        <v>11291</v>
      </c>
      <c r="C149" s="23">
        <v>7308.84</v>
      </c>
      <c r="D149" s="23">
        <v>5247.23</v>
      </c>
    </row>
    <row r="150" spans="1:4" ht="45" x14ac:dyDescent="0.2">
      <c r="A150" s="23" t="s">
        <v>819</v>
      </c>
      <c r="B150" s="23" t="s">
        <v>11291</v>
      </c>
      <c r="C150" s="23">
        <v>7222.32</v>
      </c>
      <c r="D150" s="23">
        <v>65313.16</v>
      </c>
    </row>
    <row r="151" spans="1:4" ht="45" x14ac:dyDescent="0.2">
      <c r="A151" s="23" t="s">
        <v>820</v>
      </c>
      <c r="B151" s="23" t="s">
        <v>11291</v>
      </c>
      <c r="C151" s="23">
        <v>2630.88</v>
      </c>
      <c r="D151" s="23">
        <v>2016.84</v>
      </c>
    </row>
    <row r="152" spans="1:4" ht="45" x14ac:dyDescent="0.2">
      <c r="A152" s="23" t="s">
        <v>821</v>
      </c>
      <c r="B152" s="23" t="s">
        <v>11291</v>
      </c>
      <c r="C152" s="23">
        <v>24357.06</v>
      </c>
      <c r="D152" s="23">
        <v>23925.52</v>
      </c>
    </row>
    <row r="153" spans="1:4" ht="56.25" x14ac:dyDescent="0.2">
      <c r="A153" s="23" t="s">
        <v>822</v>
      </c>
      <c r="B153" s="23" t="s">
        <v>11290</v>
      </c>
      <c r="C153" s="23">
        <v>26915.9</v>
      </c>
      <c r="D153" s="23">
        <v>28388.79</v>
      </c>
    </row>
    <row r="154" spans="1:4" ht="56.25" x14ac:dyDescent="0.2">
      <c r="A154" s="23" t="s">
        <v>823</v>
      </c>
      <c r="B154" s="23" t="s">
        <v>11290</v>
      </c>
      <c r="C154" s="23">
        <v>19066.32</v>
      </c>
      <c r="D154" s="23">
        <v>21648.78</v>
      </c>
    </row>
    <row r="155" spans="1:4" ht="45" x14ac:dyDescent="0.2">
      <c r="A155" s="23" t="s">
        <v>824</v>
      </c>
      <c r="B155" s="23" t="s">
        <v>11291</v>
      </c>
      <c r="C155" s="23">
        <v>-10558.55</v>
      </c>
      <c r="D155" s="23">
        <v>-15787.05</v>
      </c>
    </row>
    <row r="156" spans="1:4" ht="45" x14ac:dyDescent="0.2">
      <c r="A156" s="23" t="s">
        <v>9530</v>
      </c>
      <c r="B156" s="23" t="s">
        <v>11289</v>
      </c>
      <c r="C156" s="23">
        <v>151.19999999999999</v>
      </c>
      <c r="D156" s="23">
        <v>151.19999999999999</v>
      </c>
    </row>
    <row r="157" spans="1:4" ht="45" x14ac:dyDescent="0.2">
      <c r="A157" s="23" t="s">
        <v>825</v>
      </c>
      <c r="B157" s="23" t="s">
        <v>11291</v>
      </c>
      <c r="C157" s="23">
        <v>28038.36</v>
      </c>
      <c r="D157" s="23">
        <v>28061.919999999998</v>
      </c>
    </row>
    <row r="158" spans="1:4" ht="45" x14ac:dyDescent="0.2">
      <c r="A158" s="23" t="s">
        <v>826</v>
      </c>
      <c r="B158" s="23" t="s">
        <v>11291</v>
      </c>
      <c r="C158" s="23">
        <v>21598.92</v>
      </c>
      <c r="D158" s="23">
        <v>21123.49</v>
      </c>
    </row>
    <row r="159" spans="1:4" ht="45" x14ac:dyDescent="0.2">
      <c r="A159" s="23" t="s">
        <v>827</v>
      </c>
      <c r="B159" s="23" t="s">
        <v>11291</v>
      </c>
      <c r="C159" s="23">
        <v>38122.559999999998</v>
      </c>
      <c r="D159" s="23">
        <v>51492.81</v>
      </c>
    </row>
    <row r="160" spans="1:4" ht="56.25" x14ac:dyDescent="0.2">
      <c r="A160" s="23" t="s">
        <v>828</v>
      </c>
      <c r="B160" s="23" t="s">
        <v>11290</v>
      </c>
      <c r="C160" s="23">
        <v>21535.08</v>
      </c>
      <c r="D160" s="23">
        <v>25478.52</v>
      </c>
    </row>
    <row r="161" spans="1:4" ht="56.25" x14ac:dyDescent="0.2">
      <c r="A161" s="23" t="s">
        <v>829</v>
      </c>
      <c r="B161" s="23" t="s">
        <v>11290</v>
      </c>
      <c r="C161" s="23">
        <v>19251.96</v>
      </c>
      <c r="D161" s="23">
        <v>19772.900000000001</v>
      </c>
    </row>
    <row r="162" spans="1:4" ht="56.25" x14ac:dyDescent="0.2">
      <c r="A162" s="23" t="s">
        <v>830</v>
      </c>
      <c r="B162" s="23" t="s">
        <v>11290</v>
      </c>
      <c r="C162" s="23">
        <v>21732.48</v>
      </c>
      <c r="D162" s="23">
        <v>22981.14</v>
      </c>
    </row>
    <row r="163" spans="1:4" ht="56.25" x14ac:dyDescent="0.2">
      <c r="A163" s="23" t="s">
        <v>831</v>
      </c>
      <c r="B163" s="23" t="s">
        <v>11290</v>
      </c>
      <c r="C163" s="23">
        <v>21915.599999999999</v>
      </c>
      <c r="D163" s="23">
        <v>21769.87</v>
      </c>
    </row>
    <row r="164" spans="1:4" ht="33.75" x14ac:dyDescent="0.2">
      <c r="A164" s="23" t="s">
        <v>10839</v>
      </c>
      <c r="B164" s="23" t="s">
        <v>11293</v>
      </c>
      <c r="C164" s="23" t="s">
        <v>10840</v>
      </c>
      <c r="D164" s="23" t="s">
        <v>10841</v>
      </c>
    </row>
    <row r="165" spans="1:4" x14ac:dyDescent="0.2">
      <c r="A165" s="23" t="s">
        <v>10842</v>
      </c>
      <c r="B165" s="23" t="s">
        <v>11294</v>
      </c>
      <c r="C165" s="23">
        <v>7</v>
      </c>
      <c r="D165" s="23">
        <v>8</v>
      </c>
    </row>
    <row r="166" spans="1:4" ht="45" x14ac:dyDescent="0.2">
      <c r="A166" s="23" t="s">
        <v>9531</v>
      </c>
      <c r="B166" s="23" t="s">
        <v>11289</v>
      </c>
      <c r="C166" s="23">
        <v>0</v>
      </c>
      <c r="D166" s="23">
        <v>0</v>
      </c>
    </row>
    <row r="167" spans="1:4" ht="56.25" x14ac:dyDescent="0.2">
      <c r="A167" s="23" t="s">
        <v>832</v>
      </c>
      <c r="B167" s="23" t="s">
        <v>11290</v>
      </c>
      <c r="C167" s="23">
        <v>21940.799999999999</v>
      </c>
      <c r="D167" s="23">
        <v>22470.639999999999</v>
      </c>
    </row>
    <row r="168" spans="1:4" ht="45" x14ac:dyDescent="0.2">
      <c r="A168" s="23" t="s">
        <v>833</v>
      </c>
      <c r="B168" s="23" t="s">
        <v>11291</v>
      </c>
      <c r="C168" s="23">
        <v>37435.440000000002</v>
      </c>
      <c r="D168" s="23">
        <v>38794.5</v>
      </c>
    </row>
    <row r="169" spans="1:4" ht="56.25" x14ac:dyDescent="0.2">
      <c r="A169" s="23" t="s">
        <v>834</v>
      </c>
      <c r="B169" s="23" t="s">
        <v>11290</v>
      </c>
      <c r="C169" s="23">
        <v>19356.12</v>
      </c>
      <c r="D169" s="23">
        <v>20428.580000000002</v>
      </c>
    </row>
    <row r="170" spans="1:4" ht="45" x14ac:dyDescent="0.2">
      <c r="A170" s="23" t="s">
        <v>835</v>
      </c>
      <c r="B170" s="23" t="s">
        <v>11291</v>
      </c>
      <c r="C170" s="23">
        <v>22522.92</v>
      </c>
      <c r="D170" s="23">
        <v>24679.26</v>
      </c>
    </row>
    <row r="171" spans="1:4" ht="45" x14ac:dyDescent="0.2">
      <c r="A171" s="23" t="s">
        <v>836</v>
      </c>
      <c r="B171" s="23" t="s">
        <v>11291</v>
      </c>
      <c r="C171" s="23">
        <v>28849.8</v>
      </c>
      <c r="D171" s="23">
        <v>28508.79</v>
      </c>
    </row>
    <row r="172" spans="1:4" ht="56.25" x14ac:dyDescent="0.2">
      <c r="A172" s="23" t="s">
        <v>837</v>
      </c>
      <c r="B172" s="23" t="s">
        <v>11290</v>
      </c>
      <c r="C172" s="23">
        <v>37802.519999999997</v>
      </c>
      <c r="D172" s="23">
        <v>42424.26</v>
      </c>
    </row>
    <row r="173" spans="1:4" ht="56.25" x14ac:dyDescent="0.2">
      <c r="A173" s="23" t="s">
        <v>838</v>
      </c>
      <c r="B173" s="23" t="s">
        <v>11290</v>
      </c>
      <c r="C173" s="23">
        <v>22477.56</v>
      </c>
      <c r="D173" s="23">
        <v>24723.57</v>
      </c>
    </row>
    <row r="174" spans="1:4" ht="56.25" x14ac:dyDescent="0.2">
      <c r="A174" s="23" t="s">
        <v>839</v>
      </c>
      <c r="B174" s="23" t="s">
        <v>11290</v>
      </c>
      <c r="C174" s="23">
        <v>53565.120000000003</v>
      </c>
      <c r="D174" s="23">
        <v>55678.39</v>
      </c>
    </row>
    <row r="175" spans="1:4" ht="45" x14ac:dyDescent="0.2">
      <c r="A175" s="23" t="s">
        <v>840</v>
      </c>
      <c r="B175" s="23" t="s">
        <v>11291</v>
      </c>
      <c r="C175" s="23">
        <v>37790.76</v>
      </c>
      <c r="D175" s="23">
        <v>38038.93</v>
      </c>
    </row>
    <row r="176" spans="1:4" ht="56.25" x14ac:dyDescent="0.2">
      <c r="A176" s="23" t="s">
        <v>841</v>
      </c>
      <c r="B176" s="23" t="s">
        <v>11290</v>
      </c>
      <c r="C176" s="23">
        <v>21507.66</v>
      </c>
      <c r="D176" s="23">
        <v>22081.05</v>
      </c>
    </row>
    <row r="177" spans="1:4" ht="45" x14ac:dyDescent="0.2">
      <c r="A177" s="23" t="s">
        <v>842</v>
      </c>
      <c r="B177" s="23" t="s">
        <v>11291</v>
      </c>
      <c r="C177" s="23">
        <v>29673.59</v>
      </c>
      <c r="D177" s="23">
        <v>31831.09</v>
      </c>
    </row>
    <row r="178" spans="1:4" ht="56.25" x14ac:dyDescent="0.2">
      <c r="A178" s="23" t="s">
        <v>843</v>
      </c>
      <c r="B178" s="23" t="s">
        <v>11290</v>
      </c>
      <c r="C178" s="23">
        <v>27041.279999999999</v>
      </c>
      <c r="D178" s="23">
        <v>30966.97</v>
      </c>
    </row>
    <row r="179" spans="1:4" ht="56.25" x14ac:dyDescent="0.2">
      <c r="A179" s="23" t="s">
        <v>844</v>
      </c>
      <c r="B179" s="23" t="s">
        <v>11290</v>
      </c>
      <c r="C179" s="23">
        <v>27008.52</v>
      </c>
      <c r="D179" s="23">
        <v>31304.11</v>
      </c>
    </row>
    <row r="180" spans="1:4" ht="56.25" x14ac:dyDescent="0.2">
      <c r="A180" s="23" t="s">
        <v>845</v>
      </c>
      <c r="B180" s="23" t="s">
        <v>11290</v>
      </c>
      <c r="C180" s="23">
        <v>37889.879999999997</v>
      </c>
      <c r="D180" s="23">
        <v>37400.589999999997</v>
      </c>
    </row>
    <row r="181" spans="1:4" ht="45" x14ac:dyDescent="0.2">
      <c r="A181" s="23" t="s">
        <v>846</v>
      </c>
      <c r="B181" s="23" t="s">
        <v>11291</v>
      </c>
      <c r="C181" s="23">
        <v>18124.68</v>
      </c>
      <c r="D181" s="23">
        <v>19364.18</v>
      </c>
    </row>
    <row r="182" spans="1:4" ht="56.25" x14ac:dyDescent="0.2">
      <c r="A182" s="23" t="s">
        <v>847</v>
      </c>
      <c r="B182" s="23" t="s">
        <v>11290</v>
      </c>
      <c r="C182" s="23">
        <v>44997</v>
      </c>
      <c r="D182" s="23">
        <v>47537.2</v>
      </c>
    </row>
    <row r="183" spans="1:4" ht="45" x14ac:dyDescent="0.2">
      <c r="A183" s="23" t="s">
        <v>848</v>
      </c>
      <c r="B183" s="23" t="s">
        <v>11291</v>
      </c>
      <c r="C183" s="23">
        <v>21351.119999999999</v>
      </c>
      <c r="D183" s="23">
        <v>21152.97</v>
      </c>
    </row>
    <row r="184" spans="1:4" ht="56.25" x14ac:dyDescent="0.2">
      <c r="A184" s="23" t="s">
        <v>849</v>
      </c>
      <c r="B184" s="23" t="s">
        <v>11290</v>
      </c>
      <c r="C184" s="23">
        <v>25340.28</v>
      </c>
      <c r="D184" s="23">
        <v>25835.05</v>
      </c>
    </row>
    <row r="185" spans="1:4" ht="56.25" x14ac:dyDescent="0.2">
      <c r="A185" s="23" t="s">
        <v>850</v>
      </c>
      <c r="B185" s="23" t="s">
        <v>11290</v>
      </c>
      <c r="C185" s="23">
        <v>37669.379999999997</v>
      </c>
      <c r="D185" s="23">
        <v>37328.910000000003</v>
      </c>
    </row>
    <row r="186" spans="1:4" ht="56.25" x14ac:dyDescent="0.2">
      <c r="A186" s="23" t="s">
        <v>851</v>
      </c>
      <c r="B186" s="23" t="s">
        <v>11290</v>
      </c>
      <c r="C186" s="23">
        <v>19049.61</v>
      </c>
      <c r="D186" s="23">
        <v>20191.53</v>
      </c>
    </row>
    <row r="187" spans="1:4" ht="56.25" x14ac:dyDescent="0.2">
      <c r="A187" s="23" t="s">
        <v>852</v>
      </c>
      <c r="B187" s="23" t="s">
        <v>11290</v>
      </c>
      <c r="C187" s="23">
        <v>53513.88</v>
      </c>
      <c r="D187" s="23">
        <v>55084.34</v>
      </c>
    </row>
    <row r="188" spans="1:4" ht="33.75" x14ac:dyDescent="0.2">
      <c r="A188" s="23" t="s">
        <v>10839</v>
      </c>
      <c r="B188" s="23" t="s">
        <v>11293</v>
      </c>
      <c r="C188" s="23" t="s">
        <v>10840</v>
      </c>
      <c r="D188" s="23" t="s">
        <v>10841</v>
      </c>
    </row>
    <row r="189" spans="1:4" x14ac:dyDescent="0.2">
      <c r="A189" s="23" t="s">
        <v>10842</v>
      </c>
      <c r="B189" s="23" t="s">
        <v>11294</v>
      </c>
      <c r="C189" s="23">
        <v>7</v>
      </c>
      <c r="D189" s="23">
        <v>8</v>
      </c>
    </row>
    <row r="190" spans="1:4" ht="56.25" x14ac:dyDescent="0.2">
      <c r="A190" s="23" t="s">
        <v>853</v>
      </c>
      <c r="B190" s="23" t="s">
        <v>11290</v>
      </c>
      <c r="C190" s="23">
        <v>25504.080000000002</v>
      </c>
      <c r="D190" s="23">
        <v>29822.76</v>
      </c>
    </row>
    <row r="191" spans="1:4" ht="45" x14ac:dyDescent="0.2">
      <c r="A191" s="23" t="s">
        <v>854</v>
      </c>
      <c r="B191" s="23" t="s">
        <v>11291</v>
      </c>
      <c r="C191" s="23">
        <v>3159.66</v>
      </c>
      <c r="D191" s="23">
        <v>1179.8599999999999</v>
      </c>
    </row>
    <row r="192" spans="1:4" ht="45" x14ac:dyDescent="0.2">
      <c r="A192" s="23" t="s">
        <v>855</v>
      </c>
      <c r="B192" s="23" t="s">
        <v>11291</v>
      </c>
      <c r="C192" s="23">
        <v>4415.04</v>
      </c>
      <c r="D192" s="23">
        <v>6475</v>
      </c>
    </row>
    <row r="193" spans="1:4" ht="56.25" x14ac:dyDescent="0.2">
      <c r="A193" s="23" t="s">
        <v>856</v>
      </c>
      <c r="B193" s="23" t="s">
        <v>11290</v>
      </c>
      <c r="C193" s="23">
        <v>36808.04</v>
      </c>
      <c r="D193" s="23">
        <v>36698.65</v>
      </c>
    </row>
    <row r="194" spans="1:4" ht="45" x14ac:dyDescent="0.2">
      <c r="A194" s="23" t="s">
        <v>857</v>
      </c>
      <c r="B194" s="23" t="s">
        <v>11291</v>
      </c>
      <c r="C194" s="23">
        <v>9264.36</v>
      </c>
      <c r="D194" s="23">
        <v>0</v>
      </c>
    </row>
    <row r="195" spans="1:4" ht="45" x14ac:dyDescent="0.2">
      <c r="A195" s="23" t="s">
        <v>9532</v>
      </c>
      <c r="B195" s="23" t="s">
        <v>11289</v>
      </c>
      <c r="C195" s="23">
        <v>0</v>
      </c>
      <c r="D195" s="23">
        <v>0</v>
      </c>
    </row>
    <row r="196" spans="1:4" ht="45" x14ac:dyDescent="0.2">
      <c r="A196" s="23" t="s">
        <v>858</v>
      </c>
      <c r="B196" s="23" t="s">
        <v>11291</v>
      </c>
      <c r="C196" s="23">
        <v>31158.29</v>
      </c>
      <c r="D196" s="23">
        <v>28345.11</v>
      </c>
    </row>
    <row r="197" spans="1:4" ht="45" x14ac:dyDescent="0.2">
      <c r="A197" s="23" t="s">
        <v>859</v>
      </c>
      <c r="B197" s="23" t="s">
        <v>11291</v>
      </c>
      <c r="C197" s="23">
        <v>17908.97</v>
      </c>
      <c r="D197" s="23">
        <v>16695.79</v>
      </c>
    </row>
    <row r="198" spans="1:4" ht="45" x14ac:dyDescent="0.2">
      <c r="A198" s="23" t="s">
        <v>9533</v>
      </c>
      <c r="B198" s="23" t="s">
        <v>11289</v>
      </c>
      <c r="C198" s="23">
        <v>0</v>
      </c>
      <c r="D198" s="23">
        <v>0</v>
      </c>
    </row>
    <row r="199" spans="1:4" ht="45" x14ac:dyDescent="0.2">
      <c r="A199" s="23" t="s">
        <v>9534</v>
      </c>
      <c r="B199" s="23" t="s">
        <v>11289</v>
      </c>
      <c r="C199" s="23">
        <v>0</v>
      </c>
      <c r="D199" s="23">
        <v>0</v>
      </c>
    </row>
    <row r="200" spans="1:4" ht="45" x14ac:dyDescent="0.2">
      <c r="A200" s="23" t="s">
        <v>860</v>
      </c>
      <c r="B200" s="23" t="s">
        <v>11291</v>
      </c>
      <c r="C200" s="23">
        <v>18495.96</v>
      </c>
      <c r="D200" s="23">
        <v>17849.02</v>
      </c>
    </row>
    <row r="201" spans="1:4" ht="45" x14ac:dyDescent="0.2">
      <c r="A201" s="23" t="s">
        <v>861</v>
      </c>
      <c r="B201" s="23" t="s">
        <v>11291</v>
      </c>
      <c r="C201" s="23">
        <v>5277.72</v>
      </c>
      <c r="D201" s="23">
        <v>498.12</v>
      </c>
    </row>
    <row r="202" spans="1:4" ht="45" x14ac:dyDescent="0.2">
      <c r="A202" s="23" t="s">
        <v>862</v>
      </c>
      <c r="B202" s="23" t="s">
        <v>11291</v>
      </c>
      <c r="C202" s="23">
        <v>5234.04</v>
      </c>
      <c r="D202" s="23">
        <v>4613.3599999999997</v>
      </c>
    </row>
    <row r="203" spans="1:4" ht="45" x14ac:dyDescent="0.2">
      <c r="A203" s="23" t="s">
        <v>863</v>
      </c>
      <c r="B203" s="23" t="s">
        <v>11291</v>
      </c>
      <c r="C203" s="23">
        <v>5360.63</v>
      </c>
      <c r="D203" s="23">
        <v>3927.08</v>
      </c>
    </row>
    <row r="204" spans="1:4" ht="56.25" x14ac:dyDescent="0.2">
      <c r="A204" s="23" t="s">
        <v>864</v>
      </c>
      <c r="B204" s="23" t="s">
        <v>11290</v>
      </c>
      <c r="C204" s="23">
        <v>127281</v>
      </c>
      <c r="D204" s="23">
        <v>134443.51</v>
      </c>
    </row>
    <row r="205" spans="1:4" ht="45" x14ac:dyDescent="0.2">
      <c r="A205" s="23" t="s">
        <v>865</v>
      </c>
      <c r="B205" s="23" t="s">
        <v>11291</v>
      </c>
      <c r="C205" s="23">
        <v>62154.12</v>
      </c>
      <c r="D205" s="23">
        <v>70066.070000000007</v>
      </c>
    </row>
    <row r="206" spans="1:4" ht="45" x14ac:dyDescent="0.2">
      <c r="A206" s="23" t="s">
        <v>866</v>
      </c>
      <c r="B206" s="23" t="s">
        <v>11291</v>
      </c>
      <c r="C206" s="23">
        <v>19158.72</v>
      </c>
      <c r="D206" s="23">
        <v>23521.19</v>
      </c>
    </row>
    <row r="207" spans="1:4" ht="45" x14ac:dyDescent="0.2">
      <c r="A207" s="23" t="s">
        <v>867</v>
      </c>
      <c r="B207" s="23" t="s">
        <v>11291</v>
      </c>
      <c r="C207" s="23">
        <v>22919</v>
      </c>
      <c r="D207" s="23">
        <v>26023</v>
      </c>
    </row>
    <row r="208" spans="1:4" ht="45" x14ac:dyDescent="0.2">
      <c r="A208" s="23" t="s">
        <v>9535</v>
      </c>
      <c r="B208" s="23" t="s">
        <v>11289</v>
      </c>
      <c r="C208" s="23">
        <v>0</v>
      </c>
      <c r="D208" s="23">
        <v>0</v>
      </c>
    </row>
    <row r="209" spans="1:4" ht="45" x14ac:dyDescent="0.2">
      <c r="A209" s="23" t="s">
        <v>9536</v>
      </c>
      <c r="B209" s="23" t="s">
        <v>11289</v>
      </c>
      <c r="C209" s="23">
        <v>0</v>
      </c>
      <c r="D209" s="23">
        <v>0</v>
      </c>
    </row>
    <row r="210" spans="1:4" ht="56.25" x14ac:dyDescent="0.2">
      <c r="A210" s="23" t="s">
        <v>868</v>
      </c>
      <c r="B210" s="23" t="s">
        <v>11290</v>
      </c>
      <c r="C210" s="23">
        <v>192867.45</v>
      </c>
      <c r="D210" s="23">
        <v>213336.09</v>
      </c>
    </row>
    <row r="211" spans="1:4" ht="45" x14ac:dyDescent="0.2">
      <c r="A211" s="23" t="s">
        <v>869</v>
      </c>
      <c r="B211" s="23" t="s">
        <v>11291</v>
      </c>
      <c r="C211" s="23">
        <v>73949.399999999994</v>
      </c>
      <c r="D211" s="23">
        <v>78176.7</v>
      </c>
    </row>
    <row r="212" spans="1:4" ht="33.75" x14ac:dyDescent="0.2">
      <c r="A212" s="23" t="s">
        <v>10839</v>
      </c>
      <c r="B212" s="23" t="s">
        <v>11293</v>
      </c>
      <c r="C212" s="23" t="s">
        <v>10840</v>
      </c>
      <c r="D212" s="23" t="s">
        <v>10841</v>
      </c>
    </row>
    <row r="213" spans="1:4" x14ac:dyDescent="0.2">
      <c r="A213" s="23" t="s">
        <v>10842</v>
      </c>
      <c r="B213" s="23" t="s">
        <v>11294</v>
      </c>
      <c r="C213" s="23">
        <v>7</v>
      </c>
      <c r="D213" s="23">
        <v>8</v>
      </c>
    </row>
    <row r="214" spans="1:4" ht="45" x14ac:dyDescent="0.2">
      <c r="A214" s="23" t="s">
        <v>9537</v>
      </c>
      <c r="B214" s="23" t="s">
        <v>11289</v>
      </c>
      <c r="C214" s="23">
        <v>0</v>
      </c>
      <c r="D214" s="23">
        <v>0</v>
      </c>
    </row>
    <row r="215" spans="1:4" ht="45" x14ac:dyDescent="0.2">
      <c r="A215" s="23" t="s">
        <v>9538</v>
      </c>
      <c r="B215" s="23" t="s">
        <v>11289</v>
      </c>
      <c r="C215" s="23">
        <v>0</v>
      </c>
      <c r="D215" s="23">
        <v>0</v>
      </c>
    </row>
    <row r="216" spans="1:4" ht="56.25" x14ac:dyDescent="0.2">
      <c r="A216" s="23" t="s">
        <v>9376</v>
      </c>
      <c r="B216" s="23" t="s">
        <v>11290</v>
      </c>
      <c r="C216" s="23">
        <v>0</v>
      </c>
      <c r="D216" s="23">
        <v>0</v>
      </c>
    </row>
    <row r="217" spans="1:4" ht="45" x14ac:dyDescent="0.2">
      <c r="A217" s="23" t="s">
        <v>870</v>
      </c>
      <c r="B217" s="23" t="s">
        <v>11291</v>
      </c>
      <c r="C217" s="23">
        <v>51940.56</v>
      </c>
      <c r="D217" s="23">
        <v>50601.54</v>
      </c>
    </row>
    <row r="218" spans="1:4" ht="45" x14ac:dyDescent="0.2">
      <c r="A218" s="23" t="s">
        <v>871</v>
      </c>
      <c r="B218" s="23" t="s">
        <v>11291</v>
      </c>
      <c r="C218" s="23">
        <v>39089.4</v>
      </c>
      <c r="D218" s="23">
        <v>41447.040000000001</v>
      </c>
    </row>
    <row r="219" spans="1:4" ht="45" x14ac:dyDescent="0.2">
      <c r="A219" s="23" t="s">
        <v>872</v>
      </c>
      <c r="B219" s="23" t="s">
        <v>11291</v>
      </c>
      <c r="C219" s="23">
        <v>64217.16</v>
      </c>
      <c r="D219" s="23">
        <v>68756.210000000006</v>
      </c>
    </row>
    <row r="220" spans="1:4" ht="56.25" x14ac:dyDescent="0.2">
      <c r="A220" s="23" t="s">
        <v>873</v>
      </c>
      <c r="B220" s="23" t="s">
        <v>11290</v>
      </c>
      <c r="C220" s="23">
        <v>70740.600000000006</v>
      </c>
      <c r="D220" s="23">
        <v>72962.399999999994</v>
      </c>
    </row>
    <row r="221" spans="1:4" ht="56.25" x14ac:dyDescent="0.2">
      <c r="A221" s="23" t="s">
        <v>874</v>
      </c>
      <c r="B221" s="23" t="s">
        <v>11290</v>
      </c>
      <c r="C221" s="23">
        <v>32674.32</v>
      </c>
      <c r="D221" s="23">
        <v>35618.519999999997</v>
      </c>
    </row>
    <row r="222" spans="1:4" ht="45" x14ac:dyDescent="0.2">
      <c r="A222" s="23" t="s">
        <v>875</v>
      </c>
      <c r="B222" s="23" t="s">
        <v>11291</v>
      </c>
      <c r="C222" s="23">
        <v>31498.32</v>
      </c>
      <c r="D222" s="23">
        <v>32186.02</v>
      </c>
    </row>
    <row r="223" spans="1:4" ht="45" x14ac:dyDescent="0.2">
      <c r="A223" s="23" t="s">
        <v>876</v>
      </c>
      <c r="B223" s="23" t="s">
        <v>11291</v>
      </c>
      <c r="C223" s="23">
        <v>30792.720000000001</v>
      </c>
      <c r="D223" s="23">
        <v>32733.02</v>
      </c>
    </row>
    <row r="224" spans="1:4" ht="45" x14ac:dyDescent="0.2">
      <c r="A224" s="23" t="s">
        <v>877</v>
      </c>
      <c r="B224" s="23" t="s">
        <v>11291</v>
      </c>
      <c r="C224" s="23">
        <v>48442.8</v>
      </c>
      <c r="D224" s="23">
        <v>53149.57</v>
      </c>
    </row>
    <row r="225" spans="1:4" ht="56.25" x14ac:dyDescent="0.2">
      <c r="A225" s="23" t="s">
        <v>878</v>
      </c>
      <c r="B225" s="23" t="s">
        <v>11290</v>
      </c>
      <c r="C225" s="23">
        <v>139762.56</v>
      </c>
      <c r="D225" s="23">
        <v>171196.44</v>
      </c>
    </row>
    <row r="226" spans="1:4" ht="45" x14ac:dyDescent="0.2">
      <c r="A226" s="23" t="s">
        <v>879</v>
      </c>
      <c r="B226" s="23" t="s">
        <v>11291</v>
      </c>
      <c r="C226" s="23">
        <v>19934.04</v>
      </c>
      <c r="D226" s="23">
        <v>25270.62</v>
      </c>
    </row>
    <row r="227" spans="1:4" ht="56.25" x14ac:dyDescent="0.2">
      <c r="A227" s="23" t="s">
        <v>880</v>
      </c>
      <c r="B227" s="23" t="s">
        <v>11290</v>
      </c>
      <c r="C227" s="23">
        <v>109520.04</v>
      </c>
      <c r="D227" s="23">
        <v>121088.97</v>
      </c>
    </row>
    <row r="228" spans="1:4" ht="56.25" x14ac:dyDescent="0.2">
      <c r="A228" s="23" t="s">
        <v>9300</v>
      </c>
      <c r="B228" s="23" t="s">
        <v>11290</v>
      </c>
      <c r="C228" s="23">
        <v>33418.559999999998</v>
      </c>
      <c r="D228" s="23">
        <v>31671.18</v>
      </c>
    </row>
    <row r="229" spans="1:4" ht="45" x14ac:dyDescent="0.2">
      <c r="A229" s="23" t="s">
        <v>9539</v>
      </c>
      <c r="B229" s="23" t="s">
        <v>11289</v>
      </c>
      <c r="C229" s="23">
        <v>0</v>
      </c>
      <c r="D229" s="23">
        <v>0</v>
      </c>
    </row>
    <row r="230" spans="1:4" ht="56.25" x14ac:dyDescent="0.2">
      <c r="A230" s="23" t="s">
        <v>881</v>
      </c>
      <c r="B230" s="23" t="s">
        <v>11290</v>
      </c>
      <c r="C230" s="23">
        <v>39947.599999999999</v>
      </c>
      <c r="D230" s="23">
        <v>45920.03</v>
      </c>
    </row>
    <row r="231" spans="1:4" ht="45" x14ac:dyDescent="0.2">
      <c r="A231" s="23" t="s">
        <v>882</v>
      </c>
      <c r="B231" s="23" t="s">
        <v>11291</v>
      </c>
      <c r="C231" s="23">
        <v>49545.72</v>
      </c>
      <c r="D231" s="23">
        <v>50941.35</v>
      </c>
    </row>
    <row r="232" spans="1:4" ht="56.25" x14ac:dyDescent="0.2">
      <c r="A232" s="23" t="s">
        <v>883</v>
      </c>
      <c r="B232" s="23" t="s">
        <v>11290</v>
      </c>
      <c r="C232" s="23">
        <v>26299.56</v>
      </c>
      <c r="D232" s="23">
        <v>26242.7</v>
      </c>
    </row>
    <row r="233" spans="1:4" ht="56.25" x14ac:dyDescent="0.2">
      <c r="A233" s="23" t="s">
        <v>884</v>
      </c>
      <c r="B233" s="23" t="s">
        <v>11290</v>
      </c>
      <c r="C233" s="23">
        <v>47296.2</v>
      </c>
      <c r="D233" s="23">
        <v>50083.72</v>
      </c>
    </row>
    <row r="234" spans="1:4" ht="56.25" x14ac:dyDescent="0.2">
      <c r="A234" s="23" t="s">
        <v>885</v>
      </c>
      <c r="B234" s="23" t="s">
        <v>11290</v>
      </c>
      <c r="C234" s="23">
        <v>38586.239999999998</v>
      </c>
      <c r="D234" s="23">
        <v>40464.6</v>
      </c>
    </row>
    <row r="235" spans="1:4" ht="45" x14ac:dyDescent="0.2">
      <c r="A235" s="23" t="s">
        <v>886</v>
      </c>
      <c r="B235" s="23" t="s">
        <v>11291</v>
      </c>
      <c r="C235" s="23">
        <v>19316.64</v>
      </c>
      <c r="D235" s="23">
        <v>19575.72</v>
      </c>
    </row>
    <row r="236" spans="1:4" ht="33.75" x14ac:dyDescent="0.2">
      <c r="A236" s="23" t="s">
        <v>10839</v>
      </c>
      <c r="B236" s="23" t="s">
        <v>11293</v>
      </c>
      <c r="C236" s="23" t="s">
        <v>10840</v>
      </c>
      <c r="D236" s="23" t="s">
        <v>10841</v>
      </c>
    </row>
    <row r="237" spans="1:4" x14ac:dyDescent="0.2">
      <c r="A237" s="23" t="s">
        <v>10842</v>
      </c>
      <c r="B237" s="23" t="s">
        <v>11294</v>
      </c>
      <c r="C237" s="23">
        <v>7</v>
      </c>
      <c r="D237" s="23">
        <v>8</v>
      </c>
    </row>
    <row r="238" spans="1:4" ht="45" x14ac:dyDescent="0.2">
      <c r="A238" s="23" t="s">
        <v>887</v>
      </c>
      <c r="B238" s="23" t="s">
        <v>11291</v>
      </c>
      <c r="C238" s="23">
        <v>19967.64</v>
      </c>
      <c r="D238" s="23">
        <v>20150.53</v>
      </c>
    </row>
    <row r="239" spans="1:4" ht="45" x14ac:dyDescent="0.2">
      <c r="A239" s="23" t="s">
        <v>888</v>
      </c>
      <c r="B239" s="23" t="s">
        <v>11291</v>
      </c>
      <c r="C239" s="23">
        <v>19794.599999999999</v>
      </c>
      <c r="D239" s="23">
        <v>19905.3</v>
      </c>
    </row>
    <row r="240" spans="1:4" ht="56.25" x14ac:dyDescent="0.2">
      <c r="A240" s="23" t="s">
        <v>889</v>
      </c>
      <c r="B240" s="23" t="s">
        <v>11290</v>
      </c>
      <c r="C240" s="23">
        <v>47797.68</v>
      </c>
      <c r="D240" s="23">
        <v>50945.97</v>
      </c>
    </row>
    <row r="241" spans="1:4" ht="56.25" x14ac:dyDescent="0.2">
      <c r="A241" s="23" t="s">
        <v>9301</v>
      </c>
      <c r="B241" s="23" t="s">
        <v>11290</v>
      </c>
      <c r="C241" s="23">
        <v>62837.88</v>
      </c>
      <c r="D241" s="23">
        <v>63537.32</v>
      </c>
    </row>
    <row r="242" spans="1:4" ht="45" x14ac:dyDescent="0.2">
      <c r="A242" s="23" t="s">
        <v>9540</v>
      </c>
      <c r="B242" s="23" t="s">
        <v>11289</v>
      </c>
      <c r="C242" s="23">
        <v>0</v>
      </c>
      <c r="D242" s="23">
        <v>0</v>
      </c>
    </row>
    <row r="243" spans="1:4" ht="45" x14ac:dyDescent="0.2">
      <c r="A243" s="23" t="s">
        <v>890</v>
      </c>
      <c r="B243" s="23" t="s">
        <v>11291</v>
      </c>
      <c r="C243" s="23">
        <v>47497.8</v>
      </c>
      <c r="D243" s="23">
        <v>49340.94</v>
      </c>
    </row>
    <row r="244" spans="1:4" ht="45" x14ac:dyDescent="0.2">
      <c r="A244" s="23" t="s">
        <v>891</v>
      </c>
      <c r="B244" s="23" t="s">
        <v>11291</v>
      </c>
      <c r="C244" s="23">
        <v>108142.44</v>
      </c>
      <c r="D244" s="23">
        <v>136627.79</v>
      </c>
    </row>
    <row r="245" spans="1:4" ht="56.25" x14ac:dyDescent="0.2">
      <c r="A245" s="23" t="s">
        <v>892</v>
      </c>
      <c r="B245" s="23" t="s">
        <v>11290</v>
      </c>
      <c r="C245" s="23">
        <v>24403.68</v>
      </c>
      <c r="D245" s="23">
        <v>25774.38</v>
      </c>
    </row>
    <row r="246" spans="1:4" ht="56.25" x14ac:dyDescent="0.2">
      <c r="A246" s="23" t="s">
        <v>893</v>
      </c>
      <c r="B246" s="23" t="s">
        <v>11290</v>
      </c>
      <c r="C246" s="23">
        <v>32053.56</v>
      </c>
      <c r="D246" s="23">
        <v>35261.42</v>
      </c>
    </row>
    <row r="247" spans="1:4" ht="45" x14ac:dyDescent="0.2">
      <c r="A247" s="23" t="s">
        <v>894</v>
      </c>
      <c r="B247" s="23" t="s">
        <v>11291</v>
      </c>
      <c r="C247" s="23">
        <v>48147.12</v>
      </c>
      <c r="D247" s="23">
        <v>54858.95</v>
      </c>
    </row>
    <row r="248" spans="1:4" ht="56.25" x14ac:dyDescent="0.2">
      <c r="A248" s="23" t="s">
        <v>895</v>
      </c>
      <c r="B248" s="23" t="s">
        <v>11290</v>
      </c>
      <c r="C248" s="23">
        <v>36797.93</v>
      </c>
      <c r="D248" s="23">
        <v>40088.25</v>
      </c>
    </row>
    <row r="249" spans="1:4" ht="45" x14ac:dyDescent="0.2">
      <c r="A249" s="23" t="s">
        <v>896</v>
      </c>
      <c r="B249" s="23" t="s">
        <v>11291</v>
      </c>
      <c r="C249" s="23">
        <v>12198.04</v>
      </c>
      <c r="D249" s="23">
        <v>20258.47</v>
      </c>
    </row>
    <row r="250" spans="1:4" ht="56.25" x14ac:dyDescent="0.2">
      <c r="A250" s="23" t="s">
        <v>897</v>
      </c>
      <c r="B250" s="23" t="s">
        <v>11290</v>
      </c>
      <c r="C250" s="23">
        <v>76855.8</v>
      </c>
      <c r="D250" s="23">
        <v>86396.4</v>
      </c>
    </row>
    <row r="251" spans="1:4" ht="45" x14ac:dyDescent="0.2">
      <c r="A251" s="23" t="s">
        <v>9541</v>
      </c>
      <c r="B251" s="23" t="s">
        <v>11289</v>
      </c>
      <c r="C251" s="23">
        <v>0</v>
      </c>
      <c r="D251" s="23">
        <v>0</v>
      </c>
    </row>
    <row r="252" spans="1:4" ht="45" x14ac:dyDescent="0.2">
      <c r="A252" s="23" t="s">
        <v>9542</v>
      </c>
      <c r="B252" s="23" t="s">
        <v>11289</v>
      </c>
      <c r="C252" s="23">
        <v>0</v>
      </c>
      <c r="D252" s="23">
        <v>0</v>
      </c>
    </row>
    <row r="253" spans="1:4" ht="56.25" x14ac:dyDescent="0.2">
      <c r="A253" s="23" t="s">
        <v>898</v>
      </c>
      <c r="B253" s="23" t="s">
        <v>11290</v>
      </c>
      <c r="C253" s="23">
        <v>104756</v>
      </c>
      <c r="D253" s="23">
        <v>103657.42</v>
      </c>
    </row>
    <row r="254" spans="1:4" ht="45" x14ac:dyDescent="0.2">
      <c r="A254" s="23" t="s">
        <v>899</v>
      </c>
      <c r="B254" s="23" t="s">
        <v>11291</v>
      </c>
      <c r="C254" s="23">
        <v>68353.320000000007</v>
      </c>
      <c r="D254" s="23">
        <v>74580.95</v>
      </c>
    </row>
    <row r="255" spans="1:4" ht="45" x14ac:dyDescent="0.2">
      <c r="A255" s="23" t="s">
        <v>900</v>
      </c>
      <c r="B255" s="23" t="s">
        <v>11291</v>
      </c>
      <c r="C255" s="23">
        <v>48331.08</v>
      </c>
      <c r="D255" s="23">
        <v>49444.18</v>
      </c>
    </row>
    <row r="256" spans="1:4" ht="56.25" x14ac:dyDescent="0.2">
      <c r="A256" s="23" t="s">
        <v>901</v>
      </c>
      <c r="B256" s="23" t="s">
        <v>11290</v>
      </c>
      <c r="C256" s="23">
        <v>26120.639999999999</v>
      </c>
      <c r="D256" s="23">
        <v>27543.39</v>
      </c>
    </row>
    <row r="257" spans="1:4" ht="45" x14ac:dyDescent="0.2">
      <c r="A257" s="23" t="s">
        <v>9543</v>
      </c>
      <c r="B257" s="23" t="s">
        <v>11289</v>
      </c>
      <c r="C257" s="23">
        <v>0</v>
      </c>
      <c r="D257" s="23">
        <v>0</v>
      </c>
    </row>
    <row r="258" spans="1:4" ht="45" x14ac:dyDescent="0.2">
      <c r="A258" s="23" t="s">
        <v>9544</v>
      </c>
      <c r="B258" s="23" t="s">
        <v>11289</v>
      </c>
      <c r="C258" s="23">
        <v>0</v>
      </c>
      <c r="D258" s="23">
        <v>0</v>
      </c>
    </row>
    <row r="259" spans="1:4" ht="45" x14ac:dyDescent="0.2">
      <c r="A259" s="23" t="s">
        <v>902</v>
      </c>
      <c r="B259" s="23" t="s">
        <v>11291</v>
      </c>
      <c r="C259" s="23">
        <v>36337.800000000003</v>
      </c>
      <c r="D259" s="23">
        <v>31547.82</v>
      </c>
    </row>
    <row r="260" spans="1:4" ht="33.75" x14ac:dyDescent="0.2">
      <c r="A260" s="23" t="s">
        <v>10839</v>
      </c>
      <c r="B260" s="23" t="s">
        <v>11293</v>
      </c>
      <c r="C260" s="23" t="s">
        <v>10840</v>
      </c>
      <c r="D260" s="23" t="s">
        <v>10841</v>
      </c>
    </row>
    <row r="261" spans="1:4" x14ac:dyDescent="0.2">
      <c r="A261" s="23" t="s">
        <v>10842</v>
      </c>
      <c r="B261" s="23" t="s">
        <v>11294</v>
      </c>
      <c r="C261" s="23">
        <v>7</v>
      </c>
      <c r="D261" s="23">
        <v>8</v>
      </c>
    </row>
    <row r="262" spans="1:4" ht="45" x14ac:dyDescent="0.2">
      <c r="A262" s="23" t="s">
        <v>903</v>
      </c>
      <c r="B262" s="23" t="s">
        <v>11291</v>
      </c>
      <c r="C262" s="23">
        <v>42878.64</v>
      </c>
      <c r="D262" s="23">
        <v>47446.6</v>
      </c>
    </row>
    <row r="263" spans="1:4" ht="45" x14ac:dyDescent="0.2">
      <c r="A263" s="23" t="s">
        <v>9545</v>
      </c>
      <c r="B263" s="23" t="s">
        <v>11289</v>
      </c>
      <c r="C263" s="23">
        <v>0</v>
      </c>
      <c r="D263" s="23">
        <v>0</v>
      </c>
    </row>
    <row r="264" spans="1:4" ht="56.25" x14ac:dyDescent="0.2">
      <c r="A264" s="23" t="s">
        <v>904</v>
      </c>
      <c r="B264" s="23" t="s">
        <v>11290</v>
      </c>
      <c r="C264" s="23">
        <v>21356.16</v>
      </c>
      <c r="D264" s="23">
        <v>22438.83</v>
      </c>
    </row>
    <row r="265" spans="1:4" ht="45" x14ac:dyDescent="0.2">
      <c r="A265" s="23" t="s">
        <v>9546</v>
      </c>
      <c r="B265" s="23" t="s">
        <v>11289</v>
      </c>
      <c r="C265" s="23">
        <v>0</v>
      </c>
      <c r="D265" s="23">
        <v>0</v>
      </c>
    </row>
    <row r="266" spans="1:4" ht="56.25" x14ac:dyDescent="0.2">
      <c r="A266" s="23" t="s">
        <v>905</v>
      </c>
      <c r="B266" s="23" t="s">
        <v>11290</v>
      </c>
      <c r="C266" s="23">
        <v>20353.2</v>
      </c>
      <c r="D266" s="23">
        <v>21882.639999999999</v>
      </c>
    </row>
    <row r="267" spans="1:4" ht="56.25" x14ac:dyDescent="0.2">
      <c r="A267" s="23" t="s">
        <v>906</v>
      </c>
      <c r="B267" s="23" t="s">
        <v>11290</v>
      </c>
      <c r="C267" s="23">
        <v>43030.68</v>
      </c>
      <c r="D267" s="23">
        <v>42491.95</v>
      </c>
    </row>
    <row r="268" spans="1:4" ht="56.25" x14ac:dyDescent="0.2">
      <c r="A268" s="23" t="s">
        <v>907</v>
      </c>
      <c r="B268" s="23" t="s">
        <v>11290</v>
      </c>
      <c r="C268" s="23">
        <v>48495.72</v>
      </c>
      <c r="D268" s="23">
        <v>54259.88</v>
      </c>
    </row>
    <row r="269" spans="1:4" ht="45" x14ac:dyDescent="0.2">
      <c r="A269" s="23" t="s">
        <v>9547</v>
      </c>
      <c r="B269" s="23" t="s">
        <v>11289</v>
      </c>
      <c r="C269" s="23">
        <v>0</v>
      </c>
      <c r="D269" s="23">
        <v>0</v>
      </c>
    </row>
    <row r="270" spans="1:4" ht="56.25" x14ac:dyDescent="0.2">
      <c r="A270" s="23" t="s">
        <v>908</v>
      </c>
      <c r="B270" s="23" t="s">
        <v>11290</v>
      </c>
      <c r="C270" s="23">
        <v>28147.56</v>
      </c>
      <c r="D270" s="23">
        <v>30413.55</v>
      </c>
    </row>
    <row r="271" spans="1:4" ht="45" x14ac:dyDescent="0.2">
      <c r="A271" s="23" t="s">
        <v>9548</v>
      </c>
      <c r="B271" s="23" t="s">
        <v>11289</v>
      </c>
      <c r="C271" s="23">
        <v>0</v>
      </c>
      <c r="D271" s="23">
        <v>0</v>
      </c>
    </row>
    <row r="272" spans="1:4" ht="45" x14ac:dyDescent="0.2">
      <c r="A272" s="23" t="s">
        <v>9549</v>
      </c>
      <c r="B272" s="23" t="s">
        <v>11289</v>
      </c>
      <c r="C272" s="23">
        <v>0</v>
      </c>
      <c r="D272" s="23">
        <v>0</v>
      </c>
    </row>
    <row r="273" spans="1:4" ht="56.25" x14ac:dyDescent="0.2">
      <c r="A273" s="23" t="s">
        <v>909</v>
      </c>
      <c r="B273" s="23" t="s">
        <v>11290</v>
      </c>
      <c r="C273" s="23">
        <v>44607.360000000001</v>
      </c>
      <c r="D273" s="23">
        <v>41313.29</v>
      </c>
    </row>
    <row r="274" spans="1:4" ht="45" x14ac:dyDescent="0.2">
      <c r="A274" s="23" t="s">
        <v>910</v>
      </c>
      <c r="B274" s="23" t="s">
        <v>11291</v>
      </c>
      <c r="C274" s="23">
        <v>29739.360000000001</v>
      </c>
      <c r="D274" s="23">
        <v>30508.44</v>
      </c>
    </row>
    <row r="275" spans="1:4" ht="45" x14ac:dyDescent="0.2">
      <c r="A275" s="23" t="s">
        <v>911</v>
      </c>
      <c r="B275" s="23" t="s">
        <v>11291</v>
      </c>
      <c r="C275" s="23">
        <v>46087.44</v>
      </c>
      <c r="D275" s="23">
        <v>50236.98</v>
      </c>
    </row>
    <row r="276" spans="1:4" ht="45" x14ac:dyDescent="0.2">
      <c r="A276" s="23" t="s">
        <v>912</v>
      </c>
      <c r="B276" s="23" t="s">
        <v>11291</v>
      </c>
      <c r="C276" s="23">
        <v>29653.68</v>
      </c>
      <c r="D276" s="23">
        <v>37502.57</v>
      </c>
    </row>
    <row r="277" spans="1:4" ht="45" x14ac:dyDescent="0.2">
      <c r="A277" s="23" t="s">
        <v>9550</v>
      </c>
      <c r="B277" s="23" t="s">
        <v>11289</v>
      </c>
      <c r="C277" s="23">
        <v>0</v>
      </c>
      <c r="D277" s="23">
        <v>0</v>
      </c>
    </row>
    <row r="278" spans="1:4" ht="45" x14ac:dyDescent="0.2">
      <c r="A278" s="23" t="s">
        <v>913</v>
      </c>
      <c r="B278" s="23" t="s">
        <v>11291</v>
      </c>
      <c r="C278" s="23">
        <v>29959.439999999999</v>
      </c>
      <c r="D278" s="23">
        <v>33042.18</v>
      </c>
    </row>
    <row r="279" spans="1:4" ht="45" x14ac:dyDescent="0.2">
      <c r="A279" s="23" t="s">
        <v>914</v>
      </c>
      <c r="B279" s="23" t="s">
        <v>11291</v>
      </c>
      <c r="C279" s="23">
        <v>30147.599999999999</v>
      </c>
      <c r="D279" s="23">
        <v>37427.47</v>
      </c>
    </row>
    <row r="280" spans="1:4" ht="45" x14ac:dyDescent="0.2">
      <c r="A280" s="23" t="s">
        <v>915</v>
      </c>
      <c r="B280" s="23" t="s">
        <v>11291</v>
      </c>
      <c r="C280" s="23">
        <v>33013.68</v>
      </c>
      <c r="D280" s="23">
        <v>80714.22</v>
      </c>
    </row>
    <row r="281" spans="1:4" ht="56.25" x14ac:dyDescent="0.2">
      <c r="A281" s="23" t="s">
        <v>916</v>
      </c>
      <c r="B281" s="23" t="s">
        <v>11290</v>
      </c>
      <c r="C281" s="23">
        <v>33177.480000000003</v>
      </c>
      <c r="D281" s="23">
        <v>35630.81</v>
      </c>
    </row>
    <row r="282" spans="1:4" ht="45" x14ac:dyDescent="0.2">
      <c r="A282" s="23" t="s">
        <v>917</v>
      </c>
      <c r="B282" s="23" t="s">
        <v>11291</v>
      </c>
      <c r="C282" s="23">
        <v>40429.199999999997</v>
      </c>
      <c r="D282" s="23">
        <v>42692.67</v>
      </c>
    </row>
    <row r="283" spans="1:4" ht="45" x14ac:dyDescent="0.2">
      <c r="A283" s="23" t="s">
        <v>918</v>
      </c>
      <c r="B283" s="23" t="s">
        <v>11291</v>
      </c>
      <c r="C283" s="23">
        <v>33495.760000000002</v>
      </c>
      <c r="D283" s="23">
        <v>29702.52</v>
      </c>
    </row>
    <row r="284" spans="1:4" ht="33.75" x14ac:dyDescent="0.2">
      <c r="A284" s="23" t="s">
        <v>10839</v>
      </c>
      <c r="B284" s="23" t="s">
        <v>11293</v>
      </c>
      <c r="C284" s="23" t="s">
        <v>10840</v>
      </c>
      <c r="D284" s="23" t="s">
        <v>10841</v>
      </c>
    </row>
    <row r="285" spans="1:4" x14ac:dyDescent="0.2">
      <c r="A285" s="23" t="s">
        <v>10842</v>
      </c>
      <c r="B285" s="23" t="s">
        <v>11294</v>
      </c>
      <c r="C285" s="23">
        <v>7</v>
      </c>
      <c r="D285" s="23">
        <v>8</v>
      </c>
    </row>
    <row r="286" spans="1:4" ht="45" x14ac:dyDescent="0.2">
      <c r="A286" s="23" t="s">
        <v>919</v>
      </c>
      <c r="B286" s="23" t="s">
        <v>11291</v>
      </c>
      <c r="C286" s="23">
        <v>36462.89</v>
      </c>
      <c r="D286" s="23">
        <v>34855.129999999997</v>
      </c>
    </row>
    <row r="287" spans="1:4" ht="56.25" x14ac:dyDescent="0.2">
      <c r="A287" s="23" t="s">
        <v>920</v>
      </c>
      <c r="B287" s="23" t="s">
        <v>11290</v>
      </c>
      <c r="C287" s="23">
        <v>10437</v>
      </c>
      <c r="D287" s="23">
        <v>10621.82</v>
      </c>
    </row>
    <row r="288" spans="1:4" ht="45" x14ac:dyDescent="0.2">
      <c r="A288" s="23" t="s">
        <v>921</v>
      </c>
      <c r="B288" s="23" t="s">
        <v>11291</v>
      </c>
      <c r="C288" s="23">
        <v>3407.04</v>
      </c>
      <c r="D288" s="23">
        <v>3692.52</v>
      </c>
    </row>
    <row r="289" spans="1:4" ht="45" x14ac:dyDescent="0.2">
      <c r="A289" s="23" t="s">
        <v>922</v>
      </c>
      <c r="B289" s="23" t="s">
        <v>11291</v>
      </c>
      <c r="C289" s="23">
        <v>4744.32</v>
      </c>
      <c r="D289" s="23">
        <v>4837.3900000000003</v>
      </c>
    </row>
    <row r="290" spans="1:4" ht="45" x14ac:dyDescent="0.2">
      <c r="A290" s="23" t="s">
        <v>923</v>
      </c>
      <c r="B290" s="23" t="s">
        <v>11291</v>
      </c>
      <c r="C290" s="23">
        <v>20984.04</v>
      </c>
      <c r="D290" s="23">
        <v>20389.91</v>
      </c>
    </row>
    <row r="291" spans="1:4" ht="45" x14ac:dyDescent="0.2">
      <c r="A291" s="23" t="s">
        <v>924</v>
      </c>
      <c r="B291" s="23" t="s">
        <v>11291</v>
      </c>
      <c r="C291" s="23">
        <v>3256.68</v>
      </c>
      <c r="D291" s="23">
        <v>3301.07</v>
      </c>
    </row>
    <row r="292" spans="1:4" ht="45" x14ac:dyDescent="0.2">
      <c r="A292" s="23" t="s">
        <v>925</v>
      </c>
      <c r="B292" s="23" t="s">
        <v>11291</v>
      </c>
      <c r="C292" s="23">
        <v>8552.8799999999992</v>
      </c>
      <c r="D292" s="23">
        <v>10997.73</v>
      </c>
    </row>
    <row r="293" spans="1:4" ht="45" x14ac:dyDescent="0.2">
      <c r="A293" s="23" t="s">
        <v>9377</v>
      </c>
      <c r="B293" s="23" t="s">
        <v>11291</v>
      </c>
      <c r="C293" s="23">
        <v>0</v>
      </c>
      <c r="D293" s="23">
        <v>0</v>
      </c>
    </row>
    <row r="294" spans="1:4" ht="45" x14ac:dyDescent="0.2">
      <c r="A294" s="23" t="s">
        <v>926</v>
      </c>
      <c r="B294" s="23" t="s">
        <v>11291</v>
      </c>
      <c r="C294" s="23">
        <v>48874.559999999998</v>
      </c>
      <c r="D294" s="23">
        <v>51654.77</v>
      </c>
    </row>
    <row r="295" spans="1:4" ht="45" x14ac:dyDescent="0.2">
      <c r="A295" s="23" t="s">
        <v>927</v>
      </c>
      <c r="B295" s="23" t="s">
        <v>11291</v>
      </c>
      <c r="C295" s="23">
        <v>54610.92</v>
      </c>
      <c r="D295" s="23">
        <v>58751.71</v>
      </c>
    </row>
    <row r="296" spans="1:4" ht="45" x14ac:dyDescent="0.2">
      <c r="A296" s="23" t="s">
        <v>928</v>
      </c>
      <c r="B296" s="23" t="s">
        <v>11291</v>
      </c>
      <c r="C296" s="23">
        <v>2443.56</v>
      </c>
      <c r="D296" s="23">
        <v>3719.73</v>
      </c>
    </row>
    <row r="297" spans="1:4" ht="45" x14ac:dyDescent="0.2">
      <c r="A297" s="23" t="s">
        <v>929</v>
      </c>
      <c r="B297" s="23" t="s">
        <v>11291</v>
      </c>
      <c r="C297" s="23">
        <v>4884.6000000000004</v>
      </c>
      <c r="D297" s="23">
        <v>4884.6000000000004</v>
      </c>
    </row>
    <row r="298" spans="1:4" ht="45" x14ac:dyDescent="0.2">
      <c r="A298" s="23" t="s">
        <v>930</v>
      </c>
      <c r="B298" s="23" t="s">
        <v>11291</v>
      </c>
      <c r="C298" s="23">
        <v>2082</v>
      </c>
      <c r="D298" s="23">
        <v>1549.59</v>
      </c>
    </row>
    <row r="299" spans="1:4" ht="45" x14ac:dyDescent="0.2">
      <c r="A299" s="23" t="s">
        <v>931</v>
      </c>
      <c r="B299" s="23" t="s">
        <v>11291</v>
      </c>
      <c r="C299" s="23">
        <v>5312.16</v>
      </c>
      <c r="D299" s="23">
        <v>4909.32</v>
      </c>
    </row>
    <row r="300" spans="1:4" ht="45" x14ac:dyDescent="0.2">
      <c r="A300" s="23" t="s">
        <v>932</v>
      </c>
      <c r="B300" s="23" t="s">
        <v>11291</v>
      </c>
      <c r="C300" s="23">
        <v>3072.72</v>
      </c>
      <c r="D300" s="23">
        <v>3077.76</v>
      </c>
    </row>
    <row r="301" spans="1:4" ht="56.25" x14ac:dyDescent="0.2">
      <c r="A301" s="23" t="s">
        <v>933</v>
      </c>
      <c r="B301" s="23" t="s">
        <v>11290</v>
      </c>
      <c r="C301" s="23">
        <v>26263.439999999999</v>
      </c>
      <c r="D301" s="23">
        <v>26728.959999999999</v>
      </c>
    </row>
    <row r="302" spans="1:4" ht="45" x14ac:dyDescent="0.2">
      <c r="A302" s="23" t="s">
        <v>934</v>
      </c>
      <c r="B302" s="23" t="s">
        <v>11291</v>
      </c>
      <c r="C302" s="23">
        <v>14889</v>
      </c>
      <c r="D302" s="23">
        <v>17760.7</v>
      </c>
    </row>
    <row r="303" spans="1:4" ht="45" x14ac:dyDescent="0.2">
      <c r="A303" s="23" t="s">
        <v>935</v>
      </c>
      <c r="B303" s="23" t="s">
        <v>11291</v>
      </c>
      <c r="C303" s="23">
        <v>2703.96</v>
      </c>
      <c r="D303" s="23">
        <v>1448.88</v>
      </c>
    </row>
    <row r="304" spans="1:4" ht="56.25" x14ac:dyDescent="0.2">
      <c r="A304" s="23" t="s">
        <v>9551</v>
      </c>
      <c r="B304" s="23" t="s">
        <v>11290</v>
      </c>
      <c r="C304" s="23">
        <v>0</v>
      </c>
      <c r="D304" s="23">
        <v>0</v>
      </c>
    </row>
    <row r="305" spans="1:4" ht="45" x14ac:dyDescent="0.2">
      <c r="A305" s="23" t="s">
        <v>936</v>
      </c>
      <c r="B305" s="23" t="s">
        <v>11291</v>
      </c>
      <c r="C305" s="23">
        <v>5928.72</v>
      </c>
      <c r="D305" s="23">
        <v>3331.44</v>
      </c>
    </row>
    <row r="306" spans="1:4" ht="45" x14ac:dyDescent="0.2">
      <c r="A306" s="23" t="s">
        <v>937</v>
      </c>
      <c r="B306" s="23" t="s">
        <v>11291</v>
      </c>
      <c r="C306" s="23">
        <v>4334.3999999999996</v>
      </c>
      <c r="D306" s="23">
        <v>5412.67</v>
      </c>
    </row>
    <row r="307" spans="1:4" ht="45" x14ac:dyDescent="0.2">
      <c r="A307" s="23" t="s">
        <v>938</v>
      </c>
      <c r="B307" s="23" t="s">
        <v>11291</v>
      </c>
      <c r="C307" s="23">
        <v>6189.96</v>
      </c>
      <c r="D307" s="23">
        <v>5533.92</v>
      </c>
    </row>
    <row r="308" spans="1:4" ht="33.75" x14ac:dyDescent="0.2">
      <c r="A308" s="23" t="s">
        <v>10839</v>
      </c>
      <c r="B308" s="23" t="s">
        <v>11293</v>
      </c>
      <c r="C308" s="23" t="s">
        <v>10840</v>
      </c>
      <c r="D308" s="23" t="s">
        <v>10841</v>
      </c>
    </row>
    <row r="309" spans="1:4" x14ac:dyDescent="0.2">
      <c r="A309" s="23" t="s">
        <v>10842</v>
      </c>
      <c r="B309" s="23" t="s">
        <v>11294</v>
      </c>
      <c r="C309" s="23">
        <v>7</v>
      </c>
      <c r="D309" s="23">
        <v>8</v>
      </c>
    </row>
    <row r="310" spans="1:4" ht="45" x14ac:dyDescent="0.2">
      <c r="A310" s="23" t="s">
        <v>939</v>
      </c>
      <c r="B310" s="23" t="s">
        <v>11291</v>
      </c>
      <c r="C310" s="23">
        <v>2634.24</v>
      </c>
      <c r="D310" s="23">
        <v>2240.59</v>
      </c>
    </row>
    <row r="311" spans="1:4" ht="45" x14ac:dyDescent="0.2">
      <c r="A311" s="23" t="s">
        <v>940</v>
      </c>
      <c r="B311" s="23" t="s">
        <v>11291</v>
      </c>
      <c r="C311" s="23">
        <v>7885.92</v>
      </c>
      <c r="D311" s="23">
        <v>7886.38</v>
      </c>
    </row>
    <row r="312" spans="1:4" ht="45" x14ac:dyDescent="0.2">
      <c r="A312" s="23" t="s">
        <v>941</v>
      </c>
      <c r="B312" s="23" t="s">
        <v>11291</v>
      </c>
      <c r="C312" s="23">
        <v>22908.48</v>
      </c>
      <c r="D312" s="23">
        <v>20009.080000000002</v>
      </c>
    </row>
    <row r="313" spans="1:4" ht="45" x14ac:dyDescent="0.2">
      <c r="A313" s="23" t="s">
        <v>942</v>
      </c>
      <c r="B313" s="23" t="s">
        <v>11291</v>
      </c>
      <c r="C313" s="23">
        <v>4657.8</v>
      </c>
      <c r="D313" s="23">
        <v>3963.12</v>
      </c>
    </row>
    <row r="314" spans="1:4" ht="56.25" x14ac:dyDescent="0.2">
      <c r="A314" s="23" t="s">
        <v>943</v>
      </c>
      <c r="B314" s="23" t="s">
        <v>11290</v>
      </c>
      <c r="C314" s="23">
        <v>15827.28</v>
      </c>
      <c r="D314" s="23">
        <v>16216.33</v>
      </c>
    </row>
    <row r="315" spans="1:4" ht="45" x14ac:dyDescent="0.2">
      <c r="A315" s="23" t="s">
        <v>944</v>
      </c>
      <c r="B315" s="23" t="s">
        <v>11291</v>
      </c>
      <c r="C315" s="23">
        <v>12635.28</v>
      </c>
      <c r="D315" s="23">
        <v>9423.7800000000007</v>
      </c>
    </row>
    <row r="316" spans="1:4" ht="56.25" x14ac:dyDescent="0.2">
      <c r="A316" s="23" t="s">
        <v>945</v>
      </c>
      <c r="B316" s="23" t="s">
        <v>11290</v>
      </c>
      <c r="C316" s="23">
        <v>21561.119999999999</v>
      </c>
      <c r="D316" s="23">
        <v>20707.45</v>
      </c>
    </row>
    <row r="317" spans="1:4" ht="56.25" x14ac:dyDescent="0.2">
      <c r="A317" s="23" t="s">
        <v>946</v>
      </c>
      <c r="B317" s="23" t="s">
        <v>11290</v>
      </c>
      <c r="C317" s="23">
        <v>32342.7</v>
      </c>
      <c r="D317" s="23">
        <v>49995.72</v>
      </c>
    </row>
    <row r="318" spans="1:4" ht="56.25" x14ac:dyDescent="0.2">
      <c r="A318" s="23" t="s">
        <v>947</v>
      </c>
      <c r="B318" s="23" t="s">
        <v>11291</v>
      </c>
      <c r="C318" s="23">
        <v>2167.1999999999998</v>
      </c>
      <c r="D318" s="23">
        <v>2238.89</v>
      </c>
    </row>
    <row r="319" spans="1:4" ht="56.25" x14ac:dyDescent="0.2">
      <c r="A319" s="23" t="s">
        <v>948</v>
      </c>
      <c r="B319" s="23" t="s">
        <v>11291</v>
      </c>
      <c r="C319" s="23">
        <v>3656.43</v>
      </c>
      <c r="D319" s="23">
        <v>3117.49</v>
      </c>
    </row>
    <row r="320" spans="1:4" ht="56.25" x14ac:dyDescent="0.2">
      <c r="A320" s="23" t="s">
        <v>949</v>
      </c>
      <c r="B320" s="23" t="s">
        <v>11291</v>
      </c>
      <c r="C320" s="23">
        <v>7769.16</v>
      </c>
      <c r="D320" s="23">
        <v>8596.48</v>
      </c>
    </row>
    <row r="321" spans="1:4" ht="56.25" x14ac:dyDescent="0.2">
      <c r="A321" s="23" t="s">
        <v>950</v>
      </c>
      <c r="B321" s="23" t="s">
        <v>11291</v>
      </c>
      <c r="C321" s="23">
        <v>3656.52</v>
      </c>
      <c r="D321" s="23">
        <v>3447.36</v>
      </c>
    </row>
    <row r="322" spans="1:4" ht="56.25" x14ac:dyDescent="0.2">
      <c r="A322" s="23" t="s">
        <v>951</v>
      </c>
      <c r="B322" s="23" t="s">
        <v>11291</v>
      </c>
      <c r="C322" s="23">
        <v>4894.8999999999996</v>
      </c>
      <c r="D322" s="23">
        <v>4025.54</v>
      </c>
    </row>
    <row r="323" spans="1:4" ht="56.25" x14ac:dyDescent="0.2">
      <c r="A323" s="23" t="s">
        <v>952</v>
      </c>
      <c r="B323" s="23" t="s">
        <v>11291</v>
      </c>
      <c r="C323" s="23">
        <v>3303.3</v>
      </c>
      <c r="D323" s="23">
        <v>3722.53</v>
      </c>
    </row>
    <row r="324" spans="1:4" ht="45" x14ac:dyDescent="0.2">
      <c r="A324" s="23" t="s">
        <v>10849</v>
      </c>
      <c r="B324" s="23" t="s">
        <v>11292</v>
      </c>
      <c r="C324" s="23">
        <v>0</v>
      </c>
      <c r="D324" s="23">
        <v>0</v>
      </c>
    </row>
    <row r="325" spans="1:4" ht="56.25" x14ac:dyDescent="0.2">
      <c r="A325" s="23" t="s">
        <v>953</v>
      </c>
      <c r="B325" s="23" t="s">
        <v>11290</v>
      </c>
      <c r="C325" s="23">
        <v>21074.76</v>
      </c>
      <c r="D325" s="23">
        <v>19917.88</v>
      </c>
    </row>
    <row r="326" spans="1:4" ht="45" x14ac:dyDescent="0.2">
      <c r="A326" s="23" t="s">
        <v>10850</v>
      </c>
      <c r="B326" s="23" t="s">
        <v>11292</v>
      </c>
      <c r="C326" s="23">
        <v>0</v>
      </c>
      <c r="D326" s="23">
        <v>0</v>
      </c>
    </row>
    <row r="327" spans="1:4" ht="56.25" x14ac:dyDescent="0.2">
      <c r="A327" s="23" t="s">
        <v>9552</v>
      </c>
      <c r="B327" s="23" t="s">
        <v>11289</v>
      </c>
      <c r="C327" s="23">
        <v>0</v>
      </c>
      <c r="D327" s="23">
        <v>0</v>
      </c>
    </row>
    <row r="328" spans="1:4" ht="56.25" x14ac:dyDescent="0.2">
      <c r="A328" s="23" t="s">
        <v>9553</v>
      </c>
      <c r="B328" s="23" t="s">
        <v>11291</v>
      </c>
      <c r="C328" s="23">
        <v>0</v>
      </c>
      <c r="D328" s="23">
        <v>0</v>
      </c>
    </row>
    <row r="329" spans="1:4" ht="56.25" x14ac:dyDescent="0.2">
      <c r="A329" s="23" t="s">
        <v>9554</v>
      </c>
      <c r="B329" s="23" t="s">
        <v>11290</v>
      </c>
      <c r="C329" s="23">
        <v>0</v>
      </c>
      <c r="D329" s="23">
        <v>0</v>
      </c>
    </row>
    <row r="330" spans="1:4" ht="45" x14ac:dyDescent="0.2">
      <c r="A330" s="23" t="s">
        <v>954</v>
      </c>
      <c r="B330" s="23" t="s">
        <v>11291</v>
      </c>
      <c r="C330" s="23">
        <v>42199.92</v>
      </c>
      <c r="D330" s="23">
        <v>44385.4</v>
      </c>
    </row>
    <row r="331" spans="1:4" ht="56.25" x14ac:dyDescent="0.2">
      <c r="A331" s="23" t="s">
        <v>955</v>
      </c>
      <c r="B331" s="23" t="s">
        <v>11290</v>
      </c>
      <c r="C331" s="23">
        <v>64008</v>
      </c>
      <c r="D331" s="23">
        <v>47389.8</v>
      </c>
    </row>
    <row r="332" spans="1:4" ht="33.75" x14ac:dyDescent="0.2">
      <c r="A332" s="23" t="s">
        <v>10839</v>
      </c>
      <c r="B332" s="23" t="s">
        <v>11293</v>
      </c>
      <c r="C332" s="23" t="s">
        <v>10840</v>
      </c>
      <c r="D332" s="23" t="s">
        <v>10841</v>
      </c>
    </row>
    <row r="333" spans="1:4" x14ac:dyDescent="0.2">
      <c r="A333" s="23" t="s">
        <v>10842</v>
      </c>
      <c r="B333" s="23" t="s">
        <v>11294</v>
      </c>
      <c r="C333" s="23">
        <v>7</v>
      </c>
      <c r="D333" s="23">
        <v>8</v>
      </c>
    </row>
    <row r="334" spans="1:4" ht="45" x14ac:dyDescent="0.2">
      <c r="A334" s="23" t="s">
        <v>956</v>
      </c>
      <c r="B334" s="23" t="s">
        <v>11291</v>
      </c>
      <c r="C334" s="23">
        <v>47127.360000000001</v>
      </c>
      <c r="D334" s="23">
        <v>48003.56</v>
      </c>
    </row>
    <row r="335" spans="1:4" ht="45" x14ac:dyDescent="0.2">
      <c r="A335" s="23" t="s">
        <v>9302</v>
      </c>
      <c r="B335" s="23" t="s">
        <v>11291</v>
      </c>
      <c r="C335" s="23">
        <v>48853.5</v>
      </c>
      <c r="D335" s="23">
        <v>55423.63</v>
      </c>
    </row>
    <row r="336" spans="1:4" ht="56.25" x14ac:dyDescent="0.2">
      <c r="A336" s="23" t="s">
        <v>957</v>
      </c>
      <c r="B336" s="23" t="s">
        <v>11290</v>
      </c>
      <c r="C336" s="23">
        <v>18008.18</v>
      </c>
      <c r="D336" s="23">
        <v>16934.740000000002</v>
      </c>
    </row>
    <row r="337" spans="1:4" ht="56.25" x14ac:dyDescent="0.2">
      <c r="A337" s="23" t="s">
        <v>958</v>
      </c>
      <c r="B337" s="23" t="s">
        <v>11291</v>
      </c>
      <c r="C337" s="23">
        <v>10119.48</v>
      </c>
      <c r="D337" s="23">
        <v>10178.91</v>
      </c>
    </row>
    <row r="338" spans="1:4" ht="56.25" x14ac:dyDescent="0.2">
      <c r="A338" s="23" t="s">
        <v>959</v>
      </c>
      <c r="B338" s="23" t="s">
        <v>11291</v>
      </c>
      <c r="C338" s="23">
        <v>9870.84</v>
      </c>
      <c r="D338" s="23">
        <v>11026.43</v>
      </c>
    </row>
    <row r="339" spans="1:4" ht="56.25" x14ac:dyDescent="0.2">
      <c r="A339" s="23" t="s">
        <v>960</v>
      </c>
      <c r="B339" s="23" t="s">
        <v>11291</v>
      </c>
      <c r="C339" s="23">
        <v>9995.16</v>
      </c>
      <c r="D339" s="23">
        <v>6847.85</v>
      </c>
    </row>
    <row r="340" spans="1:4" ht="45" x14ac:dyDescent="0.2">
      <c r="A340" s="23" t="s">
        <v>961</v>
      </c>
      <c r="B340" s="23" t="s">
        <v>11291</v>
      </c>
      <c r="C340" s="23">
        <v>13901.25</v>
      </c>
      <c r="D340" s="23">
        <v>12585.99</v>
      </c>
    </row>
    <row r="341" spans="1:4" ht="56.25" x14ac:dyDescent="0.2">
      <c r="A341" s="23" t="s">
        <v>962</v>
      </c>
      <c r="B341" s="23" t="s">
        <v>11291</v>
      </c>
      <c r="C341" s="23">
        <v>3644.76</v>
      </c>
      <c r="D341" s="23">
        <v>1719.44</v>
      </c>
    </row>
    <row r="342" spans="1:4" ht="45" x14ac:dyDescent="0.2">
      <c r="A342" s="23" t="s">
        <v>963</v>
      </c>
      <c r="B342" s="23" t="s">
        <v>11291</v>
      </c>
      <c r="C342" s="23">
        <v>9154.74</v>
      </c>
      <c r="D342" s="23">
        <v>8766.2199999999993</v>
      </c>
    </row>
    <row r="343" spans="1:4" ht="56.25" x14ac:dyDescent="0.2">
      <c r="A343" s="23" t="s">
        <v>964</v>
      </c>
      <c r="B343" s="23" t="s">
        <v>11291</v>
      </c>
      <c r="C343" s="23">
        <v>8868.2199999999993</v>
      </c>
      <c r="D343" s="23">
        <v>8360.2900000000009</v>
      </c>
    </row>
    <row r="344" spans="1:4" ht="56.25" x14ac:dyDescent="0.2">
      <c r="A344" s="23" t="s">
        <v>965</v>
      </c>
      <c r="B344" s="23" t="s">
        <v>11291</v>
      </c>
      <c r="C344" s="23">
        <v>3420.98</v>
      </c>
      <c r="D344" s="23">
        <v>2993.42</v>
      </c>
    </row>
    <row r="345" spans="1:4" ht="45" x14ac:dyDescent="0.2">
      <c r="A345" s="23" t="s">
        <v>9555</v>
      </c>
      <c r="B345" s="23" t="s">
        <v>11289</v>
      </c>
      <c r="C345" s="23">
        <v>0</v>
      </c>
      <c r="D345" s="23">
        <v>0</v>
      </c>
    </row>
    <row r="346" spans="1:4" ht="45" x14ac:dyDescent="0.2">
      <c r="A346" s="23" t="s">
        <v>966</v>
      </c>
      <c r="B346" s="23" t="s">
        <v>11291</v>
      </c>
      <c r="C346" s="23">
        <v>10883.46</v>
      </c>
      <c r="D346" s="23">
        <v>9650.83</v>
      </c>
    </row>
    <row r="347" spans="1:4" ht="45" x14ac:dyDescent="0.2">
      <c r="A347" s="23" t="s">
        <v>967</v>
      </c>
      <c r="B347" s="23" t="s">
        <v>11291</v>
      </c>
      <c r="C347" s="23">
        <v>31108.57</v>
      </c>
      <c r="D347" s="23">
        <v>117016.3</v>
      </c>
    </row>
    <row r="348" spans="1:4" ht="45" x14ac:dyDescent="0.2">
      <c r="A348" s="23" t="s">
        <v>9556</v>
      </c>
      <c r="B348" s="23" t="s">
        <v>11289</v>
      </c>
      <c r="C348" s="23">
        <v>0</v>
      </c>
      <c r="D348" s="23">
        <v>0</v>
      </c>
    </row>
    <row r="349" spans="1:4" ht="45" x14ac:dyDescent="0.2">
      <c r="A349" s="23" t="s">
        <v>968</v>
      </c>
      <c r="B349" s="23" t="s">
        <v>11291</v>
      </c>
      <c r="C349" s="23">
        <v>2966.88</v>
      </c>
      <c r="D349" s="23">
        <v>2174.7600000000002</v>
      </c>
    </row>
    <row r="350" spans="1:4" ht="45" x14ac:dyDescent="0.2">
      <c r="A350" s="23" t="s">
        <v>10851</v>
      </c>
      <c r="B350" s="23" t="s">
        <v>11292</v>
      </c>
      <c r="C350" s="23">
        <v>0</v>
      </c>
      <c r="D350" s="23">
        <v>0</v>
      </c>
    </row>
    <row r="351" spans="1:4" ht="56.25" x14ac:dyDescent="0.2">
      <c r="A351" s="23" t="s">
        <v>10852</v>
      </c>
      <c r="B351" s="23" t="s">
        <v>11292</v>
      </c>
      <c r="C351" s="23">
        <v>0</v>
      </c>
      <c r="D351" s="23">
        <v>0</v>
      </c>
    </row>
    <row r="352" spans="1:4" ht="45" x14ac:dyDescent="0.2">
      <c r="A352" s="23" t="s">
        <v>10853</v>
      </c>
      <c r="B352" s="23" t="s">
        <v>11292</v>
      </c>
      <c r="C352" s="23">
        <v>0</v>
      </c>
      <c r="D352" s="23">
        <v>0</v>
      </c>
    </row>
    <row r="353" spans="1:4" ht="56.25" x14ac:dyDescent="0.2">
      <c r="A353" s="23" t="s">
        <v>9557</v>
      </c>
      <c r="B353" s="23" t="s">
        <v>11289</v>
      </c>
      <c r="C353" s="23">
        <v>0</v>
      </c>
      <c r="D353" s="23">
        <v>0</v>
      </c>
    </row>
    <row r="354" spans="1:4" ht="45" x14ac:dyDescent="0.2">
      <c r="A354" s="23" t="s">
        <v>969</v>
      </c>
      <c r="B354" s="23" t="s">
        <v>11291</v>
      </c>
      <c r="C354" s="23">
        <v>32369.4</v>
      </c>
      <c r="D354" s="23">
        <v>32267.45</v>
      </c>
    </row>
    <row r="355" spans="1:4" ht="45" x14ac:dyDescent="0.2">
      <c r="A355" s="23" t="s">
        <v>970</v>
      </c>
      <c r="B355" s="23" t="s">
        <v>11291</v>
      </c>
      <c r="C355" s="23">
        <v>26116.44</v>
      </c>
      <c r="D355" s="23">
        <v>23643.56</v>
      </c>
    </row>
    <row r="356" spans="1:4" ht="33.75" x14ac:dyDescent="0.2">
      <c r="A356" s="23" t="s">
        <v>10839</v>
      </c>
      <c r="B356" s="23" t="s">
        <v>11293</v>
      </c>
      <c r="C356" s="23" t="s">
        <v>10840</v>
      </c>
      <c r="D356" s="23" t="s">
        <v>10841</v>
      </c>
    </row>
    <row r="357" spans="1:4" x14ac:dyDescent="0.2">
      <c r="A357" s="23" t="s">
        <v>10842</v>
      </c>
      <c r="B357" s="23" t="s">
        <v>11294</v>
      </c>
      <c r="C357" s="23">
        <v>7</v>
      </c>
      <c r="D357" s="23">
        <v>8</v>
      </c>
    </row>
    <row r="358" spans="1:4" ht="45" x14ac:dyDescent="0.2">
      <c r="A358" s="23" t="s">
        <v>971</v>
      </c>
      <c r="B358" s="23" t="s">
        <v>11291</v>
      </c>
      <c r="C358" s="23">
        <v>27750.240000000002</v>
      </c>
      <c r="D358" s="23">
        <v>27634.06</v>
      </c>
    </row>
    <row r="359" spans="1:4" ht="56.25" x14ac:dyDescent="0.2">
      <c r="A359" s="23" t="s">
        <v>972</v>
      </c>
      <c r="B359" s="23" t="s">
        <v>11290</v>
      </c>
      <c r="C359" s="23">
        <v>15119.16</v>
      </c>
      <c r="D359" s="23">
        <v>15213.15</v>
      </c>
    </row>
    <row r="360" spans="1:4" ht="45" x14ac:dyDescent="0.2">
      <c r="A360" s="23" t="s">
        <v>973</v>
      </c>
      <c r="B360" s="23" t="s">
        <v>11291</v>
      </c>
      <c r="C360" s="23">
        <v>15040.2</v>
      </c>
      <c r="D360" s="23">
        <v>13987.37</v>
      </c>
    </row>
    <row r="361" spans="1:4" ht="45" x14ac:dyDescent="0.2">
      <c r="A361" s="23" t="s">
        <v>974</v>
      </c>
      <c r="B361" s="23" t="s">
        <v>11291</v>
      </c>
      <c r="C361" s="23">
        <v>96804.96</v>
      </c>
      <c r="D361" s="23">
        <v>100662.79</v>
      </c>
    </row>
    <row r="362" spans="1:4" ht="45" x14ac:dyDescent="0.2">
      <c r="A362" s="23" t="s">
        <v>9558</v>
      </c>
      <c r="B362" s="23" t="s">
        <v>11289</v>
      </c>
      <c r="C362" s="23">
        <v>0</v>
      </c>
      <c r="D362" s="23">
        <v>0</v>
      </c>
    </row>
    <row r="363" spans="1:4" ht="45" x14ac:dyDescent="0.2">
      <c r="A363" s="23" t="s">
        <v>9559</v>
      </c>
      <c r="B363" s="23" t="s">
        <v>11289</v>
      </c>
      <c r="C363" s="23">
        <v>0</v>
      </c>
      <c r="D363" s="23">
        <v>0</v>
      </c>
    </row>
    <row r="364" spans="1:4" ht="45" x14ac:dyDescent="0.2">
      <c r="A364" s="23" t="s">
        <v>9560</v>
      </c>
      <c r="B364" s="23" t="s">
        <v>11289</v>
      </c>
      <c r="C364" s="23">
        <v>0</v>
      </c>
      <c r="D364" s="23">
        <v>0</v>
      </c>
    </row>
    <row r="365" spans="1:4" ht="45" x14ac:dyDescent="0.2">
      <c r="A365" s="23" t="s">
        <v>975</v>
      </c>
      <c r="B365" s="23" t="s">
        <v>11291</v>
      </c>
      <c r="C365" s="23">
        <v>57252.39</v>
      </c>
      <c r="D365" s="23">
        <v>65043.65</v>
      </c>
    </row>
    <row r="366" spans="1:4" ht="45" x14ac:dyDescent="0.2">
      <c r="A366" s="23" t="s">
        <v>976</v>
      </c>
      <c r="B366" s="23" t="s">
        <v>11291</v>
      </c>
      <c r="C366" s="23">
        <v>32170.32</v>
      </c>
      <c r="D366" s="23">
        <v>32965.370000000003</v>
      </c>
    </row>
    <row r="367" spans="1:4" ht="45" x14ac:dyDescent="0.2">
      <c r="A367" s="23" t="s">
        <v>977</v>
      </c>
      <c r="B367" s="23" t="s">
        <v>11291</v>
      </c>
      <c r="C367" s="23">
        <v>26724.6</v>
      </c>
      <c r="D367" s="23">
        <v>27327.15</v>
      </c>
    </row>
    <row r="368" spans="1:4" ht="45" x14ac:dyDescent="0.2">
      <c r="A368" s="23" t="s">
        <v>9561</v>
      </c>
      <c r="B368" s="23" t="s">
        <v>11289</v>
      </c>
      <c r="C368" s="23">
        <v>0</v>
      </c>
      <c r="D368" s="23">
        <v>0</v>
      </c>
    </row>
    <row r="369" spans="1:4" ht="45" x14ac:dyDescent="0.2">
      <c r="A369" s="23" t="s">
        <v>9562</v>
      </c>
      <c r="B369" s="23" t="s">
        <v>11289</v>
      </c>
      <c r="C369" s="23">
        <v>0</v>
      </c>
      <c r="D369" s="23">
        <v>0</v>
      </c>
    </row>
    <row r="370" spans="1:4" ht="45" x14ac:dyDescent="0.2">
      <c r="A370" s="23" t="s">
        <v>978</v>
      </c>
      <c r="B370" s="23" t="s">
        <v>11291</v>
      </c>
      <c r="C370" s="23">
        <v>48687.24</v>
      </c>
      <c r="D370" s="23">
        <v>49563.46</v>
      </c>
    </row>
    <row r="371" spans="1:4" ht="45" x14ac:dyDescent="0.2">
      <c r="A371" s="23" t="s">
        <v>9563</v>
      </c>
      <c r="B371" s="23" t="s">
        <v>11289</v>
      </c>
      <c r="C371" s="23">
        <v>0</v>
      </c>
      <c r="D371" s="23">
        <v>0</v>
      </c>
    </row>
    <row r="372" spans="1:4" ht="45" x14ac:dyDescent="0.2">
      <c r="A372" s="23" t="s">
        <v>979</v>
      </c>
      <c r="B372" s="23" t="s">
        <v>11291</v>
      </c>
      <c r="C372" s="23">
        <v>32408.880000000001</v>
      </c>
      <c r="D372" s="23">
        <v>31007.61</v>
      </c>
    </row>
    <row r="373" spans="1:4" ht="45" x14ac:dyDescent="0.2">
      <c r="A373" s="23" t="s">
        <v>980</v>
      </c>
      <c r="B373" s="23" t="s">
        <v>11291</v>
      </c>
      <c r="C373" s="23">
        <v>26063.52</v>
      </c>
      <c r="D373" s="23">
        <v>31168.83</v>
      </c>
    </row>
    <row r="374" spans="1:4" ht="45" x14ac:dyDescent="0.2">
      <c r="A374" s="23" t="s">
        <v>9564</v>
      </c>
      <c r="B374" s="23" t="s">
        <v>11289</v>
      </c>
      <c r="C374" s="23">
        <v>0</v>
      </c>
      <c r="D374" s="23">
        <v>0</v>
      </c>
    </row>
    <row r="375" spans="1:4" ht="45" x14ac:dyDescent="0.2">
      <c r="A375" s="23" t="s">
        <v>981</v>
      </c>
      <c r="B375" s="23" t="s">
        <v>11291</v>
      </c>
      <c r="C375" s="23">
        <v>14921.76</v>
      </c>
      <c r="D375" s="23">
        <v>15168.3</v>
      </c>
    </row>
    <row r="376" spans="1:4" ht="45" x14ac:dyDescent="0.2">
      <c r="A376" s="23" t="s">
        <v>9565</v>
      </c>
      <c r="B376" s="23" t="s">
        <v>11289</v>
      </c>
      <c r="C376" s="23">
        <v>0</v>
      </c>
      <c r="D376" s="23">
        <v>0</v>
      </c>
    </row>
    <row r="377" spans="1:4" ht="45" x14ac:dyDescent="0.2">
      <c r="A377" s="23" t="s">
        <v>9566</v>
      </c>
      <c r="B377" s="23" t="s">
        <v>11289</v>
      </c>
      <c r="C377" s="23">
        <v>0</v>
      </c>
      <c r="D377" s="23">
        <v>-659.28</v>
      </c>
    </row>
    <row r="378" spans="1:4" ht="45" x14ac:dyDescent="0.2">
      <c r="A378" s="23" t="s">
        <v>982</v>
      </c>
      <c r="B378" s="23" t="s">
        <v>11291</v>
      </c>
      <c r="C378" s="23">
        <v>27356.28</v>
      </c>
      <c r="D378" s="23">
        <v>26654.61</v>
      </c>
    </row>
    <row r="379" spans="1:4" ht="45" x14ac:dyDescent="0.2">
      <c r="A379" s="23" t="s">
        <v>9567</v>
      </c>
      <c r="B379" s="23" t="s">
        <v>11289</v>
      </c>
      <c r="C379" s="23">
        <v>0</v>
      </c>
      <c r="D379" s="23">
        <v>0</v>
      </c>
    </row>
    <row r="380" spans="1:4" ht="33.75" x14ac:dyDescent="0.2">
      <c r="A380" s="23" t="s">
        <v>10839</v>
      </c>
      <c r="B380" s="23" t="s">
        <v>11293</v>
      </c>
      <c r="C380" s="23" t="s">
        <v>10840</v>
      </c>
      <c r="D380" s="23" t="s">
        <v>10841</v>
      </c>
    </row>
    <row r="381" spans="1:4" x14ac:dyDescent="0.2">
      <c r="A381" s="23" t="s">
        <v>10842</v>
      </c>
      <c r="B381" s="23" t="s">
        <v>11294</v>
      </c>
      <c r="C381" s="23">
        <v>7</v>
      </c>
      <c r="D381" s="23">
        <v>8</v>
      </c>
    </row>
    <row r="382" spans="1:4" ht="45" x14ac:dyDescent="0.2">
      <c r="A382" s="23" t="s">
        <v>9568</v>
      </c>
      <c r="B382" s="23" t="s">
        <v>11289</v>
      </c>
      <c r="C382" s="23">
        <v>0</v>
      </c>
      <c r="D382" s="23">
        <v>0</v>
      </c>
    </row>
    <row r="383" spans="1:4" ht="56.25" x14ac:dyDescent="0.2">
      <c r="A383" s="23" t="s">
        <v>983</v>
      </c>
      <c r="B383" s="23" t="s">
        <v>11290</v>
      </c>
      <c r="C383" s="23">
        <v>30469.32</v>
      </c>
      <c r="D383" s="23">
        <v>31025.71</v>
      </c>
    </row>
    <row r="384" spans="1:4" ht="45" x14ac:dyDescent="0.2">
      <c r="A384" s="23" t="s">
        <v>9569</v>
      </c>
      <c r="B384" s="23" t="s">
        <v>11289</v>
      </c>
      <c r="C384" s="23">
        <v>0</v>
      </c>
      <c r="D384" s="23">
        <v>0</v>
      </c>
    </row>
    <row r="385" spans="1:4" ht="45" x14ac:dyDescent="0.2">
      <c r="A385" s="23" t="s">
        <v>9570</v>
      </c>
      <c r="B385" s="23" t="s">
        <v>11289</v>
      </c>
      <c r="C385" s="23">
        <v>0</v>
      </c>
      <c r="D385" s="23">
        <v>0</v>
      </c>
    </row>
    <row r="386" spans="1:4" ht="56.25" x14ac:dyDescent="0.2">
      <c r="A386" s="23" t="s">
        <v>984</v>
      </c>
      <c r="B386" s="23" t="s">
        <v>11290</v>
      </c>
      <c r="C386" s="23">
        <v>32437.439999999999</v>
      </c>
      <c r="D386" s="23">
        <v>32472.27</v>
      </c>
    </row>
    <row r="387" spans="1:4" ht="56.25" x14ac:dyDescent="0.2">
      <c r="A387" s="23" t="s">
        <v>985</v>
      </c>
      <c r="B387" s="23" t="s">
        <v>11290</v>
      </c>
      <c r="C387" s="23">
        <v>51402.12</v>
      </c>
      <c r="D387" s="23">
        <v>55452.66</v>
      </c>
    </row>
    <row r="388" spans="1:4" ht="56.25" x14ac:dyDescent="0.2">
      <c r="A388" s="23" t="s">
        <v>986</v>
      </c>
      <c r="B388" s="23" t="s">
        <v>11290</v>
      </c>
      <c r="C388" s="23">
        <v>78324.960000000006</v>
      </c>
      <c r="D388" s="23">
        <v>91615.71</v>
      </c>
    </row>
    <row r="389" spans="1:4" ht="45" x14ac:dyDescent="0.2">
      <c r="A389" s="23" t="s">
        <v>9571</v>
      </c>
      <c r="B389" s="23" t="s">
        <v>11289</v>
      </c>
      <c r="C389" s="23">
        <v>0</v>
      </c>
      <c r="D389" s="23">
        <v>0</v>
      </c>
    </row>
    <row r="390" spans="1:4" ht="56.25" x14ac:dyDescent="0.2">
      <c r="A390" s="23" t="s">
        <v>987</v>
      </c>
      <c r="B390" s="23" t="s">
        <v>11290</v>
      </c>
      <c r="C390" s="23">
        <v>23402.400000000001</v>
      </c>
      <c r="D390" s="23">
        <v>25702.22</v>
      </c>
    </row>
    <row r="391" spans="1:4" ht="45" x14ac:dyDescent="0.2">
      <c r="A391" s="23" t="s">
        <v>9572</v>
      </c>
      <c r="B391" s="23" t="s">
        <v>11289</v>
      </c>
      <c r="C391" s="23">
        <v>0</v>
      </c>
      <c r="D391" s="23">
        <v>0</v>
      </c>
    </row>
    <row r="392" spans="1:4" ht="45" x14ac:dyDescent="0.2">
      <c r="A392" s="23" t="s">
        <v>9573</v>
      </c>
      <c r="B392" s="23" t="s">
        <v>11289</v>
      </c>
      <c r="C392" s="23">
        <v>0</v>
      </c>
      <c r="D392" s="23">
        <v>0</v>
      </c>
    </row>
    <row r="393" spans="1:4" ht="45" x14ac:dyDescent="0.2">
      <c r="A393" s="23" t="s">
        <v>988</v>
      </c>
      <c r="B393" s="23" t="s">
        <v>11291</v>
      </c>
      <c r="C393" s="23">
        <v>64687.57</v>
      </c>
      <c r="D393" s="23">
        <v>70937.070000000007</v>
      </c>
    </row>
    <row r="394" spans="1:4" ht="56.25" x14ac:dyDescent="0.2">
      <c r="A394" s="23" t="s">
        <v>10854</v>
      </c>
      <c r="B394" s="23" t="s">
        <v>11292</v>
      </c>
      <c r="C394" s="23">
        <v>0</v>
      </c>
      <c r="D394" s="23">
        <v>0</v>
      </c>
    </row>
    <row r="395" spans="1:4" ht="45" x14ac:dyDescent="0.2">
      <c r="A395" s="23" t="s">
        <v>989</v>
      </c>
      <c r="B395" s="23" t="s">
        <v>11291</v>
      </c>
      <c r="C395" s="23">
        <v>34232.6</v>
      </c>
      <c r="D395" s="23">
        <v>35476.68</v>
      </c>
    </row>
    <row r="396" spans="1:4" ht="45" x14ac:dyDescent="0.2">
      <c r="A396" s="23" t="s">
        <v>9574</v>
      </c>
      <c r="B396" s="23" t="s">
        <v>11289</v>
      </c>
      <c r="C396" s="23">
        <v>0</v>
      </c>
      <c r="D396" s="23">
        <v>0</v>
      </c>
    </row>
    <row r="397" spans="1:4" ht="56.25" x14ac:dyDescent="0.2">
      <c r="A397" s="23" t="s">
        <v>990</v>
      </c>
      <c r="B397" s="23" t="s">
        <v>11290</v>
      </c>
      <c r="C397" s="23">
        <v>16170</v>
      </c>
      <c r="D397" s="23">
        <v>15804.44</v>
      </c>
    </row>
    <row r="398" spans="1:4" ht="45" x14ac:dyDescent="0.2">
      <c r="A398" s="23" t="s">
        <v>991</v>
      </c>
      <c r="B398" s="23" t="s">
        <v>11291</v>
      </c>
      <c r="C398" s="23">
        <v>34215.72</v>
      </c>
      <c r="D398" s="23">
        <v>36253.15</v>
      </c>
    </row>
    <row r="399" spans="1:4" ht="56.25" x14ac:dyDescent="0.2">
      <c r="A399" s="23" t="s">
        <v>992</v>
      </c>
      <c r="B399" s="23" t="s">
        <v>11290</v>
      </c>
      <c r="C399" s="23">
        <v>16169.16</v>
      </c>
      <c r="D399" s="23">
        <v>18349.28</v>
      </c>
    </row>
    <row r="400" spans="1:4" ht="56.25" x14ac:dyDescent="0.2">
      <c r="A400" s="23" t="s">
        <v>993</v>
      </c>
      <c r="B400" s="23" t="s">
        <v>11290</v>
      </c>
      <c r="C400" s="23">
        <v>21761.040000000001</v>
      </c>
      <c r="D400" s="23">
        <v>27415.99</v>
      </c>
    </row>
    <row r="401" spans="1:4" ht="45" x14ac:dyDescent="0.2">
      <c r="A401" s="23" t="s">
        <v>994</v>
      </c>
      <c r="B401" s="23" t="s">
        <v>11291</v>
      </c>
      <c r="C401" s="23">
        <v>16133.04</v>
      </c>
      <c r="D401" s="23">
        <v>17244.48</v>
      </c>
    </row>
    <row r="402" spans="1:4" ht="56.25" x14ac:dyDescent="0.2">
      <c r="A402" s="23" t="s">
        <v>995</v>
      </c>
      <c r="B402" s="23" t="s">
        <v>11290</v>
      </c>
      <c r="C402" s="23">
        <v>35513.440000000002</v>
      </c>
      <c r="D402" s="23">
        <v>125633.2</v>
      </c>
    </row>
    <row r="403" spans="1:4" ht="45" x14ac:dyDescent="0.2">
      <c r="A403" s="23" t="s">
        <v>9575</v>
      </c>
      <c r="B403" s="23" t="s">
        <v>11289</v>
      </c>
      <c r="C403" s="23">
        <v>0</v>
      </c>
      <c r="D403" s="23">
        <v>0</v>
      </c>
    </row>
    <row r="404" spans="1:4" ht="33.75" x14ac:dyDescent="0.2">
      <c r="A404" s="23" t="s">
        <v>10839</v>
      </c>
      <c r="B404" s="23" t="s">
        <v>11293</v>
      </c>
      <c r="C404" s="23" t="s">
        <v>10840</v>
      </c>
      <c r="D404" s="23" t="s">
        <v>10841</v>
      </c>
    </row>
    <row r="405" spans="1:4" x14ac:dyDescent="0.2">
      <c r="A405" s="23" t="s">
        <v>10842</v>
      </c>
      <c r="B405" s="23" t="s">
        <v>11294</v>
      </c>
      <c r="C405" s="23">
        <v>7</v>
      </c>
      <c r="D405" s="23">
        <v>8</v>
      </c>
    </row>
    <row r="406" spans="1:4" ht="56.25" x14ac:dyDescent="0.2">
      <c r="A406" s="23" t="s">
        <v>996</v>
      </c>
      <c r="B406" s="23" t="s">
        <v>11290</v>
      </c>
      <c r="C406" s="23">
        <v>20068.439999999999</v>
      </c>
      <c r="D406" s="23">
        <v>19973.900000000001</v>
      </c>
    </row>
    <row r="407" spans="1:4" ht="56.25" x14ac:dyDescent="0.2">
      <c r="A407" s="23" t="s">
        <v>997</v>
      </c>
      <c r="B407" s="23" t="s">
        <v>11290</v>
      </c>
      <c r="C407" s="23">
        <v>25707.360000000001</v>
      </c>
      <c r="D407" s="23">
        <v>31852.53</v>
      </c>
    </row>
    <row r="408" spans="1:4" ht="45" x14ac:dyDescent="0.2">
      <c r="A408" s="23" t="s">
        <v>998</v>
      </c>
      <c r="B408" s="23" t="s">
        <v>11291</v>
      </c>
      <c r="C408" s="23">
        <v>20696.759999999998</v>
      </c>
      <c r="D408" s="23">
        <v>21727.3</v>
      </c>
    </row>
    <row r="409" spans="1:4" ht="56.25" x14ac:dyDescent="0.2">
      <c r="A409" s="23" t="s">
        <v>999</v>
      </c>
      <c r="B409" s="23" t="s">
        <v>11290</v>
      </c>
      <c r="C409" s="23">
        <v>44183.02</v>
      </c>
      <c r="D409" s="23">
        <v>42964.91</v>
      </c>
    </row>
    <row r="410" spans="1:4" ht="45" x14ac:dyDescent="0.2">
      <c r="A410" s="23" t="s">
        <v>9576</v>
      </c>
      <c r="B410" s="23" t="s">
        <v>11289</v>
      </c>
      <c r="C410" s="23">
        <v>0</v>
      </c>
      <c r="D410" s="23">
        <v>0</v>
      </c>
    </row>
    <row r="411" spans="1:4" ht="45" x14ac:dyDescent="0.2">
      <c r="A411" s="23" t="s">
        <v>1000</v>
      </c>
      <c r="B411" s="23" t="s">
        <v>11291</v>
      </c>
      <c r="C411" s="23">
        <v>21473.759999999998</v>
      </c>
      <c r="D411" s="23">
        <v>21862.52</v>
      </c>
    </row>
    <row r="412" spans="1:4" ht="56.25" x14ac:dyDescent="0.2">
      <c r="A412" s="23" t="s">
        <v>1001</v>
      </c>
      <c r="B412" s="23" t="s">
        <v>11290</v>
      </c>
      <c r="C412" s="23">
        <v>62933.64</v>
      </c>
      <c r="D412" s="23">
        <v>59815.02</v>
      </c>
    </row>
    <row r="413" spans="1:4" ht="56.25" x14ac:dyDescent="0.2">
      <c r="A413" s="23" t="s">
        <v>1002</v>
      </c>
      <c r="B413" s="23" t="s">
        <v>11290</v>
      </c>
      <c r="C413" s="23">
        <v>37684.080000000002</v>
      </c>
      <c r="D413" s="23">
        <v>38815.550000000003</v>
      </c>
    </row>
    <row r="414" spans="1:4" ht="56.25" x14ac:dyDescent="0.2">
      <c r="A414" s="23" t="s">
        <v>1003</v>
      </c>
      <c r="B414" s="23" t="s">
        <v>11290</v>
      </c>
      <c r="C414" s="23">
        <v>97132.56</v>
      </c>
      <c r="D414" s="23">
        <v>98856.15</v>
      </c>
    </row>
    <row r="415" spans="1:4" ht="45" x14ac:dyDescent="0.2">
      <c r="A415" s="23" t="s">
        <v>9577</v>
      </c>
      <c r="B415" s="23" t="s">
        <v>11289</v>
      </c>
      <c r="C415" s="23">
        <v>46360.44</v>
      </c>
      <c r="D415" s="23">
        <v>46202.15</v>
      </c>
    </row>
    <row r="416" spans="1:4" ht="45" x14ac:dyDescent="0.2">
      <c r="A416" s="23" t="s">
        <v>1004</v>
      </c>
      <c r="B416" s="23" t="s">
        <v>11291</v>
      </c>
      <c r="C416" s="23">
        <v>65341.22</v>
      </c>
      <c r="D416" s="23">
        <v>65185.55</v>
      </c>
    </row>
    <row r="417" spans="1:4" ht="45" x14ac:dyDescent="0.2">
      <c r="A417" s="23" t="s">
        <v>1005</v>
      </c>
      <c r="B417" s="23" t="s">
        <v>11291</v>
      </c>
      <c r="C417" s="23">
        <v>31914.959999999999</v>
      </c>
      <c r="D417" s="23">
        <v>32383.72</v>
      </c>
    </row>
    <row r="418" spans="1:4" ht="45" x14ac:dyDescent="0.2">
      <c r="A418" s="23" t="s">
        <v>9578</v>
      </c>
      <c r="B418" s="23" t="s">
        <v>11289</v>
      </c>
      <c r="C418" s="23">
        <v>0</v>
      </c>
      <c r="D418" s="23">
        <v>0</v>
      </c>
    </row>
    <row r="419" spans="1:4" ht="45" x14ac:dyDescent="0.2">
      <c r="A419" s="23" t="s">
        <v>9579</v>
      </c>
      <c r="B419" s="23" t="s">
        <v>11289</v>
      </c>
      <c r="C419" s="23">
        <v>0</v>
      </c>
      <c r="D419" s="23">
        <v>0</v>
      </c>
    </row>
    <row r="420" spans="1:4" ht="45" x14ac:dyDescent="0.2">
      <c r="A420" s="23" t="s">
        <v>9580</v>
      </c>
      <c r="B420" s="23" t="s">
        <v>11289</v>
      </c>
      <c r="C420" s="23">
        <v>0</v>
      </c>
      <c r="D420" s="23">
        <v>0</v>
      </c>
    </row>
    <row r="421" spans="1:4" ht="45" x14ac:dyDescent="0.2">
      <c r="A421" s="23" t="s">
        <v>1006</v>
      </c>
      <c r="B421" s="23" t="s">
        <v>11291</v>
      </c>
      <c r="C421" s="23">
        <v>32210.639999999999</v>
      </c>
      <c r="D421" s="23">
        <v>32633.74</v>
      </c>
    </row>
    <row r="422" spans="1:4" ht="56.25" x14ac:dyDescent="0.2">
      <c r="A422" s="23" t="s">
        <v>1007</v>
      </c>
      <c r="B422" s="23" t="s">
        <v>11290</v>
      </c>
      <c r="C422" s="23">
        <v>34811.89</v>
      </c>
      <c r="D422" s="23">
        <v>37101.82</v>
      </c>
    </row>
    <row r="423" spans="1:4" ht="45" x14ac:dyDescent="0.2">
      <c r="A423" s="23" t="s">
        <v>1008</v>
      </c>
      <c r="B423" s="23" t="s">
        <v>11291</v>
      </c>
      <c r="C423" s="23">
        <v>35360.639999999999</v>
      </c>
      <c r="D423" s="23">
        <v>40550.339999999997</v>
      </c>
    </row>
    <row r="424" spans="1:4" ht="56.25" x14ac:dyDescent="0.2">
      <c r="A424" s="23" t="s">
        <v>1009</v>
      </c>
      <c r="B424" s="23" t="s">
        <v>11290</v>
      </c>
      <c r="C424" s="23">
        <v>35085.96</v>
      </c>
      <c r="D424" s="23">
        <v>35531.54</v>
      </c>
    </row>
    <row r="425" spans="1:4" ht="45" x14ac:dyDescent="0.2">
      <c r="A425" s="23" t="s">
        <v>1010</v>
      </c>
      <c r="B425" s="23" t="s">
        <v>11291</v>
      </c>
      <c r="C425" s="23">
        <v>35358.959999999999</v>
      </c>
      <c r="D425" s="23">
        <v>36470.21</v>
      </c>
    </row>
    <row r="426" spans="1:4" ht="56.25" x14ac:dyDescent="0.2">
      <c r="A426" s="23" t="s">
        <v>1011</v>
      </c>
      <c r="B426" s="23" t="s">
        <v>11290</v>
      </c>
      <c r="C426" s="23">
        <v>58670</v>
      </c>
      <c r="D426" s="23">
        <v>66680.09</v>
      </c>
    </row>
    <row r="427" spans="1:4" ht="45" x14ac:dyDescent="0.2">
      <c r="A427" s="23" t="s">
        <v>10855</v>
      </c>
      <c r="B427" s="23" t="s">
        <v>11292</v>
      </c>
      <c r="C427" s="23">
        <v>0</v>
      </c>
      <c r="D427" s="23">
        <v>0</v>
      </c>
    </row>
    <row r="428" spans="1:4" ht="33.75" x14ac:dyDescent="0.2">
      <c r="A428" s="23" t="s">
        <v>10839</v>
      </c>
      <c r="B428" s="23" t="s">
        <v>11293</v>
      </c>
      <c r="C428" s="23" t="s">
        <v>10840</v>
      </c>
      <c r="D428" s="23" t="s">
        <v>10841</v>
      </c>
    </row>
    <row r="429" spans="1:4" x14ac:dyDescent="0.2">
      <c r="A429" s="23" t="s">
        <v>10842</v>
      </c>
      <c r="B429" s="23" t="s">
        <v>11294</v>
      </c>
      <c r="C429" s="23">
        <v>7</v>
      </c>
      <c r="D429" s="23">
        <v>8</v>
      </c>
    </row>
    <row r="430" spans="1:4" ht="45" x14ac:dyDescent="0.2">
      <c r="A430" s="23" t="s">
        <v>9581</v>
      </c>
      <c r="B430" s="23" t="s">
        <v>11291</v>
      </c>
      <c r="C430" s="23">
        <v>0</v>
      </c>
      <c r="D430" s="23">
        <v>0</v>
      </c>
    </row>
    <row r="431" spans="1:4" ht="56.25" x14ac:dyDescent="0.2">
      <c r="A431" s="23" t="s">
        <v>1012</v>
      </c>
      <c r="B431" s="23" t="s">
        <v>11290</v>
      </c>
      <c r="C431" s="23">
        <v>80001.600000000006</v>
      </c>
      <c r="D431" s="23">
        <v>90865.66</v>
      </c>
    </row>
    <row r="432" spans="1:4" ht="45" x14ac:dyDescent="0.2">
      <c r="A432" s="23" t="s">
        <v>1013</v>
      </c>
      <c r="B432" s="23" t="s">
        <v>11291</v>
      </c>
      <c r="C432" s="23">
        <v>32162.76</v>
      </c>
      <c r="D432" s="23">
        <v>33970.26</v>
      </c>
    </row>
    <row r="433" spans="1:4" ht="56.25" x14ac:dyDescent="0.2">
      <c r="A433" s="23" t="s">
        <v>1014</v>
      </c>
      <c r="B433" s="23" t="s">
        <v>11290</v>
      </c>
      <c r="C433" s="23">
        <v>31880.52</v>
      </c>
      <c r="D433" s="23">
        <v>31995</v>
      </c>
    </row>
    <row r="434" spans="1:4" ht="45" x14ac:dyDescent="0.2">
      <c r="A434" s="23" t="s">
        <v>9582</v>
      </c>
      <c r="B434" s="23" t="s">
        <v>11289</v>
      </c>
      <c r="C434" s="23">
        <v>0</v>
      </c>
      <c r="D434" s="23">
        <v>0</v>
      </c>
    </row>
    <row r="435" spans="1:4" ht="56.25" x14ac:dyDescent="0.2">
      <c r="A435" s="23" t="s">
        <v>1015</v>
      </c>
      <c r="B435" s="23" t="s">
        <v>11290</v>
      </c>
      <c r="C435" s="23">
        <v>48035.4</v>
      </c>
      <c r="D435" s="23">
        <v>48518.98</v>
      </c>
    </row>
    <row r="436" spans="1:4" ht="56.25" x14ac:dyDescent="0.2">
      <c r="A436" s="23" t="s">
        <v>1016</v>
      </c>
      <c r="B436" s="23" t="s">
        <v>11290</v>
      </c>
      <c r="C436" s="23">
        <v>32450.04</v>
      </c>
      <c r="D436" s="23">
        <v>32829.97</v>
      </c>
    </row>
    <row r="437" spans="1:4" ht="45" x14ac:dyDescent="0.2">
      <c r="A437" s="23" t="s">
        <v>9583</v>
      </c>
      <c r="B437" s="23" t="s">
        <v>11289</v>
      </c>
      <c r="C437" s="23">
        <v>0</v>
      </c>
      <c r="D437" s="23">
        <v>0</v>
      </c>
    </row>
    <row r="438" spans="1:4" ht="45" x14ac:dyDescent="0.2">
      <c r="A438" s="23" t="s">
        <v>9584</v>
      </c>
      <c r="B438" s="23" t="s">
        <v>11289</v>
      </c>
      <c r="C438" s="23">
        <v>0</v>
      </c>
      <c r="D438" s="23">
        <v>0</v>
      </c>
    </row>
    <row r="439" spans="1:4" ht="45" x14ac:dyDescent="0.2">
      <c r="A439" s="23" t="s">
        <v>1017</v>
      </c>
      <c r="B439" s="23" t="s">
        <v>11291</v>
      </c>
      <c r="C439" s="23">
        <v>36468.6</v>
      </c>
      <c r="D439" s="23">
        <v>32392.57</v>
      </c>
    </row>
    <row r="440" spans="1:4" ht="45" x14ac:dyDescent="0.2">
      <c r="A440" s="23" t="s">
        <v>9585</v>
      </c>
      <c r="B440" s="23" t="s">
        <v>11289</v>
      </c>
      <c r="C440" s="23">
        <v>0</v>
      </c>
      <c r="D440" s="23">
        <v>0</v>
      </c>
    </row>
    <row r="441" spans="1:4" ht="45" x14ac:dyDescent="0.2">
      <c r="A441" s="23" t="s">
        <v>9586</v>
      </c>
      <c r="B441" s="23" t="s">
        <v>11289</v>
      </c>
      <c r="C441" s="23">
        <v>0</v>
      </c>
      <c r="D441" s="23">
        <v>0</v>
      </c>
    </row>
    <row r="442" spans="1:4" ht="56.25" x14ac:dyDescent="0.2">
      <c r="A442" s="23" t="s">
        <v>1018</v>
      </c>
      <c r="B442" s="23" t="s">
        <v>11290</v>
      </c>
      <c r="C442" s="23">
        <v>31862.880000000001</v>
      </c>
      <c r="D442" s="23">
        <v>32343.32</v>
      </c>
    </row>
    <row r="443" spans="1:4" ht="45" x14ac:dyDescent="0.2">
      <c r="A443" s="23" t="s">
        <v>1019</v>
      </c>
      <c r="B443" s="23" t="s">
        <v>11291</v>
      </c>
      <c r="C443" s="23">
        <v>39384.239999999998</v>
      </c>
      <c r="D443" s="23">
        <v>35940.080000000002</v>
      </c>
    </row>
    <row r="444" spans="1:4" ht="56.25" x14ac:dyDescent="0.2">
      <c r="A444" s="23" t="s">
        <v>1020</v>
      </c>
      <c r="B444" s="23" t="s">
        <v>11290</v>
      </c>
      <c r="C444" s="23">
        <v>32457.58</v>
      </c>
      <c r="D444" s="23">
        <v>30728.95</v>
      </c>
    </row>
    <row r="445" spans="1:4" ht="56.25" x14ac:dyDescent="0.2">
      <c r="A445" s="23" t="s">
        <v>1021</v>
      </c>
      <c r="B445" s="23" t="s">
        <v>11290</v>
      </c>
      <c r="C445" s="23">
        <v>23534.28</v>
      </c>
      <c r="D445" s="23">
        <v>24632.240000000002</v>
      </c>
    </row>
    <row r="446" spans="1:4" ht="45" x14ac:dyDescent="0.2">
      <c r="A446" s="23" t="s">
        <v>1022</v>
      </c>
      <c r="B446" s="23" t="s">
        <v>11291</v>
      </c>
      <c r="C446" s="23">
        <v>70251.72</v>
      </c>
      <c r="D446" s="23">
        <v>65681.3</v>
      </c>
    </row>
    <row r="447" spans="1:4" ht="56.25" x14ac:dyDescent="0.2">
      <c r="A447" s="23" t="s">
        <v>1023</v>
      </c>
      <c r="B447" s="23" t="s">
        <v>11290</v>
      </c>
      <c r="C447" s="23">
        <v>37524.480000000003</v>
      </c>
      <c r="D447" s="23">
        <v>42384.44</v>
      </c>
    </row>
    <row r="448" spans="1:4" ht="45" x14ac:dyDescent="0.2">
      <c r="A448" s="23" t="s">
        <v>9587</v>
      </c>
      <c r="B448" s="23" t="s">
        <v>11289</v>
      </c>
      <c r="C448" s="23">
        <v>53089.68</v>
      </c>
      <c r="D448" s="23">
        <v>45275.14</v>
      </c>
    </row>
    <row r="449" spans="1:4" ht="45" x14ac:dyDescent="0.2">
      <c r="A449" s="23" t="s">
        <v>10856</v>
      </c>
      <c r="B449" s="23" t="s">
        <v>11292</v>
      </c>
      <c r="C449" s="23">
        <v>0</v>
      </c>
      <c r="D449" s="23">
        <v>0</v>
      </c>
    </row>
    <row r="450" spans="1:4" ht="45" x14ac:dyDescent="0.2">
      <c r="A450" s="23" t="s">
        <v>1024</v>
      </c>
      <c r="B450" s="23" t="s">
        <v>11291</v>
      </c>
      <c r="C450" s="23">
        <v>36513.120000000003</v>
      </c>
      <c r="D450" s="23">
        <v>35394.699999999997</v>
      </c>
    </row>
    <row r="451" spans="1:4" ht="45" x14ac:dyDescent="0.2">
      <c r="A451" s="23" t="s">
        <v>1025</v>
      </c>
      <c r="B451" s="23" t="s">
        <v>11291</v>
      </c>
      <c r="C451" s="23">
        <v>33355.56</v>
      </c>
      <c r="D451" s="23">
        <v>32774.730000000003</v>
      </c>
    </row>
    <row r="452" spans="1:4" ht="33.75" x14ac:dyDescent="0.2">
      <c r="A452" s="23" t="s">
        <v>10839</v>
      </c>
      <c r="B452" s="23" t="s">
        <v>11293</v>
      </c>
      <c r="C452" s="23" t="s">
        <v>10840</v>
      </c>
      <c r="D452" s="23" t="s">
        <v>10841</v>
      </c>
    </row>
    <row r="453" spans="1:4" x14ac:dyDescent="0.2">
      <c r="A453" s="23" t="s">
        <v>10842</v>
      </c>
      <c r="B453" s="23" t="s">
        <v>11294</v>
      </c>
      <c r="C453" s="23">
        <v>7</v>
      </c>
      <c r="D453" s="23">
        <v>8</v>
      </c>
    </row>
    <row r="454" spans="1:4" ht="56.25" x14ac:dyDescent="0.2">
      <c r="A454" s="23" t="s">
        <v>1026</v>
      </c>
      <c r="B454" s="23" t="s">
        <v>11290</v>
      </c>
      <c r="C454" s="23">
        <v>32333.279999999999</v>
      </c>
      <c r="D454" s="23">
        <v>33469.72</v>
      </c>
    </row>
    <row r="455" spans="1:4" ht="45" x14ac:dyDescent="0.2">
      <c r="A455" s="23" t="s">
        <v>9588</v>
      </c>
      <c r="B455" s="23" t="s">
        <v>11289</v>
      </c>
      <c r="C455" s="23">
        <v>0</v>
      </c>
      <c r="D455" s="23">
        <v>0</v>
      </c>
    </row>
    <row r="456" spans="1:4" ht="56.25" x14ac:dyDescent="0.2">
      <c r="A456" s="23" t="s">
        <v>1027</v>
      </c>
      <c r="B456" s="23" t="s">
        <v>11290</v>
      </c>
      <c r="C456" s="23">
        <v>36148.120000000003</v>
      </c>
      <c r="D456" s="23">
        <v>33727.58</v>
      </c>
    </row>
    <row r="457" spans="1:4" ht="45" x14ac:dyDescent="0.2">
      <c r="A457" s="23" t="s">
        <v>1028</v>
      </c>
      <c r="B457" s="23" t="s">
        <v>11291</v>
      </c>
      <c r="C457" s="23">
        <v>2059.6799999999998</v>
      </c>
      <c r="D457" s="23">
        <v>1522.92</v>
      </c>
    </row>
    <row r="458" spans="1:4" ht="45" x14ac:dyDescent="0.2">
      <c r="A458" s="23" t="s">
        <v>1029</v>
      </c>
      <c r="B458" s="23" t="s">
        <v>11291</v>
      </c>
      <c r="C458" s="23">
        <v>1159.2</v>
      </c>
      <c r="D458" s="23">
        <v>1167.93</v>
      </c>
    </row>
    <row r="459" spans="1:4" ht="45" x14ac:dyDescent="0.2">
      <c r="A459" s="23" t="s">
        <v>1030</v>
      </c>
      <c r="B459" s="23" t="s">
        <v>11291</v>
      </c>
      <c r="C459" s="23">
        <v>9316.44</v>
      </c>
      <c r="D459" s="23">
        <v>8904.66</v>
      </c>
    </row>
    <row r="460" spans="1:4" ht="45" x14ac:dyDescent="0.2">
      <c r="A460" s="23" t="s">
        <v>1031</v>
      </c>
      <c r="B460" s="23" t="s">
        <v>11291</v>
      </c>
      <c r="C460" s="23">
        <v>7235.6</v>
      </c>
      <c r="D460" s="23">
        <v>7275.38</v>
      </c>
    </row>
    <row r="461" spans="1:4" ht="45" x14ac:dyDescent="0.2">
      <c r="A461" s="23" t="s">
        <v>1032</v>
      </c>
      <c r="B461" s="23" t="s">
        <v>11291</v>
      </c>
      <c r="C461" s="23">
        <v>3054.24</v>
      </c>
      <c r="D461" s="23">
        <v>2504.04</v>
      </c>
    </row>
    <row r="462" spans="1:4" ht="45" x14ac:dyDescent="0.2">
      <c r="A462" s="23" t="s">
        <v>1033</v>
      </c>
      <c r="B462" s="23" t="s">
        <v>11291</v>
      </c>
      <c r="C462" s="23">
        <v>4616.6400000000003</v>
      </c>
      <c r="D462" s="23">
        <v>11212.58</v>
      </c>
    </row>
    <row r="463" spans="1:4" ht="45" x14ac:dyDescent="0.2">
      <c r="A463" s="23" t="s">
        <v>1034</v>
      </c>
      <c r="B463" s="23" t="s">
        <v>11291</v>
      </c>
      <c r="C463" s="23">
        <v>11048.69</v>
      </c>
      <c r="D463" s="23">
        <v>12383.87</v>
      </c>
    </row>
    <row r="464" spans="1:4" ht="45" x14ac:dyDescent="0.2">
      <c r="A464" s="23" t="s">
        <v>1035</v>
      </c>
      <c r="B464" s="23" t="s">
        <v>11291</v>
      </c>
      <c r="C464" s="23">
        <v>2291.52</v>
      </c>
      <c r="D464" s="23">
        <v>1405.32</v>
      </c>
    </row>
    <row r="465" spans="1:4" ht="45" x14ac:dyDescent="0.2">
      <c r="A465" s="23" t="s">
        <v>1036</v>
      </c>
      <c r="B465" s="23" t="s">
        <v>11291</v>
      </c>
      <c r="C465" s="23">
        <v>2373</v>
      </c>
      <c r="D465" s="23">
        <v>2108.4</v>
      </c>
    </row>
    <row r="466" spans="1:4" ht="45" x14ac:dyDescent="0.2">
      <c r="A466" s="23" t="s">
        <v>1037</v>
      </c>
      <c r="B466" s="23" t="s">
        <v>11291</v>
      </c>
      <c r="C466" s="23">
        <v>4633.4399999999996</v>
      </c>
      <c r="D466" s="23">
        <v>4116.03</v>
      </c>
    </row>
    <row r="467" spans="1:4" ht="45" x14ac:dyDescent="0.2">
      <c r="A467" s="23" t="s">
        <v>1038</v>
      </c>
      <c r="B467" s="23" t="s">
        <v>11291</v>
      </c>
      <c r="C467" s="23">
        <v>6881.28</v>
      </c>
      <c r="D467" s="23">
        <v>6529.75</v>
      </c>
    </row>
    <row r="468" spans="1:4" ht="45" x14ac:dyDescent="0.2">
      <c r="A468" s="23" t="s">
        <v>1039</v>
      </c>
      <c r="B468" s="23" t="s">
        <v>11291</v>
      </c>
      <c r="C468" s="23">
        <v>4501.5600000000004</v>
      </c>
      <c r="D468" s="23">
        <v>3922.63</v>
      </c>
    </row>
    <row r="469" spans="1:4" ht="45" x14ac:dyDescent="0.2">
      <c r="A469" s="23" t="s">
        <v>10857</v>
      </c>
      <c r="B469" s="23" t="s">
        <v>11292</v>
      </c>
      <c r="C469" s="23">
        <v>0</v>
      </c>
      <c r="D469" s="23">
        <v>0</v>
      </c>
    </row>
    <row r="470" spans="1:4" ht="45" x14ac:dyDescent="0.2">
      <c r="A470" s="23" t="s">
        <v>1040</v>
      </c>
      <c r="B470" s="23" t="s">
        <v>11291</v>
      </c>
      <c r="C470" s="23">
        <v>4355.3999999999996</v>
      </c>
      <c r="D470" s="23">
        <v>3755.08</v>
      </c>
    </row>
    <row r="471" spans="1:4" ht="45" x14ac:dyDescent="0.2">
      <c r="A471" s="23" t="s">
        <v>1041</v>
      </c>
      <c r="B471" s="23" t="s">
        <v>11291</v>
      </c>
      <c r="C471" s="23">
        <v>16382.52</v>
      </c>
      <c r="D471" s="23">
        <v>13999.01</v>
      </c>
    </row>
    <row r="472" spans="1:4" ht="45" x14ac:dyDescent="0.2">
      <c r="A472" s="23" t="s">
        <v>1042</v>
      </c>
      <c r="B472" s="23" t="s">
        <v>11291</v>
      </c>
      <c r="C472" s="23">
        <v>4523.3999999999996</v>
      </c>
      <c r="D472" s="23">
        <v>4438.68</v>
      </c>
    </row>
    <row r="473" spans="1:4" ht="45" x14ac:dyDescent="0.2">
      <c r="A473" s="23" t="s">
        <v>9589</v>
      </c>
      <c r="B473" s="23" t="s">
        <v>11289</v>
      </c>
      <c r="C473" s="23">
        <v>0</v>
      </c>
      <c r="D473" s="23">
        <v>0</v>
      </c>
    </row>
    <row r="474" spans="1:4" ht="56.25" x14ac:dyDescent="0.2">
      <c r="A474" s="23" t="s">
        <v>1043</v>
      </c>
      <c r="B474" s="23" t="s">
        <v>11291</v>
      </c>
      <c r="C474" s="23">
        <v>4563.22</v>
      </c>
      <c r="D474" s="23">
        <v>3491.87</v>
      </c>
    </row>
    <row r="475" spans="1:4" ht="56.25" x14ac:dyDescent="0.2">
      <c r="A475" s="23" t="s">
        <v>1044</v>
      </c>
      <c r="B475" s="23" t="s">
        <v>11290</v>
      </c>
      <c r="C475" s="23">
        <v>63238.559999999998</v>
      </c>
      <c r="D475" s="23">
        <v>60961.9</v>
      </c>
    </row>
    <row r="476" spans="1:4" ht="33.75" x14ac:dyDescent="0.2">
      <c r="A476" s="23" t="s">
        <v>10839</v>
      </c>
      <c r="B476" s="23" t="s">
        <v>11293</v>
      </c>
      <c r="C476" s="23" t="s">
        <v>10840</v>
      </c>
      <c r="D476" s="23" t="s">
        <v>10841</v>
      </c>
    </row>
    <row r="477" spans="1:4" x14ac:dyDescent="0.2">
      <c r="A477" s="23" t="s">
        <v>10842</v>
      </c>
      <c r="B477" s="23" t="s">
        <v>11294</v>
      </c>
      <c r="C477" s="23">
        <v>7</v>
      </c>
      <c r="D477" s="23">
        <v>8</v>
      </c>
    </row>
    <row r="478" spans="1:4" ht="56.25" x14ac:dyDescent="0.2">
      <c r="A478" s="23" t="s">
        <v>1045</v>
      </c>
      <c r="B478" s="23" t="s">
        <v>11290</v>
      </c>
      <c r="C478" s="23">
        <v>65378.04</v>
      </c>
      <c r="D478" s="23">
        <v>66575.429999999993</v>
      </c>
    </row>
    <row r="479" spans="1:4" ht="56.25" x14ac:dyDescent="0.2">
      <c r="A479" s="23" t="s">
        <v>1046</v>
      </c>
      <c r="B479" s="23" t="s">
        <v>11290</v>
      </c>
      <c r="C479" s="23">
        <v>64055.040000000001</v>
      </c>
      <c r="D479" s="23">
        <v>65609.649999999994</v>
      </c>
    </row>
    <row r="480" spans="1:4" ht="45" x14ac:dyDescent="0.2">
      <c r="A480" s="23" t="s">
        <v>1047</v>
      </c>
      <c r="B480" s="23" t="s">
        <v>11291</v>
      </c>
      <c r="C480" s="23">
        <v>20587.310000000001</v>
      </c>
      <c r="D480" s="23">
        <v>13074.96</v>
      </c>
    </row>
    <row r="481" spans="1:4" ht="45" x14ac:dyDescent="0.2">
      <c r="A481" s="23" t="s">
        <v>1048</v>
      </c>
      <c r="B481" s="23" t="s">
        <v>11291</v>
      </c>
      <c r="C481" s="23">
        <v>14182.24</v>
      </c>
      <c r="D481" s="23">
        <v>11153.17</v>
      </c>
    </row>
    <row r="482" spans="1:4" ht="45" x14ac:dyDescent="0.2">
      <c r="A482" s="23" t="s">
        <v>1049</v>
      </c>
      <c r="B482" s="23" t="s">
        <v>11291</v>
      </c>
      <c r="C482" s="23">
        <v>3112.2</v>
      </c>
      <c r="D482" s="23">
        <v>2555.2800000000002</v>
      </c>
    </row>
    <row r="483" spans="1:4" ht="45" x14ac:dyDescent="0.2">
      <c r="A483" s="23" t="s">
        <v>1050</v>
      </c>
      <c r="B483" s="23" t="s">
        <v>11291</v>
      </c>
      <c r="C483" s="23">
        <v>16571.52</v>
      </c>
      <c r="D483" s="23">
        <v>21002.49</v>
      </c>
    </row>
    <row r="484" spans="1:4" ht="45" x14ac:dyDescent="0.2">
      <c r="A484" s="23" t="s">
        <v>1051</v>
      </c>
      <c r="B484" s="23" t="s">
        <v>11291</v>
      </c>
      <c r="C484" s="23">
        <v>14736.96</v>
      </c>
      <c r="D484" s="23">
        <v>18168.29</v>
      </c>
    </row>
    <row r="485" spans="1:4" ht="45" x14ac:dyDescent="0.2">
      <c r="A485" s="23" t="s">
        <v>1052</v>
      </c>
      <c r="B485" s="23" t="s">
        <v>11291</v>
      </c>
      <c r="C485" s="23">
        <v>20961.36</v>
      </c>
      <c r="D485" s="23">
        <v>20788.32</v>
      </c>
    </row>
    <row r="486" spans="1:4" ht="45" x14ac:dyDescent="0.2">
      <c r="A486" s="23" t="s">
        <v>1053</v>
      </c>
      <c r="B486" s="23" t="s">
        <v>11291</v>
      </c>
      <c r="C486" s="23">
        <v>17940.72</v>
      </c>
      <c r="D486" s="23">
        <v>17149.75</v>
      </c>
    </row>
    <row r="487" spans="1:4" ht="56.25" x14ac:dyDescent="0.2">
      <c r="A487" s="23" t="s">
        <v>1054</v>
      </c>
      <c r="B487" s="23" t="s">
        <v>11290</v>
      </c>
      <c r="C487" s="23">
        <v>26741.4</v>
      </c>
      <c r="D487" s="23">
        <v>26009.439999999999</v>
      </c>
    </row>
    <row r="488" spans="1:4" ht="56.25" x14ac:dyDescent="0.2">
      <c r="A488" s="23" t="s">
        <v>1055</v>
      </c>
      <c r="B488" s="23" t="s">
        <v>11290</v>
      </c>
      <c r="C488" s="23">
        <v>19502.28</v>
      </c>
      <c r="D488" s="23">
        <v>15701.19</v>
      </c>
    </row>
    <row r="489" spans="1:4" ht="45" x14ac:dyDescent="0.2">
      <c r="A489" s="23" t="s">
        <v>1056</v>
      </c>
      <c r="B489" s="23" t="s">
        <v>11291</v>
      </c>
      <c r="C489" s="23">
        <v>-9466.3799999999992</v>
      </c>
      <c r="D489" s="23">
        <v>22659.94</v>
      </c>
    </row>
    <row r="490" spans="1:4" ht="56.25" x14ac:dyDescent="0.2">
      <c r="A490" s="23" t="s">
        <v>1057</v>
      </c>
      <c r="B490" s="23" t="s">
        <v>11290</v>
      </c>
      <c r="C490" s="23">
        <v>23537.64</v>
      </c>
      <c r="D490" s="23">
        <v>27412.91</v>
      </c>
    </row>
    <row r="491" spans="1:4" ht="45" x14ac:dyDescent="0.2">
      <c r="A491" s="23" t="s">
        <v>9590</v>
      </c>
      <c r="B491" s="23" t="s">
        <v>11289</v>
      </c>
      <c r="C491" s="23">
        <v>0</v>
      </c>
      <c r="D491" s="23">
        <v>0</v>
      </c>
    </row>
    <row r="492" spans="1:4" ht="33.75" x14ac:dyDescent="0.2">
      <c r="A492" s="23" t="s">
        <v>9591</v>
      </c>
      <c r="B492" s="23" t="s">
        <v>11289</v>
      </c>
      <c r="C492" s="23">
        <v>0</v>
      </c>
      <c r="D492" s="23">
        <v>0</v>
      </c>
    </row>
    <row r="493" spans="1:4" ht="45" x14ac:dyDescent="0.2">
      <c r="A493" s="23" t="s">
        <v>1058</v>
      </c>
      <c r="B493" s="23" t="s">
        <v>11291</v>
      </c>
      <c r="C493" s="23">
        <v>2899.68</v>
      </c>
      <c r="D493" s="23">
        <v>2757.27</v>
      </c>
    </row>
    <row r="494" spans="1:4" ht="45" x14ac:dyDescent="0.2">
      <c r="A494" s="23" t="s">
        <v>1059</v>
      </c>
      <c r="B494" s="23" t="s">
        <v>11291</v>
      </c>
      <c r="C494" s="23">
        <v>5162.22</v>
      </c>
      <c r="D494" s="23">
        <v>4531.99</v>
      </c>
    </row>
    <row r="495" spans="1:4" ht="45" x14ac:dyDescent="0.2">
      <c r="A495" s="23" t="s">
        <v>1060</v>
      </c>
      <c r="B495" s="23" t="s">
        <v>11291</v>
      </c>
      <c r="C495" s="23">
        <v>0</v>
      </c>
      <c r="D495" s="23">
        <v>0</v>
      </c>
    </row>
    <row r="496" spans="1:4" ht="45" x14ac:dyDescent="0.2">
      <c r="A496" s="23" t="s">
        <v>1061</v>
      </c>
      <c r="B496" s="23" t="s">
        <v>11291</v>
      </c>
      <c r="C496" s="23">
        <v>6027.26</v>
      </c>
      <c r="D496" s="23">
        <v>6428.43</v>
      </c>
    </row>
    <row r="497" spans="1:4" ht="56.25" x14ac:dyDescent="0.2">
      <c r="A497" s="23" t="s">
        <v>1062</v>
      </c>
      <c r="B497" s="23" t="s">
        <v>11290</v>
      </c>
      <c r="C497" s="23">
        <v>22622.880000000001</v>
      </c>
      <c r="D497" s="23">
        <v>35524.199999999997</v>
      </c>
    </row>
    <row r="498" spans="1:4" ht="56.25" x14ac:dyDescent="0.2">
      <c r="A498" s="23" t="s">
        <v>12</v>
      </c>
      <c r="B498" s="23" t="s">
        <v>11290</v>
      </c>
      <c r="C498" s="23">
        <v>21943.32</v>
      </c>
      <c r="D498" s="23">
        <v>19333.54</v>
      </c>
    </row>
    <row r="499" spans="1:4" ht="45" x14ac:dyDescent="0.2">
      <c r="A499" s="23" t="s">
        <v>1063</v>
      </c>
      <c r="B499" s="23" t="s">
        <v>11291</v>
      </c>
      <c r="C499" s="23">
        <v>26454.959999999999</v>
      </c>
      <c r="D499" s="23">
        <v>26786.67</v>
      </c>
    </row>
    <row r="500" spans="1:4" ht="33.75" x14ac:dyDescent="0.2">
      <c r="A500" s="23" t="s">
        <v>10839</v>
      </c>
      <c r="B500" s="23" t="s">
        <v>11293</v>
      </c>
      <c r="C500" s="23" t="s">
        <v>10840</v>
      </c>
      <c r="D500" s="23" t="s">
        <v>10841</v>
      </c>
    </row>
    <row r="501" spans="1:4" x14ac:dyDescent="0.2">
      <c r="A501" s="23" t="s">
        <v>10842</v>
      </c>
      <c r="B501" s="23" t="s">
        <v>11294</v>
      </c>
      <c r="C501" s="23">
        <v>7</v>
      </c>
      <c r="D501" s="23">
        <v>8</v>
      </c>
    </row>
    <row r="502" spans="1:4" ht="45" x14ac:dyDescent="0.2">
      <c r="A502" s="23" t="s">
        <v>1064</v>
      </c>
      <c r="B502" s="23" t="s">
        <v>11291</v>
      </c>
      <c r="C502" s="23">
        <v>30245.88</v>
      </c>
      <c r="D502" s="23">
        <v>32850.36</v>
      </c>
    </row>
    <row r="503" spans="1:4" ht="56.25" x14ac:dyDescent="0.2">
      <c r="A503" s="23" t="s">
        <v>1065</v>
      </c>
      <c r="B503" s="23" t="s">
        <v>11290</v>
      </c>
      <c r="C503" s="23">
        <v>64669.919999999998</v>
      </c>
      <c r="D503" s="23">
        <v>88853.62</v>
      </c>
    </row>
    <row r="504" spans="1:4" ht="45" x14ac:dyDescent="0.2">
      <c r="A504" s="23" t="s">
        <v>1066</v>
      </c>
      <c r="B504" s="23" t="s">
        <v>11291</v>
      </c>
      <c r="C504" s="23">
        <v>30053.52</v>
      </c>
      <c r="D504" s="23">
        <v>29147.89</v>
      </c>
    </row>
    <row r="505" spans="1:4" ht="45" x14ac:dyDescent="0.2">
      <c r="A505" s="23" t="s">
        <v>1067</v>
      </c>
      <c r="B505" s="23" t="s">
        <v>11291</v>
      </c>
      <c r="C505" s="23">
        <v>33166.559999999998</v>
      </c>
      <c r="D505" s="23">
        <v>36345.660000000003</v>
      </c>
    </row>
    <row r="506" spans="1:4" ht="56.25" x14ac:dyDescent="0.2">
      <c r="A506" s="23" t="s">
        <v>1068</v>
      </c>
      <c r="B506" s="23" t="s">
        <v>11290</v>
      </c>
      <c r="C506" s="23">
        <v>48106.8</v>
      </c>
      <c r="D506" s="23">
        <v>54195.45</v>
      </c>
    </row>
    <row r="507" spans="1:4" ht="45" x14ac:dyDescent="0.2">
      <c r="A507" s="23" t="s">
        <v>1069</v>
      </c>
      <c r="B507" s="23" t="s">
        <v>11291</v>
      </c>
      <c r="C507" s="23">
        <v>188813.24</v>
      </c>
      <c r="D507" s="23">
        <v>192912.93</v>
      </c>
    </row>
    <row r="508" spans="1:4" ht="56.25" x14ac:dyDescent="0.2">
      <c r="A508" s="23" t="s">
        <v>1070</v>
      </c>
      <c r="B508" s="23" t="s">
        <v>11290</v>
      </c>
      <c r="C508" s="23">
        <v>64611.12</v>
      </c>
      <c r="D508" s="23">
        <v>63897.17</v>
      </c>
    </row>
    <row r="509" spans="1:4" ht="56.25" x14ac:dyDescent="0.2">
      <c r="A509" s="23" t="s">
        <v>1071</v>
      </c>
      <c r="B509" s="23" t="s">
        <v>11290</v>
      </c>
      <c r="C509" s="23">
        <v>110583.48</v>
      </c>
      <c r="D509" s="23">
        <v>94228.33</v>
      </c>
    </row>
    <row r="510" spans="1:4" ht="33.75" x14ac:dyDescent="0.2">
      <c r="A510" s="23" t="s">
        <v>9592</v>
      </c>
      <c r="B510" s="23" t="s">
        <v>11289</v>
      </c>
      <c r="C510" s="23">
        <v>0</v>
      </c>
      <c r="D510" s="23">
        <v>0</v>
      </c>
    </row>
    <row r="511" spans="1:4" ht="45" x14ac:dyDescent="0.2">
      <c r="A511" s="23" t="s">
        <v>9593</v>
      </c>
      <c r="B511" s="23" t="s">
        <v>11291</v>
      </c>
      <c r="C511" s="23">
        <v>0</v>
      </c>
      <c r="D511" s="23">
        <v>0</v>
      </c>
    </row>
    <row r="512" spans="1:4" ht="33.75" x14ac:dyDescent="0.2">
      <c r="A512" s="23" t="s">
        <v>9594</v>
      </c>
      <c r="B512" s="23" t="s">
        <v>11289</v>
      </c>
      <c r="C512" s="23">
        <v>0</v>
      </c>
      <c r="D512" s="23">
        <v>0</v>
      </c>
    </row>
    <row r="513" spans="1:4" ht="33.75" x14ac:dyDescent="0.2">
      <c r="A513" s="23" t="s">
        <v>10858</v>
      </c>
      <c r="B513" s="23" t="s">
        <v>11292</v>
      </c>
      <c r="C513" s="23">
        <v>0</v>
      </c>
      <c r="D513" s="23">
        <v>0</v>
      </c>
    </row>
    <row r="514" spans="1:4" ht="33.75" x14ac:dyDescent="0.2">
      <c r="A514" s="23" t="s">
        <v>10859</v>
      </c>
      <c r="B514" s="23" t="s">
        <v>11292</v>
      </c>
      <c r="C514" s="23">
        <v>0</v>
      </c>
      <c r="D514" s="23">
        <v>0</v>
      </c>
    </row>
    <row r="515" spans="1:4" ht="33.75" x14ac:dyDescent="0.2">
      <c r="A515" s="23" t="s">
        <v>9595</v>
      </c>
      <c r="B515" s="23" t="s">
        <v>11289</v>
      </c>
      <c r="C515" s="23">
        <v>0</v>
      </c>
      <c r="D515" s="23">
        <v>0</v>
      </c>
    </row>
    <row r="516" spans="1:4" ht="56.25" x14ac:dyDescent="0.2">
      <c r="A516" s="23" t="s">
        <v>1072</v>
      </c>
      <c r="B516" s="23" t="s">
        <v>11290</v>
      </c>
      <c r="C516" s="23">
        <v>65137.38</v>
      </c>
      <c r="D516" s="23">
        <v>59797.67</v>
      </c>
    </row>
    <row r="517" spans="1:4" ht="45" x14ac:dyDescent="0.2">
      <c r="A517" s="23" t="s">
        <v>1073</v>
      </c>
      <c r="B517" s="23" t="s">
        <v>11291</v>
      </c>
      <c r="C517" s="23">
        <v>30265.200000000001</v>
      </c>
      <c r="D517" s="23">
        <v>56952.84</v>
      </c>
    </row>
    <row r="518" spans="1:4" ht="45" x14ac:dyDescent="0.2">
      <c r="A518" s="23" t="s">
        <v>1074</v>
      </c>
      <c r="B518" s="23" t="s">
        <v>11291</v>
      </c>
      <c r="C518" s="23">
        <v>12602.52</v>
      </c>
      <c r="D518" s="23">
        <v>11880.73</v>
      </c>
    </row>
    <row r="519" spans="1:4" ht="45" x14ac:dyDescent="0.2">
      <c r="A519" s="23" t="s">
        <v>1075</v>
      </c>
      <c r="B519" s="23" t="s">
        <v>11291</v>
      </c>
      <c r="C519" s="23">
        <v>27647.759999999998</v>
      </c>
      <c r="D519" s="23">
        <v>8998.69</v>
      </c>
    </row>
    <row r="520" spans="1:4" ht="56.25" x14ac:dyDescent="0.2">
      <c r="A520" s="23" t="s">
        <v>1076</v>
      </c>
      <c r="B520" s="23" t="s">
        <v>11290</v>
      </c>
      <c r="C520" s="23">
        <v>25541.040000000001</v>
      </c>
      <c r="D520" s="23">
        <v>28048.45</v>
      </c>
    </row>
    <row r="521" spans="1:4" ht="56.25" x14ac:dyDescent="0.2">
      <c r="A521" s="23" t="s">
        <v>1077</v>
      </c>
      <c r="B521" s="23" t="s">
        <v>11290</v>
      </c>
      <c r="C521" s="23">
        <v>22905.119999999999</v>
      </c>
      <c r="D521" s="23">
        <v>23431.57</v>
      </c>
    </row>
    <row r="522" spans="1:4" ht="45" x14ac:dyDescent="0.2">
      <c r="A522" s="23" t="s">
        <v>1078</v>
      </c>
      <c r="B522" s="23" t="s">
        <v>11291</v>
      </c>
      <c r="C522" s="23">
        <v>14806.68</v>
      </c>
      <c r="D522" s="23">
        <v>15337.03</v>
      </c>
    </row>
    <row r="523" spans="1:4" ht="45" x14ac:dyDescent="0.2">
      <c r="A523" s="23" t="s">
        <v>1079</v>
      </c>
      <c r="B523" s="23" t="s">
        <v>11291</v>
      </c>
      <c r="C523" s="23">
        <v>18111</v>
      </c>
      <c r="D523" s="23">
        <v>18354.689999999999</v>
      </c>
    </row>
    <row r="524" spans="1:4" ht="33.75" x14ac:dyDescent="0.2">
      <c r="A524" s="23" t="s">
        <v>10839</v>
      </c>
      <c r="B524" s="23" t="s">
        <v>11293</v>
      </c>
      <c r="C524" s="23" t="s">
        <v>10840</v>
      </c>
      <c r="D524" s="23" t="s">
        <v>10841</v>
      </c>
    </row>
    <row r="525" spans="1:4" x14ac:dyDescent="0.2">
      <c r="A525" s="23" t="s">
        <v>10842</v>
      </c>
      <c r="B525" s="23" t="s">
        <v>11294</v>
      </c>
      <c r="C525" s="23">
        <v>7</v>
      </c>
      <c r="D525" s="23">
        <v>8</v>
      </c>
    </row>
    <row r="526" spans="1:4" ht="45" x14ac:dyDescent="0.2">
      <c r="A526" s="23" t="s">
        <v>1080</v>
      </c>
      <c r="B526" s="23" t="s">
        <v>11291</v>
      </c>
      <c r="C526" s="23">
        <v>55301.4</v>
      </c>
      <c r="D526" s="23">
        <v>56545.66</v>
      </c>
    </row>
    <row r="527" spans="1:4" ht="45" x14ac:dyDescent="0.2">
      <c r="A527" s="23" t="s">
        <v>1081</v>
      </c>
      <c r="B527" s="23" t="s">
        <v>11291</v>
      </c>
      <c r="C527" s="23">
        <v>25371.360000000001</v>
      </c>
      <c r="D527" s="23">
        <v>29055.4</v>
      </c>
    </row>
    <row r="528" spans="1:4" ht="45" x14ac:dyDescent="0.2">
      <c r="A528" s="23" t="s">
        <v>1082</v>
      </c>
      <c r="B528" s="23" t="s">
        <v>11291</v>
      </c>
      <c r="C528" s="23">
        <v>21582.959999999999</v>
      </c>
      <c r="D528" s="23">
        <v>18572.21</v>
      </c>
    </row>
    <row r="529" spans="1:4" ht="56.25" x14ac:dyDescent="0.2">
      <c r="A529" s="23" t="s">
        <v>1083</v>
      </c>
      <c r="B529" s="23" t="s">
        <v>11290</v>
      </c>
      <c r="C529" s="23">
        <v>40016.76</v>
      </c>
      <c r="D529" s="23">
        <v>32877.1</v>
      </c>
    </row>
    <row r="530" spans="1:4" ht="45" x14ac:dyDescent="0.2">
      <c r="A530" s="23" t="s">
        <v>1084</v>
      </c>
      <c r="B530" s="23" t="s">
        <v>11291</v>
      </c>
      <c r="C530" s="23">
        <v>14269.92</v>
      </c>
      <c r="D530" s="23">
        <v>15076.77</v>
      </c>
    </row>
    <row r="531" spans="1:4" ht="45" x14ac:dyDescent="0.2">
      <c r="A531" s="23" t="s">
        <v>1085</v>
      </c>
      <c r="B531" s="23" t="s">
        <v>11291</v>
      </c>
      <c r="C531" s="23">
        <v>9016.56</v>
      </c>
      <c r="D531" s="23">
        <v>6614.53</v>
      </c>
    </row>
    <row r="532" spans="1:4" ht="56.25" x14ac:dyDescent="0.2">
      <c r="A532" s="23" t="s">
        <v>1086</v>
      </c>
      <c r="B532" s="23" t="s">
        <v>11290</v>
      </c>
      <c r="C532" s="23">
        <v>18269.16</v>
      </c>
      <c r="D532" s="23">
        <v>17423.14</v>
      </c>
    </row>
    <row r="533" spans="1:4" ht="45" x14ac:dyDescent="0.2">
      <c r="A533" s="23" t="s">
        <v>1087</v>
      </c>
      <c r="B533" s="23" t="s">
        <v>11291</v>
      </c>
      <c r="C533" s="23">
        <v>8863.68</v>
      </c>
      <c r="D533" s="23">
        <v>9476.1299999999992</v>
      </c>
    </row>
    <row r="534" spans="1:4" ht="45" x14ac:dyDescent="0.2">
      <c r="A534" s="23" t="s">
        <v>1088</v>
      </c>
      <c r="B534" s="23" t="s">
        <v>11291</v>
      </c>
      <c r="C534" s="23">
        <v>4061.4</v>
      </c>
      <c r="D534" s="23">
        <v>4715.1400000000003</v>
      </c>
    </row>
    <row r="535" spans="1:4" ht="45" x14ac:dyDescent="0.2">
      <c r="A535" s="23" t="s">
        <v>1089</v>
      </c>
      <c r="B535" s="23" t="s">
        <v>11291</v>
      </c>
      <c r="C535" s="23">
        <v>10336.540000000001</v>
      </c>
      <c r="D535" s="23">
        <v>8815.68</v>
      </c>
    </row>
    <row r="536" spans="1:4" ht="45" x14ac:dyDescent="0.2">
      <c r="A536" s="23" t="s">
        <v>1090</v>
      </c>
      <c r="B536" s="23" t="s">
        <v>11291</v>
      </c>
      <c r="C536" s="23">
        <v>11348.59</v>
      </c>
      <c r="D536" s="23">
        <v>7404.55</v>
      </c>
    </row>
    <row r="537" spans="1:4" ht="45" x14ac:dyDescent="0.2">
      <c r="A537" s="23" t="s">
        <v>1091</v>
      </c>
      <c r="B537" s="23" t="s">
        <v>11291</v>
      </c>
      <c r="C537" s="23">
        <v>10359.719999999999</v>
      </c>
      <c r="D537" s="23">
        <v>5492.25</v>
      </c>
    </row>
    <row r="538" spans="1:4" ht="45" x14ac:dyDescent="0.2">
      <c r="A538" s="23" t="s">
        <v>1092</v>
      </c>
      <c r="B538" s="23" t="s">
        <v>11291</v>
      </c>
      <c r="C538" s="23">
        <v>7258.37</v>
      </c>
      <c r="D538" s="23">
        <v>5435.48</v>
      </c>
    </row>
    <row r="539" spans="1:4" ht="45" x14ac:dyDescent="0.2">
      <c r="A539" s="23" t="s">
        <v>1093</v>
      </c>
      <c r="B539" s="23" t="s">
        <v>11291</v>
      </c>
      <c r="C539" s="23">
        <v>9272.76</v>
      </c>
      <c r="D539" s="23">
        <v>7311.9</v>
      </c>
    </row>
    <row r="540" spans="1:4" ht="45" x14ac:dyDescent="0.2">
      <c r="A540" s="23" t="s">
        <v>1094</v>
      </c>
      <c r="B540" s="23" t="s">
        <v>11291</v>
      </c>
      <c r="C540" s="23">
        <v>13608.84</v>
      </c>
      <c r="D540" s="23">
        <v>45001.38</v>
      </c>
    </row>
    <row r="541" spans="1:4" ht="45" x14ac:dyDescent="0.2">
      <c r="A541" s="23" t="s">
        <v>1095</v>
      </c>
      <c r="B541" s="23" t="s">
        <v>11291</v>
      </c>
      <c r="C541" s="23">
        <v>9345.18</v>
      </c>
      <c r="D541" s="23">
        <v>8886.8700000000008</v>
      </c>
    </row>
    <row r="542" spans="1:4" ht="45" x14ac:dyDescent="0.2">
      <c r="A542" s="23" t="s">
        <v>1096</v>
      </c>
      <c r="B542" s="23" t="s">
        <v>11291</v>
      </c>
      <c r="C542" s="23">
        <v>28093.8</v>
      </c>
      <c r="D542" s="23">
        <v>29242.87</v>
      </c>
    </row>
    <row r="543" spans="1:4" ht="45" x14ac:dyDescent="0.2">
      <c r="A543" s="23" t="s">
        <v>1097</v>
      </c>
      <c r="B543" s="23" t="s">
        <v>11291</v>
      </c>
      <c r="C543" s="23">
        <v>14286.63</v>
      </c>
      <c r="D543" s="23">
        <v>29356.31</v>
      </c>
    </row>
    <row r="544" spans="1:4" ht="56.25" x14ac:dyDescent="0.2">
      <c r="A544" s="23" t="s">
        <v>1098</v>
      </c>
      <c r="B544" s="23" t="s">
        <v>11290</v>
      </c>
      <c r="C544" s="23">
        <v>57014.16</v>
      </c>
      <c r="D544" s="23">
        <v>55939.43</v>
      </c>
    </row>
    <row r="545" spans="1:4" ht="45" x14ac:dyDescent="0.2">
      <c r="A545" s="23" t="s">
        <v>1099</v>
      </c>
      <c r="B545" s="23" t="s">
        <v>11291</v>
      </c>
      <c r="C545" s="23">
        <v>12884.76</v>
      </c>
      <c r="D545" s="23">
        <v>14723.54</v>
      </c>
    </row>
    <row r="546" spans="1:4" ht="45" x14ac:dyDescent="0.2">
      <c r="A546" s="23" t="s">
        <v>1100</v>
      </c>
      <c r="B546" s="23" t="s">
        <v>11291</v>
      </c>
      <c r="C546" s="23">
        <v>9099.7199999999993</v>
      </c>
      <c r="D546" s="23">
        <v>7713.62</v>
      </c>
    </row>
    <row r="547" spans="1:4" ht="56.25" x14ac:dyDescent="0.2">
      <c r="A547" s="23" t="s">
        <v>1101</v>
      </c>
      <c r="B547" s="23" t="s">
        <v>11290</v>
      </c>
      <c r="C547" s="23">
        <v>32293.8</v>
      </c>
      <c r="D547" s="23">
        <v>33808.79</v>
      </c>
    </row>
    <row r="548" spans="1:4" ht="33.75" x14ac:dyDescent="0.2">
      <c r="A548" s="23" t="s">
        <v>10839</v>
      </c>
      <c r="B548" s="23" t="s">
        <v>11293</v>
      </c>
      <c r="C548" s="23" t="s">
        <v>10840</v>
      </c>
      <c r="D548" s="23" t="s">
        <v>10841</v>
      </c>
    </row>
    <row r="549" spans="1:4" x14ac:dyDescent="0.2">
      <c r="A549" s="23" t="s">
        <v>10842</v>
      </c>
      <c r="B549" s="23" t="s">
        <v>11294</v>
      </c>
      <c r="C549" s="23">
        <v>7</v>
      </c>
      <c r="D549" s="23">
        <v>8</v>
      </c>
    </row>
    <row r="550" spans="1:4" ht="45" x14ac:dyDescent="0.2">
      <c r="A550" s="23" t="s">
        <v>1102</v>
      </c>
      <c r="B550" s="23" t="s">
        <v>11291</v>
      </c>
      <c r="C550" s="23">
        <v>16884.84</v>
      </c>
      <c r="D550" s="23">
        <v>17931.78</v>
      </c>
    </row>
    <row r="551" spans="1:4" ht="45" x14ac:dyDescent="0.2">
      <c r="A551" s="23" t="s">
        <v>1103</v>
      </c>
      <c r="B551" s="23" t="s">
        <v>11291</v>
      </c>
      <c r="C551" s="23">
        <v>15159.48</v>
      </c>
      <c r="D551" s="23">
        <v>60500.98</v>
      </c>
    </row>
    <row r="552" spans="1:4" ht="45" x14ac:dyDescent="0.2">
      <c r="A552" s="23" t="s">
        <v>1104</v>
      </c>
      <c r="B552" s="23" t="s">
        <v>11291</v>
      </c>
      <c r="C552" s="23">
        <v>8365.56</v>
      </c>
      <c r="D552" s="23">
        <v>5318.14</v>
      </c>
    </row>
    <row r="553" spans="1:4" ht="33.75" x14ac:dyDescent="0.2">
      <c r="A553" s="23" t="s">
        <v>9596</v>
      </c>
      <c r="B553" s="23" t="s">
        <v>11289</v>
      </c>
      <c r="C553" s="23">
        <v>0</v>
      </c>
      <c r="D553" s="23">
        <v>0</v>
      </c>
    </row>
    <row r="554" spans="1:4" ht="45" x14ac:dyDescent="0.2">
      <c r="A554" s="23" t="s">
        <v>1105</v>
      </c>
      <c r="B554" s="23" t="s">
        <v>11291</v>
      </c>
      <c r="C554" s="23">
        <v>15636.6</v>
      </c>
      <c r="D554" s="23">
        <v>12975.71</v>
      </c>
    </row>
    <row r="555" spans="1:4" ht="45" x14ac:dyDescent="0.2">
      <c r="A555" s="23" t="s">
        <v>9597</v>
      </c>
      <c r="B555" s="23" t="s">
        <v>11291</v>
      </c>
      <c r="C555" s="23">
        <v>0</v>
      </c>
      <c r="D555" s="23">
        <v>0</v>
      </c>
    </row>
    <row r="556" spans="1:4" ht="56.25" x14ac:dyDescent="0.2">
      <c r="A556" s="23" t="s">
        <v>1106</v>
      </c>
      <c r="B556" s="23" t="s">
        <v>11290</v>
      </c>
      <c r="C556" s="23">
        <v>35045.64</v>
      </c>
      <c r="D556" s="23">
        <v>36059.699999999997</v>
      </c>
    </row>
    <row r="557" spans="1:4" ht="45" x14ac:dyDescent="0.2">
      <c r="A557" s="23" t="s">
        <v>1107</v>
      </c>
      <c r="B557" s="23" t="s">
        <v>11291</v>
      </c>
      <c r="C557" s="23">
        <v>28698.6</v>
      </c>
      <c r="D557" s="23">
        <v>30892.52</v>
      </c>
    </row>
    <row r="558" spans="1:4" ht="56.25" x14ac:dyDescent="0.2">
      <c r="A558" s="23" t="s">
        <v>1108</v>
      </c>
      <c r="B558" s="23" t="s">
        <v>11290</v>
      </c>
      <c r="C558" s="23">
        <v>22655.64</v>
      </c>
      <c r="D558" s="23">
        <v>26979.15</v>
      </c>
    </row>
    <row r="559" spans="1:4" ht="33.75" x14ac:dyDescent="0.2">
      <c r="A559" s="23" t="s">
        <v>9598</v>
      </c>
      <c r="B559" s="23" t="s">
        <v>11289</v>
      </c>
      <c r="C559" s="23">
        <v>0</v>
      </c>
      <c r="D559" s="23">
        <v>0</v>
      </c>
    </row>
    <row r="560" spans="1:4" ht="56.25" x14ac:dyDescent="0.2">
      <c r="A560" s="23" t="s">
        <v>1109</v>
      </c>
      <c r="B560" s="23" t="s">
        <v>11290</v>
      </c>
      <c r="C560" s="23">
        <v>26245.8</v>
      </c>
      <c r="D560" s="23">
        <v>25002.85</v>
      </c>
    </row>
    <row r="561" spans="1:4" ht="33.75" x14ac:dyDescent="0.2">
      <c r="A561" s="23" t="s">
        <v>9599</v>
      </c>
      <c r="B561" s="23" t="s">
        <v>11289</v>
      </c>
      <c r="C561" s="23">
        <v>0</v>
      </c>
      <c r="D561" s="23">
        <v>0</v>
      </c>
    </row>
    <row r="562" spans="1:4" ht="56.25" x14ac:dyDescent="0.2">
      <c r="A562" s="23" t="s">
        <v>1110</v>
      </c>
      <c r="B562" s="23" t="s">
        <v>11290</v>
      </c>
      <c r="C562" s="23">
        <v>26234.04</v>
      </c>
      <c r="D562" s="23">
        <v>25607.64</v>
      </c>
    </row>
    <row r="563" spans="1:4" ht="56.25" x14ac:dyDescent="0.2">
      <c r="A563" s="23" t="s">
        <v>1111</v>
      </c>
      <c r="B563" s="23" t="s">
        <v>11290</v>
      </c>
      <c r="C563" s="23">
        <v>38592.959999999999</v>
      </c>
      <c r="D563" s="23">
        <v>39215.26</v>
      </c>
    </row>
    <row r="564" spans="1:4" ht="45" x14ac:dyDescent="0.2">
      <c r="A564" s="23" t="s">
        <v>1112</v>
      </c>
      <c r="B564" s="23" t="s">
        <v>11291</v>
      </c>
      <c r="C564" s="23">
        <v>2323.44</v>
      </c>
      <c r="D564" s="23">
        <v>2121.84</v>
      </c>
    </row>
    <row r="565" spans="1:4" ht="45" x14ac:dyDescent="0.2">
      <c r="A565" s="23" t="s">
        <v>1113</v>
      </c>
      <c r="B565" s="23" t="s">
        <v>11291</v>
      </c>
      <c r="C565" s="23">
        <v>10652.04</v>
      </c>
      <c r="D565" s="23">
        <v>11524.3</v>
      </c>
    </row>
    <row r="566" spans="1:4" ht="45" x14ac:dyDescent="0.2">
      <c r="A566" s="23" t="s">
        <v>1114</v>
      </c>
      <c r="B566" s="23" t="s">
        <v>11291</v>
      </c>
      <c r="C566" s="23">
        <v>9871.68</v>
      </c>
      <c r="D566" s="23">
        <v>11548.23</v>
      </c>
    </row>
    <row r="567" spans="1:4" ht="45" x14ac:dyDescent="0.2">
      <c r="A567" s="23" t="s">
        <v>1115</v>
      </c>
      <c r="B567" s="23" t="s">
        <v>11291</v>
      </c>
      <c r="C567" s="23">
        <v>4683</v>
      </c>
      <c r="D567" s="23">
        <v>7255.31</v>
      </c>
    </row>
    <row r="568" spans="1:4" ht="45" x14ac:dyDescent="0.2">
      <c r="A568" s="23" t="s">
        <v>1116</v>
      </c>
      <c r="B568" s="23" t="s">
        <v>11291</v>
      </c>
      <c r="C568" s="23">
        <v>6021.96</v>
      </c>
      <c r="D568" s="23">
        <v>5434.21</v>
      </c>
    </row>
    <row r="569" spans="1:4" ht="56.25" x14ac:dyDescent="0.2">
      <c r="A569" s="23" t="s">
        <v>1117</v>
      </c>
      <c r="B569" s="23" t="s">
        <v>11291</v>
      </c>
      <c r="C569" s="23">
        <v>5488.56</v>
      </c>
      <c r="D569" s="23">
        <v>4472.6000000000004</v>
      </c>
    </row>
    <row r="570" spans="1:4" ht="56.25" x14ac:dyDescent="0.2">
      <c r="A570" s="23" t="s">
        <v>1118</v>
      </c>
      <c r="B570" s="23" t="s">
        <v>11291</v>
      </c>
      <c r="C570" s="23">
        <v>5466.72</v>
      </c>
      <c r="D570" s="23">
        <v>5466.72</v>
      </c>
    </row>
    <row r="571" spans="1:4" ht="56.25" x14ac:dyDescent="0.2">
      <c r="A571" s="23" t="s">
        <v>1119</v>
      </c>
      <c r="B571" s="23" t="s">
        <v>11291</v>
      </c>
      <c r="C571" s="23">
        <v>6047.16</v>
      </c>
      <c r="D571" s="23">
        <v>11391.08</v>
      </c>
    </row>
    <row r="572" spans="1:4" ht="33.75" x14ac:dyDescent="0.2">
      <c r="A572" s="23" t="s">
        <v>10839</v>
      </c>
      <c r="B572" s="23" t="s">
        <v>11293</v>
      </c>
      <c r="C572" s="23" t="s">
        <v>10840</v>
      </c>
      <c r="D572" s="23" t="s">
        <v>10841</v>
      </c>
    </row>
    <row r="573" spans="1:4" x14ac:dyDescent="0.2">
      <c r="A573" s="23" t="s">
        <v>10842</v>
      </c>
      <c r="B573" s="23" t="s">
        <v>11294</v>
      </c>
      <c r="C573" s="23">
        <v>7</v>
      </c>
      <c r="D573" s="23">
        <v>8</v>
      </c>
    </row>
    <row r="574" spans="1:4" ht="45" x14ac:dyDescent="0.2">
      <c r="A574" s="23" t="s">
        <v>1120</v>
      </c>
      <c r="B574" s="23" t="s">
        <v>11291</v>
      </c>
      <c r="C574" s="23">
        <v>2369.64</v>
      </c>
      <c r="D574" s="23">
        <v>2756</v>
      </c>
    </row>
    <row r="575" spans="1:4" ht="56.25" x14ac:dyDescent="0.2">
      <c r="A575" s="23" t="s">
        <v>1121</v>
      </c>
      <c r="B575" s="23" t="s">
        <v>11291</v>
      </c>
      <c r="C575" s="23">
        <v>5150.88</v>
      </c>
      <c r="D575" s="23">
        <v>5398.68</v>
      </c>
    </row>
    <row r="576" spans="1:4" ht="56.25" x14ac:dyDescent="0.2">
      <c r="A576" s="23" t="s">
        <v>9600</v>
      </c>
      <c r="B576" s="23" t="s">
        <v>11291</v>
      </c>
      <c r="C576" s="23">
        <v>0</v>
      </c>
      <c r="D576" s="23">
        <v>0</v>
      </c>
    </row>
    <row r="577" spans="1:4" ht="45" x14ac:dyDescent="0.2">
      <c r="A577" s="23" t="s">
        <v>1122</v>
      </c>
      <c r="B577" s="23" t="s">
        <v>11291</v>
      </c>
      <c r="C577" s="23">
        <v>2731.68</v>
      </c>
      <c r="D577" s="23">
        <v>1397.37</v>
      </c>
    </row>
    <row r="578" spans="1:4" ht="45" x14ac:dyDescent="0.2">
      <c r="A578" s="23" t="s">
        <v>1123</v>
      </c>
      <c r="B578" s="23" t="s">
        <v>11291</v>
      </c>
      <c r="C578" s="23">
        <v>2960.16</v>
      </c>
      <c r="D578" s="23">
        <v>2176.44</v>
      </c>
    </row>
    <row r="579" spans="1:4" ht="45" x14ac:dyDescent="0.2">
      <c r="A579" s="23" t="s">
        <v>1124</v>
      </c>
      <c r="B579" s="23" t="s">
        <v>11291</v>
      </c>
      <c r="C579" s="23">
        <v>3245.76</v>
      </c>
      <c r="D579" s="23">
        <v>2790.04</v>
      </c>
    </row>
    <row r="580" spans="1:4" ht="45" x14ac:dyDescent="0.2">
      <c r="A580" s="23" t="s">
        <v>1125</v>
      </c>
      <c r="B580" s="23" t="s">
        <v>11291</v>
      </c>
      <c r="C580" s="23">
        <v>20401.080000000002</v>
      </c>
      <c r="D580" s="23">
        <v>24428.06</v>
      </c>
    </row>
    <row r="581" spans="1:4" ht="45" x14ac:dyDescent="0.2">
      <c r="A581" s="23" t="s">
        <v>1126</v>
      </c>
      <c r="B581" s="23" t="s">
        <v>11291</v>
      </c>
      <c r="C581" s="23">
        <v>39715.760000000002</v>
      </c>
      <c r="D581" s="23">
        <v>46931.1</v>
      </c>
    </row>
    <row r="582" spans="1:4" ht="45" x14ac:dyDescent="0.2">
      <c r="A582" s="23" t="s">
        <v>1127</v>
      </c>
      <c r="B582" s="23" t="s">
        <v>11291</v>
      </c>
      <c r="C582" s="23">
        <v>34580.79</v>
      </c>
      <c r="D582" s="23">
        <v>27718.62</v>
      </c>
    </row>
    <row r="583" spans="1:4" ht="45" x14ac:dyDescent="0.2">
      <c r="A583" s="23" t="s">
        <v>1128</v>
      </c>
      <c r="B583" s="23" t="s">
        <v>11291</v>
      </c>
      <c r="C583" s="23">
        <v>5202.28</v>
      </c>
      <c r="D583" s="23">
        <v>6273.09</v>
      </c>
    </row>
    <row r="584" spans="1:4" ht="45" x14ac:dyDescent="0.2">
      <c r="A584" s="23" t="s">
        <v>1129</v>
      </c>
      <c r="B584" s="23" t="s">
        <v>11291</v>
      </c>
      <c r="C584" s="23">
        <v>19110.84</v>
      </c>
      <c r="D584" s="23">
        <v>17514</v>
      </c>
    </row>
    <row r="585" spans="1:4" ht="45" x14ac:dyDescent="0.2">
      <c r="A585" s="23" t="s">
        <v>1130</v>
      </c>
      <c r="B585" s="23" t="s">
        <v>11291</v>
      </c>
      <c r="C585" s="23">
        <v>30687.72</v>
      </c>
      <c r="D585" s="23">
        <v>30652.45</v>
      </c>
    </row>
    <row r="586" spans="1:4" ht="56.25" x14ac:dyDescent="0.2">
      <c r="A586" s="23" t="s">
        <v>9303</v>
      </c>
      <c r="B586" s="23" t="s">
        <v>11290</v>
      </c>
      <c r="C586" s="23">
        <v>79176.72</v>
      </c>
      <c r="D586" s="23">
        <v>75936.28</v>
      </c>
    </row>
    <row r="587" spans="1:4" ht="45" x14ac:dyDescent="0.2">
      <c r="A587" s="23" t="s">
        <v>1131</v>
      </c>
      <c r="B587" s="23" t="s">
        <v>11291</v>
      </c>
      <c r="C587" s="23">
        <v>32480.38</v>
      </c>
      <c r="D587" s="23">
        <v>29802.25</v>
      </c>
    </row>
    <row r="588" spans="1:4" ht="56.25" x14ac:dyDescent="0.2">
      <c r="A588" s="23" t="s">
        <v>1132</v>
      </c>
      <c r="B588" s="23" t="s">
        <v>11290</v>
      </c>
      <c r="C588" s="23">
        <v>3060.96</v>
      </c>
      <c r="D588" s="23">
        <v>3060.96</v>
      </c>
    </row>
    <row r="589" spans="1:4" ht="45" x14ac:dyDescent="0.2">
      <c r="A589" s="23" t="s">
        <v>1133</v>
      </c>
      <c r="B589" s="23" t="s">
        <v>11291</v>
      </c>
      <c r="C589" s="23">
        <v>36152.25</v>
      </c>
      <c r="D589" s="23">
        <v>37837.9</v>
      </c>
    </row>
    <row r="590" spans="1:4" ht="45" x14ac:dyDescent="0.2">
      <c r="A590" s="23" t="s">
        <v>1134</v>
      </c>
      <c r="B590" s="23" t="s">
        <v>11291</v>
      </c>
      <c r="C590" s="23">
        <v>3060.96</v>
      </c>
      <c r="D590" s="23">
        <v>2118.48</v>
      </c>
    </row>
    <row r="591" spans="1:4" ht="45" x14ac:dyDescent="0.2">
      <c r="A591" s="23" t="s">
        <v>1135</v>
      </c>
      <c r="B591" s="23" t="s">
        <v>11291</v>
      </c>
      <c r="C591" s="23">
        <v>7352.03</v>
      </c>
      <c r="D591" s="23">
        <v>6050.85</v>
      </c>
    </row>
    <row r="592" spans="1:4" ht="45" x14ac:dyDescent="0.2">
      <c r="A592" s="23" t="s">
        <v>1136</v>
      </c>
      <c r="B592" s="23" t="s">
        <v>11291</v>
      </c>
      <c r="C592" s="23">
        <v>13462.85</v>
      </c>
      <c r="D592" s="23">
        <v>8807.5</v>
      </c>
    </row>
    <row r="593" spans="1:4" ht="45" x14ac:dyDescent="0.2">
      <c r="A593" s="23" t="s">
        <v>1137</v>
      </c>
      <c r="B593" s="23" t="s">
        <v>11291</v>
      </c>
      <c r="C593" s="23">
        <v>45090.36</v>
      </c>
      <c r="D593" s="23">
        <v>46473.21</v>
      </c>
    </row>
    <row r="594" spans="1:4" ht="45" x14ac:dyDescent="0.2">
      <c r="A594" s="23" t="s">
        <v>1138</v>
      </c>
      <c r="B594" s="23" t="s">
        <v>11291</v>
      </c>
      <c r="C594" s="23">
        <v>24506.16</v>
      </c>
      <c r="D594" s="23">
        <v>23841.71</v>
      </c>
    </row>
    <row r="595" spans="1:4" ht="45" x14ac:dyDescent="0.2">
      <c r="A595" s="23" t="s">
        <v>1139</v>
      </c>
      <c r="B595" s="23" t="s">
        <v>11291</v>
      </c>
      <c r="C595" s="23">
        <v>49721.33</v>
      </c>
      <c r="D595" s="23">
        <v>48825.81</v>
      </c>
    </row>
    <row r="596" spans="1:4" ht="33.75" x14ac:dyDescent="0.2">
      <c r="A596" s="23" t="s">
        <v>10839</v>
      </c>
      <c r="B596" s="23" t="s">
        <v>11293</v>
      </c>
      <c r="C596" s="23" t="s">
        <v>10840</v>
      </c>
      <c r="D596" s="23" t="s">
        <v>10841</v>
      </c>
    </row>
    <row r="597" spans="1:4" x14ac:dyDescent="0.2">
      <c r="A597" s="23" t="s">
        <v>10842</v>
      </c>
      <c r="B597" s="23" t="s">
        <v>11294</v>
      </c>
      <c r="C597" s="23">
        <v>7</v>
      </c>
      <c r="D597" s="23">
        <v>8</v>
      </c>
    </row>
    <row r="598" spans="1:4" ht="56.25" x14ac:dyDescent="0.2">
      <c r="A598" s="23" t="s">
        <v>1140</v>
      </c>
      <c r="B598" s="23" t="s">
        <v>11290</v>
      </c>
      <c r="C598" s="23">
        <v>39273.360000000001</v>
      </c>
      <c r="D598" s="23">
        <v>40786.400000000001</v>
      </c>
    </row>
    <row r="599" spans="1:4" ht="45" x14ac:dyDescent="0.2">
      <c r="A599" s="23" t="s">
        <v>10860</v>
      </c>
      <c r="B599" s="23" t="s">
        <v>11292</v>
      </c>
      <c r="C599" s="23">
        <v>0</v>
      </c>
      <c r="D599" s="23">
        <v>0</v>
      </c>
    </row>
    <row r="600" spans="1:4" ht="45" x14ac:dyDescent="0.2">
      <c r="A600" s="23" t="s">
        <v>10861</v>
      </c>
      <c r="B600" s="23" t="s">
        <v>11292</v>
      </c>
      <c r="C600" s="23">
        <v>0</v>
      </c>
      <c r="D600" s="23">
        <v>0</v>
      </c>
    </row>
    <row r="601" spans="1:4" ht="45" x14ac:dyDescent="0.2">
      <c r="A601" s="23" t="s">
        <v>1141</v>
      </c>
      <c r="B601" s="23" t="s">
        <v>11291</v>
      </c>
      <c r="C601" s="23">
        <v>78283.8</v>
      </c>
      <c r="D601" s="23">
        <v>77453.72</v>
      </c>
    </row>
    <row r="602" spans="1:4" ht="45" x14ac:dyDescent="0.2">
      <c r="A602" s="23" t="s">
        <v>1142</v>
      </c>
      <c r="B602" s="23" t="s">
        <v>11291</v>
      </c>
      <c r="C602" s="23">
        <v>36291.360000000001</v>
      </c>
      <c r="D602" s="23">
        <v>40700.04</v>
      </c>
    </row>
    <row r="603" spans="1:4" ht="45" x14ac:dyDescent="0.2">
      <c r="A603" s="23" t="s">
        <v>9601</v>
      </c>
      <c r="B603" s="23" t="s">
        <v>11289</v>
      </c>
      <c r="C603" s="23">
        <v>0</v>
      </c>
      <c r="D603" s="23">
        <v>0</v>
      </c>
    </row>
    <row r="604" spans="1:4" ht="56.25" x14ac:dyDescent="0.2">
      <c r="A604" s="23" t="s">
        <v>1143</v>
      </c>
      <c r="B604" s="23" t="s">
        <v>11290</v>
      </c>
      <c r="C604" s="23">
        <v>64385.16</v>
      </c>
      <c r="D604" s="23">
        <v>67463.429999999993</v>
      </c>
    </row>
    <row r="605" spans="1:4" ht="45" x14ac:dyDescent="0.2">
      <c r="A605" s="23" t="s">
        <v>1144</v>
      </c>
      <c r="B605" s="23" t="s">
        <v>11291</v>
      </c>
      <c r="C605" s="23">
        <v>6552</v>
      </c>
      <c r="D605" s="23">
        <v>7140</v>
      </c>
    </row>
    <row r="606" spans="1:4" ht="45" x14ac:dyDescent="0.2">
      <c r="A606" s="23" t="s">
        <v>1145</v>
      </c>
      <c r="B606" s="23" t="s">
        <v>11291</v>
      </c>
      <c r="C606" s="23">
        <v>2415</v>
      </c>
      <c r="D606" s="23">
        <v>2415</v>
      </c>
    </row>
    <row r="607" spans="1:4" ht="45" x14ac:dyDescent="0.2">
      <c r="A607" s="23" t="s">
        <v>9602</v>
      </c>
      <c r="B607" s="23" t="s">
        <v>11289</v>
      </c>
      <c r="C607" s="23">
        <v>0</v>
      </c>
      <c r="D607" s="23">
        <v>0</v>
      </c>
    </row>
    <row r="608" spans="1:4" ht="45" x14ac:dyDescent="0.2">
      <c r="A608" s="23" t="s">
        <v>1146</v>
      </c>
      <c r="B608" s="23" t="s">
        <v>11291</v>
      </c>
      <c r="C608" s="23">
        <v>28300.11</v>
      </c>
      <c r="D608" s="23">
        <v>26488.84</v>
      </c>
    </row>
    <row r="609" spans="1:4" ht="45" x14ac:dyDescent="0.2">
      <c r="A609" s="23" t="s">
        <v>1147</v>
      </c>
      <c r="B609" s="23" t="s">
        <v>11291</v>
      </c>
      <c r="C609" s="23">
        <v>79691.64</v>
      </c>
      <c r="D609" s="23">
        <v>83722.009999999995</v>
      </c>
    </row>
    <row r="610" spans="1:4" ht="45" x14ac:dyDescent="0.2">
      <c r="A610" s="23" t="s">
        <v>1148</v>
      </c>
      <c r="B610" s="23" t="s">
        <v>11291</v>
      </c>
      <c r="C610" s="23">
        <v>23588.46</v>
      </c>
      <c r="D610" s="23">
        <v>30268.31</v>
      </c>
    </row>
    <row r="611" spans="1:4" ht="45" x14ac:dyDescent="0.2">
      <c r="A611" s="23" t="s">
        <v>9603</v>
      </c>
      <c r="B611" s="23" t="s">
        <v>11289</v>
      </c>
      <c r="C611" s="23">
        <v>0</v>
      </c>
      <c r="D611" s="23">
        <v>0</v>
      </c>
    </row>
    <row r="612" spans="1:4" ht="56.25" x14ac:dyDescent="0.2">
      <c r="A612" s="23" t="s">
        <v>1149</v>
      </c>
      <c r="B612" s="23" t="s">
        <v>11291</v>
      </c>
      <c r="C612" s="23">
        <v>38423.279999999999</v>
      </c>
      <c r="D612" s="23">
        <v>40178.230000000003</v>
      </c>
    </row>
    <row r="613" spans="1:4" ht="56.25" x14ac:dyDescent="0.2">
      <c r="A613" s="23" t="s">
        <v>1150</v>
      </c>
      <c r="B613" s="23" t="s">
        <v>11291</v>
      </c>
      <c r="C613" s="23">
        <v>25580.52</v>
      </c>
      <c r="D613" s="23">
        <v>26859.54</v>
      </c>
    </row>
    <row r="614" spans="1:4" ht="56.25" x14ac:dyDescent="0.2">
      <c r="A614" s="23" t="s">
        <v>1151</v>
      </c>
      <c r="B614" s="23" t="s">
        <v>11291</v>
      </c>
      <c r="C614" s="23">
        <v>25747.69</v>
      </c>
      <c r="D614" s="23">
        <v>36841.75</v>
      </c>
    </row>
    <row r="615" spans="1:4" ht="56.25" x14ac:dyDescent="0.2">
      <c r="A615" s="23" t="s">
        <v>1152</v>
      </c>
      <c r="B615" s="23" t="s">
        <v>11291</v>
      </c>
      <c r="C615" s="23">
        <v>37776.480000000003</v>
      </c>
      <c r="D615" s="23">
        <v>40535.620000000003</v>
      </c>
    </row>
    <row r="616" spans="1:4" ht="56.25" x14ac:dyDescent="0.2">
      <c r="A616" s="23" t="s">
        <v>1153</v>
      </c>
      <c r="B616" s="23" t="s">
        <v>11291</v>
      </c>
      <c r="C616" s="23">
        <v>128876.16</v>
      </c>
      <c r="D616" s="23">
        <v>136066.69</v>
      </c>
    </row>
    <row r="617" spans="1:4" ht="56.25" x14ac:dyDescent="0.2">
      <c r="A617" s="23" t="s">
        <v>1154</v>
      </c>
      <c r="B617" s="23" t="s">
        <v>11290</v>
      </c>
      <c r="C617" s="23">
        <v>33085.919999999998</v>
      </c>
      <c r="D617" s="23">
        <v>39792.01</v>
      </c>
    </row>
    <row r="618" spans="1:4" ht="56.25" x14ac:dyDescent="0.2">
      <c r="A618" s="23" t="s">
        <v>1155</v>
      </c>
      <c r="B618" s="23" t="s">
        <v>11290</v>
      </c>
      <c r="C618" s="23">
        <v>49245.84</v>
      </c>
      <c r="D618" s="23">
        <v>60221.37</v>
      </c>
    </row>
    <row r="619" spans="1:4" ht="56.25" x14ac:dyDescent="0.2">
      <c r="A619" s="23" t="s">
        <v>1156</v>
      </c>
      <c r="B619" s="23" t="s">
        <v>11291</v>
      </c>
      <c r="C619" s="23">
        <v>96432</v>
      </c>
      <c r="D619" s="23">
        <v>95234.5</v>
      </c>
    </row>
    <row r="620" spans="1:4" ht="33.75" x14ac:dyDescent="0.2">
      <c r="A620" s="23" t="s">
        <v>10839</v>
      </c>
      <c r="B620" s="23" t="s">
        <v>11293</v>
      </c>
      <c r="C620" s="23" t="s">
        <v>10840</v>
      </c>
      <c r="D620" s="23" t="s">
        <v>10841</v>
      </c>
    </row>
    <row r="621" spans="1:4" x14ac:dyDescent="0.2">
      <c r="A621" s="23" t="s">
        <v>10842</v>
      </c>
      <c r="B621" s="23" t="s">
        <v>11294</v>
      </c>
      <c r="C621" s="23">
        <v>7</v>
      </c>
      <c r="D621" s="23">
        <v>8</v>
      </c>
    </row>
    <row r="622" spans="1:4" ht="56.25" x14ac:dyDescent="0.2">
      <c r="A622" s="23" t="s">
        <v>9604</v>
      </c>
      <c r="B622" s="23" t="s">
        <v>11289</v>
      </c>
      <c r="C622" s="23">
        <v>0</v>
      </c>
      <c r="D622" s="23">
        <v>0</v>
      </c>
    </row>
    <row r="623" spans="1:4" ht="56.25" x14ac:dyDescent="0.2">
      <c r="A623" s="23" t="s">
        <v>1157</v>
      </c>
      <c r="B623" s="23" t="s">
        <v>11291</v>
      </c>
      <c r="C623" s="23">
        <v>33374.879999999997</v>
      </c>
      <c r="D623" s="23">
        <v>33179.089999999997</v>
      </c>
    </row>
    <row r="624" spans="1:4" ht="56.25" x14ac:dyDescent="0.2">
      <c r="A624" s="23" t="s">
        <v>1158</v>
      </c>
      <c r="B624" s="23" t="s">
        <v>11290</v>
      </c>
      <c r="C624" s="23">
        <v>39319.56</v>
      </c>
      <c r="D624" s="23">
        <v>44051.13</v>
      </c>
    </row>
    <row r="625" spans="1:4" ht="56.25" x14ac:dyDescent="0.2">
      <c r="A625" s="23" t="s">
        <v>1159</v>
      </c>
      <c r="B625" s="23" t="s">
        <v>11290</v>
      </c>
      <c r="C625" s="23">
        <v>38907.120000000003</v>
      </c>
      <c r="D625" s="23">
        <v>38295.01</v>
      </c>
    </row>
    <row r="626" spans="1:4" ht="56.25" x14ac:dyDescent="0.2">
      <c r="A626" s="23" t="s">
        <v>1160</v>
      </c>
      <c r="B626" s="23" t="s">
        <v>11290</v>
      </c>
      <c r="C626" s="23">
        <v>39289.32</v>
      </c>
      <c r="D626" s="23">
        <v>40478.04</v>
      </c>
    </row>
    <row r="627" spans="1:4" ht="56.25" x14ac:dyDescent="0.2">
      <c r="A627" s="23" t="s">
        <v>1161</v>
      </c>
      <c r="B627" s="23" t="s">
        <v>11290</v>
      </c>
      <c r="C627" s="23">
        <v>105359.94</v>
      </c>
      <c r="D627" s="23">
        <v>99564.2</v>
      </c>
    </row>
    <row r="628" spans="1:4" ht="56.25" x14ac:dyDescent="0.2">
      <c r="A628" s="23" t="s">
        <v>1162</v>
      </c>
      <c r="B628" s="23" t="s">
        <v>11291</v>
      </c>
      <c r="C628" s="23">
        <v>40076.400000000001</v>
      </c>
      <c r="D628" s="23">
        <v>44485.83</v>
      </c>
    </row>
    <row r="629" spans="1:4" ht="56.25" x14ac:dyDescent="0.2">
      <c r="A629" s="23" t="s">
        <v>1163</v>
      </c>
      <c r="B629" s="23" t="s">
        <v>11290</v>
      </c>
      <c r="C629" s="23">
        <v>39243.120000000003</v>
      </c>
      <c r="D629" s="23">
        <v>35905.72</v>
      </c>
    </row>
    <row r="630" spans="1:4" ht="56.25" x14ac:dyDescent="0.2">
      <c r="A630" s="23" t="s">
        <v>1164</v>
      </c>
      <c r="B630" s="23" t="s">
        <v>11290</v>
      </c>
      <c r="C630" s="23">
        <v>91702.63</v>
      </c>
      <c r="D630" s="23">
        <v>95525.95</v>
      </c>
    </row>
    <row r="631" spans="1:4" ht="56.25" x14ac:dyDescent="0.2">
      <c r="A631" s="23" t="s">
        <v>1165</v>
      </c>
      <c r="B631" s="23" t="s">
        <v>11291</v>
      </c>
      <c r="C631" s="23">
        <v>25660.32</v>
      </c>
      <c r="D631" s="23">
        <v>25931.279999999999</v>
      </c>
    </row>
    <row r="632" spans="1:4" ht="67.5" x14ac:dyDescent="0.2">
      <c r="A632" s="23" t="s">
        <v>10862</v>
      </c>
      <c r="B632" s="23" t="s">
        <v>11292</v>
      </c>
      <c r="C632" s="23">
        <v>0</v>
      </c>
      <c r="D632" s="23">
        <v>0</v>
      </c>
    </row>
    <row r="633" spans="1:4" ht="56.25" x14ac:dyDescent="0.2">
      <c r="A633" s="23" t="s">
        <v>10863</v>
      </c>
      <c r="B633" s="23" t="s">
        <v>11292</v>
      </c>
      <c r="C633" s="23">
        <v>0</v>
      </c>
      <c r="D633" s="23">
        <v>0</v>
      </c>
    </row>
    <row r="634" spans="1:4" ht="56.25" x14ac:dyDescent="0.2">
      <c r="A634" s="23" t="s">
        <v>10864</v>
      </c>
      <c r="B634" s="23" t="s">
        <v>11292</v>
      </c>
      <c r="C634" s="23">
        <v>0</v>
      </c>
      <c r="D634" s="23">
        <v>0</v>
      </c>
    </row>
    <row r="635" spans="1:4" ht="56.25" x14ac:dyDescent="0.2">
      <c r="A635" s="23" t="s">
        <v>10865</v>
      </c>
      <c r="B635" s="23" t="s">
        <v>11292</v>
      </c>
      <c r="C635" s="23">
        <v>0</v>
      </c>
      <c r="D635" s="23">
        <v>0</v>
      </c>
    </row>
    <row r="636" spans="1:4" ht="56.25" x14ac:dyDescent="0.2">
      <c r="A636" s="23" t="s">
        <v>1166</v>
      </c>
      <c r="B636" s="23" t="s">
        <v>11290</v>
      </c>
      <c r="C636" s="23">
        <v>37262.9</v>
      </c>
      <c r="D636" s="23">
        <v>39399.49</v>
      </c>
    </row>
    <row r="637" spans="1:4" ht="56.25" x14ac:dyDescent="0.2">
      <c r="A637" s="23" t="s">
        <v>1167</v>
      </c>
      <c r="B637" s="23" t="s">
        <v>11290</v>
      </c>
      <c r="C637" s="23">
        <v>40458.6</v>
      </c>
      <c r="D637" s="23">
        <v>43880.97</v>
      </c>
    </row>
    <row r="638" spans="1:4" ht="56.25" x14ac:dyDescent="0.2">
      <c r="A638" s="23" t="s">
        <v>1168</v>
      </c>
      <c r="B638" s="23" t="s">
        <v>11291</v>
      </c>
      <c r="C638" s="23">
        <v>3995.04</v>
      </c>
      <c r="D638" s="23">
        <v>3997.26</v>
      </c>
    </row>
    <row r="639" spans="1:4" ht="56.25" x14ac:dyDescent="0.2">
      <c r="A639" s="23" t="s">
        <v>1169</v>
      </c>
      <c r="B639" s="23" t="s">
        <v>11291</v>
      </c>
      <c r="C639" s="23">
        <v>5978.7</v>
      </c>
      <c r="D639" s="23">
        <v>6001.96</v>
      </c>
    </row>
    <row r="640" spans="1:4" ht="56.25" x14ac:dyDescent="0.2">
      <c r="A640" s="23" t="s">
        <v>1170</v>
      </c>
      <c r="B640" s="23" t="s">
        <v>11291</v>
      </c>
      <c r="C640" s="23">
        <v>90350.37</v>
      </c>
      <c r="D640" s="23">
        <v>94400.15</v>
      </c>
    </row>
    <row r="641" spans="1:4" ht="56.25" x14ac:dyDescent="0.2">
      <c r="A641" s="23" t="s">
        <v>1171</v>
      </c>
      <c r="B641" s="23" t="s">
        <v>11290</v>
      </c>
      <c r="C641" s="23">
        <v>37945.32</v>
      </c>
      <c r="D641" s="23">
        <v>36064.85</v>
      </c>
    </row>
    <row r="642" spans="1:4" ht="56.25" x14ac:dyDescent="0.2">
      <c r="A642" s="23" t="s">
        <v>1172</v>
      </c>
      <c r="B642" s="23" t="s">
        <v>11291</v>
      </c>
      <c r="C642" s="23">
        <v>38936.519999999997</v>
      </c>
      <c r="D642" s="23">
        <v>51239.4</v>
      </c>
    </row>
    <row r="643" spans="1:4" ht="56.25" x14ac:dyDescent="0.2">
      <c r="A643" s="23" t="s">
        <v>1173</v>
      </c>
      <c r="B643" s="23" t="s">
        <v>11291</v>
      </c>
      <c r="C643" s="23">
        <v>25445.279999999999</v>
      </c>
      <c r="D643" s="23">
        <v>27197.38</v>
      </c>
    </row>
    <row r="644" spans="1:4" ht="33.75" x14ac:dyDescent="0.2">
      <c r="A644" s="23" t="s">
        <v>10839</v>
      </c>
      <c r="B644" s="23" t="s">
        <v>11293</v>
      </c>
      <c r="C644" s="23" t="s">
        <v>10840</v>
      </c>
      <c r="D644" s="23" t="s">
        <v>10841</v>
      </c>
    </row>
    <row r="645" spans="1:4" x14ac:dyDescent="0.2">
      <c r="A645" s="23" t="s">
        <v>10842</v>
      </c>
      <c r="B645" s="23" t="s">
        <v>11294</v>
      </c>
      <c r="C645" s="23">
        <v>7</v>
      </c>
      <c r="D645" s="23">
        <v>8</v>
      </c>
    </row>
    <row r="646" spans="1:4" ht="56.25" x14ac:dyDescent="0.2">
      <c r="A646" s="23" t="s">
        <v>1174</v>
      </c>
      <c r="B646" s="23" t="s">
        <v>11291</v>
      </c>
      <c r="C646" s="23">
        <v>3473.4</v>
      </c>
      <c r="D646" s="23">
        <v>3800.4</v>
      </c>
    </row>
    <row r="647" spans="1:4" ht="56.25" x14ac:dyDescent="0.2">
      <c r="A647" s="23" t="s">
        <v>1175</v>
      </c>
      <c r="B647" s="23" t="s">
        <v>11291</v>
      </c>
      <c r="C647" s="23">
        <v>3077.76</v>
      </c>
      <c r="D647" s="23">
        <v>2663.64</v>
      </c>
    </row>
    <row r="648" spans="1:4" ht="56.25" x14ac:dyDescent="0.2">
      <c r="A648" s="23" t="s">
        <v>9605</v>
      </c>
      <c r="B648" s="23" t="s">
        <v>11289</v>
      </c>
      <c r="C648" s="23">
        <v>0</v>
      </c>
      <c r="D648" s="23">
        <v>0</v>
      </c>
    </row>
    <row r="649" spans="1:4" ht="56.25" x14ac:dyDescent="0.2">
      <c r="A649" s="23" t="s">
        <v>9606</v>
      </c>
      <c r="B649" s="23" t="s">
        <v>11289</v>
      </c>
      <c r="C649" s="23">
        <v>0</v>
      </c>
      <c r="D649" s="23">
        <v>0</v>
      </c>
    </row>
    <row r="650" spans="1:4" ht="56.25" x14ac:dyDescent="0.2">
      <c r="A650" s="23" t="s">
        <v>1176</v>
      </c>
      <c r="B650" s="23" t="s">
        <v>11291</v>
      </c>
      <c r="C650" s="23">
        <v>3557.32</v>
      </c>
      <c r="D650" s="23">
        <v>3108.76</v>
      </c>
    </row>
    <row r="651" spans="1:4" ht="56.25" x14ac:dyDescent="0.2">
      <c r="A651" s="23" t="s">
        <v>1177</v>
      </c>
      <c r="B651" s="23" t="s">
        <v>11291</v>
      </c>
      <c r="C651" s="23">
        <v>4046.28</v>
      </c>
      <c r="D651" s="23">
        <v>4486.4399999999996</v>
      </c>
    </row>
    <row r="652" spans="1:4" ht="56.25" x14ac:dyDescent="0.2">
      <c r="A652" s="23" t="s">
        <v>1178</v>
      </c>
      <c r="B652" s="23" t="s">
        <v>11291</v>
      </c>
      <c r="C652" s="23">
        <v>38130.120000000003</v>
      </c>
      <c r="D652" s="23">
        <v>40809.910000000003</v>
      </c>
    </row>
    <row r="653" spans="1:4" ht="56.25" x14ac:dyDescent="0.2">
      <c r="A653" s="23" t="s">
        <v>9607</v>
      </c>
      <c r="B653" s="23" t="s">
        <v>11289</v>
      </c>
      <c r="C653" s="23">
        <v>0</v>
      </c>
      <c r="D653" s="23">
        <v>0</v>
      </c>
    </row>
    <row r="654" spans="1:4" ht="56.25" x14ac:dyDescent="0.2">
      <c r="A654" s="23" t="s">
        <v>1179</v>
      </c>
      <c r="B654" s="23" t="s">
        <v>11291</v>
      </c>
      <c r="C654" s="23">
        <v>39369.58</v>
      </c>
      <c r="D654" s="23">
        <v>41823.949999999997</v>
      </c>
    </row>
    <row r="655" spans="1:4" ht="56.25" x14ac:dyDescent="0.2">
      <c r="A655" s="23" t="s">
        <v>1180</v>
      </c>
      <c r="B655" s="23" t="s">
        <v>11291</v>
      </c>
      <c r="C655" s="23">
        <v>3533.88</v>
      </c>
      <c r="D655" s="23">
        <v>3211.07</v>
      </c>
    </row>
    <row r="656" spans="1:4" ht="56.25" x14ac:dyDescent="0.2">
      <c r="A656" s="23" t="s">
        <v>1181</v>
      </c>
      <c r="B656" s="23" t="s">
        <v>11291</v>
      </c>
      <c r="C656" s="23">
        <v>5355.84</v>
      </c>
      <c r="D656" s="23">
        <v>8494.48</v>
      </c>
    </row>
    <row r="657" spans="1:4" ht="56.25" x14ac:dyDescent="0.2">
      <c r="A657" s="23" t="s">
        <v>9608</v>
      </c>
      <c r="B657" s="23" t="s">
        <v>11289</v>
      </c>
      <c r="C657" s="23">
        <v>0</v>
      </c>
      <c r="D657" s="23">
        <v>0</v>
      </c>
    </row>
    <row r="658" spans="1:4" ht="56.25" x14ac:dyDescent="0.2">
      <c r="A658" s="23" t="s">
        <v>1182</v>
      </c>
      <c r="B658" s="23" t="s">
        <v>11291</v>
      </c>
      <c r="C658" s="23">
        <v>4039.56</v>
      </c>
      <c r="D658" s="23">
        <v>4039.56</v>
      </c>
    </row>
    <row r="659" spans="1:4" ht="56.25" x14ac:dyDescent="0.2">
      <c r="A659" s="23" t="s">
        <v>1183</v>
      </c>
      <c r="B659" s="23" t="s">
        <v>11290</v>
      </c>
      <c r="C659" s="23">
        <v>156500.57999999999</v>
      </c>
      <c r="D659" s="23">
        <v>165313.54999999999</v>
      </c>
    </row>
    <row r="660" spans="1:4" ht="56.25" x14ac:dyDescent="0.2">
      <c r="A660" s="23" t="s">
        <v>1184</v>
      </c>
      <c r="B660" s="23" t="s">
        <v>11291</v>
      </c>
      <c r="C660" s="23">
        <v>3818.64</v>
      </c>
      <c r="D660" s="23">
        <v>3953.1</v>
      </c>
    </row>
    <row r="661" spans="1:4" ht="56.25" x14ac:dyDescent="0.2">
      <c r="A661" s="23" t="s">
        <v>1185</v>
      </c>
      <c r="B661" s="23" t="s">
        <v>11291</v>
      </c>
      <c r="C661" s="23">
        <v>5818.68</v>
      </c>
      <c r="D661" s="23">
        <v>6033.31</v>
      </c>
    </row>
    <row r="662" spans="1:4" ht="56.25" x14ac:dyDescent="0.2">
      <c r="A662" s="23" t="s">
        <v>1186</v>
      </c>
      <c r="B662" s="23" t="s">
        <v>11290</v>
      </c>
      <c r="C662" s="23">
        <v>72580</v>
      </c>
      <c r="D662" s="23">
        <v>87930.78</v>
      </c>
    </row>
    <row r="663" spans="1:4" ht="56.25" x14ac:dyDescent="0.2">
      <c r="A663" s="23" t="s">
        <v>1187</v>
      </c>
      <c r="B663" s="23" t="s">
        <v>11291</v>
      </c>
      <c r="C663" s="23">
        <v>4828.32</v>
      </c>
      <c r="D663" s="23">
        <v>7103.58</v>
      </c>
    </row>
    <row r="664" spans="1:4" ht="56.25" x14ac:dyDescent="0.2">
      <c r="A664" s="23" t="s">
        <v>1188</v>
      </c>
      <c r="B664" s="23" t="s">
        <v>11291</v>
      </c>
      <c r="C664" s="23">
        <v>2761.08</v>
      </c>
      <c r="D664" s="23">
        <v>640.08000000000004</v>
      </c>
    </row>
    <row r="665" spans="1:4" ht="56.25" x14ac:dyDescent="0.2">
      <c r="A665" s="23" t="s">
        <v>1189</v>
      </c>
      <c r="B665" s="23" t="s">
        <v>11291</v>
      </c>
      <c r="C665" s="23">
        <v>25657.8</v>
      </c>
      <c r="D665" s="23">
        <v>24721.599999999999</v>
      </c>
    </row>
    <row r="666" spans="1:4" ht="56.25" x14ac:dyDescent="0.2">
      <c r="A666" s="23" t="s">
        <v>1190</v>
      </c>
      <c r="B666" s="23" t="s">
        <v>11291</v>
      </c>
      <c r="C666" s="23">
        <v>3091.2</v>
      </c>
      <c r="D666" s="23">
        <v>3144.8</v>
      </c>
    </row>
    <row r="667" spans="1:4" ht="56.25" x14ac:dyDescent="0.2">
      <c r="A667" s="23" t="s">
        <v>1191</v>
      </c>
      <c r="B667" s="23" t="s">
        <v>11290</v>
      </c>
      <c r="C667" s="23">
        <v>14711.76</v>
      </c>
      <c r="D667" s="23">
        <v>14879.6</v>
      </c>
    </row>
    <row r="668" spans="1:4" ht="33.75" x14ac:dyDescent="0.2">
      <c r="A668" s="23" t="s">
        <v>10839</v>
      </c>
      <c r="B668" s="23" t="s">
        <v>11293</v>
      </c>
      <c r="C668" s="23" t="s">
        <v>10840</v>
      </c>
      <c r="D668" s="23" t="s">
        <v>10841</v>
      </c>
    </row>
    <row r="669" spans="1:4" x14ac:dyDescent="0.2">
      <c r="A669" s="23" t="s">
        <v>10842</v>
      </c>
      <c r="B669" s="23" t="s">
        <v>11294</v>
      </c>
      <c r="C669" s="23">
        <v>7</v>
      </c>
      <c r="D669" s="23">
        <v>8</v>
      </c>
    </row>
    <row r="670" spans="1:4" ht="56.25" x14ac:dyDescent="0.2">
      <c r="A670" s="23" t="s">
        <v>1192</v>
      </c>
      <c r="B670" s="23" t="s">
        <v>11291</v>
      </c>
      <c r="C670" s="23">
        <v>24588.48</v>
      </c>
      <c r="D670" s="23">
        <v>24588.63</v>
      </c>
    </row>
    <row r="671" spans="1:4" ht="56.25" x14ac:dyDescent="0.2">
      <c r="A671" s="23" t="s">
        <v>1193</v>
      </c>
      <c r="B671" s="23" t="s">
        <v>11291</v>
      </c>
      <c r="C671" s="23">
        <v>14075.88</v>
      </c>
      <c r="D671" s="23">
        <v>12971.9</v>
      </c>
    </row>
    <row r="672" spans="1:4" ht="56.25" x14ac:dyDescent="0.2">
      <c r="A672" s="23" t="s">
        <v>1194</v>
      </c>
      <c r="B672" s="23" t="s">
        <v>11291</v>
      </c>
      <c r="C672" s="23">
        <v>14942.76</v>
      </c>
      <c r="D672" s="23">
        <v>16576.150000000001</v>
      </c>
    </row>
    <row r="673" spans="1:4" ht="56.25" x14ac:dyDescent="0.2">
      <c r="A673" s="23" t="s">
        <v>1195</v>
      </c>
      <c r="B673" s="23" t="s">
        <v>11290</v>
      </c>
      <c r="C673" s="23">
        <v>26336.52</v>
      </c>
      <c r="D673" s="23">
        <v>29803.03</v>
      </c>
    </row>
    <row r="674" spans="1:4" ht="56.25" x14ac:dyDescent="0.2">
      <c r="A674" s="23" t="s">
        <v>1196</v>
      </c>
      <c r="B674" s="23" t="s">
        <v>11290</v>
      </c>
      <c r="C674" s="23">
        <v>15036</v>
      </c>
      <c r="D674" s="23">
        <v>15928.09</v>
      </c>
    </row>
    <row r="675" spans="1:4" ht="56.25" x14ac:dyDescent="0.2">
      <c r="A675" s="23" t="s">
        <v>1197</v>
      </c>
      <c r="B675" s="23" t="s">
        <v>11291</v>
      </c>
      <c r="C675" s="23">
        <v>24720.36</v>
      </c>
      <c r="D675" s="23">
        <v>26771.47</v>
      </c>
    </row>
    <row r="676" spans="1:4" ht="56.25" x14ac:dyDescent="0.2">
      <c r="A676" s="23" t="s">
        <v>1198</v>
      </c>
      <c r="B676" s="23" t="s">
        <v>11291</v>
      </c>
      <c r="C676" s="23">
        <v>14741.16</v>
      </c>
      <c r="D676" s="23">
        <v>16329.07</v>
      </c>
    </row>
    <row r="677" spans="1:4" ht="56.25" x14ac:dyDescent="0.2">
      <c r="A677" s="23" t="s">
        <v>1199</v>
      </c>
      <c r="B677" s="23" t="s">
        <v>11291</v>
      </c>
      <c r="C677" s="23">
        <v>94037.16</v>
      </c>
      <c r="D677" s="23">
        <v>97019.06</v>
      </c>
    </row>
    <row r="678" spans="1:4" ht="45" x14ac:dyDescent="0.2">
      <c r="A678" s="23" t="s">
        <v>1200</v>
      </c>
      <c r="B678" s="23" t="s">
        <v>11291</v>
      </c>
      <c r="C678" s="23">
        <v>17345.16</v>
      </c>
      <c r="D678" s="23">
        <v>18950.310000000001</v>
      </c>
    </row>
    <row r="679" spans="1:4" ht="45" x14ac:dyDescent="0.2">
      <c r="A679" s="23" t="s">
        <v>1201</v>
      </c>
      <c r="B679" s="23" t="s">
        <v>11291</v>
      </c>
      <c r="C679" s="23">
        <v>45906</v>
      </c>
      <c r="D679" s="23">
        <v>49856.05</v>
      </c>
    </row>
    <row r="680" spans="1:4" ht="56.25" x14ac:dyDescent="0.2">
      <c r="A680" s="23" t="s">
        <v>13</v>
      </c>
      <c r="B680" s="23" t="s">
        <v>11291</v>
      </c>
      <c r="C680" s="23">
        <v>3709.61</v>
      </c>
      <c r="D680" s="23">
        <v>2487.35</v>
      </c>
    </row>
    <row r="681" spans="1:4" ht="56.25" x14ac:dyDescent="0.2">
      <c r="A681" s="23" t="s">
        <v>14</v>
      </c>
      <c r="B681" s="23" t="s">
        <v>11291</v>
      </c>
      <c r="C681" s="23">
        <v>3429.38</v>
      </c>
      <c r="D681" s="23">
        <v>3833.42</v>
      </c>
    </row>
    <row r="682" spans="1:4" ht="45" x14ac:dyDescent="0.2">
      <c r="A682" s="23" t="s">
        <v>1202</v>
      </c>
      <c r="B682" s="23" t="s">
        <v>11291</v>
      </c>
      <c r="C682" s="23">
        <v>13814.64</v>
      </c>
      <c r="D682" s="23">
        <v>13050.79</v>
      </c>
    </row>
    <row r="683" spans="1:4" ht="45" x14ac:dyDescent="0.2">
      <c r="A683" s="23" t="s">
        <v>1203</v>
      </c>
      <c r="B683" s="23" t="s">
        <v>11291</v>
      </c>
      <c r="C683" s="23">
        <v>27459.599999999999</v>
      </c>
      <c r="D683" s="23">
        <v>26174.75</v>
      </c>
    </row>
    <row r="684" spans="1:4" ht="45" x14ac:dyDescent="0.2">
      <c r="A684" s="23" t="s">
        <v>1204</v>
      </c>
      <c r="B684" s="23" t="s">
        <v>11291</v>
      </c>
      <c r="C684" s="23">
        <v>37290.120000000003</v>
      </c>
      <c r="D684" s="23">
        <v>34626.589999999997</v>
      </c>
    </row>
    <row r="685" spans="1:4" ht="33.75" x14ac:dyDescent="0.2">
      <c r="A685" s="23" t="s">
        <v>9609</v>
      </c>
      <c r="B685" s="23" t="s">
        <v>11289</v>
      </c>
      <c r="C685" s="23">
        <v>0</v>
      </c>
      <c r="D685" s="23">
        <v>0</v>
      </c>
    </row>
    <row r="686" spans="1:4" ht="45" x14ac:dyDescent="0.2">
      <c r="A686" s="23" t="s">
        <v>1205</v>
      </c>
      <c r="B686" s="23" t="s">
        <v>11291</v>
      </c>
      <c r="C686" s="23">
        <v>39463.199999999997</v>
      </c>
      <c r="D686" s="23">
        <v>36265.65</v>
      </c>
    </row>
    <row r="687" spans="1:4" ht="56.25" x14ac:dyDescent="0.2">
      <c r="A687" s="23" t="s">
        <v>1206</v>
      </c>
      <c r="B687" s="23" t="s">
        <v>11290</v>
      </c>
      <c r="C687" s="23">
        <v>30229.68</v>
      </c>
      <c r="D687" s="23">
        <v>38410.46</v>
      </c>
    </row>
    <row r="688" spans="1:4" ht="33.75" x14ac:dyDescent="0.2">
      <c r="A688" s="23" t="s">
        <v>9610</v>
      </c>
      <c r="B688" s="23" t="s">
        <v>11289</v>
      </c>
      <c r="C688" s="23">
        <v>34198.080000000002</v>
      </c>
      <c r="D688" s="23">
        <v>37187.410000000003</v>
      </c>
    </row>
    <row r="689" spans="1:4" ht="56.25" x14ac:dyDescent="0.2">
      <c r="A689" s="23" t="s">
        <v>1207</v>
      </c>
      <c r="B689" s="23" t="s">
        <v>11290</v>
      </c>
      <c r="C689" s="23">
        <v>64282.68</v>
      </c>
      <c r="D689" s="23">
        <v>61847.7</v>
      </c>
    </row>
    <row r="690" spans="1:4" ht="56.25" x14ac:dyDescent="0.2">
      <c r="A690" s="23" t="s">
        <v>1208</v>
      </c>
      <c r="B690" s="23" t="s">
        <v>11290</v>
      </c>
      <c r="C690" s="23">
        <v>37262.400000000001</v>
      </c>
      <c r="D690" s="23">
        <v>37008.65</v>
      </c>
    </row>
    <row r="691" spans="1:4" ht="33.75" x14ac:dyDescent="0.2">
      <c r="A691" s="23" t="s">
        <v>9611</v>
      </c>
      <c r="B691" s="23" t="s">
        <v>11289</v>
      </c>
      <c r="C691" s="23">
        <v>20270.04</v>
      </c>
      <c r="D691" s="23">
        <v>21473.57</v>
      </c>
    </row>
    <row r="692" spans="1:4" ht="33.75" x14ac:dyDescent="0.2">
      <c r="A692" s="23" t="s">
        <v>10839</v>
      </c>
      <c r="B692" s="23" t="s">
        <v>11293</v>
      </c>
      <c r="C692" s="23" t="s">
        <v>10840</v>
      </c>
      <c r="D692" s="23" t="s">
        <v>10841</v>
      </c>
    </row>
    <row r="693" spans="1:4" x14ac:dyDescent="0.2">
      <c r="A693" s="23" t="s">
        <v>10842</v>
      </c>
      <c r="B693" s="23" t="s">
        <v>11294</v>
      </c>
      <c r="C693" s="23">
        <v>7</v>
      </c>
      <c r="D693" s="23">
        <v>8</v>
      </c>
    </row>
    <row r="694" spans="1:4" ht="56.25" x14ac:dyDescent="0.2">
      <c r="A694" s="23" t="s">
        <v>1209</v>
      </c>
      <c r="B694" s="23" t="s">
        <v>11290</v>
      </c>
      <c r="C694" s="23">
        <v>35767.199999999997</v>
      </c>
      <c r="D694" s="23">
        <v>38058.79</v>
      </c>
    </row>
    <row r="695" spans="1:4" ht="45" x14ac:dyDescent="0.2">
      <c r="A695" s="23" t="s">
        <v>1210</v>
      </c>
      <c r="B695" s="23" t="s">
        <v>11291</v>
      </c>
      <c r="C695" s="23">
        <v>21637.56</v>
      </c>
      <c r="D695" s="23">
        <v>22814.58</v>
      </c>
    </row>
    <row r="696" spans="1:4" ht="56.25" x14ac:dyDescent="0.2">
      <c r="A696" s="23" t="s">
        <v>1211</v>
      </c>
      <c r="B696" s="23" t="s">
        <v>11290</v>
      </c>
      <c r="C696" s="23">
        <v>7601.16</v>
      </c>
      <c r="D696" s="23">
        <v>7600.89</v>
      </c>
    </row>
    <row r="697" spans="1:4" ht="45" x14ac:dyDescent="0.2">
      <c r="A697" s="23" t="s">
        <v>1212</v>
      </c>
      <c r="B697" s="23" t="s">
        <v>11291</v>
      </c>
      <c r="C697" s="23">
        <v>40461.96</v>
      </c>
      <c r="D697" s="23">
        <v>43373.83</v>
      </c>
    </row>
    <row r="698" spans="1:4" ht="45" x14ac:dyDescent="0.2">
      <c r="A698" s="23" t="s">
        <v>1213</v>
      </c>
      <c r="B698" s="23" t="s">
        <v>11291</v>
      </c>
      <c r="C698" s="23">
        <v>52715.88</v>
      </c>
      <c r="D698" s="23">
        <v>55083.47</v>
      </c>
    </row>
    <row r="699" spans="1:4" ht="45" x14ac:dyDescent="0.2">
      <c r="A699" s="23" t="s">
        <v>1214</v>
      </c>
      <c r="B699" s="23" t="s">
        <v>11291</v>
      </c>
      <c r="C699" s="23">
        <v>26090.400000000001</v>
      </c>
      <c r="D699" s="23">
        <v>23784.65</v>
      </c>
    </row>
    <row r="700" spans="1:4" ht="33.75" x14ac:dyDescent="0.2">
      <c r="A700" s="23" t="s">
        <v>9612</v>
      </c>
      <c r="B700" s="23" t="s">
        <v>11289</v>
      </c>
      <c r="C700" s="23">
        <v>0</v>
      </c>
      <c r="D700" s="23">
        <v>0</v>
      </c>
    </row>
    <row r="701" spans="1:4" ht="56.25" x14ac:dyDescent="0.2">
      <c r="A701" s="23" t="s">
        <v>1215</v>
      </c>
      <c r="B701" s="23" t="s">
        <v>11290</v>
      </c>
      <c r="C701" s="23">
        <v>28145.88</v>
      </c>
      <c r="D701" s="23">
        <v>29207.57</v>
      </c>
    </row>
    <row r="702" spans="1:4" ht="45" x14ac:dyDescent="0.2">
      <c r="A702" s="23" t="s">
        <v>1216</v>
      </c>
      <c r="B702" s="23" t="s">
        <v>11291</v>
      </c>
      <c r="C702" s="23">
        <v>38150.28</v>
      </c>
      <c r="D702" s="23">
        <v>39657.370000000003</v>
      </c>
    </row>
    <row r="703" spans="1:4" ht="56.25" x14ac:dyDescent="0.2">
      <c r="A703" s="23" t="s">
        <v>1217</v>
      </c>
      <c r="B703" s="23" t="s">
        <v>11290</v>
      </c>
      <c r="C703" s="23">
        <v>31017</v>
      </c>
      <c r="D703" s="23">
        <v>34154.269999999997</v>
      </c>
    </row>
    <row r="704" spans="1:4" ht="56.25" x14ac:dyDescent="0.2">
      <c r="A704" s="23" t="s">
        <v>1218</v>
      </c>
      <c r="B704" s="23" t="s">
        <v>11290</v>
      </c>
      <c r="C704" s="23">
        <v>48184.5</v>
      </c>
      <c r="D704" s="23">
        <v>53915.75</v>
      </c>
    </row>
    <row r="705" spans="1:4" ht="45" x14ac:dyDescent="0.2">
      <c r="A705" s="23" t="s">
        <v>15</v>
      </c>
      <c r="B705" s="23" t="s">
        <v>11291</v>
      </c>
      <c r="C705" s="23">
        <v>11621.4</v>
      </c>
      <c r="D705" s="23">
        <v>11648.51</v>
      </c>
    </row>
    <row r="706" spans="1:4" ht="45" x14ac:dyDescent="0.2">
      <c r="A706" s="23" t="s">
        <v>1219</v>
      </c>
      <c r="B706" s="23" t="s">
        <v>11291</v>
      </c>
      <c r="C706" s="23">
        <v>79826.039999999994</v>
      </c>
      <c r="D706" s="23">
        <v>80487.14</v>
      </c>
    </row>
    <row r="707" spans="1:4" ht="45" x14ac:dyDescent="0.2">
      <c r="A707" s="23" t="s">
        <v>1220</v>
      </c>
      <c r="B707" s="23" t="s">
        <v>11291</v>
      </c>
      <c r="C707" s="23">
        <v>38348.519999999997</v>
      </c>
      <c r="D707" s="23">
        <v>40664.1</v>
      </c>
    </row>
    <row r="708" spans="1:4" ht="45" x14ac:dyDescent="0.2">
      <c r="A708" s="23" t="s">
        <v>1221</v>
      </c>
      <c r="B708" s="23" t="s">
        <v>11291</v>
      </c>
      <c r="C708" s="23">
        <v>48817.440000000002</v>
      </c>
      <c r="D708" s="23">
        <v>43089.52</v>
      </c>
    </row>
    <row r="709" spans="1:4" ht="56.25" x14ac:dyDescent="0.2">
      <c r="A709" s="23" t="s">
        <v>1222</v>
      </c>
      <c r="B709" s="23" t="s">
        <v>11290</v>
      </c>
      <c r="C709" s="23">
        <v>26082</v>
      </c>
      <c r="D709" s="23">
        <v>29521.99</v>
      </c>
    </row>
    <row r="710" spans="1:4" ht="45" x14ac:dyDescent="0.2">
      <c r="A710" s="23" t="s">
        <v>1223</v>
      </c>
      <c r="B710" s="23" t="s">
        <v>11291</v>
      </c>
      <c r="C710" s="23">
        <v>64050.84</v>
      </c>
      <c r="D710" s="23">
        <v>69300.479999999996</v>
      </c>
    </row>
    <row r="711" spans="1:4" ht="45" x14ac:dyDescent="0.2">
      <c r="A711" s="23" t="s">
        <v>10866</v>
      </c>
      <c r="B711" s="23" t="s">
        <v>11292</v>
      </c>
      <c r="C711" s="23">
        <v>0</v>
      </c>
      <c r="D711" s="23">
        <v>0</v>
      </c>
    </row>
    <row r="712" spans="1:4" ht="56.25" x14ac:dyDescent="0.2">
      <c r="A712" s="23" t="s">
        <v>1224</v>
      </c>
      <c r="B712" s="23" t="s">
        <v>11290</v>
      </c>
      <c r="C712" s="23">
        <v>18182.64</v>
      </c>
      <c r="D712" s="23">
        <v>17319.63</v>
      </c>
    </row>
    <row r="713" spans="1:4" ht="45" x14ac:dyDescent="0.2">
      <c r="A713" s="23" t="s">
        <v>1225</v>
      </c>
      <c r="B713" s="23" t="s">
        <v>11291</v>
      </c>
      <c r="C713" s="23">
        <v>18364.919999999998</v>
      </c>
      <c r="D713" s="23">
        <v>21283.55</v>
      </c>
    </row>
    <row r="714" spans="1:4" ht="45" x14ac:dyDescent="0.2">
      <c r="A714" s="23" t="s">
        <v>1226</v>
      </c>
      <c r="B714" s="23" t="s">
        <v>11291</v>
      </c>
      <c r="C714" s="23">
        <v>18050.509999999998</v>
      </c>
      <c r="D714" s="23">
        <v>19017.849999999999</v>
      </c>
    </row>
    <row r="715" spans="1:4" ht="45" x14ac:dyDescent="0.2">
      <c r="A715" s="23" t="s">
        <v>9613</v>
      </c>
      <c r="B715" s="23" t="s">
        <v>11289</v>
      </c>
      <c r="C715" s="23">
        <v>0</v>
      </c>
      <c r="D715" s="23">
        <v>0</v>
      </c>
    </row>
    <row r="716" spans="1:4" ht="33.75" x14ac:dyDescent="0.2">
      <c r="A716" s="23" t="s">
        <v>10839</v>
      </c>
      <c r="B716" s="23" t="s">
        <v>11293</v>
      </c>
      <c r="C716" s="23" t="s">
        <v>10840</v>
      </c>
      <c r="D716" s="23" t="s">
        <v>10841</v>
      </c>
    </row>
    <row r="717" spans="1:4" x14ac:dyDescent="0.2">
      <c r="A717" s="23" t="s">
        <v>10842</v>
      </c>
      <c r="B717" s="23" t="s">
        <v>11294</v>
      </c>
      <c r="C717" s="23">
        <v>7</v>
      </c>
      <c r="D717" s="23">
        <v>8</v>
      </c>
    </row>
    <row r="718" spans="1:4" ht="45" x14ac:dyDescent="0.2">
      <c r="A718" s="23" t="s">
        <v>1227</v>
      </c>
      <c r="B718" s="23" t="s">
        <v>11291</v>
      </c>
      <c r="C718" s="23">
        <v>17172.96</v>
      </c>
      <c r="D718" s="23">
        <v>17423.259999999998</v>
      </c>
    </row>
    <row r="719" spans="1:4" ht="45" x14ac:dyDescent="0.2">
      <c r="A719" s="23" t="s">
        <v>9614</v>
      </c>
      <c r="B719" s="23" t="s">
        <v>11289</v>
      </c>
      <c r="C719" s="23">
        <v>0</v>
      </c>
      <c r="D719" s="23">
        <v>0</v>
      </c>
    </row>
    <row r="720" spans="1:4" ht="45" x14ac:dyDescent="0.2">
      <c r="A720" s="23" t="s">
        <v>1228</v>
      </c>
      <c r="B720" s="23" t="s">
        <v>11291</v>
      </c>
      <c r="C720" s="23">
        <v>27205.919999999998</v>
      </c>
      <c r="D720" s="23">
        <v>29821.279999999999</v>
      </c>
    </row>
    <row r="721" spans="1:4" ht="56.25" x14ac:dyDescent="0.2">
      <c r="A721" s="23" t="s">
        <v>1229</v>
      </c>
      <c r="B721" s="23" t="s">
        <v>11290</v>
      </c>
      <c r="C721" s="23">
        <v>18744.599999999999</v>
      </c>
      <c r="D721" s="23">
        <v>19831.330000000002</v>
      </c>
    </row>
    <row r="722" spans="1:4" ht="45" x14ac:dyDescent="0.2">
      <c r="A722" s="23" t="s">
        <v>1230</v>
      </c>
      <c r="B722" s="23" t="s">
        <v>11291</v>
      </c>
      <c r="C722" s="23">
        <v>24399.48</v>
      </c>
      <c r="D722" s="23">
        <v>25698.11</v>
      </c>
    </row>
    <row r="723" spans="1:4" ht="45" x14ac:dyDescent="0.2">
      <c r="A723" s="23" t="s">
        <v>1231</v>
      </c>
      <c r="B723" s="23" t="s">
        <v>11291</v>
      </c>
      <c r="C723" s="23">
        <v>27771.24</v>
      </c>
      <c r="D723" s="23">
        <v>28456.57</v>
      </c>
    </row>
    <row r="724" spans="1:4" ht="45" x14ac:dyDescent="0.2">
      <c r="A724" s="23" t="s">
        <v>1232</v>
      </c>
      <c r="B724" s="23" t="s">
        <v>11291</v>
      </c>
      <c r="C724" s="23">
        <v>26651.52</v>
      </c>
      <c r="D724" s="23">
        <v>30168.59</v>
      </c>
    </row>
    <row r="725" spans="1:4" ht="45" x14ac:dyDescent="0.2">
      <c r="A725" s="23" t="s">
        <v>1233</v>
      </c>
      <c r="B725" s="23" t="s">
        <v>11291</v>
      </c>
      <c r="C725" s="23">
        <v>20982.36</v>
      </c>
      <c r="D725" s="23">
        <v>23963.69</v>
      </c>
    </row>
    <row r="726" spans="1:4" ht="56.25" x14ac:dyDescent="0.2">
      <c r="A726" s="23" t="s">
        <v>1234</v>
      </c>
      <c r="B726" s="23" t="s">
        <v>11290</v>
      </c>
      <c r="C726" s="23">
        <v>17792.88</v>
      </c>
      <c r="D726" s="23">
        <v>16521.36</v>
      </c>
    </row>
    <row r="727" spans="1:4" ht="45" x14ac:dyDescent="0.2">
      <c r="A727" s="23" t="s">
        <v>1235</v>
      </c>
      <c r="B727" s="23" t="s">
        <v>11291</v>
      </c>
      <c r="C727" s="23">
        <v>16116.24</v>
      </c>
      <c r="D727" s="23">
        <v>15010.8</v>
      </c>
    </row>
    <row r="728" spans="1:4" ht="56.25" x14ac:dyDescent="0.2">
      <c r="A728" s="23" t="s">
        <v>1236</v>
      </c>
      <c r="B728" s="23" t="s">
        <v>11290</v>
      </c>
      <c r="C728" s="23">
        <v>16952.04</v>
      </c>
      <c r="D728" s="23">
        <v>12095.37</v>
      </c>
    </row>
    <row r="729" spans="1:4" ht="45" x14ac:dyDescent="0.2">
      <c r="A729" s="23" t="s">
        <v>1237</v>
      </c>
      <c r="B729" s="23" t="s">
        <v>11291</v>
      </c>
      <c r="C729" s="23">
        <v>18478.32</v>
      </c>
      <c r="D729" s="23">
        <v>18853.96</v>
      </c>
    </row>
    <row r="730" spans="1:4" ht="45" x14ac:dyDescent="0.2">
      <c r="A730" s="23" t="s">
        <v>1238</v>
      </c>
      <c r="B730" s="23" t="s">
        <v>11291</v>
      </c>
      <c r="C730" s="23">
        <v>21009.24</v>
      </c>
      <c r="D730" s="23">
        <v>19819.61</v>
      </c>
    </row>
    <row r="731" spans="1:4" ht="45" x14ac:dyDescent="0.2">
      <c r="A731" s="23" t="s">
        <v>1239</v>
      </c>
      <c r="B731" s="23" t="s">
        <v>11291</v>
      </c>
      <c r="C731" s="23">
        <v>27738.48</v>
      </c>
      <c r="D731" s="23">
        <v>25849.59</v>
      </c>
    </row>
    <row r="732" spans="1:4" ht="56.25" x14ac:dyDescent="0.2">
      <c r="A732" s="23" t="s">
        <v>1240</v>
      </c>
      <c r="B732" s="23" t="s">
        <v>11290</v>
      </c>
      <c r="C732" s="23">
        <v>18948.72</v>
      </c>
      <c r="D732" s="23">
        <v>20221.28</v>
      </c>
    </row>
    <row r="733" spans="1:4" ht="67.5" x14ac:dyDescent="0.2">
      <c r="A733" s="23" t="s">
        <v>1241</v>
      </c>
      <c r="B733" s="23" t="s">
        <v>11291</v>
      </c>
      <c r="C733" s="23">
        <v>4649.3999999999996</v>
      </c>
      <c r="D733" s="23">
        <v>4552.29</v>
      </c>
    </row>
    <row r="734" spans="1:4" ht="67.5" x14ac:dyDescent="0.2">
      <c r="A734" s="23" t="s">
        <v>1242</v>
      </c>
      <c r="B734" s="23" t="s">
        <v>11291</v>
      </c>
      <c r="C734" s="23">
        <v>4641</v>
      </c>
      <c r="D734" s="23">
        <v>4641</v>
      </c>
    </row>
    <row r="735" spans="1:4" ht="67.5" x14ac:dyDescent="0.2">
      <c r="A735" s="23" t="s">
        <v>1243</v>
      </c>
      <c r="B735" s="23" t="s">
        <v>11291</v>
      </c>
      <c r="C735" s="23">
        <v>4704</v>
      </c>
      <c r="D735" s="23">
        <v>3944.24</v>
      </c>
    </row>
    <row r="736" spans="1:4" ht="67.5" x14ac:dyDescent="0.2">
      <c r="A736" s="23" t="s">
        <v>1244</v>
      </c>
      <c r="B736" s="23" t="s">
        <v>11291</v>
      </c>
      <c r="C736" s="23">
        <v>4672.92</v>
      </c>
      <c r="D736" s="23">
        <v>4673.28</v>
      </c>
    </row>
    <row r="737" spans="1:4" ht="67.5" x14ac:dyDescent="0.2">
      <c r="A737" s="23" t="s">
        <v>1245</v>
      </c>
      <c r="B737" s="23" t="s">
        <v>11291</v>
      </c>
      <c r="C737" s="23">
        <v>6865.32</v>
      </c>
      <c r="D737" s="23">
        <v>6057.84</v>
      </c>
    </row>
    <row r="738" spans="1:4" ht="67.5" x14ac:dyDescent="0.2">
      <c r="A738" s="23" t="s">
        <v>10867</v>
      </c>
      <c r="B738" s="23" t="s">
        <v>11292</v>
      </c>
      <c r="C738" s="23">
        <v>0</v>
      </c>
      <c r="D738" s="23">
        <v>0</v>
      </c>
    </row>
    <row r="739" spans="1:4" ht="67.5" x14ac:dyDescent="0.2">
      <c r="A739" s="23" t="s">
        <v>1246</v>
      </c>
      <c r="B739" s="23" t="s">
        <v>11291</v>
      </c>
      <c r="C739" s="23">
        <v>6523.44</v>
      </c>
      <c r="D739" s="23">
        <v>7409.71</v>
      </c>
    </row>
    <row r="740" spans="1:4" ht="33.75" x14ac:dyDescent="0.2">
      <c r="A740" s="23" t="s">
        <v>10839</v>
      </c>
      <c r="B740" s="23" t="s">
        <v>11293</v>
      </c>
      <c r="C740" s="23" t="s">
        <v>10840</v>
      </c>
      <c r="D740" s="23" t="s">
        <v>10841</v>
      </c>
    </row>
    <row r="741" spans="1:4" x14ac:dyDescent="0.2">
      <c r="A741" s="23" t="s">
        <v>10842</v>
      </c>
      <c r="B741" s="23" t="s">
        <v>11294</v>
      </c>
      <c r="C741" s="23">
        <v>7</v>
      </c>
      <c r="D741" s="23">
        <v>8</v>
      </c>
    </row>
    <row r="742" spans="1:4" ht="67.5" x14ac:dyDescent="0.2">
      <c r="A742" s="23" t="s">
        <v>1247</v>
      </c>
      <c r="B742" s="23" t="s">
        <v>11291</v>
      </c>
      <c r="C742" s="23">
        <v>6464.64</v>
      </c>
      <c r="D742" s="23">
        <v>6464.64</v>
      </c>
    </row>
    <row r="743" spans="1:4" ht="67.5" x14ac:dyDescent="0.2">
      <c r="A743" s="23" t="s">
        <v>1248</v>
      </c>
      <c r="B743" s="23" t="s">
        <v>11291</v>
      </c>
      <c r="C743" s="23">
        <v>6433.56</v>
      </c>
      <c r="D743" s="23">
        <v>6198.44</v>
      </c>
    </row>
    <row r="744" spans="1:4" ht="67.5" x14ac:dyDescent="0.2">
      <c r="A744" s="23" t="s">
        <v>1249</v>
      </c>
      <c r="B744" s="23" t="s">
        <v>11291</v>
      </c>
      <c r="C744" s="23">
        <v>6469.76</v>
      </c>
      <c r="D744" s="23">
        <v>7817.6</v>
      </c>
    </row>
    <row r="745" spans="1:4" ht="67.5" x14ac:dyDescent="0.2">
      <c r="A745" s="23" t="s">
        <v>1250</v>
      </c>
      <c r="B745" s="23" t="s">
        <v>11291</v>
      </c>
      <c r="C745" s="23">
        <v>6712.44</v>
      </c>
      <c r="D745" s="23">
        <v>5313.37</v>
      </c>
    </row>
    <row r="746" spans="1:4" ht="67.5" x14ac:dyDescent="0.2">
      <c r="A746" s="23" t="s">
        <v>1251</v>
      </c>
      <c r="B746" s="23" t="s">
        <v>11291</v>
      </c>
      <c r="C746" s="23">
        <v>6643.56</v>
      </c>
      <c r="D746" s="23">
        <v>7015.93</v>
      </c>
    </row>
    <row r="747" spans="1:4" ht="67.5" x14ac:dyDescent="0.2">
      <c r="A747" s="23" t="s">
        <v>1252</v>
      </c>
      <c r="B747" s="23" t="s">
        <v>11291</v>
      </c>
      <c r="C747" s="23">
        <v>7177.8</v>
      </c>
      <c r="D747" s="23">
        <v>7426.85</v>
      </c>
    </row>
    <row r="748" spans="1:4" ht="67.5" x14ac:dyDescent="0.2">
      <c r="A748" s="23" t="s">
        <v>1253</v>
      </c>
      <c r="B748" s="23" t="s">
        <v>11291</v>
      </c>
      <c r="C748" s="23">
        <v>6094.2</v>
      </c>
      <c r="D748" s="23">
        <v>6788.88</v>
      </c>
    </row>
    <row r="749" spans="1:4" ht="67.5" x14ac:dyDescent="0.2">
      <c r="A749" s="23" t="s">
        <v>1254</v>
      </c>
      <c r="B749" s="23" t="s">
        <v>11291</v>
      </c>
      <c r="C749" s="23">
        <v>6188.28</v>
      </c>
      <c r="D749" s="23">
        <v>5500.32</v>
      </c>
    </row>
    <row r="750" spans="1:4" ht="67.5" x14ac:dyDescent="0.2">
      <c r="A750" s="23" t="s">
        <v>1255</v>
      </c>
      <c r="B750" s="23" t="s">
        <v>11291</v>
      </c>
      <c r="C750" s="23">
        <v>9116.77</v>
      </c>
      <c r="D750" s="23">
        <v>9022.9</v>
      </c>
    </row>
    <row r="751" spans="1:4" ht="67.5" x14ac:dyDescent="0.2">
      <c r="A751" s="23" t="s">
        <v>10868</v>
      </c>
      <c r="B751" s="23" t="s">
        <v>11292</v>
      </c>
      <c r="C751" s="23">
        <v>0</v>
      </c>
      <c r="D751" s="23">
        <v>0</v>
      </c>
    </row>
    <row r="752" spans="1:4" ht="67.5" x14ac:dyDescent="0.2">
      <c r="A752" s="23" t="s">
        <v>10869</v>
      </c>
      <c r="B752" s="23" t="s">
        <v>11292</v>
      </c>
      <c r="C752" s="23">
        <v>0</v>
      </c>
      <c r="D752" s="23">
        <v>0</v>
      </c>
    </row>
    <row r="753" spans="1:4" ht="78.75" x14ac:dyDescent="0.2">
      <c r="A753" s="23" t="s">
        <v>10870</v>
      </c>
      <c r="B753" s="23" t="s">
        <v>11292</v>
      </c>
      <c r="C753" s="23">
        <v>0</v>
      </c>
      <c r="D753" s="23">
        <v>0</v>
      </c>
    </row>
    <row r="754" spans="1:4" ht="78.75" x14ac:dyDescent="0.2">
      <c r="A754" s="23" t="s">
        <v>10871</v>
      </c>
      <c r="B754" s="23" t="s">
        <v>11292</v>
      </c>
      <c r="C754" s="23">
        <v>0</v>
      </c>
      <c r="D754" s="23">
        <v>0</v>
      </c>
    </row>
    <row r="755" spans="1:4" ht="67.5" x14ac:dyDescent="0.2">
      <c r="A755" s="23" t="s">
        <v>9304</v>
      </c>
      <c r="B755" s="23" t="s">
        <v>11291</v>
      </c>
      <c r="C755" s="23">
        <v>1942.08</v>
      </c>
      <c r="D755" s="23">
        <v>1819.44</v>
      </c>
    </row>
    <row r="756" spans="1:4" ht="67.5" x14ac:dyDescent="0.2">
      <c r="A756" s="23" t="s">
        <v>1256</v>
      </c>
      <c r="B756" s="23" t="s">
        <v>11291</v>
      </c>
      <c r="C756" s="23">
        <v>3055.08</v>
      </c>
      <c r="D756" s="23">
        <v>2997.35</v>
      </c>
    </row>
    <row r="757" spans="1:4" ht="67.5" x14ac:dyDescent="0.2">
      <c r="A757" s="23" t="s">
        <v>1257</v>
      </c>
      <c r="B757" s="23" t="s">
        <v>11291</v>
      </c>
      <c r="C757" s="23">
        <v>19382.16</v>
      </c>
      <c r="D757" s="23">
        <v>16902.62</v>
      </c>
    </row>
    <row r="758" spans="1:4" ht="67.5" x14ac:dyDescent="0.2">
      <c r="A758" s="23" t="s">
        <v>1258</v>
      </c>
      <c r="B758" s="23" t="s">
        <v>11291</v>
      </c>
      <c r="C758" s="23">
        <v>18845.400000000001</v>
      </c>
      <c r="D758" s="23">
        <v>20555.18</v>
      </c>
    </row>
    <row r="759" spans="1:4" ht="67.5" x14ac:dyDescent="0.2">
      <c r="A759" s="23" t="s">
        <v>1259</v>
      </c>
      <c r="B759" s="23" t="s">
        <v>11291</v>
      </c>
      <c r="C759" s="23">
        <v>17099.88</v>
      </c>
      <c r="D759" s="23">
        <v>18137.560000000001</v>
      </c>
    </row>
    <row r="760" spans="1:4" ht="67.5" x14ac:dyDescent="0.2">
      <c r="A760" s="23" t="s">
        <v>1260</v>
      </c>
      <c r="B760" s="23" t="s">
        <v>11291</v>
      </c>
      <c r="C760" s="23">
        <v>7524.72</v>
      </c>
      <c r="D760" s="23">
        <v>7800.7</v>
      </c>
    </row>
    <row r="761" spans="1:4" ht="67.5" x14ac:dyDescent="0.2">
      <c r="A761" s="23" t="s">
        <v>1261</v>
      </c>
      <c r="B761" s="23" t="s">
        <v>11291</v>
      </c>
      <c r="C761" s="23">
        <v>3123.96</v>
      </c>
      <c r="D761" s="23">
        <v>2661.12</v>
      </c>
    </row>
    <row r="762" spans="1:4" ht="67.5" x14ac:dyDescent="0.2">
      <c r="A762" s="23" t="s">
        <v>1262</v>
      </c>
      <c r="B762" s="23" t="s">
        <v>11291</v>
      </c>
      <c r="C762" s="23">
        <v>3073.56</v>
      </c>
      <c r="D762" s="23">
        <v>3073.56</v>
      </c>
    </row>
    <row r="763" spans="1:4" ht="67.5" x14ac:dyDescent="0.2">
      <c r="A763" s="23" t="s">
        <v>1263</v>
      </c>
      <c r="B763" s="23" t="s">
        <v>11291</v>
      </c>
      <c r="C763" s="23">
        <v>2647.68</v>
      </c>
      <c r="D763" s="23">
        <v>2222.2399999999998</v>
      </c>
    </row>
    <row r="764" spans="1:4" ht="33.75" x14ac:dyDescent="0.2">
      <c r="A764" s="23" t="s">
        <v>10839</v>
      </c>
      <c r="B764" s="23" t="s">
        <v>11293</v>
      </c>
      <c r="C764" s="23" t="s">
        <v>10840</v>
      </c>
      <c r="D764" s="23" t="s">
        <v>10841</v>
      </c>
    </row>
    <row r="765" spans="1:4" x14ac:dyDescent="0.2">
      <c r="A765" s="23" t="s">
        <v>10842</v>
      </c>
      <c r="B765" s="23" t="s">
        <v>11294</v>
      </c>
      <c r="C765" s="23">
        <v>7</v>
      </c>
      <c r="D765" s="23">
        <v>8</v>
      </c>
    </row>
    <row r="766" spans="1:4" ht="45" x14ac:dyDescent="0.2">
      <c r="A766" s="23" t="s">
        <v>9615</v>
      </c>
      <c r="B766" s="23" t="s">
        <v>11289</v>
      </c>
      <c r="C766" s="23">
        <v>0</v>
      </c>
      <c r="D766" s="23">
        <v>0</v>
      </c>
    </row>
    <row r="767" spans="1:4" ht="45" x14ac:dyDescent="0.2">
      <c r="A767" s="23" t="s">
        <v>9616</v>
      </c>
      <c r="B767" s="23" t="s">
        <v>11289</v>
      </c>
      <c r="C767" s="23">
        <v>0</v>
      </c>
      <c r="D767" s="23">
        <v>0</v>
      </c>
    </row>
    <row r="768" spans="1:4" ht="56.25" x14ac:dyDescent="0.2">
      <c r="A768" s="23" t="s">
        <v>1264</v>
      </c>
      <c r="B768" s="23" t="s">
        <v>11290</v>
      </c>
      <c r="C768" s="23">
        <v>13104.84</v>
      </c>
      <c r="D768" s="23">
        <v>10740.24</v>
      </c>
    </row>
    <row r="769" spans="1:4" ht="45" x14ac:dyDescent="0.2">
      <c r="A769" s="23" t="s">
        <v>9617</v>
      </c>
      <c r="B769" s="23" t="s">
        <v>11289</v>
      </c>
      <c r="C769" s="23">
        <v>0</v>
      </c>
      <c r="D769" s="23">
        <v>0</v>
      </c>
    </row>
    <row r="770" spans="1:4" ht="56.25" x14ac:dyDescent="0.2">
      <c r="A770" s="23" t="s">
        <v>1265</v>
      </c>
      <c r="B770" s="23" t="s">
        <v>11290</v>
      </c>
      <c r="C770" s="23">
        <v>19044.48</v>
      </c>
      <c r="D770" s="23">
        <v>19733.46</v>
      </c>
    </row>
    <row r="771" spans="1:4" ht="45" x14ac:dyDescent="0.2">
      <c r="A771" s="23" t="s">
        <v>1266</v>
      </c>
      <c r="B771" s="23" t="s">
        <v>11291</v>
      </c>
      <c r="C771" s="23">
        <v>19064.64</v>
      </c>
      <c r="D771" s="23">
        <v>24758.32</v>
      </c>
    </row>
    <row r="772" spans="1:4" ht="45" x14ac:dyDescent="0.2">
      <c r="A772" s="23" t="s">
        <v>1267</v>
      </c>
      <c r="B772" s="23" t="s">
        <v>11291</v>
      </c>
      <c r="C772" s="23">
        <v>19089.84</v>
      </c>
      <c r="D772" s="23">
        <v>20387.849999999999</v>
      </c>
    </row>
    <row r="773" spans="1:4" ht="45" x14ac:dyDescent="0.2">
      <c r="A773" s="23" t="s">
        <v>1268</v>
      </c>
      <c r="B773" s="23" t="s">
        <v>11291</v>
      </c>
      <c r="C773" s="23">
        <v>14599.2</v>
      </c>
      <c r="D773" s="23">
        <v>13358.52</v>
      </c>
    </row>
    <row r="774" spans="1:4" ht="45" x14ac:dyDescent="0.2">
      <c r="A774" s="23" t="s">
        <v>1269</v>
      </c>
      <c r="B774" s="23" t="s">
        <v>11291</v>
      </c>
      <c r="C774" s="23">
        <v>5177.09</v>
      </c>
      <c r="D774" s="23">
        <v>4445.38</v>
      </c>
    </row>
    <row r="775" spans="1:4" ht="45" x14ac:dyDescent="0.2">
      <c r="A775" s="23" t="s">
        <v>1270</v>
      </c>
      <c r="B775" s="23" t="s">
        <v>11291</v>
      </c>
      <c r="C775" s="23">
        <v>3246.6</v>
      </c>
      <c r="D775" s="23">
        <v>5842.02</v>
      </c>
    </row>
    <row r="776" spans="1:4" ht="45" x14ac:dyDescent="0.2">
      <c r="A776" s="23" t="s">
        <v>9618</v>
      </c>
      <c r="B776" s="23" t="s">
        <v>11291</v>
      </c>
      <c r="C776" s="23">
        <v>0</v>
      </c>
      <c r="D776" s="23">
        <v>0</v>
      </c>
    </row>
    <row r="777" spans="1:4" ht="45" x14ac:dyDescent="0.2">
      <c r="A777" s="23" t="s">
        <v>1271</v>
      </c>
      <c r="B777" s="23" t="s">
        <v>11291</v>
      </c>
      <c r="C777" s="23">
        <v>3276.84</v>
      </c>
      <c r="D777" s="23">
        <v>4043.48</v>
      </c>
    </row>
    <row r="778" spans="1:4" ht="45" x14ac:dyDescent="0.2">
      <c r="A778" s="23" t="s">
        <v>1272</v>
      </c>
      <c r="B778" s="23" t="s">
        <v>11291</v>
      </c>
      <c r="C778" s="23">
        <v>4745.16</v>
      </c>
      <c r="D778" s="23">
        <v>7138.38</v>
      </c>
    </row>
    <row r="779" spans="1:4" ht="45" x14ac:dyDescent="0.2">
      <c r="A779" s="23" t="s">
        <v>1273</v>
      </c>
      <c r="B779" s="23" t="s">
        <v>11291</v>
      </c>
      <c r="C779" s="23">
        <v>26331.48</v>
      </c>
      <c r="D779" s="23">
        <v>24696.27</v>
      </c>
    </row>
    <row r="780" spans="1:4" ht="56.25" x14ac:dyDescent="0.2">
      <c r="A780" s="23" t="s">
        <v>1274</v>
      </c>
      <c r="B780" s="23" t="s">
        <v>11290</v>
      </c>
      <c r="C780" s="23">
        <v>26247.48</v>
      </c>
      <c r="D780" s="23">
        <v>25837.43</v>
      </c>
    </row>
    <row r="781" spans="1:4" ht="56.25" x14ac:dyDescent="0.2">
      <c r="A781" s="23" t="s">
        <v>1275</v>
      </c>
      <c r="B781" s="23" t="s">
        <v>11290</v>
      </c>
      <c r="C781" s="23">
        <v>23506.560000000001</v>
      </c>
      <c r="D781" s="23">
        <v>22809.16</v>
      </c>
    </row>
    <row r="782" spans="1:4" ht="45" x14ac:dyDescent="0.2">
      <c r="A782" s="23" t="s">
        <v>1277</v>
      </c>
      <c r="B782" s="23" t="s">
        <v>11291</v>
      </c>
      <c r="C782" s="23">
        <v>13288.21</v>
      </c>
      <c r="D782" s="23">
        <v>15156.24</v>
      </c>
    </row>
    <row r="783" spans="1:4" ht="45" x14ac:dyDescent="0.2">
      <c r="A783" s="23" t="s">
        <v>1278</v>
      </c>
      <c r="B783" s="23" t="s">
        <v>11291</v>
      </c>
      <c r="C783" s="23">
        <v>7869.96</v>
      </c>
      <c r="D783" s="23">
        <v>6722.94</v>
      </c>
    </row>
    <row r="784" spans="1:4" ht="45" x14ac:dyDescent="0.2">
      <c r="A784" s="23" t="s">
        <v>1279</v>
      </c>
      <c r="B784" s="23" t="s">
        <v>11291</v>
      </c>
      <c r="C784" s="23">
        <v>6971.66</v>
      </c>
      <c r="D784" s="23">
        <v>6433.38</v>
      </c>
    </row>
    <row r="785" spans="1:4" ht="45" x14ac:dyDescent="0.2">
      <c r="A785" s="23" t="s">
        <v>1280</v>
      </c>
      <c r="B785" s="23" t="s">
        <v>11291</v>
      </c>
      <c r="C785" s="23">
        <v>9471.84</v>
      </c>
      <c r="D785" s="23">
        <v>9156.44</v>
      </c>
    </row>
    <row r="786" spans="1:4" ht="45" x14ac:dyDescent="0.2">
      <c r="A786" s="23" t="s">
        <v>1281</v>
      </c>
      <c r="B786" s="23" t="s">
        <v>11291</v>
      </c>
      <c r="C786" s="23">
        <v>9282.84</v>
      </c>
      <c r="D786" s="23">
        <v>9179.0499999999993</v>
      </c>
    </row>
    <row r="787" spans="1:4" ht="45" x14ac:dyDescent="0.2">
      <c r="A787" s="23" t="s">
        <v>1282</v>
      </c>
      <c r="B787" s="23" t="s">
        <v>11291</v>
      </c>
      <c r="C787" s="23">
        <v>11463.48</v>
      </c>
      <c r="D787" s="23">
        <v>9045.85</v>
      </c>
    </row>
    <row r="788" spans="1:4" ht="33.75" x14ac:dyDescent="0.2">
      <c r="A788" s="23" t="s">
        <v>10839</v>
      </c>
      <c r="B788" s="23" t="s">
        <v>11293</v>
      </c>
      <c r="C788" s="23" t="s">
        <v>10840</v>
      </c>
      <c r="D788" s="23" t="s">
        <v>10841</v>
      </c>
    </row>
    <row r="789" spans="1:4" x14ac:dyDescent="0.2">
      <c r="A789" s="23" t="s">
        <v>10842</v>
      </c>
      <c r="B789" s="23" t="s">
        <v>11294</v>
      </c>
      <c r="C789" s="23">
        <v>7</v>
      </c>
      <c r="D789" s="23">
        <v>8</v>
      </c>
    </row>
    <row r="790" spans="1:4" ht="45" x14ac:dyDescent="0.2">
      <c r="A790" s="23" t="s">
        <v>1283</v>
      </c>
      <c r="B790" s="23" t="s">
        <v>11291</v>
      </c>
      <c r="C790" s="23">
        <v>3251.64</v>
      </c>
      <c r="D790" s="23">
        <v>1662.36</v>
      </c>
    </row>
    <row r="791" spans="1:4" ht="45" x14ac:dyDescent="0.2">
      <c r="A791" s="23" t="s">
        <v>1284</v>
      </c>
      <c r="B791" s="23" t="s">
        <v>11291</v>
      </c>
      <c r="C791" s="23">
        <v>11525.14</v>
      </c>
      <c r="D791" s="23">
        <v>13151.38</v>
      </c>
    </row>
    <row r="792" spans="1:4" ht="45" x14ac:dyDescent="0.2">
      <c r="A792" s="23" t="s">
        <v>1285</v>
      </c>
      <c r="B792" s="23" t="s">
        <v>11291</v>
      </c>
      <c r="C792" s="23">
        <v>8935.34</v>
      </c>
      <c r="D792" s="23">
        <v>10415.76</v>
      </c>
    </row>
    <row r="793" spans="1:4" ht="45" x14ac:dyDescent="0.2">
      <c r="A793" s="23" t="s">
        <v>1286</v>
      </c>
      <c r="B793" s="23" t="s">
        <v>11291</v>
      </c>
      <c r="C793" s="23">
        <v>4211.76</v>
      </c>
      <c r="D793" s="23">
        <v>4684.68</v>
      </c>
    </row>
    <row r="794" spans="1:4" ht="45" x14ac:dyDescent="0.2">
      <c r="A794" s="23" t="s">
        <v>1287</v>
      </c>
      <c r="B794" s="23" t="s">
        <v>11291</v>
      </c>
      <c r="C794" s="23">
        <v>2316.7199999999998</v>
      </c>
      <c r="D794" s="23">
        <v>2004.24</v>
      </c>
    </row>
    <row r="795" spans="1:4" ht="45" x14ac:dyDescent="0.2">
      <c r="A795" s="23" t="s">
        <v>1288</v>
      </c>
      <c r="B795" s="23" t="s">
        <v>11291</v>
      </c>
      <c r="C795" s="23">
        <v>3273.48</v>
      </c>
      <c r="D795" s="23">
        <v>3734.13</v>
      </c>
    </row>
    <row r="796" spans="1:4" ht="56.25" x14ac:dyDescent="0.2">
      <c r="A796" s="23" t="s">
        <v>1289</v>
      </c>
      <c r="B796" s="23" t="s">
        <v>11290</v>
      </c>
      <c r="C796" s="23">
        <v>24901.72</v>
      </c>
      <c r="D796" s="23">
        <v>26372.77</v>
      </c>
    </row>
    <row r="797" spans="1:4" ht="45" x14ac:dyDescent="0.2">
      <c r="A797" s="23" t="s">
        <v>1290</v>
      </c>
      <c r="B797" s="23" t="s">
        <v>11291</v>
      </c>
      <c r="C797" s="23">
        <v>9114</v>
      </c>
      <c r="D797" s="23">
        <v>7527.35</v>
      </c>
    </row>
    <row r="798" spans="1:4" ht="45" x14ac:dyDescent="0.2">
      <c r="A798" s="23" t="s">
        <v>1291</v>
      </c>
      <c r="B798" s="23" t="s">
        <v>11291</v>
      </c>
      <c r="C798" s="23">
        <v>3271.8</v>
      </c>
      <c r="D798" s="23">
        <v>3271.8</v>
      </c>
    </row>
    <row r="799" spans="1:4" ht="45" x14ac:dyDescent="0.2">
      <c r="A799" s="23" t="s">
        <v>1292</v>
      </c>
      <c r="B799" s="23" t="s">
        <v>11291</v>
      </c>
      <c r="C799" s="23">
        <v>10650.36</v>
      </c>
      <c r="D799" s="23">
        <v>13197.43</v>
      </c>
    </row>
    <row r="800" spans="1:4" ht="45" x14ac:dyDescent="0.2">
      <c r="A800" s="23" t="s">
        <v>1293</v>
      </c>
      <c r="B800" s="23" t="s">
        <v>11291</v>
      </c>
      <c r="C800" s="23">
        <v>20125.310000000001</v>
      </c>
      <c r="D800" s="23">
        <v>20623.48</v>
      </c>
    </row>
    <row r="801" spans="1:4" ht="45" x14ac:dyDescent="0.2">
      <c r="A801" s="23" t="s">
        <v>1294</v>
      </c>
      <c r="B801" s="23" t="s">
        <v>11291</v>
      </c>
      <c r="C801" s="23">
        <v>19989.060000000001</v>
      </c>
      <c r="D801" s="23">
        <v>14428.68</v>
      </c>
    </row>
    <row r="802" spans="1:4" ht="45" x14ac:dyDescent="0.2">
      <c r="A802" s="23" t="s">
        <v>1295</v>
      </c>
      <c r="B802" s="23" t="s">
        <v>11291</v>
      </c>
      <c r="C802" s="23">
        <v>10691.52</v>
      </c>
      <c r="D802" s="23">
        <v>10097.030000000001</v>
      </c>
    </row>
    <row r="803" spans="1:4" ht="45" x14ac:dyDescent="0.2">
      <c r="A803" s="23" t="s">
        <v>1296</v>
      </c>
      <c r="B803" s="23" t="s">
        <v>11291</v>
      </c>
      <c r="C803" s="23">
        <v>20338.080000000002</v>
      </c>
      <c r="D803" s="23">
        <v>18633.11</v>
      </c>
    </row>
    <row r="804" spans="1:4" ht="45" x14ac:dyDescent="0.2">
      <c r="A804" s="23" t="s">
        <v>1297</v>
      </c>
      <c r="B804" s="23" t="s">
        <v>11291</v>
      </c>
      <c r="C804" s="23">
        <v>10671.36</v>
      </c>
      <c r="D804" s="23">
        <v>13093.15</v>
      </c>
    </row>
    <row r="805" spans="1:4" ht="45" x14ac:dyDescent="0.2">
      <c r="A805" s="23" t="s">
        <v>1298</v>
      </c>
      <c r="B805" s="23" t="s">
        <v>11291</v>
      </c>
      <c r="C805" s="23">
        <v>18199.439999999999</v>
      </c>
      <c r="D805" s="23">
        <v>17793.39</v>
      </c>
    </row>
    <row r="806" spans="1:4" ht="45" x14ac:dyDescent="0.2">
      <c r="A806" s="23" t="s">
        <v>1299</v>
      </c>
      <c r="B806" s="23" t="s">
        <v>11291</v>
      </c>
      <c r="C806" s="23">
        <v>4668.97</v>
      </c>
      <c r="D806" s="23">
        <v>5168.04</v>
      </c>
    </row>
    <row r="807" spans="1:4" ht="45" x14ac:dyDescent="0.2">
      <c r="A807" s="23" t="s">
        <v>1300</v>
      </c>
      <c r="B807" s="23" t="s">
        <v>11291</v>
      </c>
      <c r="C807" s="23">
        <v>14017.92</v>
      </c>
      <c r="D807" s="23">
        <v>15287.55</v>
      </c>
    </row>
    <row r="808" spans="1:4" ht="45" x14ac:dyDescent="0.2">
      <c r="A808" s="23" t="s">
        <v>1301</v>
      </c>
      <c r="B808" s="23" t="s">
        <v>11291</v>
      </c>
      <c r="C808" s="23">
        <v>3335.64</v>
      </c>
      <c r="D808" s="23">
        <v>2910.93</v>
      </c>
    </row>
    <row r="809" spans="1:4" ht="45" x14ac:dyDescent="0.2">
      <c r="A809" s="23" t="s">
        <v>1302</v>
      </c>
      <c r="B809" s="23" t="s">
        <v>11291</v>
      </c>
      <c r="C809" s="23">
        <v>55453.440000000002</v>
      </c>
      <c r="D809" s="23">
        <v>57659</v>
      </c>
    </row>
    <row r="810" spans="1:4" ht="56.25" x14ac:dyDescent="0.2">
      <c r="A810" s="23" t="s">
        <v>1303</v>
      </c>
      <c r="B810" s="23" t="s">
        <v>11290</v>
      </c>
      <c r="C810" s="23">
        <v>67990.44</v>
      </c>
      <c r="D810" s="23">
        <v>72988.62</v>
      </c>
    </row>
    <row r="811" spans="1:4" ht="33.75" x14ac:dyDescent="0.2">
      <c r="A811" s="23" t="s">
        <v>1304</v>
      </c>
      <c r="B811" s="23" t="s">
        <v>11292</v>
      </c>
      <c r="C811" s="23">
        <v>42284.43</v>
      </c>
      <c r="D811" s="23">
        <v>80317.759999999995</v>
      </c>
    </row>
    <row r="812" spans="1:4" ht="33.75" x14ac:dyDescent="0.2">
      <c r="A812" s="23" t="s">
        <v>10839</v>
      </c>
      <c r="B812" s="23" t="s">
        <v>11293</v>
      </c>
      <c r="C812" s="23" t="s">
        <v>10840</v>
      </c>
      <c r="D812" s="23" t="s">
        <v>10841</v>
      </c>
    </row>
    <row r="813" spans="1:4" x14ac:dyDescent="0.2">
      <c r="A813" s="23" t="s">
        <v>10842</v>
      </c>
      <c r="B813" s="23" t="s">
        <v>11294</v>
      </c>
      <c r="C813" s="23">
        <v>7</v>
      </c>
      <c r="D813" s="23">
        <v>8</v>
      </c>
    </row>
    <row r="814" spans="1:4" ht="45" x14ac:dyDescent="0.2">
      <c r="A814" s="23" t="s">
        <v>1305</v>
      </c>
      <c r="B814" s="23" t="s">
        <v>11291</v>
      </c>
      <c r="C814" s="23">
        <v>2917.32</v>
      </c>
      <c r="D814" s="23">
        <v>2558.64</v>
      </c>
    </row>
    <row r="815" spans="1:4" ht="33.75" x14ac:dyDescent="0.2">
      <c r="A815" s="23" t="s">
        <v>9619</v>
      </c>
      <c r="B815" s="23" t="s">
        <v>11289</v>
      </c>
      <c r="C815" s="23">
        <v>0</v>
      </c>
      <c r="D815" s="23">
        <v>0</v>
      </c>
    </row>
    <row r="816" spans="1:4" ht="33.75" x14ac:dyDescent="0.2">
      <c r="A816" s="23" t="s">
        <v>9620</v>
      </c>
      <c r="B816" s="23" t="s">
        <v>11289</v>
      </c>
      <c r="C816" s="23">
        <v>0</v>
      </c>
      <c r="D816" s="23">
        <v>0</v>
      </c>
    </row>
    <row r="817" spans="1:4" ht="33.75" x14ac:dyDescent="0.2">
      <c r="A817" s="23" t="s">
        <v>9621</v>
      </c>
      <c r="B817" s="23" t="s">
        <v>11289</v>
      </c>
      <c r="C817" s="23">
        <v>0</v>
      </c>
      <c r="D817" s="23">
        <v>0</v>
      </c>
    </row>
    <row r="818" spans="1:4" ht="56.25" x14ac:dyDescent="0.2">
      <c r="A818" s="23" t="s">
        <v>1306</v>
      </c>
      <c r="B818" s="23" t="s">
        <v>11290</v>
      </c>
      <c r="C818" s="23">
        <v>22179.360000000001</v>
      </c>
      <c r="D818" s="23">
        <v>24970.2</v>
      </c>
    </row>
    <row r="819" spans="1:4" ht="45" x14ac:dyDescent="0.2">
      <c r="A819" s="23" t="s">
        <v>1307</v>
      </c>
      <c r="B819" s="23" t="s">
        <v>11291</v>
      </c>
      <c r="C819" s="23">
        <v>22452.36</v>
      </c>
      <c r="D819" s="23">
        <v>22641.41</v>
      </c>
    </row>
    <row r="820" spans="1:4" ht="45" x14ac:dyDescent="0.2">
      <c r="A820" s="23" t="s">
        <v>1308</v>
      </c>
      <c r="B820" s="23" t="s">
        <v>11291</v>
      </c>
      <c r="C820" s="23">
        <v>22583.4</v>
      </c>
      <c r="D820" s="23">
        <v>23481.99</v>
      </c>
    </row>
    <row r="821" spans="1:4" ht="45" x14ac:dyDescent="0.2">
      <c r="A821" s="23" t="s">
        <v>1309</v>
      </c>
      <c r="B821" s="23" t="s">
        <v>11291</v>
      </c>
      <c r="C821" s="23">
        <v>2370.48</v>
      </c>
      <c r="D821" s="23">
        <v>1571.64</v>
      </c>
    </row>
    <row r="822" spans="1:4" ht="45" x14ac:dyDescent="0.2">
      <c r="A822" s="23" t="s">
        <v>1310</v>
      </c>
      <c r="B822" s="23" t="s">
        <v>11291</v>
      </c>
      <c r="C822" s="23">
        <v>10231.200000000001</v>
      </c>
      <c r="D822" s="23">
        <v>11624.6</v>
      </c>
    </row>
    <row r="823" spans="1:4" ht="45" x14ac:dyDescent="0.2">
      <c r="A823" s="23" t="s">
        <v>1311</v>
      </c>
      <c r="B823" s="23" t="s">
        <v>11291</v>
      </c>
      <c r="C823" s="23">
        <v>3549</v>
      </c>
      <c r="D823" s="23">
        <v>4029.1</v>
      </c>
    </row>
    <row r="824" spans="1:4" ht="45" x14ac:dyDescent="0.2">
      <c r="A824" s="23" t="s">
        <v>1312</v>
      </c>
      <c r="B824" s="23" t="s">
        <v>11291</v>
      </c>
      <c r="C824" s="23">
        <v>57958.5</v>
      </c>
      <c r="D824" s="23">
        <v>60526.83</v>
      </c>
    </row>
    <row r="825" spans="1:4" ht="56.25" x14ac:dyDescent="0.2">
      <c r="A825" s="23" t="s">
        <v>1313</v>
      </c>
      <c r="B825" s="23" t="s">
        <v>11290</v>
      </c>
      <c r="C825" s="23">
        <v>79109.52</v>
      </c>
      <c r="D825" s="23">
        <v>81422.38</v>
      </c>
    </row>
    <row r="826" spans="1:4" ht="45" x14ac:dyDescent="0.2">
      <c r="A826" s="23" t="s">
        <v>1314</v>
      </c>
      <c r="B826" s="23" t="s">
        <v>11291</v>
      </c>
      <c r="C826" s="23">
        <v>37299.360000000001</v>
      </c>
      <c r="D826" s="23">
        <v>47727.83</v>
      </c>
    </row>
    <row r="827" spans="1:4" ht="45" x14ac:dyDescent="0.2">
      <c r="A827" s="23" t="s">
        <v>1315</v>
      </c>
      <c r="B827" s="23" t="s">
        <v>11291</v>
      </c>
      <c r="C827" s="23">
        <v>32818.800000000003</v>
      </c>
      <c r="D827" s="23">
        <v>29409.23</v>
      </c>
    </row>
    <row r="828" spans="1:4" ht="56.25" x14ac:dyDescent="0.2">
      <c r="A828" s="23" t="s">
        <v>1316</v>
      </c>
      <c r="B828" s="23" t="s">
        <v>11290</v>
      </c>
      <c r="C828" s="23">
        <v>50722.91</v>
      </c>
      <c r="D828" s="23">
        <v>65902.210000000006</v>
      </c>
    </row>
    <row r="829" spans="1:4" ht="45" x14ac:dyDescent="0.2">
      <c r="A829" s="23" t="s">
        <v>1317</v>
      </c>
      <c r="B829" s="23" t="s">
        <v>11291</v>
      </c>
      <c r="C829" s="23">
        <v>56507.64</v>
      </c>
      <c r="D829" s="23">
        <v>58522.81</v>
      </c>
    </row>
    <row r="830" spans="1:4" ht="45" x14ac:dyDescent="0.2">
      <c r="A830" s="23" t="s">
        <v>1318</v>
      </c>
      <c r="B830" s="23" t="s">
        <v>11291</v>
      </c>
      <c r="C830" s="23">
        <v>23569.56</v>
      </c>
      <c r="D830" s="23">
        <v>21037.79</v>
      </c>
    </row>
    <row r="831" spans="1:4" ht="45" x14ac:dyDescent="0.2">
      <c r="A831" s="23" t="s">
        <v>1319</v>
      </c>
      <c r="B831" s="23" t="s">
        <v>11291</v>
      </c>
      <c r="C831" s="23">
        <v>77967.12</v>
      </c>
      <c r="D831" s="23">
        <v>80417.100000000006</v>
      </c>
    </row>
    <row r="832" spans="1:4" ht="45" x14ac:dyDescent="0.2">
      <c r="A832" s="23" t="s">
        <v>1320</v>
      </c>
      <c r="B832" s="23" t="s">
        <v>11291</v>
      </c>
      <c r="C832" s="23">
        <v>49298.76</v>
      </c>
      <c r="D832" s="23">
        <v>54226.97</v>
      </c>
    </row>
    <row r="833" spans="1:4" ht="56.25" x14ac:dyDescent="0.2">
      <c r="A833" s="23" t="s">
        <v>1321</v>
      </c>
      <c r="B833" s="23" t="s">
        <v>11290</v>
      </c>
      <c r="C833" s="23">
        <v>65695.56</v>
      </c>
      <c r="D833" s="23">
        <v>80192.84</v>
      </c>
    </row>
    <row r="834" spans="1:4" ht="56.25" x14ac:dyDescent="0.2">
      <c r="A834" s="23" t="s">
        <v>1322</v>
      </c>
      <c r="B834" s="23" t="s">
        <v>11290</v>
      </c>
      <c r="C834" s="23">
        <v>116500.5</v>
      </c>
      <c r="D834" s="23">
        <v>167447.29999999999</v>
      </c>
    </row>
    <row r="835" spans="1:4" ht="45" x14ac:dyDescent="0.2">
      <c r="A835" s="23" t="s">
        <v>9622</v>
      </c>
      <c r="B835" s="23" t="s">
        <v>11289</v>
      </c>
      <c r="C835" s="23">
        <v>0</v>
      </c>
      <c r="D835" s="23">
        <v>0</v>
      </c>
    </row>
    <row r="836" spans="1:4" ht="33.75" x14ac:dyDescent="0.2">
      <c r="A836" s="23" t="s">
        <v>10839</v>
      </c>
      <c r="B836" s="23" t="s">
        <v>11293</v>
      </c>
      <c r="C836" s="23" t="s">
        <v>10840</v>
      </c>
      <c r="D836" s="23" t="s">
        <v>10841</v>
      </c>
    </row>
    <row r="837" spans="1:4" x14ac:dyDescent="0.2">
      <c r="A837" s="23" t="s">
        <v>10842</v>
      </c>
      <c r="B837" s="23" t="s">
        <v>11294</v>
      </c>
      <c r="C837" s="23">
        <v>7</v>
      </c>
      <c r="D837" s="23">
        <v>8</v>
      </c>
    </row>
    <row r="838" spans="1:4" ht="45" x14ac:dyDescent="0.2">
      <c r="A838" s="23" t="s">
        <v>1323</v>
      </c>
      <c r="B838" s="23" t="s">
        <v>11291</v>
      </c>
      <c r="C838" s="23">
        <v>52898.16</v>
      </c>
      <c r="D838" s="23">
        <v>53056.08</v>
      </c>
    </row>
    <row r="839" spans="1:4" ht="56.25" x14ac:dyDescent="0.2">
      <c r="A839" s="23" t="s">
        <v>1324</v>
      </c>
      <c r="B839" s="23" t="s">
        <v>11290</v>
      </c>
      <c r="C839" s="23">
        <v>64242.36</v>
      </c>
      <c r="D839" s="23">
        <v>69362.36</v>
      </c>
    </row>
    <row r="840" spans="1:4" ht="45" x14ac:dyDescent="0.2">
      <c r="A840" s="23" t="s">
        <v>1325</v>
      </c>
      <c r="B840" s="23" t="s">
        <v>11291</v>
      </c>
      <c r="C840" s="23">
        <v>94870.44</v>
      </c>
      <c r="D840" s="23">
        <v>93110.86</v>
      </c>
    </row>
    <row r="841" spans="1:4" ht="45" x14ac:dyDescent="0.2">
      <c r="A841" s="23" t="s">
        <v>9623</v>
      </c>
      <c r="B841" s="23" t="s">
        <v>11289</v>
      </c>
      <c r="C841" s="23">
        <v>0</v>
      </c>
      <c r="D841" s="23">
        <v>0</v>
      </c>
    </row>
    <row r="842" spans="1:4" ht="56.25" x14ac:dyDescent="0.2">
      <c r="A842" s="23" t="s">
        <v>1326</v>
      </c>
      <c r="B842" s="23" t="s">
        <v>11290</v>
      </c>
      <c r="C842" s="23">
        <v>31957.8</v>
      </c>
      <c r="D842" s="23">
        <v>33762.9</v>
      </c>
    </row>
    <row r="843" spans="1:4" ht="56.25" x14ac:dyDescent="0.2">
      <c r="A843" s="23" t="s">
        <v>1327</v>
      </c>
      <c r="B843" s="23" t="s">
        <v>11290</v>
      </c>
      <c r="C843" s="23">
        <v>7397.88</v>
      </c>
      <c r="D843" s="23">
        <v>10773.42</v>
      </c>
    </row>
    <row r="844" spans="1:4" ht="45" x14ac:dyDescent="0.2">
      <c r="A844" s="23" t="s">
        <v>1328</v>
      </c>
      <c r="B844" s="23" t="s">
        <v>11291</v>
      </c>
      <c r="C844" s="23">
        <v>25810.68</v>
      </c>
      <c r="D844" s="23">
        <v>28326.85</v>
      </c>
    </row>
    <row r="845" spans="1:4" ht="56.25" x14ac:dyDescent="0.2">
      <c r="A845" s="23" t="s">
        <v>1329</v>
      </c>
      <c r="B845" s="23" t="s">
        <v>11290</v>
      </c>
      <c r="C845" s="23">
        <v>29036.28</v>
      </c>
      <c r="D845" s="23">
        <v>29838.97</v>
      </c>
    </row>
    <row r="846" spans="1:4" ht="56.25" x14ac:dyDescent="0.2">
      <c r="A846" s="23" t="s">
        <v>1330</v>
      </c>
      <c r="B846" s="23" t="s">
        <v>11290</v>
      </c>
      <c r="C846" s="23">
        <v>45598.98</v>
      </c>
      <c r="D846" s="23">
        <v>50745.51</v>
      </c>
    </row>
    <row r="847" spans="1:4" ht="45" x14ac:dyDescent="0.2">
      <c r="A847" s="23" t="s">
        <v>9624</v>
      </c>
      <c r="B847" s="23" t="s">
        <v>11289</v>
      </c>
      <c r="C847" s="23">
        <v>0</v>
      </c>
      <c r="D847" s="23">
        <v>0</v>
      </c>
    </row>
    <row r="848" spans="1:4" ht="45" x14ac:dyDescent="0.2">
      <c r="A848" s="23" t="s">
        <v>1331</v>
      </c>
      <c r="B848" s="23" t="s">
        <v>11291</v>
      </c>
      <c r="C848" s="23">
        <v>64681.68</v>
      </c>
      <c r="D848" s="23">
        <v>66270.16</v>
      </c>
    </row>
    <row r="849" spans="1:4" ht="45" x14ac:dyDescent="0.2">
      <c r="A849" s="23" t="s">
        <v>1332</v>
      </c>
      <c r="B849" s="23" t="s">
        <v>11291</v>
      </c>
      <c r="C849" s="23">
        <v>38882.980000000003</v>
      </c>
      <c r="D849" s="23">
        <v>38808.29</v>
      </c>
    </row>
    <row r="850" spans="1:4" ht="45" x14ac:dyDescent="0.2">
      <c r="A850" s="23" t="s">
        <v>1333</v>
      </c>
      <c r="B850" s="23" t="s">
        <v>11291</v>
      </c>
      <c r="C850" s="23">
        <v>7373.52</v>
      </c>
      <c r="D850" s="23">
        <v>6425.16</v>
      </c>
    </row>
    <row r="851" spans="1:4" ht="45" x14ac:dyDescent="0.2">
      <c r="A851" s="23" t="s">
        <v>9625</v>
      </c>
      <c r="B851" s="23" t="s">
        <v>11289</v>
      </c>
      <c r="C851" s="23">
        <v>0</v>
      </c>
      <c r="D851" s="23">
        <v>0</v>
      </c>
    </row>
    <row r="852" spans="1:4" ht="56.25" x14ac:dyDescent="0.2">
      <c r="A852" s="23" t="s">
        <v>1334</v>
      </c>
      <c r="B852" s="23" t="s">
        <v>11290</v>
      </c>
      <c r="C852" s="23">
        <v>19890.36</v>
      </c>
      <c r="D852" s="23">
        <v>21015.119999999999</v>
      </c>
    </row>
    <row r="853" spans="1:4" ht="45" x14ac:dyDescent="0.2">
      <c r="A853" s="23" t="s">
        <v>1335</v>
      </c>
      <c r="B853" s="23" t="s">
        <v>11291</v>
      </c>
      <c r="C853" s="23">
        <v>121474.92</v>
      </c>
      <c r="D853" s="23">
        <v>133938.76999999999</v>
      </c>
    </row>
    <row r="854" spans="1:4" ht="56.25" x14ac:dyDescent="0.2">
      <c r="A854" s="23" t="s">
        <v>1336</v>
      </c>
      <c r="B854" s="23" t="s">
        <v>11290</v>
      </c>
      <c r="C854" s="23">
        <v>99996.96</v>
      </c>
      <c r="D854" s="23">
        <v>110973.35</v>
      </c>
    </row>
    <row r="855" spans="1:4" ht="45" x14ac:dyDescent="0.2">
      <c r="A855" s="23" t="s">
        <v>9626</v>
      </c>
      <c r="B855" s="23" t="s">
        <v>11289</v>
      </c>
      <c r="C855" s="23">
        <v>0</v>
      </c>
      <c r="D855" s="23">
        <v>0</v>
      </c>
    </row>
    <row r="856" spans="1:4" ht="56.25" x14ac:dyDescent="0.2">
      <c r="A856" s="23" t="s">
        <v>1337</v>
      </c>
      <c r="B856" s="23" t="s">
        <v>11290</v>
      </c>
      <c r="C856" s="23">
        <v>65895.05</v>
      </c>
      <c r="D856" s="23">
        <v>70622</v>
      </c>
    </row>
    <row r="857" spans="1:4" ht="45" x14ac:dyDescent="0.2">
      <c r="A857" s="23" t="s">
        <v>1338</v>
      </c>
      <c r="B857" s="23" t="s">
        <v>11291</v>
      </c>
      <c r="C857" s="23">
        <v>36408.120000000003</v>
      </c>
      <c r="D857" s="23">
        <v>39599.11</v>
      </c>
    </row>
    <row r="858" spans="1:4" ht="56.25" x14ac:dyDescent="0.2">
      <c r="A858" s="23" t="s">
        <v>1339</v>
      </c>
      <c r="B858" s="23" t="s">
        <v>11290</v>
      </c>
      <c r="C858" s="23">
        <v>29067.360000000001</v>
      </c>
      <c r="D858" s="23">
        <v>28327.13</v>
      </c>
    </row>
    <row r="859" spans="1:4" ht="45" x14ac:dyDescent="0.2">
      <c r="A859" s="23" t="s">
        <v>1340</v>
      </c>
      <c r="B859" s="23" t="s">
        <v>11291</v>
      </c>
      <c r="C859" s="23">
        <v>29485.68</v>
      </c>
      <c r="D859" s="23">
        <v>30167.16</v>
      </c>
    </row>
    <row r="860" spans="1:4" ht="33.75" x14ac:dyDescent="0.2">
      <c r="A860" s="23" t="s">
        <v>10839</v>
      </c>
      <c r="B860" s="23" t="s">
        <v>11293</v>
      </c>
      <c r="C860" s="23" t="s">
        <v>10840</v>
      </c>
      <c r="D860" s="23" t="s">
        <v>10841</v>
      </c>
    </row>
    <row r="861" spans="1:4" x14ac:dyDescent="0.2">
      <c r="A861" s="23" t="s">
        <v>10842</v>
      </c>
      <c r="B861" s="23" t="s">
        <v>11294</v>
      </c>
      <c r="C861" s="23">
        <v>7</v>
      </c>
      <c r="D861" s="23">
        <v>8</v>
      </c>
    </row>
    <row r="862" spans="1:4" ht="56.25" x14ac:dyDescent="0.2">
      <c r="A862" s="23" t="s">
        <v>1341</v>
      </c>
      <c r="B862" s="23" t="s">
        <v>11290</v>
      </c>
      <c r="C862" s="23">
        <v>111116.88</v>
      </c>
      <c r="D862" s="23">
        <v>119822.44</v>
      </c>
    </row>
    <row r="863" spans="1:4" ht="45" x14ac:dyDescent="0.2">
      <c r="A863" s="23" t="s">
        <v>1342</v>
      </c>
      <c r="B863" s="23" t="s">
        <v>11291</v>
      </c>
      <c r="C863" s="23">
        <v>64043.040000000001</v>
      </c>
      <c r="D863" s="23">
        <v>64185.61</v>
      </c>
    </row>
    <row r="864" spans="1:4" ht="45" x14ac:dyDescent="0.2">
      <c r="A864" s="23" t="s">
        <v>1343</v>
      </c>
      <c r="B864" s="23" t="s">
        <v>11291</v>
      </c>
      <c r="C864" s="23">
        <v>4890.4799999999996</v>
      </c>
      <c r="D864" s="23">
        <v>4569.6000000000004</v>
      </c>
    </row>
    <row r="865" spans="1:4" ht="45" x14ac:dyDescent="0.2">
      <c r="A865" s="23" t="s">
        <v>1344</v>
      </c>
      <c r="B865" s="23" t="s">
        <v>11291</v>
      </c>
      <c r="C865" s="23">
        <v>21596.400000000001</v>
      </c>
      <c r="D865" s="23">
        <v>23649.919999999998</v>
      </c>
    </row>
    <row r="866" spans="1:4" ht="56.25" x14ac:dyDescent="0.2">
      <c r="A866" s="23" t="s">
        <v>1345</v>
      </c>
      <c r="B866" s="23" t="s">
        <v>11290</v>
      </c>
      <c r="C866" s="23">
        <v>40514.879999999997</v>
      </c>
      <c r="D866" s="23">
        <v>55364.74</v>
      </c>
    </row>
    <row r="867" spans="1:4" ht="45" x14ac:dyDescent="0.2">
      <c r="A867" s="23" t="s">
        <v>1346</v>
      </c>
      <c r="B867" s="23" t="s">
        <v>11291</v>
      </c>
      <c r="C867" s="23">
        <v>21793.8</v>
      </c>
      <c r="D867" s="23">
        <v>21306.12</v>
      </c>
    </row>
    <row r="868" spans="1:4" ht="45" x14ac:dyDescent="0.2">
      <c r="A868" s="23" t="s">
        <v>1347</v>
      </c>
      <c r="B868" s="23" t="s">
        <v>11291</v>
      </c>
      <c r="C868" s="23">
        <v>21662.76</v>
      </c>
      <c r="D868" s="23">
        <v>23755.05</v>
      </c>
    </row>
    <row r="869" spans="1:4" ht="45" x14ac:dyDescent="0.2">
      <c r="A869" s="23" t="s">
        <v>1348</v>
      </c>
      <c r="B869" s="23" t="s">
        <v>11291</v>
      </c>
      <c r="C869" s="23">
        <v>16083.48</v>
      </c>
      <c r="D869" s="23">
        <v>17198.29</v>
      </c>
    </row>
    <row r="870" spans="1:4" ht="56.25" x14ac:dyDescent="0.2">
      <c r="A870" s="23" t="s">
        <v>1349</v>
      </c>
      <c r="B870" s="23" t="s">
        <v>11290</v>
      </c>
      <c r="C870" s="23">
        <v>29659.56</v>
      </c>
      <c r="D870" s="23">
        <v>26723.97</v>
      </c>
    </row>
    <row r="871" spans="1:4" ht="45" x14ac:dyDescent="0.2">
      <c r="A871" s="23" t="s">
        <v>1350</v>
      </c>
      <c r="B871" s="23" t="s">
        <v>11291</v>
      </c>
      <c r="C871" s="23">
        <v>975.26</v>
      </c>
      <c r="D871" s="23">
        <v>0</v>
      </c>
    </row>
    <row r="872" spans="1:4" ht="56.25" x14ac:dyDescent="0.2">
      <c r="A872" s="23" t="s">
        <v>1351</v>
      </c>
      <c r="B872" s="23" t="s">
        <v>11290</v>
      </c>
      <c r="C872" s="23">
        <v>64149.120000000003</v>
      </c>
      <c r="D872" s="23">
        <v>73854.75</v>
      </c>
    </row>
    <row r="873" spans="1:4" ht="45" x14ac:dyDescent="0.2">
      <c r="A873" s="23" t="s">
        <v>1352</v>
      </c>
      <c r="B873" s="23" t="s">
        <v>11291</v>
      </c>
      <c r="C873" s="23">
        <v>74846.52</v>
      </c>
      <c r="D873" s="23">
        <v>86104.58</v>
      </c>
    </row>
    <row r="874" spans="1:4" ht="45" x14ac:dyDescent="0.2">
      <c r="A874" s="23" t="s">
        <v>1353</v>
      </c>
      <c r="B874" s="23" t="s">
        <v>11292</v>
      </c>
      <c r="C874" s="23">
        <v>64421.279999999999</v>
      </c>
      <c r="D874" s="23">
        <v>68452.37</v>
      </c>
    </row>
    <row r="875" spans="1:4" ht="45" x14ac:dyDescent="0.2">
      <c r="A875" s="23" t="s">
        <v>9627</v>
      </c>
      <c r="B875" s="23" t="s">
        <v>11289</v>
      </c>
      <c r="C875" s="23">
        <v>0</v>
      </c>
      <c r="D875" s="23">
        <v>0</v>
      </c>
    </row>
    <row r="876" spans="1:4" ht="56.25" x14ac:dyDescent="0.2">
      <c r="A876" s="23" t="s">
        <v>9120</v>
      </c>
      <c r="B876" s="23" t="s">
        <v>11290</v>
      </c>
      <c r="C876" s="23">
        <v>23063.88</v>
      </c>
      <c r="D876" s="23">
        <v>20681.599999999999</v>
      </c>
    </row>
    <row r="877" spans="1:4" ht="45" x14ac:dyDescent="0.2">
      <c r="A877" s="23" t="s">
        <v>9378</v>
      </c>
      <c r="B877" s="23" t="s">
        <v>11291</v>
      </c>
      <c r="C877" s="23">
        <v>47003.88</v>
      </c>
      <c r="D877" s="23">
        <v>61078.080000000002</v>
      </c>
    </row>
    <row r="878" spans="1:4" ht="45" x14ac:dyDescent="0.2">
      <c r="A878" s="23" t="s">
        <v>9379</v>
      </c>
      <c r="B878" s="23" t="s">
        <v>11291</v>
      </c>
      <c r="C878" s="23">
        <v>93715</v>
      </c>
      <c r="D878" s="23">
        <v>119880.02</v>
      </c>
    </row>
    <row r="879" spans="1:4" ht="45" x14ac:dyDescent="0.2">
      <c r="A879" s="23" t="s">
        <v>9628</v>
      </c>
      <c r="B879" s="23" t="s">
        <v>11289</v>
      </c>
      <c r="C879" s="23">
        <v>0</v>
      </c>
      <c r="D879" s="23">
        <v>0</v>
      </c>
    </row>
    <row r="880" spans="1:4" ht="45" x14ac:dyDescent="0.2">
      <c r="A880" s="23" t="s">
        <v>9629</v>
      </c>
      <c r="B880" s="23" t="s">
        <v>11289</v>
      </c>
      <c r="C880" s="23">
        <v>0</v>
      </c>
      <c r="D880" s="23">
        <v>0</v>
      </c>
    </row>
    <row r="881" spans="1:4" ht="56.25" x14ac:dyDescent="0.2">
      <c r="A881" s="23" t="s">
        <v>9121</v>
      </c>
      <c r="B881" s="23" t="s">
        <v>11290</v>
      </c>
      <c r="C881" s="23">
        <v>16895.759999999998</v>
      </c>
      <c r="D881" s="23">
        <v>37850.65</v>
      </c>
    </row>
    <row r="882" spans="1:4" ht="45" x14ac:dyDescent="0.2">
      <c r="A882" s="23" t="s">
        <v>9630</v>
      </c>
      <c r="B882" s="23" t="s">
        <v>11289</v>
      </c>
      <c r="C882" s="23">
        <v>0</v>
      </c>
      <c r="D882" s="23">
        <v>0</v>
      </c>
    </row>
    <row r="883" spans="1:4" ht="45" x14ac:dyDescent="0.2">
      <c r="A883" s="23" t="s">
        <v>9225</v>
      </c>
      <c r="B883" s="23" t="s">
        <v>11291</v>
      </c>
      <c r="C883" s="23">
        <v>26834.639999999999</v>
      </c>
      <c r="D883" s="23">
        <v>24281.7</v>
      </c>
    </row>
    <row r="884" spans="1:4" ht="33.75" x14ac:dyDescent="0.2">
      <c r="A884" s="23" t="s">
        <v>10839</v>
      </c>
      <c r="B884" s="23" t="s">
        <v>11293</v>
      </c>
      <c r="C884" s="23" t="s">
        <v>10840</v>
      </c>
      <c r="D884" s="23" t="s">
        <v>10841</v>
      </c>
    </row>
    <row r="885" spans="1:4" x14ac:dyDescent="0.2">
      <c r="A885" s="23" t="s">
        <v>10842</v>
      </c>
      <c r="B885" s="23" t="s">
        <v>11294</v>
      </c>
      <c r="C885" s="23">
        <v>7</v>
      </c>
      <c r="D885" s="23">
        <v>8</v>
      </c>
    </row>
    <row r="886" spans="1:4" ht="45" x14ac:dyDescent="0.2">
      <c r="A886" s="23" t="s">
        <v>9226</v>
      </c>
      <c r="B886" s="23" t="s">
        <v>11291</v>
      </c>
      <c r="C886" s="23">
        <v>27357.119999999999</v>
      </c>
      <c r="D886" s="23">
        <v>26289.39</v>
      </c>
    </row>
    <row r="887" spans="1:4" ht="45" x14ac:dyDescent="0.2">
      <c r="A887" s="23" t="s">
        <v>9227</v>
      </c>
      <c r="B887" s="23" t="s">
        <v>11291</v>
      </c>
      <c r="C887" s="23">
        <v>27046.32</v>
      </c>
      <c r="D887" s="23">
        <v>27721.68</v>
      </c>
    </row>
    <row r="888" spans="1:4" ht="45" x14ac:dyDescent="0.2">
      <c r="A888" s="23" t="s">
        <v>9631</v>
      </c>
      <c r="B888" s="23" t="s">
        <v>11289</v>
      </c>
      <c r="C888" s="23">
        <v>0</v>
      </c>
      <c r="D888" s="23">
        <v>0</v>
      </c>
    </row>
    <row r="889" spans="1:4" ht="45" x14ac:dyDescent="0.2">
      <c r="A889" s="23" t="s">
        <v>9632</v>
      </c>
      <c r="B889" s="23" t="s">
        <v>11289</v>
      </c>
      <c r="C889" s="23">
        <v>0</v>
      </c>
      <c r="D889" s="23">
        <v>0</v>
      </c>
    </row>
    <row r="890" spans="1:4" ht="45" x14ac:dyDescent="0.2">
      <c r="A890" s="23" t="s">
        <v>9633</v>
      </c>
      <c r="B890" s="23" t="s">
        <v>11289</v>
      </c>
      <c r="C890" s="23">
        <v>0</v>
      </c>
      <c r="D890" s="23">
        <v>0</v>
      </c>
    </row>
    <row r="891" spans="1:4" ht="45" x14ac:dyDescent="0.2">
      <c r="A891" s="23" t="s">
        <v>9634</v>
      </c>
      <c r="B891" s="23" t="s">
        <v>11289</v>
      </c>
      <c r="C891" s="23">
        <v>0</v>
      </c>
      <c r="D891" s="23">
        <v>0</v>
      </c>
    </row>
    <row r="892" spans="1:4" ht="45" x14ac:dyDescent="0.2">
      <c r="A892" s="23" t="s">
        <v>11149</v>
      </c>
      <c r="B892" s="23" t="s">
        <v>11292</v>
      </c>
      <c r="C892" s="23">
        <v>0</v>
      </c>
      <c r="D892" s="23">
        <v>0</v>
      </c>
    </row>
    <row r="893" spans="1:4" ht="45" x14ac:dyDescent="0.2">
      <c r="A893" s="23" t="s">
        <v>11150</v>
      </c>
      <c r="B893" s="23" t="s">
        <v>11292</v>
      </c>
      <c r="C893" s="23">
        <v>0</v>
      </c>
      <c r="D893" s="23">
        <v>0</v>
      </c>
    </row>
    <row r="894" spans="1:4" ht="45" x14ac:dyDescent="0.2">
      <c r="A894" s="23" t="s">
        <v>9228</v>
      </c>
      <c r="B894" s="23" t="s">
        <v>11291</v>
      </c>
      <c r="C894" s="23">
        <v>66471.72</v>
      </c>
      <c r="D894" s="23">
        <v>59517.63</v>
      </c>
    </row>
    <row r="895" spans="1:4" ht="45" x14ac:dyDescent="0.2">
      <c r="A895" s="23" t="s">
        <v>9635</v>
      </c>
      <c r="B895" s="23" t="s">
        <v>11289</v>
      </c>
      <c r="C895" s="23">
        <v>0</v>
      </c>
      <c r="D895" s="23">
        <v>0</v>
      </c>
    </row>
    <row r="896" spans="1:4" ht="45" x14ac:dyDescent="0.2">
      <c r="A896" s="23" t="s">
        <v>9636</v>
      </c>
      <c r="B896" s="23" t="s">
        <v>11289</v>
      </c>
      <c r="C896" s="23">
        <v>0</v>
      </c>
      <c r="D896" s="23">
        <v>0</v>
      </c>
    </row>
    <row r="897" spans="1:4" ht="45" x14ac:dyDescent="0.2">
      <c r="A897" s="23" t="s">
        <v>9637</v>
      </c>
      <c r="B897" s="23" t="s">
        <v>11289</v>
      </c>
      <c r="C897" s="23">
        <v>0</v>
      </c>
      <c r="D897" s="23">
        <v>0</v>
      </c>
    </row>
    <row r="898" spans="1:4" ht="56.25" x14ac:dyDescent="0.2">
      <c r="A898" s="23" t="s">
        <v>9122</v>
      </c>
      <c r="B898" s="23" t="s">
        <v>11290</v>
      </c>
      <c r="C898" s="23">
        <v>66844.679999999993</v>
      </c>
      <c r="D898" s="23">
        <v>68163.44</v>
      </c>
    </row>
    <row r="899" spans="1:4" ht="45" x14ac:dyDescent="0.2">
      <c r="A899" s="23" t="s">
        <v>9229</v>
      </c>
      <c r="B899" s="23" t="s">
        <v>11291</v>
      </c>
      <c r="C899" s="23">
        <v>4221</v>
      </c>
      <c r="D899" s="23">
        <v>4449.6400000000003</v>
      </c>
    </row>
    <row r="900" spans="1:4" ht="45" x14ac:dyDescent="0.2">
      <c r="A900" s="23" t="s">
        <v>9230</v>
      </c>
      <c r="B900" s="23" t="s">
        <v>11291</v>
      </c>
      <c r="C900" s="23">
        <v>3108.84</v>
      </c>
      <c r="D900" s="23">
        <v>2845.08</v>
      </c>
    </row>
    <row r="901" spans="1:4" ht="45" x14ac:dyDescent="0.2">
      <c r="A901" s="23" t="s">
        <v>9638</v>
      </c>
      <c r="B901" s="23" t="s">
        <v>11289</v>
      </c>
      <c r="C901" s="23">
        <v>0</v>
      </c>
      <c r="D901" s="23">
        <v>0</v>
      </c>
    </row>
    <row r="902" spans="1:4" ht="56.25" x14ac:dyDescent="0.2">
      <c r="A902" s="23" t="s">
        <v>11151</v>
      </c>
      <c r="B902" s="23" t="s">
        <v>11292</v>
      </c>
      <c r="C902" s="23">
        <v>0</v>
      </c>
      <c r="D902" s="23">
        <v>0</v>
      </c>
    </row>
    <row r="903" spans="1:4" ht="56.25" x14ac:dyDescent="0.2">
      <c r="A903" s="23" t="s">
        <v>11152</v>
      </c>
      <c r="B903" s="23" t="s">
        <v>11292</v>
      </c>
      <c r="C903" s="23">
        <v>0</v>
      </c>
      <c r="D903" s="23">
        <v>0</v>
      </c>
    </row>
    <row r="904" spans="1:4" ht="45" x14ac:dyDescent="0.2">
      <c r="A904" s="23" t="s">
        <v>11153</v>
      </c>
      <c r="B904" s="23" t="s">
        <v>11292</v>
      </c>
      <c r="C904" s="23">
        <v>0</v>
      </c>
      <c r="D904" s="23">
        <v>0</v>
      </c>
    </row>
    <row r="905" spans="1:4" ht="45" x14ac:dyDescent="0.2">
      <c r="A905" s="23" t="s">
        <v>11154</v>
      </c>
      <c r="B905" s="23" t="s">
        <v>11292</v>
      </c>
      <c r="C905" s="23">
        <v>0</v>
      </c>
      <c r="D905" s="23">
        <v>0</v>
      </c>
    </row>
    <row r="906" spans="1:4" ht="45" x14ac:dyDescent="0.2">
      <c r="A906" s="23" t="s">
        <v>9639</v>
      </c>
      <c r="B906" s="23" t="s">
        <v>11289</v>
      </c>
      <c r="C906" s="23">
        <v>0</v>
      </c>
      <c r="D906" s="23">
        <v>0</v>
      </c>
    </row>
    <row r="907" spans="1:4" ht="45" x14ac:dyDescent="0.2">
      <c r="A907" s="23" t="s">
        <v>11155</v>
      </c>
      <c r="B907" s="23" t="s">
        <v>11292</v>
      </c>
      <c r="C907" s="23">
        <v>0</v>
      </c>
      <c r="D907" s="23">
        <v>0</v>
      </c>
    </row>
    <row r="908" spans="1:4" ht="33.75" x14ac:dyDescent="0.2">
      <c r="A908" s="23" t="s">
        <v>10839</v>
      </c>
      <c r="B908" s="23" t="s">
        <v>11293</v>
      </c>
      <c r="C908" s="23" t="s">
        <v>10840</v>
      </c>
      <c r="D908" s="23" t="s">
        <v>10841</v>
      </c>
    </row>
    <row r="909" spans="1:4" x14ac:dyDescent="0.2">
      <c r="A909" s="23" t="s">
        <v>10842</v>
      </c>
      <c r="B909" s="23" t="s">
        <v>11294</v>
      </c>
      <c r="C909" s="23">
        <v>7</v>
      </c>
      <c r="D909" s="23">
        <v>8</v>
      </c>
    </row>
    <row r="910" spans="1:4" ht="45" x14ac:dyDescent="0.2">
      <c r="A910" s="23" t="s">
        <v>9231</v>
      </c>
      <c r="B910" s="23" t="s">
        <v>11291</v>
      </c>
      <c r="C910" s="23">
        <v>6595.68</v>
      </c>
      <c r="D910" s="23">
        <v>6087.98</v>
      </c>
    </row>
    <row r="911" spans="1:4" ht="45" x14ac:dyDescent="0.2">
      <c r="A911" s="23" t="s">
        <v>11156</v>
      </c>
      <c r="B911" s="23" t="s">
        <v>11292</v>
      </c>
      <c r="C911" s="23">
        <v>0</v>
      </c>
      <c r="D911" s="23">
        <v>0</v>
      </c>
    </row>
    <row r="912" spans="1:4" ht="45" x14ac:dyDescent="0.2">
      <c r="A912" s="23" t="s">
        <v>9232</v>
      </c>
      <c r="B912" s="23" t="s">
        <v>11291</v>
      </c>
      <c r="C912" s="23">
        <v>2984.86</v>
      </c>
      <c r="D912" s="23">
        <v>2951.11</v>
      </c>
    </row>
    <row r="913" spans="1:4" ht="45" x14ac:dyDescent="0.2">
      <c r="A913" s="23" t="s">
        <v>9233</v>
      </c>
      <c r="B913" s="23" t="s">
        <v>11291</v>
      </c>
      <c r="C913" s="23">
        <v>4789.68</v>
      </c>
      <c r="D913" s="23">
        <v>4790.09</v>
      </c>
    </row>
    <row r="914" spans="1:4" ht="45" x14ac:dyDescent="0.2">
      <c r="A914" s="23" t="s">
        <v>9640</v>
      </c>
      <c r="B914" s="23" t="s">
        <v>11289</v>
      </c>
      <c r="C914" s="23">
        <v>0</v>
      </c>
      <c r="D914" s="23">
        <v>0</v>
      </c>
    </row>
    <row r="915" spans="1:4" ht="45" x14ac:dyDescent="0.2">
      <c r="A915" s="23" t="s">
        <v>9641</v>
      </c>
      <c r="B915" s="23" t="s">
        <v>11289</v>
      </c>
      <c r="C915" s="23">
        <v>0</v>
      </c>
      <c r="D915" s="23">
        <v>0</v>
      </c>
    </row>
    <row r="916" spans="1:4" ht="45" x14ac:dyDescent="0.2">
      <c r="A916" s="23" t="s">
        <v>9642</v>
      </c>
      <c r="B916" s="23" t="s">
        <v>11289</v>
      </c>
      <c r="C916" s="23">
        <v>0</v>
      </c>
      <c r="D916" s="23">
        <v>0</v>
      </c>
    </row>
    <row r="917" spans="1:4" ht="56.25" x14ac:dyDescent="0.2">
      <c r="A917" s="23" t="s">
        <v>1354</v>
      </c>
      <c r="B917" s="23" t="s">
        <v>11290</v>
      </c>
      <c r="C917" s="23">
        <v>21783.72</v>
      </c>
      <c r="D917" s="23">
        <v>23646.19</v>
      </c>
    </row>
    <row r="918" spans="1:4" ht="56.25" x14ac:dyDescent="0.2">
      <c r="A918" s="23" t="s">
        <v>1355</v>
      </c>
      <c r="B918" s="23" t="s">
        <v>11290</v>
      </c>
      <c r="C918" s="23">
        <v>28594.44</v>
      </c>
      <c r="D918" s="23">
        <v>31032.34</v>
      </c>
    </row>
    <row r="919" spans="1:4" ht="45" x14ac:dyDescent="0.2">
      <c r="A919" s="23" t="s">
        <v>10872</v>
      </c>
      <c r="B919" s="23" t="s">
        <v>11292</v>
      </c>
      <c r="C919" s="23">
        <v>0</v>
      </c>
      <c r="D919" s="23">
        <v>0</v>
      </c>
    </row>
    <row r="920" spans="1:4" ht="45" x14ac:dyDescent="0.2">
      <c r="A920" s="23" t="s">
        <v>10873</v>
      </c>
      <c r="B920" s="23" t="s">
        <v>11292</v>
      </c>
      <c r="C920" s="23">
        <v>0</v>
      </c>
      <c r="D920" s="23">
        <v>0</v>
      </c>
    </row>
    <row r="921" spans="1:4" ht="56.25" x14ac:dyDescent="0.2">
      <c r="A921" s="23" t="s">
        <v>1356</v>
      </c>
      <c r="B921" s="23" t="s">
        <v>11290</v>
      </c>
      <c r="C921" s="23">
        <v>105529.2</v>
      </c>
      <c r="D921" s="23">
        <v>136466.82999999999</v>
      </c>
    </row>
    <row r="922" spans="1:4" ht="56.25" x14ac:dyDescent="0.2">
      <c r="A922" s="23" t="s">
        <v>10874</v>
      </c>
      <c r="B922" s="23" t="s">
        <v>11292</v>
      </c>
      <c r="C922" s="23">
        <v>0</v>
      </c>
      <c r="D922" s="23">
        <v>0</v>
      </c>
    </row>
    <row r="923" spans="1:4" ht="45" x14ac:dyDescent="0.2">
      <c r="A923" s="23" t="s">
        <v>10875</v>
      </c>
      <c r="B923" s="23" t="s">
        <v>11292</v>
      </c>
      <c r="C923" s="23">
        <v>0</v>
      </c>
      <c r="D923" s="23">
        <v>0</v>
      </c>
    </row>
    <row r="924" spans="1:4" ht="45" x14ac:dyDescent="0.2">
      <c r="A924" s="23" t="s">
        <v>10876</v>
      </c>
      <c r="B924" s="23" t="s">
        <v>11292</v>
      </c>
      <c r="C924" s="23">
        <v>0</v>
      </c>
      <c r="D924" s="23">
        <v>0</v>
      </c>
    </row>
    <row r="925" spans="1:4" ht="33.75" x14ac:dyDescent="0.2">
      <c r="A925" s="23" t="s">
        <v>10877</v>
      </c>
      <c r="B925" s="23" t="s">
        <v>11292</v>
      </c>
      <c r="C925" s="23">
        <v>0</v>
      </c>
      <c r="D925" s="23">
        <v>0</v>
      </c>
    </row>
    <row r="926" spans="1:4" ht="56.25" x14ac:dyDescent="0.2">
      <c r="A926" s="23" t="s">
        <v>1357</v>
      </c>
      <c r="B926" s="23" t="s">
        <v>11291</v>
      </c>
      <c r="C926" s="23">
        <v>26512.080000000002</v>
      </c>
      <c r="D926" s="23">
        <v>29903.45</v>
      </c>
    </row>
    <row r="927" spans="1:4" ht="56.25" x14ac:dyDescent="0.2">
      <c r="A927" s="23" t="s">
        <v>1358</v>
      </c>
      <c r="B927" s="23" t="s">
        <v>11291</v>
      </c>
      <c r="C927" s="23">
        <v>16938.599999999999</v>
      </c>
      <c r="D927" s="23">
        <v>19700.21</v>
      </c>
    </row>
    <row r="928" spans="1:4" ht="56.25" x14ac:dyDescent="0.2">
      <c r="A928" s="23" t="s">
        <v>1359</v>
      </c>
      <c r="B928" s="23" t="s">
        <v>11290</v>
      </c>
      <c r="C928" s="23">
        <v>8946</v>
      </c>
      <c r="D928" s="23">
        <v>9366.27</v>
      </c>
    </row>
    <row r="929" spans="1:4" ht="56.25" x14ac:dyDescent="0.2">
      <c r="A929" s="23" t="s">
        <v>1360</v>
      </c>
      <c r="B929" s="23" t="s">
        <v>11290</v>
      </c>
      <c r="C929" s="23">
        <v>15055.32</v>
      </c>
      <c r="D929" s="23">
        <v>16191.07</v>
      </c>
    </row>
    <row r="930" spans="1:4" ht="56.25" x14ac:dyDescent="0.2">
      <c r="A930" s="23" t="s">
        <v>1361</v>
      </c>
      <c r="B930" s="23" t="s">
        <v>11291</v>
      </c>
      <c r="C930" s="23">
        <v>26421.360000000001</v>
      </c>
      <c r="D930" s="23">
        <v>27998.85</v>
      </c>
    </row>
    <row r="931" spans="1:4" ht="56.25" x14ac:dyDescent="0.2">
      <c r="A931" s="23" t="s">
        <v>10878</v>
      </c>
      <c r="B931" s="23" t="s">
        <v>11292</v>
      </c>
      <c r="C931" s="23">
        <v>0</v>
      </c>
      <c r="D931" s="23">
        <v>0</v>
      </c>
    </row>
    <row r="932" spans="1:4" ht="33.75" x14ac:dyDescent="0.2">
      <c r="A932" s="23" t="s">
        <v>10839</v>
      </c>
      <c r="B932" s="23" t="s">
        <v>11293</v>
      </c>
      <c r="C932" s="23" t="s">
        <v>10840</v>
      </c>
      <c r="D932" s="23" t="s">
        <v>10841</v>
      </c>
    </row>
    <row r="933" spans="1:4" x14ac:dyDescent="0.2">
      <c r="A933" s="23" t="s">
        <v>10842</v>
      </c>
      <c r="B933" s="23" t="s">
        <v>11294</v>
      </c>
      <c r="C933" s="23">
        <v>7</v>
      </c>
      <c r="D933" s="23">
        <v>8</v>
      </c>
    </row>
    <row r="934" spans="1:4" ht="56.25" x14ac:dyDescent="0.2">
      <c r="A934" s="23" t="s">
        <v>1362</v>
      </c>
      <c r="B934" s="23" t="s">
        <v>11290</v>
      </c>
      <c r="C934" s="23">
        <v>21017.64</v>
      </c>
      <c r="D934" s="23">
        <v>21193.29</v>
      </c>
    </row>
    <row r="935" spans="1:4" ht="56.25" x14ac:dyDescent="0.2">
      <c r="A935" s="23" t="s">
        <v>1363</v>
      </c>
      <c r="B935" s="23" t="s">
        <v>11291</v>
      </c>
      <c r="C935" s="23">
        <v>26668.49</v>
      </c>
      <c r="D935" s="23">
        <v>31860.3</v>
      </c>
    </row>
    <row r="936" spans="1:4" ht="56.25" x14ac:dyDescent="0.2">
      <c r="A936" s="23" t="s">
        <v>9643</v>
      </c>
      <c r="B936" s="23" t="s">
        <v>11289</v>
      </c>
      <c r="C936" s="23">
        <v>0</v>
      </c>
      <c r="D936" s="23">
        <v>0</v>
      </c>
    </row>
    <row r="937" spans="1:4" ht="56.25" x14ac:dyDescent="0.2">
      <c r="A937" s="23" t="s">
        <v>9644</v>
      </c>
      <c r="B937" s="23" t="s">
        <v>11289</v>
      </c>
      <c r="C937" s="23">
        <v>0</v>
      </c>
      <c r="D937" s="23">
        <v>0</v>
      </c>
    </row>
    <row r="938" spans="1:4" ht="56.25" x14ac:dyDescent="0.2">
      <c r="A938" s="23" t="s">
        <v>1364</v>
      </c>
      <c r="B938" s="23" t="s">
        <v>11291</v>
      </c>
      <c r="C938" s="23">
        <v>26629.68</v>
      </c>
      <c r="D938" s="23">
        <v>20074.16</v>
      </c>
    </row>
    <row r="939" spans="1:4" ht="56.25" x14ac:dyDescent="0.2">
      <c r="A939" s="23" t="s">
        <v>1365</v>
      </c>
      <c r="B939" s="23" t="s">
        <v>11290</v>
      </c>
      <c r="C939" s="23">
        <v>27426</v>
      </c>
      <c r="D939" s="23">
        <v>32847.199999999997</v>
      </c>
    </row>
    <row r="940" spans="1:4" ht="56.25" x14ac:dyDescent="0.2">
      <c r="A940" s="23" t="s">
        <v>1366</v>
      </c>
      <c r="B940" s="23" t="s">
        <v>11291</v>
      </c>
      <c r="C940" s="23">
        <v>34895.279999999999</v>
      </c>
      <c r="D940" s="23">
        <v>36525.370000000003</v>
      </c>
    </row>
    <row r="941" spans="1:4" ht="56.25" x14ac:dyDescent="0.2">
      <c r="A941" s="23" t="s">
        <v>9645</v>
      </c>
      <c r="B941" s="23" t="s">
        <v>11291</v>
      </c>
      <c r="C941" s="23">
        <v>0</v>
      </c>
      <c r="D941" s="23">
        <v>0</v>
      </c>
    </row>
    <row r="942" spans="1:4" ht="56.25" x14ac:dyDescent="0.2">
      <c r="A942" s="23" t="s">
        <v>1367</v>
      </c>
      <c r="B942" s="23" t="s">
        <v>11290</v>
      </c>
      <c r="C942" s="23">
        <v>33277.440000000002</v>
      </c>
      <c r="D942" s="23">
        <v>33701.339999999997</v>
      </c>
    </row>
    <row r="943" spans="1:4" ht="56.25" x14ac:dyDescent="0.2">
      <c r="A943" s="23" t="s">
        <v>1368</v>
      </c>
      <c r="B943" s="23" t="s">
        <v>11291</v>
      </c>
      <c r="C943" s="23">
        <v>10850.28</v>
      </c>
      <c r="D943" s="23">
        <v>11304.94</v>
      </c>
    </row>
    <row r="944" spans="1:4" ht="56.25" x14ac:dyDescent="0.2">
      <c r="A944" s="23" t="s">
        <v>1369</v>
      </c>
      <c r="B944" s="23" t="s">
        <v>11291</v>
      </c>
      <c r="C944" s="23">
        <v>9597</v>
      </c>
      <c r="D944" s="23">
        <v>11899.24</v>
      </c>
    </row>
    <row r="945" spans="1:4" ht="56.25" x14ac:dyDescent="0.2">
      <c r="A945" s="23" t="s">
        <v>1370</v>
      </c>
      <c r="B945" s="23" t="s">
        <v>11291</v>
      </c>
      <c r="C945" s="23">
        <v>4926.6000000000004</v>
      </c>
      <c r="D945" s="23">
        <v>5770.44</v>
      </c>
    </row>
    <row r="946" spans="1:4" ht="56.25" x14ac:dyDescent="0.2">
      <c r="A946" s="23" t="s">
        <v>1371</v>
      </c>
      <c r="B946" s="23" t="s">
        <v>11291</v>
      </c>
      <c r="C946" s="23">
        <v>8171.52</v>
      </c>
      <c r="D946" s="23">
        <v>9884.0499999999993</v>
      </c>
    </row>
    <row r="947" spans="1:4" ht="56.25" x14ac:dyDescent="0.2">
      <c r="A947" s="23" t="s">
        <v>1372</v>
      </c>
      <c r="B947" s="23" t="s">
        <v>11291</v>
      </c>
      <c r="C947" s="23">
        <v>15954.12</v>
      </c>
      <c r="D947" s="23">
        <v>17789.22</v>
      </c>
    </row>
    <row r="948" spans="1:4" ht="56.25" x14ac:dyDescent="0.2">
      <c r="A948" s="23" t="s">
        <v>1373</v>
      </c>
      <c r="B948" s="23" t="s">
        <v>11291</v>
      </c>
      <c r="C948" s="23">
        <v>11195.35</v>
      </c>
      <c r="D948" s="23">
        <v>15938.54</v>
      </c>
    </row>
    <row r="949" spans="1:4" ht="56.25" x14ac:dyDescent="0.2">
      <c r="A949" s="23" t="s">
        <v>1374</v>
      </c>
      <c r="B949" s="23" t="s">
        <v>11291</v>
      </c>
      <c r="C949" s="23">
        <v>6792.24</v>
      </c>
      <c r="D949" s="23">
        <v>7342.13</v>
      </c>
    </row>
    <row r="950" spans="1:4" ht="56.25" x14ac:dyDescent="0.2">
      <c r="A950" s="23" t="s">
        <v>16</v>
      </c>
      <c r="B950" s="23" t="s">
        <v>11291</v>
      </c>
      <c r="C950" s="23">
        <v>1333.08</v>
      </c>
      <c r="D950" s="23">
        <v>1239</v>
      </c>
    </row>
    <row r="951" spans="1:4" ht="45" x14ac:dyDescent="0.2">
      <c r="A951" s="23" t="s">
        <v>9646</v>
      </c>
      <c r="B951" s="23" t="s">
        <v>11289</v>
      </c>
      <c r="C951" s="23">
        <v>0</v>
      </c>
      <c r="D951" s="23">
        <v>0</v>
      </c>
    </row>
    <row r="952" spans="1:4" ht="45" x14ac:dyDescent="0.2">
      <c r="A952" s="23" t="s">
        <v>1375</v>
      </c>
      <c r="B952" s="23" t="s">
        <v>11291</v>
      </c>
      <c r="C952" s="23">
        <v>5245.88</v>
      </c>
      <c r="D952" s="23">
        <v>3497.08</v>
      </c>
    </row>
    <row r="953" spans="1:4" ht="56.25" x14ac:dyDescent="0.2">
      <c r="A953" s="23" t="s">
        <v>1376</v>
      </c>
      <c r="B953" s="23" t="s">
        <v>11290</v>
      </c>
      <c r="C953" s="23">
        <v>8606.64</v>
      </c>
      <c r="D953" s="23">
        <v>9642.14</v>
      </c>
    </row>
    <row r="954" spans="1:4" ht="45" x14ac:dyDescent="0.2">
      <c r="A954" s="23" t="s">
        <v>1377</v>
      </c>
      <c r="B954" s="23" t="s">
        <v>11291</v>
      </c>
      <c r="C954" s="23">
        <v>5646.48</v>
      </c>
      <c r="D954" s="23">
        <v>4410.07</v>
      </c>
    </row>
    <row r="955" spans="1:4" ht="56.25" x14ac:dyDescent="0.2">
      <c r="A955" s="23" t="s">
        <v>1378</v>
      </c>
      <c r="B955" s="23" t="s">
        <v>11290</v>
      </c>
      <c r="C955" s="23">
        <v>6189.96</v>
      </c>
      <c r="D955" s="23">
        <v>5541.85</v>
      </c>
    </row>
    <row r="956" spans="1:4" ht="33.75" x14ac:dyDescent="0.2">
      <c r="A956" s="23" t="s">
        <v>10839</v>
      </c>
      <c r="B956" s="23" t="s">
        <v>11293</v>
      </c>
      <c r="C956" s="23" t="s">
        <v>10840</v>
      </c>
      <c r="D956" s="23" t="s">
        <v>10841</v>
      </c>
    </row>
    <row r="957" spans="1:4" x14ac:dyDescent="0.2">
      <c r="A957" s="23" t="s">
        <v>10842</v>
      </c>
      <c r="B957" s="23" t="s">
        <v>11294</v>
      </c>
      <c r="C957" s="23">
        <v>7</v>
      </c>
      <c r="D957" s="23">
        <v>8</v>
      </c>
    </row>
    <row r="958" spans="1:4" ht="45" x14ac:dyDescent="0.2">
      <c r="A958" s="23" t="s">
        <v>1379</v>
      </c>
      <c r="B958" s="23" t="s">
        <v>11291</v>
      </c>
      <c r="C958" s="23">
        <v>5801.88</v>
      </c>
      <c r="D958" s="23">
        <v>4789.01</v>
      </c>
    </row>
    <row r="959" spans="1:4" ht="45" x14ac:dyDescent="0.2">
      <c r="A959" s="23" t="s">
        <v>1380</v>
      </c>
      <c r="B959" s="23" t="s">
        <v>11291</v>
      </c>
      <c r="C959" s="23">
        <v>5935.44</v>
      </c>
      <c r="D959" s="23">
        <v>6261.25</v>
      </c>
    </row>
    <row r="960" spans="1:4" ht="45" x14ac:dyDescent="0.2">
      <c r="A960" s="23" t="s">
        <v>1381</v>
      </c>
      <c r="B960" s="23" t="s">
        <v>11291</v>
      </c>
      <c r="C960" s="23">
        <v>5722.17</v>
      </c>
      <c r="D960" s="23">
        <v>6319.49</v>
      </c>
    </row>
    <row r="961" spans="1:4" ht="56.25" x14ac:dyDescent="0.2">
      <c r="A961" s="23" t="s">
        <v>9305</v>
      </c>
      <c r="B961" s="23" t="s">
        <v>11290</v>
      </c>
      <c r="C961" s="23">
        <v>5420.52</v>
      </c>
      <c r="D961" s="23">
        <v>5538.12</v>
      </c>
    </row>
    <row r="962" spans="1:4" ht="45" x14ac:dyDescent="0.2">
      <c r="A962" s="23" t="s">
        <v>1382</v>
      </c>
      <c r="B962" s="23" t="s">
        <v>11291</v>
      </c>
      <c r="C962" s="23">
        <v>143739.72</v>
      </c>
      <c r="D962" s="23">
        <v>150401.87</v>
      </c>
    </row>
    <row r="963" spans="1:4" ht="56.25" x14ac:dyDescent="0.2">
      <c r="A963" s="23" t="s">
        <v>1383</v>
      </c>
      <c r="B963" s="23" t="s">
        <v>11290</v>
      </c>
      <c r="C963" s="23">
        <v>64212.12</v>
      </c>
      <c r="D963" s="23">
        <v>73048.06</v>
      </c>
    </row>
    <row r="964" spans="1:4" ht="45" x14ac:dyDescent="0.2">
      <c r="A964" s="23" t="s">
        <v>10879</v>
      </c>
      <c r="B964" s="23" t="s">
        <v>11292</v>
      </c>
      <c r="C964" s="23">
        <v>68002.5</v>
      </c>
      <c r="D964" s="23">
        <v>81093.210000000006</v>
      </c>
    </row>
    <row r="965" spans="1:4" ht="56.25" x14ac:dyDescent="0.2">
      <c r="A965" s="23" t="s">
        <v>6024</v>
      </c>
      <c r="B965" s="23" t="s">
        <v>11290</v>
      </c>
      <c r="C965" s="23">
        <v>25678.799999999999</v>
      </c>
      <c r="D965" s="23">
        <v>27124.880000000001</v>
      </c>
    </row>
    <row r="966" spans="1:4" ht="56.25" x14ac:dyDescent="0.2">
      <c r="A966" s="23" t="s">
        <v>1384</v>
      </c>
      <c r="B966" s="23" t="s">
        <v>11290</v>
      </c>
      <c r="C966" s="23">
        <v>38519.040000000001</v>
      </c>
      <c r="D966" s="23">
        <v>44216.92</v>
      </c>
    </row>
    <row r="967" spans="1:4" ht="56.25" x14ac:dyDescent="0.2">
      <c r="A967" s="23" t="s">
        <v>1385</v>
      </c>
      <c r="B967" s="23" t="s">
        <v>11290</v>
      </c>
      <c r="C967" s="23">
        <v>137467.79999999999</v>
      </c>
      <c r="D967" s="23">
        <v>150881.85999999999</v>
      </c>
    </row>
    <row r="968" spans="1:4" ht="56.25" x14ac:dyDescent="0.2">
      <c r="A968" s="23" t="s">
        <v>1386</v>
      </c>
      <c r="B968" s="23" t="s">
        <v>11290</v>
      </c>
      <c r="C968" s="23">
        <v>37845.360000000001</v>
      </c>
      <c r="D968" s="23">
        <v>43867.13</v>
      </c>
    </row>
    <row r="969" spans="1:4" ht="45" x14ac:dyDescent="0.2">
      <c r="A969" s="23" t="s">
        <v>1387</v>
      </c>
      <c r="B969" s="23" t="s">
        <v>11291</v>
      </c>
      <c r="C969" s="23">
        <v>48361.32</v>
      </c>
      <c r="D969" s="23">
        <v>49936.19</v>
      </c>
    </row>
    <row r="970" spans="1:4" ht="56.25" x14ac:dyDescent="0.2">
      <c r="A970" s="23" t="s">
        <v>1388</v>
      </c>
      <c r="B970" s="23" t="s">
        <v>11290</v>
      </c>
      <c r="C970" s="23">
        <v>25990.44</v>
      </c>
      <c r="D970" s="23">
        <v>26256.67</v>
      </c>
    </row>
    <row r="971" spans="1:4" ht="56.25" x14ac:dyDescent="0.2">
      <c r="A971" s="23" t="s">
        <v>1389</v>
      </c>
      <c r="B971" s="23" t="s">
        <v>11290</v>
      </c>
      <c r="C971" s="23">
        <v>9850.68</v>
      </c>
      <c r="D971" s="23">
        <v>9533.9500000000007</v>
      </c>
    </row>
    <row r="972" spans="1:4" ht="56.25" x14ac:dyDescent="0.2">
      <c r="A972" s="23" t="s">
        <v>1390</v>
      </c>
      <c r="B972" s="23" t="s">
        <v>11290</v>
      </c>
      <c r="C972" s="23">
        <v>76113.45</v>
      </c>
      <c r="D972" s="23">
        <v>81719.09</v>
      </c>
    </row>
    <row r="973" spans="1:4" ht="56.25" x14ac:dyDescent="0.2">
      <c r="A973" s="23" t="s">
        <v>1391</v>
      </c>
      <c r="B973" s="23" t="s">
        <v>11290</v>
      </c>
      <c r="C973" s="23">
        <v>161894.62</v>
      </c>
      <c r="D973" s="23">
        <v>178668.74</v>
      </c>
    </row>
    <row r="974" spans="1:4" ht="45" x14ac:dyDescent="0.2">
      <c r="A974" s="23" t="s">
        <v>1392</v>
      </c>
      <c r="B974" s="23" t="s">
        <v>11291</v>
      </c>
      <c r="C974" s="23">
        <v>31188.36</v>
      </c>
      <c r="D974" s="23">
        <v>36626.800000000003</v>
      </c>
    </row>
    <row r="975" spans="1:4" ht="45" x14ac:dyDescent="0.2">
      <c r="A975" s="23" t="s">
        <v>1393</v>
      </c>
      <c r="B975" s="23" t="s">
        <v>11291</v>
      </c>
      <c r="C975" s="23">
        <v>73010.28</v>
      </c>
      <c r="D975" s="23">
        <v>77859.47</v>
      </c>
    </row>
    <row r="976" spans="1:4" ht="45" x14ac:dyDescent="0.2">
      <c r="A976" s="23" t="s">
        <v>1394</v>
      </c>
      <c r="B976" s="23" t="s">
        <v>11291</v>
      </c>
      <c r="C976" s="23">
        <v>40384.93</v>
      </c>
      <c r="D976" s="23">
        <v>36124.26</v>
      </c>
    </row>
    <row r="977" spans="1:4" ht="45" x14ac:dyDescent="0.2">
      <c r="A977" s="23" t="s">
        <v>1395</v>
      </c>
      <c r="B977" s="23" t="s">
        <v>11291</v>
      </c>
      <c r="C977" s="23">
        <v>39043.199999999997</v>
      </c>
      <c r="D977" s="23">
        <v>47690.14</v>
      </c>
    </row>
    <row r="978" spans="1:4" ht="45" x14ac:dyDescent="0.2">
      <c r="A978" s="23" t="s">
        <v>1396</v>
      </c>
      <c r="B978" s="23" t="s">
        <v>11291</v>
      </c>
      <c r="C978" s="23">
        <v>65616.600000000006</v>
      </c>
      <c r="D978" s="23">
        <v>64400.6</v>
      </c>
    </row>
    <row r="979" spans="1:4" ht="45" x14ac:dyDescent="0.2">
      <c r="A979" s="23" t="s">
        <v>9647</v>
      </c>
      <c r="B979" s="23" t="s">
        <v>11289</v>
      </c>
      <c r="C979" s="23">
        <v>0</v>
      </c>
      <c r="D979" s="23">
        <v>0</v>
      </c>
    </row>
    <row r="980" spans="1:4" ht="33.75" x14ac:dyDescent="0.2">
      <c r="A980" s="23" t="s">
        <v>10839</v>
      </c>
      <c r="B980" s="23" t="s">
        <v>11293</v>
      </c>
      <c r="C980" s="23" t="s">
        <v>10840</v>
      </c>
      <c r="D980" s="23" t="s">
        <v>10841</v>
      </c>
    </row>
    <row r="981" spans="1:4" x14ac:dyDescent="0.2">
      <c r="A981" s="23" t="s">
        <v>10842</v>
      </c>
      <c r="B981" s="23" t="s">
        <v>11294</v>
      </c>
      <c r="C981" s="23">
        <v>7</v>
      </c>
      <c r="D981" s="23">
        <v>8</v>
      </c>
    </row>
    <row r="982" spans="1:4" ht="56.25" x14ac:dyDescent="0.2">
      <c r="A982" s="23" t="s">
        <v>6025</v>
      </c>
      <c r="B982" s="23" t="s">
        <v>11290</v>
      </c>
      <c r="C982" s="23">
        <v>84446.04</v>
      </c>
      <c r="D982" s="23">
        <v>55226.33</v>
      </c>
    </row>
    <row r="983" spans="1:4" ht="45" x14ac:dyDescent="0.2">
      <c r="A983" s="23" t="s">
        <v>9648</v>
      </c>
      <c r="B983" s="23" t="s">
        <v>11289</v>
      </c>
      <c r="C983" s="23">
        <v>0</v>
      </c>
      <c r="D983" s="23">
        <v>0</v>
      </c>
    </row>
    <row r="984" spans="1:4" ht="45" x14ac:dyDescent="0.2">
      <c r="A984" s="23" t="s">
        <v>10880</v>
      </c>
      <c r="B984" s="23" t="s">
        <v>11292</v>
      </c>
      <c r="C984" s="23">
        <v>0</v>
      </c>
      <c r="D984" s="23">
        <v>0</v>
      </c>
    </row>
    <row r="985" spans="1:4" ht="45" x14ac:dyDescent="0.2">
      <c r="A985" s="23" t="s">
        <v>10881</v>
      </c>
      <c r="B985" s="23" t="s">
        <v>11292</v>
      </c>
      <c r="C985" s="23">
        <v>0</v>
      </c>
      <c r="D985" s="23">
        <v>0</v>
      </c>
    </row>
    <row r="986" spans="1:4" ht="45" x14ac:dyDescent="0.2">
      <c r="A986" s="23" t="s">
        <v>9649</v>
      </c>
      <c r="B986" s="23" t="s">
        <v>11291</v>
      </c>
      <c r="C986" s="23">
        <v>0</v>
      </c>
      <c r="D986" s="23">
        <v>0</v>
      </c>
    </row>
    <row r="987" spans="1:4" ht="33.75" x14ac:dyDescent="0.2">
      <c r="A987" s="23" t="s">
        <v>10882</v>
      </c>
      <c r="B987" s="23" t="s">
        <v>11292</v>
      </c>
      <c r="C987" s="23">
        <v>0</v>
      </c>
      <c r="D987" s="23">
        <v>0</v>
      </c>
    </row>
    <row r="988" spans="1:4" ht="45" x14ac:dyDescent="0.2">
      <c r="A988" s="23" t="s">
        <v>17</v>
      </c>
      <c r="B988" s="23" t="s">
        <v>11291</v>
      </c>
      <c r="C988" s="23">
        <v>19850.88</v>
      </c>
      <c r="D988" s="23">
        <v>18690.939999999999</v>
      </c>
    </row>
    <row r="989" spans="1:4" ht="45" x14ac:dyDescent="0.2">
      <c r="A989" s="23" t="s">
        <v>18</v>
      </c>
      <c r="B989" s="23" t="s">
        <v>11291</v>
      </c>
      <c r="C989" s="23">
        <v>20415.36</v>
      </c>
      <c r="D989" s="23">
        <v>20497.21</v>
      </c>
    </row>
    <row r="990" spans="1:4" ht="56.25" x14ac:dyDescent="0.2">
      <c r="A990" s="23" t="s">
        <v>19</v>
      </c>
      <c r="B990" s="23" t="s">
        <v>11290</v>
      </c>
      <c r="C990" s="23">
        <v>21210</v>
      </c>
      <c r="D990" s="23">
        <v>21622.85</v>
      </c>
    </row>
    <row r="991" spans="1:4" ht="56.25" x14ac:dyDescent="0.2">
      <c r="A991" s="23" t="s">
        <v>20</v>
      </c>
      <c r="B991" s="23" t="s">
        <v>11290</v>
      </c>
      <c r="C991" s="23">
        <v>20900.88</v>
      </c>
      <c r="D991" s="23">
        <v>20431.580000000002</v>
      </c>
    </row>
    <row r="992" spans="1:4" ht="56.25" x14ac:dyDescent="0.2">
      <c r="A992" s="23" t="s">
        <v>1397</v>
      </c>
      <c r="B992" s="23" t="s">
        <v>11290</v>
      </c>
      <c r="C992" s="23">
        <v>29864.52</v>
      </c>
      <c r="D992" s="23">
        <v>30362.18</v>
      </c>
    </row>
    <row r="993" spans="1:4" ht="56.25" x14ac:dyDescent="0.2">
      <c r="A993" s="23" t="s">
        <v>1398</v>
      </c>
      <c r="B993" s="23" t="s">
        <v>11290</v>
      </c>
      <c r="C993" s="23">
        <v>29521.8</v>
      </c>
      <c r="D993" s="23">
        <v>31921.01</v>
      </c>
    </row>
    <row r="994" spans="1:4" ht="56.25" x14ac:dyDescent="0.2">
      <c r="A994" s="23" t="s">
        <v>1399</v>
      </c>
      <c r="B994" s="23" t="s">
        <v>11290</v>
      </c>
      <c r="C994" s="23">
        <v>29752.799999999999</v>
      </c>
      <c r="D994" s="23">
        <v>30796.28</v>
      </c>
    </row>
    <row r="995" spans="1:4" ht="56.25" x14ac:dyDescent="0.2">
      <c r="A995" s="23" t="s">
        <v>1400</v>
      </c>
      <c r="B995" s="23" t="s">
        <v>11290</v>
      </c>
      <c r="C995" s="23">
        <v>25729.200000000001</v>
      </c>
      <c r="D995" s="23">
        <v>27836.98</v>
      </c>
    </row>
    <row r="996" spans="1:4" ht="45" x14ac:dyDescent="0.2">
      <c r="A996" s="23" t="s">
        <v>1401</v>
      </c>
      <c r="B996" s="23" t="s">
        <v>11291</v>
      </c>
      <c r="C996" s="23">
        <v>19788.72</v>
      </c>
      <c r="D996" s="23">
        <v>21573.51</v>
      </c>
    </row>
    <row r="997" spans="1:4" ht="45" x14ac:dyDescent="0.2">
      <c r="A997" s="23" t="s">
        <v>1402</v>
      </c>
      <c r="B997" s="23" t="s">
        <v>11291</v>
      </c>
      <c r="C997" s="23">
        <v>19618.2</v>
      </c>
      <c r="D997" s="23">
        <v>22350.92</v>
      </c>
    </row>
    <row r="998" spans="1:4" ht="56.25" x14ac:dyDescent="0.2">
      <c r="A998" s="23" t="s">
        <v>1403</v>
      </c>
      <c r="B998" s="23" t="s">
        <v>11290</v>
      </c>
      <c r="C998" s="23">
        <v>26684.28</v>
      </c>
      <c r="D998" s="23">
        <v>28471.31</v>
      </c>
    </row>
    <row r="999" spans="1:4" ht="45" x14ac:dyDescent="0.2">
      <c r="A999" s="23" t="s">
        <v>1404</v>
      </c>
      <c r="B999" s="23" t="s">
        <v>11291</v>
      </c>
      <c r="C999" s="23">
        <v>29264.27</v>
      </c>
      <c r="D999" s="23">
        <v>32004.27</v>
      </c>
    </row>
    <row r="1000" spans="1:4" ht="56.25" x14ac:dyDescent="0.2">
      <c r="A1000" s="23" t="s">
        <v>1405</v>
      </c>
      <c r="B1000" s="23" t="s">
        <v>11290</v>
      </c>
      <c r="C1000" s="23">
        <v>29887.200000000001</v>
      </c>
      <c r="D1000" s="23">
        <v>32844.46</v>
      </c>
    </row>
    <row r="1001" spans="1:4" ht="45" x14ac:dyDescent="0.2">
      <c r="A1001" s="23" t="s">
        <v>1406</v>
      </c>
      <c r="B1001" s="23" t="s">
        <v>11291</v>
      </c>
      <c r="C1001" s="23">
        <v>29732.639999999999</v>
      </c>
      <c r="D1001" s="23">
        <v>33287.43</v>
      </c>
    </row>
    <row r="1002" spans="1:4" ht="56.25" x14ac:dyDescent="0.2">
      <c r="A1002" s="23" t="s">
        <v>1407</v>
      </c>
      <c r="B1002" s="23" t="s">
        <v>11290</v>
      </c>
      <c r="C1002" s="23">
        <v>29954.400000000001</v>
      </c>
      <c r="D1002" s="23">
        <v>44530.21</v>
      </c>
    </row>
    <row r="1003" spans="1:4" ht="45" x14ac:dyDescent="0.2">
      <c r="A1003" s="23" t="s">
        <v>1408</v>
      </c>
      <c r="B1003" s="23" t="s">
        <v>11291</v>
      </c>
      <c r="C1003" s="23">
        <v>30010.68</v>
      </c>
      <c r="D1003" s="23">
        <v>30945.33</v>
      </c>
    </row>
    <row r="1004" spans="1:4" ht="33.75" x14ac:dyDescent="0.2">
      <c r="A1004" s="23" t="s">
        <v>10839</v>
      </c>
      <c r="B1004" s="23" t="s">
        <v>11293</v>
      </c>
      <c r="C1004" s="23" t="s">
        <v>10840</v>
      </c>
      <c r="D1004" s="23" t="s">
        <v>10841</v>
      </c>
    </row>
    <row r="1005" spans="1:4" x14ac:dyDescent="0.2">
      <c r="A1005" s="23" t="s">
        <v>10842</v>
      </c>
      <c r="B1005" s="23" t="s">
        <v>11294</v>
      </c>
      <c r="C1005" s="23">
        <v>7</v>
      </c>
      <c r="D1005" s="23">
        <v>8</v>
      </c>
    </row>
    <row r="1006" spans="1:4" ht="56.25" x14ac:dyDescent="0.2">
      <c r="A1006" s="23" t="s">
        <v>1409</v>
      </c>
      <c r="B1006" s="23" t="s">
        <v>11290</v>
      </c>
      <c r="C1006" s="23">
        <v>29447.85</v>
      </c>
      <c r="D1006" s="23">
        <v>30808.66</v>
      </c>
    </row>
    <row r="1007" spans="1:4" ht="45" x14ac:dyDescent="0.2">
      <c r="A1007" s="23" t="s">
        <v>1410</v>
      </c>
      <c r="B1007" s="23" t="s">
        <v>11291</v>
      </c>
      <c r="C1007" s="23">
        <v>34948.79</v>
      </c>
      <c r="D1007" s="23">
        <v>31053.39</v>
      </c>
    </row>
    <row r="1008" spans="1:4" ht="33.75" x14ac:dyDescent="0.2">
      <c r="A1008" s="23" t="s">
        <v>9650</v>
      </c>
      <c r="B1008" s="23" t="s">
        <v>11289</v>
      </c>
      <c r="C1008" s="23">
        <v>0</v>
      </c>
      <c r="D1008" s="23">
        <v>0</v>
      </c>
    </row>
    <row r="1009" spans="1:4" ht="33.75" x14ac:dyDescent="0.2">
      <c r="A1009" s="23" t="s">
        <v>9651</v>
      </c>
      <c r="B1009" s="23" t="s">
        <v>11289</v>
      </c>
      <c r="C1009" s="23">
        <v>0</v>
      </c>
      <c r="D1009" s="23">
        <v>0</v>
      </c>
    </row>
    <row r="1010" spans="1:4" ht="45" x14ac:dyDescent="0.2">
      <c r="A1010" s="23" t="s">
        <v>1411</v>
      </c>
      <c r="B1010" s="23" t="s">
        <v>11291</v>
      </c>
      <c r="C1010" s="23">
        <v>39235.56</v>
      </c>
      <c r="D1010" s="23">
        <v>45972.19</v>
      </c>
    </row>
    <row r="1011" spans="1:4" ht="45" x14ac:dyDescent="0.2">
      <c r="A1011" s="23" t="s">
        <v>1412</v>
      </c>
      <c r="B1011" s="23" t="s">
        <v>11291</v>
      </c>
      <c r="C1011" s="23">
        <v>21546.84</v>
      </c>
      <c r="D1011" s="23">
        <v>21153.56</v>
      </c>
    </row>
    <row r="1012" spans="1:4" ht="45" x14ac:dyDescent="0.2">
      <c r="A1012" s="23" t="s">
        <v>1413</v>
      </c>
      <c r="B1012" s="23" t="s">
        <v>11291</v>
      </c>
      <c r="C1012" s="23">
        <v>30014.880000000001</v>
      </c>
      <c r="D1012" s="23">
        <v>32501.8</v>
      </c>
    </row>
    <row r="1013" spans="1:4" ht="45" x14ac:dyDescent="0.2">
      <c r="A1013" s="23" t="s">
        <v>1414</v>
      </c>
      <c r="B1013" s="23" t="s">
        <v>11291</v>
      </c>
      <c r="C1013" s="23">
        <v>29937.599999999999</v>
      </c>
      <c r="D1013" s="23">
        <v>30814.19</v>
      </c>
    </row>
    <row r="1014" spans="1:4" ht="56.25" x14ac:dyDescent="0.2">
      <c r="A1014" s="23" t="s">
        <v>1415</v>
      </c>
      <c r="B1014" s="23" t="s">
        <v>11290</v>
      </c>
      <c r="C1014" s="23">
        <v>32879.269999999997</v>
      </c>
      <c r="D1014" s="23">
        <v>34514.58</v>
      </c>
    </row>
    <row r="1015" spans="1:4" ht="45" x14ac:dyDescent="0.2">
      <c r="A1015" s="23" t="s">
        <v>1416</v>
      </c>
      <c r="B1015" s="23" t="s">
        <v>11291</v>
      </c>
      <c r="C1015" s="23">
        <v>10435.32</v>
      </c>
      <c r="D1015" s="23">
        <v>11317.28</v>
      </c>
    </row>
    <row r="1016" spans="1:4" ht="56.25" x14ac:dyDescent="0.2">
      <c r="A1016" s="23" t="s">
        <v>1417</v>
      </c>
      <c r="B1016" s="23" t="s">
        <v>11290</v>
      </c>
      <c r="C1016" s="23">
        <v>29520.959999999999</v>
      </c>
      <c r="D1016" s="23">
        <v>33059.589999999997</v>
      </c>
    </row>
    <row r="1017" spans="1:4" ht="56.25" x14ac:dyDescent="0.2">
      <c r="A1017" s="23" t="s">
        <v>1418</v>
      </c>
      <c r="B1017" s="23" t="s">
        <v>11290</v>
      </c>
      <c r="C1017" s="23">
        <v>32327.4</v>
      </c>
      <c r="D1017" s="23">
        <v>33141</v>
      </c>
    </row>
    <row r="1018" spans="1:4" ht="45" x14ac:dyDescent="0.2">
      <c r="A1018" s="23" t="s">
        <v>1419</v>
      </c>
      <c r="B1018" s="23" t="s">
        <v>11291</v>
      </c>
      <c r="C1018" s="23">
        <v>29856.12</v>
      </c>
      <c r="D1018" s="23">
        <v>33678.81</v>
      </c>
    </row>
    <row r="1019" spans="1:4" ht="56.25" x14ac:dyDescent="0.2">
      <c r="A1019" s="23" t="s">
        <v>1420</v>
      </c>
      <c r="B1019" s="23" t="s">
        <v>11290</v>
      </c>
      <c r="C1019" s="23">
        <v>29802.36</v>
      </c>
      <c r="D1019" s="23">
        <v>35711.25</v>
      </c>
    </row>
    <row r="1020" spans="1:4" ht="56.25" x14ac:dyDescent="0.2">
      <c r="A1020" s="23" t="s">
        <v>1421</v>
      </c>
      <c r="B1020" s="23" t="s">
        <v>11290</v>
      </c>
      <c r="C1020" s="23">
        <v>21763.56</v>
      </c>
      <c r="D1020" s="23">
        <v>21183.23</v>
      </c>
    </row>
    <row r="1021" spans="1:4" ht="45" x14ac:dyDescent="0.2">
      <c r="A1021" s="23" t="s">
        <v>1422</v>
      </c>
      <c r="B1021" s="23" t="s">
        <v>11291</v>
      </c>
      <c r="C1021" s="23">
        <v>21609.84</v>
      </c>
      <c r="D1021" s="23">
        <v>21521.37</v>
      </c>
    </row>
    <row r="1022" spans="1:4" ht="45" x14ac:dyDescent="0.2">
      <c r="A1022" s="23" t="s">
        <v>1423</v>
      </c>
      <c r="B1022" s="23" t="s">
        <v>11291</v>
      </c>
      <c r="C1022" s="23">
        <v>35345.5</v>
      </c>
      <c r="D1022" s="23">
        <v>35311.94</v>
      </c>
    </row>
    <row r="1023" spans="1:4" ht="56.25" x14ac:dyDescent="0.2">
      <c r="A1023" s="23" t="s">
        <v>1424</v>
      </c>
      <c r="B1023" s="23" t="s">
        <v>11290</v>
      </c>
      <c r="C1023" s="23">
        <v>29716.43</v>
      </c>
      <c r="D1023" s="23">
        <v>29685.47</v>
      </c>
    </row>
    <row r="1024" spans="1:4" ht="45" x14ac:dyDescent="0.2">
      <c r="A1024" s="23" t="s">
        <v>1425</v>
      </c>
      <c r="B1024" s="23" t="s">
        <v>11291</v>
      </c>
      <c r="C1024" s="23">
        <v>29513.4</v>
      </c>
      <c r="D1024" s="23">
        <v>32098.01</v>
      </c>
    </row>
    <row r="1025" spans="1:4" ht="45" x14ac:dyDescent="0.2">
      <c r="A1025" s="23" t="s">
        <v>1426</v>
      </c>
      <c r="B1025" s="23" t="s">
        <v>11291</v>
      </c>
      <c r="C1025" s="23">
        <v>29825.88</v>
      </c>
      <c r="D1025" s="23">
        <v>29848.560000000001</v>
      </c>
    </row>
    <row r="1026" spans="1:4" ht="33.75" x14ac:dyDescent="0.2">
      <c r="A1026" s="23" t="s">
        <v>1427</v>
      </c>
      <c r="B1026" s="23" t="s">
        <v>11292</v>
      </c>
      <c r="C1026" s="23">
        <v>34317.800000000003</v>
      </c>
      <c r="D1026" s="23">
        <v>34539.379999999997</v>
      </c>
    </row>
    <row r="1027" spans="1:4" ht="33.75" x14ac:dyDescent="0.2">
      <c r="A1027" s="23" t="s">
        <v>1428</v>
      </c>
      <c r="B1027" s="23" t="s">
        <v>11289</v>
      </c>
      <c r="C1027" s="23">
        <v>29684.76</v>
      </c>
      <c r="D1027" s="23">
        <v>31345.1</v>
      </c>
    </row>
    <row r="1028" spans="1:4" ht="33.75" x14ac:dyDescent="0.2">
      <c r="A1028" s="23" t="s">
        <v>10839</v>
      </c>
      <c r="B1028" s="23" t="s">
        <v>11293</v>
      </c>
      <c r="C1028" s="23" t="s">
        <v>10840</v>
      </c>
      <c r="D1028" s="23" t="s">
        <v>10841</v>
      </c>
    </row>
    <row r="1029" spans="1:4" x14ac:dyDescent="0.2">
      <c r="A1029" s="23" t="s">
        <v>10842</v>
      </c>
      <c r="B1029" s="23" t="s">
        <v>11294</v>
      </c>
      <c r="C1029" s="23">
        <v>7</v>
      </c>
      <c r="D1029" s="23">
        <v>8</v>
      </c>
    </row>
    <row r="1030" spans="1:4" ht="33.75" x14ac:dyDescent="0.2">
      <c r="A1030" s="23" t="s">
        <v>9652</v>
      </c>
      <c r="B1030" s="23" t="s">
        <v>11289</v>
      </c>
      <c r="C1030" s="23">
        <v>0</v>
      </c>
      <c r="D1030" s="23">
        <v>0</v>
      </c>
    </row>
    <row r="1031" spans="1:4" ht="56.25" x14ac:dyDescent="0.2">
      <c r="A1031" s="23" t="s">
        <v>1429</v>
      </c>
      <c r="B1031" s="23" t="s">
        <v>11290</v>
      </c>
      <c r="C1031" s="23">
        <v>29539.439999999999</v>
      </c>
      <c r="D1031" s="23">
        <v>29595.21</v>
      </c>
    </row>
    <row r="1032" spans="1:4" ht="45" x14ac:dyDescent="0.2">
      <c r="A1032" s="23" t="s">
        <v>1430</v>
      </c>
      <c r="B1032" s="23" t="s">
        <v>11291</v>
      </c>
      <c r="C1032" s="23">
        <v>21357.84</v>
      </c>
      <c r="D1032" s="23">
        <v>17954.240000000002</v>
      </c>
    </row>
    <row r="1033" spans="1:4" ht="45" x14ac:dyDescent="0.2">
      <c r="A1033" s="23" t="s">
        <v>1431</v>
      </c>
      <c r="B1033" s="23" t="s">
        <v>11291</v>
      </c>
      <c r="C1033" s="23">
        <v>21865.200000000001</v>
      </c>
      <c r="D1033" s="23">
        <v>22535.01</v>
      </c>
    </row>
    <row r="1034" spans="1:4" ht="56.25" x14ac:dyDescent="0.2">
      <c r="A1034" s="23" t="s">
        <v>1432</v>
      </c>
      <c r="B1034" s="23" t="s">
        <v>11290</v>
      </c>
      <c r="C1034" s="23">
        <v>21837.48</v>
      </c>
      <c r="D1034" s="23">
        <v>20477.330000000002</v>
      </c>
    </row>
    <row r="1035" spans="1:4" ht="56.25" x14ac:dyDescent="0.2">
      <c r="A1035" s="23" t="s">
        <v>1433</v>
      </c>
      <c r="B1035" s="23" t="s">
        <v>11290</v>
      </c>
      <c r="C1035" s="23">
        <v>38341.800000000003</v>
      </c>
      <c r="D1035" s="23">
        <v>37528.629999999997</v>
      </c>
    </row>
    <row r="1036" spans="1:4" ht="33.75" x14ac:dyDescent="0.2">
      <c r="A1036" s="23" t="s">
        <v>9653</v>
      </c>
      <c r="B1036" s="23" t="s">
        <v>11289</v>
      </c>
      <c r="C1036" s="23">
        <v>0</v>
      </c>
      <c r="D1036" s="23">
        <v>0</v>
      </c>
    </row>
    <row r="1037" spans="1:4" ht="45" x14ac:dyDescent="0.2">
      <c r="A1037" s="23" t="s">
        <v>1434</v>
      </c>
      <c r="B1037" s="23" t="s">
        <v>11291</v>
      </c>
      <c r="C1037" s="23">
        <v>2469.6</v>
      </c>
      <c r="D1037" s="23">
        <v>2367.12</v>
      </c>
    </row>
    <row r="1038" spans="1:4" ht="56.25" x14ac:dyDescent="0.2">
      <c r="A1038" s="23" t="s">
        <v>1435</v>
      </c>
      <c r="B1038" s="23" t="s">
        <v>11290</v>
      </c>
      <c r="C1038" s="23">
        <v>48156.94</v>
      </c>
      <c r="D1038" s="23">
        <v>72287.490000000005</v>
      </c>
    </row>
    <row r="1039" spans="1:4" ht="45" x14ac:dyDescent="0.2">
      <c r="A1039" s="23" t="s">
        <v>1436</v>
      </c>
      <c r="B1039" s="23" t="s">
        <v>11291</v>
      </c>
      <c r="C1039" s="23">
        <v>25656.12</v>
      </c>
      <c r="D1039" s="23">
        <v>26937.78</v>
      </c>
    </row>
    <row r="1040" spans="1:4" ht="56.25" x14ac:dyDescent="0.2">
      <c r="A1040" s="23" t="s">
        <v>1437</v>
      </c>
      <c r="B1040" s="23" t="s">
        <v>11290</v>
      </c>
      <c r="C1040" s="23">
        <v>48664.9</v>
      </c>
      <c r="D1040" s="23">
        <v>50599.58</v>
      </c>
    </row>
    <row r="1041" spans="1:4" ht="56.25" x14ac:dyDescent="0.2">
      <c r="A1041" s="23" t="s">
        <v>1438</v>
      </c>
      <c r="B1041" s="23" t="s">
        <v>11290</v>
      </c>
      <c r="C1041" s="23">
        <v>66688.600000000006</v>
      </c>
      <c r="D1041" s="23">
        <v>65286.26</v>
      </c>
    </row>
    <row r="1042" spans="1:4" ht="56.25" x14ac:dyDescent="0.2">
      <c r="A1042" s="23" t="s">
        <v>1439</v>
      </c>
      <c r="B1042" s="23" t="s">
        <v>11290</v>
      </c>
      <c r="C1042" s="23">
        <v>25665.360000000001</v>
      </c>
      <c r="D1042" s="23">
        <v>27704.65</v>
      </c>
    </row>
    <row r="1043" spans="1:4" ht="56.25" x14ac:dyDescent="0.2">
      <c r="A1043" s="23" t="s">
        <v>1440</v>
      </c>
      <c r="B1043" s="23" t="s">
        <v>11290</v>
      </c>
      <c r="C1043" s="23">
        <v>25723.32</v>
      </c>
      <c r="D1043" s="23">
        <v>24987.84</v>
      </c>
    </row>
    <row r="1044" spans="1:4" ht="45" x14ac:dyDescent="0.2">
      <c r="A1044" s="23" t="s">
        <v>1441</v>
      </c>
      <c r="B1044" s="23" t="s">
        <v>11291</v>
      </c>
      <c r="C1044" s="23">
        <v>4693.08</v>
      </c>
      <c r="D1044" s="23">
        <v>5036.88</v>
      </c>
    </row>
    <row r="1045" spans="1:4" ht="56.25" x14ac:dyDescent="0.2">
      <c r="A1045" s="23" t="s">
        <v>1442</v>
      </c>
      <c r="B1045" s="23" t="s">
        <v>11290</v>
      </c>
      <c r="C1045" s="23">
        <v>48430.2</v>
      </c>
      <c r="D1045" s="23">
        <v>49386.39</v>
      </c>
    </row>
    <row r="1046" spans="1:4" ht="45" x14ac:dyDescent="0.2">
      <c r="A1046" s="23" t="s">
        <v>1443</v>
      </c>
      <c r="B1046" s="23" t="s">
        <v>11291</v>
      </c>
      <c r="C1046" s="23">
        <v>5252.52</v>
      </c>
      <c r="D1046" s="23">
        <v>4915.68</v>
      </c>
    </row>
    <row r="1047" spans="1:4" ht="45" x14ac:dyDescent="0.2">
      <c r="A1047" s="23" t="s">
        <v>1444</v>
      </c>
      <c r="B1047" s="23" t="s">
        <v>11291</v>
      </c>
      <c r="C1047" s="23">
        <v>49571.76</v>
      </c>
      <c r="D1047" s="23">
        <v>56048.38</v>
      </c>
    </row>
    <row r="1048" spans="1:4" ht="45" x14ac:dyDescent="0.2">
      <c r="A1048" s="23" t="s">
        <v>1445</v>
      </c>
      <c r="B1048" s="23" t="s">
        <v>11291</v>
      </c>
      <c r="C1048" s="23">
        <v>25631.759999999998</v>
      </c>
      <c r="D1048" s="23">
        <v>25626.53</v>
      </c>
    </row>
    <row r="1049" spans="1:4" ht="56.25" x14ac:dyDescent="0.2">
      <c r="A1049" s="23" t="s">
        <v>1446</v>
      </c>
      <c r="B1049" s="23" t="s">
        <v>11290</v>
      </c>
      <c r="C1049" s="23">
        <v>38241</v>
      </c>
      <c r="D1049" s="23">
        <v>39540.54</v>
      </c>
    </row>
    <row r="1050" spans="1:4" ht="56.25" x14ac:dyDescent="0.2">
      <c r="A1050" s="23" t="s">
        <v>1447</v>
      </c>
      <c r="B1050" s="23" t="s">
        <v>11290</v>
      </c>
      <c r="C1050" s="23">
        <v>48812.4</v>
      </c>
      <c r="D1050" s="23">
        <v>50638.26</v>
      </c>
    </row>
    <row r="1051" spans="1:4" ht="45" x14ac:dyDescent="0.2">
      <c r="A1051" s="23" t="s">
        <v>1448</v>
      </c>
      <c r="B1051" s="23" t="s">
        <v>11291</v>
      </c>
      <c r="C1051" s="23">
        <v>25609.08</v>
      </c>
      <c r="D1051" s="23">
        <v>28613.87</v>
      </c>
    </row>
    <row r="1052" spans="1:4" ht="33.75" x14ac:dyDescent="0.2">
      <c r="A1052" s="23" t="s">
        <v>10839</v>
      </c>
      <c r="B1052" s="23" t="s">
        <v>11293</v>
      </c>
      <c r="C1052" s="23" t="s">
        <v>10840</v>
      </c>
      <c r="D1052" s="23" t="s">
        <v>10841</v>
      </c>
    </row>
    <row r="1053" spans="1:4" x14ac:dyDescent="0.2">
      <c r="A1053" s="23" t="s">
        <v>10842</v>
      </c>
      <c r="B1053" s="23" t="s">
        <v>11294</v>
      </c>
      <c r="C1053" s="23">
        <v>7</v>
      </c>
      <c r="D1053" s="23">
        <v>8</v>
      </c>
    </row>
    <row r="1054" spans="1:4" ht="45" x14ac:dyDescent="0.2">
      <c r="A1054" s="23" t="s">
        <v>1449</v>
      </c>
      <c r="B1054" s="23" t="s">
        <v>11291</v>
      </c>
      <c r="C1054" s="23">
        <v>38343.480000000003</v>
      </c>
      <c r="D1054" s="23">
        <v>37464.480000000003</v>
      </c>
    </row>
    <row r="1055" spans="1:4" ht="45" x14ac:dyDescent="0.2">
      <c r="A1055" s="23" t="s">
        <v>1450</v>
      </c>
      <c r="B1055" s="23" t="s">
        <v>11291</v>
      </c>
      <c r="C1055" s="23">
        <v>14920.08</v>
      </c>
      <c r="D1055" s="23">
        <v>17307.75</v>
      </c>
    </row>
    <row r="1056" spans="1:4" ht="56.25" x14ac:dyDescent="0.2">
      <c r="A1056" s="23" t="s">
        <v>1451</v>
      </c>
      <c r="B1056" s="23" t="s">
        <v>11290</v>
      </c>
      <c r="C1056" s="23">
        <v>48748.56</v>
      </c>
      <c r="D1056" s="23">
        <v>47098.28</v>
      </c>
    </row>
    <row r="1057" spans="1:4" ht="56.25" x14ac:dyDescent="0.2">
      <c r="A1057" s="23" t="s">
        <v>1452</v>
      </c>
      <c r="B1057" s="23" t="s">
        <v>11290</v>
      </c>
      <c r="C1057" s="23">
        <v>25432.68</v>
      </c>
      <c r="D1057" s="23">
        <v>25017.08</v>
      </c>
    </row>
    <row r="1058" spans="1:4" ht="45" x14ac:dyDescent="0.2">
      <c r="A1058" s="23" t="s">
        <v>9306</v>
      </c>
      <c r="B1058" s="23" t="s">
        <v>11291</v>
      </c>
      <c r="C1058" s="23">
        <v>5200.4399999999996</v>
      </c>
      <c r="D1058" s="23">
        <v>5363.4</v>
      </c>
    </row>
    <row r="1059" spans="1:4" ht="45" x14ac:dyDescent="0.2">
      <c r="A1059" s="23" t="s">
        <v>9307</v>
      </c>
      <c r="B1059" s="23" t="s">
        <v>11291</v>
      </c>
      <c r="C1059" s="23">
        <v>2761.08</v>
      </c>
      <c r="D1059" s="23">
        <v>975.24</v>
      </c>
    </row>
    <row r="1060" spans="1:4" ht="45" x14ac:dyDescent="0.2">
      <c r="A1060" s="23" t="s">
        <v>1453</v>
      </c>
      <c r="B1060" s="23" t="s">
        <v>11291</v>
      </c>
      <c r="C1060" s="23">
        <v>3275.16</v>
      </c>
      <c r="D1060" s="23">
        <v>3275.55</v>
      </c>
    </row>
    <row r="1061" spans="1:4" ht="45" x14ac:dyDescent="0.2">
      <c r="A1061" s="23" t="s">
        <v>1454</v>
      </c>
      <c r="B1061" s="23" t="s">
        <v>11291</v>
      </c>
      <c r="C1061" s="23">
        <v>2301.6</v>
      </c>
      <c r="D1061" s="23">
        <v>1678.32</v>
      </c>
    </row>
    <row r="1062" spans="1:4" ht="56.25" x14ac:dyDescent="0.2">
      <c r="A1062" s="23" t="s">
        <v>1455</v>
      </c>
      <c r="B1062" s="23" t="s">
        <v>11290</v>
      </c>
      <c r="C1062" s="23">
        <v>29699.88</v>
      </c>
      <c r="D1062" s="23">
        <v>33905</v>
      </c>
    </row>
    <row r="1063" spans="1:4" ht="45" x14ac:dyDescent="0.2">
      <c r="A1063" s="23" t="s">
        <v>10883</v>
      </c>
      <c r="B1063" s="23" t="s">
        <v>11292</v>
      </c>
      <c r="C1063" s="23">
        <v>0</v>
      </c>
      <c r="D1063" s="23">
        <v>0</v>
      </c>
    </row>
    <row r="1064" spans="1:4" ht="45" x14ac:dyDescent="0.2">
      <c r="A1064" s="23" t="s">
        <v>10884</v>
      </c>
      <c r="B1064" s="23" t="s">
        <v>11292</v>
      </c>
      <c r="C1064" s="23">
        <v>0</v>
      </c>
      <c r="D1064" s="23">
        <v>0</v>
      </c>
    </row>
    <row r="1065" spans="1:4" ht="45" x14ac:dyDescent="0.2">
      <c r="A1065" s="23" t="s">
        <v>1456</v>
      </c>
      <c r="B1065" s="23" t="s">
        <v>11291</v>
      </c>
      <c r="C1065" s="23">
        <v>13293</v>
      </c>
      <c r="D1065" s="23">
        <v>10455.219999999999</v>
      </c>
    </row>
    <row r="1066" spans="1:4" ht="45" x14ac:dyDescent="0.2">
      <c r="A1066" s="23" t="s">
        <v>1457</v>
      </c>
      <c r="B1066" s="23" t="s">
        <v>11291</v>
      </c>
      <c r="C1066" s="23">
        <v>21549.360000000001</v>
      </c>
      <c r="D1066" s="23">
        <v>19902.93</v>
      </c>
    </row>
    <row r="1067" spans="1:4" ht="45" x14ac:dyDescent="0.2">
      <c r="A1067" s="23" t="s">
        <v>1458</v>
      </c>
      <c r="B1067" s="23" t="s">
        <v>11291</v>
      </c>
      <c r="C1067" s="23">
        <v>31143.84</v>
      </c>
      <c r="D1067" s="23">
        <v>30377.919999999998</v>
      </c>
    </row>
    <row r="1068" spans="1:4" ht="45" x14ac:dyDescent="0.2">
      <c r="A1068" s="23" t="s">
        <v>1459</v>
      </c>
      <c r="B1068" s="23" t="s">
        <v>11291</v>
      </c>
      <c r="C1068" s="23">
        <v>13142.64</v>
      </c>
      <c r="D1068" s="23">
        <v>12111.19</v>
      </c>
    </row>
    <row r="1069" spans="1:4" ht="33.75" x14ac:dyDescent="0.2">
      <c r="A1069" s="23" t="s">
        <v>9654</v>
      </c>
      <c r="B1069" s="23" t="s">
        <v>11289</v>
      </c>
      <c r="C1069" s="23">
        <v>0</v>
      </c>
      <c r="D1069" s="23">
        <v>0</v>
      </c>
    </row>
    <row r="1070" spans="1:4" ht="45" x14ac:dyDescent="0.2">
      <c r="A1070" s="23" t="s">
        <v>1460</v>
      </c>
      <c r="B1070" s="23" t="s">
        <v>11291</v>
      </c>
      <c r="C1070" s="23">
        <v>25882.92</v>
      </c>
      <c r="D1070" s="23">
        <v>24531.26</v>
      </c>
    </row>
    <row r="1071" spans="1:4" ht="45" x14ac:dyDescent="0.2">
      <c r="A1071" s="23" t="s">
        <v>1461</v>
      </c>
      <c r="B1071" s="23" t="s">
        <v>11291</v>
      </c>
      <c r="C1071" s="23">
        <v>27566.28</v>
      </c>
      <c r="D1071" s="23">
        <v>23508.95</v>
      </c>
    </row>
    <row r="1072" spans="1:4" ht="56.25" x14ac:dyDescent="0.2">
      <c r="A1072" s="23" t="s">
        <v>1462</v>
      </c>
      <c r="B1072" s="23" t="s">
        <v>11290</v>
      </c>
      <c r="C1072" s="23">
        <v>24089.52</v>
      </c>
      <c r="D1072" s="23">
        <v>26831.13</v>
      </c>
    </row>
    <row r="1073" spans="1:4" ht="56.25" x14ac:dyDescent="0.2">
      <c r="A1073" s="23" t="s">
        <v>1463</v>
      </c>
      <c r="B1073" s="23" t="s">
        <v>11290</v>
      </c>
      <c r="C1073" s="23">
        <v>15108.24</v>
      </c>
      <c r="D1073" s="23">
        <v>14518.36</v>
      </c>
    </row>
    <row r="1074" spans="1:4" ht="56.25" x14ac:dyDescent="0.2">
      <c r="A1074" s="23" t="s">
        <v>1464</v>
      </c>
      <c r="B1074" s="23" t="s">
        <v>11290</v>
      </c>
      <c r="C1074" s="23">
        <v>29490.720000000001</v>
      </c>
      <c r="D1074" s="23">
        <v>28423.48</v>
      </c>
    </row>
    <row r="1075" spans="1:4" ht="45" x14ac:dyDescent="0.2">
      <c r="A1075" s="23" t="s">
        <v>1465</v>
      </c>
      <c r="B1075" s="23" t="s">
        <v>11291</v>
      </c>
      <c r="C1075" s="23">
        <v>30642.36</v>
      </c>
      <c r="D1075" s="23">
        <v>29579.21</v>
      </c>
    </row>
    <row r="1076" spans="1:4" ht="33.75" x14ac:dyDescent="0.2">
      <c r="A1076" s="23" t="s">
        <v>10839</v>
      </c>
      <c r="B1076" s="23" t="s">
        <v>11293</v>
      </c>
      <c r="C1076" s="23" t="s">
        <v>10840</v>
      </c>
      <c r="D1076" s="23" t="s">
        <v>10841</v>
      </c>
    </row>
    <row r="1077" spans="1:4" x14ac:dyDescent="0.2">
      <c r="A1077" s="23" t="s">
        <v>10842</v>
      </c>
      <c r="B1077" s="23" t="s">
        <v>11294</v>
      </c>
      <c r="C1077" s="23">
        <v>7</v>
      </c>
      <c r="D1077" s="23">
        <v>8</v>
      </c>
    </row>
    <row r="1078" spans="1:4" ht="56.25" x14ac:dyDescent="0.2">
      <c r="A1078" s="23" t="s">
        <v>1466</v>
      </c>
      <c r="B1078" s="23" t="s">
        <v>11290</v>
      </c>
      <c r="C1078" s="23">
        <v>49616.28</v>
      </c>
      <c r="D1078" s="23">
        <v>51175.040000000001</v>
      </c>
    </row>
    <row r="1079" spans="1:4" ht="45" x14ac:dyDescent="0.2">
      <c r="A1079" s="23" t="s">
        <v>1467</v>
      </c>
      <c r="B1079" s="23" t="s">
        <v>11291</v>
      </c>
      <c r="C1079" s="23">
        <v>30349.200000000001</v>
      </c>
      <c r="D1079" s="23">
        <v>29188.74</v>
      </c>
    </row>
    <row r="1080" spans="1:4" ht="45" x14ac:dyDescent="0.2">
      <c r="A1080" s="23" t="s">
        <v>1468</v>
      </c>
      <c r="B1080" s="23" t="s">
        <v>11291</v>
      </c>
      <c r="C1080" s="23">
        <v>12328.68</v>
      </c>
      <c r="D1080" s="23">
        <v>12818.47</v>
      </c>
    </row>
    <row r="1081" spans="1:4" ht="45" x14ac:dyDescent="0.2">
      <c r="A1081" s="23" t="s">
        <v>1469</v>
      </c>
      <c r="B1081" s="23" t="s">
        <v>11291</v>
      </c>
      <c r="C1081" s="23">
        <v>14072.52</v>
      </c>
      <c r="D1081" s="23">
        <v>31072.2</v>
      </c>
    </row>
    <row r="1082" spans="1:4" ht="45" x14ac:dyDescent="0.2">
      <c r="A1082" s="23" t="s">
        <v>1470</v>
      </c>
      <c r="B1082" s="23" t="s">
        <v>11291</v>
      </c>
      <c r="C1082" s="23">
        <v>23049.41</v>
      </c>
      <c r="D1082" s="23">
        <v>16722.919999999998</v>
      </c>
    </row>
    <row r="1083" spans="1:4" ht="45" x14ac:dyDescent="0.2">
      <c r="A1083" s="23" t="s">
        <v>1471</v>
      </c>
      <c r="B1083" s="23" t="s">
        <v>11291</v>
      </c>
      <c r="C1083" s="23">
        <v>38643.440000000002</v>
      </c>
      <c r="D1083" s="23">
        <v>39568.31</v>
      </c>
    </row>
    <row r="1084" spans="1:4" ht="56.25" x14ac:dyDescent="0.2">
      <c r="A1084" s="23" t="s">
        <v>1472</v>
      </c>
      <c r="B1084" s="23" t="s">
        <v>11290</v>
      </c>
      <c r="C1084" s="23">
        <v>48272.28</v>
      </c>
      <c r="D1084" s="23">
        <v>49217.49</v>
      </c>
    </row>
    <row r="1085" spans="1:4" ht="56.25" x14ac:dyDescent="0.2">
      <c r="A1085" s="23" t="s">
        <v>9380</v>
      </c>
      <c r="B1085" s="23" t="s">
        <v>11290</v>
      </c>
      <c r="C1085" s="23">
        <v>26721.24</v>
      </c>
      <c r="D1085" s="23">
        <v>25804.76</v>
      </c>
    </row>
    <row r="1086" spans="1:4" ht="45" x14ac:dyDescent="0.2">
      <c r="A1086" s="23" t="s">
        <v>1473</v>
      </c>
      <c r="B1086" s="23" t="s">
        <v>11291</v>
      </c>
      <c r="C1086" s="23">
        <v>36499.68</v>
      </c>
      <c r="D1086" s="23">
        <v>40469.64</v>
      </c>
    </row>
    <row r="1087" spans="1:4" ht="56.25" x14ac:dyDescent="0.2">
      <c r="A1087" s="23" t="s">
        <v>1474</v>
      </c>
      <c r="B1087" s="23" t="s">
        <v>11290</v>
      </c>
      <c r="C1087" s="23">
        <v>34065.360000000001</v>
      </c>
      <c r="D1087" s="23">
        <v>29876.46</v>
      </c>
    </row>
    <row r="1088" spans="1:4" ht="33.75" x14ac:dyDescent="0.2">
      <c r="A1088" s="23" t="s">
        <v>9655</v>
      </c>
      <c r="B1088" s="23" t="s">
        <v>11289</v>
      </c>
      <c r="C1088" s="23">
        <v>0</v>
      </c>
      <c r="D1088" s="23">
        <v>0</v>
      </c>
    </row>
    <row r="1089" spans="1:4" ht="45" x14ac:dyDescent="0.2">
      <c r="A1089" s="23" t="s">
        <v>1475</v>
      </c>
      <c r="B1089" s="23" t="s">
        <v>11291</v>
      </c>
      <c r="C1089" s="23">
        <v>25415.88</v>
      </c>
      <c r="D1089" s="23">
        <v>27100.94</v>
      </c>
    </row>
    <row r="1090" spans="1:4" ht="45" x14ac:dyDescent="0.2">
      <c r="A1090" s="23" t="s">
        <v>1476</v>
      </c>
      <c r="B1090" s="23" t="s">
        <v>11291</v>
      </c>
      <c r="C1090" s="23">
        <v>24344.05</v>
      </c>
      <c r="D1090" s="23">
        <v>30526.43</v>
      </c>
    </row>
    <row r="1091" spans="1:4" ht="45" x14ac:dyDescent="0.2">
      <c r="A1091" s="23" t="s">
        <v>9381</v>
      </c>
      <c r="B1091" s="23" t="s">
        <v>11291</v>
      </c>
      <c r="C1091" s="23">
        <v>36752.480000000003</v>
      </c>
      <c r="D1091" s="23">
        <v>9314.34</v>
      </c>
    </row>
    <row r="1092" spans="1:4" ht="45" x14ac:dyDescent="0.2">
      <c r="A1092" s="23" t="s">
        <v>1477</v>
      </c>
      <c r="B1092" s="23" t="s">
        <v>11291</v>
      </c>
      <c r="C1092" s="23">
        <v>38110.04</v>
      </c>
      <c r="D1092" s="23">
        <v>29732.48</v>
      </c>
    </row>
    <row r="1093" spans="1:4" ht="45" x14ac:dyDescent="0.2">
      <c r="A1093" s="23" t="s">
        <v>1478</v>
      </c>
      <c r="B1093" s="23" t="s">
        <v>11291</v>
      </c>
      <c r="C1093" s="23">
        <v>26295.360000000001</v>
      </c>
      <c r="D1093" s="23">
        <v>71056.03</v>
      </c>
    </row>
    <row r="1094" spans="1:4" ht="33.75" x14ac:dyDescent="0.2">
      <c r="A1094" s="23" t="s">
        <v>9656</v>
      </c>
      <c r="B1094" s="23" t="s">
        <v>11289</v>
      </c>
      <c r="C1094" s="23">
        <v>0</v>
      </c>
      <c r="D1094" s="23">
        <v>0</v>
      </c>
    </row>
    <row r="1095" spans="1:4" ht="33.75" x14ac:dyDescent="0.2">
      <c r="A1095" s="23" t="s">
        <v>9657</v>
      </c>
      <c r="B1095" s="23" t="s">
        <v>11289</v>
      </c>
      <c r="C1095" s="23">
        <v>0</v>
      </c>
      <c r="D1095" s="23">
        <v>0</v>
      </c>
    </row>
    <row r="1096" spans="1:4" ht="45" x14ac:dyDescent="0.2">
      <c r="A1096" s="23" t="s">
        <v>1479</v>
      </c>
      <c r="B1096" s="23" t="s">
        <v>11291</v>
      </c>
      <c r="C1096" s="23">
        <v>42214.2</v>
      </c>
      <c r="D1096" s="23">
        <v>38572.699999999997</v>
      </c>
    </row>
    <row r="1097" spans="1:4" ht="45" x14ac:dyDescent="0.2">
      <c r="A1097" s="23" t="s">
        <v>1480</v>
      </c>
      <c r="B1097" s="23" t="s">
        <v>11291</v>
      </c>
      <c r="C1097" s="23">
        <v>52482.36</v>
      </c>
      <c r="D1097" s="23">
        <v>51022.14</v>
      </c>
    </row>
    <row r="1098" spans="1:4" ht="45" x14ac:dyDescent="0.2">
      <c r="A1098" s="23" t="s">
        <v>1481</v>
      </c>
      <c r="B1098" s="23" t="s">
        <v>11291</v>
      </c>
      <c r="C1098" s="23">
        <v>14995.68</v>
      </c>
      <c r="D1098" s="23">
        <v>28405.29</v>
      </c>
    </row>
    <row r="1099" spans="1:4" ht="45" x14ac:dyDescent="0.2">
      <c r="A1099" s="23" t="s">
        <v>1482</v>
      </c>
      <c r="B1099" s="23" t="s">
        <v>11291</v>
      </c>
      <c r="C1099" s="23">
        <v>100661.3</v>
      </c>
      <c r="D1099" s="23">
        <v>89288.49</v>
      </c>
    </row>
    <row r="1100" spans="1:4" ht="33.75" x14ac:dyDescent="0.2">
      <c r="A1100" s="23" t="s">
        <v>10839</v>
      </c>
      <c r="B1100" s="23" t="s">
        <v>11293</v>
      </c>
      <c r="C1100" s="23" t="s">
        <v>10840</v>
      </c>
      <c r="D1100" s="23" t="s">
        <v>10841</v>
      </c>
    </row>
    <row r="1101" spans="1:4" x14ac:dyDescent="0.2">
      <c r="A1101" s="23" t="s">
        <v>10842</v>
      </c>
      <c r="B1101" s="23" t="s">
        <v>11294</v>
      </c>
      <c r="C1101" s="23">
        <v>7</v>
      </c>
      <c r="D1101" s="23">
        <v>8</v>
      </c>
    </row>
    <row r="1102" spans="1:4" ht="45" x14ac:dyDescent="0.2">
      <c r="A1102" s="23" t="s">
        <v>9658</v>
      </c>
      <c r="B1102" s="23" t="s">
        <v>11291</v>
      </c>
      <c r="C1102" s="23">
        <v>0</v>
      </c>
      <c r="D1102" s="23">
        <v>0</v>
      </c>
    </row>
    <row r="1103" spans="1:4" ht="45" x14ac:dyDescent="0.2">
      <c r="A1103" s="23" t="s">
        <v>1483</v>
      </c>
      <c r="B1103" s="23" t="s">
        <v>11291</v>
      </c>
      <c r="C1103" s="23">
        <v>44835</v>
      </c>
      <c r="D1103" s="23">
        <v>49677.440000000002</v>
      </c>
    </row>
    <row r="1104" spans="1:4" ht="33.75" x14ac:dyDescent="0.2">
      <c r="A1104" s="23" t="s">
        <v>9659</v>
      </c>
      <c r="B1104" s="23" t="s">
        <v>11289</v>
      </c>
      <c r="C1104" s="23">
        <v>0</v>
      </c>
      <c r="D1104" s="23">
        <v>0</v>
      </c>
    </row>
    <row r="1105" spans="1:4" ht="45" x14ac:dyDescent="0.2">
      <c r="A1105" s="23" t="s">
        <v>1484</v>
      </c>
      <c r="B1105" s="23" t="s">
        <v>11291</v>
      </c>
      <c r="C1105" s="23">
        <v>50312.639999999999</v>
      </c>
      <c r="D1105" s="23">
        <v>52830.81</v>
      </c>
    </row>
    <row r="1106" spans="1:4" ht="56.25" x14ac:dyDescent="0.2">
      <c r="A1106" s="23" t="s">
        <v>1485</v>
      </c>
      <c r="B1106" s="23" t="s">
        <v>11290</v>
      </c>
      <c r="C1106" s="23">
        <v>85022.28</v>
      </c>
      <c r="D1106" s="23">
        <v>99824.86</v>
      </c>
    </row>
    <row r="1107" spans="1:4" ht="56.25" x14ac:dyDescent="0.2">
      <c r="A1107" s="23" t="s">
        <v>1486</v>
      </c>
      <c r="B1107" s="23" t="s">
        <v>11290</v>
      </c>
      <c r="C1107" s="23">
        <v>36414.839999999997</v>
      </c>
      <c r="D1107" s="23">
        <v>33362.65</v>
      </c>
    </row>
    <row r="1108" spans="1:4" ht="56.25" x14ac:dyDescent="0.2">
      <c r="A1108" s="23" t="s">
        <v>1487</v>
      </c>
      <c r="B1108" s="23" t="s">
        <v>11290</v>
      </c>
      <c r="C1108" s="23">
        <v>103427.54</v>
      </c>
      <c r="D1108" s="23">
        <v>112652.29</v>
      </c>
    </row>
    <row r="1109" spans="1:4" ht="33.75" x14ac:dyDescent="0.2">
      <c r="A1109" s="23" t="s">
        <v>9660</v>
      </c>
      <c r="B1109" s="23" t="s">
        <v>11289</v>
      </c>
      <c r="C1109" s="23">
        <v>0</v>
      </c>
      <c r="D1109" s="23">
        <v>0</v>
      </c>
    </row>
    <row r="1110" spans="1:4" ht="45" x14ac:dyDescent="0.2">
      <c r="A1110" s="23" t="s">
        <v>1488</v>
      </c>
      <c r="B1110" s="23" t="s">
        <v>11291</v>
      </c>
      <c r="C1110" s="23">
        <v>45396.959999999999</v>
      </c>
      <c r="D1110" s="23">
        <v>49708.68</v>
      </c>
    </row>
    <row r="1111" spans="1:4" ht="45" x14ac:dyDescent="0.2">
      <c r="A1111" s="23" t="s">
        <v>1489</v>
      </c>
      <c r="B1111" s="23" t="s">
        <v>11291</v>
      </c>
      <c r="C1111" s="23">
        <v>50884.68</v>
      </c>
      <c r="D1111" s="23">
        <v>54083.94</v>
      </c>
    </row>
    <row r="1112" spans="1:4" ht="45" x14ac:dyDescent="0.2">
      <c r="A1112" s="23" t="s">
        <v>9661</v>
      </c>
      <c r="B1112" s="23" t="s">
        <v>11291</v>
      </c>
      <c r="C1112" s="23">
        <v>2538.48</v>
      </c>
      <c r="D1112" s="23">
        <v>0</v>
      </c>
    </row>
    <row r="1113" spans="1:4" ht="56.25" x14ac:dyDescent="0.2">
      <c r="A1113" s="23" t="s">
        <v>9308</v>
      </c>
      <c r="B1113" s="23" t="s">
        <v>11290</v>
      </c>
      <c r="C1113" s="23">
        <v>0</v>
      </c>
      <c r="D1113" s="23">
        <v>0</v>
      </c>
    </row>
    <row r="1114" spans="1:4" ht="45" x14ac:dyDescent="0.2">
      <c r="A1114" s="23" t="s">
        <v>9662</v>
      </c>
      <c r="B1114" s="23" t="s">
        <v>11291</v>
      </c>
      <c r="C1114" s="23">
        <v>0</v>
      </c>
      <c r="D1114" s="23">
        <v>0</v>
      </c>
    </row>
    <row r="1115" spans="1:4" ht="45" x14ac:dyDescent="0.2">
      <c r="A1115" s="23" t="s">
        <v>1490</v>
      </c>
      <c r="B1115" s="23" t="s">
        <v>11291</v>
      </c>
      <c r="C1115" s="23">
        <v>21540.959999999999</v>
      </c>
      <c r="D1115" s="23">
        <v>21128.02</v>
      </c>
    </row>
    <row r="1116" spans="1:4" ht="56.25" x14ac:dyDescent="0.2">
      <c r="A1116" s="23" t="s">
        <v>1491</v>
      </c>
      <c r="B1116" s="23" t="s">
        <v>11290</v>
      </c>
      <c r="C1116" s="23">
        <v>43550.64</v>
      </c>
      <c r="D1116" s="23">
        <v>46482.55</v>
      </c>
    </row>
    <row r="1117" spans="1:4" ht="33.75" x14ac:dyDescent="0.2">
      <c r="A1117" s="23" t="s">
        <v>9663</v>
      </c>
      <c r="B1117" s="23" t="s">
        <v>11289</v>
      </c>
      <c r="C1117" s="23">
        <v>0</v>
      </c>
      <c r="D1117" s="23">
        <v>0</v>
      </c>
    </row>
    <row r="1118" spans="1:4" ht="33.75" x14ac:dyDescent="0.2">
      <c r="A1118" s="23" t="s">
        <v>9664</v>
      </c>
      <c r="B1118" s="23" t="s">
        <v>11289</v>
      </c>
      <c r="C1118" s="23">
        <v>0</v>
      </c>
      <c r="D1118" s="23">
        <v>0</v>
      </c>
    </row>
    <row r="1119" spans="1:4" ht="45" x14ac:dyDescent="0.2">
      <c r="A1119" s="23" t="s">
        <v>1492</v>
      </c>
      <c r="B1119" s="23" t="s">
        <v>11291</v>
      </c>
      <c r="C1119" s="23">
        <v>32149.32</v>
      </c>
      <c r="D1119" s="23">
        <v>23403.06</v>
      </c>
    </row>
    <row r="1120" spans="1:4" ht="45" x14ac:dyDescent="0.2">
      <c r="A1120" s="23" t="s">
        <v>1493</v>
      </c>
      <c r="B1120" s="23" t="s">
        <v>11291</v>
      </c>
      <c r="C1120" s="23">
        <v>105807.24</v>
      </c>
      <c r="D1120" s="23">
        <v>89934.11</v>
      </c>
    </row>
    <row r="1121" spans="1:4" ht="56.25" x14ac:dyDescent="0.2">
      <c r="A1121" s="23" t="s">
        <v>1494</v>
      </c>
      <c r="B1121" s="23" t="s">
        <v>11290</v>
      </c>
      <c r="C1121" s="23">
        <v>27121.08</v>
      </c>
      <c r="D1121" s="23">
        <v>24002.91</v>
      </c>
    </row>
    <row r="1122" spans="1:4" ht="45" x14ac:dyDescent="0.2">
      <c r="A1122" s="23" t="s">
        <v>1495</v>
      </c>
      <c r="B1122" s="23" t="s">
        <v>11291</v>
      </c>
      <c r="C1122" s="23">
        <v>16305.24</v>
      </c>
      <c r="D1122" s="23">
        <v>15609.08</v>
      </c>
    </row>
    <row r="1123" spans="1:4" ht="45" x14ac:dyDescent="0.2">
      <c r="A1123" s="23" t="s">
        <v>1496</v>
      </c>
      <c r="B1123" s="23" t="s">
        <v>11291</v>
      </c>
      <c r="C1123" s="23">
        <v>31353.84</v>
      </c>
      <c r="D1123" s="23">
        <v>21807.97</v>
      </c>
    </row>
    <row r="1124" spans="1:4" ht="33.75" x14ac:dyDescent="0.2">
      <c r="A1124" s="23" t="s">
        <v>10839</v>
      </c>
      <c r="B1124" s="23" t="s">
        <v>11293</v>
      </c>
      <c r="C1124" s="23" t="s">
        <v>10840</v>
      </c>
      <c r="D1124" s="23" t="s">
        <v>10841</v>
      </c>
    </row>
    <row r="1125" spans="1:4" x14ac:dyDescent="0.2">
      <c r="A1125" s="23" t="s">
        <v>10842</v>
      </c>
      <c r="B1125" s="23" t="s">
        <v>11294</v>
      </c>
      <c r="C1125" s="23">
        <v>7</v>
      </c>
      <c r="D1125" s="23">
        <v>8</v>
      </c>
    </row>
    <row r="1126" spans="1:4" ht="45" x14ac:dyDescent="0.2">
      <c r="A1126" s="23" t="s">
        <v>1497</v>
      </c>
      <c r="B1126" s="23" t="s">
        <v>11291</v>
      </c>
      <c r="C1126" s="23">
        <v>10983.84</v>
      </c>
      <c r="D1126" s="23">
        <v>10840.18</v>
      </c>
    </row>
    <row r="1127" spans="1:4" ht="56.25" x14ac:dyDescent="0.2">
      <c r="A1127" s="23" t="s">
        <v>1498</v>
      </c>
      <c r="B1127" s="23" t="s">
        <v>11290</v>
      </c>
      <c r="C1127" s="23">
        <v>16193.52</v>
      </c>
      <c r="D1127" s="23">
        <v>14787.56</v>
      </c>
    </row>
    <row r="1128" spans="1:4" ht="45" x14ac:dyDescent="0.2">
      <c r="A1128" s="23" t="s">
        <v>1499</v>
      </c>
      <c r="B1128" s="23" t="s">
        <v>11291</v>
      </c>
      <c r="C1128" s="23">
        <v>16631.16</v>
      </c>
      <c r="D1128" s="23">
        <v>16191.55</v>
      </c>
    </row>
    <row r="1129" spans="1:4" ht="45" x14ac:dyDescent="0.2">
      <c r="A1129" s="23" t="s">
        <v>1500</v>
      </c>
      <c r="B1129" s="23" t="s">
        <v>11291</v>
      </c>
      <c r="C1129" s="23">
        <v>26608.68</v>
      </c>
      <c r="D1129" s="23">
        <v>23588.38</v>
      </c>
    </row>
    <row r="1130" spans="1:4" ht="45" x14ac:dyDescent="0.2">
      <c r="A1130" s="23" t="s">
        <v>1501</v>
      </c>
      <c r="B1130" s="23" t="s">
        <v>11291</v>
      </c>
      <c r="C1130" s="23">
        <v>29715</v>
      </c>
      <c r="D1130" s="23">
        <v>27667.4</v>
      </c>
    </row>
    <row r="1131" spans="1:4" ht="45" x14ac:dyDescent="0.2">
      <c r="A1131" s="23" t="s">
        <v>1502</v>
      </c>
      <c r="B1131" s="23" t="s">
        <v>11291</v>
      </c>
      <c r="C1131" s="23">
        <v>21938.28</v>
      </c>
      <c r="D1131" s="23">
        <v>30412.45</v>
      </c>
    </row>
    <row r="1132" spans="1:4" ht="56.25" x14ac:dyDescent="0.2">
      <c r="A1132" s="23" t="s">
        <v>1503</v>
      </c>
      <c r="B1132" s="23" t="s">
        <v>11290</v>
      </c>
      <c r="C1132" s="23">
        <v>16588.82</v>
      </c>
      <c r="D1132" s="23">
        <v>19083.060000000001</v>
      </c>
    </row>
    <row r="1133" spans="1:4" ht="45" x14ac:dyDescent="0.2">
      <c r="A1133" s="23" t="s">
        <v>1504</v>
      </c>
      <c r="B1133" s="23" t="s">
        <v>11291</v>
      </c>
      <c r="C1133" s="23">
        <v>21533.4</v>
      </c>
      <c r="D1133" s="23">
        <v>25750.85</v>
      </c>
    </row>
    <row r="1134" spans="1:4" ht="45" x14ac:dyDescent="0.2">
      <c r="A1134" s="23" t="s">
        <v>1505</v>
      </c>
      <c r="B1134" s="23" t="s">
        <v>11291</v>
      </c>
      <c r="C1134" s="23">
        <v>55978.44</v>
      </c>
      <c r="D1134" s="23">
        <v>51680.89</v>
      </c>
    </row>
    <row r="1135" spans="1:4" ht="56.25" x14ac:dyDescent="0.2">
      <c r="A1135" s="23" t="s">
        <v>1506</v>
      </c>
      <c r="B1135" s="23" t="s">
        <v>11290</v>
      </c>
      <c r="C1135" s="23">
        <v>27319.32</v>
      </c>
      <c r="D1135" s="23">
        <v>27157.88</v>
      </c>
    </row>
    <row r="1136" spans="1:4" ht="56.25" x14ac:dyDescent="0.2">
      <c r="A1136" s="23" t="s">
        <v>1507</v>
      </c>
      <c r="B1136" s="23" t="s">
        <v>11290</v>
      </c>
      <c r="C1136" s="23">
        <v>35392.559999999998</v>
      </c>
      <c r="D1136" s="23">
        <v>29695.599999999999</v>
      </c>
    </row>
    <row r="1137" spans="1:4" ht="45" x14ac:dyDescent="0.2">
      <c r="A1137" s="23" t="s">
        <v>1508</v>
      </c>
      <c r="B1137" s="23" t="s">
        <v>11291</v>
      </c>
      <c r="C1137" s="23">
        <v>34528.199999999997</v>
      </c>
      <c r="D1137" s="23">
        <v>32157.21</v>
      </c>
    </row>
    <row r="1138" spans="1:4" ht="45" x14ac:dyDescent="0.2">
      <c r="A1138" s="23" t="s">
        <v>1509</v>
      </c>
      <c r="B1138" s="23" t="s">
        <v>11291</v>
      </c>
      <c r="C1138" s="23">
        <v>6123.6</v>
      </c>
      <c r="D1138" s="23">
        <v>6579.97</v>
      </c>
    </row>
    <row r="1139" spans="1:4" ht="45" x14ac:dyDescent="0.2">
      <c r="A1139" s="23" t="s">
        <v>1510</v>
      </c>
      <c r="B1139" s="23" t="s">
        <v>11291</v>
      </c>
      <c r="C1139" s="23">
        <v>5559.37</v>
      </c>
      <c r="D1139" s="23">
        <v>4822.42</v>
      </c>
    </row>
    <row r="1140" spans="1:4" ht="45" x14ac:dyDescent="0.2">
      <c r="A1140" s="23" t="s">
        <v>1511</v>
      </c>
      <c r="B1140" s="23" t="s">
        <v>11291</v>
      </c>
      <c r="C1140" s="23">
        <v>5943.17</v>
      </c>
      <c r="D1140" s="23">
        <v>6616.88</v>
      </c>
    </row>
    <row r="1141" spans="1:4" ht="45" x14ac:dyDescent="0.2">
      <c r="A1141" s="23" t="s">
        <v>1512</v>
      </c>
      <c r="B1141" s="23" t="s">
        <v>11291</v>
      </c>
      <c r="C1141" s="23">
        <v>8484.84</v>
      </c>
      <c r="D1141" s="23">
        <v>8751.82</v>
      </c>
    </row>
    <row r="1142" spans="1:4" ht="45" x14ac:dyDescent="0.2">
      <c r="A1142" s="23" t="s">
        <v>9665</v>
      </c>
      <c r="B1142" s="23" t="s">
        <v>11289</v>
      </c>
      <c r="C1142" s="23">
        <v>0</v>
      </c>
      <c r="D1142" s="23">
        <v>0</v>
      </c>
    </row>
    <row r="1143" spans="1:4" ht="45" x14ac:dyDescent="0.2">
      <c r="A1143" s="23" t="s">
        <v>1513</v>
      </c>
      <c r="B1143" s="23" t="s">
        <v>11291</v>
      </c>
      <c r="C1143" s="23">
        <v>5208.84</v>
      </c>
      <c r="D1143" s="23">
        <v>6008.52</v>
      </c>
    </row>
    <row r="1144" spans="1:4" ht="56.25" x14ac:dyDescent="0.2">
      <c r="A1144" s="23" t="s">
        <v>1514</v>
      </c>
      <c r="B1144" s="23" t="s">
        <v>11290</v>
      </c>
      <c r="C1144" s="23">
        <v>13356.84</v>
      </c>
      <c r="D1144" s="23">
        <v>13888.26</v>
      </c>
    </row>
    <row r="1145" spans="1:4" ht="45" x14ac:dyDescent="0.2">
      <c r="A1145" s="23" t="s">
        <v>1515</v>
      </c>
      <c r="B1145" s="23" t="s">
        <v>11291</v>
      </c>
      <c r="C1145" s="23">
        <v>4783.8</v>
      </c>
      <c r="D1145" s="23">
        <v>3861.48</v>
      </c>
    </row>
    <row r="1146" spans="1:4" ht="45" x14ac:dyDescent="0.2">
      <c r="A1146" s="23" t="s">
        <v>1516</v>
      </c>
      <c r="B1146" s="23" t="s">
        <v>11291</v>
      </c>
      <c r="C1146" s="23">
        <v>4869.4799999999996</v>
      </c>
      <c r="D1146" s="23">
        <v>2949.05</v>
      </c>
    </row>
    <row r="1147" spans="1:4" ht="45" x14ac:dyDescent="0.2">
      <c r="A1147" s="23" t="s">
        <v>1517</v>
      </c>
      <c r="B1147" s="23" t="s">
        <v>11291</v>
      </c>
      <c r="C1147" s="23">
        <v>4427.05</v>
      </c>
      <c r="D1147" s="23">
        <v>3536.76</v>
      </c>
    </row>
    <row r="1148" spans="1:4" ht="33.75" x14ac:dyDescent="0.2">
      <c r="A1148" s="23" t="s">
        <v>10839</v>
      </c>
      <c r="B1148" s="23" t="s">
        <v>11293</v>
      </c>
      <c r="C1148" s="23" t="s">
        <v>10840</v>
      </c>
      <c r="D1148" s="23" t="s">
        <v>10841</v>
      </c>
    </row>
    <row r="1149" spans="1:4" x14ac:dyDescent="0.2">
      <c r="A1149" s="23" t="s">
        <v>10842</v>
      </c>
      <c r="B1149" s="23" t="s">
        <v>11294</v>
      </c>
      <c r="C1149" s="23">
        <v>7</v>
      </c>
      <c r="D1149" s="23">
        <v>8</v>
      </c>
    </row>
    <row r="1150" spans="1:4" ht="45" x14ac:dyDescent="0.2">
      <c r="A1150" s="23" t="s">
        <v>1518</v>
      </c>
      <c r="B1150" s="23" t="s">
        <v>11291</v>
      </c>
      <c r="C1150" s="23">
        <v>4952.6400000000003</v>
      </c>
      <c r="D1150" s="23">
        <v>28117.66</v>
      </c>
    </row>
    <row r="1151" spans="1:4" ht="56.25" x14ac:dyDescent="0.2">
      <c r="A1151" s="23" t="s">
        <v>1519</v>
      </c>
      <c r="B1151" s="23" t="s">
        <v>11290</v>
      </c>
      <c r="C1151" s="23">
        <v>10065.719999999999</v>
      </c>
      <c r="D1151" s="23">
        <v>11324.79</v>
      </c>
    </row>
    <row r="1152" spans="1:4" ht="56.25" x14ac:dyDescent="0.2">
      <c r="A1152" s="23" t="s">
        <v>1520</v>
      </c>
      <c r="B1152" s="23" t="s">
        <v>11290</v>
      </c>
      <c r="C1152" s="23">
        <v>10676.4</v>
      </c>
      <c r="D1152" s="23">
        <v>12888.06</v>
      </c>
    </row>
    <row r="1153" spans="1:4" ht="56.25" x14ac:dyDescent="0.2">
      <c r="A1153" s="23" t="s">
        <v>1521</v>
      </c>
      <c r="B1153" s="23" t="s">
        <v>11290</v>
      </c>
      <c r="C1153" s="23">
        <v>10503.36</v>
      </c>
      <c r="D1153" s="23">
        <v>11622.96</v>
      </c>
    </row>
    <row r="1154" spans="1:4" ht="56.25" x14ac:dyDescent="0.2">
      <c r="A1154" s="23" t="s">
        <v>1522</v>
      </c>
      <c r="B1154" s="23" t="s">
        <v>11290</v>
      </c>
      <c r="C1154" s="23">
        <v>16878.96</v>
      </c>
      <c r="D1154" s="23">
        <v>20899.07</v>
      </c>
    </row>
    <row r="1155" spans="1:4" ht="45" x14ac:dyDescent="0.2">
      <c r="A1155" s="23" t="s">
        <v>1523</v>
      </c>
      <c r="B1155" s="23" t="s">
        <v>11291</v>
      </c>
      <c r="C1155" s="23">
        <v>4788</v>
      </c>
      <c r="D1155" s="23">
        <v>5976.58</v>
      </c>
    </row>
    <row r="1156" spans="1:4" ht="45" x14ac:dyDescent="0.2">
      <c r="A1156" s="23" t="s">
        <v>1524</v>
      </c>
      <c r="B1156" s="23" t="s">
        <v>11291</v>
      </c>
      <c r="C1156" s="23">
        <v>5889.24</v>
      </c>
      <c r="D1156" s="23">
        <v>5014.8</v>
      </c>
    </row>
    <row r="1157" spans="1:4" ht="45" x14ac:dyDescent="0.2">
      <c r="A1157" s="23" t="s">
        <v>1525</v>
      </c>
      <c r="B1157" s="23" t="s">
        <v>11291</v>
      </c>
      <c r="C1157" s="23">
        <v>4971.12</v>
      </c>
      <c r="D1157" s="23">
        <v>4833.76</v>
      </c>
    </row>
    <row r="1158" spans="1:4" ht="45" x14ac:dyDescent="0.2">
      <c r="A1158" s="23" t="s">
        <v>1526</v>
      </c>
      <c r="B1158" s="23" t="s">
        <v>11291</v>
      </c>
      <c r="C1158" s="23">
        <v>5400.36</v>
      </c>
      <c r="D1158" s="23">
        <v>5242.18</v>
      </c>
    </row>
    <row r="1159" spans="1:4" ht="45" x14ac:dyDescent="0.2">
      <c r="A1159" s="23" t="s">
        <v>1527</v>
      </c>
      <c r="B1159" s="23" t="s">
        <v>11291</v>
      </c>
      <c r="C1159" s="23">
        <v>5187</v>
      </c>
      <c r="D1159" s="23">
        <v>4548.2</v>
      </c>
    </row>
    <row r="1160" spans="1:4" ht="45" x14ac:dyDescent="0.2">
      <c r="A1160" s="23" t="s">
        <v>1528</v>
      </c>
      <c r="B1160" s="23" t="s">
        <v>11291</v>
      </c>
      <c r="C1160" s="23">
        <v>5517.12</v>
      </c>
      <c r="D1160" s="23">
        <v>4501.1400000000003</v>
      </c>
    </row>
    <row r="1161" spans="1:4" ht="45" x14ac:dyDescent="0.2">
      <c r="A1161" s="23" t="s">
        <v>1529</v>
      </c>
      <c r="B1161" s="23" t="s">
        <v>11291</v>
      </c>
      <c r="C1161" s="23">
        <v>5327.28</v>
      </c>
      <c r="D1161" s="23">
        <v>4513.32</v>
      </c>
    </row>
    <row r="1162" spans="1:4" ht="45" x14ac:dyDescent="0.2">
      <c r="A1162" s="23" t="s">
        <v>1530</v>
      </c>
      <c r="B1162" s="23" t="s">
        <v>11291</v>
      </c>
      <c r="C1162" s="23">
        <v>4820.76</v>
      </c>
      <c r="D1162" s="23">
        <v>4677.38</v>
      </c>
    </row>
    <row r="1163" spans="1:4" ht="45" x14ac:dyDescent="0.2">
      <c r="A1163" s="23" t="s">
        <v>1531</v>
      </c>
      <c r="B1163" s="23" t="s">
        <v>11291</v>
      </c>
      <c r="C1163" s="23">
        <v>5306.28</v>
      </c>
      <c r="D1163" s="23">
        <v>6046.91</v>
      </c>
    </row>
    <row r="1164" spans="1:4" ht="56.25" x14ac:dyDescent="0.2">
      <c r="A1164" s="23" t="s">
        <v>1532</v>
      </c>
      <c r="B1164" s="23" t="s">
        <v>11290</v>
      </c>
      <c r="C1164" s="23">
        <v>22768.2</v>
      </c>
      <c r="D1164" s="23">
        <v>22867.759999999998</v>
      </c>
    </row>
    <row r="1165" spans="1:4" ht="45" x14ac:dyDescent="0.2">
      <c r="A1165" s="23" t="s">
        <v>1533</v>
      </c>
      <c r="B1165" s="23" t="s">
        <v>11291</v>
      </c>
      <c r="C1165" s="23">
        <v>7396.44</v>
      </c>
      <c r="D1165" s="23">
        <v>4041.27</v>
      </c>
    </row>
    <row r="1166" spans="1:4" ht="56.25" x14ac:dyDescent="0.2">
      <c r="A1166" s="23" t="s">
        <v>1534</v>
      </c>
      <c r="B1166" s="23" t="s">
        <v>11290</v>
      </c>
      <c r="C1166" s="23">
        <v>15103.2</v>
      </c>
      <c r="D1166" s="23">
        <v>19467.060000000001</v>
      </c>
    </row>
    <row r="1167" spans="1:4" ht="45" x14ac:dyDescent="0.2">
      <c r="A1167" s="23" t="s">
        <v>1535</v>
      </c>
      <c r="B1167" s="23" t="s">
        <v>11291</v>
      </c>
      <c r="C1167" s="23">
        <v>3174.36</v>
      </c>
      <c r="D1167" s="23">
        <v>2352.98</v>
      </c>
    </row>
    <row r="1168" spans="1:4" ht="45" x14ac:dyDescent="0.2">
      <c r="A1168" s="23" t="s">
        <v>1536</v>
      </c>
      <c r="B1168" s="23" t="s">
        <v>11291</v>
      </c>
      <c r="C1168" s="23">
        <v>4605.72</v>
      </c>
      <c r="D1168" s="23">
        <v>6942.69</v>
      </c>
    </row>
    <row r="1169" spans="1:4" ht="45" x14ac:dyDescent="0.2">
      <c r="A1169" s="23" t="s">
        <v>1537</v>
      </c>
      <c r="B1169" s="23" t="s">
        <v>11291</v>
      </c>
      <c r="C1169" s="23">
        <v>5512.08</v>
      </c>
      <c r="D1169" s="23">
        <v>5515.44</v>
      </c>
    </row>
    <row r="1170" spans="1:4" ht="45" x14ac:dyDescent="0.2">
      <c r="A1170" s="23" t="s">
        <v>9666</v>
      </c>
      <c r="B1170" s="23" t="s">
        <v>11289</v>
      </c>
      <c r="C1170" s="23">
        <v>0</v>
      </c>
      <c r="D1170" s="23">
        <v>0</v>
      </c>
    </row>
    <row r="1171" spans="1:4" ht="45" x14ac:dyDescent="0.2">
      <c r="A1171" s="23" t="s">
        <v>1538</v>
      </c>
      <c r="B1171" s="23" t="s">
        <v>11291</v>
      </c>
      <c r="C1171" s="23">
        <v>4734.24</v>
      </c>
      <c r="D1171" s="23">
        <v>4185.9399999999996</v>
      </c>
    </row>
    <row r="1172" spans="1:4" ht="33.75" x14ac:dyDescent="0.2">
      <c r="A1172" s="23" t="s">
        <v>10839</v>
      </c>
      <c r="B1172" s="23" t="s">
        <v>11293</v>
      </c>
      <c r="C1172" s="23" t="s">
        <v>10840</v>
      </c>
      <c r="D1172" s="23" t="s">
        <v>10841</v>
      </c>
    </row>
    <row r="1173" spans="1:4" x14ac:dyDescent="0.2">
      <c r="A1173" s="23" t="s">
        <v>10842</v>
      </c>
      <c r="B1173" s="23" t="s">
        <v>11294</v>
      </c>
      <c r="C1173" s="23">
        <v>7</v>
      </c>
      <c r="D1173" s="23">
        <v>8</v>
      </c>
    </row>
    <row r="1174" spans="1:4" ht="56.25" x14ac:dyDescent="0.2">
      <c r="A1174" s="23" t="s">
        <v>9234</v>
      </c>
      <c r="B1174" s="23" t="s">
        <v>11290</v>
      </c>
      <c r="C1174" s="23">
        <v>25822.44</v>
      </c>
      <c r="D1174" s="23">
        <v>25389.14</v>
      </c>
    </row>
    <row r="1175" spans="1:4" ht="56.25" x14ac:dyDescent="0.2">
      <c r="A1175" s="23" t="s">
        <v>9123</v>
      </c>
      <c r="B1175" s="23" t="s">
        <v>11290</v>
      </c>
      <c r="C1175" s="23">
        <v>39088.559999999998</v>
      </c>
      <c r="D1175" s="23">
        <v>37159.879999999997</v>
      </c>
    </row>
    <row r="1176" spans="1:4" ht="56.25" x14ac:dyDescent="0.2">
      <c r="A1176" s="23" t="s">
        <v>9124</v>
      </c>
      <c r="B1176" s="23" t="s">
        <v>11290</v>
      </c>
      <c r="C1176" s="23">
        <v>38901.24</v>
      </c>
      <c r="D1176" s="23">
        <v>43445.91</v>
      </c>
    </row>
    <row r="1177" spans="1:4" ht="56.25" x14ac:dyDescent="0.2">
      <c r="A1177" s="23" t="s">
        <v>9125</v>
      </c>
      <c r="B1177" s="23" t="s">
        <v>11290</v>
      </c>
      <c r="C1177" s="23">
        <v>38703</v>
      </c>
      <c r="D1177" s="23">
        <v>36321.54</v>
      </c>
    </row>
    <row r="1178" spans="1:4" ht="56.25" x14ac:dyDescent="0.2">
      <c r="A1178" s="23" t="s">
        <v>9126</v>
      </c>
      <c r="B1178" s="23" t="s">
        <v>11290</v>
      </c>
      <c r="C1178" s="23">
        <v>32087.759999999998</v>
      </c>
      <c r="D1178" s="23">
        <v>28274.11</v>
      </c>
    </row>
    <row r="1179" spans="1:4" ht="56.25" x14ac:dyDescent="0.2">
      <c r="A1179" s="23" t="s">
        <v>9127</v>
      </c>
      <c r="B1179" s="23" t="s">
        <v>11290</v>
      </c>
      <c r="C1179" s="23">
        <v>26510.400000000001</v>
      </c>
      <c r="D1179" s="23">
        <v>30312.61</v>
      </c>
    </row>
    <row r="1180" spans="1:4" ht="56.25" x14ac:dyDescent="0.2">
      <c r="A1180" s="23" t="s">
        <v>9128</v>
      </c>
      <c r="B1180" s="23" t="s">
        <v>11290</v>
      </c>
      <c r="C1180" s="23">
        <v>42131.88</v>
      </c>
      <c r="D1180" s="23">
        <v>42096.28</v>
      </c>
    </row>
    <row r="1181" spans="1:4" ht="56.25" x14ac:dyDescent="0.2">
      <c r="A1181" s="23" t="s">
        <v>9129</v>
      </c>
      <c r="B1181" s="23" t="s">
        <v>11290</v>
      </c>
      <c r="C1181" s="23">
        <v>25641.84</v>
      </c>
      <c r="D1181" s="23">
        <v>27567.68</v>
      </c>
    </row>
    <row r="1182" spans="1:4" ht="56.25" x14ac:dyDescent="0.2">
      <c r="A1182" s="23" t="s">
        <v>9130</v>
      </c>
      <c r="B1182" s="23" t="s">
        <v>11290</v>
      </c>
      <c r="C1182" s="23">
        <v>25203.360000000001</v>
      </c>
      <c r="D1182" s="23">
        <v>24313.43</v>
      </c>
    </row>
    <row r="1183" spans="1:4" ht="56.25" x14ac:dyDescent="0.2">
      <c r="A1183" s="23" t="s">
        <v>9131</v>
      </c>
      <c r="B1183" s="23" t="s">
        <v>11290</v>
      </c>
      <c r="C1183" s="23">
        <v>25635.119999999999</v>
      </c>
      <c r="D1183" s="23">
        <v>25792.3</v>
      </c>
    </row>
    <row r="1184" spans="1:4" ht="56.25" x14ac:dyDescent="0.2">
      <c r="A1184" s="23" t="s">
        <v>9132</v>
      </c>
      <c r="B1184" s="23" t="s">
        <v>11290</v>
      </c>
      <c r="C1184" s="23">
        <v>38672.879999999997</v>
      </c>
      <c r="D1184" s="23">
        <v>35692.78</v>
      </c>
    </row>
    <row r="1185" spans="1:4" ht="56.25" x14ac:dyDescent="0.2">
      <c r="A1185" s="23" t="s">
        <v>9133</v>
      </c>
      <c r="B1185" s="23" t="s">
        <v>11290</v>
      </c>
      <c r="C1185" s="23">
        <v>25678.799999999999</v>
      </c>
      <c r="D1185" s="23">
        <v>24750.18</v>
      </c>
    </row>
    <row r="1186" spans="1:4" ht="56.25" x14ac:dyDescent="0.2">
      <c r="A1186" s="23" t="s">
        <v>9235</v>
      </c>
      <c r="B1186" s="23" t="s">
        <v>11290</v>
      </c>
      <c r="C1186" s="23">
        <v>25410.84</v>
      </c>
      <c r="D1186" s="23">
        <v>26621.040000000001</v>
      </c>
    </row>
    <row r="1187" spans="1:4" ht="56.25" x14ac:dyDescent="0.2">
      <c r="A1187" s="23" t="s">
        <v>9134</v>
      </c>
      <c r="B1187" s="23" t="s">
        <v>11290</v>
      </c>
      <c r="C1187" s="23">
        <v>25747.68</v>
      </c>
      <c r="D1187" s="23">
        <v>28090.86</v>
      </c>
    </row>
    <row r="1188" spans="1:4" ht="56.25" x14ac:dyDescent="0.2">
      <c r="A1188" s="23" t="s">
        <v>9135</v>
      </c>
      <c r="B1188" s="23" t="s">
        <v>11290</v>
      </c>
      <c r="C1188" s="23">
        <v>38460.239999999998</v>
      </c>
      <c r="D1188" s="23">
        <v>40177.81</v>
      </c>
    </row>
    <row r="1189" spans="1:4" ht="45" x14ac:dyDescent="0.2">
      <c r="A1189" s="23" t="s">
        <v>1539</v>
      </c>
      <c r="B1189" s="23" t="s">
        <v>11291</v>
      </c>
      <c r="C1189" s="23">
        <v>3627.2</v>
      </c>
      <c r="D1189" s="23">
        <v>3627.27</v>
      </c>
    </row>
    <row r="1190" spans="1:4" ht="56.25" x14ac:dyDescent="0.2">
      <c r="A1190" s="23" t="s">
        <v>1540</v>
      </c>
      <c r="B1190" s="23" t="s">
        <v>11290</v>
      </c>
      <c r="C1190" s="23">
        <v>18112.080000000002</v>
      </c>
      <c r="D1190" s="23">
        <v>22013.16</v>
      </c>
    </row>
    <row r="1191" spans="1:4" ht="45" x14ac:dyDescent="0.2">
      <c r="A1191" s="23" t="s">
        <v>10885</v>
      </c>
      <c r="B1191" s="23" t="s">
        <v>11292</v>
      </c>
      <c r="C1191" s="23">
        <v>0</v>
      </c>
      <c r="D1191" s="23">
        <v>0</v>
      </c>
    </row>
    <row r="1192" spans="1:4" ht="45" x14ac:dyDescent="0.2">
      <c r="A1192" s="23" t="s">
        <v>9667</v>
      </c>
      <c r="B1192" s="23" t="s">
        <v>11291</v>
      </c>
      <c r="C1192" s="23">
        <v>0</v>
      </c>
      <c r="D1192" s="23">
        <v>0</v>
      </c>
    </row>
    <row r="1193" spans="1:4" ht="33.75" x14ac:dyDescent="0.2">
      <c r="A1193" s="23" t="s">
        <v>9668</v>
      </c>
      <c r="B1193" s="23" t="s">
        <v>11289</v>
      </c>
      <c r="C1193" s="23">
        <v>0</v>
      </c>
      <c r="D1193" s="23">
        <v>0</v>
      </c>
    </row>
    <row r="1194" spans="1:4" ht="33.75" x14ac:dyDescent="0.2">
      <c r="A1194" s="23" t="s">
        <v>10886</v>
      </c>
      <c r="B1194" s="23" t="s">
        <v>11292</v>
      </c>
      <c r="C1194" s="23">
        <v>0</v>
      </c>
      <c r="D1194" s="23">
        <v>0</v>
      </c>
    </row>
    <row r="1195" spans="1:4" ht="45" x14ac:dyDescent="0.2">
      <c r="A1195" s="23" t="s">
        <v>1541</v>
      </c>
      <c r="B1195" s="23" t="s">
        <v>11291</v>
      </c>
      <c r="C1195" s="23">
        <v>2261.2800000000002</v>
      </c>
      <c r="D1195" s="23">
        <v>1889.16</v>
      </c>
    </row>
    <row r="1196" spans="1:4" ht="33.75" x14ac:dyDescent="0.2">
      <c r="A1196" s="23" t="s">
        <v>10839</v>
      </c>
      <c r="B1196" s="23" t="s">
        <v>11293</v>
      </c>
      <c r="C1196" s="23" t="s">
        <v>10840</v>
      </c>
      <c r="D1196" s="23" t="s">
        <v>10841</v>
      </c>
    </row>
    <row r="1197" spans="1:4" x14ac:dyDescent="0.2">
      <c r="A1197" s="23" t="s">
        <v>10842</v>
      </c>
      <c r="B1197" s="23" t="s">
        <v>11294</v>
      </c>
      <c r="C1197" s="23">
        <v>7</v>
      </c>
      <c r="D1197" s="23">
        <v>8</v>
      </c>
    </row>
    <row r="1198" spans="1:4" ht="45" x14ac:dyDescent="0.2">
      <c r="A1198" s="23" t="s">
        <v>1542</v>
      </c>
      <c r="B1198" s="23" t="s">
        <v>11291</v>
      </c>
      <c r="C1198" s="23">
        <v>12696.6</v>
      </c>
      <c r="D1198" s="23">
        <v>13246.29</v>
      </c>
    </row>
    <row r="1199" spans="1:4" ht="45" x14ac:dyDescent="0.2">
      <c r="A1199" s="23" t="s">
        <v>1543</v>
      </c>
      <c r="B1199" s="23" t="s">
        <v>11291</v>
      </c>
      <c r="C1199" s="23">
        <v>10101.84</v>
      </c>
      <c r="D1199" s="23">
        <v>6499.87</v>
      </c>
    </row>
    <row r="1200" spans="1:4" ht="45" x14ac:dyDescent="0.2">
      <c r="A1200" s="23" t="s">
        <v>1544</v>
      </c>
      <c r="B1200" s="23" t="s">
        <v>11291</v>
      </c>
      <c r="C1200" s="23">
        <v>7854.67</v>
      </c>
      <c r="D1200" s="23">
        <v>6747.72</v>
      </c>
    </row>
    <row r="1201" spans="1:4" ht="45" x14ac:dyDescent="0.2">
      <c r="A1201" s="23" t="s">
        <v>1545</v>
      </c>
      <c r="B1201" s="23" t="s">
        <v>11291</v>
      </c>
      <c r="C1201" s="23">
        <v>17024.28</v>
      </c>
      <c r="D1201" s="23">
        <v>17426.66</v>
      </c>
    </row>
    <row r="1202" spans="1:4" ht="45" x14ac:dyDescent="0.2">
      <c r="A1202" s="23" t="s">
        <v>1546</v>
      </c>
      <c r="B1202" s="23" t="s">
        <v>11291</v>
      </c>
      <c r="C1202" s="23">
        <v>12542.88</v>
      </c>
      <c r="D1202" s="23">
        <v>15368.97</v>
      </c>
    </row>
    <row r="1203" spans="1:4" ht="45" x14ac:dyDescent="0.2">
      <c r="A1203" s="23" t="s">
        <v>1547</v>
      </c>
      <c r="B1203" s="23" t="s">
        <v>11291</v>
      </c>
      <c r="C1203" s="23">
        <v>6483.12</v>
      </c>
      <c r="D1203" s="23">
        <v>3558.29</v>
      </c>
    </row>
    <row r="1204" spans="1:4" ht="45" x14ac:dyDescent="0.2">
      <c r="A1204" s="23" t="s">
        <v>1548</v>
      </c>
      <c r="B1204" s="23" t="s">
        <v>11291</v>
      </c>
      <c r="C1204" s="23">
        <v>6252.12</v>
      </c>
      <c r="D1204" s="23">
        <v>6774.12</v>
      </c>
    </row>
    <row r="1205" spans="1:4" ht="45" x14ac:dyDescent="0.2">
      <c r="A1205" s="23" t="s">
        <v>1549</v>
      </c>
      <c r="B1205" s="23" t="s">
        <v>11291</v>
      </c>
      <c r="C1205" s="23">
        <v>7055.67</v>
      </c>
      <c r="D1205" s="23">
        <v>4723.12</v>
      </c>
    </row>
    <row r="1206" spans="1:4" ht="45" x14ac:dyDescent="0.2">
      <c r="A1206" s="23" t="s">
        <v>1550</v>
      </c>
      <c r="B1206" s="23" t="s">
        <v>11291</v>
      </c>
      <c r="C1206" s="23">
        <v>6261.19</v>
      </c>
      <c r="D1206" s="23">
        <v>4744.7</v>
      </c>
    </row>
    <row r="1207" spans="1:4" ht="45" x14ac:dyDescent="0.2">
      <c r="A1207" s="23" t="s">
        <v>1551</v>
      </c>
      <c r="B1207" s="23" t="s">
        <v>11291</v>
      </c>
      <c r="C1207" s="23">
        <v>7949.76</v>
      </c>
      <c r="D1207" s="23">
        <v>7870.8</v>
      </c>
    </row>
    <row r="1208" spans="1:4" ht="45" x14ac:dyDescent="0.2">
      <c r="A1208" s="23" t="s">
        <v>1552</v>
      </c>
      <c r="B1208" s="23" t="s">
        <v>11291</v>
      </c>
      <c r="C1208" s="23">
        <v>21058.04</v>
      </c>
      <c r="D1208" s="23">
        <v>24679.17</v>
      </c>
    </row>
    <row r="1209" spans="1:4" ht="56.25" x14ac:dyDescent="0.2">
      <c r="A1209" s="23" t="s">
        <v>1553</v>
      </c>
      <c r="B1209" s="23" t="s">
        <v>11290</v>
      </c>
      <c r="C1209" s="23">
        <v>14269.08</v>
      </c>
      <c r="D1209" s="23">
        <v>15559.09</v>
      </c>
    </row>
    <row r="1210" spans="1:4" ht="45" x14ac:dyDescent="0.2">
      <c r="A1210" s="23" t="s">
        <v>1554</v>
      </c>
      <c r="B1210" s="23" t="s">
        <v>11291</v>
      </c>
      <c r="C1210" s="23">
        <v>13345.92</v>
      </c>
      <c r="D1210" s="23">
        <v>13101.16</v>
      </c>
    </row>
    <row r="1211" spans="1:4" ht="45" x14ac:dyDescent="0.2">
      <c r="A1211" s="23" t="s">
        <v>9669</v>
      </c>
      <c r="B1211" s="23" t="s">
        <v>11289</v>
      </c>
      <c r="C1211" s="23">
        <v>0</v>
      </c>
      <c r="D1211" s="23">
        <v>0</v>
      </c>
    </row>
    <row r="1212" spans="1:4" ht="56.25" x14ac:dyDescent="0.2">
      <c r="A1212" s="23" t="s">
        <v>9670</v>
      </c>
      <c r="B1212" s="23" t="s">
        <v>11290</v>
      </c>
      <c r="C1212" s="23">
        <v>0</v>
      </c>
      <c r="D1212" s="23">
        <v>0</v>
      </c>
    </row>
    <row r="1213" spans="1:4" ht="45" x14ac:dyDescent="0.2">
      <c r="A1213" s="23" t="s">
        <v>1555</v>
      </c>
      <c r="B1213" s="23" t="s">
        <v>11291</v>
      </c>
      <c r="C1213" s="23">
        <v>10582.32</v>
      </c>
      <c r="D1213" s="23">
        <v>11314.28</v>
      </c>
    </row>
    <row r="1214" spans="1:4" ht="45" x14ac:dyDescent="0.2">
      <c r="A1214" s="23" t="s">
        <v>1556</v>
      </c>
      <c r="B1214" s="23" t="s">
        <v>11291</v>
      </c>
      <c r="C1214" s="23">
        <v>8305.92</v>
      </c>
      <c r="D1214" s="23">
        <v>8307.7099999999991</v>
      </c>
    </row>
    <row r="1215" spans="1:4" ht="45" x14ac:dyDescent="0.2">
      <c r="A1215" s="23" t="s">
        <v>1557</v>
      </c>
      <c r="B1215" s="23" t="s">
        <v>11291</v>
      </c>
      <c r="C1215" s="23">
        <v>8274.84</v>
      </c>
      <c r="D1215" s="23">
        <v>11077.39</v>
      </c>
    </row>
    <row r="1216" spans="1:4" ht="45" x14ac:dyDescent="0.2">
      <c r="A1216" s="23" t="s">
        <v>21</v>
      </c>
      <c r="B1216" s="23" t="s">
        <v>11291</v>
      </c>
      <c r="C1216" s="23">
        <v>4514.16</v>
      </c>
      <c r="D1216" s="23">
        <v>4008.64</v>
      </c>
    </row>
    <row r="1217" spans="1:4" ht="56.25" x14ac:dyDescent="0.2">
      <c r="A1217" s="23" t="s">
        <v>1558</v>
      </c>
      <c r="B1217" s="23" t="s">
        <v>11290</v>
      </c>
      <c r="C1217" s="23">
        <v>27158.04</v>
      </c>
      <c r="D1217" s="23">
        <v>18975.41</v>
      </c>
    </row>
    <row r="1218" spans="1:4" ht="45" x14ac:dyDescent="0.2">
      <c r="A1218" s="23" t="s">
        <v>1559</v>
      </c>
      <c r="B1218" s="23" t="s">
        <v>11291</v>
      </c>
      <c r="C1218" s="23">
        <v>35238</v>
      </c>
      <c r="D1218" s="23">
        <v>31663.5</v>
      </c>
    </row>
    <row r="1219" spans="1:4" ht="45" x14ac:dyDescent="0.2">
      <c r="A1219" s="23" t="s">
        <v>10887</v>
      </c>
      <c r="B1219" s="23" t="s">
        <v>11292</v>
      </c>
      <c r="C1219" s="23">
        <v>0</v>
      </c>
      <c r="D1219" s="23">
        <v>0</v>
      </c>
    </row>
    <row r="1220" spans="1:4" ht="33.75" x14ac:dyDescent="0.2">
      <c r="A1220" s="23" t="s">
        <v>10839</v>
      </c>
      <c r="B1220" s="23" t="s">
        <v>11293</v>
      </c>
      <c r="C1220" s="23" t="s">
        <v>10840</v>
      </c>
      <c r="D1220" s="23" t="s">
        <v>10841</v>
      </c>
    </row>
    <row r="1221" spans="1:4" x14ac:dyDescent="0.2">
      <c r="A1221" s="23" t="s">
        <v>10842</v>
      </c>
      <c r="B1221" s="23" t="s">
        <v>11294</v>
      </c>
      <c r="C1221" s="23">
        <v>7</v>
      </c>
      <c r="D1221" s="23">
        <v>8</v>
      </c>
    </row>
    <row r="1222" spans="1:4" ht="33.75" x14ac:dyDescent="0.2">
      <c r="A1222" s="23" t="s">
        <v>9671</v>
      </c>
      <c r="B1222" s="23" t="s">
        <v>11289</v>
      </c>
      <c r="C1222" s="23">
        <v>0</v>
      </c>
      <c r="D1222" s="23">
        <v>0</v>
      </c>
    </row>
    <row r="1223" spans="1:4" ht="33.75" x14ac:dyDescent="0.2">
      <c r="A1223" s="23" t="s">
        <v>9672</v>
      </c>
      <c r="B1223" s="23" t="s">
        <v>11289</v>
      </c>
      <c r="C1223" s="23">
        <v>0</v>
      </c>
      <c r="D1223" s="23">
        <v>0</v>
      </c>
    </row>
    <row r="1224" spans="1:4" ht="33.75" x14ac:dyDescent="0.2">
      <c r="A1224" s="23" t="s">
        <v>9673</v>
      </c>
      <c r="B1224" s="23" t="s">
        <v>11289</v>
      </c>
      <c r="C1224" s="23">
        <v>0</v>
      </c>
      <c r="D1224" s="23">
        <v>0</v>
      </c>
    </row>
    <row r="1225" spans="1:4" ht="33.75" x14ac:dyDescent="0.2">
      <c r="A1225" s="23" t="s">
        <v>10888</v>
      </c>
      <c r="B1225" s="23" t="s">
        <v>11292</v>
      </c>
      <c r="C1225" s="23">
        <v>0</v>
      </c>
      <c r="D1225" s="23">
        <v>0</v>
      </c>
    </row>
    <row r="1226" spans="1:4" ht="56.25" x14ac:dyDescent="0.2">
      <c r="A1226" s="23" t="s">
        <v>1560</v>
      </c>
      <c r="B1226" s="23" t="s">
        <v>11290</v>
      </c>
      <c r="C1226" s="23">
        <v>65618.7</v>
      </c>
      <c r="D1226" s="23">
        <v>71182.67</v>
      </c>
    </row>
    <row r="1227" spans="1:4" ht="56.25" x14ac:dyDescent="0.2">
      <c r="A1227" s="23" t="s">
        <v>1561</v>
      </c>
      <c r="B1227" s="23" t="s">
        <v>11290</v>
      </c>
      <c r="C1227" s="23">
        <v>14568.96</v>
      </c>
      <c r="D1227" s="23">
        <v>13976.76</v>
      </c>
    </row>
    <row r="1228" spans="1:4" ht="56.25" x14ac:dyDescent="0.2">
      <c r="A1228" s="23" t="s">
        <v>1562</v>
      </c>
      <c r="B1228" s="23" t="s">
        <v>11290</v>
      </c>
      <c r="C1228" s="23">
        <v>30412.37</v>
      </c>
      <c r="D1228" s="23">
        <v>33569.480000000003</v>
      </c>
    </row>
    <row r="1229" spans="1:4" ht="33.75" x14ac:dyDescent="0.2">
      <c r="A1229" s="23" t="s">
        <v>9674</v>
      </c>
      <c r="B1229" s="23" t="s">
        <v>11289</v>
      </c>
      <c r="C1229" s="23">
        <v>0</v>
      </c>
      <c r="D1229" s="23">
        <v>0</v>
      </c>
    </row>
    <row r="1230" spans="1:4" ht="56.25" x14ac:dyDescent="0.2">
      <c r="A1230" s="23" t="s">
        <v>1563</v>
      </c>
      <c r="B1230" s="23" t="s">
        <v>11290</v>
      </c>
      <c r="C1230" s="23">
        <v>30613.64</v>
      </c>
      <c r="D1230" s="23">
        <v>39990.239999999998</v>
      </c>
    </row>
    <row r="1231" spans="1:4" ht="33.75" x14ac:dyDescent="0.2">
      <c r="A1231" s="23" t="s">
        <v>9675</v>
      </c>
      <c r="B1231" s="23" t="s">
        <v>11289</v>
      </c>
      <c r="C1231" s="23">
        <v>0</v>
      </c>
      <c r="D1231" s="23">
        <v>0</v>
      </c>
    </row>
    <row r="1232" spans="1:4" ht="33.75" x14ac:dyDescent="0.2">
      <c r="A1232" s="23" t="s">
        <v>9676</v>
      </c>
      <c r="B1232" s="23" t="s">
        <v>11289</v>
      </c>
      <c r="C1232" s="23">
        <v>0</v>
      </c>
      <c r="D1232" s="23">
        <v>0</v>
      </c>
    </row>
    <row r="1233" spans="1:4" ht="45" x14ac:dyDescent="0.2">
      <c r="A1233" s="23" t="s">
        <v>1564</v>
      </c>
      <c r="B1233" s="23" t="s">
        <v>11291</v>
      </c>
      <c r="C1233" s="23">
        <v>20794.2</v>
      </c>
      <c r="D1233" s="23">
        <v>21994.38</v>
      </c>
    </row>
    <row r="1234" spans="1:4" ht="33.75" x14ac:dyDescent="0.2">
      <c r="A1234" s="23" t="s">
        <v>10889</v>
      </c>
      <c r="B1234" s="23" t="s">
        <v>11292</v>
      </c>
      <c r="C1234" s="23">
        <v>0</v>
      </c>
      <c r="D1234" s="23">
        <v>0</v>
      </c>
    </row>
    <row r="1235" spans="1:4" ht="45" x14ac:dyDescent="0.2">
      <c r="A1235" s="23" t="s">
        <v>1565</v>
      </c>
      <c r="B1235" s="23" t="s">
        <v>11291</v>
      </c>
      <c r="C1235" s="23">
        <v>27013.56</v>
      </c>
      <c r="D1235" s="23">
        <v>29103.32</v>
      </c>
    </row>
    <row r="1236" spans="1:4" ht="45" x14ac:dyDescent="0.2">
      <c r="A1236" s="23" t="s">
        <v>1566</v>
      </c>
      <c r="B1236" s="23" t="s">
        <v>11291</v>
      </c>
      <c r="C1236" s="23">
        <v>26638.080000000002</v>
      </c>
      <c r="D1236" s="23">
        <v>26744.43</v>
      </c>
    </row>
    <row r="1237" spans="1:4" ht="45" x14ac:dyDescent="0.2">
      <c r="A1237" s="23" t="s">
        <v>1567</v>
      </c>
      <c r="B1237" s="23" t="s">
        <v>11291</v>
      </c>
      <c r="C1237" s="23">
        <v>10273.200000000001</v>
      </c>
      <c r="D1237" s="23">
        <v>9678</v>
      </c>
    </row>
    <row r="1238" spans="1:4" ht="33.75" x14ac:dyDescent="0.2">
      <c r="A1238" s="23" t="s">
        <v>10890</v>
      </c>
      <c r="B1238" s="23" t="s">
        <v>11292</v>
      </c>
      <c r="C1238" s="23">
        <v>0</v>
      </c>
      <c r="D1238" s="23">
        <v>0</v>
      </c>
    </row>
    <row r="1239" spans="1:4" ht="33.75" x14ac:dyDescent="0.2">
      <c r="A1239" s="23" t="s">
        <v>10891</v>
      </c>
      <c r="B1239" s="23" t="s">
        <v>11292</v>
      </c>
      <c r="C1239" s="23">
        <v>0</v>
      </c>
      <c r="D1239" s="23">
        <v>0</v>
      </c>
    </row>
    <row r="1240" spans="1:4" ht="33.75" x14ac:dyDescent="0.2">
      <c r="A1240" s="23" t="s">
        <v>10892</v>
      </c>
      <c r="B1240" s="23" t="s">
        <v>11292</v>
      </c>
      <c r="C1240" s="23">
        <v>0</v>
      </c>
      <c r="D1240" s="23">
        <v>0</v>
      </c>
    </row>
    <row r="1241" spans="1:4" ht="45" x14ac:dyDescent="0.2">
      <c r="A1241" s="23" t="s">
        <v>1568</v>
      </c>
      <c r="B1241" s="23" t="s">
        <v>11291</v>
      </c>
      <c r="C1241" s="23">
        <v>25926.6</v>
      </c>
      <c r="D1241" s="23">
        <v>25886.240000000002</v>
      </c>
    </row>
    <row r="1242" spans="1:4" ht="33.75" x14ac:dyDescent="0.2">
      <c r="A1242" s="23" t="s">
        <v>9677</v>
      </c>
      <c r="B1242" s="23" t="s">
        <v>11289</v>
      </c>
      <c r="C1242" s="23">
        <v>0</v>
      </c>
      <c r="D1242" s="23">
        <v>0</v>
      </c>
    </row>
    <row r="1243" spans="1:4" ht="45" x14ac:dyDescent="0.2">
      <c r="A1243" s="23" t="s">
        <v>1569</v>
      </c>
      <c r="B1243" s="23" t="s">
        <v>11291</v>
      </c>
      <c r="C1243" s="23">
        <v>4418.6499999999996</v>
      </c>
      <c r="D1243" s="23">
        <v>4910.32</v>
      </c>
    </row>
    <row r="1244" spans="1:4" ht="33.75" x14ac:dyDescent="0.2">
      <c r="A1244" s="23" t="s">
        <v>10839</v>
      </c>
      <c r="B1244" s="23" t="s">
        <v>11293</v>
      </c>
      <c r="C1244" s="23" t="s">
        <v>10840</v>
      </c>
      <c r="D1244" s="23" t="s">
        <v>10841</v>
      </c>
    </row>
    <row r="1245" spans="1:4" x14ac:dyDescent="0.2">
      <c r="A1245" s="23" t="s">
        <v>10842</v>
      </c>
      <c r="B1245" s="23" t="s">
        <v>11294</v>
      </c>
      <c r="C1245" s="23">
        <v>7</v>
      </c>
      <c r="D1245" s="23">
        <v>8</v>
      </c>
    </row>
    <row r="1246" spans="1:4" ht="45" x14ac:dyDescent="0.2">
      <c r="A1246" s="23" t="s">
        <v>1570</v>
      </c>
      <c r="B1246" s="23" t="s">
        <v>11291</v>
      </c>
      <c r="C1246" s="23">
        <v>52642.21</v>
      </c>
      <c r="D1246" s="23">
        <v>51897.97</v>
      </c>
    </row>
    <row r="1247" spans="1:4" ht="56.25" x14ac:dyDescent="0.2">
      <c r="A1247" s="23" t="s">
        <v>1571</v>
      </c>
      <c r="B1247" s="23" t="s">
        <v>11290</v>
      </c>
      <c r="C1247" s="23">
        <v>26925.360000000001</v>
      </c>
      <c r="D1247" s="23">
        <v>27882.97</v>
      </c>
    </row>
    <row r="1248" spans="1:4" ht="56.25" x14ac:dyDescent="0.2">
      <c r="A1248" s="23" t="s">
        <v>1572</v>
      </c>
      <c r="B1248" s="23" t="s">
        <v>11290</v>
      </c>
      <c r="C1248" s="23">
        <v>13138.44</v>
      </c>
      <c r="D1248" s="23">
        <v>10627.68</v>
      </c>
    </row>
    <row r="1249" spans="1:4" ht="45" x14ac:dyDescent="0.2">
      <c r="A1249" s="23" t="s">
        <v>1573</v>
      </c>
      <c r="B1249" s="23" t="s">
        <v>11291</v>
      </c>
      <c r="C1249" s="23">
        <v>-8432.11</v>
      </c>
      <c r="D1249" s="23">
        <v>17975.240000000002</v>
      </c>
    </row>
    <row r="1250" spans="1:4" ht="56.25" x14ac:dyDescent="0.2">
      <c r="A1250" s="23" t="s">
        <v>1574</v>
      </c>
      <c r="B1250" s="23" t="s">
        <v>11290</v>
      </c>
      <c r="C1250" s="23">
        <v>26687.89</v>
      </c>
      <c r="D1250" s="23">
        <v>25375.25</v>
      </c>
    </row>
    <row r="1251" spans="1:4" ht="33.75" x14ac:dyDescent="0.2">
      <c r="A1251" s="23" t="s">
        <v>10893</v>
      </c>
      <c r="B1251" s="23" t="s">
        <v>11292</v>
      </c>
      <c r="C1251" s="23">
        <v>0</v>
      </c>
      <c r="D1251" s="23">
        <v>0</v>
      </c>
    </row>
    <row r="1252" spans="1:4" ht="45" x14ac:dyDescent="0.2">
      <c r="A1252" s="23" t="s">
        <v>1575</v>
      </c>
      <c r="B1252" s="23" t="s">
        <v>11291</v>
      </c>
      <c r="C1252" s="23">
        <v>21986.16</v>
      </c>
      <c r="D1252" s="23">
        <v>24444.880000000001</v>
      </c>
    </row>
    <row r="1253" spans="1:4" ht="56.25" x14ac:dyDescent="0.2">
      <c r="A1253" s="23" t="s">
        <v>1576</v>
      </c>
      <c r="B1253" s="23" t="s">
        <v>11290</v>
      </c>
      <c r="C1253" s="23">
        <v>26851.61</v>
      </c>
      <c r="D1253" s="23">
        <v>28242.43</v>
      </c>
    </row>
    <row r="1254" spans="1:4" ht="56.25" x14ac:dyDescent="0.2">
      <c r="A1254" s="23" t="s">
        <v>1577</v>
      </c>
      <c r="B1254" s="23" t="s">
        <v>11290</v>
      </c>
      <c r="C1254" s="23">
        <v>25910.639999999999</v>
      </c>
      <c r="D1254" s="23">
        <v>27723.47</v>
      </c>
    </row>
    <row r="1255" spans="1:4" ht="45" x14ac:dyDescent="0.2">
      <c r="A1255" s="23" t="s">
        <v>1578</v>
      </c>
      <c r="B1255" s="23" t="s">
        <v>11291</v>
      </c>
      <c r="C1255" s="23">
        <v>7317.24</v>
      </c>
      <c r="D1255" s="23">
        <v>7954.7</v>
      </c>
    </row>
    <row r="1256" spans="1:4" ht="45" x14ac:dyDescent="0.2">
      <c r="A1256" s="23" t="s">
        <v>1579</v>
      </c>
      <c r="B1256" s="23" t="s">
        <v>11291</v>
      </c>
      <c r="C1256" s="23">
        <v>25879.56</v>
      </c>
      <c r="D1256" s="23">
        <v>38050.800000000003</v>
      </c>
    </row>
    <row r="1257" spans="1:4" ht="45" x14ac:dyDescent="0.2">
      <c r="A1257" s="23" t="s">
        <v>1580</v>
      </c>
      <c r="B1257" s="23" t="s">
        <v>11291</v>
      </c>
      <c r="C1257" s="23">
        <v>13700.4</v>
      </c>
      <c r="D1257" s="23">
        <v>10953</v>
      </c>
    </row>
    <row r="1258" spans="1:4" ht="45" x14ac:dyDescent="0.2">
      <c r="A1258" s="23" t="s">
        <v>1581</v>
      </c>
      <c r="B1258" s="23" t="s">
        <v>11291</v>
      </c>
      <c r="C1258" s="23">
        <v>18092.759999999998</v>
      </c>
      <c r="D1258" s="23">
        <v>18548.740000000002</v>
      </c>
    </row>
    <row r="1259" spans="1:4" ht="56.25" x14ac:dyDescent="0.2">
      <c r="A1259" s="23" t="s">
        <v>1582</v>
      </c>
      <c r="B1259" s="23" t="s">
        <v>11290</v>
      </c>
      <c r="C1259" s="23">
        <v>13385.4</v>
      </c>
      <c r="D1259" s="23">
        <v>12799.39</v>
      </c>
    </row>
    <row r="1260" spans="1:4" ht="56.25" x14ac:dyDescent="0.2">
      <c r="A1260" s="23" t="s">
        <v>1583</v>
      </c>
      <c r="B1260" s="23" t="s">
        <v>11290</v>
      </c>
      <c r="C1260" s="23">
        <v>20549.759999999998</v>
      </c>
      <c r="D1260" s="23">
        <v>22505.15</v>
      </c>
    </row>
    <row r="1261" spans="1:4" ht="33.75" x14ac:dyDescent="0.2">
      <c r="A1261" s="23" t="s">
        <v>9678</v>
      </c>
      <c r="B1261" s="23" t="s">
        <v>11289</v>
      </c>
      <c r="C1261" s="23">
        <v>0</v>
      </c>
      <c r="D1261" s="23">
        <v>0</v>
      </c>
    </row>
    <row r="1262" spans="1:4" ht="33.75" x14ac:dyDescent="0.2">
      <c r="A1262" s="23" t="s">
        <v>9679</v>
      </c>
      <c r="B1262" s="23" t="s">
        <v>11289</v>
      </c>
      <c r="C1262" s="23">
        <v>0</v>
      </c>
      <c r="D1262" s="23">
        <v>0</v>
      </c>
    </row>
    <row r="1263" spans="1:4" ht="33.75" x14ac:dyDescent="0.2">
      <c r="A1263" s="23" t="s">
        <v>10894</v>
      </c>
      <c r="B1263" s="23" t="s">
        <v>11292</v>
      </c>
      <c r="C1263" s="23">
        <v>0</v>
      </c>
      <c r="D1263" s="23">
        <v>0</v>
      </c>
    </row>
    <row r="1264" spans="1:4" ht="33.75" x14ac:dyDescent="0.2">
      <c r="A1264" s="23" t="s">
        <v>1584</v>
      </c>
      <c r="B1264" s="23" t="s">
        <v>11289</v>
      </c>
      <c r="C1264" s="23">
        <v>27409.200000000001</v>
      </c>
      <c r="D1264" s="23">
        <v>28411.24</v>
      </c>
    </row>
    <row r="1265" spans="1:4" ht="33.75" x14ac:dyDescent="0.2">
      <c r="A1265" s="23" t="s">
        <v>9680</v>
      </c>
      <c r="B1265" s="23" t="s">
        <v>11289</v>
      </c>
      <c r="C1265" s="23">
        <v>0</v>
      </c>
      <c r="D1265" s="23">
        <v>0</v>
      </c>
    </row>
    <row r="1266" spans="1:4" ht="33.75" x14ac:dyDescent="0.2">
      <c r="A1266" s="23" t="s">
        <v>9681</v>
      </c>
      <c r="B1266" s="23" t="s">
        <v>11289</v>
      </c>
      <c r="C1266" s="23">
        <v>0</v>
      </c>
      <c r="D1266" s="23">
        <v>0</v>
      </c>
    </row>
    <row r="1267" spans="1:4" ht="45" x14ac:dyDescent="0.2">
      <c r="A1267" s="23" t="s">
        <v>1585</v>
      </c>
      <c r="B1267" s="23" t="s">
        <v>11291</v>
      </c>
      <c r="C1267" s="23">
        <v>24061.8</v>
      </c>
      <c r="D1267" s="23">
        <v>24243.59</v>
      </c>
    </row>
    <row r="1268" spans="1:4" ht="33.75" x14ac:dyDescent="0.2">
      <c r="A1268" s="23" t="s">
        <v>10839</v>
      </c>
      <c r="B1268" s="23" t="s">
        <v>11293</v>
      </c>
      <c r="C1268" s="23" t="s">
        <v>10840</v>
      </c>
      <c r="D1268" s="23" t="s">
        <v>10841</v>
      </c>
    </row>
    <row r="1269" spans="1:4" x14ac:dyDescent="0.2">
      <c r="A1269" s="23" t="s">
        <v>10842</v>
      </c>
      <c r="B1269" s="23" t="s">
        <v>11294</v>
      </c>
      <c r="C1269" s="23">
        <v>7</v>
      </c>
      <c r="D1269" s="23">
        <v>8</v>
      </c>
    </row>
    <row r="1270" spans="1:4" ht="45" x14ac:dyDescent="0.2">
      <c r="A1270" s="23" t="s">
        <v>1586</v>
      </c>
      <c r="B1270" s="23" t="s">
        <v>11291</v>
      </c>
      <c r="C1270" s="23">
        <v>17746.759999999998</v>
      </c>
      <c r="D1270" s="23">
        <v>18495.25</v>
      </c>
    </row>
    <row r="1271" spans="1:4" ht="45" x14ac:dyDescent="0.2">
      <c r="A1271" s="23" t="s">
        <v>1587</v>
      </c>
      <c r="B1271" s="23" t="s">
        <v>11291</v>
      </c>
      <c r="C1271" s="23">
        <v>40234.49</v>
      </c>
      <c r="D1271" s="23">
        <v>44055.69</v>
      </c>
    </row>
    <row r="1272" spans="1:4" ht="45" x14ac:dyDescent="0.2">
      <c r="A1272" s="23" t="s">
        <v>1588</v>
      </c>
      <c r="B1272" s="23" t="s">
        <v>11291</v>
      </c>
      <c r="C1272" s="23">
        <v>16149</v>
      </c>
      <c r="D1272" s="23">
        <v>20626.740000000002</v>
      </c>
    </row>
    <row r="1273" spans="1:4" ht="45" x14ac:dyDescent="0.2">
      <c r="A1273" s="23" t="s">
        <v>1589</v>
      </c>
      <c r="B1273" s="23" t="s">
        <v>11291</v>
      </c>
      <c r="C1273" s="23">
        <v>15933.12</v>
      </c>
      <c r="D1273" s="23">
        <v>16185.96</v>
      </c>
    </row>
    <row r="1274" spans="1:4" ht="45" x14ac:dyDescent="0.2">
      <c r="A1274" s="23" t="s">
        <v>1590</v>
      </c>
      <c r="B1274" s="23" t="s">
        <v>11291</v>
      </c>
      <c r="C1274" s="23">
        <v>13860.84</v>
      </c>
      <c r="D1274" s="23">
        <v>12680.52</v>
      </c>
    </row>
    <row r="1275" spans="1:4" ht="45" x14ac:dyDescent="0.2">
      <c r="A1275" s="23" t="s">
        <v>1591</v>
      </c>
      <c r="B1275" s="23" t="s">
        <v>11291</v>
      </c>
      <c r="C1275" s="23">
        <v>5766.18</v>
      </c>
      <c r="D1275" s="23">
        <v>6567.38</v>
      </c>
    </row>
    <row r="1276" spans="1:4" ht="45" x14ac:dyDescent="0.2">
      <c r="A1276" s="23" t="s">
        <v>1592</v>
      </c>
      <c r="B1276" s="23" t="s">
        <v>11291</v>
      </c>
      <c r="C1276" s="23">
        <v>6659.35</v>
      </c>
      <c r="D1276" s="23">
        <v>5673.55</v>
      </c>
    </row>
    <row r="1277" spans="1:4" ht="45" x14ac:dyDescent="0.2">
      <c r="A1277" s="23" t="s">
        <v>1593</v>
      </c>
      <c r="B1277" s="23" t="s">
        <v>11291</v>
      </c>
      <c r="C1277" s="23">
        <v>14443.8</v>
      </c>
      <c r="D1277" s="23">
        <v>14194.92</v>
      </c>
    </row>
    <row r="1278" spans="1:4" ht="33.75" x14ac:dyDescent="0.2">
      <c r="A1278" s="23" t="s">
        <v>9682</v>
      </c>
      <c r="B1278" s="23" t="s">
        <v>11289</v>
      </c>
      <c r="C1278" s="23">
        <v>0</v>
      </c>
      <c r="D1278" s="23">
        <v>0</v>
      </c>
    </row>
    <row r="1279" spans="1:4" ht="45" x14ac:dyDescent="0.2">
      <c r="A1279" s="23" t="s">
        <v>1594</v>
      </c>
      <c r="B1279" s="23" t="s">
        <v>11291</v>
      </c>
      <c r="C1279" s="23">
        <v>25859.4</v>
      </c>
      <c r="D1279" s="23">
        <v>24268.82</v>
      </c>
    </row>
    <row r="1280" spans="1:4" ht="45" x14ac:dyDescent="0.2">
      <c r="A1280" s="23" t="s">
        <v>1595</v>
      </c>
      <c r="B1280" s="23" t="s">
        <v>11291</v>
      </c>
      <c r="C1280" s="23">
        <v>25387.32</v>
      </c>
      <c r="D1280" s="23">
        <v>24571.93</v>
      </c>
    </row>
    <row r="1281" spans="1:4" ht="45" x14ac:dyDescent="0.2">
      <c r="A1281" s="23" t="s">
        <v>1596</v>
      </c>
      <c r="B1281" s="23" t="s">
        <v>11291</v>
      </c>
      <c r="C1281" s="23">
        <v>26485.200000000001</v>
      </c>
      <c r="D1281" s="23">
        <v>30259.78</v>
      </c>
    </row>
    <row r="1282" spans="1:4" ht="33.75" x14ac:dyDescent="0.2">
      <c r="A1282" s="23" t="s">
        <v>10895</v>
      </c>
      <c r="B1282" s="23" t="s">
        <v>11292</v>
      </c>
      <c r="C1282" s="23">
        <v>0</v>
      </c>
      <c r="D1282" s="23">
        <v>0</v>
      </c>
    </row>
    <row r="1283" spans="1:4" ht="56.25" x14ac:dyDescent="0.2">
      <c r="A1283" s="23" t="s">
        <v>9309</v>
      </c>
      <c r="B1283" s="23" t="s">
        <v>11291</v>
      </c>
      <c r="C1283" s="23">
        <v>35263.199999999997</v>
      </c>
      <c r="D1283" s="23">
        <v>51493.85</v>
      </c>
    </row>
    <row r="1284" spans="1:4" ht="45" x14ac:dyDescent="0.2">
      <c r="A1284" s="23" t="s">
        <v>9683</v>
      </c>
      <c r="B1284" s="23" t="s">
        <v>11289</v>
      </c>
      <c r="C1284" s="23">
        <v>0</v>
      </c>
      <c r="D1284" s="23">
        <v>0</v>
      </c>
    </row>
    <row r="1285" spans="1:4" ht="45" x14ac:dyDescent="0.2">
      <c r="A1285" s="23" t="s">
        <v>9684</v>
      </c>
      <c r="B1285" s="23" t="s">
        <v>11289</v>
      </c>
      <c r="C1285" s="23">
        <v>0</v>
      </c>
      <c r="D1285" s="23">
        <v>0</v>
      </c>
    </row>
    <row r="1286" spans="1:4" ht="56.25" x14ac:dyDescent="0.2">
      <c r="A1286" s="23" t="s">
        <v>1597</v>
      </c>
      <c r="B1286" s="23" t="s">
        <v>11290</v>
      </c>
      <c r="C1286" s="23">
        <v>26752.32</v>
      </c>
      <c r="D1286" s="23">
        <v>27725.19</v>
      </c>
    </row>
    <row r="1287" spans="1:4" ht="45" x14ac:dyDescent="0.2">
      <c r="A1287" s="23" t="s">
        <v>1598</v>
      </c>
      <c r="B1287" s="23" t="s">
        <v>11291</v>
      </c>
      <c r="C1287" s="23">
        <v>8152.2</v>
      </c>
      <c r="D1287" s="23">
        <v>7820.4</v>
      </c>
    </row>
    <row r="1288" spans="1:4" ht="45" x14ac:dyDescent="0.2">
      <c r="A1288" s="23" t="s">
        <v>1599</v>
      </c>
      <c r="B1288" s="23" t="s">
        <v>11291</v>
      </c>
      <c r="C1288" s="23">
        <v>13208.16</v>
      </c>
      <c r="D1288" s="23">
        <v>14934.9</v>
      </c>
    </row>
    <row r="1289" spans="1:4" ht="56.25" x14ac:dyDescent="0.2">
      <c r="A1289" s="23" t="s">
        <v>1600</v>
      </c>
      <c r="B1289" s="23" t="s">
        <v>11290</v>
      </c>
      <c r="C1289" s="23">
        <v>16036.44</v>
      </c>
      <c r="D1289" s="23">
        <v>16580.46</v>
      </c>
    </row>
    <row r="1290" spans="1:4" ht="56.25" x14ac:dyDescent="0.2">
      <c r="A1290" s="23" t="s">
        <v>1601</v>
      </c>
      <c r="B1290" s="23" t="s">
        <v>11290</v>
      </c>
      <c r="C1290" s="23">
        <v>28608.720000000001</v>
      </c>
      <c r="D1290" s="23">
        <v>30978.18</v>
      </c>
    </row>
    <row r="1291" spans="1:4" ht="56.25" x14ac:dyDescent="0.2">
      <c r="A1291" s="23" t="s">
        <v>1602</v>
      </c>
      <c r="B1291" s="23" t="s">
        <v>11290</v>
      </c>
      <c r="C1291" s="23">
        <v>26551.56</v>
      </c>
      <c r="D1291" s="23">
        <v>27109.25</v>
      </c>
    </row>
    <row r="1292" spans="1:4" ht="33.75" x14ac:dyDescent="0.2">
      <c r="A1292" s="23" t="s">
        <v>10839</v>
      </c>
      <c r="B1292" s="23" t="s">
        <v>11293</v>
      </c>
      <c r="C1292" s="23" t="s">
        <v>10840</v>
      </c>
      <c r="D1292" s="23" t="s">
        <v>10841</v>
      </c>
    </row>
    <row r="1293" spans="1:4" x14ac:dyDescent="0.2">
      <c r="A1293" s="23" t="s">
        <v>10842</v>
      </c>
      <c r="B1293" s="23" t="s">
        <v>11294</v>
      </c>
      <c r="C1293" s="23">
        <v>7</v>
      </c>
      <c r="D1293" s="23">
        <v>8</v>
      </c>
    </row>
    <row r="1294" spans="1:4" ht="45" x14ac:dyDescent="0.2">
      <c r="A1294" s="23" t="s">
        <v>9685</v>
      </c>
      <c r="B1294" s="23" t="s">
        <v>11289</v>
      </c>
      <c r="C1294" s="23">
        <v>0</v>
      </c>
      <c r="D1294" s="23">
        <v>0</v>
      </c>
    </row>
    <row r="1295" spans="1:4" ht="45" x14ac:dyDescent="0.2">
      <c r="A1295" s="23" t="s">
        <v>9686</v>
      </c>
      <c r="B1295" s="23" t="s">
        <v>11289</v>
      </c>
      <c r="C1295" s="23">
        <v>0</v>
      </c>
      <c r="D1295" s="23">
        <v>0</v>
      </c>
    </row>
    <row r="1296" spans="1:4" ht="45" x14ac:dyDescent="0.2">
      <c r="A1296" s="23" t="s">
        <v>9687</v>
      </c>
      <c r="B1296" s="23" t="s">
        <v>11289</v>
      </c>
      <c r="C1296" s="23">
        <v>0</v>
      </c>
      <c r="D1296" s="23">
        <v>0</v>
      </c>
    </row>
    <row r="1297" spans="1:4" ht="45" x14ac:dyDescent="0.2">
      <c r="A1297" s="23" t="s">
        <v>9688</v>
      </c>
      <c r="B1297" s="23" t="s">
        <v>11289</v>
      </c>
      <c r="C1297" s="23">
        <v>0</v>
      </c>
      <c r="D1297" s="23">
        <v>0</v>
      </c>
    </row>
    <row r="1298" spans="1:4" ht="45" x14ac:dyDescent="0.2">
      <c r="A1298" s="23" t="s">
        <v>9689</v>
      </c>
      <c r="B1298" s="23" t="s">
        <v>11289</v>
      </c>
      <c r="C1298" s="23">
        <v>0</v>
      </c>
      <c r="D1298" s="23">
        <v>0</v>
      </c>
    </row>
    <row r="1299" spans="1:4" ht="45" x14ac:dyDescent="0.2">
      <c r="A1299" s="23" t="s">
        <v>1603</v>
      </c>
      <c r="B1299" s="23" t="s">
        <v>11291</v>
      </c>
      <c r="C1299" s="23">
        <v>13288.8</v>
      </c>
      <c r="D1299" s="23">
        <v>12907.43</v>
      </c>
    </row>
    <row r="1300" spans="1:4" ht="45" x14ac:dyDescent="0.2">
      <c r="A1300" s="23" t="s">
        <v>1604</v>
      </c>
      <c r="B1300" s="23" t="s">
        <v>11291</v>
      </c>
      <c r="C1300" s="23">
        <v>30135.84</v>
      </c>
      <c r="D1300" s="23">
        <v>29722.29</v>
      </c>
    </row>
    <row r="1301" spans="1:4" ht="45" x14ac:dyDescent="0.2">
      <c r="A1301" s="23" t="s">
        <v>9690</v>
      </c>
      <c r="B1301" s="23" t="s">
        <v>11289</v>
      </c>
      <c r="C1301" s="23">
        <v>0</v>
      </c>
      <c r="D1301" s="23">
        <v>0</v>
      </c>
    </row>
    <row r="1302" spans="1:4" ht="45" x14ac:dyDescent="0.2">
      <c r="A1302" s="23" t="s">
        <v>9691</v>
      </c>
      <c r="B1302" s="23" t="s">
        <v>11289</v>
      </c>
      <c r="C1302" s="23">
        <v>0</v>
      </c>
      <c r="D1302" s="23">
        <v>0</v>
      </c>
    </row>
    <row r="1303" spans="1:4" ht="45" x14ac:dyDescent="0.2">
      <c r="A1303" s="23" t="s">
        <v>9692</v>
      </c>
      <c r="B1303" s="23" t="s">
        <v>11289</v>
      </c>
      <c r="C1303" s="23">
        <v>0</v>
      </c>
      <c r="D1303" s="23">
        <v>0</v>
      </c>
    </row>
    <row r="1304" spans="1:4" ht="56.25" x14ac:dyDescent="0.2">
      <c r="A1304" s="23" t="s">
        <v>1605</v>
      </c>
      <c r="B1304" s="23" t="s">
        <v>11290</v>
      </c>
      <c r="C1304" s="23">
        <v>22305.360000000001</v>
      </c>
      <c r="D1304" s="23">
        <v>23922.48</v>
      </c>
    </row>
    <row r="1305" spans="1:4" ht="45" x14ac:dyDescent="0.2">
      <c r="A1305" s="23" t="s">
        <v>9693</v>
      </c>
      <c r="B1305" s="23" t="s">
        <v>11289</v>
      </c>
      <c r="C1305" s="23">
        <v>0</v>
      </c>
      <c r="D1305" s="23">
        <v>0</v>
      </c>
    </row>
    <row r="1306" spans="1:4" ht="45" x14ac:dyDescent="0.2">
      <c r="A1306" s="23" t="s">
        <v>9694</v>
      </c>
      <c r="B1306" s="23" t="s">
        <v>11291</v>
      </c>
      <c r="C1306" s="23">
        <v>0</v>
      </c>
      <c r="D1306" s="23">
        <v>0</v>
      </c>
    </row>
    <row r="1307" spans="1:4" ht="45" x14ac:dyDescent="0.2">
      <c r="A1307" s="23" t="s">
        <v>1606</v>
      </c>
      <c r="B1307" s="23" t="s">
        <v>11291</v>
      </c>
      <c r="C1307" s="23">
        <v>73646.16</v>
      </c>
      <c r="D1307" s="23">
        <v>74508.53</v>
      </c>
    </row>
    <row r="1308" spans="1:4" ht="56.25" x14ac:dyDescent="0.2">
      <c r="A1308" s="23" t="s">
        <v>1607</v>
      </c>
      <c r="B1308" s="23" t="s">
        <v>11290</v>
      </c>
      <c r="C1308" s="23">
        <v>16646.28</v>
      </c>
      <c r="D1308" s="23">
        <v>19591.43</v>
      </c>
    </row>
    <row r="1309" spans="1:4" ht="45" x14ac:dyDescent="0.2">
      <c r="A1309" s="23" t="s">
        <v>1608</v>
      </c>
      <c r="B1309" s="23" t="s">
        <v>11291</v>
      </c>
      <c r="C1309" s="23">
        <v>9578.52</v>
      </c>
      <c r="D1309" s="23">
        <v>10597.61</v>
      </c>
    </row>
    <row r="1310" spans="1:4" ht="56.25" x14ac:dyDescent="0.2">
      <c r="A1310" s="23" t="s">
        <v>1609</v>
      </c>
      <c r="B1310" s="23" t="s">
        <v>11290</v>
      </c>
      <c r="C1310" s="23">
        <v>26692.68</v>
      </c>
      <c r="D1310" s="23">
        <v>24510.58</v>
      </c>
    </row>
    <row r="1311" spans="1:4" ht="45" x14ac:dyDescent="0.2">
      <c r="A1311" s="23" t="s">
        <v>1610</v>
      </c>
      <c r="B1311" s="23" t="s">
        <v>11291</v>
      </c>
      <c r="C1311" s="23">
        <v>9782.64</v>
      </c>
      <c r="D1311" s="23">
        <v>9707.24</v>
      </c>
    </row>
    <row r="1312" spans="1:4" ht="45" x14ac:dyDescent="0.2">
      <c r="A1312" s="23" t="s">
        <v>1611</v>
      </c>
      <c r="B1312" s="23" t="s">
        <v>11291</v>
      </c>
      <c r="C1312" s="23">
        <v>9661.68</v>
      </c>
      <c r="D1312" s="23">
        <v>7778.4</v>
      </c>
    </row>
    <row r="1313" spans="1:4" ht="45" x14ac:dyDescent="0.2">
      <c r="A1313" s="23" t="s">
        <v>1612</v>
      </c>
      <c r="B1313" s="23" t="s">
        <v>11291</v>
      </c>
      <c r="C1313" s="23">
        <v>4507.55</v>
      </c>
      <c r="D1313" s="23">
        <v>3967.8</v>
      </c>
    </row>
    <row r="1314" spans="1:4" ht="45" x14ac:dyDescent="0.2">
      <c r="A1314" s="23" t="s">
        <v>1613</v>
      </c>
      <c r="B1314" s="23" t="s">
        <v>11291</v>
      </c>
      <c r="C1314" s="23">
        <v>3405.36</v>
      </c>
      <c r="D1314" s="23">
        <v>2969.4</v>
      </c>
    </row>
    <row r="1315" spans="1:4" ht="45" x14ac:dyDescent="0.2">
      <c r="A1315" s="23" t="s">
        <v>9695</v>
      </c>
      <c r="B1315" s="23" t="s">
        <v>11289</v>
      </c>
      <c r="C1315" s="23">
        <v>4284.83</v>
      </c>
      <c r="D1315" s="23">
        <v>5923.67</v>
      </c>
    </row>
    <row r="1316" spans="1:4" ht="33.75" x14ac:dyDescent="0.2">
      <c r="A1316" s="23" t="s">
        <v>10839</v>
      </c>
      <c r="B1316" s="23" t="s">
        <v>11293</v>
      </c>
      <c r="C1316" s="23" t="s">
        <v>10840</v>
      </c>
      <c r="D1316" s="23" t="s">
        <v>10841</v>
      </c>
    </row>
    <row r="1317" spans="1:4" x14ac:dyDescent="0.2">
      <c r="A1317" s="23" t="s">
        <v>10842</v>
      </c>
      <c r="B1317" s="23" t="s">
        <v>11294</v>
      </c>
      <c r="C1317" s="23">
        <v>7</v>
      </c>
      <c r="D1317" s="23">
        <v>8</v>
      </c>
    </row>
    <row r="1318" spans="1:4" ht="56.25" x14ac:dyDescent="0.2">
      <c r="A1318" s="23" t="s">
        <v>1614</v>
      </c>
      <c r="B1318" s="23" t="s">
        <v>11290</v>
      </c>
      <c r="C1318" s="23">
        <v>19049.52</v>
      </c>
      <c r="D1318" s="23">
        <v>20641.57</v>
      </c>
    </row>
    <row r="1319" spans="1:4" ht="45" x14ac:dyDescent="0.2">
      <c r="A1319" s="23" t="s">
        <v>1615</v>
      </c>
      <c r="B1319" s="23" t="s">
        <v>11291</v>
      </c>
      <c r="C1319" s="23">
        <v>7287.84</v>
      </c>
      <c r="D1319" s="23">
        <v>8921.27</v>
      </c>
    </row>
    <row r="1320" spans="1:4" ht="45" x14ac:dyDescent="0.2">
      <c r="A1320" s="23" t="s">
        <v>1616</v>
      </c>
      <c r="B1320" s="23" t="s">
        <v>11291</v>
      </c>
      <c r="C1320" s="23">
        <v>19192.990000000002</v>
      </c>
      <c r="D1320" s="23">
        <v>18615.89</v>
      </c>
    </row>
    <row r="1321" spans="1:4" ht="33.75" x14ac:dyDescent="0.2">
      <c r="A1321" s="23" t="s">
        <v>9696</v>
      </c>
      <c r="B1321" s="23" t="s">
        <v>11289</v>
      </c>
      <c r="C1321" s="23">
        <v>0</v>
      </c>
      <c r="D1321" s="23">
        <v>0</v>
      </c>
    </row>
    <row r="1322" spans="1:4" ht="33.75" x14ac:dyDescent="0.2">
      <c r="A1322" s="23" t="s">
        <v>9697</v>
      </c>
      <c r="B1322" s="23" t="s">
        <v>11289</v>
      </c>
      <c r="C1322" s="23">
        <v>0</v>
      </c>
      <c r="D1322" s="23">
        <v>0</v>
      </c>
    </row>
    <row r="1323" spans="1:4" ht="45" x14ac:dyDescent="0.2">
      <c r="A1323" s="23" t="s">
        <v>1617</v>
      </c>
      <c r="B1323" s="23" t="s">
        <v>11291</v>
      </c>
      <c r="C1323" s="23">
        <v>18449.759999999998</v>
      </c>
      <c r="D1323" s="23">
        <v>15756.86</v>
      </c>
    </row>
    <row r="1324" spans="1:4" ht="45" x14ac:dyDescent="0.2">
      <c r="A1324" s="23" t="s">
        <v>1618</v>
      </c>
      <c r="B1324" s="23" t="s">
        <v>11291</v>
      </c>
      <c r="C1324" s="23">
        <v>3211.32</v>
      </c>
      <c r="D1324" s="23">
        <v>2608.1999999999998</v>
      </c>
    </row>
    <row r="1325" spans="1:4" ht="45" x14ac:dyDescent="0.2">
      <c r="A1325" s="23" t="s">
        <v>1619</v>
      </c>
      <c r="B1325" s="23" t="s">
        <v>11291</v>
      </c>
      <c r="C1325" s="23">
        <v>18726.12</v>
      </c>
      <c r="D1325" s="23">
        <v>14583.65</v>
      </c>
    </row>
    <row r="1326" spans="1:4" ht="45" x14ac:dyDescent="0.2">
      <c r="A1326" s="23" t="s">
        <v>22</v>
      </c>
      <c r="B1326" s="23" t="s">
        <v>11291</v>
      </c>
      <c r="C1326" s="23">
        <v>8583.9599999999991</v>
      </c>
      <c r="D1326" s="23">
        <v>8861.36</v>
      </c>
    </row>
    <row r="1327" spans="1:4" ht="56.25" x14ac:dyDescent="0.2">
      <c r="A1327" s="23" t="s">
        <v>313</v>
      </c>
      <c r="B1327" s="23" t="s">
        <v>11290</v>
      </c>
      <c r="C1327" s="23">
        <v>25780.44</v>
      </c>
      <c r="D1327" s="23">
        <v>27519.25</v>
      </c>
    </row>
    <row r="1328" spans="1:4" ht="45" x14ac:dyDescent="0.2">
      <c r="A1328" s="23" t="s">
        <v>23</v>
      </c>
      <c r="B1328" s="23" t="s">
        <v>11291</v>
      </c>
      <c r="C1328" s="23">
        <v>2677.08</v>
      </c>
      <c r="D1328" s="23">
        <v>1979.88</v>
      </c>
    </row>
    <row r="1329" spans="1:4" ht="45" x14ac:dyDescent="0.2">
      <c r="A1329" s="23" t="s">
        <v>9236</v>
      </c>
      <c r="B1329" s="23" t="s">
        <v>11291</v>
      </c>
      <c r="C1329" s="23">
        <v>3953.88</v>
      </c>
      <c r="D1329" s="23">
        <v>2975.28</v>
      </c>
    </row>
    <row r="1330" spans="1:4" ht="45" x14ac:dyDescent="0.2">
      <c r="A1330" s="23" t="s">
        <v>9237</v>
      </c>
      <c r="B1330" s="23" t="s">
        <v>11291</v>
      </c>
      <c r="C1330" s="23">
        <v>3764.88</v>
      </c>
      <c r="D1330" s="23">
        <v>3622.37</v>
      </c>
    </row>
    <row r="1331" spans="1:4" ht="56.25" x14ac:dyDescent="0.2">
      <c r="A1331" s="23" t="s">
        <v>9136</v>
      </c>
      <c r="B1331" s="23" t="s">
        <v>11290</v>
      </c>
      <c r="C1331" s="23">
        <v>3677.52</v>
      </c>
      <c r="D1331" s="23">
        <v>4057.6</v>
      </c>
    </row>
    <row r="1332" spans="1:4" ht="45" x14ac:dyDescent="0.2">
      <c r="A1332" s="23" t="s">
        <v>9238</v>
      </c>
      <c r="B1332" s="23" t="s">
        <v>11291</v>
      </c>
      <c r="C1332" s="23">
        <v>3980.76</v>
      </c>
      <c r="D1332" s="23">
        <v>3905.78</v>
      </c>
    </row>
    <row r="1333" spans="1:4" ht="45" x14ac:dyDescent="0.2">
      <c r="A1333" s="23" t="s">
        <v>9137</v>
      </c>
      <c r="B1333" s="23" t="s">
        <v>11291</v>
      </c>
      <c r="C1333" s="23">
        <v>3794.53</v>
      </c>
      <c r="D1333" s="23">
        <v>3547.66</v>
      </c>
    </row>
    <row r="1334" spans="1:4" ht="45" x14ac:dyDescent="0.2">
      <c r="A1334" s="23" t="s">
        <v>9239</v>
      </c>
      <c r="B1334" s="23" t="s">
        <v>11291</v>
      </c>
      <c r="C1334" s="23">
        <v>3746.4</v>
      </c>
      <c r="D1334" s="23">
        <v>2720.4</v>
      </c>
    </row>
    <row r="1335" spans="1:4" ht="56.25" x14ac:dyDescent="0.2">
      <c r="A1335" s="23" t="s">
        <v>1620</v>
      </c>
      <c r="B1335" s="23" t="s">
        <v>11290</v>
      </c>
      <c r="C1335" s="23">
        <v>4734.24</v>
      </c>
      <c r="D1335" s="23">
        <v>4734.24</v>
      </c>
    </row>
    <row r="1336" spans="1:4" ht="45" x14ac:dyDescent="0.2">
      <c r="A1336" s="23" t="s">
        <v>9698</v>
      </c>
      <c r="B1336" s="23" t="s">
        <v>11289</v>
      </c>
      <c r="C1336" s="23">
        <v>0</v>
      </c>
      <c r="D1336" s="23">
        <v>0</v>
      </c>
    </row>
    <row r="1337" spans="1:4" ht="45" x14ac:dyDescent="0.2">
      <c r="A1337" s="23" t="s">
        <v>9699</v>
      </c>
      <c r="B1337" s="23" t="s">
        <v>11289</v>
      </c>
      <c r="C1337" s="23">
        <v>0</v>
      </c>
      <c r="D1337" s="23">
        <v>0</v>
      </c>
    </row>
    <row r="1338" spans="1:4" ht="56.25" x14ac:dyDescent="0.2">
      <c r="A1338" s="23" t="s">
        <v>1621</v>
      </c>
      <c r="B1338" s="23" t="s">
        <v>11290</v>
      </c>
      <c r="C1338" s="23">
        <v>34926.36</v>
      </c>
      <c r="D1338" s="23">
        <v>37742.47</v>
      </c>
    </row>
    <row r="1339" spans="1:4" ht="45" x14ac:dyDescent="0.2">
      <c r="A1339" s="23" t="s">
        <v>9700</v>
      </c>
      <c r="B1339" s="23" t="s">
        <v>11291</v>
      </c>
      <c r="C1339" s="23">
        <v>0</v>
      </c>
      <c r="D1339" s="23">
        <v>0</v>
      </c>
    </row>
    <row r="1340" spans="1:4" ht="33.75" x14ac:dyDescent="0.2">
      <c r="A1340" s="23" t="s">
        <v>10839</v>
      </c>
      <c r="B1340" s="23" t="s">
        <v>11293</v>
      </c>
      <c r="C1340" s="23" t="s">
        <v>10840</v>
      </c>
      <c r="D1340" s="23" t="s">
        <v>10841</v>
      </c>
    </row>
    <row r="1341" spans="1:4" x14ac:dyDescent="0.2">
      <c r="A1341" s="23" t="s">
        <v>10842</v>
      </c>
      <c r="B1341" s="23" t="s">
        <v>11294</v>
      </c>
      <c r="C1341" s="23">
        <v>7</v>
      </c>
      <c r="D1341" s="23">
        <v>8</v>
      </c>
    </row>
    <row r="1342" spans="1:4" ht="56.25" x14ac:dyDescent="0.2">
      <c r="A1342" s="23" t="s">
        <v>9310</v>
      </c>
      <c r="B1342" s="23" t="s">
        <v>11290</v>
      </c>
      <c r="C1342" s="23">
        <v>75565.56</v>
      </c>
      <c r="D1342" s="23">
        <v>74796.05</v>
      </c>
    </row>
    <row r="1343" spans="1:4" ht="56.25" x14ac:dyDescent="0.2">
      <c r="A1343" s="23" t="s">
        <v>9311</v>
      </c>
      <c r="B1343" s="23" t="s">
        <v>11290</v>
      </c>
      <c r="C1343" s="23">
        <v>74061.119999999995</v>
      </c>
      <c r="D1343" s="23">
        <v>74552.59</v>
      </c>
    </row>
    <row r="1344" spans="1:4" ht="56.25" x14ac:dyDescent="0.2">
      <c r="A1344" s="23" t="s">
        <v>9382</v>
      </c>
      <c r="B1344" s="23" t="s">
        <v>11290</v>
      </c>
      <c r="C1344" s="23">
        <v>72723.839999999997</v>
      </c>
      <c r="D1344" s="23">
        <v>68416.98</v>
      </c>
    </row>
    <row r="1345" spans="1:4" ht="56.25" x14ac:dyDescent="0.2">
      <c r="A1345" s="23" t="s">
        <v>9312</v>
      </c>
      <c r="B1345" s="23" t="s">
        <v>11290</v>
      </c>
      <c r="C1345" s="23">
        <v>98442.12</v>
      </c>
      <c r="D1345" s="23">
        <v>103075.65</v>
      </c>
    </row>
    <row r="1346" spans="1:4" ht="45" x14ac:dyDescent="0.2">
      <c r="A1346" s="23" t="s">
        <v>10896</v>
      </c>
      <c r="B1346" s="23" t="s">
        <v>11289</v>
      </c>
      <c r="C1346" s="23">
        <v>88761.96</v>
      </c>
      <c r="D1346" s="23">
        <v>66004.33</v>
      </c>
    </row>
    <row r="1347" spans="1:4" ht="45" x14ac:dyDescent="0.2">
      <c r="A1347" s="23" t="s">
        <v>1622</v>
      </c>
      <c r="B1347" s="23" t="s">
        <v>11291</v>
      </c>
      <c r="C1347" s="23">
        <v>84448.56</v>
      </c>
      <c r="D1347" s="23">
        <v>85100.479999999996</v>
      </c>
    </row>
    <row r="1348" spans="1:4" ht="45" x14ac:dyDescent="0.2">
      <c r="A1348" s="23" t="s">
        <v>9701</v>
      </c>
      <c r="B1348" s="23" t="s">
        <v>11289</v>
      </c>
      <c r="C1348" s="23">
        <v>0</v>
      </c>
      <c r="D1348" s="23">
        <v>0</v>
      </c>
    </row>
    <row r="1349" spans="1:4" ht="45" x14ac:dyDescent="0.2">
      <c r="A1349" s="23" t="s">
        <v>9702</v>
      </c>
      <c r="B1349" s="23" t="s">
        <v>11289</v>
      </c>
      <c r="C1349" s="23">
        <v>0</v>
      </c>
      <c r="D1349" s="23">
        <v>0</v>
      </c>
    </row>
    <row r="1350" spans="1:4" ht="45" x14ac:dyDescent="0.2">
      <c r="A1350" s="23" t="s">
        <v>1623</v>
      </c>
      <c r="B1350" s="23" t="s">
        <v>11291</v>
      </c>
      <c r="C1350" s="23">
        <v>39172.85</v>
      </c>
      <c r="D1350" s="23">
        <v>40103.72</v>
      </c>
    </row>
    <row r="1351" spans="1:4" ht="45" x14ac:dyDescent="0.2">
      <c r="A1351" s="23" t="s">
        <v>9703</v>
      </c>
      <c r="B1351" s="23" t="s">
        <v>11289</v>
      </c>
      <c r="C1351" s="23">
        <v>0</v>
      </c>
      <c r="D1351" s="23">
        <v>0</v>
      </c>
    </row>
    <row r="1352" spans="1:4" ht="45" x14ac:dyDescent="0.2">
      <c r="A1352" s="23" t="s">
        <v>9704</v>
      </c>
      <c r="B1352" s="23" t="s">
        <v>11289</v>
      </c>
      <c r="C1352" s="23">
        <v>0</v>
      </c>
      <c r="D1352" s="23">
        <v>0</v>
      </c>
    </row>
    <row r="1353" spans="1:4" ht="45" x14ac:dyDescent="0.2">
      <c r="A1353" s="23" t="s">
        <v>1624</v>
      </c>
      <c r="B1353" s="23" t="s">
        <v>11291</v>
      </c>
      <c r="C1353" s="23">
        <v>81553.919999999998</v>
      </c>
      <c r="D1353" s="23">
        <v>90329.18</v>
      </c>
    </row>
    <row r="1354" spans="1:4" ht="56.25" x14ac:dyDescent="0.2">
      <c r="A1354" s="23" t="s">
        <v>1625</v>
      </c>
      <c r="B1354" s="23" t="s">
        <v>11290</v>
      </c>
      <c r="C1354" s="23">
        <v>54661.32</v>
      </c>
      <c r="D1354" s="23">
        <v>58260.21</v>
      </c>
    </row>
    <row r="1355" spans="1:4" ht="45" x14ac:dyDescent="0.2">
      <c r="A1355" s="23" t="s">
        <v>1626</v>
      </c>
      <c r="B1355" s="23" t="s">
        <v>11291</v>
      </c>
      <c r="C1355" s="23">
        <v>95306.4</v>
      </c>
      <c r="D1355" s="23">
        <v>101404.4</v>
      </c>
    </row>
    <row r="1356" spans="1:4" ht="45" x14ac:dyDescent="0.2">
      <c r="A1356" s="23" t="s">
        <v>1627</v>
      </c>
      <c r="B1356" s="23" t="s">
        <v>11291</v>
      </c>
      <c r="C1356" s="23">
        <v>52737.72</v>
      </c>
      <c r="D1356" s="23">
        <v>54145.26</v>
      </c>
    </row>
    <row r="1357" spans="1:4" ht="45" x14ac:dyDescent="0.2">
      <c r="A1357" s="23" t="s">
        <v>9705</v>
      </c>
      <c r="B1357" s="23" t="s">
        <v>11289</v>
      </c>
      <c r="C1357" s="23">
        <v>0</v>
      </c>
      <c r="D1357" s="23">
        <v>0</v>
      </c>
    </row>
    <row r="1358" spans="1:4" ht="56.25" x14ac:dyDescent="0.2">
      <c r="A1358" s="23" t="s">
        <v>1628</v>
      </c>
      <c r="B1358" s="23" t="s">
        <v>11290</v>
      </c>
      <c r="C1358" s="23">
        <v>36288</v>
      </c>
      <c r="D1358" s="23">
        <v>42182.68</v>
      </c>
    </row>
    <row r="1359" spans="1:4" ht="45" x14ac:dyDescent="0.2">
      <c r="A1359" s="23" t="s">
        <v>9706</v>
      </c>
      <c r="B1359" s="23" t="s">
        <v>11289</v>
      </c>
      <c r="C1359" s="23">
        <v>0</v>
      </c>
      <c r="D1359" s="23">
        <v>0</v>
      </c>
    </row>
    <row r="1360" spans="1:4" ht="45" x14ac:dyDescent="0.2">
      <c r="A1360" s="23" t="s">
        <v>1629</v>
      </c>
      <c r="B1360" s="23" t="s">
        <v>11291</v>
      </c>
      <c r="C1360" s="23">
        <v>72158.52</v>
      </c>
      <c r="D1360" s="23">
        <v>76261.490000000005</v>
      </c>
    </row>
    <row r="1361" spans="1:4" ht="56.25" x14ac:dyDescent="0.2">
      <c r="A1361" s="23" t="s">
        <v>1630</v>
      </c>
      <c r="B1361" s="23" t="s">
        <v>11290</v>
      </c>
      <c r="C1361" s="23">
        <v>57130.080000000002</v>
      </c>
      <c r="D1361" s="23">
        <v>60570.83</v>
      </c>
    </row>
    <row r="1362" spans="1:4" ht="45" x14ac:dyDescent="0.2">
      <c r="A1362" s="23" t="s">
        <v>1631</v>
      </c>
      <c r="B1362" s="23" t="s">
        <v>11291</v>
      </c>
      <c r="C1362" s="23">
        <v>32932.199999999997</v>
      </c>
      <c r="D1362" s="23">
        <v>34309.54</v>
      </c>
    </row>
    <row r="1363" spans="1:4" ht="45" x14ac:dyDescent="0.2">
      <c r="A1363" s="23" t="s">
        <v>1632</v>
      </c>
      <c r="B1363" s="23" t="s">
        <v>11291</v>
      </c>
      <c r="C1363" s="23">
        <v>71174.880000000005</v>
      </c>
      <c r="D1363" s="23">
        <v>76076.56</v>
      </c>
    </row>
    <row r="1364" spans="1:4" ht="33.75" x14ac:dyDescent="0.2">
      <c r="A1364" s="23" t="s">
        <v>10839</v>
      </c>
      <c r="B1364" s="23" t="s">
        <v>11293</v>
      </c>
      <c r="C1364" s="23" t="s">
        <v>10840</v>
      </c>
      <c r="D1364" s="23" t="s">
        <v>10841</v>
      </c>
    </row>
    <row r="1365" spans="1:4" x14ac:dyDescent="0.2">
      <c r="A1365" s="23" t="s">
        <v>10842</v>
      </c>
      <c r="B1365" s="23" t="s">
        <v>11294</v>
      </c>
      <c r="C1365" s="23">
        <v>7</v>
      </c>
      <c r="D1365" s="23">
        <v>8</v>
      </c>
    </row>
    <row r="1366" spans="1:4" ht="45" x14ac:dyDescent="0.2">
      <c r="A1366" s="23" t="s">
        <v>1633</v>
      </c>
      <c r="B1366" s="23" t="s">
        <v>11291</v>
      </c>
      <c r="C1366" s="23">
        <v>48620.88</v>
      </c>
      <c r="D1366" s="23">
        <v>49238.15</v>
      </c>
    </row>
    <row r="1367" spans="1:4" ht="56.25" x14ac:dyDescent="0.2">
      <c r="A1367" s="23" t="s">
        <v>1634</v>
      </c>
      <c r="B1367" s="23" t="s">
        <v>11290</v>
      </c>
      <c r="C1367" s="23">
        <v>69441.960000000006</v>
      </c>
      <c r="D1367" s="23">
        <v>66342.33</v>
      </c>
    </row>
    <row r="1368" spans="1:4" ht="45" x14ac:dyDescent="0.2">
      <c r="A1368" s="23" t="s">
        <v>9707</v>
      </c>
      <c r="B1368" s="23" t="s">
        <v>11289</v>
      </c>
      <c r="C1368" s="23">
        <v>0</v>
      </c>
      <c r="D1368" s="23">
        <v>0</v>
      </c>
    </row>
    <row r="1369" spans="1:4" ht="45" x14ac:dyDescent="0.2">
      <c r="A1369" s="23" t="s">
        <v>9708</v>
      </c>
      <c r="B1369" s="23" t="s">
        <v>11289</v>
      </c>
      <c r="C1369" s="23">
        <v>0</v>
      </c>
      <c r="D1369" s="23">
        <v>0</v>
      </c>
    </row>
    <row r="1370" spans="1:4" ht="45" x14ac:dyDescent="0.2">
      <c r="A1370" s="23" t="s">
        <v>9709</v>
      </c>
      <c r="B1370" s="23" t="s">
        <v>11289</v>
      </c>
      <c r="C1370" s="23">
        <v>0</v>
      </c>
      <c r="D1370" s="23">
        <v>0</v>
      </c>
    </row>
    <row r="1371" spans="1:4" ht="45" x14ac:dyDescent="0.2">
      <c r="A1371" s="23" t="s">
        <v>1635</v>
      </c>
      <c r="B1371" s="23" t="s">
        <v>11291</v>
      </c>
      <c r="C1371" s="23">
        <v>38289.72</v>
      </c>
      <c r="D1371" s="23">
        <v>33104.660000000003</v>
      </c>
    </row>
    <row r="1372" spans="1:4" ht="45" x14ac:dyDescent="0.2">
      <c r="A1372" s="23" t="s">
        <v>1636</v>
      </c>
      <c r="B1372" s="23" t="s">
        <v>11291</v>
      </c>
      <c r="C1372" s="23">
        <v>39401.879999999997</v>
      </c>
      <c r="D1372" s="23">
        <v>38292.36</v>
      </c>
    </row>
    <row r="1373" spans="1:4" ht="45" x14ac:dyDescent="0.2">
      <c r="A1373" s="23" t="s">
        <v>1637</v>
      </c>
      <c r="B1373" s="23" t="s">
        <v>11291</v>
      </c>
      <c r="C1373" s="23">
        <v>35695.800000000003</v>
      </c>
      <c r="D1373" s="23">
        <v>32025.32</v>
      </c>
    </row>
    <row r="1374" spans="1:4" ht="56.25" x14ac:dyDescent="0.2">
      <c r="A1374" s="23" t="s">
        <v>1638</v>
      </c>
      <c r="B1374" s="23" t="s">
        <v>11290</v>
      </c>
      <c r="C1374" s="23">
        <v>59134.32</v>
      </c>
      <c r="D1374" s="23">
        <v>62300.29</v>
      </c>
    </row>
    <row r="1375" spans="1:4" ht="45" x14ac:dyDescent="0.2">
      <c r="A1375" s="23" t="s">
        <v>9710</v>
      </c>
      <c r="B1375" s="23" t="s">
        <v>11289</v>
      </c>
      <c r="C1375" s="23">
        <v>0</v>
      </c>
      <c r="D1375" s="23">
        <v>0</v>
      </c>
    </row>
    <row r="1376" spans="1:4" ht="45" x14ac:dyDescent="0.2">
      <c r="A1376" s="23" t="s">
        <v>9711</v>
      </c>
      <c r="B1376" s="23" t="s">
        <v>11289</v>
      </c>
      <c r="C1376" s="23">
        <v>0</v>
      </c>
      <c r="D1376" s="23">
        <v>0</v>
      </c>
    </row>
    <row r="1377" spans="1:4" ht="56.25" x14ac:dyDescent="0.2">
      <c r="A1377" s="23" t="s">
        <v>1639</v>
      </c>
      <c r="B1377" s="23" t="s">
        <v>11290</v>
      </c>
      <c r="C1377" s="23">
        <v>80367.839999999997</v>
      </c>
      <c r="D1377" s="23">
        <v>86068.93</v>
      </c>
    </row>
    <row r="1378" spans="1:4" ht="56.25" x14ac:dyDescent="0.2">
      <c r="A1378" s="23" t="s">
        <v>1640</v>
      </c>
      <c r="B1378" s="23" t="s">
        <v>11290</v>
      </c>
      <c r="C1378" s="23">
        <v>48525.96</v>
      </c>
      <c r="D1378" s="23">
        <v>48257.65</v>
      </c>
    </row>
    <row r="1379" spans="1:4" ht="56.25" x14ac:dyDescent="0.2">
      <c r="A1379" s="23" t="s">
        <v>1641</v>
      </c>
      <c r="B1379" s="23" t="s">
        <v>11290</v>
      </c>
      <c r="C1379" s="23">
        <v>39578.28</v>
      </c>
      <c r="D1379" s="23">
        <v>43385.9</v>
      </c>
    </row>
    <row r="1380" spans="1:4" ht="56.25" x14ac:dyDescent="0.2">
      <c r="A1380" s="23" t="s">
        <v>1642</v>
      </c>
      <c r="B1380" s="23" t="s">
        <v>11290</v>
      </c>
      <c r="C1380" s="23">
        <v>40077.24</v>
      </c>
      <c r="D1380" s="23">
        <v>40241.919999999998</v>
      </c>
    </row>
    <row r="1381" spans="1:4" ht="56.25" x14ac:dyDescent="0.2">
      <c r="A1381" s="23" t="s">
        <v>10897</v>
      </c>
      <c r="B1381" s="23" t="s">
        <v>11292</v>
      </c>
      <c r="C1381" s="23">
        <v>0</v>
      </c>
      <c r="D1381" s="23">
        <v>0</v>
      </c>
    </row>
    <row r="1382" spans="1:4" ht="56.25" x14ac:dyDescent="0.2">
      <c r="A1382" s="23" t="s">
        <v>10898</v>
      </c>
      <c r="B1382" s="23" t="s">
        <v>11292</v>
      </c>
      <c r="C1382" s="23">
        <v>0</v>
      </c>
      <c r="D1382" s="23">
        <v>0</v>
      </c>
    </row>
    <row r="1383" spans="1:4" ht="56.25" x14ac:dyDescent="0.2">
      <c r="A1383" s="23" t="s">
        <v>10899</v>
      </c>
      <c r="B1383" s="23" t="s">
        <v>11292</v>
      </c>
      <c r="C1383" s="23">
        <v>0</v>
      </c>
      <c r="D1383" s="23">
        <v>0</v>
      </c>
    </row>
    <row r="1384" spans="1:4" ht="45" x14ac:dyDescent="0.2">
      <c r="A1384" s="23" t="s">
        <v>10900</v>
      </c>
      <c r="B1384" s="23" t="s">
        <v>11292</v>
      </c>
      <c r="C1384" s="23">
        <v>0</v>
      </c>
      <c r="D1384" s="23">
        <v>0</v>
      </c>
    </row>
    <row r="1385" spans="1:4" ht="56.25" x14ac:dyDescent="0.2">
      <c r="A1385" s="23" t="s">
        <v>9712</v>
      </c>
      <c r="B1385" s="23" t="s">
        <v>11290</v>
      </c>
      <c r="C1385" s="23">
        <v>0</v>
      </c>
      <c r="D1385" s="23">
        <v>0</v>
      </c>
    </row>
    <row r="1386" spans="1:4" ht="56.25" x14ac:dyDescent="0.2">
      <c r="A1386" s="23" t="s">
        <v>1643</v>
      </c>
      <c r="B1386" s="23" t="s">
        <v>11290</v>
      </c>
      <c r="C1386" s="23">
        <v>44310</v>
      </c>
      <c r="D1386" s="23">
        <v>44933.279999999999</v>
      </c>
    </row>
    <row r="1387" spans="1:4" ht="56.25" x14ac:dyDescent="0.2">
      <c r="A1387" s="23" t="s">
        <v>1644</v>
      </c>
      <c r="B1387" s="23" t="s">
        <v>11290</v>
      </c>
      <c r="C1387" s="23">
        <v>35888.160000000003</v>
      </c>
      <c r="D1387" s="23">
        <v>31640.91</v>
      </c>
    </row>
    <row r="1388" spans="1:4" ht="33.75" x14ac:dyDescent="0.2">
      <c r="A1388" s="23" t="s">
        <v>10839</v>
      </c>
      <c r="B1388" s="23" t="s">
        <v>11293</v>
      </c>
      <c r="C1388" s="23" t="s">
        <v>10840</v>
      </c>
      <c r="D1388" s="23" t="s">
        <v>10841</v>
      </c>
    </row>
    <row r="1389" spans="1:4" x14ac:dyDescent="0.2">
      <c r="A1389" s="23" t="s">
        <v>10842</v>
      </c>
      <c r="B1389" s="23" t="s">
        <v>11294</v>
      </c>
      <c r="C1389" s="23">
        <v>7</v>
      </c>
      <c r="D1389" s="23">
        <v>8</v>
      </c>
    </row>
    <row r="1390" spans="1:4" ht="56.25" x14ac:dyDescent="0.2">
      <c r="A1390" s="23" t="s">
        <v>9713</v>
      </c>
      <c r="B1390" s="23" t="s">
        <v>11290</v>
      </c>
      <c r="C1390" s="23">
        <v>0</v>
      </c>
      <c r="D1390" s="23">
        <v>0</v>
      </c>
    </row>
    <row r="1391" spans="1:4" ht="56.25" x14ac:dyDescent="0.2">
      <c r="A1391" s="23" t="s">
        <v>9714</v>
      </c>
      <c r="B1391" s="23" t="s">
        <v>11291</v>
      </c>
      <c r="C1391" s="23">
        <v>0</v>
      </c>
      <c r="D1391" s="23">
        <v>0</v>
      </c>
    </row>
    <row r="1392" spans="1:4" ht="45" x14ac:dyDescent="0.2">
      <c r="A1392" s="23" t="s">
        <v>10901</v>
      </c>
      <c r="B1392" s="23" t="s">
        <v>11292</v>
      </c>
      <c r="C1392" s="23">
        <v>0</v>
      </c>
      <c r="D1392" s="23">
        <v>0</v>
      </c>
    </row>
    <row r="1393" spans="1:4" ht="56.25" x14ac:dyDescent="0.2">
      <c r="A1393" s="23" t="s">
        <v>10902</v>
      </c>
      <c r="B1393" s="23" t="s">
        <v>11292</v>
      </c>
      <c r="C1393" s="23">
        <v>0</v>
      </c>
      <c r="D1393" s="23">
        <v>0</v>
      </c>
    </row>
    <row r="1394" spans="1:4" ht="56.25" x14ac:dyDescent="0.2">
      <c r="A1394" s="23" t="s">
        <v>10903</v>
      </c>
      <c r="B1394" s="23" t="s">
        <v>11292</v>
      </c>
      <c r="C1394" s="23">
        <v>0</v>
      </c>
      <c r="D1394" s="23">
        <v>0</v>
      </c>
    </row>
    <row r="1395" spans="1:4" ht="56.25" x14ac:dyDescent="0.2">
      <c r="A1395" s="23" t="s">
        <v>10904</v>
      </c>
      <c r="B1395" s="23" t="s">
        <v>11292</v>
      </c>
      <c r="C1395" s="23">
        <v>0</v>
      </c>
      <c r="D1395" s="23">
        <v>0</v>
      </c>
    </row>
    <row r="1396" spans="1:4" ht="56.25" x14ac:dyDescent="0.2">
      <c r="A1396" s="23" t="s">
        <v>10905</v>
      </c>
      <c r="B1396" s="23" t="s">
        <v>11292</v>
      </c>
      <c r="C1396" s="23">
        <v>0</v>
      </c>
      <c r="D1396" s="23">
        <v>0</v>
      </c>
    </row>
    <row r="1397" spans="1:4" ht="56.25" x14ac:dyDescent="0.2">
      <c r="A1397" s="23" t="s">
        <v>1645</v>
      </c>
      <c r="B1397" s="23" t="s">
        <v>11290</v>
      </c>
      <c r="C1397" s="23">
        <v>112262.38</v>
      </c>
      <c r="D1397" s="23">
        <v>106306.25</v>
      </c>
    </row>
    <row r="1398" spans="1:4" ht="45" x14ac:dyDescent="0.2">
      <c r="A1398" s="23" t="s">
        <v>10906</v>
      </c>
      <c r="B1398" s="23" t="s">
        <v>11292</v>
      </c>
      <c r="C1398" s="23">
        <v>0</v>
      </c>
      <c r="D1398" s="23">
        <v>0</v>
      </c>
    </row>
    <row r="1399" spans="1:4" ht="45" x14ac:dyDescent="0.2">
      <c r="A1399" s="23" t="s">
        <v>1646</v>
      </c>
      <c r="B1399" s="23" t="s">
        <v>11291</v>
      </c>
      <c r="C1399" s="23">
        <v>2714.88</v>
      </c>
      <c r="D1399" s="23">
        <v>2077.64</v>
      </c>
    </row>
    <row r="1400" spans="1:4" ht="45" x14ac:dyDescent="0.2">
      <c r="A1400" s="23" t="s">
        <v>1647</v>
      </c>
      <c r="B1400" s="23" t="s">
        <v>11291</v>
      </c>
      <c r="C1400" s="23">
        <v>7154.28</v>
      </c>
      <c r="D1400" s="23">
        <v>7217.33</v>
      </c>
    </row>
    <row r="1401" spans="1:4" ht="45" x14ac:dyDescent="0.2">
      <c r="A1401" s="23" t="s">
        <v>1648</v>
      </c>
      <c r="B1401" s="23" t="s">
        <v>11291</v>
      </c>
      <c r="C1401" s="23">
        <v>3384.36</v>
      </c>
      <c r="D1401" s="23">
        <v>6217.68</v>
      </c>
    </row>
    <row r="1402" spans="1:4" ht="45" x14ac:dyDescent="0.2">
      <c r="A1402" s="23" t="s">
        <v>1649</v>
      </c>
      <c r="B1402" s="23" t="s">
        <v>11291</v>
      </c>
      <c r="C1402" s="23">
        <v>2722.27</v>
      </c>
      <c r="D1402" s="23">
        <v>3038.95</v>
      </c>
    </row>
    <row r="1403" spans="1:4" ht="45" x14ac:dyDescent="0.2">
      <c r="A1403" s="23" t="s">
        <v>1650</v>
      </c>
      <c r="B1403" s="23" t="s">
        <v>11291</v>
      </c>
      <c r="C1403" s="23">
        <v>7113.12</v>
      </c>
      <c r="D1403" s="23">
        <v>6765.63</v>
      </c>
    </row>
    <row r="1404" spans="1:4" ht="45" x14ac:dyDescent="0.2">
      <c r="A1404" s="23" t="s">
        <v>9715</v>
      </c>
      <c r="B1404" s="23" t="s">
        <v>11289</v>
      </c>
      <c r="C1404" s="23">
        <v>0</v>
      </c>
      <c r="D1404" s="23">
        <v>0</v>
      </c>
    </row>
    <row r="1405" spans="1:4" ht="45" x14ac:dyDescent="0.2">
      <c r="A1405" s="23" t="s">
        <v>1651</v>
      </c>
      <c r="B1405" s="23" t="s">
        <v>11291</v>
      </c>
      <c r="C1405" s="23">
        <v>4635.12</v>
      </c>
      <c r="D1405" s="23">
        <v>4658.43</v>
      </c>
    </row>
    <row r="1406" spans="1:4" ht="45" x14ac:dyDescent="0.2">
      <c r="A1406" s="23" t="s">
        <v>1652</v>
      </c>
      <c r="B1406" s="23" t="s">
        <v>11291</v>
      </c>
      <c r="C1406" s="23">
        <v>4902.24</v>
      </c>
      <c r="D1406" s="23">
        <v>2621.64</v>
      </c>
    </row>
    <row r="1407" spans="1:4" ht="45" x14ac:dyDescent="0.2">
      <c r="A1407" s="23" t="s">
        <v>9716</v>
      </c>
      <c r="B1407" s="23" t="s">
        <v>11289</v>
      </c>
      <c r="C1407" s="23">
        <v>0</v>
      </c>
      <c r="D1407" s="23">
        <v>0</v>
      </c>
    </row>
    <row r="1408" spans="1:4" ht="45" x14ac:dyDescent="0.2">
      <c r="A1408" s="23" t="s">
        <v>1653</v>
      </c>
      <c r="B1408" s="23" t="s">
        <v>11291</v>
      </c>
      <c r="C1408" s="23">
        <v>2598.12</v>
      </c>
      <c r="D1408" s="23">
        <v>2531.91</v>
      </c>
    </row>
    <row r="1409" spans="1:4" ht="45" x14ac:dyDescent="0.2">
      <c r="A1409" s="23" t="s">
        <v>9717</v>
      </c>
      <c r="B1409" s="23" t="s">
        <v>11291</v>
      </c>
      <c r="C1409" s="23">
        <v>3018.96</v>
      </c>
      <c r="D1409" s="23">
        <v>2952.6</v>
      </c>
    </row>
    <row r="1410" spans="1:4" ht="45" x14ac:dyDescent="0.2">
      <c r="A1410" s="23" t="s">
        <v>1654</v>
      </c>
      <c r="B1410" s="23" t="s">
        <v>11291</v>
      </c>
      <c r="C1410" s="23">
        <v>10463.879999999999</v>
      </c>
      <c r="D1410" s="23">
        <v>11658.39</v>
      </c>
    </row>
    <row r="1411" spans="1:4" ht="45" x14ac:dyDescent="0.2">
      <c r="A1411" s="23" t="s">
        <v>1655</v>
      </c>
      <c r="B1411" s="23" t="s">
        <v>11291</v>
      </c>
      <c r="C1411" s="23">
        <v>10415.16</v>
      </c>
      <c r="D1411" s="23">
        <v>8650.67</v>
      </c>
    </row>
    <row r="1412" spans="1:4" ht="33.75" x14ac:dyDescent="0.2">
      <c r="A1412" s="23" t="s">
        <v>10839</v>
      </c>
      <c r="B1412" s="23" t="s">
        <v>11293</v>
      </c>
      <c r="C1412" s="23" t="s">
        <v>10840</v>
      </c>
      <c r="D1412" s="23" t="s">
        <v>10841</v>
      </c>
    </row>
    <row r="1413" spans="1:4" x14ac:dyDescent="0.2">
      <c r="A1413" s="23" t="s">
        <v>10842</v>
      </c>
      <c r="B1413" s="23" t="s">
        <v>11294</v>
      </c>
      <c r="C1413" s="23">
        <v>7</v>
      </c>
      <c r="D1413" s="23">
        <v>8</v>
      </c>
    </row>
    <row r="1414" spans="1:4" ht="45" x14ac:dyDescent="0.2">
      <c r="A1414" s="23" t="s">
        <v>9718</v>
      </c>
      <c r="B1414" s="23" t="s">
        <v>11289</v>
      </c>
      <c r="C1414" s="23">
        <v>0</v>
      </c>
      <c r="D1414" s="23">
        <v>0</v>
      </c>
    </row>
    <row r="1415" spans="1:4" ht="45" x14ac:dyDescent="0.2">
      <c r="A1415" s="23" t="s">
        <v>1656</v>
      </c>
      <c r="B1415" s="23" t="s">
        <v>11291</v>
      </c>
      <c r="C1415" s="23">
        <v>5995.92</v>
      </c>
      <c r="D1415" s="23">
        <v>4980.08</v>
      </c>
    </row>
    <row r="1416" spans="1:4" ht="45" x14ac:dyDescent="0.2">
      <c r="A1416" s="23" t="s">
        <v>9719</v>
      </c>
      <c r="B1416" s="23" t="s">
        <v>11289</v>
      </c>
      <c r="C1416" s="23">
        <v>0</v>
      </c>
      <c r="D1416" s="23">
        <v>0</v>
      </c>
    </row>
    <row r="1417" spans="1:4" ht="45" x14ac:dyDescent="0.2">
      <c r="A1417" s="23" t="s">
        <v>1657</v>
      </c>
      <c r="B1417" s="23" t="s">
        <v>11291</v>
      </c>
      <c r="C1417" s="23">
        <v>3869.88</v>
      </c>
      <c r="D1417" s="23">
        <v>9241.48</v>
      </c>
    </row>
    <row r="1418" spans="1:4" ht="56.25" x14ac:dyDescent="0.2">
      <c r="A1418" s="23" t="s">
        <v>9383</v>
      </c>
      <c r="B1418" s="23" t="s">
        <v>11290</v>
      </c>
      <c r="C1418" s="23">
        <v>70056</v>
      </c>
      <c r="D1418" s="23">
        <v>67684.210000000006</v>
      </c>
    </row>
    <row r="1419" spans="1:4" ht="45" x14ac:dyDescent="0.2">
      <c r="A1419" s="23" t="s">
        <v>10907</v>
      </c>
      <c r="B1419" s="23" t="s">
        <v>11292</v>
      </c>
      <c r="C1419" s="23">
        <v>0</v>
      </c>
      <c r="D1419" s="23">
        <v>0</v>
      </c>
    </row>
    <row r="1420" spans="1:4" ht="45" x14ac:dyDescent="0.2">
      <c r="A1420" s="23" t="s">
        <v>10908</v>
      </c>
      <c r="B1420" s="23" t="s">
        <v>11292</v>
      </c>
      <c r="C1420" s="23">
        <v>0</v>
      </c>
      <c r="D1420" s="23">
        <v>0</v>
      </c>
    </row>
    <row r="1421" spans="1:4" ht="56.25" x14ac:dyDescent="0.2">
      <c r="A1421" s="23" t="s">
        <v>10909</v>
      </c>
      <c r="B1421" s="23" t="s">
        <v>11292</v>
      </c>
      <c r="C1421" s="23">
        <v>0</v>
      </c>
      <c r="D1421" s="23">
        <v>0</v>
      </c>
    </row>
    <row r="1422" spans="1:4" ht="56.25" x14ac:dyDescent="0.2">
      <c r="A1422" s="23" t="s">
        <v>10910</v>
      </c>
      <c r="B1422" s="23" t="s">
        <v>11292</v>
      </c>
      <c r="C1422" s="23">
        <v>0</v>
      </c>
      <c r="D1422" s="23">
        <v>0</v>
      </c>
    </row>
    <row r="1423" spans="1:4" ht="45" x14ac:dyDescent="0.2">
      <c r="A1423" s="23" t="s">
        <v>10911</v>
      </c>
      <c r="B1423" s="23" t="s">
        <v>11292</v>
      </c>
      <c r="C1423" s="23">
        <v>0</v>
      </c>
      <c r="D1423" s="23">
        <v>0</v>
      </c>
    </row>
    <row r="1424" spans="1:4" ht="45" x14ac:dyDescent="0.2">
      <c r="A1424" s="23" t="s">
        <v>10912</v>
      </c>
      <c r="B1424" s="23" t="s">
        <v>11292</v>
      </c>
      <c r="C1424" s="23">
        <v>0</v>
      </c>
      <c r="D1424" s="23">
        <v>0</v>
      </c>
    </row>
    <row r="1425" spans="1:4" ht="56.25" x14ac:dyDescent="0.2">
      <c r="A1425" s="23" t="s">
        <v>10913</v>
      </c>
      <c r="B1425" s="23" t="s">
        <v>11292</v>
      </c>
      <c r="C1425" s="23">
        <v>0</v>
      </c>
      <c r="D1425" s="23">
        <v>0</v>
      </c>
    </row>
    <row r="1426" spans="1:4" ht="45" x14ac:dyDescent="0.2">
      <c r="A1426" s="23" t="s">
        <v>10914</v>
      </c>
      <c r="B1426" s="23" t="s">
        <v>11292</v>
      </c>
      <c r="C1426" s="23">
        <v>0</v>
      </c>
      <c r="D1426" s="23">
        <v>0</v>
      </c>
    </row>
    <row r="1427" spans="1:4" ht="56.25" x14ac:dyDescent="0.2">
      <c r="A1427" s="23" t="s">
        <v>10915</v>
      </c>
      <c r="B1427" s="23" t="s">
        <v>11292</v>
      </c>
      <c r="C1427" s="23">
        <v>0</v>
      </c>
      <c r="D1427" s="23">
        <v>0</v>
      </c>
    </row>
    <row r="1428" spans="1:4" ht="56.25" x14ac:dyDescent="0.2">
      <c r="A1428" s="23" t="s">
        <v>10916</v>
      </c>
      <c r="B1428" s="23" t="s">
        <v>11292</v>
      </c>
      <c r="C1428" s="23">
        <v>0</v>
      </c>
      <c r="D1428" s="23">
        <v>0</v>
      </c>
    </row>
    <row r="1429" spans="1:4" ht="56.25" x14ac:dyDescent="0.2">
      <c r="A1429" s="23" t="s">
        <v>10917</v>
      </c>
      <c r="B1429" s="23" t="s">
        <v>11292</v>
      </c>
      <c r="C1429" s="23">
        <v>0</v>
      </c>
      <c r="D1429" s="23">
        <v>0</v>
      </c>
    </row>
    <row r="1430" spans="1:4" ht="45" x14ac:dyDescent="0.2">
      <c r="A1430" s="23" t="s">
        <v>10918</v>
      </c>
      <c r="B1430" s="23" t="s">
        <v>11292</v>
      </c>
      <c r="C1430" s="23">
        <v>0</v>
      </c>
      <c r="D1430" s="23">
        <v>0</v>
      </c>
    </row>
    <row r="1431" spans="1:4" ht="56.25" x14ac:dyDescent="0.2">
      <c r="A1431" s="23" t="s">
        <v>9384</v>
      </c>
      <c r="B1431" s="23" t="s">
        <v>11291</v>
      </c>
      <c r="C1431" s="23">
        <v>20793.39</v>
      </c>
      <c r="D1431" s="23">
        <v>21545.919999999998</v>
      </c>
    </row>
    <row r="1432" spans="1:4" ht="56.25" x14ac:dyDescent="0.2">
      <c r="A1432" s="23" t="s">
        <v>9385</v>
      </c>
      <c r="B1432" s="23" t="s">
        <v>11291</v>
      </c>
      <c r="C1432" s="23">
        <v>20121.62</v>
      </c>
      <c r="D1432" s="23">
        <v>24459.279999999999</v>
      </c>
    </row>
    <row r="1433" spans="1:4" ht="45" x14ac:dyDescent="0.2">
      <c r="A1433" s="23" t="s">
        <v>10919</v>
      </c>
      <c r="B1433" s="23" t="s">
        <v>11292</v>
      </c>
      <c r="C1433" s="23">
        <v>0</v>
      </c>
      <c r="D1433" s="23">
        <v>0</v>
      </c>
    </row>
    <row r="1434" spans="1:4" ht="45" x14ac:dyDescent="0.2">
      <c r="A1434" s="23" t="s">
        <v>9313</v>
      </c>
      <c r="B1434" s="23" t="s">
        <v>11291</v>
      </c>
      <c r="C1434" s="23">
        <v>21824.880000000001</v>
      </c>
      <c r="D1434" s="23">
        <v>21439.56</v>
      </c>
    </row>
    <row r="1435" spans="1:4" ht="45" x14ac:dyDescent="0.2">
      <c r="A1435" s="23" t="s">
        <v>10920</v>
      </c>
      <c r="B1435" s="23" t="s">
        <v>11292</v>
      </c>
      <c r="C1435" s="23">
        <v>0</v>
      </c>
      <c r="D1435" s="23">
        <v>0</v>
      </c>
    </row>
    <row r="1436" spans="1:4" ht="33.75" x14ac:dyDescent="0.2">
      <c r="A1436" s="23" t="s">
        <v>10839</v>
      </c>
      <c r="B1436" s="23" t="s">
        <v>11293</v>
      </c>
      <c r="C1436" s="23" t="s">
        <v>10840</v>
      </c>
      <c r="D1436" s="23" t="s">
        <v>10841</v>
      </c>
    </row>
    <row r="1437" spans="1:4" x14ac:dyDescent="0.2">
      <c r="A1437" s="23" t="s">
        <v>10842</v>
      </c>
      <c r="B1437" s="23" t="s">
        <v>11294</v>
      </c>
      <c r="C1437" s="23">
        <v>7</v>
      </c>
      <c r="D1437" s="23">
        <v>8</v>
      </c>
    </row>
    <row r="1438" spans="1:4" ht="45" x14ac:dyDescent="0.2">
      <c r="A1438" s="23" t="s">
        <v>9314</v>
      </c>
      <c r="B1438" s="23" t="s">
        <v>11291</v>
      </c>
      <c r="C1438" s="23">
        <v>21856.799999999999</v>
      </c>
      <c r="D1438" s="23">
        <v>11323.17</v>
      </c>
    </row>
    <row r="1439" spans="1:4" ht="45" x14ac:dyDescent="0.2">
      <c r="A1439" s="23" t="s">
        <v>9315</v>
      </c>
      <c r="B1439" s="23" t="s">
        <v>11291</v>
      </c>
      <c r="C1439" s="23">
        <v>48917.4</v>
      </c>
      <c r="D1439" s="23">
        <v>43554.84</v>
      </c>
    </row>
    <row r="1440" spans="1:4" ht="45" x14ac:dyDescent="0.2">
      <c r="A1440" s="23" t="s">
        <v>9720</v>
      </c>
      <c r="B1440" s="23" t="s">
        <v>11289</v>
      </c>
      <c r="C1440" s="23">
        <v>0</v>
      </c>
      <c r="D1440" s="23">
        <v>0</v>
      </c>
    </row>
    <row r="1441" spans="1:4" ht="45" x14ac:dyDescent="0.2">
      <c r="A1441" s="23" t="s">
        <v>1658</v>
      </c>
      <c r="B1441" s="23" t="s">
        <v>11291</v>
      </c>
      <c r="C1441" s="23">
        <v>2392.3200000000002</v>
      </c>
      <c r="D1441" s="23">
        <v>1796.21</v>
      </c>
    </row>
    <row r="1442" spans="1:4" ht="45" x14ac:dyDescent="0.2">
      <c r="A1442" s="23" t="s">
        <v>1659</v>
      </c>
      <c r="B1442" s="23" t="s">
        <v>11291</v>
      </c>
      <c r="C1442" s="23">
        <v>5186.58</v>
      </c>
      <c r="D1442" s="23">
        <v>8168.58</v>
      </c>
    </row>
    <row r="1443" spans="1:4" ht="45" x14ac:dyDescent="0.2">
      <c r="A1443" s="23" t="s">
        <v>1660</v>
      </c>
      <c r="B1443" s="23" t="s">
        <v>11291</v>
      </c>
      <c r="C1443" s="23">
        <v>3299.1</v>
      </c>
      <c r="D1443" s="23">
        <v>2769.21</v>
      </c>
    </row>
    <row r="1444" spans="1:4" ht="56.25" x14ac:dyDescent="0.2">
      <c r="A1444" s="23" t="s">
        <v>1661</v>
      </c>
      <c r="B1444" s="23" t="s">
        <v>11290</v>
      </c>
      <c r="C1444" s="23">
        <v>44991.24</v>
      </c>
      <c r="D1444" s="23">
        <v>46022.239999999998</v>
      </c>
    </row>
    <row r="1445" spans="1:4" ht="56.25" x14ac:dyDescent="0.2">
      <c r="A1445" s="23" t="s">
        <v>1662</v>
      </c>
      <c r="B1445" s="23" t="s">
        <v>11290</v>
      </c>
      <c r="C1445" s="23">
        <v>32839.800000000003</v>
      </c>
      <c r="D1445" s="23">
        <v>31770.62</v>
      </c>
    </row>
    <row r="1446" spans="1:4" ht="45" x14ac:dyDescent="0.2">
      <c r="A1446" s="23" t="s">
        <v>1663</v>
      </c>
      <c r="B1446" s="23" t="s">
        <v>11291</v>
      </c>
      <c r="C1446" s="23">
        <v>32129.16</v>
      </c>
      <c r="D1446" s="23">
        <v>32646.37</v>
      </c>
    </row>
    <row r="1447" spans="1:4" ht="56.25" x14ac:dyDescent="0.2">
      <c r="A1447" s="23" t="s">
        <v>1664</v>
      </c>
      <c r="B1447" s="23" t="s">
        <v>11290</v>
      </c>
      <c r="C1447" s="23">
        <v>23555.279999999999</v>
      </c>
      <c r="D1447" s="23">
        <v>28431.05</v>
      </c>
    </row>
    <row r="1448" spans="1:4" ht="45" x14ac:dyDescent="0.2">
      <c r="A1448" s="23" t="s">
        <v>1665</v>
      </c>
      <c r="B1448" s="23" t="s">
        <v>11291</v>
      </c>
      <c r="C1448" s="23">
        <v>31228.68</v>
      </c>
      <c r="D1448" s="23">
        <v>35162.639999999999</v>
      </c>
    </row>
    <row r="1449" spans="1:4" ht="45" x14ac:dyDescent="0.2">
      <c r="A1449" s="23" t="s">
        <v>9721</v>
      </c>
      <c r="B1449" s="23" t="s">
        <v>11289</v>
      </c>
      <c r="C1449" s="23">
        <v>0</v>
      </c>
      <c r="D1449" s="23">
        <v>0</v>
      </c>
    </row>
    <row r="1450" spans="1:4" ht="45" x14ac:dyDescent="0.2">
      <c r="A1450" s="23" t="s">
        <v>1666</v>
      </c>
      <c r="B1450" s="23" t="s">
        <v>11291</v>
      </c>
      <c r="C1450" s="23">
        <v>26279.4</v>
      </c>
      <c r="D1450" s="23">
        <v>25549.26</v>
      </c>
    </row>
    <row r="1451" spans="1:4" ht="56.25" x14ac:dyDescent="0.2">
      <c r="A1451" s="23" t="s">
        <v>1667</v>
      </c>
      <c r="B1451" s="23" t="s">
        <v>11290</v>
      </c>
      <c r="C1451" s="23">
        <v>19796.28</v>
      </c>
      <c r="D1451" s="23">
        <v>21530.59</v>
      </c>
    </row>
    <row r="1452" spans="1:4" ht="56.25" x14ac:dyDescent="0.2">
      <c r="A1452" s="23" t="s">
        <v>1668</v>
      </c>
      <c r="B1452" s="23" t="s">
        <v>11290</v>
      </c>
      <c r="C1452" s="23">
        <v>31966.2</v>
      </c>
      <c r="D1452" s="23">
        <v>32602.62</v>
      </c>
    </row>
    <row r="1453" spans="1:4" ht="45" x14ac:dyDescent="0.2">
      <c r="A1453" s="23" t="s">
        <v>1669</v>
      </c>
      <c r="B1453" s="23" t="s">
        <v>11291</v>
      </c>
      <c r="C1453" s="23">
        <v>14373.24</v>
      </c>
      <c r="D1453" s="23">
        <v>47177.63</v>
      </c>
    </row>
    <row r="1454" spans="1:4" ht="45" x14ac:dyDescent="0.2">
      <c r="A1454" s="23" t="s">
        <v>1670</v>
      </c>
      <c r="B1454" s="23" t="s">
        <v>11291</v>
      </c>
      <c r="C1454" s="23">
        <v>31916.639999999999</v>
      </c>
      <c r="D1454" s="23">
        <v>32347.1</v>
      </c>
    </row>
    <row r="1455" spans="1:4" ht="45" x14ac:dyDescent="0.2">
      <c r="A1455" s="23" t="s">
        <v>1671</v>
      </c>
      <c r="B1455" s="23" t="s">
        <v>11291</v>
      </c>
      <c r="C1455" s="23">
        <v>3272.56</v>
      </c>
      <c r="D1455" s="23">
        <v>3319.66</v>
      </c>
    </row>
    <row r="1456" spans="1:4" ht="56.25" x14ac:dyDescent="0.2">
      <c r="A1456" s="23" t="s">
        <v>1672</v>
      </c>
      <c r="B1456" s="23" t="s">
        <v>11290</v>
      </c>
      <c r="C1456" s="23">
        <v>38617.32</v>
      </c>
      <c r="D1456" s="23">
        <v>41674.71</v>
      </c>
    </row>
    <row r="1457" spans="1:4" ht="56.25" x14ac:dyDescent="0.2">
      <c r="A1457" s="23" t="s">
        <v>1673</v>
      </c>
      <c r="B1457" s="23" t="s">
        <v>11290</v>
      </c>
      <c r="C1457" s="23">
        <v>32810.400000000001</v>
      </c>
      <c r="D1457" s="23">
        <v>33453.86</v>
      </c>
    </row>
    <row r="1458" spans="1:4" ht="45" x14ac:dyDescent="0.2">
      <c r="A1458" s="23" t="s">
        <v>1674</v>
      </c>
      <c r="B1458" s="23" t="s">
        <v>11291</v>
      </c>
      <c r="C1458" s="23">
        <v>17128.439999999999</v>
      </c>
      <c r="D1458" s="23">
        <v>18688.509999999998</v>
      </c>
    </row>
    <row r="1459" spans="1:4" ht="45" x14ac:dyDescent="0.2">
      <c r="A1459" s="23" t="s">
        <v>1675</v>
      </c>
      <c r="B1459" s="23" t="s">
        <v>11291</v>
      </c>
      <c r="C1459" s="23">
        <v>3095.4</v>
      </c>
      <c r="D1459" s="23">
        <v>23318.14</v>
      </c>
    </row>
    <row r="1460" spans="1:4" ht="33.75" x14ac:dyDescent="0.2">
      <c r="A1460" s="23" t="s">
        <v>10839</v>
      </c>
      <c r="B1460" s="23" t="s">
        <v>11293</v>
      </c>
      <c r="C1460" s="23" t="s">
        <v>10840</v>
      </c>
      <c r="D1460" s="23" t="s">
        <v>10841</v>
      </c>
    </row>
    <row r="1461" spans="1:4" x14ac:dyDescent="0.2">
      <c r="A1461" s="23" t="s">
        <v>10842</v>
      </c>
      <c r="B1461" s="23" t="s">
        <v>11294</v>
      </c>
      <c r="C1461" s="23">
        <v>7</v>
      </c>
      <c r="D1461" s="23">
        <v>8</v>
      </c>
    </row>
    <row r="1462" spans="1:4" ht="45" x14ac:dyDescent="0.2">
      <c r="A1462" s="23" t="s">
        <v>1676</v>
      </c>
      <c r="B1462" s="23" t="s">
        <v>11291</v>
      </c>
      <c r="C1462" s="23">
        <v>4447.8</v>
      </c>
      <c r="D1462" s="23">
        <v>4950.96</v>
      </c>
    </row>
    <row r="1463" spans="1:4" ht="45" x14ac:dyDescent="0.2">
      <c r="A1463" s="23" t="s">
        <v>1677</v>
      </c>
      <c r="B1463" s="23" t="s">
        <v>11291</v>
      </c>
      <c r="C1463" s="23">
        <v>32209.8</v>
      </c>
      <c r="D1463" s="23">
        <v>33276.589999999997</v>
      </c>
    </row>
    <row r="1464" spans="1:4" ht="45" x14ac:dyDescent="0.2">
      <c r="A1464" s="23" t="s">
        <v>9722</v>
      </c>
      <c r="B1464" s="23" t="s">
        <v>11289</v>
      </c>
      <c r="C1464" s="23">
        <v>0</v>
      </c>
      <c r="D1464" s="23">
        <v>0</v>
      </c>
    </row>
    <row r="1465" spans="1:4" ht="45" x14ac:dyDescent="0.2">
      <c r="A1465" s="23" t="s">
        <v>1678</v>
      </c>
      <c r="B1465" s="23" t="s">
        <v>11291</v>
      </c>
      <c r="C1465" s="23">
        <v>3323.88</v>
      </c>
      <c r="D1465" s="23">
        <v>3273.82</v>
      </c>
    </row>
    <row r="1466" spans="1:4" ht="56.25" x14ac:dyDescent="0.2">
      <c r="A1466" s="23" t="s">
        <v>1679</v>
      </c>
      <c r="B1466" s="23" t="s">
        <v>11290</v>
      </c>
      <c r="C1466" s="23">
        <v>26877.48</v>
      </c>
      <c r="D1466" s="23">
        <v>29007.759999999998</v>
      </c>
    </row>
    <row r="1467" spans="1:4" ht="45" x14ac:dyDescent="0.2">
      <c r="A1467" s="23" t="s">
        <v>10921</v>
      </c>
      <c r="B1467" s="23" t="s">
        <v>11292</v>
      </c>
      <c r="C1467" s="23">
        <v>0</v>
      </c>
      <c r="D1467" s="23">
        <v>0</v>
      </c>
    </row>
    <row r="1468" spans="1:4" ht="45" x14ac:dyDescent="0.2">
      <c r="A1468" s="23" t="s">
        <v>1680</v>
      </c>
      <c r="B1468" s="23" t="s">
        <v>11291</v>
      </c>
      <c r="C1468" s="23">
        <v>11815.52</v>
      </c>
      <c r="D1468" s="23">
        <v>10930.25</v>
      </c>
    </row>
    <row r="1469" spans="1:4" ht="45" x14ac:dyDescent="0.2">
      <c r="A1469" s="23" t="s">
        <v>9723</v>
      </c>
      <c r="B1469" s="23" t="s">
        <v>11289</v>
      </c>
      <c r="C1469" s="23">
        <v>0</v>
      </c>
      <c r="D1469" s="23">
        <v>0</v>
      </c>
    </row>
    <row r="1470" spans="1:4" ht="45" x14ac:dyDescent="0.2">
      <c r="A1470" s="23" t="s">
        <v>1681</v>
      </c>
      <c r="B1470" s="23" t="s">
        <v>11291</v>
      </c>
      <c r="C1470" s="23">
        <v>12268.2</v>
      </c>
      <c r="D1470" s="23">
        <v>15452.11</v>
      </c>
    </row>
    <row r="1471" spans="1:4" ht="45" x14ac:dyDescent="0.2">
      <c r="A1471" s="23" t="s">
        <v>1682</v>
      </c>
      <c r="B1471" s="23" t="s">
        <v>11291</v>
      </c>
      <c r="C1471" s="23">
        <v>3522.12</v>
      </c>
      <c r="D1471" s="23">
        <v>2945.21</v>
      </c>
    </row>
    <row r="1472" spans="1:4" ht="45" x14ac:dyDescent="0.2">
      <c r="A1472" s="23" t="s">
        <v>1683</v>
      </c>
      <c r="B1472" s="23" t="s">
        <v>11291</v>
      </c>
      <c r="C1472" s="23">
        <v>2316.7199999999998</v>
      </c>
      <c r="D1472" s="23">
        <v>1996.68</v>
      </c>
    </row>
    <row r="1473" spans="1:4" ht="56.25" x14ac:dyDescent="0.2">
      <c r="A1473" s="23" t="s">
        <v>1684</v>
      </c>
      <c r="B1473" s="23" t="s">
        <v>11290</v>
      </c>
      <c r="C1473" s="23">
        <v>10610.04</v>
      </c>
      <c r="D1473" s="23">
        <v>9335.81</v>
      </c>
    </row>
    <row r="1474" spans="1:4" ht="45" x14ac:dyDescent="0.2">
      <c r="A1474" s="23" t="s">
        <v>1685</v>
      </c>
      <c r="B1474" s="23" t="s">
        <v>11291</v>
      </c>
      <c r="C1474" s="23">
        <v>16610.16</v>
      </c>
      <c r="D1474" s="23">
        <v>19222.599999999999</v>
      </c>
    </row>
    <row r="1475" spans="1:4" ht="45" x14ac:dyDescent="0.2">
      <c r="A1475" s="23" t="s">
        <v>9724</v>
      </c>
      <c r="B1475" s="23" t="s">
        <v>11289</v>
      </c>
      <c r="C1475" s="23">
        <v>0</v>
      </c>
      <c r="D1475" s="23">
        <v>0</v>
      </c>
    </row>
    <row r="1476" spans="1:4" ht="45" x14ac:dyDescent="0.2">
      <c r="A1476" s="23" t="s">
        <v>1686</v>
      </c>
      <c r="B1476" s="23" t="s">
        <v>11291</v>
      </c>
      <c r="C1476" s="23">
        <v>20049.12</v>
      </c>
      <c r="D1476" s="23">
        <v>20847.22</v>
      </c>
    </row>
    <row r="1477" spans="1:4" ht="45" x14ac:dyDescent="0.2">
      <c r="A1477" s="23" t="s">
        <v>1687</v>
      </c>
      <c r="B1477" s="23" t="s">
        <v>11291</v>
      </c>
      <c r="C1477" s="23">
        <v>2033.63</v>
      </c>
      <c r="D1477" s="23">
        <v>2076.31</v>
      </c>
    </row>
    <row r="1478" spans="1:4" ht="45" x14ac:dyDescent="0.2">
      <c r="A1478" s="23" t="s">
        <v>9725</v>
      </c>
      <c r="B1478" s="23" t="s">
        <v>11289</v>
      </c>
      <c r="C1478" s="23">
        <v>0</v>
      </c>
      <c r="D1478" s="23">
        <v>0</v>
      </c>
    </row>
    <row r="1479" spans="1:4" ht="67.5" x14ac:dyDescent="0.2">
      <c r="A1479" s="23" t="s">
        <v>1688</v>
      </c>
      <c r="B1479" s="23" t="s">
        <v>11290</v>
      </c>
      <c r="C1479" s="23">
        <v>29398.32</v>
      </c>
      <c r="D1479" s="23">
        <v>29422.76</v>
      </c>
    </row>
    <row r="1480" spans="1:4" ht="67.5" x14ac:dyDescent="0.2">
      <c r="A1480" s="23" t="s">
        <v>1689</v>
      </c>
      <c r="B1480" s="23" t="s">
        <v>11290</v>
      </c>
      <c r="C1480" s="23">
        <v>25894.26</v>
      </c>
      <c r="D1480" s="23">
        <v>26640.47</v>
      </c>
    </row>
    <row r="1481" spans="1:4" ht="67.5" x14ac:dyDescent="0.2">
      <c r="A1481" s="23" t="s">
        <v>1690</v>
      </c>
      <c r="B1481" s="23" t="s">
        <v>11291</v>
      </c>
      <c r="C1481" s="23">
        <v>28440.720000000001</v>
      </c>
      <c r="D1481" s="23">
        <v>28904.68</v>
      </c>
    </row>
    <row r="1482" spans="1:4" ht="67.5" x14ac:dyDescent="0.2">
      <c r="A1482" s="23" t="s">
        <v>1691</v>
      </c>
      <c r="B1482" s="23" t="s">
        <v>11290</v>
      </c>
      <c r="C1482" s="23">
        <v>29093.4</v>
      </c>
      <c r="D1482" s="23">
        <v>28812.86</v>
      </c>
    </row>
    <row r="1483" spans="1:4" ht="67.5" x14ac:dyDescent="0.2">
      <c r="A1483" s="23" t="s">
        <v>1692</v>
      </c>
      <c r="B1483" s="23" t="s">
        <v>11290</v>
      </c>
      <c r="C1483" s="23">
        <v>29259.72</v>
      </c>
      <c r="D1483" s="23">
        <v>29488</v>
      </c>
    </row>
    <row r="1484" spans="1:4" ht="33.75" x14ac:dyDescent="0.2">
      <c r="A1484" s="23" t="s">
        <v>10839</v>
      </c>
      <c r="B1484" s="23" t="s">
        <v>11293</v>
      </c>
      <c r="C1484" s="23" t="s">
        <v>10840</v>
      </c>
      <c r="D1484" s="23" t="s">
        <v>10841</v>
      </c>
    </row>
    <row r="1485" spans="1:4" x14ac:dyDescent="0.2">
      <c r="A1485" s="23" t="s">
        <v>10842</v>
      </c>
      <c r="B1485" s="23" t="s">
        <v>11294</v>
      </c>
      <c r="C1485" s="23">
        <v>7</v>
      </c>
      <c r="D1485" s="23">
        <v>8</v>
      </c>
    </row>
    <row r="1486" spans="1:4" ht="67.5" x14ac:dyDescent="0.2">
      <c r="A1486" s="23" t="s">
        <v>1693</v>
      </c>
      <c r="B1486" s="23" t="s">
        <v>11291</v>
      </c>
      <c r="C1486" s="23">
        <v>13688.64</v>
      </c>
      <c r="D1486" s="23">
        <v>12543.13</v>
      </c>
    </row>
    <row r="1487" spans="1:4" ht="67.5" x14ac:dyDescent="0.2">
      <c r="A1487" s="23" t="s">
        <v>1694</v>
      </c>
      <c r="B1487" s="23" t="s">
        <v>11290</v>
      </c>
      <c r="C1487" s="23">
        <v>30549.96</v>
      </c>
      <c r="D1487" s="23">
        <v>30849.65</v>
      </c>
    </row>
    <row r="1488" spans="1:4" ht="56.25" x14ac:dyDescent="0.2">
      <c r="A1488" s="23" t="s">
        <v>1695</v>
      </c>
      <c r="B1488" s="23" t="s">
        <v>11291</v>
      </c>
      <c r="C1488" s="23">
        <v>34218.239999999998</v>
      </c>
      <c r="D1488" s="23">
        <v>32394.41</v>
      </c>
    </row>
    <row r="1489" spans="1:4" ht="56.25" x14ac:dyDescent="0.2">
      <c r="A1489" s="23" t="s">
        <v>9726</v>
      </c>
      <c r="B1489" s="23" t="s">
        <v>11289</v>
      </c>
      <c r="C1489" s="23">
        <v>0</v>
      </c>
      <c r="D1489" s="23">
        <v>0</v>
      </c>
    </row>
    <row r="1490" spans="1:4" ht="56.25" x14ac:dyDescent="0.2">
      <c r="A1490" s="23" t="s">
        <v>9727</v>
      </c>
      <c r="B1490" s="23" t="s">
        <v>11289</v>
      </c>
      <c r="C1490" s="23">
        <v>0</v>
      </c>
      <c r="D1490" s="23">
        <v>0</v>
      </c>
    </row>
    <row r="1491" spans="1:4" ht="56.25" x14ac:dyDescent="0.2">
      <c r="A1491" s="23" t="s">
        <v>1696</v>
      </c>
      <c r="B1491" s="23" t="s">
        <v>11290</v>
      </c>
      <c r="C1491" s="23">
        <v>154138.14000000001</v>
      </c>
      <c r="D1491" s="23">
        <v>202719.94</v>
      </c>
    </row>
    <row r="1492" spans="1:4" ht="56.25" x14ac:dyDescent="0.2">
      <c r="A1492" s="23" t="s">
        <v>9728</v>
      </c>
      <c r="B1492" s="23" t="s">
        <v>11289</v>
      </c>
      <c r="C1492" s="23">
        <v>0</v>
      </c>
      <c r="D1492" s="23">
        <v>0</v>
      </c>
    </row>
    <row r="1493" spans="1:4" ht="56.25" x14ac:dyDescent="0.2">
      <c r="A1493" s="23" t="s">
        <v>1697</v>
      </c>
      <c r="B1493" s="23" t="s">
        <v>11290</v>
      </c>
      <c r="C1493" s="23">
        <v>20543.88</v>
      </c>
      <c r="D1493" s="23">
        <v>23145.14</v>
      </c>
    </row>
    <row r="1494" spans="1:4" ht="56.25" x14ac:dyDescent="0.2">
      <c r="A1494" s="23" t="s">
        <v>1698</v>
      </c>
      <c r="B1494" s="23" t="s">
        <v>11291</v>
      </c>
      <c r="C1494" s="23">
        <v>22707.72</v>
      </c>
      <c r="D1494" s="23">
        <v>23913.62</v>
      </c>
    </row>
    <row r="1495" spans="1:4" ht="56.25" x14ac:dyDescent="0.2">
      <c r="A1495" s="23" t="s">
        <v>1699</v>
      </c>
      <c r="B1495" s="23" t="s">
        <v>11291</v>
      </c>
      <c r="C1495" s="23">
        <v>25746.84</v>
      </c>
      <c r="D1495" s="23">
        <v>27163.5</v>
      </c>
    </row>
    <row r="1496" spans="1:4" ht="56.25" x14ac:dyDescent="0.2">
      <c r="A1496" s="23" t="s">
        <v>1700</v>
      </c>
      <c r="B1496" s="23" t="s">
        <v>11291</v>
      </c>
      <c r="C1496" s="23">
        <v>21212.52</v>
      </c>
      <c r="D1496" s="23">
        <v>22245.31</v>
      </c>
    </row>
    <row r="1497" spans="1:4" ht="56.25" x14ac:dyDescent="0.2">
      <c r="A1497" s="23" t="s">
        <v>1701</v>
      </c>
      <c r="B1497" s="23" t="s">
        <v>11291</v>
      </c>
      <c r="C1497" s="23">
        <v>30647.4</v>
      </c>
      <c r="D1497" s="23">
        <v>30646.26</v>
      </c>
    </row>
    <row r="1498" spans="1:4" ht="56.25" x14ac:dyDescent="0.2">
      <c r="A1498" s="23" t="s">
        <v>1702</v>
      </c>
      <c r="B1498" s="23" t="s">
        <v>11291</v>
      </c>
      <c r="C1498" s="23">
        <v>13487.04</v>
      </c>
      <c r="D1498" s="23">
        <v>14630.04</v>
      </c>
    </row>
    <row r="1499" spans="1:4" ht="56.25" x14ac:dyDescent="0.2">
      <c r="A1499" s="23" t="s">
        <v>1703</v>
      </c>
      <c r="B1499" s="23" t="s">
        <v>11291</v>
      </c>
      <c r="C1499" s="23">
        <v>30999.360000000001</v>
      </c>
      <c r="D1499" s="23">
        <v>29663.83</v>
      </c>
    </row>
    <row r="1500" spans="1:4" ht="56.25" x14ac:dyDescent="0.2">
      <c r="A1500" s="23" t="s">
        <v>1704</v>
      </c>
      <c r="B1500" s="23" t="s">
        <v>11291</v>
      </c>
      <c r="C1500" s="23">
        <v>20207.04</v>
      </c>
      <c r="D1500" s="23">
        <v>21259.35</v>
      </c>
    </row>
    <row r="1501" spans="1:4" ht="56.25" x14ac:dyDescent="0.2">
      <c r="A1501" s="23" t="s">
        <v>1705</v>
      </c>
      <c r="B1501" s="23" t="s">
        <v>11291</v>
      </c>
      <c r="C1501" s="23">
        <v>13263.6</v>
      </c>
      <c r="D1501" s="23">
        <v>14940.56</v>
      </c>
    </row>
    <row r="1502" spans="1:4" ht="56.25" x14ac:dyDescent="0.2">
      <c r="A1502" s="23" t="s">
        <v>1706</v>
      </c>
      <c r="B1502" s="23" t="s">
        <v>11290</v>
      </c>
      <c r="C1502" s="23">
        <v>25142.880000000001</v>
      </c>
      <c r="D1502" s="23">
        <v>26633.47</v>
      </c>
    </row>
    <row r="1503" spans="1:4" ht="56.25" x14ac:dyDescent="0.2">
      <c r="A1503" s="23" t="s">
        <v>1707</v>
      </c>
      <c r="B1503" s="23" t="s">
        <v>11290</v>
      </c>
      <c r="C1503" s="23">
        <v>13173.13</v>
      </c>
      <c r="D1503" s="23">
        <v>12720.09</v>
      </c>
    </row>
    <row r="1504" spans="1:4" ht="45" x14ac:dyDescent="0.2">
      <c r="A1504" s="23" t="s">
        <v>9240</v>
      </c>
      <c r="B1504" s="23" t="s">
        <v>11291</v>
      </c>
      <c r="C1504" s="23">
        <v>3141.6</v>
      </c>
      <c r="D1504" s="23">
        <v>5031.46</v>
      </c>
    </row>
    <row r="1505" spans="1:4" ht="45" x14ac:dyDescent="0.2">
      <c r="A1505" s="23" t="s">
        <v>9241</v>
      </c>
      <c r="B1505" s="23" t="s">
        <v>11291</v>
      </c>
      <c r="C1505" s="23">
        <v>6629.28</v>
      </c>
      <c r="D1505" s="23">
        <v>5006.0600000000004</v>
      </c>
    </row>
    <row r="1506" spans="1:4" ht="45" x14ac:dyDescent="0.2">
      <c r="A1506" s="23" t="s">
        <v>9242</v>
      </c>
      <c r="B1506" s="23" t="s">
        <v>11291</v>
      </c>
      <c r="C1506" s="23">
        <v>6776.28</v>
      </c>
      <c r="D1506" s="23">
        <v>7563.06</v>
      </c>
    </row>
    <row r="1507" spans="1:4" ht="56.25" x14ac:dyDescent="0.2">
      <c r="A1507" s="23" t="s">
        <v>9243</v>
      </c>
      <c r="B1507" s="23" t="s">
        <v>11290</v>
      </c>
      <c r="C1507" s="23">
        <v>5275.2</v>
      </c>
      <c r="D1507" s="23">
        <v>6114.36</v>
      </c>
    </row>
    <row r="1508" spans="1:4" ht="33.75" x14ac:dyDescent="0.2">
      <c r="A1508" s="23" t="s">
        <v>10839</v>
      </c>
      <c r="B1508" s="23" t="s">
        <v>11293</v>
      </c>
      <c r="C1508" s="23" t="s">
        <v>10840</v>
      </c>
      <c r="D1508" s="23" t="s">
        <v>10841</v>
      </c>
    </row>
    <row r="1509" spans="1:4" x14ac:dyDescent="0.2">
      <c r="A1509" s="23" t="s">
        <v>10842</v>
      </c>
      <c r="B1509" s="23" t="s">
        <v>11294</v>
      </c>
      <c r="C1509" s="23">
        <v>7</v>
      </c>
      <c r="D1509" s="23">
        <v>8</v>
      </c>
    </row>
    <row r="1510" spans="1:4" ht="56.25" x14ac:dyDescent="0.2">
      <c r="A1510" s="23" t="s">
        <v>9138</v>
      </c>
      <c r="B1510" s="23" t="s">
        <v>11290</v>
      </c>
      <c r="C1510" s="23">
        <v>7077</v>
      </c>
      <c r="D1510" s="23">
        <v>7230.04</v>
      </c>
    </row>
    <row r="1511" spans="1:4" ht="56.25" x14ac:dyDescent="0.2">
      <c r="A1511" s="23" t="s">
        <v>9139</v>
      </c>
      <c r="B1511" s="23" t="s">
        <v>11290</v>
      </c>
      <c r="C1511" s="23">
        <v>5432.28</v>
      </c>
      <c r="D1511" s="23">
        <v>6144.28</v>
      </c>
    </row>
    <row r="1512" spans="1:4" ht="45" x14ac:dyDescent="0.2">
      <c r="A1512" s="23" t="s">
        <v>9244</v>
      </c>
      <c r="B1512" s="23" t="s">
        <v>11291</v>
      </c>
      <c r="C1512" s="23">
        <v>5228.16</v>
      </c>
      <c r="D1512" s="23">
        <v>4462.68</v>
      </c>
    </row>
    <row r="1513" spans="1:4" ht="45" x14ac:dyDescent="0.2">
      <c r="A1513" s="23" t="s">
        <v>9140</v>
      </c>
      <c r="B1513" s="23" t="s">
        <v>11291</v>
      </c>
      <c r="C1513" s="23">
        <v>14661.36</v>
      </c>
      <c r="D1513" s="23">
        <v>14100.73</v>
      </c>
    </row>
    <row r="1514" spans="1:4" ht="56.25" x14ac:dyDescent="0.2">
      <c r="A1514" s="23" t="s">
        <v>9141</v>
      </c>
      <c r="B1514" s="23" t="s">
        <v>11290</v>
      </c>
      <c r="C1514" s="23">
        <v>14844.48</v>
      </c>
      <c r="D1514" s="23">
        <v>16098.55</v>
      </c>
    </row>
    <row r="1515" spans="1:4" ht="56.25" x14ac:dyDescent="0.2">
      <c r="A1515" s="23" t="s">
        <v>9142</v>
      </c>
      <c r="B1515" s="23" t="s">
        <v>11290</v>
      </c>
      <c r="C1515" s="23">
        <v>26594.38</v>
      </c>
      <c r="D1515" s="23">
        <v>24034.240000000002</v>
      </c>
    </row>
    <row r="1516" spans="1:4" ht="56.25" x14ac:dyDescent="0.2">
      <c r="A1516" s="23" t="s">
        <v>9245</v>
      </c>
      <c r="B1516" s="23" t="s">
        <v>11290</v>
      </c>
      <c r="C1516" s="23">
        <v>8085.84</v>
      </c>
      <c r="D1516" s="23">
        <v>8597.09</v>
      </c>
    </row>
    <row r="1517" spans="1:4" ht="56.25" x14ac:dyDescent="0.2">
      <c r="A1517" s="23" t="s">
        <v>9143</v>
      </c>
      <c r="B1517" s="23" t="s">
        <v>11290</v>
      </c>
      <c r="C1517" s="23">
        <v>33190.080000000002</v>
      </c>
      <c r="D1517" s="23">
        <v>38348.620000000003</v>
      </c>
    </row>
    <row r="1518" spans="1:4" ht="45" x14ac:dyDescent="0.2">
      <c r="A1518" s="23" t="s">
        <v>11157</v>
      </c>
      <c r="B1518" s="23" t="s">
        <v>11292</v>
      </c>
      <c r="C1518" s="23">
        <v>0</v>
      </c>
      <c r="D1518" s="23">
        <v>0</v>
      </c>
    </row>
    <row r="1519" spans="1:4" ht="45" x14ac:dyDescent="0.2">
      <c r="A1519" s="23" t="s">
        <v>9246</v>
      </c>
      <c r="B1519" s="23" t="s">
        <v>11291</v>
      </c>
      <c r="C1519" s="23">
        <v>5196.24</v>
      </c>
      <c r="D1519" s="23">
        <v>7116.76</v>
      </c>
    </row>
    <row r="1520" spans="1:4" ht="56.25" x14ac:dyDescent="0.2">
      <c r="A1520" s="23" t="s">
        <v>9144</v>
      </c>
      <c r="B1520" s="23" t="s">
        <v>11290</v>
      </c>
      <c r="C1520" s="23">
        <v>10263.959999999999</v>
      </c>
      <c r="D1520" s="23">
        <v>9188.68</v>
      </c>
    </row>
    <row r="1521" spans="1:4" ht="56.25" x14ac:dyDescent="0.2">
      <c r="A1521" s="23" t="s">
        <v>9145</v>
      </c>
      <c r="B1521" s="23" t="s">
        <v>11290</v>
      </c>
      <c r="C1521" s="23">
        <v>32689.1</v>
      </c>
      <c r="D1521" s="23">
        <v>34763.21</v>
      </c>
    </row>
    <row r="1522" spans="1:4" ht="56.25" x14ac:dyDescent="0.2">
      <c r="A1522" s="23" t="s">
        <v>9146</v>
      </c>
      <c r="B1522" s="23" t="s">
        <v>11290</v>
      </c>
      <c r="C1522" s="23">
        <v>11752.51</v>
      </c>
      <c r="D1522" s="23">
        <v>11667.26</v>
      </c>
    </row>
    <row r="1523" spans="1:4" ht="45" x14ac:dyDescent="0.2">
      <c r="A1523" s="23" t="s">
        <v>9147</v>
      </c>
      <c r="B1523" s="23" t="s">
        <v>11291</v>
      </c>
      <c r="C1523" s="23">
        <v>25725</v>
      </c>
      <c r="D1523" s="23">
        <v>27642.87</v>
      </c>
    </row>
    <row r="1524" spans="1:4" ht="56.25" x14ac:dyDescent="0.2">
      <c r="A1524" s="23" t="s">
        <v>9148</v>
      </c>
      <c r="B1524" s="23" t="s">
        <v>11290</v>
      </c>
      <c r="C1524" s="23">
        <v>57653.75</v>
      </c>
      <c r="D1524" s="23">
        <v>65664.929999999993</v>
      </c>
    </row>
    <row r="1525" spans="1:4" ht="56.25" x14ac:dyDescent="0.2">
      <c r="A1525" s="23" t="s">
        <v>9149</v>
      </c>
      <c r="B1525" s="23" t="s">
        <v>11290</v>
      </c>
      <c r="C1525" s="23">
        <v>10935.12</v>
      </c>
      <c r="D1525" s="23">
        <v>11428.62</v>
      </c>
    </row>
    <row r="1526" spans="1:4" ht="56.25" x14ac:dyDescent="0.2">
      <c r="A1526" s="23" t="s">
        <v>9150</v>
      </c>
      <c r="B1526" s="23" t="s">
        <v>11290</v>
      </c>
      <c r="C1526" s="23">
        <v>4806.4799999999996</v>
      </c>
      <c r="D1526" s="23">
        <v>5829.6</v>
      </c>
    </row>
    <row r="1527" spans="1:4" ht="56.25" x14ac:dyDescent="0.2">
      <c r="A1527" s="23" t="s">
        <v>9151</v>
      </c>
      <c r="B1527" s="23" t="s">
        <v>11290</v>
      </c>
      <c r="C1527" s="23">
        <v>38793.800000000003</v>
      </c>
      <c r="D1527" s="23">
        <v>38234.21</v>
      </c>
    </row>
    <row r="1528" spans="1:4" ht="45" x14ac:dyDescent="0.2">
      <c r="A1528" s="23" t="s">
        <v>9247</v>
      </c>
      <c r="B1528" s="23" t="s">
        <v>11291</v>
      </c>
      <c r="C1528" s="23">
        <v>26884.62</v>
      </c>
      <c r="D1528" s="23">
        <v>28378.62</v>
      </c>
    </row>
    <row r="1529" spans="1:4" ht="56.25" x14ac:dyDescent="0.2">
      <c r="A1529" s="23" t="s">
        <v>9152</v>
      </c>
      <c r="B1529" s="23" t="s">
        <v>11290</v>
      </c>
      <c r="C1529" s="23">
        <v>37688.28</v>
      </c>
      <c r="D1529" s="23">
        <v>32070.14</v>
      </c>
    </row>
    <row r="1530" spans="1:4" ht="56.25" x14ac:dyDescent="0.2">
      <c r="A1530" s="23" t="s">
        <v>9153</v>
      </c>
      <c r="B1530" s="23" t="s">
        <v>11290</v>
      </c>
      <c r="C1530" s="23">
        <v>25469.39</v>
      </c>
      <c r="D1530" s="23">
        <v>25006.16</v>
      </c>
    </row>
    <row r="1531" spans="1:4" ht="56.25" x14ac:dyDescent="0.2">
      <c r="A1531" s="23" t="s">
        <v>9154</v>
      </c>
      <c r="B1531" s="23" t="s">
        <v>11290</v>
      </c>
      <c r="C1531" s="23">
        <v>25811.52</v>
      </c>
      <c r="D1531" s="23">
        <v>28017.17</v>
      </c>
    </row>
    <row r="1532" spans="1:4" ht="33.75" x14ac:dyDescent="0.2">
      <c r="A1532" s="23" t="s">
        <v>10839</v>
      </c>
      <c r="B1532" s="23" t="s">
        <v>11293</v>
      </c>
      <c r="C1532" s="23" t="s">
        <v>10840</v>
      </c>
      <c r="D1532" s="23" t="s">
        <v>10841</v>
      </c>
    </row>
    <row r="1533" spans="1:4" x14ac:dyDescent="0.2">
      <c r="A1533" s="23" t="s">
        <v>10842</v>
      </c>
      <c r="B1533" s="23" t="s">
        <v>11294</v>
      </c>
      <c r="C1533" s="23">
        <v>7</v>
      </c>
      <c r="D1533" s="23">
        <v>8</v>
      </c>
    </row>
    <row r="1534" spans="1:4" ht="56.25" x14ac:dyDescent="0.2">
      <c r="A1534" s="23" t="s">
        <v>9155</v>
      </c>
      <c r="B1534" s="23" t="s">
        <v>11290</v>
      </c>
      <c r="C1534" s="23">
        <v>25663.68</v>
      </c>
      <c r="D1534" s="23">
        <v>26008.46</v>
      </c>
    </row>
    <row r="1535" spans="1:4" ht="56.25" x14ac:dyDescent="0.2">
      <c r="A1535" s="23" t="s">
        <v>9156</v>
      </c>
      <c r="B1535" s="23" t="s">
        <v>11290</v>
      </c>
      <c r="C1535" s="23">
        <v>25550.03</v>
      </c>
      <c r="D1535" s="23">
        <v>25620.69</v>
      </c>
    </row>
    <row r="1536" spans="1:4" ht="45" x14ac:dyDescent="0.2">
      <c r="A1536" s="23" t="s">
        <v>1708</v>
      </c>
      <c r="B1536" s="23" t="s">
        <v>11291</v>
      </c>
      <c r="C1536" s="23">
        <v>6632.64</v>
      </c>
      <c r="D1536" s="23">
        <v>6966.13</v>
      </c>
    </row>
    <row r="1537" spans="1:4" ht="56.25" x14ac:dyDescent="0.2">
      <c r="A1537" s="23" t="s">
        <v>1709</v>
      </c>
      <c r="B1537" s="23" t="s">
        <v>11290</v>
      </c>
      <c r="C1537" s="23">
        <v>4798.08</v>
      </c>
      <c r="D1537" s="23">
        <v>3719.09</v>
      </c>
    </row>
    <row r="1538" spans="1:4" ht="45" x14ac:dyDescent="0.2">
      <c r="A1538" s="23" t="s">
        <v>1710</v>
      </c>
      <c r="B1538" s="23" t="s">
        <v>11291</v>
      </c>
      <c r="C1538" s="23">
        <v>3465.84</v>
      </c>
      <c r="D1538" s="23">
        <v>3869.88</v>
      </c>
    </row>
    <row r="1539" spans="1:4" ht="45" x14ac:dyDescent="0.2">
      <c r="A1539" s="23" t="s">
        <v>9729</v>
      </c>
      <c r="B1539" s="23" t="s">
        <v>11289</v>
      </c>
      <c r="C1539" s="23">
        <v>0</v>
      </c>
      <c r="D1539" s="23">
        <v>0</v>
      </c>
    </row>
    <row r="1540" spans="1:4" ht="45" x14ac:dyDescent="0.2">
      <c r="A1540" s="23" t="s">
        <v>9730</v>
      </c>
      <c r="B1540" s="23" t="s">
        <v>11289</v>
      </c>
      <c r="C1540" s="23">
        <v>0</v>
      </c>
      <c r="D1540" s="23">
        <v>0</v>
      </c>
    </row>
    <row r="1541" spans="1:4" ht="56.25" x14ac:dyDescent="0.2">
      <c r="A1541" s="23" t="s">
        <v>10922</v>
      </c>
      <c r="B1541" s="23" t="s">
        <v>11292</v>
      </c>
      <c r="C1541" s="23">
        <v>0</v>
      </c>
      <c r="D1541" s="23">
        <v>0</v>
      </c>
    </row>
    <row r="1542" spans="1:4" ht="56.25" x14ac:dyDescent="0.2">
      <c r="A1542" s="23" t="s">
        <v>10923</v>
      </c>
      <c r="B1542" s="23" t="s">
        <v>11292</v>
      </c>
      <c r="C1542" s="23">
        <v>0</v>
      </c>
      <c r="D1542" s="23">
        <v>0</v>
      </c>
    </row>
    <row r="1543" spans="1:4" ht="56.25" x14ac:dyDescent="0.2">
      <c r="A1543" s="23" t="s">
        <v>10924</v>
      </c>
      <c r="B1543" s="23" t="s">
        <v>11292</v>
      </c>
      <c r="C1543" s="23">
        <v>0</v>
      </c>
      <c r="D1543" s="23">
        <v>0</v>
      </c>
    </row>
    <row r="1544" spans="1:4" ht="45" x14ac:dyDescent="0.2">
      <c r="A1544" s="23" t="s">
        <v>1711</v>
      </c>
      <c r="B1544" s="23" t="s">
        <v>11291</v>
      </c>
      <c r="C1544" s="23">
        <v>5591.88</v>
      </c>
      <c r="D1544" s="23">
        <v>6975.57</v>
      </c>
    </row>
    <row r="1545" spans="1:4" ht="45" x14ac:dyDescent="0.2">
      <c r="A1545" s="23" t="s">
        <v>10925</v>
      </c>
      <c r="B1545" s="23" t="s">
        <v>11292</v>
      </c>
      <c r="C1545" s="23">
        <v>0</v>
      </c>
      <c r="D1545" s="23">
        <v>0</v>
      </c>
    </row>
    <row r="1546" spans="1:4" ht="45" x14ac:dyDescent="0.2">
      <c r="A1546" s="23" t="s">
        <v>1712</v>
      </c>
      <c r="B1546" s="23" t="s">
        <v>11291</v>
      </c>
      <c r="C1546" s="23">
        <v>3690.12</v>
      </c>
      <c r="D1546" s="23">
        <v>3024.02</v>
      </c>
    </row>
    <row r="1547" spans="1:4" ht="45" x14ac:dyDescent="0.2">
      <c r="A1547" s="23" t="s">
        <v>9731</v>
      </c>
      <c r="B1547" s="23" t="s">
        <v>11289</v>
      </c>
      <c r="C1547" s="23">
        <v>0</v>
      </c>
      <c r="D1547" s="23">
        <v>0</v>
      </c>
    </row>
    <row r="1548" spans="1:4" ht="67.5" x14ac:dyDescent="0.2">
      <c r="A1548" s="23" t="s">
        <v>9732</v>
      </c>
      <c r="B1548" s="23" t="s">
        <v>11289</v>
      </c>
      <c r="C1548" s="23">
        <v>0</v>
      </c>
      <c r="D1548" s="23">
        <v>0</v>
      </c>
    </row>
    <row r="1549" spans="1:4" ht="67.5" x14ac:dyDescent="0.2">
      <c r="A1549" s="23" t="s">
        <v>1713</v>
      </c>
      <c r="B1549" s="23" t="s">
        <v>11291</v>
      </c>
      <c r="C1549" s="23">
        <v>3757.32</v>
      </c>
      <c r="D1549" s="23">
        <v>3757.32</v>
      </c>
    </row>
    <row r="1550" spans="1:4" ht="67.5" x14ac:dyDescent="0.2">
      <c r="A1550" s="23" t="s">
        <v>1714</v>
      </c>
      <c r="B1550" s="23" t="s">
        <v>11291</v>
      </c>
      <c r="C1550" s="23">
        <v>5094.6000000000004</v>
      </c>
      <c r="D1550" s="23">
        <v>4539.49</v>
      </c>
    </row>
    <row r="1551" spans="1:4" ht="67.5" x14ac:dyDescent="0.2">
      <c r="A1551" s="23" t="s">
        <v>1715</v>
      </c>
      <c r="B1551" s="23" t="s">
        <v>11291</v>
      </c>
      <c r="C1551" s="23">
        <v>12056.52</v>
      </c>
      <c r="D1551" s="23">
        <v>10936.8</v>
      </c>
    </row>
    <row r="1552" spans="1:4" ht="67.5" x14ac:dyDescent="0.2">
      <c r="A1552" s="23" t="s">
        <v>1716</v>
      </c>
      <c r="B1552" s="23" t="s">
        <v>11291</v>
      </c>
      <c r="C1552" s="23">
        <v>8679.7199999999993</v>
      </c>
      <c r="D1552" s="23">
        <v>7310.34</v>
      </c>
    </row>
    <row r="1553" spans="1:4" ht="67.5" x14ac:dyDescent="0.2">
      <c r="A1553" s="23" t="s">
        <v>1717</v>
      </c>
      <c r="B1553" s="23" t="s">
        <v>11291</v>
      </c>
      <c r="C1553" s="23">
        <v>19226.759999999998</v>
      </c>
      <c r="D1553" s="23">
        <v>18703.310000000001</v>
      </c>
    </row>
    <row r="1554" spans="1:4" ht="67.5" x14ac:dyDescent="0.2">
      <c r="A1554" s="23" t="s">
        <v>1718</v>
      </c>
      <c r="B1554" s="23" t="s">
        <v>11291</v>
      </c>
      <c r="C1554" s="23">
        <v>21540.12</v>
      </c>
      <c r="D1554" s="23">
        <v>18799.97</v>
      </c>
    </row>
    <row r="1555" spans="1:4" ht="67.5" x14ac:dyDescent="0.2">
      <c r="A1555" s="23" t="s">
        <v>1719</v>
      </c>
      <c r="B1555" s="23" t="s">
        <v>11290</v>
      </c>
      <c r="C1555" s="23">
        <v>39826.080000000002</v>
      </c>
      <c r="D1555" s="23">
        <v>40202.44</v>
      </c>
    </row>
    <row r="1556" spans="1:4" ht="33.75" x14ac:dyDescent="0.2">
      <c r="A1556" s="23" t="s">
        <v>10839</v>
      </c>
      <c r="B1556" s="23" t="s">
        <v>11293</v>
      </c>
      <c r="C1556" s="23" t="s">
        <v>10840</v>
      </c>
      <c r="D1556" s="23" t="s">
        <v>10841</v>
      </c>
    </row>
    <row r="1557" spans="1:4" x14ac:dyDescent="0.2">
      <c r="A1557" s="23" t="s">
        <v>10842</v>
      </c>
      <c r="B1557" s="23" t="s">
        <v>11294</v>
      </c>
      <c r="C1557" s="23">
        <v>7</v>
      </c>
      <c r="D1557" s="23">
        <v>8</v>
      </c>
    </row>
    <row r="1558" spans="1:4" ht="67.5" x14ac:dyDescent="0.2">
      <c r="A1558" s="23" t="s">
        <v>1720</v>
      </c>
      <c r="B1558" s="23" t="s">
        <v>11291</v>
      </c>
      <c r="C1558" s="23">
        <v>15832.32</v>
      </c>
      <c r="D1558" s="23">
        <v>13407.06</v>
      </c>
    </row>
    <row r="1559" spans="1:4" ht="67.5" x14ac:dyDescent="0.2">
      <c r="A1559" s="23" t="s">
        <v>1721</v>
      </c>
      <c r="B1559" s="23" t="s">
        <v>11290</v>
      </c>
      <c r="C1559" s="23">
        <v>25809.08</v>
      </c>
      <c r="D1559" s="23">
        <v>26053.22</v>
      </c>
    </row>
    <row r="1560" spans="1:4" ht="67.5" x14ac:dyDescent="0.2">
      <c r="A1560" s="23" t="s">
        <v>1722</v>
      </c>
      <c r="B1560" s="23" t="s">
        <v>11291</v>
      </c>
      <c r="C1560" s="23">
        <v>17444.28</v>
      </c>
      <c r="D1560" s="23">
        <v>16932.05</v>
      </c>
    </row>
    <row r="1561" spans="1:4" ht="67.5" x14ac:dyDescent="0.2">
      <c r="A1561" s="23" t="s">
        <v>1723</v>
      </c>
      <c r="B1561" s="23" t="s">
        <v>11290</v>
      </c>
      <c r="C1561" s="23">
        <v>10520.74</v>
      </c>
      <c r="D1561" s="23">
        <v>9235.2900000000009</v>
      </c>
    </row>
    <row r="1562" spans="1:4" ht="67.5" x14ac:dyDescent="0.2">
      <c r="A1562" s="23" t="s">
        <v>1724</v>
      </c>
      <c r="B1562" s="23" t="s">
        <v>11290</v>
      </c>
      <c r="C1562" s="23">
        <v>34707.120000000003</v>
      </c>
      <c r="D1562" s="23">
        <v>36050.410000000003</v>
      </c>
    </row>
    <row r="1563" spans="1:4" ht="67.5" x14ac:dyDescent="0.2">
      <c r="A1563" s="23" t="s">
        <v>9733</v>
      </c>
      <c r="B1563" s="23" t="s">
        <v>11289</v>
      </c>
      <c r="C1563" s="23">
        <v>0</v>
      </c>
      <c r="D1563" s="23">
        <v>0</v>
      </c>
    </row>
    <row r="1564" spans="1:4" ht="67.5" x14ac:dyDescent="0.2">
      <c r="A1564" s="23" t="s">
        <v>1725</v>
      </c>
      <c r="B1564" s="23" t="s">
        <v>11290</v>
      </c>
      <c r="C1564" s="23">
        <v>21289.8</v>
      </c>
      <c r="D1564" s="23">
        <v>19325.22</v>
      </c>
    </row>
    <row r="1565" spans="1:4" ht="67.5" x14ac:dyDescent="0.2">
      <c r="A1565" s="23" t="s">
        <v>1726</v>
      </c>
      <c r="B1565" s="23" t="s">
        <v>11291</v>
      </c>
      <c r="C1565" s="23">
        <v>21089.88</v>
      </c>
      <c r="D1565" s="23">
        <v>20507.75</v>
      </c>
    </row>
    <row r="1566" spans="1:4" ht="67.5" x14ac:dyDescent="0.2">
      <c r="A1566" s="23" t="s">
        <v>10926</v>
      </c>
      <c r="B1566" s="23" t="s">
        <v>11292</v>
      </c>
      <c r="C1566" s="23">
        <v>0</v>
      </c>
      <c r="D1566" s="23">
        <v>0</v>
      </c>
    </row>
    <row r="1567" spans="1:4" ht="67.5" x14ac:dyDescent="0.2">
      <c r="A1567" s="23" t="s">
        <v>1727</v>
      </c>
      <c r="B1567" s="23" t="s">
        <v>11290</v>
      </c>
      <c r="C1567" s="23">
        <v>31116.54</v>
      </c>
      <c r="D1567" s="23">
        <v>28961.71</v>
      </c>
    </row>
    <row r="1568" spans="1:4" ht="67.5" x14ac:dyDescent="0.2">
      <c r="A1568" s="23" t="s">
        <v>1728</v>
      </c>
      <c r="B1568" s="23" t="s">
        <v>11290</v>
      </c>
      <c r="C1568" s="23">
        <v>33648.720000000001</v>
      </c>
      <c r="D1568" s="23">
        <v>33791.25</v>
      </c>
    </row>
    <row r="1569" spans="1:4" ht="67.5" x14ac:dyDescent="0.2">
      <c r="A1569" s="23" t="s">
        <v>1729</v>
      </c>
      <c r="B1569" s="23" t="s">
        <v>11289</v>
      </c>
      <c r="C1569" s="23">
        <v>68427.240000000005</v>
      </c>
      <c r="D1569" s="23">
        <v>69583.77</v>
      </c>
    </row>
    <row r="1570" spans="1:4" ht="67.5" x14ac:dyDescent="0.2">
      <c r="A1570" s="23" t="s">
        <v>1730</v>
      </c>
      <c r="B1570" s="23" t="s">
        <v>11290</v>
      </c>
      <c r="C1570" s="23">
        <v>25790.52</v>
      </c>
      <c r="D1570" s="23">
        <v>26377.81</v>
      </c>
    </row>
    <row r="1571" spans="1:4" ht="67.5" x14ac:dyDescent="0.2">
      <c r="A1571" s="23" t="s">
        <v>1731</v>
      </c>
      <c r="B1571" s="23" t="s">
        <v>11290</v>
      </c>
      <c r="C1571" s="23">
        <v>28325.22</v>
      </c>
      <c r="D1571" s="23">
        <v>29321.919999999998</v>
      </c>
    </row>
    <row r="1572" spans="1:4" ht="67.5" x14ac:dyDescent="0.2">
      <c r="A1572" s="23" t="s">
        <v>1732</v>
      </c>
      <c r="B1572" s="23" t="s">
        <v>11290</v>
      </c>
      <c r="C1572" s="23">
        <v>62200.800000000003</v>
      </c>
      <c r="D1572" s="23">
        <v>63573.52</v>
      </c>
    </row>
    <row r="1573" spans="1:4" ht="67.5" x14ac:dyDescent="0.2">
      <c r="A1573" s="23" t="s">
        <v>1733</v>
      </c>
      <c r="B1573" s="23" t="s">
        <v>11290</v>
      </c>
      <c r="C1573" s="23">
        <v>74368.58</v>
      </c>
      <c r="D1573" s="23">
        <v>96011.29</v>
      </c>
    </row>
    <row r="1574" spans="1:4" ht="67.5" x14ac:dyDescent="0.2">
      <c r="A1574" s="23" t="s">
        <v>1734</v>
      </c>
      <c r="B1574" s="23" t="s">
        <v>11291</v>
      </c>
      <c r="C1574" s="23">
        <v>28728</v>
      </c>
      <c r="D1574" s="23">
        <v>30024.02</v>
      </c>
    </row>
    <row r="1575" spans="1:4" ht="67.5" x14ac:dyDescent="0.2">
      <c r="A1575" s="23" t="s">
        <v>1735</v>
      </c>
      <c r="B1575" s="23" t="s">
        <v>11291</v>
      </c>
      <c r="C1575" s="23">
        <v>29066.52</v>
      </c>
      <c r="D1575" s="23">
        <v>51469.63</v>
      </c>
    </row>
    <row r="1576" spans="1:4" ht="56.25" x14ac:dyDescent="0.2">
      <c r="A1576" s="23" t="s">
        <v>11158</v>
      </c>
      <c r="B1576" s="23" t="s">
        <v>11292</v>
      </c>
      <c r="C1576" s="23">
        <v>0</v>
      </c>
      <c r="D1576" s="23">
        <v>0</v>
      </c>
    </row>
    <row r="1577" spans="1:4" ht="56.25" x14ac:dyDescent="0.2">
      <c r="A1577" s="23" t="s">
        <v>11159</v>
      </c>
      <c r="B1577" s="23" t="s">
        <v>11292</v>
      </c>
      <c r="C1577" s="23">
        <v>0</v>
      </c>
      <c r="D1577" s="23">
        <v>0</v>
      </c>
    </row>
    <row r="1578" spans="1:4" ht="56.25" x14ac:dyDescent="0.2">
      <c r="A1578" s="23" t="s">
        <v>11160</v>
      </c>
      <c r="B1578" s="23" t="s">
        <v>11292</v>
      </c>
      <c r="C1578" s="23">
        <v>0</v>
      </c>
      <c r="D1578" s="23">
        <v>0</v>
      </c>
    </row>
    <row r="1579" spans="1:4" ht="56.25" x14ac:dyDescent="0.2">
      <c r="A1579" s="23" t="s">
        <v>11161</v>
      </c>
      <c r="B1579" s="23" t="s">
        <v>11292</v>
      </c>
      <c r="C1579" s="23">
        <v>0</v>
      </c>
      <c r="D1579" s="23">
        <v>0</v>
      </c>
    </row>
    <row r="1580" spans="1:4" ht="33.75" x14ac:dyDescent="0.2">
      <c r="A1580" s="23" t="s">
        <v>10839</v>
      </c>
      <c r="B1580" s="23" t="s">
        <v>11293</v>
      </c>
      <c r="C1580" s="23" t="s">
        <v>10840</v>
      </c>
      <c r="D1580" s="23" t="s">
        <v>10841</v>
      </c>
    </row>
    <row r="1581" spans="1:4" x14ac:dyDescent="0.2">
      <c r="A1581" s="23" t="s">
        <v>10842</v>
      </c>
      <c r="B1581" s="23" t="s">
        <v>11294</v>
      </c>
      <c r="C1581" s="23">
        <v>7</v>
      </c>
      <c r="D1581" s="23">
        <v>8</v>
      </c>
    </row>
    <row r="1582" spans="1:4" ht="56.25" x14ac:dyDescent="0.2">
      <c r="A1582" s="23" t="s">
        <v>11162</v>
      </c>
      <c r="B1582" s="23" t="s">
        <v>11292</v>
      </c>
      <c r="C1582" s="23">
        <v>0</v>
      </c>
      <c r="D1582" s="23">
        <v>0</v>
      </c>
    </row>
    <row r="1583" spans="1:4" ht="56.25" x14ac:dyDescent="0.2">
      <c r="A1583" s="23" t="s">
        <v>11163</v>
      </c>
      <c r="B1583" s="23" t="s">
        <v>11292</v>
      </c>
      <c r="C1583" s="23">
        <v>0</v>
      </c>
      <c r="D1583" s="23">
        <v>0</v>
      </c>
    </row>
    <row r="1584" spans="1:4" ht="56.25" x14ac:dyDescent="0.2">
      <c r="A1584" s="23" t="s">
        <v>11164</v>
      </c>
      <c r="B1584" s="23" t="s">
        <v>11292</v>
      </c>
      <c r="C1584" s="23">
        <v>0</v>
      </c>
      <c r="D1584" s="23">
        <v>0</v>
      </c>
    </row>
    <row r="1585" spans="1:4" ht="56.25" x14ac:dyDescent="0.2">
      <c r="A1585" s="23" t="s">
        <v>11165</v>
      </c>
      <c r="B1585" s="23" t="s">
        <v>11292</v>
      </c>
      <c r="C1585" s="23">
        <v>0</v>
      </c>
      <c r="D1585" s="23">
        <v>0</v>
      </c>
    </row>
    <row r="1586" spans="1:4" ht="56.25" x14ac:dyDescent="0.2">
      <c r="A1586" s="23" t="s">
        <v>11166</v>
      </c>
      <c r="B1586" s="23" t="s">
        <v>11292</v>
      </c>
      <c r="C1586" s="23">
        <v>0</v>
      </c>
      <c r="D1586" s="23">
        <v>0</v>
      </c>
    </row>
    <row r="1587" spans="1:4" ht="56.25" x14ac:dyDescent="0.2">
      <c r="A1587" s="23" t="s">
        <v>11167</v>
      </c>
      <c r="B1587" s="23" t="s">
        <v>11292</v>
      </c>
      <c r="C1587" s="23">
        <v>0</v>
      </c>
      <c r="D1587" s="23">
        <v>0</v>
      </c>
    </row>
    <row r="1588" spans="1:4" ht="56.25" x14ac:dyDescent="0.2">
      <c r="A1588" s="23" t="s">
        <v>11168</v>
      </c>
      <c r="B1588" s="23" t="s">
        <v>11292</v>
      </c>
      <c r="C1588" s="23">
        <v>0</v>
      </c>
      <c r="D1588" s="23">
        <v>0</v>
      </c>
    </row>
    <row r="1589" spans="1:4" ht="56.25" x14ac:dyDescent="0.2">
      <c r="A1589" s="23" t="s">
        <v>11169</v>
      </c>
      <c r="B1589" s="23" t="s">
        <v>11292</v>
      </c>
      <c r="C1589" s="23">
        <v>0</v>
      </c>
      <c r="D1589" s="23">
        <v>0</v>
      </c>
    </row>
    <row r="1590" spans="1:4" ht="45" x14ac:dyDescent="0.2">
      <c r="A1590" s="23" t="s">
        <v>9248</v>
      </c>
      <c r="B1590" s="23" t="s">
        <v>11291</v>
      </c>
      <c r="C1590" s="23">
        <v>5108.88</v>
      </c>
      <c r="D1590" s="23">
        <v>9215.86</v>
      </c>
    </row>
    <row r="1591" spans="1:4" ht="45" x14ac:dyDescent="0.2">
      <c r="A1591" s="23" t="s">
        <v>9249</v>
      </c>
      <c r="B1591" s="23" t="s">
        <v>11291</v>
      </c>
      <c r="C1591" s="23">
        <v>13140.12</v>
      </c>
      <c r="D1591" s="23">
        <v>12758.8</v>
      </c>
    </row>
    <row r="1592" spans="1:4" ht="56.25" x14ac:dyDescent="0.2">
      <c r="A1592" s="23" t="s">
        <v>9734</v>
      </c>
      <c r="B1592" s="23" t="s">
        <v>11290</v>
      </c>
      <c r="C1592" s="23">
        <v>0</v>
      </c>
      <c r="D1592" s="23">
        <v>0</v>
      </c>
    </row>
    <row r="1593" spans="1:4" ht="56.25" x14ac:dyDescent="0.2">
      <c r="A1593" s="23" t="s">
        <v>9735</v>
      </c>
      <c r="B1593" s="23" t="s">
        <v>11290</v>
      </c>
      <c r="C1593" s="23">
        <v>0</v>
      </c>
      <c r="D1593" s="23">
        <v>0</v>
      </c>
    </row>
    <row r="1594" spans="1:4" ht="56.25" x14ac:dyDescent="0.2">
      <c r="A1594" s="23" t="s">
        <v>9736</v>
      </c>
      <c r="B1594" s="23" t="s">
        <v>11290</v>
      </c>
      <c r="C1594" s="23">
        <v>0</v>
      </c>
      <c r="D1594" s="23">
        <v>0</v>
      </c>
    </row>
    <row r="1595" spans="1:4" ht="56.25" x14ac:dyDescent="0.2">
      <c r="A1595" s="23" t="s">
        <v>11170</v>
      </c>
      <c r="B1595" s="23" t="s">
        <v>11292</v>
      </c>
      <c r="C1595" s="23">
        <v>0</v>
      </c>
      <c r="D1595" s="23">
        <v>0</v>
      </c>
    </row>
    <row r="1596" spans="1:4" ht="56.25" x14ac:dyDescent="0.2">
      <c r="A1596" s="23" t="s">
        <v>11171</v>
      </c>
      <c r="B1596" s="23" t="s">
        <v>11292</v>
      </c>
      <c r="C1596" s="23">
        <v>0</v>
      </c>
      <c r="D1596" s="23">
        <v>0</v>
      </c>
    </row>
    <row r="1597" spans="1:4" ht="56.25" x14ac:dyDescent="0.2">
      <c r="A1597" s="23" t="s">
        <v>11172</v>
      </c>
      <c r="B1597" s="23" t="s">
        <v>11292</v>
      </c>
      <c r="C1597" s="23">
        <v>0</v>
      </c>
      <c r="D1597" s="23">
        <v>0</v>
      </c>
    </row>
    <row r="1598" spans="1:4" ht="56.25" x14ac:dyDescent="0.2">
      <c r="A1598" s="23" t="s">
        <v>11173</v>
      </c>
      <c r="B1598" s="23" t="s">
        <v>11292</v>
      </c>
      <c r="C1598" s="23">
        <v>0</v>
      </c>
      <c r="D1598" s="23">
        <v>0</v>
      </c>
    </row>
    <row r="1599" spans="1:4" ht="56.25" x14ac:dyDescent="0.2">
      <c r="A1599" s="23" t="s">
        <v>11174</v>
      </c>
      <c r="B1599" s="23" t="s">
        <v>11292</v>
      </c>
      <c r="C1599" s="23">
        <v>0</v>
      </c>
      <c r="D1599" s="23">
        <v>0</v>
      </c>
    </row>
    <row r="1600" spans="1:4" ht="56.25" x14ac:dyDescent="0.2">
      <c r="A1600" s="23" t="s">
        <v>11175</v>
      </c>
      <c r="B1600" s="23" t="s">
        <v>11292</v>
      </c>
      <c r="C1600" s="23">
        <v>0</v>
      </c>
      <c r="D1600" s="23">
        <v>0</v>
      </c>
    </row>
    <row r="1601" spans="1:4" ht="56.25" x14ac:dyDescent="0.2">
      <c r="A1601" s="23" t="s">
        <v>9157</v>
      </c>
      <c r="B1601" s="23" t="s">
        <v>11290</v>
      </c>
      <c r="C1601" s="23">
        <v>-8343.68</v>
      </c>
      <c r="D1601" s="23">
        <v>25887.38</v>
      </c>
    </row>
    <row r="1602" spans="1:4" ht="56.25" x14ac:dyDescent="0.2">
      <c r="A1602" s="23" t="s">
        <v>9158</v>
      </c>
      <c r="B1602" s="23" t="s">
        <v>11290</v>
      </c>
      <c r="C1602" s="23">
        <v>5229.84</v>
      </c>
      <c r="D1602" s="23">
        <v>4721.3100000000004</v>
      </c>
    </row>
    <row r="1603" spans="1:4" ht="45" x14ac:dyDescent="0.2">
      <c r="A1603" s="23" t="s">
        <v>1736</v>
      </c>
      <c r="B1603" s="23" t="s">
        <v>11291</v>
      </c>
      <c r="C1603" s="23">
        <v>3181.92</v>
      </c>
      <c r="D1603" s="23">
        <v>2452.1999999999998</v>
      </c>
    </row>
    <row r="1604" spans="1:4" ht="33.75" x14ac:dyDescent="0.2">
      <c r="A1604" s="23" t="s">
        <v>10839</v>
      </c>
      <c r="B1604" s="23" t="s">
        <v>11293</v>
      </c>
      <c r="C1604" s="23" t="s">
        <v>10840</v>
      </c>
      <c r="D1604" s="23" t="s">
        <v>10841</v>
      </c>
    </row>
    <row r="1605" spans="1:4" x14ac:dyDescent="0.2">
      <c r="A1605" s="23" t="s">
        <v>10842</v>
      </c>
      <c r="B1605" s="23" t="s">
        <v>11294</v>
      </c>
      <c r="C1605" s="23">
        <v>7</v>
      </c>
      <c r="D1605" s="23">
        <v>8</v>
      </c>
    </row>
    <row r="1606" spans="1:4" ht="45" x14ac:dyDescent="0.2">
      <c r="A1606" s="23" t="s">
        <v>1737</v>
      </c>
      <c r="B1606" s="23" t="s">
        <v>11291</v>
      </c>
      <c r="C1606" s="23">
        <v>10656.24</v>
      </c>
      <c r="D1606" s="23">
        <v>12600.59</v>
      </c>
    </row>
    <row r="1607" spans="1:4" ht="45" x14ac:dyDescent="0.2">
      <c r="A1607" s="23" t="s">
        <v>1738</v>
      </c>
      <c r="B1607" s="23" t="s">
        <v>11291</v>
      </c>
      <c r="C1607" s="23">
        <v>25694.76</v>
      </c>
      <c r="D1607" s="23">
        <v>28195.24</v>
      </c>
    </row>
    <row r="1608" spans="1:4" ht="56.25" x14ac:dyDescent="0.2">
      <c r="A1608" s="23" t="s">
        <v>1739</v>
      </c>
      <c r="B1608" s="23" t="s">
        <v>11290</v>
      </c>
      <c r="C1608" s="23">
        <v>18903.36</v>
      </c>
      <c r="D1608" s="23">
        <v>18834.599999999999</v>
      </c>
    </row>
    <row r="1609" spans="1:4" ht="56.25" x14ac:dyDescent="0.2">
      <c r="A1609" s="23" t="s">
        <v>1740</v>
      </c>
      <c r="B1609" s="23" t="s">
        <v>11290</v>
      </c>
      <c r="C1609" s="23">
        <v>26288.63</v>
      </c>
      <c r="D1609" s="23">
        <v>27940.959999999999</v>
      </c>
    </row>
    <row r="1610" spans="1:4" ht="33.75" x14ac:dyDescent="0.2">
      <c r="A1610" s="23" t="s">
        <v>9737</v>
      </c>
      <c r="B1610" s="23" t="s">
        <v>11289</v>
      </c>
      <c r="C1610" s="23">
        <v>0</v>
      </c>
      <c r="D1610" s="23">
        <v>0</v>
      </c>
    </row>
    <row r="1611" spans="1:4" ht="45" x14ac:dyDescent="0.2">
      <c r="A1611" s="23" t="s">
        <v>1741</v>
      </c>
      <c r="B1611" s="23" t="s">
        <v>11291</v>
      </c>
      <c r="C1611" s="23">
        <v>17526.599999999999</v>
      </c>
      <c r="D1611" s="23">
        <v>20438.990000000002</v>
      </c>
    </row>
    <row r="1612" spans="1:4" ht="33.75" x14ac:dyDescent="0.2">
      <c r="A1612" s="23" t="s">
        <v>9738</v>
      </c>
      <c r="B1612" s="23" t="s">
        <v>11289</v>
      </c>
      <c r="C1612" s="23">
        <v>0</v>
      </c>
      <c r="D1612" s="23">
        <v>0</v>
      </c>
    </row>
    <row r="1613" spans="1:4" ht="45" x14ac:dyDescent="0.2">
      <c r="A1613" s="23" t="s">
        <v>1742</v>
      </c>
      <c r="B1613" s="23" t="s">
        <v>11291</v>
      </c>
      <c r="C1613" s="23">
        <v>3337.32</v>
      </c>
      <c r="D1613" s="23">
        <v>3318.84</v>
      </c>
    </row>
    <row r="1614" spans="1:4" ht="33.75" x14ac:dyDescent="0.2">
      <c r="A1614" s="23" t="s">
        <v>9739</v>
      </c>
      <c r="B1614" s="23" t="s">
        <v>11289</v>
      </c>
      <c r="C1614" s="23">
        <v>0</v>
      </c>
      <c r="D1614" s="23">
        <v>0</v>
      </c>
    </row>
    <row r="1615" spans="1:4" ht="45" x14ac:dyDescent="0.2">
      <c r="A1615" s="23" t="s">
        <v>1743</v>
      </c>
      <c r="B1615" s="23" t="s">
        <v>11291</v>
      </c>
      <c r="C1615" s="23">
        <v>12190.08</v>
      </c>
      <c r="D1615" s="23">
        <v>9823.33</v>
      </c>
    </row>
    <row r="1616" spans="1:4" ht="45" x14ac:dyDescent="0.2">
      <c r="A1616" s="23" t="s">
        <v>1744</v>
      </c>
      <c r="B1616" s="23" t="s">
        <v>11291</v>
      </c>
      <c r="C1616" s="23">
        <v>9995.16</v>
      </c>
      <c r="D1616" s="23">
        <v>10315.35</v>
      </c>
    </row>
    <row r="1617" spans="1:4" ht="45" x14ac:dyDescent="0.2">
      <c r="A1617" s="23" t="s">
        <v>1745</v>
      </c>
      <c r="B1617" s="23" t="s">
        <v>11291</v>
      </c>
      <c r="C1617" s="23">
        <v>10704.12</v>
      </c>
      <c r="D1617" s="23">
        <v>10909.23</v>
      </c>
    </row>
    <row r="1618" spans="1:4" ht="33.75" x14ac:dyDescent="0.2">
      <c r="A1618" s="23" t="s">
        <v>10927</v>
      </c>
      <c r="B1618" s="23" t="s">
        <v>11292</v>
      </c>
      <c r="C1618" s="23">
        <v>0</v>
      </c>
      <c r="D1618" s="23">
        <v>0</v>
      </c>
    </row>
    <row r="1619" spans="1:4" ht="45" x14ac:dyDescent="0.2">
      <c r="A1619" s="23" t="s">
        <v>1746</v>
      </c>
      <c r="B1619" s="23" t="s">
        <v>11291</v>
      </c>
      <c r="C1619" s="23">
        <v>10589.88</v>
      </c>
      <c r="D1619" s="23">
        <v>9737.33</v>
      </c>
    </row>
    <row r="1620" spans="1:4" ht="45" x14ac:dyDescent="0.2">
      <c r="A1620" s="23" t="s">
        <v>1747</v>
      </c>
      <c r="B1620" s="23" t="s">
        <v>11291</v>
      </c>
      <c r="C1620" s="23">
        <v>9461.76</v>
      </c>
      <c r="D1620" s="23">
        <v>2456.16</v>
      </c>
    </row>
    <row r="1621" spans="1:4" ht="45" x14ac:dyDescent="0.2">
      <c r="A1621" s="23" t="s">
        <v>1748</v>
      </c>
      <c r="B1621" s="23" t="s">
        <v>11291</v>
      </c>
      <c r="C1621" s="23">
        <v>2597.2800000000002</v>
      </c>
      <c r="D1621" s="23">
        <v>1788.94</v>
      </c>
    </row>
    <row r="1622" spans="1:4" ht="56.25" x14ac:dyDescent="0.2">
      <c r="A1622" s="23" t="s">
        <v>1749</v>
      </c>
      <c r="B1622" s="23" t="s">
        <v>11290</v>
      </c>
      <c r="C1622" s="23">
        <v>13327.44</v>
      </c>
      <c r="D1622" s="23">
        <v>15458.22</v>
      </c>
    </row>
    <row r="1623" spans="1:4" ht="45" x14ac:dyDescent="0.2">
      <c r="A1623" s="23" t="s">
        <v>1750</v>
      </c>
      <c r="B1623" s="23" t="s">
        <v>11291</v>
      </c>
      <c r="C1623" s="23">
        <v>13093.92</v>
      </c>
      <c r="D1623" s="23">
        <v>14251.32</v>
      </c>
    </row>
    <row r="1624" spans="1:4" ht="45" x14ac:dyDescent="0.2">
      <c r="A1624" s="23" t="s">
        <v>1751</v>
      </c>
      <c r="B1624" s="23" t="s">
        <v>11291</v>
      </c>
      <c r="C1624" s="23">
        <v>23219.279999999999</v>
      </c>
      <c r="D1624" s="23">
        <v>27443.62</v>
      </c>
    </row>
    <row r="1625" spans="1:4" ht="45" x14ac:dyDescent="0.2">
      <c r="A1625" s="23" t="s">
        <v>9740</v>
      </c>
      <c r="B1625" s="23" t="s">
        <v>11289</v>
      </c>
      <c r="C1625" s="23">
        <v>0</v>
      </c>
      <c r="D1625" s="23">
        <v>0</v>
      </c>
    </row>
    <row r="1626" spans="1:4" ht="45" x14ac:dyDescent="0.2">
      <c r="A1626" s="23" t="s">
        <v>1752</v>
      </c>
      <c r="B1626" s="23" t="s">
        <v>11291</v>
      </c>
      <c r="C1626" s="23">
        <v>22259.58</v>
      </c>
      <c r="D1626" s="23">
        <v>22062.37</v>
      </c>
    </row>
    <row r="1627" spans="1:4" ht="56.25" x14ac:dyDescent="0.2">
      <c r="A1627" s="23" t="s">
        <v>1753</v>
      </c>
      <c r="B1627" s="23" t="s">
        <v>11290</v>
      </c>
      <c r="C1627" s="23">
        <v>53228.28</v>
      </c>
      <c r="D1627" s="23">
        <v>48787.73</v>
      </c>
    </row>
    <row r="1628" spans="1:4" ht="33.75" x14ac:dyDescent="0.2">
      <c r="A1628" s="23" t="s">
        <v>10839</v>
      </c>
      <c r="B1628" s="23" t="s">
        <v>11293</v>
      </c>
      <c r="C1628" s="23" t="s">
        <v>10840</v>
      </c>
      <c r="D1628" s="23" t="s">
        <v>10841</v>
      </c>
    </row>
    <row r="1629" spans="1:4" x14ac:dyDescent="0.2">
      <c r="A1629" s="23" t="s">
        <v>10842</v>
      </c>
      <c r="B1629" s="23" t="s">
        <v>11294</v>
      </c>
      <c r="C1629" s="23">
        <v>7</v>
      </c>
      <c r="D1629" s="23">
        <v>8</v>
      </c>
    </row>
    <row r="1630" spans="1:4" ht="45" x14ac:dyDescent="0.2">
      <c r="A1630" s="23" t="s">
        <v>1754</v>
      </c>
      <c r="B1630" s="23" t="s">
        <v>11291</v>
      </c>
      <c r="C1630" s="23">
        <v>10332</v>
      </c>
      <c r="D1630" s="23">
        <v>9939.1200000000008</v>
      </c>
    </row>
    <row r="1631" spans="1:4" ht="45" x14ac:dyDescent="0.2">
      <c r="A1631" s="23" t="s">
        <v>1755</v>
      </c>
      <c r="B1631" s="23" t="s">
        <v>11291</v>
      </c>
      <c r="C1631" s="23">
        <v>3876.6</v>
      </c>
      <c r="D1631" s="23">
        <v>3320.78</v>
      </c>
    </row>
    <row r="1632" spans="1:4" ht="56.25" x14ac:dyDescent="0.2">
      <c r="A1632" s="23" t="s">
        <v>1756</v>
      </c>
      <c r="B1632" s="23" t="s">
        <v>11290</v>
      </c>
      <c r="C1632" s="23">
        <v>26132.400000000001</v>
      </c>
      <c r="D1632" s="23">
        <v>32261.08</v>
      </c>
    </row>
    <row r="1633" spans="1:4" ht="45" x14ac:dyDescent="0.2">
      <c r="A1633" s="23" t="s">
        <v>1757</v>
      </c>
      <c r="B1633" s="23" t="s">
        <v>11291</v>
      </c>
      <c r="C1633" s="23">
        <v>4457.04</v>
      </c>
      <c r="D1633" s="23">
        <v>4623.3599999999997</v>
      </c>
    </row>
    <row r="1634" spans="1:4" ht="45" x14ac:dyDescent="0.2">
      <c r="A1634" s="23" t="s">
        <v>9741</v>
      </c>
      <c r="B1634" s="23" t="s">
        <v>11289</v>
      </c>
      <c r="C1634" s="23">
        <v>0</v>
      </c>
      <c r="D1634" s="23">
        <v>0</v>
      </c>
    </row>
    <row r="1635" spans="1:4" ht="45" x14ac:dyDescent="0.2">
      <c r="A1635" s="23" t="s">
        <v>1758</v>
      </c>
      <c r="B1635" s="23" t="s">
        <v>11291</v>
      </c>
      <c r="C1635" s="23">
        <v>26202.12</v>
      </c>
      <c r="D1635" s="23">
        <v>25329.42</v>
      </c>
    </row>
    <row r="1636" spans="1:4" ht="45" x14ac:dyDescent="0.2">
      <c r="A1636" s="23" t="s">
        <v>1759</v>
      </c>
      <c r="B1636" s="23" t="s">
        <v>11291</v>
      </c>
      <c r="C1636" s="23">
        <v>4687.2</v>
      </c>
      <c r="D1636" s="23">
        <v>4190.76</v>
      </c>
    </row>
    <row r="1637" spans="1:4" ht="45" x14ac:dyDescent="0.2">
      <c r="A1637" s="23" t="s">
        <v>1760</v>
      </c>
      <c r="B1637" s="23" t="s">
        <v>11291</v>
      </c>
      <c r="C1637" s="23">
        <v>4667.04</v>
      </c>
      <c r="D1637" s="23">
        <v>4484.13</v>
      </c>
    </row>
    <row r="1638" spans="1:4" ht="56.25" x14ac:dyDescent="0.2">
      <c r="A1638" s="23" t="s">
        <v>1761</v>
      </c>
      <c r="B1638" s="23" t="s">
        <v>11290</v>
      </c>
      <c r="C1638" s="23">
        <v>40511.599999999999</v>
      </c>
      <c r="D1638" s="23">
        <v>48637.27</v>
      </c>
    </row>
    <row r="1639" spans="1:4" ht="45" x14ac:dyDescent="0.2">
      <c r="A1639" s="23" t="s">
        <v>1762</v>
      </c>
      <c r="B1639" s="23" t="s">
        <v>11291</v>
      </c>
      <c r="C1639" s="23">
        <v>4528.4399999999996</v>
      </c>
      <c r="D1639" s="23">
        <v>5386.08</v>
      </c>
    </row>
    <row r="1640" spans="1:4" ht="45" x14ac:dyDescent="0.2">
      <c r="A1640" s="23" t="s">
        <v>9742</v>
      </c>
      <c r="B1640" s="23" t="s">
        <v>11291</v>
      </c>
      <c r="C1640" s="23">
        <v>0</v>
      </c>
      <c r="D1640" s="23">
        <v>0</v>
      </c>
    </row>
    <row r="1641" spans="1:4" ht="56.25" x14ac:dyDescent="0.2">
      <c r="A1641" s="23" t="s">
        <v>1763</v>
      </c>
      <c r="B1641" s="23" t="s">
        <v>11290</v>
      </c>
      <c r="C1641" s="23">
        <v>14800.8</v>
      </c>
      <c r="D1641" s="23">
        <v>23270.51</v>
      </c>
    </row>
    <row r="1642" spans="1:4" ht="45" x14ac:dyDescent="0.2">
      <c r="A1642" s="23" t="s">
        <v>10928</v>
      </c>
      <c r="B1642" s="23" t="s">
        <v>11292</v>
      </c>
      <c r="C1642" s="23">
        <v>0</v>
      </c>
      <c r="D1642" s="23">
        <v>0</v>
      </c>
    </row>
    <row r="1643" spans="1:4" ht="45" x14ac:dyDescent="0.2">
      <c r="A1643" s="23" t="s">
        <v>1764</v>
      </c>
      <c r="B1643" s="23" t="s">
        <v>11291</v>
      </c>
      <c r="C1643" s="23">
        <v>9803.2199999999993</v>
      </c>
      <c r="D1643" s="23">
        <v>14845.36</v>
      </c>
    </row>
    <row r="1644" spans="1:4" ht="45" x14ac:dyDescent="0.2">
      <c r="A1644" s="23" t="s">
        <v>9743</v>
      </c>
      <c r="B1644" s="23" t="s">
        <v>11289</v>
      </c>
      <c r="C1644" s="23">
        <v>0</v>
      </c>
      <c r="D1644" s="23">
        <v>0</v>
      </c>
    </row>
    <row r="1645" spans="1:4" ht="56.25" x14ac:dyDescent="0.2">
      <c r="A1645" s="23" t="s">
        <v>1765</v>
      </c>
      <c r="B1645" s="23" t="s">
        <v>11290</v>
      </c>
      <c r="C1645" s="23">
        <v>28235.759999999998</v>
      </c>
      <c r="D1645" s="23">
        <v>31863.99</v>
      </c>
    </row>
    <row r="1646" spans="1:4" ht="45" x14ac:dyDescent="0.2">
      <c r="A1646" s="23" t="s">
        <v>9744</v>
      </c>
      <c r="B1646" s="23" t="s">
        <v>11289</v>
      </c>
      <c r="C1646" s="23">
        <v>0</v>
      </c>
      <c r="D1646" s="23">
        <v>0</v>
      </c>
    </row>
    <row r="1647" spans="1:4" ht="56.25" x14ac:dyDescent="0.2">
      <c r="A1647" s="23" t="s">
        <v>1766</v>
      </c>
      <c r="B1647" s="23" t="s">
        <v>11290</v>
      </c>
      <c r="C1647" s="23">
        <v>28242.48</v>
      </c>
      <c r="D1647" s="23">
        <v>33399.29</v>
      </c>
    </row>
    <row r="1648" spans="1:4" ht="45" x14ac:dyDescent="0.2">
      <c r="A1648" s="23" t="s">
        <v>1767</v>
      </c>
      <c r="B1648" s="23" t="s">
        <v>11291</v>
      </c>
      <c r="C1648" s="23">
        <v>16355.64</v>
      </c>
      <c r="D1648" s="23">
        <v>16289.32</v>
      </c>
    </row>
    <row r="1649" spans="1:4" ht="45" x14ac:dyDescent="0.2">
      <c r="A1649" s="23" t="s">
        <v>1768</v>
      </c>
      <c r="B1649" s="23" t="s">
        <v>11291</v>
      </c>
      <c r="C1649" s="23">
        <v>8669.2199999999993</v>
      </c>
      <c r="D1649" s="23">
        <v>7642.03</v>
      </c>
    </row>
    <row r="1650" spans="1:4" ht="45" x14ac:dyDescent="0.2">
      <c r="A1650" s="23" t="s">
        <v>1769</v>
      </c>
      <c r="B1650" s="23" t="s">
        <v>11291</v>
      </c>
      <c r="C1650" s="23">
        <v>17280.48</v>
      </c>
      <c r="D1650" s="23">
        <v>17477.25</v>
      </c>
    </row>
    <row r="1651" spans="1:4" ht="45" x14ac:dyDescent="0.2">
      <c r="A1651" s="23" t="s">
        <v>1770</v>
      </c>
      <c r="B1651" s="23" t="s">
        <v>11291</v>
      </c>
      <c r="C1651" s="23">
        <v>17832.45</v>
      </c>
      <c r="D1651" s="23">
        <v>17666.900000000001</v>
      </c>
    </row>
    <row r="1652" spans="1:4" ht="33.75" x14ac:dyDescent="0.2">
      <c r="A1652" s="23" t="s">
        <v>10839</v>
      </c>
      <c r="B1652" s="23" t="s">
        <v>11293</v>
      </c>
      <c r="C1652" s="23" t="s">
        <v>10840</v>
      </c>
      <c r="D1652" s="23" t="s">
        <v>10841</v>
      </c>
    </row>
    <row r="1653" spans="1:4" x14ac:dyDescent="0.2">
      <c r="A1653" s="23" t="s">
        <v>10842</v>
      </c>
      <c r="B1653" s="23" t="s">
        <v>11294</v>
      </c>
      <c r="C1653" s="23">
        <v>7</v>
      </c>
      <c r="D1653" s="23">
        <v>8</v>
      </c>
    </row>
    <row r="1654" spans="1:4" ht="45" x14ac:dyDescent="0.2">
      <c r="A1654" s="23" t="s">
        <v>1771</v>
      </c>
      <c r="B1654" s="23" t="s">
        <v>11291</v>
      </c>
      <c r="C1654" s="23">
        <v>16473.240000000002</v>
      </c>
      <c r="D1654" s="23">
        <v>16582.080000000002</v>
      </c>
    </row>
    <row r="1655" spans="1:4" ht="45" x14ac:dyDescent="0.2">
      <c r="A1655" s="23" t="s">
        <v>1772</v>
      </c>
      <c r="B1655" s="23" t="s">
        <v>11291</v>
      </c>
      <c r="C1655" s="23">
        <v>7574.28</v>
      </c>
      <c r="D1655" s="23">
        <v>8300.7900000000009</v>
      </c>
    </row>
    <row r="1656" spans="1:4" ht="56.25" x14ac:dyDescent="0.2">
      <c r="A1656" s="23" t="s">
        <v>1773</v>
      </c>
      <c r="B1656" s="23" t="s">
        <v>11290</v>
      </c>
      <c r="C1656" s="23">
        <v>18773.16</v>
      </c>
      <c r="D1656" s="23">
        <v>18819.66</v>
      </c>
    </row>
    <row r="1657" spans="1:4" ht="45" x14ac:dyDescent="0.2">
      <c r="A1657" s="23" t="s">
        <v>1774</v>
      </c>
      <c r="B1657" s="23" t="s">
        <v>11291</v>
      </c>
      <c r="C1657" s="23">
        <v>26407.919999999998</v>
      </c>
      <c r="D1657" s="23">
        <v>26419.56</v>
      </c>
    </row>
    <row r="1658" spans="1:4" ht="56.25" x14ac:dyDescent="0.2">
      <c r="A1658" s="23" t="s">
        <v>1775</v>
      </c>
      <c r="B1658" s="23" t="s">
        <v>11290</v>
      </c>
      <c r="C1658" s="23">
        <v>27905.1</v>
      </c>
      <c r="D1658" s="23">
        <v>35706.99</v>
      </c>
    </row>
    <row r="1659" spans="1:4" ht="56.25" x14ac:dyDescent="0.2">
      <c r="A1659" s="23" t="s">
        <v>1776</v>
      </c>
      <c r="B1659" s="23" t="s">
        <v>11290</v>
      </c>
      <c r="C1659" s="23">
        <v>27237.84</v>
      </c>
      <c r="D1659" s="23">
        <v>27592.92</v>
      </c>
    </row>
    <row r="1660" spans="1:4" ht="56.25" x14ac:dyDescent="0.2">
      <c r="A1660" s="23" t="s">
        <v>1777</v>
      </c>
      <c r="B1660" s="23" t="s">
        <v>11290</v>
      </c>
      <c r="C1660" s="23">
        <v>9859.56</v>
      </c>
      <c r="D1660" s="23">
        <v>9498.24</v>
      </c>
    </row>
    <row r="1661" spans="1:4" ht="45" x14ac:dyDescent="0.2">
      <c r="A1661" s="23" t="s">
        <v>1778</v>
      </c>
      <c r="B1661" s="23" t="s">
        <v>11291</v>
      </c>
      <c r="C1661" s="23">
        <v>4768.68</v>
      </c>
      <c r="D1661" s="23">
        <v>5217.2700000000004</v>
      </c>
    </row>
    <row r="1662" spans="1:4" ht="45" x14ac:dyDescent="0.2">
      <c r="A1662" s="23" t="s">
        <v>1779</v>
      </c>
      <c r="B1662" s="23" t="s">
        <v>11291</v>
      </c>
      <c r="C1662" s="23">
        <v>5284.44</v>
      </c>
      <c r="D1662" s="23">
        <v>5303.85</v>
      </c>
    </row>
    <row r="1663" spans="1:4" ht="45" x14ac:dyDescent="0.2">
      <c r="A1663" s="23" t="s">
        <v>1780</v>
      </c>
      <c r="B1663" s="23" t="s">
        <v>11291</v>
      </c>
      <c r="C1663" s="23">
        <v>5123.16</v>
      </c>
      <c r="D1663" s="23">
        <v>4747.21</v>
      </c>
    </row>
    <row r="1664" spans="1:4" ht="56.25" x14ac:dyDescent="0.2">
      <c r="A1664" s="23" t="s">
        <v>1781</v>
      </c>
      <c r="B1664" s="23" t="s">
        <v>11290</v>
      </c>
      <c r="C1664" s="23">
        <v>30972.48</v>
      </c>
      <c r="D1664" s="23">
        <v>29975.119999999999</v>
      </c>
    </row>
    <row r="1665" spans="1:4" ht="45" x14ac:dyDescent="0.2">
      <c r="A1665" s="23" t="s">
        <v>9745</v>
      </c>
      <c r="B1665" s="23" t="s">
        <v>11289</v>
      </c>
      <c r="C1665" s="23">
        <v>0</v>
      </c>
      <c r="D1665" s="23">
        <v>0</v>
      </c>
    </row>
    <row r="1666" spans="1:4" ht="45" x14ac:dyDescent="0.2">
      <c r="A1666" s="23" t="s">
        <v>1782</v>
      </c>
      <c r="B1666" s="23" t="s">
        <v>11291</v>
      </c>
      <c r="C1666" s="23">
        <v>4761.12</v>
      </c>
      <c r="D1666" s="23">
        <v>3592.11</v>
      </c>
    </row>
    <row r="1667" spans="1:4" ht="45" x14ac:dyDescent="0.2">
      <c r="A1667" s="23" t="s">
        <v>9746</v>
      </c>
      <c r="B1667" s="23" t="s">
        <v>11289</v>
      </c>
      <c r="C1667" s="23">
        <v>0</v>
      </c>
      <c r="D1667" s="23">
        <v>0</v>
      </c>
    </row>
    <row r="1668" spans="1:4" ht="56.25" x14ac:dyDescent="0.2">
      <c r="A1668" s="23" t="s">
        <v>1783</v>
      </c>
      <c r="B1668" s="23" t="s">
        <v>11290</v>
      </c>
      <c r="C1668" s="23">
        <v>26458.32</v>
      </c>
      <c r="D1668" s="23">
        <v>27345.22</v>
      </c>
    </row>
    <row r="1669" spans="1:4" ht="45" x14ac:dyDescent="0.2">
      <c r="A1669" s="23" t="s">
        <v>9747</v>
      </c>
      <c r="B1669" s="23" t="s">
        <v>11289</v>
      </c>
      <c r="C1669" s="23">
        <v>0</v>
      </c>
      <c r="D1669" s="23">
        <v>0</v>
      </c>
    </row>
    <row r="1670" spans="1:4" ht="45" x14ac:dyDescent="0.2">
      <c r="A1670" s="23" t="s">
        <v>9748</v>
      </c>
      <c r="B1670" s="23" t="s">
        <v>11289</v>
      </c>
      <c r="C1670" s="23">
        <v>0</v>
      </c>
      <c r="D1670" s="23">
        <v>0</v>
      </c>
    </row>
    <row r="1671" spans="1:4" ht="45" x14ac:dyDescent="0.2">
      <c r="A1671" s="23" t="s">
        <v>1784</v>
      </c>
      <c r="B1671" s="23" t="s">
        <v>11291</v>
      </c>
      <c r="C1671" s="23">
        <v>22081.08</v>
      </c>
      <c r="D1671" s="23">
        <v>24488.82</v>
      </c>
    </row>
    <row r="1672" spans="1:4" ht="45" x14ac:dyDescent="0.2">
      <c r="A1672" s="23" t="s">
        <v>9749</v>
      </c>
      <c r="B1672" s="23" t="s">
        <v>11289</v>
      </c>
      <c r="C1672" s="23">
        <v>0</v>
      </c>
      <c r="D1672" s="23">
        <v>0</v>
      </c>
    </row>
    <row r="1673" spans="1:4" ht="45" x14ac:dyDescent="0.2">
      <c r="A1673" s="23" t="s">
        <v>9750</v>
      </c>
      <c r="B1673" s="23" t="s">
        <v>11289</v>
      </c>
      <c r="C1673" s="23">
        <v>0</v>
      </c>
      <c r="D1673" s="23">
        <v>0</v>
      </c>
    </row>
    <row r="1674" spans="1:4" ht="45" x14ac:dyDescent="0.2">
      <c r="A1674" s="23" t="s">
        <v>9751</v>
      </c>
      <c r="B1674" s="23" t="s">
        <v>11289</v>
      </c>
      <c r="C1674" s="23">
        <v>0</v>
      </c>
      <c r="D1674" s="23">
        <v>0</v>
      </c>
    </row>
    <row r="1675" spans="1:4" ht="56.25" x14ac:dyDescent="0.2">
      <c r="A1675" s="23" t="s">
        <v>1785</v>
      </c>
      <c r="B1675" s="23" t="s">
        <v>11290</v>
      </c>
      <c r="C1675" s="23">
        <v>30755.759999999998</v>
      </c>
      <c r="D1675" s="23">
        <v>32195.11</v>
      </c>
    </row>
    <row r="1676" spans="1:4" ht="33.75" x14ac:dyDescent="0.2">
      <c r="A1676" s="23" t="s">
        <v>10839</v>
      </c>
      <c r="B1676" s="23" t="s">
        <v>11293</v>
      </c>
      <c r="C1676" s="23" t="s">
        <v>10840</v>
      </c>
      <c r="D1676" s="23" t="s">
        <v>10841</v>
      </c>
    </row>
    <row r="1677" spans="1:4" x14ac:dyDescent="0.2">
      <c r="A1677" s="23" t="s">
        <v>10842</v>
      </c>
      <c r="B1677" s="23" t="s">
        <v>11294</v>
      </c>
      <c r="C1677" s="23">
        <v>7</v>
      </c>
      <c r="D1677" s="23">
        <v>8</v>
      </c>
    </row>
    <row r="1678" spans="1:4" ht="56.25" x14ac:dyDescent="0.2">
      <c r="A1678" s="23" t="s">
        <v>1786</v>
      </c>
      <c r="B1678" s="23" t="s">
        <v>11290</v>
      </c>
      <c r="C1678" s="23">
        <v>43017.81</v>
      </c>
      <c r="D1678" s="23">
        <v>44026.21</v>
      </c>
    </row>
    <row r="1679" spans="1:4" ht="56.25" x14ac:dyDescent="0.2">
      <c r="A1679" s="23" t="s">
        <v>1787</v>
      </c>
      <c r="B1679" s="23" t="s">
        <v>11290</v>
      </c>
      <c r="C1679" s="23">
        <v>49028.28</v>
      </c>
      <c r="D1679" s="23">
        <v>54990.52</v>
      </c>
    </row>
    <row r="1680" spans="1:4" ht="45" x14ac:dyDescent="0.2">
      <c r="A1680" s="23" t="s">
        <v>1788</v>
      </c>
      <c r="B1680" s="23" t="s">
        <v>11289</v>
      </c>
      <c r="C1680" s="23">
        <v>25383.96</v>
      </c>
      <c r="D1680" s="23">
        <v>26561.03</v>
      </c>
    </row>
    <row r="1681" spans="1:4" ht="45" x14ac:dyDescent="0.2">
      <c r="A1681" s="23" t="s">
        <v>9752</v>
      </c>
      <c r="B1681" s="23" t="s">
        <v>11289</v>
      </c>
      <c r="C1681" s="23">
        <v>0</v>
      </c>
      <c r="D1681" s="23">
        <v>0</v>
      </c>
    </row>
    <row r="1682" spans="1:4" ht="56.25" x14ac:dyDescent="0.2">
      <c r="A1682" s="23" t="s">
        <v>1789</v>
      </c>
      <c r="B1682" s="23" t="s">
        <v>11290</v>
      </c>
      <c r="C1682" s="23">
        <v>26603.64</v>
      </c>
      <c r="D1682" s="23">
        <v>30352.85</v>
      </c>
    </row>
    <row r="1683" spans="1:4" ht="45" x14ac:dyDescent="0.2">
      <c r="A1683" s="23" t="s">
        <v>9753</v>
      </c>
      <c r="B1683" s="23" t="s">
        <v>11289</v>
      </c>
      <c r="C1683" s="23">
        <v>0</v>
      </c>
      <c r="D1683" s="23">
        <v>0</v>
      </c>
    </row>
    <row r="1684" spans="1:4" ht="45" x14ac:dyDescent="0.2">
      <c r="A1684" s="23" t="s">
        <v>9754</v>
      </c>
      <c r="B1684" s="23" t="s">
        <v>11289</v>
      </c>
      <c r="C1684" s="23">
        <v>0</v>
      </c>
      <c r="D1684" s="23">
        <v>0</v>
      </c>
    </row>
    <row r="1685" spans="1:4" ht="45" x14ac:dyDescent="0.2">
      <c r="A1685" s="23" t="s">
        <v>1790</v>
      </c>
      <c r="B1685" s="23" t="s">
        <v>11291</v>
      </c>
      <c r="C1685" s="23">
        <v>37787.4</v>
      </c>
      <c r="D1685" s="23">
        <v>35457.94</v>
      </c>
    </row>
    <row r="1686" spans="1:4" ht="45" x14ac:dyDescent="0.2">
      <c r="A1686" s="23" t="s">
        <v>1791</v>
      </c>
      <c r="B1686" s="23" t="s">
        <v>11291</v>
      </c>
      <c r="C1686" s="23">
        <v>38352.720000000001</v>
      </c>
      <c r="D1686" s="23">
        <v>36291.25</v>
      </c>
    </row>
    <row r="1687" spans="1:4" ht="45" x14ac:dyDescent="0.2">
      <c r="A1687" s="23" t="s">
        <v>9755</v>
      </c>
      <c r="B1687" s="23" t="s">
        <v>11289</v>
      </c>
      <c r="C1687" s="23">
        <v>0</v>
      </c>
      <c r="D1687" s="23">
        <v>0</v>
      </c>
    </row>
    <row r="1688" spans="1:4" ht="45" x14ac:dyDescent="0.2">
      <c r="A1688" s="23" t="s">
        <v>10929</v>
      </c>
      <c r="B1688" s="23" t="s">
        <v>11292</v>
      </c>
      <c r="C1688" s="23">
        <v>83906.06</v>
      </c>
      <c r="D1688" s="23">
        <v>49647.73</v>
      </c>
    </row>
    <row r="1689" spans="1:4" ht="45" x14ac:dyDescent="0.2">
      <c r="A1689" s="23" t="s">
        <v>9756</v>
      </c>
      <c r="B1689" s="23" t="s">
        <v>11289</v>
      </c>
      <c r="C1689" s="23">
        <v>0</v>
      </c>
      <c r="D1689" s="23">
        <v>0</v>
      </c>
    </row>
    <row r="1690" spans="1:4" ht="45" x14ac:dyDescent="0.2">
      <c r="A1690" s="23" t="s">
        <v>1792</v>
      </c>
      <c r="B1690" s="23" t="s">
        <v>11291</v>
      </c>
      <c r="C1690" s="23">
        <v>3498.6</v>
      </c>
      <c r="D1690" s="23">
        <v>3203.09</v>
      </c>
    </row>
    <row r="1691" spans="1:4" ht="45" x14ac:dyDescent="0.2">
      <c r="A1691" s="23" t="s">
        <v>1793</v>
      </c>
      <c r="B1691" s="23" t="s">
        <v>11291</v>
      </c>
      <c r="C1691" s="23">
        <v>3543.96</v>
      </c>
      <c r="D1691" s="23">
        <v>4152.3599999999997</v>
      </c>
    </row>
    <row r="1692" spans="1:4" ht="45" x14ac:dyDescent="0.2">
      <c r="A1692" s="23" t="s">
        <v>24</v>
      </c>
      <c r="B1692" s="23" t="s">
        <v>11291</v>
      </c>
      <c r="C1692" s="23">
        <v>4052.16</v>
      </c>
      <c r="D1692" s="23">
        <v>3810.81</v>
      </c>
    </row>
    <row r="1693" spans="1:4" ht="45" x14ac:dyDescent="0.2">
      <c r="A1693" s="23" t="s">
        <v>1794</v>
      </c>
      <c r="B1693" s="23" t="s">
        <v>11291</v>
      </c>
      <c r="C1693" s="23">
        <v>3681.73</v>
      </c>
      <c r="D1693" s="23">
        <v>3712.46</v>
      </c>
    </row>
    <row r="1694" spans="1:4" ht="56.25" x14ac:dyDescent="0.2">
      <c r="A1694" s="23" t="s">
        <v>1795</v>
      </c>
      <c r="B1694" s="23" t="s">
        <v>11290</v>
      </c>
      <c r="C1694" s="23">
        <v>39420.36</v>
      </c>
      <c r="D1694" s="23">
        <v>42075.74</v>
      </c>
    </row>
    <row r="1695" spans="1:4" ht="45" x14ac:dyDescent="0.2">
      <c r="A1695" s="23" t="s">
        <v>1796</v>
      </c>
      <c r="B1695" s="23" t="s">
        <v>11291</v>
      </c>
      <c r="C1695" s="23">
        <v>34337.46</v>
      </c>
      <c r="D1695" s="23">
        <v>28673.85</v>
      </c>
    </row>
    <row r="1696" spans="1:4" ht="56.25" x14ac:dyDescent="0.2">
      <c r="A1696" s="23" t="s">
        <v>1797</v>
      </c>
      <c r="B1696" s="23" t="s">
        <v>11290</v>
      </c>
      <c r="C1696" s="23">
        <v>13456.8</v>
      </c>
      <c r="D1696" s="23">
        <v>13099.25</v>
      </c>
    </row>
    <row r="1697" spans="1:4" ht="56.25" x14ac:dyDescent="0.2">
      <c r="A1697" s="23" t="s">
        <v>1798</v>
      </c>
      <c r="B1697" s="23" t="s">
        <v>11290</v>
      </c>
      <c r="C1697" s="23">
        <v>30712.080000000002</v>
      </c>
      <c r="D1697" s="23">
        <v>35495.56</v>
      </c>
    </row>
    <row r="1698" spans="1:4" ht="56.25" x14ac:dyDescent="0.2">
      <c r="A1698" s="23" t="s">
        <v>1799</v>
      </c>
      <c r="B1698" s="23" t="s">
        <v>11290</v>
      </c>
      <c r="C1698" s="23">
        <v>25688.04</v>
      </c>
      <c r="D1698" s="23">
        <v>25297.91</v>
      </c>
    </row>
    <row r="1699" spans="1:4" ht="45" x14ac:dyDescent="0.2">
      <c r="A1699" s="23" t="s">
        <v>1800</v>
      </c>
      <c r="B1699" s="23" t="s">
        <v>11291</v>
      </c>
      <c r="C1699" s="23">
        <v>42428</v>
      </c>
      <c r="D1699" s="23">
        <v>39708.31</v>
      </c>
    </row>
    <row r="1700" spans="1:4" ht="33.75" x14ac:dyDescent="0.2">
      <c r="A1700" s="23" t="s">
        <v>10839</v>
      </c>
      <c r="B1700" s="23" t="s">
        <v>11293</v>
      </c>
      <c r="C1700" s="23" t="s">
        <v>10840</v>
      </c>
      <c r="D1700" s="23" t="s">
        <v>10841</v>
      </c>
    </row>
    <row r="1701" spans="1:4" x14ac:dyDescent="0.2">
      <c r="A1701" s="23" t="s">
        <v>10842</v>
      </c>
      <c r="B1701" s="23" t="s">
        <v>11294</v>
      </c>
      <c r="C1701" s="23">
        <v>7</v>
      </c>
      <c r="D1701" s="23">
        <v>8</v>
      </c>
    </row>
    <row r="1702" spans="1:4" ht="45" x14ac:dyDescent="0.2">
      <c r="A1702" s="23" t="s">
        <v>1801</v>
      </c>
      <c r="B1702" s="23" t="s">
        <v>11291</v>
      </c>
      <c r="C1702" s="23">
        <v>50972.04</v>
      </c>
      <c r="D1702" s="23">
        <v>52189.82</v>
      </c>
    </row>
    <row r="1703" spans="1:4" ht="33.75" x14ac:dyDescent="0.2">
      <c r="A1703" s="23" t="s">
        <v>9757</v>
      </c>
      <c r="B1703" s="23" t="s">
        <v>11289</v>
      </c>
      <c r="C1703" s="23">
        <v>0</v>
      </c>
      <c r="D1703" s="23">
        <v>0</v>
      </c>
    </row>
    <row r="1704" spans="1:4" ht="56.25" x14ac:dyDescent="0.2">
      <c r="A1704" s="23" t="s">
        <v>1802</v>
      </c>
      <c r="B1704" s="23" t="s">
        <v>11290</v>
      </c>
      <c r="C1704" s="23">
        <v>50128.83</v>
      </c>
      <c r="D1704" s="23">
        <v>51423.45</v>
      </c>
    </row>
    <row r="1705" spans="1:4" ht="45" x14ac:dyDescent="0.2">
      <c r="A1705" s="23" t="s">
        <v>1803</v>
      </c>
      <c r="B1705" s="23" t="s">
        <v>11291</v>
      </c>
      <c r="C1705" s="23">
        <v>2294.04</v>
      </c>
      <c r="D1705" s="23">
        <v>2516.8200000000002</v>
      </c>
    </row>
    <row r="1706" spans="1:4" ht="45" x14ac:dyDescent="0.2">
      <c r="A1706" s="23" t="s">
        <v>1804</v>
      </c>
      <c r="B1706" s="23" t="s">
        <v>11291</v>
      </c>
      <c r="C1706" s="23">
        <v>4891.32</v>
      </c>
      <c r="D1706" s="23">
        <v>4323.79</v>
      </c>
    </row>
    <row r="1707" spans="1:4" ht="56.25" x14ac:dyDescent="0.2">
      <c r="A1707" s="23" t="s">
        <v>1805</v>
      </c>
      <c r="B1707" s="23" t="s">
        <v>11290</v>
      </c>
      <c r="C1707" s="23">
        <v>54298.44</v>
      </c>
      <c r="D1707" s="23">
        <v>60586.559999999998</v>
      </c>
    </row>
    <row r="1708" spans="1:4" ht="45" x14ac:dyDescent="0.2">
      <c r="A1708" s="23" t="s">
        <v>1806</v>
      </c>
      <c r="B1708" s="23" t="s">
        <v>11291</v>
      </c>
      <c r="C1708" s="23">
        <v>62620.32</v>
      </c>
      <c r="D1708" s="23">
        <v>69091.009999999995</v>
      </c>
    </row>
    <row r="1709" spans="1:4" ht="33.75" x14ac:dyDescent="0.2">
      <c r="A1709" s="23" t="s">
        <v>9758</v>
      </c>
      <c r="B1709" s="23" t="s">
        <v>11289</v>
      </c>
      <c r="C1709" s="23">
        <v>0</v>
      </c>
      <c r="D1709" s="23">
        <v>0</v>
      </c>
    </row>
    <row r="1710" spans="1:4" ht="45" x14ac:dyDescent="0.2">
      <c r="A1710" s="23" t="s">
        <v>1807</v>
      </c>
      <c r="B1710" s="23" t="s">
        <v>11291</v>
      </c>
      <c r="C1710" s="23">
        <v>5686.8</v>
      </c>
      <c r="D1710" s="23">
        <v>5362.56</v>
      </c>
    </row>
    <row r="1711" spans="1:4" ht="45" x14ac:dyDescent="0.2">
      <c r="A1711" s="23" t="s">
        <v>1808</v>
      </c>
      <c r="B1711" s="23" t="s">
        <v>11291</v>
      </c>
      <c r="C1711" s="23">
        <v>10516.8</v>
      </c>
      <c r="D1711" s="23">
        <v>12223.24</v>
      </c>
    </row>
    <row r="1712" spans="1:4" ht="45" x14ac:dyDescent="0.2">
      <c r="A1712" s="23" t="s">
        <v>1809</v>
      </c>
      <c r="B1712" s="23" t="s">
        <v>11291</v>
      </c>
      <c r="C1712" s="23">
        <v>3343.2</v>
      </c>
      <c r="D1712" s="23">
        <v>3343.2</v>
      </c>
    </row>
    <row r="1713" spans="1:4" ht="56.25" x14ac:dyDescent="0.2">
      <c r="A1713" s="23" t="s">
        <v>1810</v>
      </c>
      <c r="B1713" s="23" t="s">
        <v>11290</v>
      </c>
      <c r="C1713" s="23">
        <v>25543.56</v>
      </c>
      <c r="D1713" s="23">
        <v>26928.33</v>
      </c>
    </row>
    <row r="1714" spans="1:4" ht="56.25" x14ac:dyDescent="0.2">
      <c r="A1714" s="23" t="s">
        <v>1811</v>
      </c>
      <c r="B1714" s="23" t="s">
        <v>11290</v>
      </c>
      <c r="C1714" s="23">
        <v>39511.08</v>
      </c>
      <c r="D1714" s="23">
        <v>43355.97</v>
      </c>
    </row>
    <row r="1715" spans="1:4" ht="56.25" x14ac:dyDescent="0.2">
      <c r="A1715" s="23" t="s">
        <v>1812</v>
      </c>
      <c r="B1715" s="23" t="s">
        <v>11290</v>
      </c>
      <c r="C1715" s="23">
        <v>11956.56</v>
      </c>
      <c r="D1715" s="23">
        <v>12295.68</v>
      </c>
    </row>
    <row r="1716" spans="1:4" ht="56.25" x14ac:dyDescent="0.2">
      <c r="A1716" s="23" t="s">
        <v>1813</v>
      </c>
      <c r="B1716" s="23" t="s">
        <v>11290</v>
      </c>
      <c r="C1716" s="23">
        <v>35272.44</v>
      </c>
      <c r="D1716" s="23">
        <v>35366.400000000001</v>
      </c>
    </row>
    <row r="1717" spans="1:4" ht="56.25" x14ac:dyDescent="0.2">
      <c r="A1717" s="23" t="s">
        <v>1814</v>
      </c>
      <c r="B1717" s="23" t="s">
        <v>11290</v>
      </c>
      <c r="C1717" s="23">
        <v>30113.16</v>
      </c>
      <c r="D1717" s="23">
        <v>39831.129999999997</v>
      </c>
    </row>
    <row r="1718" spans="1:4" ht="45" x14ac:dyDescent="0.2">
      <c r="A1718" s="23" t="s">
        <v>1815</v>
      </c>
      <c r="B1718" s="23" t="s">
        <v>11291</v>
      </c>
      <c r="C1718" s="23">
        <v>16076.76</v>
      </c>
      <c r="D1718" s="23">
        <v>16614.490000000002</v>
      </c>
    </row>
    <row r="1719" spans="1:4" ht="45" x14ac:dyDescent="0.2">
      <c r="A1719" s="23" t="s">
        <v>1816</v>
      </c>
      <c r="B1719" s="23" t="s">
        <v>11291</v>
      </c>
      <c r="C1719" s="23">
        <v>16310.28</v>
      </c>
      <c r="D1719" s="23">
        <v>19775.47</v>
      </c>
    </row>
    <row r="1720" spans="1:4" ht="45" x14ac:dyDescent="0.2">
      <c r="A1720" s="23" t="s">
        <v>9759</v>
      </c>
      <c r="B1720" s="23" t="s">
        <v>11289</v>
      </c>
      <c r="C1720" s="23">
        <v>0</v>
      </c>
      <c r="D1720" s="23">
        <v>0</v>
      </c>
    </row>
    <row r="1721" spans="1:4" ht="56.25" x14ac:dyDescent="0.2">
      <c r="A1721" s="23" t="s">
        <v>1817</v>
      </c>
      <c r="B1721" s="23" t="s">
        <v>11290</v>
      </c>
      <c r="C1721" s="23">
        <v>29788.080000000002</v>
      </c>
      <c r="D1721" s="23">
        <v>28429.65</v>
      </c>
    </row>
    <row r="1722" spans="1:4" ht="45" x14ac:dyDescent="0.2">
      <c r="A1722" s="23" t="s">
        <v>1818</v>
      </c>
      <c r="B1722" s="23" t="s">
        <v>11291</v>
      </c>
      <c r="C1722" s="23">
        <v>31388.28</v>
      </c>
      <c r="D1722" s="23">
        <v>31629.52</v>
      </c>
    </row>
    <row r="1723" spans="1:4" ht="45" x14ac:dyDescent="0.2">
      <c r="A1723" s="23" t="s">
        <v>1819</v>
      </c>
      <c r="B1723" s="23" t="s">
        <v>11291</v>
      </c>
      <c r="C1723" s="23">
        <v>15683.64</v>
      </c>
      <c r="D1723" s="23">
        <v>28249.14</v>
      </c>
    </row>
    <row r="1724" spans="1:4" ht="33.75" x14ac:dyDescent="0.2">
      <c r="A1724" s="23" t="s">
        <v>10839</v>
      </c>
      <c r="B1724" s="23" t="s">
        <v>11293</v>
      </c>
      <c r="C1724" s="23" t="s">
        <v>10840</v>
      </c>
      <c r="D1724" s="23" t="s">
        <v>10841</v>
      </c>
    </row>
    <row r="1725" spans="1:4" x14ac:dyDescent="0.2">
      <c r="A1725" s="23" t="s">
        <v>10842</v>
      </c>
      <c r="B1725" s="23" t="s">
        <v>11294</v>
      </c>
      <c r="C1725" s="23">
        <v>7</v>
      </c>
      <c r="D1725" s="23">
        <v>8</v>
      </c>
    </row>
    <row r="1726" spans="1:4" ht="56.25" x14ac:dyDescent="0.2">
      <c r="A1726" s="23" t="s">
        <v>1820</v>
      </c>
      <c r="B1726" s="23" t="s">
        <v>11290</v>
      </c>
      <c r="C1726" s="23">
        <v>69780.47</v>
      </c>
      <c r="D1726" s="23">
        <v>68082.27</v>
      </c>
    </row>
    <row r="1727" spans="1:4" ht="45" x14ac:dyDescent="0.2">
      <c r="A1727" s="23" t="s">
        <v>1821</v>
      </c>
      <c r="B1727" s="23" t="s">
        <v>11291</v>
      </c>
      <c r="C1727" s="23">
        <v>37043.19</v>
      </c>
      <c r="D1727" s="23">
        <v>36590.089999999997</v>
      </c>
    </row>
    <row r="1728" spans="1:4" ht="45" x14ac:dyDescent="0.2">
      <c r="A1728" s="23" t="s">
        <v>1822</v>
      </c>
      <c r="B1728" s="23" t="s">
        <v>11291</v>
      </c>
      <c r="C1728" s="23">
        <v>14264.88</v>
      </c>
      <c r="D1728" s="23">
        <v>14799.47</v>
      </c>
    </row>
    <row r="1729" spans="1:4" ht="56.25" x14ac:dyDescent="0.2">
      <c r="A1729" s="23" t="s">
        <v>1823</v>
      </c>
      <c r="B1729" s="23" t="s">
        <v>11290</v>
      </c>
      <c r="C1729" s="23">
        <v>52942.01</v>
      </c>
      <c r="D1729" s="23">
        <v>53800.2</v>
      </c>
    </row>
    <row r="1730" spans="1:4" ht="45" x14ac:dyDescent="0.2">
      <c r="A1730" s="23" t="s">
        <v>9760</v>
      </c>
      <c r="B1730" s="23" t="s">
        <v>11289</v>
      </c>
      <c r="C1730" s="23">
        <v>0</v>
      </c>
      <c r="D1730" s="23">
        <v>0</v>
      </c>
    </row>
    <row r="1731" spans="1:4" ht="45" x14ac:dyDescent="0.2">
      <c r="A1731" s="23" t="s">
        <v>1824</v>
      </c>
      <c r="B1731" s="23" t="s">
        <v>11291</v>
      </c>
      <c r="C1731" s="23">
        <v>17883.599999999999</v>
      </c>
      <c r="D1731" s="23">
        <v>17822</v>
      </c>
    </row>
    <row r="1732" spans="1:4" ht="45" x14ac:dyDescent="0.2">
      <c r="A1732" s="23" t="s">
        <v>1825</v>
      </c>
      <c r="B1732" s="23" t="s">
        <v>11291</v>
      </c>
      <c r="C1732" s="23">
        <v>15295.43</v>
      </c>
      <c r="D1732" s="23">
        <v>14096.47</v>
      </c>
    </row>
    <row r="1733" spans="1:4" ht="56.25" x14ac:dyDescent="0.2">
      <c r="A1733" s="23" t="s">
        <v>1826</v>
      </c>
      <c r="B1733" s="23" t="s">
        <v>11290</v>
      </c>
      <c r="C1733" s="23">
        <v>37065.839999999997</v>
      </c>
      <c r="D1733" s="23">
        <v>33805.57</v>
      </c>
    </row>
    <row r="1734" spans="1:4" ht="45" x14ac:dyDescent="0.2">
      <c r="A1734" s="23" t="s">
        <v>1827</v>
      </c>
      <c r="B1734" s="23" t="s">
        <v>11291</v>
      </c>
      <c r="C1734" s="23">
        <v>29625.96</v>
      </c>
      <c r="D1734" s="23">
        <v>29151.62</v>
      </c>
    </row>
    <row r="1735" spans="1:4" ht="45" x14ac:dyDescent="0.2">
      <c r="A1735" s="23" t="s">
        <v>1828</v>
      </c>
      <c r="B1735" s="23" t="s">
        <v>11291</v>
      </c>
      <c r="C1735" s="23">
        <v>30509.64</v>
      </c>
      <c r="D1735" s="23">
        <v>34091.82</v>
      </c>
    </row>
    <row r="1736" spans="1:4" ht="45" x14ac:dyDescent="0.2">
      <c r="A1736" s="23" t="s">
        <v>9761</v>
      </c>
      <c r="B1736" s="23" t="s">
        <v>11289</v>
      </c>
      <c r="C1736" s="23">
        <v>0</v>
      </c>
      <c r="D1736" s="23">
        <v>0</v>
      </c>
    </row>
    <row r="1737" spans="1:4" ht="56.25" x14ac:dyDescent="0.2">
      <c r="A1737" s="23" t="s">
        <v>1829</v>
      </c>
      <c r="B1737" s="23" t="s">
        <v>11290</v>
      </c>
      <c r="C1737" s="23">
        <v>4920.72</v>
      </c>
      <c r="D1737" s="23">
        <v>5565.9</v>
      </c>
    </row>
    <row r="1738" spans="1:4" ht="45" x14ac:dyDescent="0.2">
      <c r="A1738" s="23" t="s">
        <v>1830</v>
      </c>
      <c r="B1738" s="23" t="s">
        <v>11291</v>
      </c>
      <c r="C1738" s="23">
        <v>25457.88</v>
      </c>
      <c r="D1738" s="23">
        <v>37145.449999999997</v>
      </c>
    </row>
    <row r="1739" spans="1:4" ht="45" x14ac:dyDescent="0.2">
      <c r="A1739" s="23" t="s">
        <v>1831</v>
      </c>
      <c r="B1739" s="23" t="s">
        <v>11291</v>
      </c>
      <c r="C1739" s="23">
        <v>4902.24</v>
      </c>
      <c r="D1739" s="23">
        <v>6732.56</v>
      </c>
    </row>
    <row r="1740" spans="1:4" ht="45" x14ac:dyDescent="0.2">
      <c r="A1740" s="23" t="s">
        <v>1832</v>
      </c>
      <c r="B1740" s="23" t="s">
        <v>11291</v>
      </c>
      <c r="C1740" s="23">
        <v>34115.760000000002</v>
      </c>
      <c r="D1740" s="23">
        <v>37156.29</v>
      </c>
    </row>
    <row r="1741" spans="1:4" ht="45" x14ac:dyDescent="0.2">
      <c r="A1741" s="23" t="s">
        <v>1833</v>
      </c>
      <c r="B1741" s="23" t="s">
        <v>11291</v>
      </c>
      <c r="C1741" s="23">
        <v>38178</v>
      </c>
      <c r="D1741" s="23">
        <v>40078.42</v>
      </c>
    </row>
    <row r="1742" spans="1:4" ht="45" x14ac:dyDescent="0.2">
      <c r="A1742" s="23" t="s">
        <v>1834</v>
      </c>
      <c r="B1742" s="23" t="s">
        <v>11291</v>
      </c>
      <c r="C1742" s="23">
        <v>65086.559999999998</v>
      </c>
      <c r="D1742" s="23">
        <v>63599.49</v>
      </c>
    </row>
    <row r="1743" spans="1:4" ht="45" x14ac:dyDescent="0.2">
      <c r="A1743" s="23" t="s">
        <v>9762</v>
      </c>
      <c r="B1743" s="23" t="s">
        <v>11289</v>
      </c>
      <c r="C1743" s="23">
        <v>0</v>
      </c>
      <c r="D1743" s="23">
        <v>0</v>
      </c>
    </row>
    <row r="1744" spans="1:4" ht="45" x14ac:dyDescent="0.2">
      <c r="A1744" s="23" t="s">
        <v>1835</v>
      </c>
      <c r="B1744" s="23" t="s">
        <v>11291</v>
      </c>
      <c r="C1744" s="23">
        <v>32527.32</v>
      </c>
      <c r="D1744" s="23">
        <v>32445.33</v>
      </c>
    </row>
    <row r="1745" spans="1:4" ht="56.25" x14ac:dyDescent="0.2">
      <c r="A1745" s="23" t="s">
        <v>1836</v>
      </c>
      <c r="B1745" s="23" t="s">
        <v>11290</v>
      </c>
      <c r="C1745" s="23">
        <v>38862.6</v>
      </c>
      <c r="D1745" s="23">
        <v>40156.21</v>
      </c>
    </row>
    <row r="1746" spans="1:4" ht="45" x14ac:dyDescent="0.2">
      <c r="A1746" s="23" t="s">
        <v>1837</v>
      </c>
      <c r="B1746" s="23" t="s">
        <v>11291</v>
      </c>
      <c r="C1746" s="23">
        <v>69782.320000000007</v>
      </c>
      <c r="D1746" s="23">
        <v>67083.58</v>
      </c>
    </row>
    <row r="1747" spans="1:4" ht="45" x14ac:dyDescent="0.2">
      <c r="A1747" s="23" t="s">
        <v>9763</v>
      </c>
      <c r="B1747" s="23" t="s">
        <v>11289</v>
      </c>
      <c r="C1747" s="23">
        <v>0</v>
      </c>
      <c r="D1747" s="23">
        <v>0</v>
      </c>
    </row>
    <row r="1748" spans="1:4" ht="33.75" x14ac:dyDescent="0.2">
      <c r="A1748" s="23" t="s">
        <v>10839</v>
      </c>
      <c r="B1748" s="23" t="s">
        <v>11293</v>
      </c>
      <c r="C1748" s="23" t="s">
        <v>10840</v>
      </c>
      <c r="D1748" s="23" t="s">
        <v>10841</v>
      </c>
    </row>
    <row r="1749" spans="1:4" x14ac:dyDescent="0.2">
      <c r="A1749" s="23" t="s">
        <v>10842</v>
      </c>
      <c r="B1749" s="23" t="s">
        <v>11294</v>
      </c>
      <c r="C1749" s="23">
        <v>7</v>
      </c>
      <c r="D1749" s="23">
        <v>8</v>
      </c>
    </row>
    <row r="1750" spans="1:4" ht="56.25" x14ac:dyDescent="0.2">
      <c r="A1750" s="23" t="s">
        <v>1838</v>
      </c>
      <c r="B1750" s="23" t="s">
        <v>11290</v>
      </c>
      <c r="C1750" s="23">
        <v>21572.880000000001</v>
      </c>
      <c r="D1750" s="23">
        <v>20296.47</v>
      </c>
    </row>
    <row r="1751" spans="1:4" ht="56.25" x14ac:dyDescent="0.2">
      <c r="A1751" s="23" t="s">
        <v>1839</v>
      </c>
      <c r="B1751" s="23" t="s">
        <v>11290</v>
      </c>
      <c r="C1751" s="23">
        <v>41510.6</v>
      </c>
      <c r="D1751" s="23">
        <v>35836.18</v>
      </c>
    </row>
    <row r="1752" spans="1:4" ht="56.25" x14ac:dyDescent="0.2">
      <c r="A1752" s="23" t="s">
        <v>1840</v>
      </c>
      <c r="B1752" s="23" t="s">
        <v>11290</v>
      </c>
      <c r="C1752" s="23">
        <v>38440.080000000002</v>
      </c>
      <c r="D1752" s="23">
        <v>34665.9</v>
      </c>
    </row>
    <row r="1753" spans="1:4" ht="45" x14ac:dyDescent="0.2">
      <c r="A1753" s="23" t="s">
        <v>9764</v>
      </c>
      <c r="B1753" s="23" t="s">
        <v>11289</v>
      </c>
      <c r="C1753" s="23">
        <v>0</v>
      </c>
      <c r="D1753" s="23">
        <v>0</v>
      </c>
    </row>
    <row r="1754" spans="1:4" ht="45" x14ac:dyDescent="0.2">
      <c r="A1754" s="23" t="s">
        <v>9765</v>
      </c>
      <c r="B1754" s="23" t="s">
        <v>11289</v>
      </c>
      <c r="C1754" s="23">
        <v>0</v>
      </c>
      <c r="D1754" s="23">
        <v>0</v>
      </c>
    </row>
    <row r="1755" spans="1:4" ht="45" x14ac:dyDescent="0.2">
      <c r="A1755" s="23" t="s">
        <v>1841</v>
      </c>
      <c r="B1755" s="23" t="s">
        <v>11291</v>
      </c>
      <c r="C1755" s="23">
        <v>44715.72</v>
      </c>
      <c r="D1755" s="23">
        <v>36541.089999999997</v>
      </c>
    </row>
    <row r="1756" spans="1:4" ht="45" x14ac:dyDescent="0.2">
      <c r="A1756" s="23" t="s">
        <v>1842</v>
      </c>
      <c r="B1756" s="23" t="s">
        <v>11291</v>
      </c>
      <c r="C1756" s="23">
        <v>63990.36</v>
      </c>
      <c r="D1756" s="23">
        <v>61985.57</v>
      </c>
    </row>
    <row r="1757" spans="1:4" ht="56.25" x14ac:dyDescent="0.2">
      <c r="A1757" s="23" t="s">
        <v>1843</v>
      </c>
      <c r="B1757" s="23" t="s">
        <v>11290</v>
      </c>
      <c r="C1757" s="23">
        <v>38408.160000000003</v>
      </c>
      <c r="D1757" s="23">
        <v>39353.89</v>
      </c>
    </row>
    <row r="1758" spans="1:4" ht="45" x14ac:dyDescent="0.2">
      <c r="A1758" s="23" t="s">
        <v>1844</v>
      </c>
      <c r="B1758" s="23" t="s">
        <v>11291</v>
      </c>
      <c r="C1758" s="23">
        <v>32050.2</v>
      </c>
      <c r="D1758" s="23">
        <v>35789.120000000003</v>
      </c>
    </row>
    <row r="1759" spans="1:4" ht="45" x14ac:dyDescent="0.2">
      <c r="A1759" s="23" t="s">
        <v>9766</v>
      </c>
      <c r="B1759" s="23" t="s">
        <v>11289</v>
      </c>
      <c r="C1759" s="23">
        <v>0</v>
      </c>
      <c r="D1759" s="23">
        <v>0</v>
      </c>
    </row>
    <row r="1760" spans="1:4" ht="45" x14ac:dyDescent="0.2">
      <c r="A1760" s="23" t="s">
        <v>9767</v>
      </c>
      <c r="B1760" s="23" t="s">
        <v>11289</v>
      </c>
      <c r="C1760" s="23">
        <v>0</v>
      </c>
      <c r="D1760" s="23">
        <v>0</v>
      </c>
    </row>
    <row r="1761" spans="1:4" ht="56.25" x14ac:dyDescent="0.2">
      <c r="A1761" s="23" t="s">
        <v>9768</v>
      </c>
      <c r="B1761" s="23" t="s">
        <v>11289</v>
      </c>
      <c r="C1761" s="23">
        <v>0</v>
      </c>
      <c r="D1761" s="23">
        <v>0</v>
      </c>
    </row>
    <row r="1762" spans="1:4" ht="45" x14ac:dyDescent="0.2">
      <c r="A1762" s="23" t="s">
        <v>9769</v>
      </c>
      <c r="B1762" s="23" t="s">
        <v>11289</v>
      </c>
      <c r="C1762" s="23">
        <v>0</v>
      </c>
      <c r="D1762" s="23">
        <v>0</v>
      </c>
    </row>
    <row r="1763" spans="1:4" ht="45" x14ac:dyDescent="0.2">
      <c r="A1763" s="23" t="s">
        <v>1845</v>
      </c>
      <c r="B1763" s="23" t="s">
        <v>11291</v>
      </c>
      <c r="C1763" s="23">
        <v>53079.6</v>
      </c>
      <c r="D1763" s="23">
        <v>55823.55</v>
      </c>
    </row>
    <row r="1764" spans="1:4" ht="45" x14ac:dyDescent="0.2">
      <c r="A1764" s="23" t="s">
        <v>1846</v>
      </c>
      <c r="B1764" s="23" t="s">
        <v>11291</v>
      </c>
      <c r="C1764" s="23">
        <v>9364.32</v>
      </c>
      <c r="D1764" s="23">
        <v>9096.81</v>
      </c>
    </row>
    <row r="1765" spans="1:4" ht="33.75" x14ac:dyDescent="0.2">
      <c r="A1765" s="23" t="s">
        <v>10930</v>
      </c>
      <c r="B1765" s="23" t="s">
        <v>11292</v>
      </c>
      <c r="C1765" s="23">
        <v>0</v>
      </c>
      <c r="D1765" s="23">
        <v>0</v>
      </c>
    </row>
    <row r="1766" spans="1:4" ht="33.75" x14ac:dyDescent="0.2">
      <c r="A1766" s="23" t="s">
        <v>9770</v>
      </c>
      <c r="B1766" s="23" t="s">
        <v>11289</v>
      </c>
      <c r="C1766" s="23">
        <v>0</v>
      </c>
      <c r="D1766" s="23">
        <v>0</v>
      </c>
    </row>
    <row r="1767" spans="1:4" ht="56.25" x14ac:dyDescent="0.2">
      <c r="A1767" s="23" t="s">
        <v>1847</v>
      </c>
      <c r="B1767" s="23" t="s">
        <v>11290</v>
      </c>
      <c r="C1767" s="23">
        <v>52777.2</v>
      </c>
      <c r="D1767" s="23">
        <v>56711.49</v>
      </c>
    </row>
    <row r="1768" spans="1:4" ht="45" x14ac:dyDescent="0.2">
      <c r="A1768" s="23" t="s">
        <v>9771</v>
      </c>
      <c r="B1768" s="23" t="s">
        <v>11289</v>
      </c>
      <c r="C1768" s="23">
        <v>0</v>
      </c>
      <c r="D1768" s="23">
        <v>0</v>
      </c>
    </row>
    <row r="1769" spans="1:4" ht="45" x14ac:dyDescent="0.2">
      <c r="A1769" s="23" t="s">
        <v>9772</v>
      </c>
      <c r="B1769" s="23" t="s">
        <v>11289</v>
      </c>
      <c r="C1769" s="23">
        <v>0</v>
      </c>
      <c r="D1769" s="23">
        <v>0</v>
      </c>
    </row>
    <row r="1770" spans="1:4" ht="45" x14ac:dyDescent="0.2">
      <c r="A1770" s="23" t="s">
        <v>10931</v>
      </c>
      <c r="B1770" s="23" t="s">
        <v>11292</v>
      </c>
      <c r="C1770" s="23">
        <v>0</v>
      </c>
      <c r="D1770" s="23">
        <v>0</v>
      </c>
    </row>
    <row r="1771" spans="1:4" ht="56.25" x14ac:dyDescent="0.2">
      <c r="A1771" s="23" t="s">
        <v>1849</v>
      </c>
      <c r="B1771" s="23" t="s">
        <v>11290</v>
      </c>
      <c r="C1771" s="23">
        <v>51621.19</v>
      </c>
      <c r="D1771" s="23">
        <v>51677.68</v>
      </c>
    </row>
    <row r="1772" spans="1:4" ht="33.75" x14ac:dyDescent="0.2">
      <c r="A1772" s="23" t="s">
        <v>10839</v>
      </c>
      <c r="B1772" s="23" t="s">
        <v>11293</v>
      </c>
      <c r="C1772" s="23" t="s">
        <v>10840</v>
      </c>
      <c r="D1772" s="23" t="s">
        <v>10841</v>
      </c>
    </row>
    <row r="1773" spans="1:4" x14ac:dyDescent="0.2">
      <c r="A1773" s="23" t="s">
        <v>10842</v>
      </c>
      <c r="B1773" s="23" t="s">
        <v>11294</v>
      </c>
      <c r="C1773" s="23">
        <v>7</v>
      </c>
      <c r="D1773" s="23">
        <v>8</v>
      </c>
    </row>
    <row r="1774" spans="1:4" ht="45" x14ac:dyDescent="0.2">
      <c r="A1774" s="23" t="s">
        <v>1850</v>
      </c>
      <c r="B1774" s="23" t="s">
        <v>11291</v>
      </c>
      <c r="C1774" s="23">
        <v>5866.56</v>
      </c>
      <c r="D1774" s="23">
        <v>5942.72</v>
      </c>
    </row>
    <row r="1775" spans="1:4" ht="45" x14ac:dyDescent="0.2">
      <c r="A1775" s="23" t="s">
        <v>1851</v>
      </c>
      <c r="B1775" s="23" t="s">
        <v>11291</v>
      </c>
      <c r="C1775" s="23">
        <v>5319.72</v>
      </c>
      <c r="D1775" s="23">
        <v>3676.76</v>
      </c>
    </row>
    <row r="1776" spans="1:4" ht="33.75" x14ac:dyDescent="0.2">
      <c r="A1776" s="23" t="s">
        <v>9773</v>
      </c>
      <c r="B1776" s="23" t="s">
        <v>11289</v>
      </c>
      <c r="C1776" s="23">
        <v>0</v>
      </c>
      <c r="D1776" s="23">
        <v>0</v>
      </c>
    </row>
    <row r="1777" spans="1:4" ht="45" x14ac:dyDescent="0.2">
      <c r="A1777" s="23" t="s">
        <v>1852</v>
      </c>
      <c r="B1777" s="23" t="s">
        <v>11291</v>
      </c>
      <c r="C1777" s="23">
        <v>2525.04</v>
      </c>
      <c r="D1777" s="23">
        <v>2877</v>
      </c>
    </row>
    <row r="1778" spans="1:4" ht="56.25" x14ac:dyDescent="0.2">
      <c r="A1778" s="23" t="s">
        <v>1853</v>
      </c>
      <c r="B1778" s="23" t="s">
        <v>11290</v>
      </c>
      <c r="C1778" s="23">
        <v>27216.25</v>
      </c>
      <c r="D1778" s="23">
        <v>27058.48</v>
      </c>
    </row>
    <row r="1779" spans="1:4" ht="56.25" x14ac:dyDescent="0.2">
      <c r="A1779" s="23" t="s">
        <v>1854</v>
      </c>
      <c r="B1779" s="23" t="s">
        <v>11290</v>
      </c>
      <c r="C1779" s="23">
        <v>22512</v>
      </c>
      <c r="D1779" s="23">
        <v>21305.79</v>
      </c>
    </row>
    <row r="1780" spans="1:4" ht="56.25" x14ac:dyDescent="0.2">
      <c r="A1780" s="23" t="s">
        <v>9386</v>
      </c>
      <c r="B1780" s="23" t="s">
        <v>11290</v>
      </c>
      <c r="C1780" s="23">
        <v>0</v>
      </c>
      <c r="D1780" s="23">
        <v>0</v>
      </c>
    </row>
    <row r="1781" spans="1:4" ht="45" x14ac:dyDescent="0.2">
      <c r="A1781" s="23" t="s">
        <v>9774</v>
      </c>
      <c r="B1781" s="23" t="s">
        <v>11289</v>
      </c>
      <c r="C1781" s="23">
        <v>0</v>
      </c>
      <c r="D1781" s="23">
        <v>0</v>
      </c>
    </row>
    <row r="1782" spans="1:4" ht="45" x14ac:dyDescent="0.2">
      <c r="A1782" s="23" t="s">
        <v>9775</v>
      </c>
      <c r="B1782" s="23" t="s">
        <v>11289</v>
      </c>
      <c r="C1782" s="23">
        <v>0</v>
      </c>
      <c r="D1782" s="23">
        <v>0</v>
      </c>
    </row>
    <row r="1783" spans="1:4" ht="45" x14ac:dyDescent="0.2">
      <c r="A1783" s="23" t="s">
        <v>10932</v>
      </c>
      <c r="B1783" s="23" t="s">
        <v>11292</v>
      </c>
      <c r="C1783" s="23">
        <v>0</v>
      </c>
      <c r="D1783" s="23">
        <v>0</v>
      </c>
    </row>
    <row r="1784" spans="1:4" ht="45" x14ac:dyDescent="0.2">
      <c r="A1784" s="23" t="s">
        <v>1855</v>
      </c>
      <c r="B1784" s="23" t="s">
        <v>11289</v>
      </c>
      <c r="C1784" s="23">
        <v>35004.480000000003</v>
      </c>
      <c r="D1784" s="23">
        <v>29312.35</v>
      </c>
    </row>
    <row r="1785" spans="1:4" ht="45" x14ac:dyDescent="0.2">
      <c r="A1785" s="23" t="s">
        <v>9776</v>
      </c>
      <c r="B1785" s="23" t="s">
        <v>11289</v>
      </c>
      <c r="C1785" s="23">
        <v>0</v>
      </c>
      <c r="D1785" s="23">
        <v>0</v>
      </c>
    </row>
    <row r="1786" spans="1:4" ht="45" x14ac:dyDescent="0.2">
      <c r="A1786" s="23" t="s">
        <v>1856</v>
      </c>
      <c r="B1786" s="23" t="s">
        <v>11291</v>
      </c>
      <c r="C1786" s="23">
        <v>16832.759999999998</v>
      </c>
      <c r="D1786" s="23">
        <v>32598.29</v>
      </c>
    </row>
    <row r="1787" spans="1:4" ht="45" x14ac:dyDescent="0.2">
      <c r="A1787" s="23" t="s">
        <v>1857</v>
      </c>
      <c r="B1787" s="23" t="s">
        <v>11291</v>
      </c>
      <c r="C1787" s="23">
        <v>13629</v>
      </c>
      <c r="D1787" s="23">
        <v>16617.55</v>
      </c>
    </row>
    <row r="1788" spans="1:4" ht="45" x14ac:dyDescent="0.2">
      <c r="A1788" s="23" t="s">
        <v>1858</v>
      </c>
      <c r="B1788" s="23" t="s">
        <v>11291</v>
      </c>
      <c r="C1788" s="23">
        <v>29699.88</v>
      </c>
      <c r="D1788" s="23">
        <v>26675.35</v>
      </c>
    </row>
    <row r="1789" spans="1:4" ht="45" x14ac:dyDescent="0.2">
      <c r="A1789" s="23" t="s">
        <v>1859</v>
      </c>
      <c r="B1789" s="23" t="s">
        <v>11291</v>
      </c>
      <c r="C1789" s="23">
        <v>11057.8</v>
      </c>
      <c r="D1789" s="23">
        <v>9204.83</v>
      </c>
    </row>
    <row r="1790" spans="1:4" ht="56.25" x14ac:dyDescent="0.2">
      <c r="A1790" s="23" t="s">
        <v>1860</v>
      </c>
      <c r="B1790" s="23" t="s">
        <v>11290</v>
      </c>
      <c r="C1790" s="23">
        <v>30057.72</v>
      </c>
      <c r="D1790" s="23">
        <v>33182.5</v>
      </c>
    </row>
    <row r="1791" spans="1:4" ht="45" x14ac:dyDescent="0.2">
      <c r="A1791" s="23" t="s">
        <v>9777</v>
      </c>
      <c r="B1791" s="23" t="s">
        <v>11289</v>
      </c>
      <c r="C1791" s="23">
        <v>0</v>
      </c>
      <c r="D1791" s="23">
        <v>0</v>
      </c>
    </row>
    <row r="1792" spans="1:4" ht="56.25" x14ac:dyDescent="0.2">
      <c r="A1792" s="23" t="s">
        <v>1861</v>
      </c>
      <c r="B1792" s="23" t="s">
        <v>11290</v>
      </c>
      <c r="C1792" s="23">
        <v>24077.759999999998</v>
      </c>
      <c r="D1792" s="23">
        <v>20577.02</v>
      </c>
    </row>
    <row r="1793" spans="1:4" ht="56.25" x14ac:dyDescent="0.2">
      <c r="A1793" s="23" t="s">
        <v>1862</v>
      </c>
      <c r="B1793" s="23" t="s">
        <v>11290</v>
      </c>
      <c r="C1793" s="23">
        <v>41132.28</v>
      </c>
      <c r="D1793" s="23">
        <v>37288.1</v>
      </c>
    </row>
    <row r="1794" spans="1:4" ht="45" x14ac:dyDescent="0.2">
      <c r="A1794" s="23" t="s">
        <v>9778</v>
      </c>
      <c r="B1794" s="23" t="s">
        <v>11289</v>
      </c>
      <c r="C1794" s="23">
        <v>0</v>
      </c>
      <c r="D1794" s="23">
        <v>0</v>
      </c>
    </row>
    <row r="1795" spans="1:4" ht="45" x14ac:dyDescent="0.2">
      <c r="A1795" s="23" t="s">
        <v>9779</v>
      </c>
      <c r="B1795" s="23" t="s">
        <v>11289</v>
      </c>
      <c r="C1795" s="23">
        <v>0</v>
      </c>
      <c r="D1795" s="23">
        <v>0</v>
      </c>
    </row>
    <row r="1796" spans="1:4" ht="33.75" x14ac:dyDescent="0.2">
      <c r="A1796" s="23" t="s">
        <v>10839</v>
      </c>
      <c r="B1796" s="23" t="s">
        <v>11293</v>
      </c>
      <c r="C1796" s="23" t="s">
        <v>10840</v>
      </c>
      <c r="D1796" s="23" t="s">
        <v>10841</v>
      </c>
    </row>
    <row r="1797" spans="1:4" x14ac:dyDescent="0.2">
      <c r="A1797" s="23" t="s">
        <v>10842</v>
      </c>
      <c r="B1797" s="23" t="s">
        <v>11294</v>
      </c>
      <c r="C1797" s="23">
        <v>7</v>
      </c>
      <c r="D1797" s="23">
        <v>8</v>
      </c>
    </row>
    <row r="1798" spans="1:4" ht="45" x14ac:dyDescent="0.2">
      <c r="A1798" s="23" t="s">
        <v>9780</v>
      </c>
      <c r="B1798" s="23" t="s">
        <v>11289</v>
      </c>
      <c r="C1798" s="23">
        <v>0</v>
      </c>
      <c r="D1798" s="23">
        <v>0</v>
      </c>
    </row>
    <row r="1799" spans="1:4" ht="45" x14ac:dyDescent="0.2">
      <c r="A1799" s="23" t="s">
        <v>10933</v>
      </c>
      <c r="B1799" s="23" t="s">
        <v>11292</v>
      </c>
      <c r="C1799" s="23">
        <v>0</v>
      </c>
      <c r="D1799" s="23">
        <v>0</v>
      </c>
    </row>
    <row r="1800" spans="1:4" ht="56.25" x14ac:dyDescent="0.2">
      <c r="A1800" s="23" t="s">
        <v>1863</v>
      </c>
      <c r="B1800" s="23" t="s">
        <v>11290</v>
      </c>
      <c r="C1800" s="23">
        <v>32857.440000000002</v>
      </c>
      <c r="D1800" s="23">
        <v>32396.04</v>
      </c>
    </row>
    <row r="1801" spans="1:4" ht="56.25" x14ac:dyDescent="0.2">
      <c r="A1801" s="23" t="s">
        <v>1864</v>
      </c>
      <c r="B1801" s="23" t="s">
        <v>11290</v>
      </c>
      <c r="C1801" s="23">
        <v>21127.68</v>
      </c>
      <c r="D1801" s="23">
        <v>18530.560000000001</v>
      </c>
    </row>
    <row r="1802" spans="1:4" ht="45" x14ac:dyDescent="0.2">
      <c r="A1802" s="23" t="s">
        <v>1865</v>
      </c>
      <c r="B1802" s="23" t="s">
        <v>11291</v>
      </c>
      <c r="C1802" s="23">
        <v>29814.959999999999</v>
      </c>
      <c r="D1802" s="23">
        <v>38626.03</v>
      </c>
    </row>
    <row r="1803" spans="1:4" ht="45" x14ac:dyDescent="0.2">
      <c r="A1803" s="23" t="s">
        <v>1866</v>
      </c>
      <c r="B1803" s="23" t="s">
        <v>11289</v>
      </c>
      <c r="C1803" s="23">
        <v>16431.240000000002</v>
      </c>
      <c r="D1803" s="23">
        <v>16463.099999999999</v>
      </c>
    </row>
    <row r="1804" spans="1:4" ht="56.25" x14ac:dyDescent="0.2">
      <c r="A1804" s="23" t="s">
        <v>1867</v>
      </c>
      <c r="B1804" s="23" t="s">
        <v>11290</v>
      </c>
      <c r="C1804" s="23">
        <v>37617.86</v>
      </c>
      <c r="D1804" s="23">
        <v>38490.639999999999</v>
      </c>
    </row>
    <row r="1805" spans="1:4" ht="45" x14ac:dyDescent="0.2">
      <c r="A1805" s="23" t="s">
        <v>9781</v>
      </c>
      <c r="B1805" s="23" t="s">
        <v>11291</v>
      </c>
      <c r="C1805" s="23">
        <v>0</v>
      </c>
      <c r="D1805" s="23">
        <v>0</v>
      </c>
    </row>
    <row r="1806" spans="1:4" ht="56.25" x14ac:dyDescent="0.2">
      <c r="A1806" s="23" t="s">
        <v>1868</v>
      </c>
      <c r="B1806" s="23" t="s">
        <v>11290</v>
      </c>
      <c r="C1806" s="23">
        <v>31832.639999999999</v>
      </c>
      <c r="D1806" s="23">
        <v>33963.21</v>
      </c>
    </row>
    <row r="1807" spans="1:4" ht="45" x14ac:dyDescent="0.2">
      <c r="A1807" s="23" t="s">
        <v>1869</v>
      </c>
      <c r="B1807" s="23" t="s">
        <v>11291</v>
      </c>
      <c r="C1807" s="23">
        <v>38855.879999999997</v>
      </c>
      <c r="D1807" s="23">
        <v>40458.019999999997</v>
      </c>
    </row>
    <row r="1808" spans="1:4" ht="45" x14ac:dyDescent="0.2">
      <c r="A1808" s="23" t="s">
        <v>9782</v>
      </c>
      <c r="B1808" s="23" t="s">
        <v>11291</v>
      </c>
      <c r="C1808" s="23">
        <v>0</v>
      </c>
      <c r="D1808" s="23">
        <v>0</v>
      </c>
    </row>
    <row r="1809" spans="1:4" ht="45" x14ac:dyDescent="0.2">
      <c r="A1809" s="23" t="s">
        <v>9783</v>
      </c>
      <c r="B1809" s="23" t="s">
        <v>11291</v>
      </c>
      <c r="C1809" s="23">
        <v>0</v>
      </c>
      <c r="D1809" s="23">
        <v>0</v>
      </c>
    </row>
    <row r="1810" spans="1:4" ht="56.25" x14ac:dyDescent="0.2">
      <c r="A1810" s="23" t="s">
        <v>1870</v>
      </c>
      <c r="B1810" s="23" t="s">
        <v>11290</v>
      </c>
      <c r="C1810" s="23">
        <v>38519.879999999997</v>
      </c>
      <c r="D1810" s="23">
        <v>46212.98</v>
      </c>
    </row>
    <row r="1811" spans="1:4" ht="45" x14ac:dyDescent="0.2">
      <c r="A1811" s="23" t="s">
        <v>9784</v>
      </c>
      <c r="B1811" s="23" t="s">
        <v>11291</v>
      </c>
      <c r="C1811" s="23">
        <v>0</v>
      </c>
      <c r="D1811" s="23">
        <v>0</v>
      </c>
    </row>
    <row r="1812" spans="1:4" ht="56.25" x14ac:dyDescent="0.2">
      <c r="A1812" s="23" t="s">
        <v>1871</v>
      </c>
      <c r="B1812" s="23" t="s">
        <v>11290</v>
      </c>
      <c r="C1812" s="23">
        <v>53198.879999999997</v>
      </c>
      <c r="D1812" s="23">
        <v>55507.13</v>
      </c>
    </row>
    <row r="1813" spans="1:4" ht="45" x14ac:dyDescent="0.2">
      <c r="A1813" s="23" t="s">
        <v>9785</v>
      </c>
      <c r="B1813" s="23" t="s">
        <v>11291</v>
      </c>
      <c r="C1813" s="23">
        <v>0</v>
      </c>
      <c r="D1813" s="23">
        <v>0</v>
      </c>
    </row>
    <row r="1814" spans="1:4" ht="45" x14ac:dyDescent="0.2">
      <c r="A1814" s="23" t="s">
        <v>9786</v>
      </c>
      <c r="B1814" s="23" t="s">
        <v>11291</v>
      </c>
      <c r="C1814" s="23">
        <v>0</v>
      </c>
      <c r="D1814" s="23">
        <v>0</v>
      </c>
    </row>
    <row r="1815" spans="1:4" ht="45" x14ac:dyDescent="0.2">
      <c r="A1815" s="23" t="s">
        <v>1872</v>
      </c>
      <c r="B1815" s="23" t="s">
        <v>11291</v>
      </c>
      <c r="C1815" s="23">
        <v>10736.88</v>
      </c>
      <c r="D1815" s="23">
        <v>12859.52</v>
      </c>
    </row>
    <row r="1816" spans="1:4" ht="56.25" x14ac:dyDescent="0.2">
      <c r="A1816" s="23" t="s">
        <v>1873</v>
      </c>
      <c r="B1816" s="23" t="s">
        <v>11290</v>
      </c>
      <c r="C1816" s="23">
        <v>14915.71</v>
      </c>
      <c r="D1816" s="23">
        <v>16643.349999999999</v>
      </c>
    </row>
    <row r="1817" spans="1:4" ht="45" x14ac:dyDescent="0.2">
      <c r="A1817" s="23" t="s">
        <v>9787</v>
      </c>
      <c r="B1817" s="23" t="s">
        <v>11289</v>
      </c>
      <c r="C1817" s="23">
        <v>0</v>
      </c>
      <c r="D1817" s="23">
        <v>0</v>
      </c>
    </row>
    <row r="1818" spans="1:4" ht="56.25" x14ac:dyDescent="0.2">
      <c r="A1818" s="23" t="s">
        <v>1874</v>
      </c>
      <c r="B1818" s="23" t="s">
        <v>11290</v>
      </c>
      <c r="C1818" s="23">
        <v>33197.64</v>
      </c>
      <c r="D1818" s="23">
        <v>36375.47</v>
      </c>
    </row>
    <row r="1819" spans="1:4" ht="45" x14ac:dyDescent="0.2">
      <c r="A1819" s="23" t="s">
        <v>9788</v>
      </c>
      <c r="B1819" s="23" t="s">
        <v>11291</v>
      </c>
      <c r="C1819" s="23">
        <v>0</v>
      </c>
      <c r="D1819" s="23">
        <v>0</v>
      </c>
    </row>
    <row r="1820" spans="1:4" ht="33.75" x14ac:dyDescent="0.2">
      <c r="A1820" s="23" t="s">
        <v>10839</v>
      </c>
      <c r="B1820" s="23" t="s">
        <v>11293</v>
      </c>
      <c r="C1820" s="23" t="s">
        <v>10840</v>
      </c>
      <c r="D1820" s="23" t="s">
        <v>10841</v>
      </c>
    </row>
    <row r="1821" spans="1:4" x14ac:dyDescent="0.2">
      <c r="A1821" s="23" t="s">
        <v>10842</v>
      </c>
      <c r="B1821" s="23" t="s">
        <v>11294</v>
      </c>
      <c r="C1821" s="23">
        <v>7</v>
      </c>
      <c r="D1821" s="23">
        <v>8</v>
      </c>
    </row>
    <row r="1822" spans="1:4" ht="45" x14ac:dyDescent="0.2">
      <c r="A1822" s="23" t="s">
        <v>9789</v>
      </c>
      <c r="B1822" s="23" t="s">
        <v>11291</v>
      </c>
      <c r="C1822" s="23">
        <v>0</v>
      </c>
      <c r="D1822" s="23">
        <v>0</v>
      </c>
    </row>
    <row r="1823" spans="1:4" ht="56.25" x14ac:dyDescent="0.2">
      <c r="A1823" s="23" t="s">
        <v>9316</v>
      </c>
      <c r="B1823" s="23" t="s">
        <v>11290</v>
      </c>
      <c r="C1823" s="23">
        <v>98014.56</v>
      </c>
      <c r="D1823" s="23">
        <v>96684.85</v>
      </c>
    </row>
    <row r="1824" spans="1:4" ht="56.25" x14ac:dyDescent="0.2">
      <c r="A1824" s="23" t="s">
        <v>9790</v>
      </c>
      <c r="B1824" s="23" t="s">
        <v>11290</v>
      </c>
      <c r="C1824" s="23">
        <v>0</v>
      </c>
      <c r="D1824" s="23">
        <v>0</v>
      </c>
    </row>
    <row r="1825" spans="1:4" ht="56.25" x14ac:dyDescent="0.2">
      <c r="A1825" s="23" t="s">
        <v>1875</v>
      </c>
      <c r="B1825" s="23" t="s">
        <v>11290</v>
      </c>
      <c r="C1825" s="23">
        <v>33224.519999999997</v>
      </c>
      <c r="D1825" s="23">
        <v>35562.15</v>
      </c>
    </row>
    <row r="1826" spans="1:4" ht="45" x14ac:dyDescent="0.2">
      <c r="A1826" s="23" t="s">
        <v>1876</v>
      </c>
      <c r="B1826" s="23" t="s">
        <v>11291</v>
      </c>
      <c r="C1826" s="23">
        <v>5544</v>
      </c>
      <c r="D1826" s="23">
        <v>6312.18</v>
      </c>
    </row>
    <row r="1827" spans="1:4" ht="45" x14ac:dyDescent="0.2">
      <c r="A1827" s="23" t="s">
        <v>1877</v>
      </c>
      <c r="B1827" s="23" t="s">
        <v>11291</v>
      </c>
      <c r="C1827" s="23">
        <v>4154.6400000000003</v>
      </c>
      <c r="D1827" s="23">
        <v>3696.84</v>
      </c>
    </row>
    <row r="1828" spans="1:4" ht="56.25" x14ac:dyDescent="0.2">
      <c r="A1828" s="23" t="s">
        <v>1878</v>
      </c>
      <c r="B1828" s="23" t="s">
        <v>11290</v>
      </c>
      <c r="C1828" s="23">
        <v>5707.98</v>
      </c>
      <c r="D1828" s="23">
        <v>4080.11</v>
      </c>
    </row>
    <row r="1829" spans="1:4" ht="45" x14ac:dyDescent="0.2">
      <c r="A1829" s="23" t="s">
        <v>1879</v>
      </c>
      <c r="B1829" s="23" t="s">
        <v>11291</v>
      </c>
      <c r="C1829" s="23">
        <v>8211</v>
      </c>
      <c r="D1829" s="23">
        <v>9602.82</v>
      </c>
    </row>
    <row r="1830" spans="1:4" ht="45" x14ac:dyDescent="0.2">
      <c r="A1830" s="23" t="s">
        <v>1880</v>
      </c>
      <c r="B1830" s="23" t="s">
        <v>11291</v>
      </c>
      <c r="C1830" s="23">
        <v>18038.43</v>
      </c>
      <c r="D1830" s="23">
        <v>21104.09</v>
      </c>
    </row>
    <row r="1831" spans="1:4" ht="56.25" x14ac:dyDescent="0.2">
      <c r="A1831" s="23" t="s">
        <v>1881</v>
      </c>
      <c r="B1831" s="23" t="s">
        <v>11290</v>
      </c>
      <c r="C1831" s="23">
        <v>22071</v>
      </c>
      <c r="D1831" s="23">
        <v>22092.560000000001</v>
      </c>
    </row>
    <row r="1832" spans="1:4" ht="45" x14ac:dyDescent="0.2">
      <c r="A1832" s="23" t="s">
        <v>25</v>
      </c>
      <c r="B1832" s="23" t="s">
        <v>11291</v>
      </c>
      <c r="C1832" s="23">
        <v>4183.2</v>
      </c>
      <c r="D1832" s="23">
        <v>2458.6799999999998</v>
      </c>
    </row>
    <row r="1833" spans="1:4" ht="45" x14ac:dyDescent="0.2">
      <c r="A1833" s="23" t="s">
        <v>26</v>
      </c>
      <c r="B1833" s="23" t="s">
        <v>11291</v>
      </c>
      <c r="C1833" s="23">
        <v>4059.72</v>
      </c>
      <c r="D1833" s="23">
        <v>3425.52</v>
      </c>
    </row>
    <row r="1834" spans="1:4" ht="45" x14ac:dyDescent="0.2">
      <c r="A1834" s="23" t="s">
        <v>27</v>
      </c>
      <c r="B1834" s="23" t="s">
        <v>11291</v>
      </c>
      <c r="C1834" s="23">
        <v>3511.2</v>
      </c>
      <c r="D1834" s="23">
        <v>3081.12</v>
      </c>
    </row>
    <row r="1835" spans="1:4" ht="45" x14ac:dyDescent="0.2">
      <c r="A1835" s="23" t="s">
        <v>28</v>
      </c>
      <c r="B1835" s="23" t="s">
        <v>11291</v>
      </c>
      <c r="C1835" s="23">
        <v>3986.64</v>
      </c>
      <c r="D1835" s="23">
        <v>3623.76</v>
      </c>
    </row>
    <row r="1836" spans="1:4" ht="45" x14ac:dyDescent="0.2">
      <c r="A1836" s="23" t="s">
        <v>314</v>
      </c>
      <c r="B1836" s="23" t="s">
        <v>11291</v>
      </c>
      <c r="C1836" s="23">
        <v>7512.62</v>
      </c>
      <c r="D1836" s="23">
        <v>6289.08</v>
      </c>
    </row>
    <row r="1837" spans="1:4" ht="45" x14ac:dyDescent="0.2">
      <c r="A1837" s="23" t="s">
        <v>29</v>
      </c>
      <c r="B1837" s="23" t="s">
        <v>11291</v>
      </c>
      <c r="C1837" s="23">
        <v>8119.44</v>
      </c>
      <c r="D1837" s="23">
        <v>7104.34</v>
      </c>
    </row>
    <row r="1838" spans="1:4" ht="45" x14ac:dyDescent="0.2">
      <c r="A1838" s="23" t="s">
        <v>1882</v>
      </c>
      <c r="B1838" s="23" t="s">
        <v>11291</v>
      </c>
      <c r="C1838" s="23">
        <v>9355.08</v>
      </c>
      <c r="D1838" s="23">
        <v>7016.39</v>
      </c>
    </row>
    <row r="1839" spans="1:4" ht="45" x14ac:dyDescent="0.2">
      <c r="A1839" s="23" t="s">
        <v>1883</v>
      </c>
      <c r="B1839" s="23" t="s">
        <v>11291</v>
      </c>
      <c r="C1839" s="23">
        <v>5159.28</v>
      </c>
      <c r="D1839" s="23">
        <v>4481.43</v>
      </c>
    </row>
    <row r="1840" spans="1:4" ht="45" x14ac:dyDescent="0.2">
      <c r="A1840" s="23" t="s">
        <v>1884</v>
      </c>
      <c r="B1840" s="23" t="s">
        <v>11291</v>
      </c>
      <c r="C1840" s="23">
        <v>1948.8</v>
      </c>
      <c r="D1840" s="23">
        <v>1264.25</v>
      </c>
    </row>
    <row r="1841" spans="1:4" ht="33.75" x14ac:dyDescent="0.2">
      <c r="A1841" s="23" t="s">
        <v>9791</v>
      </c>
      <c r="B1841" s="23" t="s">
        <v>11289</v>
      </c>
      <c r="C1841" s="23">
        <v>0</v>
      </c>
      <c r="D1841" s="23">
        <v>0</v>
      </c>
    </row>
    <row r="1842" spans="1:4" ht="45" x14ac:dyDescent="0.2">
      <c r="A1842" s="23" t="s">
        <v>10934</v>
      </c>
      <c r="B1842" s="23" t="s">
        <v>11292</v>
      </c>
      <c r="C1842" s="23">
        <v>0</v>
      </c>
      <c r="D1842" s="23">
        <v>0</v>
      </c>
    </row>
    <row r="1843" spans="1:4" ht="45" x14ac:dyDescent="0.2">
      <c r="A1843" s="23" t="s">
        <v>1885</v>
      </c>
      <c r="B1843" s="23" t="s">
        <v>11291</v>
      </c>
      <c r="C1843" s="23">
        <v>2652.72</v>
      </c>
      <c r="D1843" s="23">
        <v>3051.59</v>
      </c>
    </row>
    <row r="1844" spans="1:4" ht="33.75" x14ac:dyDescent="0.2">
      <c r="A1844" s="23" t="s">
        <v>10839</v>
      </c>
      <c r="B1844" s="23" t="s">
        <v>11293</v>
      </c>
      <c r="C1844" s="23" t="s">
        <v>10840</v>
      </c>
      <c r="D1844" s="23" t="s">
        <v>10841</v>
      </c>
    </row>
    <row r="1845" spans="1:4" x14ac:dyDescent="0.2">
      <c r="A1845" s="23" t="s">
        <v>10842</v>
      </c>
      <c r="B1845" s="23" t="s">
        <v>11294</v>
      </c>
      <c r="C1845" s="23">
        <v>7</v>
      </c>
      <c r="D1845" s="23">
        <v>8</v>
      </c>
    </row>
    <row r="1846" spans="1:4" ht="45" x14ac:dyDescent="0.2">
      <c r="A1846" s="23" t="s">
        <v>1886</v>
      </c>
      <c r="B1846" s="23" t="s">
        <v>11291</v>
      </c>
      <c r="C1846" s="23">
        <v>2737.56</v>
      </c>
      <c r="D1846" s="23">
        <v>2002.56</v>
      </c>
    </row>
    <row r="1847" spans="1:4" ht="45" x14ac:dyDescent="0.2">
      <c r="A1847" s="23" t="s">
        <v>1887</v>
      </c>
      <c r="B1847" s="23" t="s">
        <v>11291</v>
      </c>
      <c r="C1847" s="23">
        <v>4898.04</v>
      </c>
      <c r="D1847" s="23">
        <v>4279.58</v>
      </c>
    </row>
    <row r="1848" spans="1:4" ht="56.25" x14ac:dyDescent="0.2">
      <c r="A1848" s="23" t="s">
        <v>1889</v>
      </c>
      <c r="B1848" s="23" t="s">
        <v>11290</v>
      </c>
      <c r="C1848" s="23">
        <v>64981.56</v>
      </c>
      <c r="D1848" s="23">
        <v>69176.850000000006</v>
      </c>
    </row>
    <row r="1849" spans="1:4" ht="56.25" x14ac:dyDescent="0.2">
      <c r="A1849" s="23" t="s">
        <v>1890</v>
      </c>
      <c r="B1849" s="23" t="s">
        <v>11290</v>
      </c>
      <c r="C1849" s="23">
        <v>93111.48</v>
      </c>
      <c r="D1849" s="23">
        <v>89427.97</v>
      </c>
    </row>
    <row r="1850" spans="1:4" ht="56.25" x14ac:dyDescent="0.2">
      <c r="A1850" s="23" t="s">
        <v>9792</v>
      </c>
      <c r="B1850" s="23" t="s">
        <v>11289</v>
      </c>
      <c r="C1850" s="23">
        <v>0</v>
      </c>
      <c r="D1850" s="23">
        <v>0</v>
      </c>
    </row>
    <row r="1851" spans="1:4" ht="56.25" x14ac:dyDescent="0.2">
      <c r="A1851" s="23" t="s">
        <v>1891</v>
      </c>
      <c r="B1851" s="23" t="s">
        <v>11290</v>
      </c>
      <c r="C1851" s="23">
        <v>65627.520000000004</v>
      </c>
      <c r="D1851" s="23">
        <v>74438.59</v>
      </c>
    </row>
    <row r="1852" spans="1:4" ht="56.25" x14ac:dyDescent="0.2">
      <c r="A1852" s="23" t="s">
        <v>1892</v>
      </c>
      <c r="B1852" s="23" t="s">
        <v>11291</v>
      </c>
      <c r="C1852" s="23">
        <v>59417.120000000003</v>
      </c>
      <c r="D1852" s="23">
        <v>64840.51</v>
      </c>
    </row>
    <row r="1853" spans="1:4" ht="56.25" x14ac:dyDescent="0.2">
      <c r="A1853" s="23" t="s">
        <v>1893</v>
      </c>
      <c r="B1853" s="23" t="s">
        <v>11290</v>
      </c>
      <c r="C1853" s="23">
        <v>40636.68</v>
      </c>
      <c r="D1853" s="23">
        <v>44379.44</v>
      </c>
    </row>
    <row r="1854" spans="1:4" ht="56.25" x14ac:dyDescent="0.2">
      <c r="A1854" s="23" t="s">
        <v>1894</v>
      </c>
      <c r="B1854" s="23" t="s">
        <v>11290</v>
      </c>
      <c r="C1854" s="23">
        <v>41394.36</v>
      </c>
      <c r="D1854" s="23">
        <v>45970.43</v>
      </c>
    </row>
    <row r="1855" spans="1:4" ht="56.25" x14ac:dyDescent="0.2">
      <c r="A1855" s="23" t="s">
        <v>1895</v>
      </c>
      <c r="B1855" s="23" t="s">
        <v>11290</v>
      </c>
      <c r="C1855" s="23">
        <v>62677.440000000002</v>
      </c>
      <c r="D1855" s="23">
        <v>70780.22</v>
      </c>
    </row>
    <row r="1856" spans="1:4" ht="56.25" x14ac:dyDescent="0.2">
      <c r="A1856" s="23" t="s">
        <v>1896</v>
      </c>
      <c r="B1856" s="23" t="s">
        <v>11291</v>
      </c>
      <c r="C1856" s="23">
        <v>13319.88</v>
      </c>
      <c r="D1856" s="23">
        <v>15159.11</v>
      </c>
    </row>
    <row r="1857" spans="1:4" ht="56.25" x14ac:dyDescent="0.2">
      <c r="A1857" s="23" t="s">
        <v>1897</v>
      </c>
      <c r="B1857" s="23" t="s">
        <v>11291</v>
      </c>
      <c r="C1857" s="23">
        <v>48688.92</v>
      </c>
      <c r="D1857" s="23">
        <v>50758.19</v>
      </c>
    </row>
    <row r="1858" spans="1:4" ht="56.25" x14ac:dyDescent="0.2">
      <c r="A1858" s="23" t="s">
        <v>1898</v>
      </c>
      <c r="B1858" s="23" t="s">
        <v>11291</v>
      </c>
      <c r="C1858" s="23">
        <v>37589.160000000003</v>
      </c>
      <c r="D1858" s="23">
        <v>39849.910000000003</v>
      </c>
    </row>
    <row r="1859" spans="1:4" ht="56.25" x14ac:dyDescent="0.2">
      <c r="A1859" s="23" t="s">
        <v>9793</v>
      </c>
      <c r="B1859" s="23" t="s">
        <v>11289</v>
      </c>
      <c r="C1859" s="23">
        <v>0</v>
      </c>
      <c r="D1859" s="23">
        <v>0</v>
      </c>
    </row>
    <row r="1860" spans="1:4" ht="56.25" x14ac:dyDescent="0.2">
      <c r="A1860" s="23" t="s">
        <v>1899</v>
      </c>
      <c r="B1860" s="23" t="s">
        <v>11290</v>
      </c>
      <c r="C1860" s="23">
        <v>35720.160000000003</v>
      </c>
      <c r="D1860" s="23">
        <v>39112.269999999997</v>
      </c>
    </row>
    <row r="1861" spans="1:4" ht="56.25" x14ac:dyDescent="0.2">
      <c r="A1861" s="23" t="s">
        <v>9794</v>
      </c>
      <c r="B1861" s="23" t="s">
        <v>11289</v>
      </c>
      <c r="C1861" s="23">
        <v>0</v>
      </c>
      <c r="D1861" s="23">
        <v>0</v>
      </c>
    </row>
    <row r="1862" spans="1:4" ht="56.25" x14ac:dyDescent="0.2">
      <c r="A1862" s="23" t="s">
        <v>9795</v>
      </c>
      <c r="B1862" s="23" t="s">
        <v>11291</v>
      </c>
      <c r="C1862" s="23">
        <v>0</v>
      </c>
      <c r="D1862" s="23">
        <v>0</v>
      </c>
    </row>
    <row r="1863" spans="1:4" ht="56.25" x14ac:dyDescent="0.2">
      <c r="A1863" s="23" t="s">
        <v>1900</v>
      </c>
      <c r="B1863" s="23" t="s">
        <v>11291</v>
      </c>
      <c r="C1863" s="23">
        <v>41852.160000000003</v>
      </c>
      <c r="D1863" s="23">
        <v>42003.82</v>
      </c>
    </row>
    <row r="1864" spans="1:4" ht="56.25" x14ac:dyDescent="0.2">
      <c r="A1864" s="23" t="s">
        <v>1901</v>
      </c>
      <c r="B1864" s="23" t="s">
        <v>11290</v>
      </c>
      <c r="C1864" s="23">
        <v>22026.48</v>
      </c>
      <c r="D1864" s="23">
        <v>26226.48</v>
      </c>
    </row>
    <row r="1865" spans="1:4" ht="56.25" x14ac:dyDescent="0.2">
      <c r="A1865" s="23" t="s">
        <v>9796</v>
      </c>
      <c r="B1865" s="23" t="s">
        <v>11289</v>
      </c>
      <c r="C1865" s="23">
        <v>34257.72</v>
      </c>
      <c r="D1865" s="23">
        <v>40269.83</v>
      </c>
    </row>
    <row r="1866" spans="1:4" ht="56.25" x14ac:dyDescent="0.2">
      <c r="A1866" s="23" t="s">
        <v>1902</v>
      </c>
      <c r="B1866" s="23" t="s">
        <v>11291</v>
      </c>
      <c r="C1866" s="23">
        <v>6094.2</v>
      </c>
      <c r="D1866" s="23">
        <v>5975.78</v>
      </c>
    </row>
    <row r="1867" spans="1:4" ht="56.25" x14ac:dyDescent="0.2">
      <c r="A1867" s="23" t="s">
        <v>1903</v>
      </c>
      <c r="B1867" s="23" t="s">
        <v>11291</v>
      </c>
      <c r="C1867" s="23">
        <v>54381.599999999999</v>
      </c>
      <c r="D1867" s="23">
        <v>61583.24</v>
      </c>
    </row>
    <row r="1868" spans="1:4" ht="33.75" x14ac:dyDescent="0.2">
      <c r="A1868" s="23" t="s">
        <v>10839</v>
      </c>
      <c r="B1868" s="23" t="s">
        <v>11293</v>
      </c>
      <c r="C1868" s="23" t="s">
        <v>10840</v>
      </c>
      <c r="D1868" s="23" t="s">
        <v>10841</v>
      </c>
    </row>
    <row r="1869" spans="1:4" x14ac:dyDescent="0.2">
      <c r="A1869" s="23" t="s">
        <v>10842</v>
      </c>
      <c r="B1869" s="23" t="s">
        <v>11294</v>
      </c>
      <c r="C1869" s="23">
        <v>7</v>
      </c>
      <c r="D1869" s="23">
        <v>8</v>
      </c>
    </row>
    <row r="1870" spans="1:4" ht="56.25" x14ac:dyDescent="0.2">
      <c r="A1870" s="23" t="s">
        <v>9387</v>
      </c>
      <c r="B1870" s="23" t="s">
        <v>11290</v>
      </c>
      <c r="C1870" s="23">
        <v>41376.089999999997</v>
      </c>
      <c r="D1870" s="23">
        <v>109700.57</v>
      </c>
    </row>
    <row r="1871" spans="1:4" ht="56.25" x14ac:dyDescent="0.2">
      <c r="A1871" s="23" t="s">
        <v>1904</v>
      </c>
      <c r="B1871" s="23" t="s">
        <v>11290</v>
      </c>
      <c r="C1871" s="23">
        <v>83952.7</v>
      </c>
      <c r="D1871" s="23">
        <v>89662.75</v>
      </c>
    </row>
    <row r="1872" spans="1:4" ht="56.25" x14ac:dyDescent="0.2">
      <c r="A1872" s="23" t="s">
        <v>1905</v>
      </c>
      <c r="B1872" s="23" t="s">
        <v>11290</v>
      </c>
      <c r="C1872" s="23">
        <v>83022.649999999994</v>
      </c>
      <c r="D1872" s="23">
        <v>88332.79</v>
      </c>
    </row>
    <row r="1873" spans="1:4" ht="56.25" x14ac:dyDescent="0.2">
      <c r="A1873" s="23" t="s">
        <v>9797</v>
      </c>
      <c r="B1873" s="23" t="s">
        <v>11289</v>
      </c>
      <c r="C1873" s="23">
        <v>0</v>
      </c>
      <c r="D1873" s="23">
        <v>0</v>
      </c>
    </row>
    <row r="1874" spans="1:4" ht="56.25" x14ac:dyDescent="0.2">
      <c r="A1874" s="23" t="s">
        <v>1906</v>
      </c>
      <c r="B1874" s="23" t="s">
        <v>11290</v>
      </c>
      <c r="C1874" s="23">
        <v>65876.160000000003</v>
      </c>
      <c r="D1874" s="23">
        <v>72988.09</v>
      </c>
    </row>
    <row r="1875" spans="1:4" ht="56.25" x14ac:dyDescent="0.2">
      <c r="A1875" s="23" t="s">
        <v>9388</v>
      </c>
      <c r="B1875" s="23" t="s">
        <v>11291</v>
      </c>
      <c r="C1875" s="23">
        <v>48462.96</v>
      </c>
      <c r="D1875" s="23">
        <v>52146.17</v>
      </c>
    </row>
    <row r="1876" spans="1:4" ht="56.25" x14ac:dyDescent="0.2">
      <c r="A1876" s="23" t="s">
        <v>1907</v>
      </c>
      <c r="B1876" s="23" t="s">
        <v>11290</v>
      </c>
      <c r="C1876" s="23">
        <v>89932.08</v>
      </c>
      <c r="D1876" s="23">
        <v>82176.87</v>
      </c>
    </row>
    <row r="1877" spans="1:4" ht="56.25" x14ac:dyDescent="0.2">
      <c r="A1877" s="23" t="s">
        <v>9798</v>
      </c>
      <c r="B1877" s="23" t="s">
        <v>11289</v>
      </c>
      <c r="C1877" s="23">
        <v>0</v>
      </c>
      <c r="D1877" s="23">
        <v>0</v>
      </c>
    </row>
    <row r="1878" spans="1:4" ht="56.25" x14ac:dyDescent="0.2">
      <c r="A1878" s="23" t="s">
        <v>1908</v>
      </c>
      <c r="B1878" s="23" t="s">
        <v>11291</v>
      </c>
      <c r="C1878" s="23">
        <v>119001.12</v>
      </c>
      <c r="D1878" s="23">
        <v>129533.4</v>
      </c>
    </row>
    <row r="1879" spans="1:4" ht="56.25" x14ac:dyDescent="0.2">
      <c r="A1879" s="23" t="s">
        <v>1909</v>
      </c>
      <c r="B1879" s="23" t="s">
        <v>11290</v>
      </c>
      <c r="C1879" s="23">
        <v>30416.400000000001</v>
      </c>
      <c r="D1879" s="23">
        <v>29757</v>
      </c>
    </row>
    <row r="1880" spans="1:4" ht="56.25" x14ac:dyDescent="0.2">
      <c r="A1880" s="23" t="s">
        <v>1910</v>
      </c>
      <c r="B1880" s="23" t="s">
        <v>11290</v>
      </c>
      <c r="C1880" s="23">
        <v>32916.239999999998</v>
      </c>
      <c r="D1880" s="23">
        <v>46532.33</v>
      </c>
    </row>
    <row r="1881" spans="1:4" ht="56.25" x14ac:dyDescent="0.2">
      <c r="A1881" s="23" t="s">
        <v>1911</v>
      </c>
      <c r="B1881" s="23" t="s">
        <v>11290</v>
      </c>
      <c r="C1881" s="23">
        <v>27583.919999999998</v>
      </c>
      <c r="D1881" s="23">
        <v>28710.37</v>
      </c>
    </row>
    <row r="1882" spans="1:4" ht="56.25" x14ac:dyDescent="0.2">
      <c r="A1882" s="23" t="s">
        <v>1912</v>
      </c>
      <c r="B1882" s="23" t="s">
        <v>11291</v>
      </c>
      <c r="C1882" s="23">
        <v>86702.28</v>
      </c>
      <c r="D1882" s="23">
        <v>89386.04</v>
      </c>
    </row>
    <row r="1883" spans="1:4" ht="56.25" x14ac:dyDescent="0.2">
      <c r="A1883" s="23" t="s">
        <v>1913</v>
      </c>
      <c r="B1883" s="23" t="s">
        <v>11291</v>
      </c>
      <c r="C1883" s="23">
        <v>52794.84</v>
      </c>
      <c r="D1883" s="23">
        <v>48710.71</v>
      </c>
    </row>
    <row r="1884" spans="1:4" ht="56.25" x14ac:dyDescent="0.2">
      <c r="A1884" s="23" t="s">
        <v>1914</v>
      </c>
      <c r="B1884" s="23" t="s">
        <v>11291</v>
      </c>
      <c r="C1884" s="23">
        <v>45654.84</v>
      </c>
      <c r="D1884" s="23">
        <v>50719.42</v>
      </c>
    </row>
    <row r="1885" spans="1:4" ht="56.25" x14ac:dyDescent="0.2">
      <c r="A1885" s="23" t="s">
        <v>1915</v>
      </c>
      <c r="B1885" s="23" t="s">
        <v>11290</v>
      </c>
      <c r="C1885" s="23">
        <v>46011.839999999997</v>
      </c>
      <c r="D1885" s="23">
        <v>73867.38</v>
      </c>
    </row>
    <row r="1886" spans="1:4" ht="56.25" x14ac:dyDescent="0.2">
      <c r="A1886" s="23" t="s">
        <v>1916</v>
      </c>
      <c r="B1886" s="23" t="s">
        <v>11290</v>
      </c>
      <c r="C1886" s="23">
        <v>112202.16</v>
      </c>
      <c r="D1886" s="23">
        <v>124272.24</v>
      </c>
    </row>
    <row r="1887" spans="1:4" ht="56.25" x14ac:dyDescent="0.2">
      <c r="A1887" s="23" t="s">
        <v>1917</v>
      </c>
      <c r="B1887" s="23" t="s">
        <v>11291</v>
      </c>
      <c r="C1887" s="23">
        <v>44804.76</v>
      </c>
      <c r="D1887" s="23">
        <v>44595.24</v>
      </c>
    </row>
    <row r="1888" spans="1:4" ht="56.25" x14ac:dyDescent="0.2">
      <c r="A1888" s="23" t="s">
        <v>1918</v>
      </c>
      <c r="B1888" s="23" t="s">
        <v>11290</v>
      </c>
      <c r="C1888" s="23">
        <v>64307.040000000001</v>
      </c>
      <c r="D1888" s="23">
        <v>53973.06</v>
      </c>
    </row>
    <row r="1889" spans="1:4" ht="56.25" x14ac:dyDescent="0.2">
      <c r="A1889" s="23" t="s">
        <v>1919</v>
      </c>
      <c r="B1889" s="23" t="s">
        <v>11290</v>
      </c>
      <c r="C1889" s="23">
        <v>48859.44</v>
      </c>
      <c r="D1889" s="23">
        <v>50687.85</v>
      </c>
    </row>
    <row r="1890" spans="1:4" ht="56.25" x14ac:dyDescent="0.2">
      <c r="A1890" s="23" t="s">
        <v>1920</v>
      </c>
      <c r="B1890" s="23" t="s">
        <v>11291</v>
      </c>
      <c r="C1890" s="23">
        <v>62537.79</v>
      </c>
      <c r="D1890" s="23">
        <v>64158.04</v>
      </c>
    </row>
    <row r="1891" spans="1:4" ht="56.25" x14ac:dyDescent="0.2">
      <c r="A1891" s="23" t="s">
        <v>1921</v>
      </c>
      <c r="B1891" s="23" t="s">
        <v>11290</v>
      </c>
      <c r="C1891" s="23">
        <v>25315.08</v>
      </c>
      <c r="D1891" s="23">
        <v>22648.53</v>
      </c>
    </row>
    <row r="1892" spans="1:4" ht="33.75" x14ac:dyDescent="0.2">
      <c r="A1892" s="23" t="s">
        <v>10839</v>
      </c>
      <c r="B1892" s="23" t="s">
        <v>11293</v>
      </c>
      <c r="C1892" s="23" t="s">
        <v>10840</v>
      </c>
      <c r="D1892" s="23" t="s">
        <v>10841</v>
      </c>
    </row>
    <row r="1893" spans="1:4" x14ac:dyDescent="0.2">
      <c r="A1893" s="23" t="s">
        <v>10842</v>
      </c>
      <c r="B1893" s="23" t="s">
        <v>11294</v>
      </c>
      <c r="C1893" s="23">
        <v>7</v>
      </c>
      <c r="D1893" s="23">
        <v>8</v>
      </c>
    </row>
    <row r="1894" spans="1:4" ht="45" x14ac:dyDescent="0.2">
      <c r="A1894" s="23" t="s">
        <v>1922</v>
      </c>
      <c r="B1894" s="23" t="s">
        <v>11291</v>
      </c>
      <c r="C1894" s="23">
        <v>53728.92</v>
      </c>
      <c r="D1894" s="23">
        <v>64495.21</v>
      </c>
    </row>
    <row r="1895" spans="1:4" ht="45" x14ac:dyDescent="0.2">
      <c r="A1895" s="23" t="s">
        <v>9799</v>
      </c>
      <c r="B1895" s="23" t="s">
        <v>11289</v>
      </c>
      <c r="C1895" s="23">
        <v>0</v>
      </c>
      <c r="D1895" s="23">
        <v>0</v>
      </c>
    </row>
    <row r="1896" spans="1:4" ht="56.25" x14ac:dyDescent="0.2">
      <c r="A1896" s="23" t="s">
        <v>1923</v>
      </c>
      <c r="B1896" s="23" t="s">
        <v>11291</v>
      </c>
      <c r="C1896" s="23">
        <v>4774.5600000000004</v>
      </c>
      <c r="D1896" s="23">
        <v>4774.5600000000004</v>
      </c>
    </row>
    <row r="1897" spans="1:4" ht="56.25" x14ac:dyDescent="0.2">
      <c r="A1897" s="23" t="s">
        <v>1924</v>
      </c>
      <c r="B1897" s="23" t="s">
        <v>11291</v>
      </c>
      <c r="C1897" s="23">
        <v>4708.2</v>
      </c>
      <c r="D1897" s="23">
        <v>4436.05</v>
      </c>
    </row>
    <row r="1898" spans="1:4" ht="56.25" x14ac:dyDescent="0.2">
      <c r="A1898" s="23" t="s">
        <v>1925</v>
      </c>
      <c r="B1898" s="23" t="s">
        <v>11291</v>
      </c>
      <c r="C1898" s="23">
        <v>4693.08</v>
      </c>
      <c r="D1898" s="23">
        <v>3932.04</v>
      </c>
    </row>
    <row r="1899" spans="1:4" ht="56.25" x14ac:dyDescent="0.2">
      <c r="A1899" s="23" t="s">
        <v>1926</v>
      </c>
      <c r="B1899" s="23" t="s">
        <v>11291</v>
      </c>
      <c r="C1899" s="23">
        <v>4681.32</v>
      </c>
      <c r="D1899" s="23">
        <v>4415.6000000000004</v>
      </c>
    </row>
    <row r="1900" spans="1:4" ht="67.5" x14ac:dyDescent="0.2">
      <c r="A1900" s="23" t="s">
        <v>1927</v>
      </c>
      <c r="B1900" s="23" t="s">
        <v>11291</v>
      </c>
      <c r="C1900" s="23">
        <v>3152.52</v>
      </c>
      <c r="D1900" s="23">
        <v>2435.16</v>
      </c>
    </row>
    <row r="1901" spans="1:4" ht="67.5" x14ac:dyDescent="0.2">
      <c r="A1901" s="23" t="s">
        <v>1928</v>
      </c>
      <c r="B1901" s="23" t="s">
        <v>11291</v>
      </c>
      <c r="C1901" s="23">
        <v>3654</v>
      </c>
      <c r="D1901" s="23">
        <v>3630.84</v>
      </c>
    </row>
    <row r="1902" spans="1:4" ht="67.5" x14ac:dyDescent="0.2">
      <c r="A1902" s="23" t="s">
        <v>1929</v>
      </c>
      <c r="B1902" s="23" t="s">
        <v>11291</v>
      </c>
      <c r="C1902" s="23">
        <v>3642.24</v>
      </c>
      <c r="D1902" s="23">
        <v>3081.58</v>
      </c>
    </row>
    <row r="1903" spans="1:4" ht="67.5" x14ac:dyDescent="0.2">
      <c r="A1903" s="23" t="s">
        <v>1930</v>
      </c>
      <c r="B1903" s="23" t="s">
        <v>11291</v>
      </c>
      <c r="C1903" s="23">
        <v>5475.12</v>
      </c>
      <c r="D1903" s="23">
        <v>5920.32</v>
      </c>
    </row>
    <row r="1904" spans="1:4" ht="56.25" x14ac:dyDescent="0.2">
      <c r="A1904" s="23" t="s">
        <v>9800</v>
      </c>
      <c r="B1904" s="23" t="s">
        <v>11290</v>
      </c>
      <c r="C1904" s="23">
        <v>0</v>
      </c>
      <c r="D1904" s="23">
        <v>0</v>
      </c>
    </row>
    <row r="1905" spans="1:4" ht="45" x14ac:dyDescent="0.2">
      <c r="A1905" s="23" t="s">
        <v>9801</v>
      </c>
      <c r="B1905" s="23" t="s">
        <v>11291</v>
      </c>
      <c r="C1905" s="23">
        <v>0</v>
      </c>
      <c r="D1905" s="23">
        <v>0</v>
      </c>
    </row>
    <row r="1906" spans="1:4" ht="45" x14ac:dyDescent="0.2">
      <c r="A1906" s="23" t="s">
        <v>10935</v>
      </c>
      <c r="B1906" s="23" t="s">
        <v>11292</v>
      </c>
      <c r="C1906" s="23">
        <v>0</v>
      </c>
      <c r="D1906" s="23">
        <v>0</v>
      </c>
    </row>
    <row r="1907" spans="1:4" ht="45" x14ac:dyDescent="0.2">
      <c r="A1907" s="23" t="s">
        <v>9802</v>
      </c>
      <c r="B1907" s="23" t="s">
        <v>11289</v>
      </c>
      <c r="C1907" s="23">
        <v>0</v>
      </c>
      <c r="D1907" s="23">
        <v>0</v>
      </c>
    </row>
    <row r="1908" spans="1:4" ht="45" x14ac:dyDescent="0.2">
      <c r="A1908" s="23" t="s">
        <v>1931</v>
      </c>
      <c r="B1908" s="23" t="s">
        <v>11291</v>
      </c>
      <c r="C1908" s="23">
        <v>37390.92</v>
      </c>
      <c r="D1908" s="23">
        <v>40015.440000000002</v>
      </c>
    </row>
    <row r="1909" spans="1:4" ht="45" x14ac:dyDescent="0.2">
      <c r="A1909" s="23" t="s">
        <v>1932</v>
      </c>
      <c r="B1909" s="23" t="s">
        <v>11291</v>
      </c>
      <c r="C1909" s="23">
        <v>37609.32</v>
      </c>
      <c r="D1909" s="23">
        <v>36899.089999999997</v>
      </c>
    </row>
    <row r="1910" spans="1:4" ht="45" x14ac:dyDescent="0.2">
      <c r="A1910" s="23" t="s">
        <v>9803</v>
      </c>
      <c r="B1910" s="23" t="s">
        <v>11289</v>
      </c>
      <c r="C1910" s="23">
        <v>0</v>
      </c>
      <c r="D1910" s="23">
        <v>0</v>
      </c>
    </row>
    <row r="1911" spans="1:4" ht="56.25" x14ac:dyDescent="0.2">
      <c r="A1911" s="23" t="s">
        <v>1933</v>
      </c>
      <c r="B1911" s="23" t="s">
        <v>11290</v>
      </c>
      <c r="C1911" s="23">
        <v>222548.52</v>
      </c>
      <c r="D1911" s="23">
        <v>249839.11</v>
      </c>
    </row>
    <row r="1912" spans="1:4" ht="45" x14ac:dyDescent="0.2">
      <c r="A1912" s="23" t="s">
        <v>10936</v>
      </c>
      <c r="B1912" s="23" t="s">
        <v>11292</v>
      </c>
      <c r="C1912" s="23">
        <v>0</v>
      </c>
      <c r="D1912" s="23">
        <v>0</v>
      </c>
    </row>
    <row r="1913" spans="1:4" ht="45" x14ac:dyDescent="0.2">
      <c r="A1913" s="23" t="s">
        <v>1934</v>
      </c>
      <c r="B1913" s="23" t="s">
        <v>11291</v>
      </c>
      <c r="C1913" s="23">
        <v>38232.6</v>
      </c>
      <c r="D1913" s="23">
        <v>38479.5</v>
      </c>
    </row>
    <row r="1914" spans="1:4" ht="45" x14ac:dyDescent="0.2">
      <c r="A1914" s="23" t="s">
        <v>1935</v>
      </c>
      <c r="B1914" s="23" t="s">
        <v>11291</v>
      </c>
      <c r="C1914" s="23">
        <v>9629.76</v>
      </c>
      <c r="D1914" s="23">
        <v>11452.68</v>
      </c>
    </row>
    <row r="1915" spans="1:4" ht="45" x14ac:dyDescent="0.2">
      <c r="A1915" s="23" t="s">
        <v>9445</v>
      </c>
      <c r="B1915" s="23" t="s">
        <v>11291</v>
      </c>
      <c r="C1915" s="23">
        <v>3763.2</v>
      </c>
      <c r="D1915" s="23">
        <v>2248.36</v>
      </c>
    </row>
    <row r="1916" spans="1:4" ht="33.75" x14ac:dyDescent="0.2">
      <c r="A1916" s="23" t="s">
        <v>10839</v>
      </c>
      <c r="B1916" s="23" t="s">
        <v>11293</v>
      </c>
      <c r="C1916" s="23" t="s">
        <v>10840</v>
      </c>
      <c r="D1916" s="23" t="s">
        <v>10841</v>
      </c>
    </row>
    <row r="1917" spans="1:4" x14ac:dyDescent="0.2">
      <c r="A1917" s="23" t="s">
        <v>10842</v>
      </c>
      <c r="B1917" s="23" t="s">
        <v>11294</v>
      </c>
      <c r="C1917" s="23">
        <v>7</v>
      </c>
      <c r="D1917" s="23">
        <v>8</v>
      </c>
    </row>
    <row r="1918" spans="1:4" ht="45" x14ac:dyDescent="0.2">
      <c r="A1918" s="23" t="s">
        <v>1936</v>
      </c>
      <c r="B1918" s="23" t="s">
        <v>11291</v>
      </c>
      <c r="C1918" s="23">
        <v>5165.16</v>
      </c>
      <c r="D1918" s="23">
        <v>5165.16</v>
      </c>
    </row>
    <row r="1919" spans="1:4" ht="45" x14ac:dyDescent="0.2">
      <c r="A1919" s="23" t="s">
        <v>1937</v>
      </c>
      <c r="B1919" s="23" t="s">
        <v>11291</v>
      </c>
      <c r="C1919" s="23">
        <v>3131.52</v>
      </c>
      <c r="D1919" s="23">
        <v>3131.92</v>
      </c>
    </row>
    <row r="1920" spans="1:4" ht="45" x14ac:dyDescent="0.2">
      <c r="A1920" s="23" t="s">
        <v>1938</v>
      </c>
      <c r="B1920" s="23" t="s">
        <v>11291</v>
      </c>
      <c r="C1920" s="23">
        <v>2226</v>
      </c>
      <c r="D1920" s="23">
        <v>2777.91</v>
      </c>
    </row>
    <row r="1921" spans="1:4" ht="45" x14ac:dyDescent="0.2">
      <c r="A1921" s="23" t="s">
        <v>1939</v>
      </c>
      <c r="B1921" s="23" t="s">
        <v>11291</v>
      </c>
      <c r="C1921" s="23">
        <v>5787.6</v>
      </c>
      <c r="D1921" s="23">
        <v>5204.3900000000003</v>
      </c>
    </row>
    <row r="1922" spans="1:4" ht="45" x14ac:dyDescent="0.2">
      <c r="A1922" s="23" t="s">
        <v>1940</v>
      </c>
      <c r="B1922" s="23" t="s">
        <v>11291</v>
      </c>
      <c r="C1922" s="23">
        <v>5904.36</v>
      </c>
      <c r="D1922" s="23">
        <v>5497.42</v>
      </c>
    </row>
    <row r="1923" spans="1:4" ht="45" x14ac:dyDescent="0.2">
      <c r="A1923" s="23" t="s">
        <v>1941</v>
      </c>
      <c r="B1923" s="23" t="s">
        <v>11291</v>
      </c>
      <c r="C1923" s="23">
        <v>2295.7199999999998</v>
      </c>
      <c r="D1923" s="23">
        <v>1455.72</v>
      </c>
    </row>
    <row r="1924" spans="1:4" ht="45" x14ac:dyDescent="0.2">
      <c r="A1924" s="23" t="s">
        <v>1942</v>
      </c>
      <c r="B1924" s="23" t="s">
        <v>11291</v>
      </c>
      <c r="C1924" s="23">
        <v>2418.36</v>
      </c>
      <c r="D1924" s="23">
        <v>1831.47</v>
      </c>
    </row>
    <row r="1925" spans="1:4" ht="45" x14ac:dyDescent="0.2">
      <c r="A1925" s="23" t="s">
        <v>9804</v>
      </c>
      <c r="B1925" s="23" t="s">
        <v>11291</v>
      </c>
      <c r="C1925" s="23">
        <v>0</v>
      </c>
      <c r="D1925" s="23">
        <v>0</v>
      </c>
    </row>
    <row r="1926" spans="1:4" ht="45" x14ac:dyDescent="0.2">
      <c r="A1926" s="23" t="s">
        <v>1943</v>
      </c>
      <c r="B1926" s="23" t="s">
        <v>11291</v>
      </c>
      <c r="C1926" s="23">
        <v>2389.8000000000002</v>
      </c>
      <c r="D1926" s="23">
        <v>3380.06</v>
      </c>
    </row>
    <row r="1927" spans="1:4" ht="45" x14ac:dyDescent="0.2">
      <c r="A1927" s="23" t="s">
        <v>1944</v>
      </c>
      <c r="B1927" s="23" t="s">
        <v>11291</v>
      </c>
      <c r="C1927" s="23">
        <v>17615.82</v>
      </c>
      <c r="D1927" s="23">
        <v>16888.599999999999</v>
      </c>
    </row>
    <row r="1928" spans="1:4" ht="45" x14ac:dyDescent="0.2">
      <c r="A1928" s="23" t="s">
        <v>1945</v>
      </c>
      <c r="B1928" s="23" t="s">
        <v>11291</v>
      </c>
      <c r="C1928" s="23">
        <v>2242.8000000000002</v>
      </c>
      <c r="D1928" s="23">
        <v>2242.86</v>
      </c>
    </row>
    <row r="1929" spans="1:4" ht="45" x14ac:dyDescent="0.2">
      <c r="A1929" s="23" t="s">
        <v>1946</v>
      </c>
      <c r="B1929" s="23" t="s">
        <v>11291</v>
      </c>
      <c r="C1929" s="23">
        <v>5129.88</v>
      </c>
      <c r="D1929" s="23">
        <v>5964.34</v>
      </c>
    </row>
    <row r="1930" spans="1:4" ht="45" x14ac:dyDescent="0.2">
      <c r="A1930" s="23" t="s">
        <v>1947</v>
      </c>
      <c r="B1930" s="23" t="s">
        <v>11291</v>
      </c>
      <c r="C1930" s="23">
        <v>2413.3200000000002</v>
      </c>
      <c r="D1930" s="23">
        <v>1982.81</v>
      </c>
    </row>
    <row r="1931" spans="1:4" ht="45" x14ac:dyDescent="0.2">
      <c r="A1931" s="23" t="s">
        <v>1948</v>
      </c>
      <c r="B1931" s="23" t="s">
        <v>11291</v>
      </c>
      <c r="C1931" s="23">
        <v>2366.2800000000002</v>
      </c>
      <c r="D1931" s="23">
        <v>1771.56</v>
      </c>
    </row>
    <row r="1932" spans="1:4" ht="45" x14ac:dyDescent="0.2">
      <c r="A1932" s="23" t="s">
        <v>1949</v>
      </c>
      <c r="B1932" s="23" t="s">
        <v>11291</v>
      </c>
      <c r="C1932" s="23">
        <v>4775.3999999999996</v>
      </c>
      <c r="D1932" s="23">
        <v>4775.3999999999996</v>
      </c>
    </row>
    <row r="1933" spans="1:4" ht="45" x14ac:dyDescent="0.2">
      <c r="A1933" s="23" t="s">
        <v>1950</v>
      </c>
      <c r="B1933" s="23" t="s">
        <v>11291</v>
      </c>
      <c r="C1933" s="23">
        <v>2318.4</v>
      </c>
      <c r="D1933" s="23">
        <v>2642.28</v>
      </c>
    </row>
    <row r="1934" spans="1:4" ht="45" x14ac:dyDescent="0.2">
      <c r="A1934" s="23" t="s">
        <v>1951</v>
      </c>
      <c r="B1934" s="23" t="s">
        <v>11291</v>
      </c>
      <c r="C1934" s="23">
        <v>2637.6</v>
      </c>
      <c r="D1934" s="23">
        <v>2637.6</v>
      </c>
    </row>
    <row r="1935" spans="1:4" ht="45" x14ac:dyDescent="0.2">
      <c r="A1935" s="23" t="s">
        <v>1952</v>
      </c>
      <c r="B1935" s="23" t="s">
        <v>11291</v>
      </c>
      <c r="C1935" s="23">
        <v>2775.36</v>
      </c>
      <c r="D1935" s="23">
        <v>2775.36</v>
      </c>
    </row>
    <row r="1936" spans="1:4" ht="45" x14ac:dyDescent="0.2">
      <c r="A1936" s="23" t="s">
        <v>1953</v>
      </c>
      <c r="B1936" s="23" t="s">
        <v>11291</v>
      </c>
      <c r="C1936" s="23">
        <v>2332.6799999999998</v>
      </c>
      <c r="D1936" s="23">
        <v>2333.0100000000002</v>
      </c>
    </row>
    <row r="1937" spans="1:4" ht="56.25" x14ac:dyDescent="0.2">
      <c r="A1937" s="23" t="s">
        <v>9317</v>
      </c>
      <c r="B1937" s="23" t="s">
        <v>11290</v>
      </c>
      <c r="C1937" s="23">
        <v>22412.04</v>
      </c>
      <c r="D1937" s="23">
        <v>21600.01</v>
      </c>
    </row>
    <row r="1938" spans="1:4" ht="45" x14ac:dyDescent="0.2">
      <c r="A1938" s="23" t="s">
        <v>1954</v>
      </c>
      <c r="B1938" s="23" t="s">
        <v>11291</v>
      </c>
      <c r="C1938" s="23">
        <v>22337.279999999999</v>
      </c>
      <c r="D1938" s="23">
        <v>20912.830000000002</v>
      </c>
    </row>
    <row r="1939" spans="1:4" ht="45" x14ac:dyDescent="0.2">
      <c r="A1939" s="23" t="s">
        <v>9805</v>
      </c>
      <c r="B1939" s="23" t="s">
        <v>11289</v>
      </c>
      <c r="C1939" s="23">
        <v>0</v>
      </c>
      <c r="D1939" s="23">
        <v>0</v>
      </c>
    </row>
    <row r="1940" spans="1:4" ht="33.75" x14ac:dyDescent="0.2">
      <c r="A1940" s="23" t="s">
        <v>10839</v>
      </c>
      <c r="B1940" s="23" t="s">
        <v>11293</v>
      </c>
      <c r="C1940" s="23" t="s">
        <v>10840</v>
      </c>
      <c r="D1940" s="23" t="s">
        <v>10841</v>
      </c>
    </row>
    <row r="1941" spans="1:4" x14ac:dyDescent="0.2">
      <c r="A1941" s="23" t="s">
        <v>10842</v>
      </c>
      <c r="B1941" s="23" t="s">
        <v>11294</v>
      </c>
      <c r="C1941" s="23">
        <v>7</v>
      </c>
      <c r="D1941" s="23">
        <v>8</v>
      </c>
    </row>
    <row r="1942" spans="1:4" ht="45" x14ac:dyDescent="0.2">
      <c r="A1942" s="23" t="s">
        <v>1955</v>
      </c>
      <c r="B1942" s="23" t="s">
        <v>11291</v>
      </c>
      <c r="C1942" s="23">
        <v>4089.96</v>
      </c>
      <c r="D1942" s="23">
        <v>4863.6000000000004</v>
      </c>
    </row>
    <row r="1943" spans="1:4" ht="45" x14ac:dyDescent="0.2">
      <c r="A1943" s="23" t="s">
        <v>1956</v>
      </c>
      <c r="B1943" s="23" t="s">
        <v>11291</v>
      </c>
      <c r="C1943" s="23">
        <v>4074</v>
      </c>
      <c r="D1943" s="23">
        <v>6213.78</v>
      </c>
    </row>
    <row r="1944" spans="1:4" ht="56.25" x14ac:dyDescent="0.2">
      <c r="A1944" s="23" t="s">
        <v>1957</v>
      </c>
      <c r="B1944" s="23" t="s">
        <v>11290</v>
      </c>
      <c r="C1944" s="23">
        <v>21941.64</v>
      </c>
      <c r="D1944" s="23">
        <v>22539.93</v>
      </c>
    </row>
    <row r="1945" spans="1:4" ht="45" x14ac:dyDescent="0.2">
      <c r="A1945" s="23" t="s">
        <v>9806</v>
      </c>
      <c r="B1945" s="23" t="s">
        <v>11289</v>
      </c>
      <c r="C1945" s="23">
        <v>0</v>
      </c>
      <c r="D1945" s="23">
        <v>0</v>
      </c>
    </row>
    <row r="1946" spans="1:4" ht="56.25" x14ac:dyDescent="0.2">
      <c r="A1946" s="23" t="s">
        <v>9318</v>
      </c>
      <c r="B1946" s="23" t="s">
        <v>11290</v>
      </c>
      <c r="C1946" s="23">
        <v>7673.4</v>
      </c>
      <c r="D1946" s="23">
        <v>4444.4399999999996</v>
      </c>
    </row>
    <row r="1947" spans="1:4" ht="45" x14ac:dyDescent="0.2">
      <c r="A1947" s="23" t="s">
        <v>9807</v>
      </c>
      <c r="B1947" s="23" t="s">
        <v>11289</v>
      </c>
      <c r="C1947" s="23">
        <v>0</v>
      </c>
      <c r="D1947" s="23">
        <v>0</v>
      </c>
    </row>
    <row r="1948" spans="1:4" ht="56.25" x14ac:dyDescent="0.2">
      <c r="A1948" s="23" t="s">
        <v>30</v>
      </c>
      <c r="B1948" s="23" t="s">
        <v>11291</v>
      </c>
      <c r="C1948" s="23">
        <v>15547.56</v>
      </c>
      <c r="D1948" s="23">
        <v>20102.13</v>
      </c>
    </row>
    <row r="1949" spans="1:4" ht="56.25" x14ac:dyDescent="0.2">
      <c r="A1949" s="23" t="s">
        <v>31</v>
      </c>
      <c r="B1949" s="23" t="s">
        <v>11291</v>
      </c>
      <c r="C1949" s="23">
        <v>13156.08</v>
      </c>
      <c r="D1949" s="23">
        <v>14443.72</v>
      </c>
    </row>
    <row r="1950" spans="1:4" ht="56.25" x14ac:dyDescent="0.2">
      <c r="A1950" s="23" t="s">
        <v>32</v>
      </c>
      <c r="B1950" s="23" t="s">
        <v>11291</v>
      </c>
      <c r="C1950" s="23">
        <v>2361.2399999999998</v>
      </c>
      <c r="D1950" s="23">
        <v>10800.27</v>
      </c>
    </row>
    <row r="1951" spans="1:4" ht="56.25" x14ac:dyDescent="0.2">
      <c r="A1951" s="23" t="s">
        <v>33</v>
      </c>
      <c r="B1951" s="23" t="s">
        <v>11291</v>
      </c>
      <c r="C1951" s="23">
        <v>2420.88</v>
      </c>
      <c r="D1951" s="23">
        <v>5084.21</v>
      </c>
    </row>
    <row r="1952" spans="1:4" ht="56.25" x14ac:dyDescent="0.2">
      <c r="A1952" s="23" t="s">
        <v>34</v>
      </c>
      <c r="B1952" s="23" t="s">
        <v>11291</v>
      </c>
      <c r="C1952" s="23">
        <v>10600.8</v>
      </c>
      <c r="D1952" s="23">
        <v>9639.6299999999992</v>
      </c>
    </row>
    <row r="1953" spans="1:4" ht="56.25" x14ac:dyDescent="0.2">
      <c r="A1953" s="23" t="s">
        <v>35</v>
      </c>
      <c r="B1953" s="23" t="s">
        <v>11290</v>
      </c>
      <c r="C1953" s="23">
        <v>31297.56</v>
      </c>
      <c r="D1953" s="23">
        <v>31866.36</v>
      </c>
    </row>
    <row r="1954" spans="1:4" ht="56.25" x14ac:dyDescent="0.2">
      <c r="A1954" s="23" t="s">
        <v>36</v>
      </c>
      <c r="B1954" s="23" t="s">
        <v>11291</v>
      </c>
      <c r="C1954" s="23">
        <v>16276.68</v>
      </c>
      <c r="D1954" s="23">
        <v>17489.12</v>
      </c>
    </row>
    <row r="1955" spans="1:4" ht="56.25" x14ac:dyDescent="0.2">
      <c r="A1955" s="23" t="s">
        <v>37</v>
      </c>
      <c r="B1955" s="23" t="s">
        <v>11291</v>
      </c>
      <c r="C1955" s="23">
        <v>42546.7</v>
      </c>
      <c r="D1955" s="23">
        <v>39159.93</v>
      </c>
    </row>
    <row r="1956" spans="1:4" ht="56.25" x14ac:dyDescent="0.2">
      <c r="A1956" s="23" t="s">
        <v>38</v>
      </c>
      <c r="B1956" s="23" t="s">
        <v>11291</v>
      </c>
      <c r="C1956" s="23">
        <v>15089.76</v>
      </c>
      <c r="D1956" s="23">
        <v>18098.14</v>
      </c>
    </row>
    <row r="1957" spans="1:4" ht="56.25" x14ac:dyDescent="0.2">
      <c r="A1957" s="23" t="s">
        <v>9808</v>
      </c>
      <c r="B1957" s="23" t="s">
        <v>11291</v>
      </c>
      <c r="C1957" s="23">
        <v>0</v>
      </c>
      <c r="D1957" s="23">
        <v>0</v>
      </c>
    </row>
    <row r="1958" spans="1:4" ht="56.25" x14ac:dyDescent="0.2">
      <c r="A1958" s="23" t="s">
        <v>9809</v>
      </c>
      <c r="B1958" s="23" t="s">
        <v>11291</v>
      </c>
      <c r="C1958" s="23">
        <v>0</v>
      </c>
      <c r="D1958" s="23">
        <v>0</v>
      </c>
    </row>
    <row r="1959" spans="1:4" ht="56.25" x14ac:dyDescent="0.2">
      <c r="A1959" s="23" t="s">
        <v>9810</v>
      </c>
      <c r="B1959" s="23" t="s">
        <v>11291</v>
      </c>
      <c r="C1959" s="23">
        <v>0</v>
      </c>
      <c r="D1959" s="23">
        <v>0</v>
      </c>
    </row>
    <row r="1960" spans="1:4" ht="45" x14ac:dyDescent="0.2">
      <c r="A1960" s="23" t="s">
        <v>10937</v>
      </c>
      <c r="B1960" s="23" t="s">
        <v>11292</v>
      </c>
      <c r="C1960" s="23">
        <v>0</v>
      </c>
      <c r="D1960" s="23">
        <v>0</v>
      </c>
    </row>
    <row r="1961" spans="1:4" ht="45" x14ac:dyDescent="0.2">
      <c r="A1961" s="23" t="s">
        <v>9811</v>
      </c>
      <c r="B1961" s="23" t="s">
        <v>11289</v>
      </c>
      <c r="C1961" s="23">
        <v>0</v>
      </c>
      <c r="D1961" s="23">
        <v>0</v>
      </c>
    </row>
    <row r="1962" spans="1:4" ht="45" x14ac:dyDescent="0.2">
      <c r="A1962" s="23" t="s">
        <v>9812</v>
      </c>
      <c r="B1962" s="23" t="s">
        <v>11291</v>
      </c>
      <c r="C1962" s="23">
        <v>0</v>
      </c>
      <c r="D1962" s="23">
        <v>0</v>
      </c>
    </row>
    <row r="1963" spans="1:4" ht="45" x14ac:dyDescent="0.2">
      <c r="A1963" s="23" t="s">
        <v>1958</v>
      </c>
      <c r="B1963" s="23" t="s">
        <v>11291</v>
      </c>
      <c r="C1963" s="23">
        <v>26514.6</v>
      </c>
      <c r="D1963" s="23">
        <v>22689.57</v>
      </c>
    </row>
    <row r="1964" spans="1:4" ht="33.75" x14ac:dyDescent="0.2">
      <c r="A1964" s="23" t="s">
        <v>10839</v>
      </c>
      <c r="B1964" s="23" t="s">
        <v>11293</v>
      </c>
      <c r="C1964" s="23" t="s">
        <v>10840</v>
      </c>
      <c r="D1964" s="23" t="s">
        <v>10841</v>
      </c>
    </row>
    <row r="1965" spans="1:4" x14ac:dyDescent="0.2">
      <c r="A1965" s="23" t="s">
        <v>10842</v>
      </c>
      <c r="B1965" s="23" t="s">
        <v>11294</v>
      </c>
      <c r="C1965" s="23">
        <v>7</v>
      </c>
      <c r="D1965" s="23">
        <v>8</v>
      </c>
    </row>
    <row r="1966" spans="1:4" ht="56.25" x14ac:dyDescent="0.2">
      <c r="A1966" s="23" t="s">
        <v>1959</v>
      </c>
      <c r="B1966" s="23" t="s">
        <v>11290</v>
      </c>
      <c r="C1966" s="23">
        <v>29811.599999999999</v>
      </c>
      <c r="D1966" s="23">
        <v>29912.67</v>
      </c>
    </row>
    <row r="1967" spans="1:4" ht="56.25" x14ac:dyDescent="0.2">
      <c r="A1967" s="23" t="s">
        <v>1960</v>
      </c>
      <c r="B1967" s="23" t="s">
        <v>11290</v>
      </c>
      <c r="C1967" s="23">
        <v>26502.84</v>
      </c>
      <c r="D1967" s="23">
        <v>29717.62</v>
      </c>
    </row>
    <row r="1968" spans="1:4" ht="56.25" x14ac:dyDescent="0.2">
      <c r="A1968" s="23" t="s">
        <v>1961</v>
      </c>
      <c r="B1968" s="23" t="s">
        <v>11291</v>
      </c>
      <c r="C1968" s="23">
        <v>26017.32</v>
      </c>
      <c r="D1968" s="23">
        <v>29554.93</v>
      </c>
    </row>
    <row r="1969" spans="1:4" ht="56.25" x14ac:dyDescent="0.2">
      <c r="A1969" s="23" t="s">
        <v>1962</v>
      </c>
      <c r="B1969" s="23" t="s">
        <v>11290</v>
      </c>
      <c r="C1969" s="23">
        <v>96139.86</v>
      </c>
      <c r="D1969" s="23">
        <v>54839.99</v>
      </c>
    </row>
    <row r="1970" spans="1:4" ht="56.25" x14ac:dyDescent="0.2">
      <c r="A1970" s="23" t="s">
        <v>1963</v>
      </c>
      <c r="B1970" s="23" t="s">
        <v>11290</v>
      </c>
      <c r="C1970" s="23">
        <v>74539.08</v>
      </c>
      <c r="D1970" s="23">
        <v>72456.759999999995</v>
      </c>
    </row>
    <row r="1971" spans="1:4" ht="56.25" x14ac:dyDescent="0.2">
      <c r="A1971" s="23" t="s">
        <v>1964</v>
      </c>
      <c r="B1971" s="23" t="s">
        <v>11290</v>
      </c>
      <c r="C1971" s="23">
        <v>29946</v>
      </c>
      <c r="D1971" s="23">
        <v>32852.86</v>
      </c>
    </row>
    <row r="1972" spans="1:4" ht="56.25" x14ac:dyDescent="0.2">
      <c r="A1972" s="23" t="s">
        <v>1965</v>
      </c>
      <c r="B1972" s="23" t="s">
        <v>11290</v>
      </c>
      <c r="C1972" s="23">
        <v>29491.56</v>
      </c>
      <c r="D1972" s="23">
        <v>27245.19</v>
      </c>
    </row>
    <row r="1973" spans="1:4" ht="56.25" x14ac:dyDescent="0.2">
      <c r="A1973" s="23" t="s">
        <v>1966</v>
      </c>
      <c r="B1973" s="23" t="s">
        <v>11290</v>
      </c>
      <c r="C1973" s="23">
        <v>25586.400000000001</v>
      </c>
      <c r="D1973" s="23">
        <v>24141.91</v>
      </c>
    </row>
    <row r="1974" spans="1:4" ht="56.25" x14ac:dyDescent="0.2">
      <c r="A1974" s="23" t="s">
        <v>1967</v>
      </c>
      <c r="B1974" s="23" t="s">
        <v>11290</v>
      </c>
      <c r="C1974" s="23">
        <v>24223.919999999998</v>
      </c>
      <c r="D1974" s="23">
        <v>20690.18</v>
      </c>
    </row>
    <row r="1975" spans="1:4" ht="56.25" x14ac:dyDescent="0.2">
      <c r="A1975" s="23" t="s">
        <v>9813</v>
      </c>
      <c r="B1975" s="23" t="s">
        <v>11289</v>
      </c>
      <c r="C1975" s="23">
        <v>0</v>
      </c>
      <c r="D1975" s="23">
        <v>0</v>
      </c>
    </row>
    <row r="1976" spans="1:4" ht="56.25" x14ac:dyDescent="0.2">
      <c r="A1976" s="23" t="s">
        <v>9814</v>
      </c>
      <c r="B1976" s="23" t="s">
        <v>11289</v>
      </c>
      <c r="C1976" s="23">
        <v>0</v>
      </c>
      <c r="D1976" s="23">
        <v>0</v>
      </c>
    </row>
    <row r="1977" spans="1:4" ht="56.25" x14ac:dyDescent="0.2">
      <c r="A1977" s="23" t="s">
        <v>9815</v>
      </c>
      <c r="B1977" s="23" t="s">
        <v>11289</v>
      </c>
      <c r="C1977" s="23">
        <v>0</v>
      </c>
      <c r="D1977" s="23">
        <v>0</v>
      </c>
    </row>
    <row r="1978" spans="1:4" ht="45" x14ac:dyDescent="0.2">
      <c r="A1978" s="23" t="s">
        <v>1968</v>
      </c>
      <c r="B1978" s="23" t="s">
        <v>11289</v>
      </c>
      <c r="C1978" s="23">
        <v>29474.76</v>
      </c>
      <c r="D1978" s="23">
        <v>34999.49</v>
      </c>
    </row>
    <row r="1979" spans="1:4" ht="56.25" x14ac:dyDescent="0.2">
      <c r="A1979" s="23" t="s">
        <v>1969</v>
      </c>
      <c r="B1979" s="23" t="s">
        <v>11290</v>
      </c>
      <c r="C1979" s="23">
        <v>29624.28</v>
      </c>
      <c r="D1979" s="23">
        <v>30877.32</v>
      </c>
    </row>
    <row r="1980" spans="1:4" ht="56.25" x14ac:dyDescent="0.2">
      <c r="A1980" s="23" t="s">
        <v>1970</v>
      </c>
      <c r="B1980" s="23" t="s">
        <v>11291</v>
      </c>
      <c r="C1980" s="23">
        <v>29844.36</v>
      </c>
      <c r="D1980" s="23">
        <v>28751.41</v>
      </c>
    </row>
    <row r="1981" spans="1:4" ht="45" x14ac:dyDescent="0.2">
      <c r="A1981" s="23" t="s">
        <v>1971</v>
      </c>
      <c r="B1981" s="23" t="s">
        <v>11291</v>
      </c>
      <c r="C1981" s="23">
        <v>35218.68</v>
      </c>
      <c r="D1981" s="23">
        <v>28998.68</v>
      </c>
    </row>
    <row r="1982" spans="1:4" ht="45" x14ac:dyDescent="0.2">
      <c r="A1982" s="23" t="s">
        <v>1972</v>
      </c>
      <c r="B1982" s="23" t="s">
        <v>11291</v>
      </c>
      <c r="C1982" s="23">
        <v>29168.16</v>
      </c>
      <c r="D1982" s="23">
        <v>33703.440000000002</v>
      </c>
    </row>
    <row r="1983" spans="1:4" ht="56.25" x14ac:dyDescent="0.2">
      <c r="A1983" s="23" t="s">
        <v>1973</v>
      </c>
      <c r="B1983" s="23" t="s">
        <v>11290</v>
      </c>
      <c r="C1983" s="23">
        <v>29132.880000000001</v>
      </c>
      <c r="D1983" s="23">
        <v>29420.41</v>
      </c>
    </row>
    <row r="1984" spans="1:4" ht="45" x14ac:dyDescent="0.2">
      <c r="A1984" s="23" t="s">
        <v>1974</v>
      </c>
      <c r="B1984" s="23" t="s">
        <v>11291</v>
      </c>
      <c r="C1984" s="23">
        <v>39133.08</v>
      </c>
      <c r="D1984" s="23">
        <v>41076.9</v>
      </c>
    </row>
    <row r="1985" spans="1:4" ht="45" x14ac:dyDescent="0.2">
      <c r="A1985" s="23" t="s">
        <v>9816</v>
      </c>
      <c r="B1985" s="23" t="s">
        <v>11289</v>
      </c>
      <c r="C1985" s="23">
        <v>0</v>
      </c>
      <c r="D1985" s="23">
        <v>0</v>
      </c>
    </row>
    <row r="1986" spans="1:4" ht="45" x14ac:dyDescent="0.2">
      <c r="A1986" s="23" t="s">
        <v>1975</v>
      </c>
      <c r="B1986" s="23" t="s">
        <v>11291</v>
      </c>
      <c r="C1986" s="23">
        <v>29588.16</v>
      </c>
      <c r="D1986" s="23">
        <v>29547.78</v>
      </c>
    </row>
    <row r="1987" spans="1:4" ht="45" x14ac:dyDescent="0.2">
      <c r="A1987" s="23" t="s">
        <v>9817</v>
      </c>
      <c r="B1987" s="23" t="s">
        <v>11291</v>
      </c>
      <c r="C1987" s="23">
        <v>0</v>
      </c>
      <c r="D1987" s="23">
        <v>0</v>
      </c>
    </row>
    <row r="1988" spans="1:4" ht="33.75" x14ac:dyDescent="0.2">
      <c r="A1988" s="23" t="s">
        <v>10839</v>
      </c>
      <c r="B1988" s="23" t="s">
        <v>11293</v>
      </c>
      <c r="C1988" s="23" t="s">
        <v>10840</v>
      </c>
      <c r="D1988" s="23" t="s">
        <v>10841</v>
      </c>
    </row>
    <row r="1989" spans="1:4" x14ac:dyDescent="0.2">
      <c r="A1989" s="23" t="s">
        <v>10842</v>
      </c>
      <c r="B1989" s="23" t="s">
        <v>11294</v>
      </c>
      <c r="C1989" s="23">
        <v>7</v>
      </c>
      <c r="D1989" s="23">
        <v>8</v>
      </c>
    </row>
    <row r="1990" spans="1:4" ht="56.25" x14ac:dyDescent="0.2">
      <c r="A1990" s="23" t="s">
        <v>1976</v>
      </c>
      <c r="B1990" s="23" t="s">
        <v>11290</v>
      </c>
      <c r="C1990" s="23">
        <v>35823.480000000003</v>
      </c>
      <c r="D1990" s="23">
        <v>45618.53</v>
      </c>
    </row>
    <row r="1991" spans="1:4" ht="45" x14ac:dyDescent="0.2">
      <c r="A1991" s="23" t="s">
        <v>1977</v>
      </c>
      <c r="B1991" s="23" t="s">
        <v>11291</v>
      </c>
      <c r="C1991" s="23">
        <v>32963.279999999999</v>
      </c>
      <c r="D1991" s="23">
        <v>30018.560000000001</v>
      </c>
    </row>
    <row r="1992" spans="1:4" ht="45" x14ac:dyDescent="0.2">
      <c r="A1992" s="23" t="s">
        <v>1978</v>
      </c>
      <c r="B1992" s="23" t="s">
        <v>11291</v>
      </c>
      <c r="C1992" s="23">
        <v>28397.88</v>
      </c>
      <c r="D1992" s="23">
        <v>28127.77</v>
      </c>
    </row>
    <row r="1993" spans="1:4" ht="56.25" x14ac:dyDescent="0.2">
      <c r="A1993" s="23" t="s">
        <v>1979</v>
      </c>
      <c r="B1993" s="23" t="s">
        <v>11291</v>
      </c>
      <c r="C1993" s="23">
        <v>29729.279999999999</v>
      </c>
      <c r="D1993" s="23">
        <v>29464.32</v>
      </c>
    </row>
    <row r="1994" spans="1:4" ht="56.25" x14ac:dyDescent="0.2">
      <c r="A1994" s="23" t="s">
        <v>9818</v>
      </c>
      <c r="B1994" s="23" t="s">
        <v>11289</v>
      </c>
      <c r="C1994" s="23">
        <v>0</v>
      </c>
      <c r="D1994" s="23">
        <v>0</v>
      </c>
    </row>
    <row r="1995" spans="1:4" ht="45" x14ac:dyDescent="0.2">
      <c r="A1995" s="23" t="s">
        <v>1980</v>
      </c>
      <c r="B1995" s="23" t="s">
        <v>11291</v>
      </c>
      <c r="C1995" s="23">
        <v>15281.28</v>
      </c>
      <c r="D1995" s="23">
        <v>16972.259999999998</v>
      </c>
    </row>
    <row r="1996" spans="1:4" ht="45" x14ac:dyDescent="0.2">
      <c r="A1996" s="23" t="s">
        <v>1981</v>
      </c>
      <c r="B1996" s="23" t="s">
        <v>11291</v>
      </c>
      <c r="C1996" s="23">
        <v>31354.51</v>
      </c>
      <c r="D1996" s="23">
        <v>22627.93</v>
      </c>
    </row>
    <row r="1997" spans="1:4" ht="56.25" x14ac:dyDescent="0.2">
      <c r="A1997" s="23" t="s">
        <v>1982</v>
      </c>
      <c r="B1997" s="23" t="s">
        <v>11291</v>
      </c>
      <c r="C1997" s="23">
        <v>19274.64</v>
      </c>
      <c r="D1997" s="23">
        <v>24603.87</v>
      </c>
    </row>
    <row r="1998" spans="1:4" ht="56.25" x14ac:dyDescent="0.2">
      <c r="A1998" s="23" t="s">
        <v>1983</v>
      </c>
      <c r="B1998" s="23" t="s">
        <v>11291</v>
      </c>
      <c r="C1998" s="23">
        <v>19141.919999999998</v>
      </c>
      <c r="D1998" s="23">
        <v>20671.759999999998</v>
      </c>
    </row>
    <row r="1999" spans="1:4" ht="45" x14ac:dyDescent="0.2">
      <c r="A1999" s="23" t="s">
        <v>1984</v>
      </c>
      <c r="B1999" s="23" t="s">
        <v>11291</v>
      </c>
      <c r="C1999" s="23">
        <v>15494.64</v>
      </c>
      <c r="D1999" s="23">
        <v>15606.4</v>
      </c>
    </row>
    <row r="2000" spans="1:4" ht="45" x14ac:dyDescent="0.2">
      <c r="A2000" s="23" t="s">
        <v>1985</v>
      </c>
      <c r="B2000" s="23" t="s">
        <v>11291</v>
      </c>
      <c r="C2000" s="23">
        <v>28215.599999999999</v>
      </c>
      <c r="D2000" s="23">
        <v>28906.799999999999</v>
      </c>
    </row>
    <row r="2001" spans="1:4" ht="56.25" x14ac:dyDescent="0.2">
      <c r="A2001" s="23" t="s">
        <v>1986</v>
      </c>
      <c r="B2001" s="23" t="s">
        <v>11291</v>
      </c>
      <c r="C2001" s="23">
        <v>29861.16</v>
      </c>
      <c r="D2001" s="23">
        <v>30387.13</v>
      </c>
    </row>
    <row r="2002" spans="1:4" ht="56.25" x14ac:dyDescent="0.2">
      <c r="A2002" s="23" t="s">
        <v>1987</v>
      </c>
      <c r="B2002" s="23" t="s">
        <v>11290</v>
      </c>
      <c r="C2002" s="23">
        <v>14081.76</v>
      </c>
      <c r="D2002" s="23">
        <v>16386.97</v>
      </c>
    </row>
    <row r="2003" spans="1:4" ht="45" x14ac:dyDescent="0.2">
      <c r="A2003" s="23" t="s">
        <v>9819</v>
      </c>
      <c r="B2003" s="23" t="s">
        <v>11289</v>
      </c>
      <c r="C2003" s="23">
        <v>0</v>
      </c>
      <c r="D2003" s="23">
        <v>0</v>
      </c>
    </row>
    <row r="2004" spans="1:4" ht="45" x14ac:dyDescent="0.2">
      <c r="A2004" s="23" t="s">
        <v>9820</v>
      </c>
      <c r="B2004" s="23" t="s">
        <v>11289</v>
      </c>
      <c r="C2004" s="23">
        <v>0</v>
      </c>
      <c r="D2004" s="23">
        <v>0</v>
      </c>
    </row>
    <row r="2005" spans="1:4" ht="45" x14ac:dyDescent="0.2">
      <c r="A2005" s="23" t="s">
        <v>1988</v>
      </c>
      <c r="B2005" s="23" t="s">
        <v>11291</v>
      </c>
      <c r="C2005" s="23">
        <v>29456.28</v>
      </c>
      <c r="D2005" s="23">
        <v>30481.84</v>
      </c>
    </row>
    <row r="2006" spans="1:4" ht="56.25" x14ac:dyDescent="0.2">
      <c r="A2006" s="23" t="s">
        <v>1989</v>
      </c>
      <c r="B2006" s="23" t="s">
        <v>11291</v>
      </c>
      <c r="C2006" s="23">
        <v>29688.12</v>
      </c>
      <c r="D2006" s="23">
        <v>34502.43</v>
      </c>
    </row>
    <row r="2007" spans="1:4" ht="56.25" x14ac:dyDescent="0.2">
      <c r="A2007" s="23" t="s">
        <v>1990</v>
      </c>
      <c r="B2007" s="23" t="s">
        <v>11290</v>
      </c>
      <c r="C2007" s="23">
        <v>50956.08</v>
      </c>
      <c r="D2007" s="23">
        <v>54164.21</v>
      </c>
    </row>
    <row r="2008" spans="1:4" ht="45" x14ac:dyDescent="0.2">
      <c r="A2008" s="23" t="s">
        <v>1991</v>
      </c>
      <c r="B2008" s="23" t="s">
        <v>11291</v>
      </c>
      <c r="C2008" s="23">
        <v>23781.24</v>
      </c>
      <c r="D2008" s="23">
        <v>18287.400000000001</v>
      </c>
    </row>
    <row r="2009" spans="1:4" ht="56.25" x14ac:dyDescent="0.2">
      <c r="A2009" s="23" t="s">
        <v>1992</v>
      </c>
      <c r="B2009" s="23" t="s">
        <v>11290</v>
      </c>
      <c r="C2009" s="23">
        <v>27095.040000000001</v>
      </c>
      <c r="D2009" s="23">
        <v>26259.45</v>
      </c>
    </row>
    <row r="2010" spans="1:4" ht="45" x14ac:dyDescent="0.2">
      <c r="A2010" s="23" t="s">
        <v>9821</v>
      </c>
      <c r="B2010" s="23" t="s">
        <v>11289</v>
      </c>
      <c r="C2010" s="23">
        <v>0</v>
      </c>
      <c r="D2010" s="23">
        <v>0</v>
      </c>
    </row>
    <row r="2011" spans="1:4" ht="56.25" x14ac:dyDescent="0.2">
      <c r="A2011" s="23" t="s">
        <v>1993</v>
      </c>
      <c r="B2011" s="23" t="s">
        <v>11290</v>
      </c>
      <c r="C2011" s="23">
        <v>30003.96</v>
      </c>
      <c r="D2011" s="23">
        <v>32191.3</v>
      </c>
    </row>
    <row r="2012" spans="1:4" ht="33.75" x14ac:dyDescent="0.2">
      <c r="A2012" s="23" t="s">
        <v>10839</v>
      </c>
      <c r="B2012" s="23" t="s">
        <v>11293</v>
      </c>
      <c r="C2012" s="23" t="s">
        <v>10840</v>
      </c>
      <c r="D2012" s="23" t="s">
        <v>10841</v>
      </c>
    </row>
    <row r="2013" spans="1:4" x14ac:dyDescent="0.2">
      <c r="A2013" s="23" t="s">
        <v>10842</v>
      </c>
      <c r="B2013" s="23" t="s">
        <v>11294</v>
      </c>
      <c r="C2013" s="23">
        <v>7</v>
      </c>
      <c r="D2013" s="23">
        <v>8</v>
      </c>
    </row>
    <row r="2014" spans="1:4" ht="56.25" x14ac:dyDescent="0.2">
      <c r="A2014" s="23" t="s">
        <v>1994</v>
      </c>
      <c r="B2014" s="23" t="s">
        <v>11290</v>
      </c>
      <c r="C2014" s="23">
        <v>42680.13</v>
      </c>
      <c r="D2014" s="23">
        <v>47389.37</v>
      </c>
    </row>
    <row r="2015" spans="1:4" ht="56.25" x14ac:dyDescent="0.2">
      <c r="A2015" s="23" t="s">
        <v>9822</v>
      </c>
      <c r="B2015" s="23" t="s">
        <v>11289</v>
      </c>
      <c r="C2015" s="23">
        <v>0</v>
      </c>
      <c r="D2015" s="23">
        <v>0</v>
      </c>
    </row>
    <row r="2016" spans="1:4" ht="45" x14ac:dyDescent="0.2">
      <c r="A2016" s="23" t="s">
        <v>1995</v>
      </c>
      <c r="B2016" s="23" t="s">
        <v>11291</v>
      </c>
      <c r="C2016" s="23">
        <v>23209.200000000001</v>
      </c>
      <c r="D2016" s="23">
        <v>20602.439999999999</v>
      </c>
    </row>
    <row r="2017" spans="1:4" ht="45" x14ac:dyDescent="0.2">
      <c r="A2017" s="23" t="s">
        <v>1996</v>
      </c>
      <c r="B2017" s="23" t="s">
        <v>11291</v>
      </c>
      <c r="C2017" s="23">
        <v>29499.96</v>
      </c>
      <c r="D2017" s="23">
        <v>28367.69</v>
      </c>
    </row>
    <row r="2018" spans="1:4" ht="56.25" x14ac:dyDescent="0.2">
      <c r="A2018" s="23" t="s">
        <v>1997</v>
      </c>
      <c r="B2018" s="23" t="s">
        <v>11291</v>
      </c>
      <c r="C2018" s="23">
        <v>29731.8</v>
      </c>
      <c r="D2018" s="23">
        <v>30574.12</v>
      </c>
    </row>
    <row r="2019" spans="1:4" ht="56.25" x14ac:dyDescent="0.2">
      <c r="A2019" s="23" t="s">
        <v>1998</v>
      </c>
      <c r="B2019" s="23" t="s">
        <v>11291</v>
      </c>
      <c r="C2019" s="23">
        <v>30461.759999999998</v>
      </c>
      <c r="D2019" s="23">
        <v>31368.44</v>
      </c>
    </row>
    <row r="2020" spans="1:4" ht="45" x14ac:dyDescent="0.2">
      <c r="A2020" s="23" t="s">
        <v>9823</v>
      </c>
      <c r="B2020" s="23" t="s">
        <v>11289</v>
      </c>
      <c r="C2020" s="23">
        <v>29329.439999999999</v>
      </c>
      <c r="D2020" s="23">
        <v>27707.599999999999</v>
      </c>
    </row>
    <row r="2021" spans="1:4" ht="45" x14ac:dyDescent="0.2">
      <c r="A2021" s="23" t="s">
        <v>1999</v>
      </c>
      <c r="B2021" s="23" t="s">
        <v>11291</v>
      </c>
      <c r="C2021" s="23">
        <v>25703.16</v>
      </c>
      <c r="D2021" s="23">
        <v>24485.119999999999</v>
      </c>
    </row>
    <row r="2022" spans="1:4" ht="45" x14ac:dyDescent="0.2">
      <c r="A2022" s="23" t="s">
        <v>2000</v>
      </c>
      <c r="B2022" s="23" t="s">
        <v>11291</v>
      </c>
      <c r="C2022" s="23">
        <v>29816.639999999999</v>
      </c>
      <c r="D2022" s="23">
        <v>33122.480000000003</v>
      </c>
    </row>
    <row r="2023" spans="1:4" ht="56.25" x14ac:dyDescent="0.2">
      <c r="A2023" s="23" t="s">
        <v>2001</v>
      </c>
      <c r="B2023" s="23" t="s">
        <v>11290</v>
      </c>
      <c r="C2023" s="23">
        <v>29887.200000000001</v>
      </c>
      <c r="D2023" s="23">
        <v>28350.78</v>
      </c>
    </row>
    <row r="2024" spans="1:4" ht="56.25" x14ac:dyDescent="0.2">
      <c r="A2024" s="23" t="s">
        <v>9824</v>
      </c>
      <c r="B2024" s="23" t="s">
        <v>11289</v>
      </c>
      <c r="C2024" s="23">
        <v>0</v>
      </c>
      <c r="D2024" s="23">
        <v>0</v>
      </c>
    </row>
    <row r="2025" spans="1:4" ht="56.25" x14ac:dyDescent="0.2">
      <c r="A2025" s="23" t="s">
        <v>2002</v>
      </c>
      <c r="B2025" s="23" t="s">
        <v>11291</v>
      </c>
      <c r="C2025" s="23">
        <v>8250.48</v>
      </c>
      <c r="D2025" s="23">
        <v>6852.39</v>
      </c>
    </row>
    <row r="2026" spans="1:4" ht="45" x14ac:dyDescent="0.2">
      <c r="A2026" s="23" t="s">
        <v>2003</v>
      </c>
      <c r="B2026" s="23" t="s">
        <v>11291</v>
      </c>
      <c r="C2026" s="23">
        <v>29827.56</v>
      </c>
      <c r="D2026" s="23">
        <v>32198.11</v>
      </c>
    </row>
    <row r="2027" spans="1:4" ht="56.25" x14ac:dyDescent="0.2">
      <c r="A2027" s="23" t="s">
        <v>2004</v>
      </c>
      <c r="B2027" s="23" t="s">
        <v>11290</v>
      </c>
      <c r="C2027" s="23">
        <v>29968.68</v>
      </c>
      <c r="D2027" s="23">
        <v>40068.53</v>
      </c>
    </row>
    <row r="2028" spans="1:4" ht="56.25" x14ac:dyDescent="0.2">
      <c r="A2028" s="23" t="s">
        <v>2005</v>
      </c>
      <c r="B2028" s="23" t="s">
        <v>11291</v>
      </c>
      <c r="C2028" s="23">
        <v>29720.04</v>
      </c>
      <c r="D2028" s="23">
        <v>30255.69</v>
      </c>
    </row>
    <row r="2029" spans="1:4" ht="56.25" x14ac:dyDescent="0.2">
      <c r="A2029" s="23" t="s">
        <v>2006</v>
      </c>
      <c r="B2029" s="23" t="s">
        <v>11290</v>
      </c>
      <c r="C2029" s="23">
        <v>30921.16</v>
      </c>
      <c r="D2029" s="23">
        <v>33861.47</v>
      </c>
    </row>
    <row r="2030" spans="1:4" ht="56.25" x14ac:dyDescent="0.2">
      <c r="A2030" s="23" t="s">
        <v>2007</v>
      </c>
      <c r="B2030" s="23" t="s">
        <v>11290</v>
      </c>
      <c r="C2030" s="23">
        <v>49239.96</v>
      </c>
      <c r="D2030" s="23">
        <v>61210.89</v>
      </c>
    </row>
    <row r="2031" spans="1:4" ht="56.25" x14ac:dyDescent="0.2">
      <c r="A2031" s="23" t="s">
        <v>2008</v>
      </c>
      <c r="B2031" s="23" t="s">
        <v>11290</v>
      </c>
      <c r="C2031" s="23">
        <v>30094.68</v>
      </c>
      <c r="D2031" s="23">
        <v>28590.41</v>
      </c>
    </row>
    <row r="2032" spans="1:4" ht="56.25" x14ac:dyDescent="0.2">
      <c r="A2032" s="23" t="s">
        <v>2009</v>
      </c>
      <c r="B2032" s="23" t="s">
        <v>11290</v>
      </c>
      <c r="C2032" s="23">
        <v>29583.119999999999</v>
      </c>
      <c r="D2032" s="23">
        <v>29519.22</v>
      </c>
    </row>
    <row r="2033" spans="1:4" ht="56.25" x14ac:dyDescent="0.2">
      <c r="A2033" s="23" t="s">
        <v>2010</v>
      </c>
      <c r="B2033" s="23" t="s">
        <v>11290</v>
      </c>
      <c r="C2033" s="23">
        <v>29820.84</v>
      </c>
      <c r="D2033" s="23">
        <v>28328.720000000001</v>
      </c>
    </row>
    <row r="2034" spans="1:4" ht="56.25" x14ac:dyDescent="0.2">
      <c r="A2034" s="23" t="s">
        <v>2011</v>
      </c>
      <c r="B2034" s="23" t="s">
        <v>11290</v>
      </c>
      <c r="C2034" s="23">
        <v>29431.26</v>
      </c>
      <c r="D2034" s="23">
        <v>30714.639999999999</v>
      </c>
    </row>
    <row r="2035" spans="1:4" ht="45" x14ac:dyDescent="0.2">
      <c r="A2035" s="23" t="s">
        <v>9825</v>
      </c>
      <c r="B2035" s="23" t="s">
        <v>11289</v>
      </c>
      <c r="C2035" s="23">
        <v>0</v>
      </c>
      <c r="D2035" s="23">
        <v>0</v>
      </c>
    </row>
    <row r="2036" spans="1:4" ht="33.75" x14ac:dyDescent="0.2">
      <c r="A2036" s="23" t="s">
        <v>10839</v>
      </c>
      <c r="B2036" s="23" t="s">
        <v>11293</v>
      </c>
      <c r="C2036" s="23" t="s">
        <v>10840</v>
      </c>
      <c r="D2036" s="23" t="s">
        <v>10841</v>
      </c>
    </row>
    <row r="2037" spans="1:4" x14ac:dyDescent="0.2">
      <c r="A2037" s="23" t="s">
        <v>10842</v>
      </c>
      <c r="B2037" s="23" t="s">
        <v>11294</v>
      </c>
      <c r="C2037" s="23">
        <v>7</v>
      </c>
      <c r="D2037" s="23">
        <v>8</v>
      </c>
    </row>
    <row r="2038" spans="1:4" ht="45" x14ac:dyDescent="0.2">
      <c r="A2038" s="23" t="s">
        <v>2012</v>
      </c>
      <c r="B2038" s="23" t="s">
        <v>11291</v>
      </c>
      <c r="C2038" s="23">
        <v>29762.880000000001</v>
      </c>
      <c r="D2038" s="23">
        <v>63141.24</v>
      </c>
    </row>
    <row r="2039" spans="1:4" ht="56.25" x14ac:dyDescent="0.2">
      <c r="A2039" s="23" t="s">
        <v>2013</v>
      </c>
      <c r="B2039" s="23" t="s">
        <v>11290</v>
      </c>
      <c r="C2039" s="23">
        <v>29507.69</v>
      </c>
      <c r="D2039" s="23">
        <v>27645.88</v>
      </c>
    </row>
    <row r="2040" spans="1:4" ht="56.25" x14ac:dyDescent="0.2">
      <c r="A2040" s="23" t="s">
        <v>10938</v>
      </c>
      <c r="B2040" s="23" t="s">
        <v>11292</v>
      </c>
      <c r="C2040" s="23">
        <v>0</v>
      </c>
      <c r="D2040" s="23">
        <v>0</v>
      </c>
    </row>
    <row r="2041" spans="1:4" ht="56.25" x14ac:dyDescent="0.2">
      <c r="A2041" s="23" t="s">
        <v>10939</v>
      </c>
      <c r="B2041" s="23" t="s">
        <v>11292</v>
      </c>
      <c r="C2041" s="23">
        <v>0</v>
      </c>
      <c r="D2041" s="23">
        <v>0</v>
      </c>
    </row>
    <row r="2042" spans="1:4" ht="56.25" x14ac:dyDescent="0.2">
      <c r="A2042" s="23" t="s">
        <v>10940</v>
      </c>
      <c r="B2042" s="23" t="s">
        <v>11292</v>
      </c>
      <c r="C2042" s="23">
        <v>0</v>
      </c>
      <c r="D2042" s="23">
        <v>0</v>
      </c>
    </row>
    <row r="2043" spans="1:4" ht="45" x14ac:dyDescent="0.2">
      <c r="A2043" s="23" t="s">
        <v>10941</v>
      </c>
      <c r="B2043" s="23" t="s">
        <v>11292</v>
      </c>
      <c r="C2043" s="23">
        <v>0</v>
      </c>
      <c r="D2043" s="23">
        <v>0</v>
      </c>
    </row>
    <row r="2044" spans="1:4" ht="45" x14ac:dyDescent="0.2">
      <c r="A2044" s="23" t="s">
        <v>2014</v>
      </c>
      <c r="B2044" s="23" t="s">
        <v>11291</v>
      </c>
      <c r="C2044" s="23">
        <v>9680.16</v>
      </c>
      <c r="D2044" s="23">
        <v>9849.99</v>
      </c>
    </row>
    <row r="2045" spans="1:4" ht="45" x14ac:dyDescent="0.2">
      <c r="A2045" s="23" t="s">
        <v>2015</v>
      </c>
      <c r="B2045" s="23" t="s">
        <v>11291</v>
      </c>
      <c r="C2045" s="23">
        <v>8679.7199999999993</v>
      </c>
      <c r="D2045" s="23">
        <v>9309.7199999999993</v>
      </c>
    </row>
    <row r="2046" spans="1:4" ht="45" x14ac:dyDescent="0.2">
      <c r="A2046" s="23" t="s">
        <v>2016</v>
      </c>
      <c r="B2046" s="23" t="s">
        <v>11291</v>
      </c>
      <c r="C2046" s="23">
        <v>9363.48</v>
      </c>
      <c r="D2046" s="23">
        <v>10230.17</v>
      </c>
    </row>
    <row r="2047" spans="1:4" ht="45" x14ac:dyDescent="0.2">
      <c r="A2047" s="23" t="s">
        <v>2017</v>
      </c>
      <c r="B2047" s="23" t="s">
        <v>11291</v>
      </c>
      <c r="C2047" s="23">
        <v>21649.32</v>
      </c>
      <c r="D2047" s="23">
        <v>19838.55</v>
      </c>
    </row>
    <row r="2048" spans="1:4" ht="56.25" x14ac:dyDescent="0.2">
      <c r="A2048" s="23" t="s">
        <v>2018</v>
      </c>
      <c r="B2048" s="23" t="s">
        <v>11290</v>
      </c>
      <c r="C2048" s="23">
        <v>22456.560000000001</v>
      </c>
      <c r="D2048" s="23">
        <v>24417.01</v>
      </c>
    </row>
    <row r="2049" spans="1:4" ht="45" x14ac:dyDescent="0.2">
      <c r="A2049" s="23" t="s">
        <v>2019</v>
      </c>
      <c r="B2049" s="23" t="s">
        <v>11291</v>
      </c>
      <c r="C2049" s="23">
        <v>10364.24</v>
      </c>
      <c r="D2049" s="23">
        <v>8051.36</v>
      </c>
    </row>
    <row r="2050" spans="1:4" ht="45" x14ac:dyDescent="0.2">
      <c r="A2050" s="23" t="s">
        <v>2020</v>
      </c>
      <c r="B2050" s="23" t="s">
        <v>11291</v>
      </c>
      <c r="C2050" s="23">
        <v>10328.64</v>
      </c>
      <c r="D2050" s="23">
        <v>5019</v>
      </c>
    </row>
    <row r="2051" spans="1:4" ht="45" x14ac:dyDescent="0.2">
      <c r="A2051" s="23" t="s">
        <v>2021</v>
      </c>
      <c r="B2051" s="23" t="s">
        <v>11291</v>
      </c>
      <c r="C2051" s="23">
        <v>18602.64</v>
      </c>
      <c r="D2051" s="23">
        <v>18839.52</v>
      </c>
    </row>
    <row r="2052" spans="1:4" ht="45" x14ac:dyDescent="0.2">
      <c r="A2052" s="23" t="s">
        <v>2022</v>
      </c>
      <c r="B2052" s="23" t="s">
        <v>11291</v>
      </c>
      <c r="C2052" s="23">
        <v>10035.48</v>
      </c>
      <c r="D2052" s="23">
        <v>9697.81</v>
      </c>
    </row>
    <row r="2053" spans="1:4" ht="45" x14ac:dyDescent="0.2">
      <c r="A2053" s="23" t="s">
        <v>2023</v>
      </c>
      <c r="B2053" s="23" t="s">
        <v>11291</v>
      </c>
      <c r="C2053" s="23">
        <v>16150.68</v>
      </c>
      <c r="D2053" s="23">
        <v>14030.53</v>
      </c>
    </row>
    <row r="2054" spans="1:4" ht="45" x14ac:dyDescent="0.2">
      <c r="A2054" s="23" t="s">
        <v>9826</v>
      </c>
      <c r="B2054" s="23" t="s">
        <v>11289</v>
      </c>
      <c r="C2054" s="23">
        <v>0</v>
      </c>
      <c r="D2054" s="23">
        <v>0</v>
      </c>
    </row>
    <row r="2055" spans="1:4" ht="56.25" x14ac:dyDescent="0.2">
      <c r="A2055" s="23" t="s">
        <v>9827</v>
      </c>
      <c r="B2055" s="23" t="s">
        <v>11289</v>
      </c>
      <c r="C2055" s="23">
        <v>0</v>
      </c>
      <c r="D2055" s="23">
        <v>0</v>
      </c>
    </row>
    <row r="2056" spans="1:4" ht="45" x14ac:dyDescent="0.2">
      <c r="A2056" s="23" t="s">
        <v>2024</v>
      </c>
      <c r="B2056" s="23" t="s">
        <v>11291</v>
      </c>
      <c r="C2056" s="23">
        <v>29158.92</v>
      </c>
      <c r="D2056" s="23">
        <v>35948.04</v>
      </c>
    </row>
    <row r="2057" spans="1:4" ht="45" x14ac:dyDescent="0.2">
      <c r="A2057" s="23" t="s">
        <v>2025</v>
      </c>
      <c r="B2057" s="23" t="s">
        <v>11291</v>
      </c>
      <c r="C2057" s="23">
        <v>16357.32</v>
      </c>
      <c r="D2057" s="23">
        <v>20384.3</v>
      </c>
    </row>
    <row r="2058" spans="1:4" ht="56.25" x14ac:dyDescent="0.2">
      <c r="A2058" s="23" t="s">
        <v>2026</v>
      </c>
      <c r="B2058" s="23" t="s">
        <v>11290</v>
      </c>
      <c r="C2058" s="23">
        <v>30549.96</v>
      </c>
      <c r="D2058" s="23">
        <v>31362</v>
      </c>
    </row>
    <row r="2059" spans="1:4" ht="56.25" x14ac:dyDescent="0.2">
      <c r="A2059" s="23" t="s">
        <v>9828</v>
      </c>
      <c r="B2059" s="23" t="s">
        <v>11290</v>
      </c>
      <c r="C2059" s="23">
        <v>0</v>
      </c>
      <c r="D2059" s="23">
        <v>0</v>
      </c>
    </row>
    <row r="2060" spans="1:4" ht="33.75" x14ac:dyDescent="0.2">
      <c r="A2060" s="23" t="s">
        <v>10839</v>
      </c>
      <c r="B2060" s="23" t="s">
        <v>11293</v>
      </c>
      <c r="C2060" s="23" t="s">
        <v>10840</v>
      </c>
      <c r="D2060" s="23" t="s">
        <v>10841</v>
      </c>
    </row>
    <row r="2061" spans="1:4" x14ac:dyDescent="0.2">
      <c r="A2061" s="23" t="s">
        <v>10842</v>
      </c>
      <c r="B2061" s="23" t="s">
        <v>11294</v>
      </c>
      <c r="C2061" s="23">
        <v>7</v>
      </c>
      <c r="D2061" s="23">
        <v>8</v>
      </c>
    </row>
    <row r="2062" spans="1:4" ht="45" x14ac:dyDescent="0.2">
      <c r="A2062" s="23" t="s">
        <v>2027</v>
      </c>
      <c r="B2062" s="23" t="s">
        <v>11291</v>
      </c>
      <c r="C2062" s="23">
        <v>56935.199999999997</v>
      </c>
      <c r="D2062" s="23">
        <v>62910.99</v>
      </c>
    </row>
    <row r="2063" spans="1:4" ht="56.25" x14ac:dyDescent="0.2">
      <c r="A2063" s="23" t="s">
        <v>9829</v>
      </c>
      <c r="B2063" s="23" t="s">
        <v>11290</v>
      </c>
      <c r="C2063" s="23">
        <v>0</v>
      </c>
      <c r="D2063" s="23">
        <v>0</v>
      </c>
    </row>
    <row r="2064" spans="1:4" ht="56.25" x14ac:dyDescent="0.2">
      <c r="A2064" s="23" t="s">
        <v>2028</v>
      </c>
      <c r="B2064" s="23" t="s">
        <v>11290</v>
      </c>
      <c r="C2064" s="23">
        <v>7361.76</v>
      </c>
      <c r="D2064" s="23">
        <v>7867.09</v>
      </c>
    </row>
    <row r="2065" spans="1:4" ht="56.25" x14ac:dyDescent="0.2">
      <c r="A2065" s="23" t="s">
        <v>9830</v>
      </c>
      <c r="B2065" s="23" t="s">
        <v>11290</v>
      </c>
      <c r="C2065" s="23">
        <v>0</v>
      </c>
      <c r="D2065" s="23">
        <v>0</v>
      </c>
    </row>
    <row r="2066" spans="1:4" ht="45" x14ac:dyDescent="0.2">
      <c r="A2066" s="23" t="s">
        <v>2029</v>
      </c>
      <c r="B2066" s="23" t="s">
        <v>11291</v>
      </c>
      <c r="C2066" s="23">
        <v>13797</v>
      </c>
      <c r="D2066" s="23">
        <v>14909.95</v>
      </c>
    </row>
    <row r="2067" spans="1:4" ht="45" x14ac:dyDescent="0.2">
      <c r="A2067" s="23" t="s">
        <v>2030</v>
      </c>
      <c r="B2067" s="23" t="s">
        <v>11291</v>
      </c>
      <c r="C2067" s="23">
        <v>28190.400000000001</v>
      </c>
      <c r="D2067" s="23">
        <v>25924.15</v>
      </c>
    </row>
    <row r="2068" spans="1:4" ht="45" x14ac:dyDescent="0.2">
      <c r="A2068" s="23" t="s">
        <v>2031</v>
      </c>
      <c r="B2068" s="23" t="s">
        <v>11291</v>
      </c>
      <c r="C2068" s="23">
        <v>22757.279999999999</v>
      </c>
      <c r="D2068" s="23">
        <v>21603.05</v>
      </c>
    </row>
    <row r="2069" spans="1:4" ht="56.25" x14ac:dyDescent="0.2">
      <c r="A2069" s="23" t="s">
        <v>2032</v>
      </c>
      <c r="B2069" s="23" t="s">
        <v>11290</v>
      </c>
      <c r="C2069" s="23">
        <v>26817.84</v>
      </c>
      <c r="D2069" s="23">
        <v>31485.87</v>
      </c>
    </row>
    <row r="2070" spans="1:4" ht="56.25" x14ac:dyDescent="0.2">
      <c r="A2070" s="23" t="s">
        <v>2033</v>
      </c>
      <c r="B2070" s="23" t="s">
        <v>11290</v>
      </c>
      <c r="C2070" s="23">
        <v>28097.16</v>
      </c>
      <c r="D2070" s="23">
        <v>27757.56</v>
      </c>
    </row>
    <row r="2071" spans="1:4" ht="56.25" x14ac:dyDescent="0.2">
      <c r="A2071" s="23" t="s">
        <v>2034</v>
      </c>
      <c r="B2071" s="23" t="s">
        <v>11290</v>
      </c>
      <c r="C2071" s="23">
        <v>34455.96</v>
      </c>
      <c r="D2071" s="23">
        <v>36184.58</v>
      </c>
    </row>
    <row r="2072" spans="1:4" ht="45" x14ac:dyDescent="0.2">
      <c r="A2072" s="23" t="s">
        <v>9831</v>
      </c>
      <c r="B2072" s="23" t="s">
        <v>11289</v>
      </c>
      <c r="C2072" s="23">
        <v>0</v>
      </c>
      <c r="D2072" s="23">
        <v>0</v>
      </c>
    </row>
    <row r="2073" spans="1:4" ht="56.25" x14ac:dyDescent="0.2">
      <c r="A2073" s="23" t="s">
        <v>2035</v>
      </c>
      <c r="B2073" s="23" t="s">
        <v>11290</v>
      </c>
      <c r="C2073" s="23">
        <v>47522.16</v>
      </c>
      <c r="D2073" s="23">
        <v>51279.3</v>
      </c>
    </row>
    <row r="2074" spans="1:4" ht="45" x14ac:dyDescent="0.2">
      <c r="A2074" s="23" t="s">
        <v>9832</v>
      </c>
      <c r="B2074" s="23" t="s">
        <v>11289</v>
      </c>
      <c r="C2074" s="23">
        <v>0</v>
      </c>
      <c r="D2074" s="23">
        <v>0</v>
      </c>
    </row>
    <row r="2075" spans="1:4" ht="56.25" x14ac:dyDescent="0.2">
      <c r="A2075" s="23" t="s">
        <v>2036</v>
      </c>
      <c r="B2075" s="23" t="s">
        <v>11290</v>
      </c>
      <c r="C2075" s="23">
        <v>31470.6</v>
      </c>
      <c r="D2075" s="23">
        <v>38041.07</v>
      </c>
    </row>
    <row r="2076" spans="1:4" ht="45" x14ac:dyDescent="0.2">
      <c r="A2076" s="23" t="s">
        <v>9833</v>
      </c>
      <c r="B2076" s="23" t="s">
        <v>11289</v>
      </c>
      <c r="C2076" s="23">
        <v>0</v>
      </c>
      <c r="D2076" s="23">
        <v>0</v>
      </c>
    </row>
    <row r="2077" spans="1:4" ht="45" x14ac:dyDescent="0.2">
      <c r="A2077" s="23" t="s">
        <v>2037</v>
      </c>
      <c r="B2077" s="23" t="s">
        <v>11291</v>
      </c>
      <c r="C2077" s="23">
        <v>25495.68</v>
      </c>
      <c r="D2077" s="23">
        <v>25988.720000000001</v>
      </c>
    </row>
    <row r="2078" spans="1:4" ht="56.25" x14ac:dyDescent="0.2">
      <c r="A2078" s="23" t="s">
        <v>2038</v>
      </c>
      <c r="B2078" s="23" t="s">
        <v>11290</v>
      </c>
      <c r="C2078" s="23">
        <v>32345.040000000001</v>
      </c>
      <c r="D2078" s="23">
        <v>35305.74</v>
      </c>
    </row>
    <row r="2079" spans="1:4" ht="45" x14ac:dyDescent="0.2">
      <c r="A2079" s="23" t="s">
        <v>2039</v>
      </c>
      <c r="B2079" s="23" t="s">
        <v>11291</v>
      </c>
      <c r="C2079" s="23">
        <v>32782.68</v>
      </c>
      <c r="D2079" s="23">
        <v>34672.720000000001</v>
      </c>
    </row>
    <row r="2080" spans="1:4" ht="45" x14ac:dyDescent="0.2">
      <c r="A2080" s="23" t="s">
        <v>2040</v>
      </c>
      <c r="B2080" s="23" t="s">
        <v>11291</v>
      </c>
      <c r="C2080" s="23">
        <v>37847.879999999997</v>
      </c>
      <c r="D2080" s="23">
        <v>34868.519999999997</v>
      </c>
    </row>
    <row r="2081" spans="1:4" ht="45" x14ac:dyDescent="0.2">
      <c r="A2081" s="23" t="s">
        <v>2041</v>
      </c>
      <c r="B2081" s="23" t="s">
        <v>11291</v>
      </c>
      <c r="C2081" s="23">
        <v>25737.599999999999</v>
      </c>
      <c r="D2081" s="23">
        <v>24853.73</v>
      </c>
    </row>
    <row r="2082" spans="1:4" ht="45" x14ac:dyDescent="0.2">
      <c r="A2082" s="23" t="s">
        <v>2042</v>
      </c>
      <c r="B2082" s="23" t="s">
        <v>11291</v>
      </c>
      <c r="C2082" s="23">
        <v>64571.64</v>
      </c>
      <c r="D2082" s="23">
        <v>70851.649999999994</v>
      </c>
    </row>
    <row r="2083" spans="1:4" ht="56.25" x14ac:dyDescent="0.2">
      <c r="A2083" s="23" t="s">
        <v>2043</v>
      </c>
      <c r="B2083" s="23" t="s">
        <v>11290</v>
      </c>
      <c r="C2083" s="23">
        <v>25267.200000000001</v>
      </c>
      <c r="D2083" s="23">
        <v>26915.17</v>
      </c>
    </row>
    <row r="2084" spans="1:4" ht="33.75" x14ac:dyDescent="0.2">
      <c r="A2084" s="23" t="s">
        <v>10839</v>
      </c>
      <c r="B2084" s="23" t="s">
        <v>11293</v>
      </c>
      <c r="C2084" s="23" t="s">
        <v>10840</v>
      </c>
      <c r="D2084" s="23" t="s">
        <v>10841</v>
      </c>
    </row>
    <row r="2085" spans="1:4" x14ac:dyDescent="0.2">
      <c r="A2085" s="23" t="s">
        <v>10842</v>
      </c>
      <c r="B2085" s="23" t="s">
        <v>11294</v>
      </c>
      <c r="C2085" s="23">
        <v>7</v>
      </c>
      <c r="D2085" s="23">
        <v>8</v>
      </c>
    </row>
    <row r="2086" spans="1:4" ht="45" x14ac:dyDescent="0.2">
      <c r="A2086" s="23" t="s">
        <v>2044</v>
      </c>
      <c r="B2086" s="23" t="s">
        <v>11291</v>
      </c>
      <c r="C2086" s="23">
        <v>64174.32</v>
      </c>
      <c r="D2086" s="23">
        <v>68290.5</v>
      </c>
    </row>
    <row r="2087" spans="1:4" ht="56.25" x14ac:dyDescent="0.2">
      <c r="A2087" s="23" t="s">
        <v>2045</v>
      </c>
      <c r="B2087" s="23" t="s">
        <v>11290</v>
      </c>
      <c r="C2087" s="23">
        <v>24619.81</v>
      </c>
      <c r="D2087" s="23">
        <v>25866.26</v>
      </c>
    </row>
    <row r="2088" spans="1:4" ht="56.25" x14ac:dyDescent="0.2">
      <c r="A2088" s="23" t="s">
        <v>2046</v>
      </c>
      <c r="B2088" s="23" t="s">
        <v>11290</v>
      </c>
      <c r="C2088" s="23">
        <v>32282.880000000001</v>
      </c>
      <c r="D2088" s="23">
        <v>33745.83</v>
      </c>
    </row>
    <row r="2089" spans="1:4" ht="56.25" x14ac:dyDescent="0.2">
      <c r="A2089" s="23" t="s">
        <v>2047</v>
      </c>
      <c r="B2089" s="23" t="s">
        <v>11290</v>
      </c>
      <c r="C2089" s="23">
        <v>38150.28</v>
      </c>
      <c r="D2089" s="23">
        <v>39125.67</v>
      </c>
    </row>
    <row r="2090" spans="1:4" ht="45" x14ac:dyDescent="0.2">
      <c r="A2090" s="23" t="s">
        <v>9834</v>
      </c>
      <c r="B2090" s="23" t="s">
        <v>11289</v>
      </c>
      <c r="C2090" s="23">
        <v>0</v>
      </c>
      <c r="D2090" s="23">
        <v>0</v>
      </c>
    </row>
    <row r="2091" spans="1:4" ht="45" x14ac:dyDescent="0.2">
      <c r="A2091" s="23" t="s">
        <v>39</v>
      </c>
      <c r="B2091" s="23" t="s">
        <v>11291</v>
      </c>
      <c r="C2091" s="23">
        <v>71584.800000000003</v>
      </c>
      <c r="D2091" s="23">
        <v>60544.92</v>
      </c>
    </row>
    <row r="2092" spans="1:4" ht="45" x14ac:dyDescent="0.2">
      <c r="A2092" s="23" t="s">
        <v>40</v>
      </c>
      <c r="B2092" s="23" t="s">
        <v>11291</v>
      </c>
      <c r="C2092" s="23">
        <v>10967.04</v>
      </c>
      <c r="D2092" s="23">
        <v>14657.62</v>
      </c>
    </row>
    <row r="2093" spans="1:4" ht="45" x14ac:dyDescent="0.2">
      <c r="A2093" s="23" t="s">
        <v>319</v>
      </c>
      <c r="B2093" s="23" t="s">
        <v>11291</v>
      </c>
      <c r="C2093" s="23">
        <v>8150.52</v>
      </c>
      <c r="D2093" s="23">
        <v>8642.76</v>
      </c>
    </row>
    <row r="2094" spans="1:4" ht="45" x14ac:dyDescent="0.2">
      <c r="A2094" s="23" t="s">
        <v>9835</v>
      </c>
      <c r="B2094" s="23" t="s">
        <v>11289</v>
      </c>
      <c r="C2094" s="23">
        <v>0</v>
      </c>
      <c r="D2094" s="23">
        <v>0</v>
      </c>
    </row>
    <row r="2095" spans="1:4" ht="45" x14ac:dyDescent="0.2">
      <c r="A2095" s="23" t="s">
        <v>9836</v>
      </c>
      <c r="B2095" s="23" t="s">
        <v>11289</v>
      </c>
      <c r="C2095" s="23">
        <v>0</v>
      </c>
      <c r="D2095" s="23">
        <v>0</v>
      </c>
    </row>
    <row r="2096" spans="1:4" ht="45" x14ac:dyDescent="0.2">
      <c r="A2096" s="23" t="s">
        <v>41</v>
      </c>
      <c r="B2096" s="23" t="s">
        <v>11291</v>
      </c>
      <c r="C2096" s="23">
        <v>38749.199999999997</v>
      </c>
      <c r="D2096" s="23">
        <v>37778.29</v>
      </c>
    </row>
    <row r="2097" spans="1:4" ht="45" x14ac:dyDescent="0.2">
      <c r="A2097" s="23" t="s">
        <v>42</v>
      </c>
      <c r="B2097" s="23" t="s">
        <v>11291</v>
      </c>
      <c r="C2097" s="23">
        <v>51301.32</v>
      </c>
      <c r="D2097" s="23">
        <v>49956.3</v>
      </c>
    </row>
    <row r="2098" spans="1:4" ht="45" x14ac:dyDescent="0.2">
      <c r="A2098" s="23" t="s">
        <v>315</v>
      </c>
      <c r="B2098" s="23" t="s">
        <v>11291</v>
      </c>
      <c r="C2098" s="23">
        <v>47388.6</v>
      </c>
      <c r="D2098" s="23">
        <v>48929.4</v>
      </c>
    </row>
    <row r="2099" spans="1:4" ht="45" x14ac:dyDescent="0.2">
      <c r="A2099" s="23" t="s">
        <v>9837</v>
      </c>
      <c r="B2099" s="23" t="s">
        <v>11289</v>
      </c>
      <c r="C2099" s="23">
        <v>0</v>
      </c>
      <c r="D2099" s="23">
        <v>0</v>
      </c>
    </row>
    <row r="2100" spans="1:4" ht="56.25" x14ac:dyDescent="0.2">
      <c r="A2100" s="23" t="s">
        <v>43</v>
      </c>
      <c r="B2100" s="23" t="s">
        <v>11290</v>
      </c>
      <c r="C2100" s="23">
        <v>51938.879999999997</v>
      </c>
      <c r="D2100" s="23">
        <v>53205.18</v>
      </c>
    </row>
    <row r="2101" spans="1:4" ht="45" x14ac:dyDescent="0.2">
      <c r="A2101" s="23" t="s">
        <v>316</v>
      </c>
      <c r="B2101" s="23" t="s">
        <v>11291</v>
      </c>
      <c r="C2101" s="23">
        <v>22797.599999999999</v>
      </c>
      <c r="D2101" s="23">
        <v>22919.95</v>
      </c>
    </row>
    <row r="2102" spans="1:4" ht="45" x14ac:dyDescent="0.2">
      <c r="A2102" s="23" t="s">
        <v>9838</v>
      </c>
      <c r="B2102" s="23" t="s">
        <v>11289</v>
      </c>
      <c r="C2102" s="23">
        <v>0</v>
      </c>
      <c r="D2102" s="23">
        <v>0</v>
      </c>
    </row>
    <row r="2103" spans="1:4" ht="56.25" x14ac:dyDescent="0.2">
      <c r="A2103" s="23" t="s">
        <v>9389</v>
      </c>
      <c r="B2103" s="23" t="s">
        <v>11290</v>
      </c>
      <c r="C2103" s="23">
        <v>0</v>
      </c>
      <c r="D2103" s="23">
        <v>0</v>
      </c>
    </row>
    <row r="2104" spans="1:4" ht="45" x14ac:dyDescent="0.2">
      <c r="A2104" s="23" t="s">
        <v>9839</v>
      </c>
      <c r="B2104" s="23" t="s">
        <v>11289</v>
      </c>
      <c r="C2104" s="23">
        <v>0</v>
      </c>
      <c r="D2104" s="23">
        <v>0</v>
      </c>
    </row>
    <row r="2105" spans="1:4" ht="45" x14ac:dyDescent="0.2">
      <c r="A2105" s="23" t="s">
        <v>44</v>
      </c>
      <c r="B2105" s="23" t="s">
        <v>11291</v>
      </c>
      <c r="C2105" s="23">
        <v>15961.68</v>
      </c>
      <c r="D2105" s="23">
        <v>16066.39</v>
      </c>
    </row>
    <row r="2106" spans="1:4" ht="45" x14ac:dyDescent="0.2">
      <c r="A2106" s="23" t="s">
        <v>317</v>
      </c>
      <c r="B2106" s="23" t="s">
        <v>11291</v>
      </c>
      <c r="C2106" s="23">
        <v>26288.639999999999</v>
      </c>
      <c r="D2106" s="23">
        <v>27543.119999999999</v>
      </c>
    </row>
    <row r="2107" spans="1:4" ht="45" x14ac:dyDescent="0.2">
      <c r="A2107" s="23" t="s">
        <v>9319</v>
      </c>
      <c r="B2107" s="23" t="s">
        <v>11291</v>
      </c>
      <c r="C2107" s="23">
        <v>11008.2</v>
      </c>
      <c r="D2107" s="23">
        <v>7170.89</v>
      </c>
    </row>
    <row r="2108" spans="1:4" ht="33.75" x14ac:dyDescent="0.2">
      <c r="A2108" s="23" t="s">
        <v>10839</v>
      </c>
      <c r="B2108" s="23" t="s">
        <v>11293</v>
      </c>
      <c r="C2108" s="23" t="s">
        <v>10840</v>
      </c>
      <c r="D2108" s="23" t="s">
        <v>10841</v>
      </c>
    </row>
    <row r="2109" spans="1:4" x14ac:dyDescent="0.2">
      <c r="A2109" s="23" t="s">
        <v>10842</v>
      </c>
      <c r="B2109" s="23" t="s">
        <v>11294</v>
      </c>
      <c r="C2109" s="23">
        <v>7</v>
      </c>
      <c r="D2109" s="23">
        <v>8</v>
      </c>
    </row>
    <row r="2110" spans="1:4" ht="45" x14ac:dyDescent="0.2">
      <c r="A2110" s="23" t="s">
        <v>9840</v>
      </c>
      <c r="B2110" s="23" t="s">
        <v>11289</v>
      </c>
      <c r="C2110" s="23">
        <v>0</v>
      </c>
      <c r="D2110" s="23">
        <v>0</v>
      </c>
    </row>
    <row r="2111" spans="1:4" ht="45" x14ac:dyDescent="0.2">
      <c r="A2111" s="23" t="s">
        <v>45</v>
      </c>
      <c r="B2111" s="23" t="s">
        <v>11291</v>
      </c>
      <c r="C2111" s="23">
        <v>24209.64</v>
      </c>
      <c r="D2111" s="23">
        <v>23695.71</v>
      </c>
    </row>
    <row r="2112" spans="1:4" ht="56.25" x14ac:dyDescent="0.2">
      <c r="A2112" s="23" t="s">
        <v>46</v>
      </c>
      <c r="B2112" s="23" t="s">
        <v>11290</v>
      </c>
      <c r="C2112" s="23">
        <v>30856.48</v>
      </c>
      <c r="D2112" s="23">
        <v>28890.41</v>
      </c>
    </row>
    <row r="2113" spans="1:4" ht="45" x14ac:dyDescent="0.2">
      <c r="A2113" s="23" t="s">
        <v>47</v>
      </c>
      <c r="B2113" s="23" t="s">
        <v>11291</v>
      </c>
      <c r="C2113" s="23">
        <v>3748.92</v>
      </c>
      <c r="D2113" s="23">
        <v>3748.92</v>
      </c>
    </row>
    <row r="2114" spans="1:4" ht="45" x14ac:dyDescent="0.2">
      <c r="A2114" s="23" t="s">
        <v>48</v>
      </c>
      <c r="B2114" s="23" t="s">
        <v>11291</v>
      </c>
      <c r="C2114" s="23">
        <v>9876.7199999999993</v>
      </c>
      <c r="D2114" s="23">
        <v>9197.98</v>
      </c>
    </row>
    <row r="2115" spans="1:4" ht="45" x14ac:dyDescent="0.2">
      <c r="A2115" s="23" t="s">
        <v>318</v>
      </c>
      <c r="B2115" s="23" t="s">
        <v>11291</v>
      </c>
      <c r="C2115" s="23">
        <v>22132.32</v>
      </c>
      <c r="D2115" s="23">
        <v>19888.68</v>
      </c>
    </row>
    <row r="2116" spans="1:4" ht="56.25" x14ac:dyDescent="0.2">
      <c r="A2116" s="23" t="s">
        <v>49</v>
      </c>
      <c r="B2116" s="23" t="s">
        <v>11290</v>
      </c>
      <c r="C2116" s="23">
        <v>16217.88</v>
      </c>
      <c r="D2116" s="23">
        <v>17387.48</v>
      </c>
    </row>
    <row r="2117" spans="1:4" ht="45" x14ac:dyDescent="0.2">
      <c r="A2117" s="23" t="s">
        <v>9841</v>
      </c>
      <c r="B2117" s="23" t="s">
        <v>11289</v>
      </c>
      <c r="C2117" s="23">
        <v>0</v>
      </c>
      <c r="D2117" s="23">
        <v>0</v>
      </c>
    </row>
    <row r="2118" spans="1:4" ht="45" x14ac:dyDescent="0.2">
      <c r="A2118" s="23" t="s">
        <v>9842</v>
      </c>
      <c r="B2118" s="23" t="s">
        <v>11289</v>
      </c>
      <c r="C2118" s="23">
        <v>0</v>
      </c>
      <c r="D2118" s="23">
        <v>0</v>
      </c>
    </row>
    <row r="2119" spans="1:4" ht="45" x14ac:dyDescent="0.2">
      <c r="A2119" s="23" t="s">
        <v>320</v>
      </c>
      <c r="B2119" s="23" t="s">
        <v>11291</v>
      </c>
      <c r="C2119" s="23">
        <v>14736</v>
      </c>
      <c r="D2119" s="23">
        <v>17206.2</v>
      </c>
    </row>
    <row r="2120" spans="1:4" ht="45" x14ac:dyDescent="0.2">
      <c r="A2120" s="23" t="s">
        <v>50</v>
      </c>
      <c r="B2120" s="23" t="s">
        <v>11291</v>
      </c>
      <c r="C2120" s="23">
        <v>4458.72</v>
      </c>
      <c r="D2120" s="23">
        <v>4458.72</v>
      </c>
    </row>
    <row r="2121" spans="1:4" ht="45" x14ac:dyDescent="0.2">
      <c r="A2121" s="23" t="s">
        <v>321</v>
      </c>
      <c r="B2121" s="23" t="s">
        <v>11291</v>
      </c>
      <c r="C2121" s="23">
        <v>8415.1200000000008</v>
      </c>
      <c r="D2121" s="23">
        <v>9608.4699999999993</v>
      </c>
    </row>
    <row r="2122" spans="1:4" ht="45" x14ac:dyDescent="0.2">
      <c r="A2122" s="23" t="s">
        <v>51</v>
      </c>
      <c r="B2122" s="23" t="s">
        <v>11291</v>
      </c>
      <c r="C2122" s="23">
        <v>4992.12</v>
      </c>
      <c r="D2122" s="23">
        <v>4871.16</v>
      </c>
    </row>
    <row r="2123" spans="1:4" ht="56.25" x14ac:dyDescent="0.2">
      <c r="A2123" s="23" t="s">
        <v>322</v>
      </c>
      <c r="B2123" s="23" t="s">
        <v>11290</v>
      </c>
      <c r="C2123" s="23">
        <v>7737.24</v>
      </c>
      <c r="D2123" s="23">
        <v>8215.6</v>
      </c>
    </row>
    <row r="2124" spans="1:4" ht="45" x14ac:dyDescent="0.2">
      <c r="A2124" s="23" t="s">
        <v>2048</v>
      </c>
      <c r="B2124" s="23" t="s">
        <v>11291</v>
      </c>
      <c r="C2124" s="23">
        <v>13826.4</v>
      </c>
      <c r="D2124" s="23">
        <v>14724.47</v>
      </c>
    </row>
    <row r="2125" spans="1:4" ht="45" x14ac:dyDescent="0.2">
      <c r="A2125" s="23" t="s">
        <v>2049</v>
      </c>
      <c r="B2125" s="23" t="s">
        <v>11291</v>
      </c>
      <c r="C2125" s="23">
        <v>3689.28</v>
      </c>
      <c r="D2125" s="23">
        <v>3568.15</v>
      </c>
    </row>
    <row r="2126" spans="1:4" ht="45" x14ac:dyDescent="0.2">
      <c r="A2126" s="23" t="s">
        <v>2050</v>
      </c>
      <c r="B2126" s="23" t="s">
        <v>11291</v>
      </c>
      <c r="C2126" s="23">
        <v>2312.52</v>
      </c>
      <c r="D2126" s="23">
        <v>6083.9</v>
      </c>
    </row>
    <row r="2127" spans="1:4" ht="45" x14ac:dyDescent="0.2">
      <c r="A2127" s="23" t="s">
        <v>2051</v>
      </c>
      <c r="B2127" s="23" t="s">
        <v>11291</v>
      </c>
      <c r="C2127" s="23">
        <v>3428.04</v>
      </c>
      <c r="D2127" s="23">
        <v>2887.92</v>
      </c>
    </row>
    <row r="2128" spans="1:4" ht="56.25" x14ac:dyDescent="0.2">
      <c r="A2128" s="23" t="s">
        <v>9843</v>
      </c>
      <c r="B2128" s="23" t="s">
        <v>11290</v>
      </c>
      <c r="C2128" s="23">
        <v>0</v>
      </c>
      <c r="D2128" s="23">
        <v>0</v>
      </c>
    </row>
    <row r="2129" spans="1:4" ht="45" x14ac:dyDescent="0.2">
      <c r="A2129" s="23" t="s">
        <v>10942</v>
      </c>
      <c r="B2129" s="23" t="s">
        <v>11292</v>
      </c>
      <c r="C2129" s="23">
        <v>0</v>
      </c>
      <c r="D2129" s="23">
        <v>0</v>
      </c>
    </row>
    <row r="2130" spans="1:4" ht="45" x14ac:dyDescent="0.2">
      <c r="A2130" s="23" t="s">
        <v>2052</v>
      </c>
      <c r="B2130" s="23" t="s">
        <v>11291</v>
      </c>
      <c r="C2130" s="23">
        <v>3416.28</v>
      </c>
      <c r="D2130" s="23">
        <v>3555.72</v>
      </c>
    </row>
    <row r="2131" spans="1:4" ht="45" x14ac:dyDescent="0.2">
      <c r="A2131" s="23" t="s">
        <v>2053</v>
      </c>
      <c r="B2131" s="23" t="s">
        <v>11291</v>
      </c>
      <c r="C2131" s="23">
        <v>3254.16</v>
      </c>
      <c r="D2131" s="23">
        <v>1950.64</v>
      </c>
    </row>
    <row r="2132" spans="1:4" ht="33.75" x14ac:dyDescent="0.2">
      <c r="A2132" s="23" t="s">
        <v>10839</v>
      </c>
      <c r="B2132" s="23" t="s">
        <v>11293</v>
      </c>
      <c r="C2132" s="23" t="s">
        <v>10840</v>
      </c>
      <c r="D2132" s="23" t="s">
        <v>10841</v>
      </c>
    </row>
    <row r="2133" spans="1:4" x14ac:dyDescent="0.2">
      <c r="A2133" s="23" t="s">
        <v>10842</v>
      </c>
      <c r="B2133" s="23" t="s">
        <v>11294</v>
      </c>
      <c r="C2133" s="23">
        <v>7</v>
      </c>
      <c r="D2133" s="23">
        <v>8</v>
      </c>
    </row>
    <row r="2134" spans="1:4" ht="45" x14ac:dyDescent="0.2">
      <c r="A2134" s="23" t="s">
        <v>2054</v>
      </c>
      <c r="B2134" s="23" t="s">
        <v>11291</v>
      </c>
      <c r="C2134" s="23">
        <v>4294.92</v>
      </c>
      <c r="D2134" s="23">
        <v>5640.6</v>
      </c>
    </row>
    <row r="2135" spans="1:4" ht="45" x14ac:dyDescent="0.2">
      <c r="A2135" s="23" t="s">
        <v>2055</v>
      </c>
      <c r="B2135" s="23" t="s">
        <v>11291</v>
      </c>
      <c r="C2135" s="23">
        <v>3103.04</v>
      </c>
      <c r="D2135" s="23">
        <v>2380.16</v>
      </c>
    </row>
    <row r="2136" spans="1:4" ht="45" x14ac:dyDescent="0.2">
      <c r="A2136" s="23" t="s">
        <v>2056</v>
      </c>
      <c r="B2136" s="23" t="s">
        <v>11291</v>
      </c>
      <c r="C2136" s="23">
        <v>10479.84</v>
      </c>
      <c r="D2136" s="23">
        <v>10192.48</v>
      </c>
    </row>
    <row r="2137" spans="1:4" ht="45" x14ac:dyDescent="0.2">
      <c r="A2137" s="23" t="s">
        <v>2057</v>
      </c>
      <c r="B2137" s="23" t="s">
        <v>11291</v>
      </c>
      <c r="C2137" s="23">
        <v>10620.12</v>
      </c>
      <c r="D2137" s="23">
        <v>11251.84</v>
      </c>
    </row>
    <row r="2138" spans="1:4" ht="56.25" x14ac:dyDescent="0.2">
      <c r="A2138" s="23" t="s">
        <v>2058</v>
      </c>
      <c r="B2138" s="23" t="s">
        <v>11290</v>
      </c>
      <c r="C2138" s="23">
        <v>10767.21</v>
      </c>
      <c r="D2138" s="23">
        <v>11369.32</v>
      </c>
    </row>
    <row r="2139" spans="1:4" ht="45" x14ac:dyDescent="0.2">
      <c r="A2139" s="23" t="s">
        <v>2059</v>
      </c>
      <c r="B2139" s="23" t="s">
        <v>11289</v>
      </c>
      <c r="C2139" s="23">
        <v>22046.639999999999</v>
      </c>
      <c r="D2139" s="23">
        <v>20927.13</v>
      </c>
    </row>
    <row r="2140" spans="1:4" ht="56.25" x14ac:dyDescent="0.2">
      <c r="A2140" s="23" t="s">
        <v>9844</v>
      </c>
      <c r="B2140" s="23" t="s">
        <v>11289</v>
      </c>
      <c r="C2140" s="23">
        <v>0</v>
      </c>
      <c r="D2140" s="23">
        <v>0</v>
      </c>
    </row>
    <row r="2141" spans="1:4" ht="56.25" x14ac:dyDescent="0.2">
      <c r="A2141" s="23" t="s">
        <v>2060</v>
      </c>
      <c r="B2141" s="23" t="s">
        <v>11290</v>
      </c>
      <c r="C2141" s="23">
        <v>29819.16</v>
      </c>
      <c r="D2141" s="23">
        <v>26496.52</v>
      </c>
    </row>
    <row r="2142" spans="1:4" ht="56.25" x14ac:dyDescent="0.2">
      <c r="A2142" s="23" t="s">
        <v>9845</v>
      </c>
      <c r="B2142" s="23" t="s">
        <v>11289</v>
      </c>
      <c r="C2142" s="23">
        <v>0</v>
      </c>
      <c r="D2142" s="23">
        <v>0</v>
      </c>
    </row>
    <row r="2143" spans="1:4" ht="56.25" x14ac:dyDescent="0.2">
      <c r="A2143" s="23" t="s">
        <v>9846</v>
      </c>
      <c r="B2143" s="23" t="s">
        <v>11289</v>
      </c>
      <c r="C2143" s="23">
        <v>0</v>
      </c>
      <c r="D2143" s="23">
        <v>0</v>
      </c>
    </row>
    <row r="2144" spans="1:4" ht="56.25" x14ac:dyDescent="0.2">
      <c r="A2144" s="23" t="s">
        <v>2061</v>
      </c>
      <c r="B2144" s="23" t="s">
        <v>11290</v>
      </c>
      <c r="C2144" s="23">
        <v>58418.64</v>
      </c>
      <c r="D2144" s="23">
        <v>52127.69</v>
      </c>
    </row>
    <row r="2145" spans="1:4" ht="56.25" x14ac:dyDescent="0.2">
      <c r="A2145" s="23" t="s">
        <v>2062</v>
      </c>
      <c r="B2145" s="23" t="s">
        <v>11290</v>
      </c>
      <c r="C2145" s="23">
        <v>8335.68</v>
      </c>
      <c r="D2145" s="23">
        <v>89066.91</v>
      </c>
    </row>
    <row r="2146" spans="1:4" ht="56.25" x14ac:dyDescent="0.2">
      <c r="A2146" s="23" t="s">
        <v>2063</v>
      </c>
      <c r="B2146" s="23" t="s">
        <v>11290</v>
      </c>
      <c r="C2146" s="23">
        <v>37010.400000000001</v>
      </c>
      <c r="D2146" s="23">
        <v>32162.33</v>
      </c>
    </row>
    <row r="2147" spans="1:4" ht="56.25" x14ac:dyDescent="0.2">
      <c r="A2147" s="23" t="s">
        <v>2064</v>
      </c>
      <c r="B2147" s="23" t="s">
        <v>11290</v>
      </c>
      <c r="C2147" s="23">
        <v>25598.16</v>
      </c>
      <c r="D2147" s="23">
        <v>25778.33</v>
      </c>
    </row>
    <row r="2148" spans="1:4" ht="56.25" x14ac:dyDescent="0.2">
      <c r="A2148" s="23" t="s">
        <v>2065</v>
      </c>
      <c r="B2148" s="23" t="s">
        <v>11290</v>
      </c>
      <c r="C2148" s="23">
        <v>58554.720000000001</v>
      </c>
      <c r="D2148" s="23">
        <v>62040.56</v>
      </c>
    </row>
    <row r="2149" spans="1:4" ht="56.25" x14ac:dyDescent="0.2">
      <c r="A2149" s="23" t="s">
        <v>2066</v>
      </c>
      <c r="B2149" s="23" t="s">
        <v>11291</v>
      </c>
      <c r="C2149" s="23">
        <v>14550.48</v>
      </c>
      <c r="D2149" s="23">
        <v>13606.11</v>
      </c>
    </row>
    <row r="2150" spans="1:4" ht="56.25" x14ac:dyDescent="0.2">
      <c r="A2150" s="23" t="s">
        <v>2067</v>
      </c>
      <c r="B2150" s="23" t="s">
        <v>11290</v>
      </c>
      <c r="C2150" s="23">
        <v>25687.200000000001</v>
      </c>
      <c r="D2150" s="23">
        <v>26198.34</v>
      </c>
    </row>
    <row r="2151" spans="1:4" ht="56.25" x14ac:dyDescent="0.2">
      <c r="A2151" s="23" t="s">
        <v>2068</v>
      </c>
      <c r="B2151" s="23" t="s">
        <v>11290</v>
      </c>
      <c r="C2151" s="23">
        <v>38265.360000000001</v>
      </c>
      <c r="D2151" s="23">
        <v>40383.85</v>
      </c>
    </row>
    <row r="2152" spans="1:4" ht="56.25" x14ac:dyDescent="0.2">
      <c r="A2152" s="23" t="s">
        <v>9847</v>
      </c>
      <c r="B2152" s="23" t="s">
        <v>11289</v>
      </c>
      <c r="C2152" s="23">
        <v>0</v>
      </c>
      <c r="D2152" s="23">
        <v>0</v>
      </c>
    </row>
    <row r="2153" spans="1:4" ht="45" x14ac:dyDescent="0.2">
      <c r="A2153" s="23" t="s">
        <v>2069</v>
      </c>
      <c r="B2153" s="23" t="s">
        <v>11291</v>
      </c>
      <c r="C2153" s="23">
        <v>109348.18</v>
      </c>
      <c r="D2153" s="23">
        <v>107237.05</v>
      </c>
    </row>
    <row r="2154" spans="1:4" ht="56.25" x14ac:dyDescent="0.2">
      <c r="A2154" s="23" t="s">
        <v>2070</v>
      </c>
      <c r="B2154" s="23" t="s">
        <v>11291</v>
      </c>
      <c r="C2154" s="23">
        <v>65811.48</v>
      </c>
      <c r="D2154" s="23">
        <v>76469.52</v>
      </c>
    </row>
    <row r="2155" spans="1:4" ht="56.25" x14ac:dyDescent="0.2">
      <c r="A2155" s="23" t="s">
        <v>2071</v>
      </c>
      <c r="B2155" s="23" t="s">
        <v>11290</v>
      </c>
      <c r="C2155" s="23">
        <v>50564.639999999999</v>
      </c>
      <c r="D2155" s="23">
        <v>51913.96</v>
      </c>
    </row>
    <row r="2156" spans="1:4" ht="33.75" x14ac:dyDescent="0.2">
      <c r="A2156" s="23" t="s">
        <v>10839</v>
      </c>
      <c r="B2156" s="23" t="s">
        <v>11293</v>
      </c>
      <c r="C2156" s="23" t="s">
        <v>10840</v>
      </c>
      <c r="D2156" s="23" t="s">
        <v>10841</v>
      </c>
    </row>
    <row r="2157" spans="1:4" x14ac:dyDescent="0.2">
      <c r="A2157" s="23" t="s">
        <v>10842</v>
      </c>
      <c r="B2157" s="23" t="s">
        <v>11294</v>
      </c>
      <c r="C2157" s="23">
        <v>7</v>
      </c>
      <c r="D2157" s="23">
        <v>8</v>
      </c>
    </row>
    <row r="2158" spans="1:4" ht="56.25" x14ac:dyDescent="0.2">
      <c r="A2158" s="23" t="s">
        <v>2072</v>
      </c>
      <c r="B2158" s="23" t="s">
        <v>11290</v>
      </c>
      <c r="C2158" s="23">
        <v>22071</v>
      </c>
      <c r="D2158" s="23">
        <v>24438.560000000001</v>
      </c>
    </row>
    <row r="2159" spans="1:4" ht="56.25" x14ac:dyDescent="0.2">
      <c r="A2159" s="23" t="s">
        <v>2073</v>
      </c>
      <c r="B2159" s="23" t="s">
        <v>11290</v>
      </c>
      <c r="C2159" s="23">
        <v>66200.399999999994</v>
      </c>
      <c r="D2159" s="23">
        <v>72278.05</v>
      </c>
    </row>
    <row r="2160" spans="1:4" ht="56.25" x14ac:dyDescent="0.2">
      <c r="A2160" s="23" t="s">
        <v>2074</v>
      </c>
      <c r="B2160" s="23" t="s">
        <v>11291</v>
      </c>
      <c r="C2160" s="23">
        <v>37676.519999999997</v>
      </c>
      <c r="D2160" s="23">
        <v>39133.56</v>
      </c>
    </row>
    <row r="2161" spans="1:4" ht="56.25" x14ac:dyDescent="0.2">
      <c r="A2161" s="23" t="s">
        <v>2075</v>
      </c>
      <c r="B2161" s="23" t="s">
        <v>11290</v>
      </c>
      <c r="C2161" s="23">
        <v>80634.12</v>
      </c>
      <c r="D2161" s="23">
        <v>92328.54</v>
      </c>
    </row>
    <row r="2162" spans="1:4" ht="56.25" x14ac:dyDescent="0.2">
      <c r="A2162" s="23" t="s">
        <v>2076</v>
      </c>
      <c r="B2162" s="23" t="s">
        <v>11291</v>
      </c>
      <c r="C2162" s="23">
        <v>47644.800000000003</v>
      </c>
      <c r="D2162" s="23">
        <v>51890.879999999997</v>
      </c>
    </row>
    <row r="2163" spans="1:4" ht="56.25" x14ac:dyDescent="0.2">
      <c r="A2163" s="23" t="s">
        <v>2077</v>
      </c>
      <c r="B2163" s="23" t="s">
        <v>11291</v>
      </c>
      <c r="C2163" s="23">
        <v>55131.48</v>
      </c>
      <c r="D2163" s="23">
        <v>54014.51</v>
      </c>
    </row>
    <row r="2164" spans="1:4" ht="56.25" x14ac:dyDescent="0.2">
      <c r="A2164" s="23" t="s">
        <v>2078</v>
      </c>
      <c r="B2164" s="23" t="s">
        <v>11291</v>
      </c>
      <c r="C2164" s="23">
        <v>0</v>
      </c>
      <c r="D2164" s="23">
        <v>3003.96</v>
      </c>
    </row>
    <row r="2165" spans="1:4" ht="56.25" x14ac:dyDescent="0.2">
      <c r="A2165" s="23" t="s">
        <v>2079</v>
      </c>
      <c r="B2165" s="23" t="s">
        <v>11290</v>
      </c>
      <c r="C2165" s="23">
        <v>176136.24</v>
      </c>
      <c r="D2165" s="23">
        <v>193189.77</v>
      </c>
    </row>
    <row r="2166" spans="1:4" ht="56.25" x14ac:dyDescent="0.2">
      <c r="A2166" s="23" t="s">
        <v>2080</v>
      </c>
      <c r="B2166" s="23" t="s">
        <v>11291</v>
      </c>
      <c r="C2166" s="23">
        <v>64598.52</v>
      </c>
      <c r="D2166" s="23">
        <v>67311.929999999993</v>
      </c>
    </row>
    <row r="2167" spans="1:4" ht="56.25" x14ac:dyDescent="0.2">
      <c r="A2167" s="23" t="s">
        <v>2081</v>
      </c>
      <c r="B2167" s="23" t="s">
        <v>11291</v>
      </c>
      <c r="C2167" s="23">
        <v>64568.7</v>
      </c>
      <c r="D2167" s="23">
        <v>63739.73</v>
      </c>
    </row>
    <row r="2168" spans="1:4" ht="56.25" x14ac:dyDescent="0.2">
      <c r="A2168" s="23" t="s">
        <v>2082</v>
      </c>
      <c r="B2168" s="23" t="s">
        <v>11290</v>
      </c>
      <c r="C2168" s="23">
        <v>58714.32</v>
      </c>
      <c r="D2168" s="23">
        <v>58901.89</v>
      </c>
    </row>
    <row r="2169" spans="1:4" ht="56.25" x14ac:dyDescent="0.2">
      <c r="A2169" s="23" t="s">
        <v>2083</v>
      </c>
      <c r="B2169" s="23" t="s">
        <v>11290</v>
      </c>
      <c r="C2169" s="23">
        <v>79645.440000000002</v>
      </c>
      <c r="D2169" s="23">
        <v>106492.38</v>
      </c>
    </row>
    <row r="2170" spans="1:4" ht="45" x14ac:dyDescent="0.2">
      <c r="A2170" s="23" t="s">
        <v>2084</v>
      </c>
      <c r="B2170" s="23" t="s">
        <v>11291</v>
      </c>
      <c r="C2170" s="23">
        <v>47958.96</v>
      </c>
      <c r="D2170" s="23">
        <v>52512.57</v>
      </c>
    </row>
    <row r="2171" spans="1:4" ht="56.25" x14ac:dyDescent="0.2">
      <c r="A2171" s="23" t="s">
        <v>2085</v>
      </c>
      <c r="B2171" s="23" t="s">
        <v>11290</v>
      </c>
      <c r="C2171" s="23">
        <v>27777.96</v>
      </c>
      <c r="D2171" s="23">
        <v>26586.5</v>
      </c>
    </row>
    <row r="2172" spans="1:4" ht="56.25" x14ac:dyDescent="0.2">
      <c r="A2172" s="23" t="s">
        <v>2086</v>
      </c>
      <c r="B2172" s="23" t="s">
        <v>11290</v>
      </c>
      <c r="C2172" s="23">
        <v>23466.240000000002</v>
      </c>
      <c r="D2172" s="23">
        <v>24021.99</v>
      </c>
    </row>
    <row r="2173" spans="1:4" ht="56.25" x14ac:dyDescent="0.2">
      <c r="A2173" s="23" t="s">
        <v>2087</v>
      </c>
      <c r="B2173" s="23" t="s">
        <v>11290</v>
      </c>
      <c r="C2173" s="23">
        <v>26691.84</v>
      </c>
      <c r="D2173" s="23">
        <v>24861.48</v>
      </c>
    </row>
    <row r="2174" spans="1:4" ht="45" x14ac:dyDescent="0.2">
      <c r="A2174" s="23" t="s">
        <v>2088</v>
      </c>
      <c r="B2174" s="23" t="s">
        <v>11291</v>
      </c>
      <c r="C2174" s="23">
        <v>3218.04</v>
      </c>
      <c r="D2174" s="23">
        <v>2336.81</v>
      </c>
    </row>
    <row r="2175" spans="1:4" ht="45" x14ac:dyDescent="0.2">
      <c r="A2175" s="23" t="s">
        <v>2089</v>
      </c>
      <c r="B2175" s="23" t="s">
        <v>11291</v>
      </c>
      <c r="C2175" s="23">
        <v>4480.5600000000004</v>
      </c>
      <c r="D2175" s="23">
        <v>4216.47</v>
      </c>
    </row>
    <row r="2176" spans="1:4" ht="45" x14ac:dyDescent="0.2">
      <c r="A2176" s="23" t="s">
        <v>9848</v>
      </c>
      <c r="B2176" s="23" t="s">
        <v>11289</v>
      </c>
      <c r="C2176" s="23">
        <v>0</v>
      </c>
      <c r="D2176" s="23">
        <v>0</v>
      </c>
    </row>
    <row r="2177" spans="1:4" ht="45" x14ac:dyDescent="0.2">
      <c r="A2177" s="23" t="s">
        <v>9849</v>
      </c>
      <c r="B2177" s="23" t="s">
        <v>11289</v>
      </c>
      <c r="C2177" s="23">
        <v>0</v>
      </c>
      <c r="D2177" s="23">
        <v>0</v>
      </c>
    </row>
    <row r="2178" spans="1:4" ht="45" x14ac:dyDescent="0.2">
      <c r="A2178" s="23" t="s">
        <v>2090</v>
      </c>
      <c r="B2178" s="23" t="s">
        <v>11291</v>
      </c>
      <c r="C2178" s="23">
        <v>5312.16</v>
      </c>
      <c r="D2178" s="23">
        <v>5640.01</v>
      </c>
    </row>
    <row r="2179" spans="1:4" ht="45" x14ac:dyDescent="0.2">
      <c r="A2179" s="23" t="s">
        <v>2091</v>
      </c>
      <c r="B2179" s="23" t="s">
        <v>11291</v>
      </c>
      <c r="C2179" s="23">
        <v>29214.44</v>
      </c>
      <c r="D2179" s="23">
        <v>31802.49</v>
      </c>
    </row>
    <row r="2180" spans="1:4" ht="33.75" x14ac:dyDescent="0.2">
      <c r="A2180" s="23" t="s">
        <v>10839</v>
      </c>
      <c r="B2180" s="23" t="s">
        <v>11293</v>
      </c>
      <c r="C2180" s="23" t="s">
        <v>10840</v>
      </c>
      <c r="D2180" s="23" t="s">
        <v>10841</v>
      </c>
    </row>
    <row r="2181" spans="1:4" x14ac:dyDescent="0.2">
      <c r="A2181" s="23" t="s">
        <v>10842</v>
      </c>
      <c r="B2181" s="23" t="s">
        <v>11294</v>
      </c>
      <c r="C2181" s="23">
        <v>7</v>
      </c>
      <c r="D2181" s="23">
        <v>8</v>
      </c>
    </row>
    <row r="2182" spans="1:4" ht="45" x14ac:dyDescent="0.2">
      <c r="A2182" s="23" t="s">
        <v>2092</v>
      </c>
      <c r="B2182" s="23" t="s">
        <v>11291</v>
      </c>
      <c r="C2182" s="23">
        <v>5384.4</v>
      </c>
      <c r="D2182" s="23">
        <v>4752.6400000000003</v>
      </c>
    </row>
    <row r="2183" spans="1:4" ht="45" x14ac:dyDescent="0.2">
      <c r="A2183" s="23" t="s">
        <v>9850</v>
      </c>
      <c r="B2183" s="23" t="s">
        <v>11289</v>
      </c>
      <c r="C2183" s="23">
        <v>0</v>
      </c>
      <c r="D2183" s="23">
        <v>0</v>
      </c>
    </row>
    <row r="2184" spans="1:4" ht="56.25" x14ac:dyDescent="0.2">
      <c r="A2184" s="23" t="s">
        <v>2093</v>
      </c>
      <c r="B2184" s="23" t="s">
        <v>11290</v>
      </c>
      <c r="C2184" s="23">
        <v>19389.72</v>
      </c>
      <c r="D2184" s="23">
        <v>18004.22</v>
      </c>
    </row>
    <row r="2185" spans="1:4" ht="56.25" x14ac:dyDescent="0.2">
      <c r="A2185" s="23" t="s">
        <v>2094</v>
      </c>
      <c r="B2185" s="23" t="s">
        <v>11290</v>
      </c>
      <c r="C2185" s="23">
        <v>21955.919999999998</v>
      </c>
      <c r="D2185" s="23">
        <v>22427.86</v>
      </c>
    </row>
    <row r="2186" spans="1:4" ht="45" x14ac:dyDescent="0.2">
      <c r="A2186" s="23" t="s">
        <v>2095</v>
      </c>
      <c r="B2186" s="23" t="s">
        <v>11291</v>
      </c>
      <c r="C2186" s="23">
        <v>21733.32</v>
      </c>
      <c r="D2186" s="23">
        <v>22612.33</v>
      </c>
    </row>
    <row r="2187" spans="1:4" ht="45" x14ac:dyDescent="0.2">
      <c r="A2187" s="23" t="s">
        <v>9851</v>
      </c>
      <c r="B2187" s="23" t="s">
        <v>11289</v>
      </c>
      <c r="C2187" s="23">
        <v>0</v>
      </c>
      <c r="D2187" s="23">
        <v>0</v>
      </c>
    </row>
    <row r="2188" spans="1:4" ht="45" x14ac:dyDescent="0.2">
      <c r="A2188" s="23" t="s">
        <v>9852</v>
      </c>
      <c r="B2188" s="23" t="s">
        <v>11289</v>
      </c>
      <c r="C2188" s="23">
        <v>0</v>
      </c>
      <c r="D2188" s="23">
        <v>0</v>
      </c>
    </row>
    <row r="2189" spans="1:4" ht="45" x14ac:dyDescent="0.2">
      <c r="A2189" s="23" t="s">
        <v>2096</v>
      </c>
      <c r="B2189" s="23" t="s">
        <v>11291</v>
      </c>
      <c r="C2189" s="23">
        <v>2287.3200000000002</v>
      </c>
      <c r="D2189" s="23">
        <v>1720.58</v>
      </c>
    </row>
    <row r="2190" spans="1:4" ht="56.25" x14ac:dyDescent="0.2">
      <c r="A2190" s="23" t="s">
        <v>2097</v>
      </c>
      <c r="B2190" s="23" t="s">
        <v>11290</v>
      </c>
      <c r="C2190" s="23">
        <v>43240.68</v>
      </c>
      <c r="D2190" s="23">
        <v>46029.41</v>
      </c>
    </row>
    <row r="2191" spans="1:4" ht="45" x14ac:dyDescent="0.2">
      <c r="A2191" s="23" t="s">
        <v>2098</v>
      </c>
      <c r="B2191" s="23" t="s">
        <v>11291</v>
      </c>
      <c r="C2191" s="23">
        <v>65233.22</v>
      </c>
      <c r="D2191" s="23">
        <v>68247.06</v>
      </c>
    </row>
    <row r="2192" spans="1:4" ht="56.25" x14ac:dyDescent="0.2">
      <c r="A2192" s="23" t="s">
        <v>2099</v>
      </c>
      <c r="B2192" s="23" t="s">
        <v>11290</v>
      </c>
      <c r="C2192" s="23">
        <v>50814.02</v>
      </c>
      <c r="D2192" s="23">
        <v>56125.87</v>
      </c>
    </row>
    <row r="2193" spans="1:4" ht="56.25" x14ac:dyDescent="0.2">
      <c r="A2193" s="23" t="s">
        <v>2100</v>
      </c>
      <c r="B2193" s="23" t="s">
        <v>11290</v>
      </c>
      <c r="C2193" s="23">
        <v>38005.800000000003</v>
      </c>
      <c r="D2193" s="23">
        <v>34314.239999999998</v>
      </c>
    </row>
    <row r="2194" spans="1:4" ht="45" x14ac:dyDescent="0.2">
      <c r="A2194" s="23" t="s">
        <v>2101</v>
      </c>
      <c r="B2194" s="23" t="s">
        <v>11291</v>
      </c>
      <c r="C2194" s="23">
        <v>3293.64</v>
      </c>
      <c r="D2194" s="23">
        <v>3446.24</v>
      </c>
    </row>
    <row r="2195" spans="1:4" ht="45" x14ac:dyDescent="0.2">
      <c r="A2195" s="23" t="s">
        <v>2102</v>
      </c>
      <c r="B2195" s="23" t="s">
        <v>11291</v>
      </c>
      <c r="C2195" s="23">
        <v>2878.78</v>
      </c>
      <c r="D2195" s="23">
        <v>1957.14</v>
      </c>
    </row>
    <row r="2196" spans="1:4" ht="56.25" x14ac:dyDescent="0.2">
      <c r="A2196" s="23" t="s">
        <v>2103</v>
      </c>
      <c r="B2196" s="23" t="s">
        <v>11290</v>
      </c>
      <c r="C2196" s="23">
        <v>4702.32</v>
      </c>
      <c r="D2196" s="23">
        <v>4804.8900000000003</v>
      </c>
    </row>
    <row r="2197" spans="1:4" ht="45" x14ac:dyDescent="0.2">
      <c r="A2197" s="23" t="s">
        <v>2104</v>
      </c>
      <c r="B2197" s="23" t="s">
        <v>11291</v>
      </c>
      <c r="C2197" s="23">
        <v>2969.4</v>
      </c>
      <c r="D2197" s="23">
        <v>3510.7</v>
      </c>
    </row>
    <row r="2198" spans="1:4" ht="45" x14ac:dyDescent="0.2">
      <c r="A2198" s="23" t="s">
        <v>2105</v>
      </c>
      <c r="B2198" s="23" t="s">
        <v>11291</v>
      </c>
      <c r="C2198" s="23">
        <v>2264.64</v>
      </c>
      <c r="D2198" s="23">
        <v>2006.82</v>
      </c>
    </row>
    <row r="2199" spans="1:4" ht="45" x14ac:dyDescent="0.2">
      <c r="A2199" s="23" t="s">
        <v>2106</v>
      </c>
      <c r="B2199" s="23" t="s">
        <v>11291</v>
      </c>
      <c r="C2199" s="23">
        <v>3173.1</v>
      </c>
      <c r="D2199" s="23">
        <v>2813.07</v>
      </c>
    </row>
    <row r="2200" spans="1:4" ht="45" x14ac:dyDescent="0.2">
      <c r="A2200" s="23" t="s">
        <v>2107</v>
      </c>
      <c r="B2200" s="23" t="s">
        <v>11291</v>
      </c>
      <c r="C2200" s="23">
        <v>32687.759999999998</v>
      </c>
      <c r="D2200" s="23">
        <v>35011.19</v>
      </c>
    </row>
    <row r="2201" spans="1:4" ht="56.25" x14ac:dyDescent="0.2">
      <c r="A2201" s="23" t="s">
        <v>2108</v>
      </c>
      <c r="B2201" s="23" t="s">
        <v>11290</v>
      </c>
      <c r="C2201" s="23">
        <v>26174.400000000001</v>
      </c>
      <c r="D2201" s="23">
        <v>28081.81</v>
      </c>
    </row>
    <row r="2202" spans="1:4" ht="45" x14ac:dyDescent="0.2">
      <c r="A2202" s="23" t="s">
        <v>9853</v>
      </c>
      <c r="B2202" s="23" t="s">
        <v>11291</v>
      </c>
      <c r="C2202" s="23">
        <v>0</v>
      </c>
      <c r="D2202" s="23">
        <v>0</v>
      </c>
    </row>
    <row r="2203" spans="1:4" ht="45" x14ac:dyDescent="0.2">
      <c r="A2203" s="23" t="s">
        <v>9854</v>
      </c>
      <c r="B2203" s="23" t="s">
        <v>11289</v>
      </c>
      <c r="C2203" s="23">
        <v>0</v>
      </c>
      <c r="D2203" s="23">
        <v>0</v>
      </c>
    </row>
    <row r="2204" spans="1:4" ht="33.75" x14ac:dyDescent="0.2">
      <c r="A2204" s="23" t="s">
        <v>10839</v>
      </c>
      <c r="B2204" s="23" t="s">
        <v>11293</v>
      </c>
      <c r="C2204" s="23" t="s">
        <v>10840</v>
      </c>
      <c r="D2204" s="23" t="s">
        <v>10841</v>
      </c>
    </row>
    <row r="2205" spans="1:4" x14ac:dyDescent="0.2">
      <c r="A2205" s="23" t="s">
        <v>10842</v>
      </c>
      <c r="B2205" s="23" t="s">
        <v>11294</v>
      </c>
      <c r="C2205" s="23">
        <v>7</v>
      </c>
      <c r="D2205" s="23">
        <v>8</v>
      </c>
    </row>
    <row r="2206" spans="1:4" ht="56.25" x14ac:dyDescent="0.2">
      <c r="A2206" s="23" t="s">
        <v>2109</v>
      </c>
      <c r="B2206" s="23" t="s">
        <v>11290</v>
      </c>
      <c r="C2206" s="23">
        <v>45869.29</v>
      </c>
      <c r="D2206" s="23">
        <v>48370.52</v>
      </c>
    </row>
    <row r="2207" spans="1:4" ht="45" x14ac:dyDescent="0.2">
      <c r="A2207" s="23" t="s">
        <v>2110</v>
      </c>
      <c r="B2207" s="23" t="s">
        <v>11291</v>
      </c>
      <c r="C2207" s="23">
        <v>24093.72</v>
      </c>
      <c r="D2207" s="23">
        <v>27535.02</v>
      </c>
    </row>
    <row r="2208" spans="1:4" ht="45" x14ac:dyDescent="0.2">
      <c r="A2208" s="23" t="s">
        <v>2111</v>
      </c>
      <c r="B2208" s="23" t="s">
        <v>11291</v>
      </c>
      <c r="C2208" s="23">
        <v>5348.28</v>
      </c>
      <c r="D2208" s="23">
        <v>5019</v>
      </c>
    </row>
    <row r="2209" spans="1:4" ht="45" x14ac:dyDescent="0.2">
      <c r="A2209" s="23" t="s">
        <v>10943</v>
      </c>
      <c r="B2209" s="23" t="s">
        <v>11292</v>
      </c>
      <c r="C2209" s="23">
        <v>0</v>
      </c>
      <c r="D2209" s="23">
        <v>0</v>
      </c>
    </row>
    <row r="2210" spans="1:4" ht="45" x14ac:dyDescent="0.2">
      <c r="A2210" s="23" t="s">
        <v>9855</v>
      </c>
      <c r="B2210" s="23" t="s">
        <v>11289</v>
      </c>
      <c r="C2210" s="23">
        <v>0</v>
      </c>
      <c r="D2210" s="23">
        <v>0</v>
      </c>
    </row>
    <row r="2211" spans="1:4" ht="45" x14ac:dyDescent="0.2">
      <c r="A2211" s="23" t="s">
        <v>9856</v>
      </c>
      <c r="B2211" s="23" t="s">
        <v>11289</v>
      </c>
      <c r="C2211" s="23">
        <v>0</v>
      </c>
      <c r="D2211" s="23">
        <v>0</v>
      </c>
    </row>
    <row r="2212" spans="1:4" ht="56.25" x14ac:dyDescent="0.2">
      <c r="A2212" s="23" t="s">
        <v>2112</v>
      </c>
      <c r="B2212" s="23" t="s">
        <v>11290</v>
      </c>
      <c r="C2212" s="23">
        <v>28894.32</v>
      </c>
      <c r="D2212" s="23">
        <v>35686.79</v>
      </c>
    </row>
    <row r="2213" spans="1:4" ht="56.25" x14ac:dyDescent="0.2">
      <c r="A2213" s="23" t="s">
        <v>52</v>
      </c>
      <c r="B2213" s="23" t="s">
        <v>11290</v>
      </c>
      <c r="C2213" s="23">
        <v>28570.080000000002</v>
      </c>
      <c r="D2213" s="23">
        <v>30831.360000000001</v>
      </c>
    </row>
    <row r="2214" spans="1:4" ht="45" x14ac:dyDescent="0.2">
      <c r="A2214" s="23" t="s">
        <v>53</v>
      </c>
      <c r="B2214" s="23" t="s">
        <v>11291</v>
      </c>
      <c r="C2214" s="23">
        <v>5334.84</v>
      </c>
      <c r="D2214" s="23">
        <v>4957.7700000000004</v>
      </c>
    </row>
    <row r="2215" spans="1:4" ht="56.25" x14ac:dyDescent="0.2">
      <c r="A2215" s="23" t="s">
        <v>2113</v>
      </c>
      <c r="B2215" s="23" t="s">
        <v>11290</v>
      </c>
      <c r="C2215" s="23">
        <v>19473.72</v>
      </c>
      <c r="D2215" s="23">
        <v>20053.41</v>
      </c>
    </row>
    <row r="2216" spans="1:4" ht="45" x14ac:dyDescent="0.2">
      <c r="A2216" s="23" t="s">
        <v>9857</v>
      </c>
      <c r="B2216" s="23" t="s">
        <v>11289</v>
      </c>
      <c r="C2216" s="23">
        <v>0</v>
      </c>
      <c r="D2216" s="23">
        <v>0</v>
      </c>
    </row>
    <row r="2217" spans="1:4" ht="45" x14ac:dyDescent="0.2">
      <c r="A2217" s="23" t="s">
        <v>2114</v>
      </c>
      <c r="B2217" s="23" t="s">
        <v>11291</v>
      </c>
      <c r="C2217" s="23">
        <v>19539.240000000002</v>
      </c>
      <c r="D2217" s="23">
        <v>18409.98</v>
      </c>
    </row>
    <row r="2218" spans="1:4" ht="45" x14ac:dyDescent="0.2">
      <c r="A2218" s="23" t="s">
        <v>9858</v>
      </c>
      <c r="B2218" s="23" t="s">
        <v>11289</v>
      </c>
      <c r="C2218" s="23">
        <v>0</v>
      </c>
      <c r="D2218" s="23">
        <v>0</v>
      </c>
    </row>
    <row r="2219" spans="1:4" ht="56.25" x14ac:dyDescent="0.2">
      <c r="A2219" s="23" t="s">
        <v>2115</v>
      </c>
      <c r="B2219" s="23" t="s">
        <v>11290</v>
      </c>
      <c r="C2219" s="23">
        <v>52943.35</v>
      </c>
      <c r="D2219" s="23">
        <v>50752.05</v>
      </c>
    </row>
    <row r="2220" spans="1:4" ht="45" x14ac:dyDescent="0.2">
      <c r="A2220" s="23" t="s">
        <v>2116</v>
      </c>
      <c r="B2220" s="23" t="s">
        <v>11291</v>
      </c>
      <c r="C2220" s="23">
        <v>32947.32</v>
      </c>
      <c r="D2220" s="23">
        <v>34501.589999999997</v>
      </c>
    </row>
    <row r="2221" spans="1:4" ht="56.25" x14ac:dyDescent="0.2">
      <c r="A2221" s="23" t="s">
        <v>2117</v>
      </c>
      <c r="B2221" s="23" t="s">
        <v>11290</v>
      </c>
      <c r="C2221" s="23">
        <v>25830</v>
      </c>
      <c r="D2221" s="23">
        <v>26116.6</v>
      </c>
    </row>
    <row r="2222" spans="1:4" ht="56.25" x14ac:dyDescent="0.2">
      <c r="A2222" s="23" t="s">
        <v>2118</v>
      </c>
      <c r="B2222" s="23" t="s">
        <v>11290</v>
      </c>
      <c r="C2222" s="23">
        <v>25824.12</v>
      </c>
      <c r="D2222" s="23">
        <v>24372.59</v>
      </c>
    </row>
    <row r="2223" spans="1:4" ht="45" x14ac:dyDescent="0.2">
      <c r="A2223" s="23" t="s">
        <v>2119</v>
      </c>
      <c r="B2223" s="23" t="s">
        <v>11291</v>
      </c>
      <c r="C2223" s="23">
        <v>19391.400000000001</v>
      </c>
      <c r="D2223" s="23">
        <v>20167.82</v>
      </c>
    </row>
    <row r="2224" spans="1:4" ht="45" x14ac:dyDescent="0.2">
      <c r="A2224" s="23" t="s">
        <v>9859</v>
      </c>
      <c r="B2224" s="23" t="s">
        <v>11289</v>
      </c>
      <c r="C2224" s="23">
        <v>0</v>
      </c>
      <c r="D2224" s="23">
        <v>0</v>
      </c>
    </row>
    <row r="2225" spans="1:4" ht="45" x14ac:dyDescent="0.2">
      <c r="A2225" s="23" t="s">
        <v>2120</v>
      </c>
      <c r="B2225" s="23" t="s">
        <v>11291</v>
      </c>
      <c r="C2225" s="23">
        <v>26244.69</v>
      </c>
      <c r="D2225" s="23">
        <v>29583.78</v>
      </c>
    </row>
    <row r="2226" spans="1:4" ht="56.25" x14ac:dyDescent="0.2">
      <c r="A2226" s="23" t="s">
        <v>2121</v>
      </c>
      <c r="B2226" s="23" t="s">
        <v>11290</v>
      </c>
      <c r="C2226" s="23">
        <v>33387.480000000003</v>
      </c>
      <c r="D2226" s="23">
        <v>40264.15</v>
      </c>
    </row>
    <row r="2227" spans="1:4" ht="56.25" x14ac:dyDescent="0.2">
      <c r="A2227" s="23" t="s">
        <v>2122</v>
      </c>
      <c r="B2227" s="23" t="s">
        <v>11290</v>
      </c>
      <c r="C2227" s="23">
        <v>20517.84</v>
      </c>
      <c r="D2227" s="23">
        <v>19002.3</v>
      </c>
    </row>
    <row r="2228" spans="1:4" ht="33.75" x14ac:dyDescent="0.2">
      <c r="A2228" s="23" t="s">
        <v>10839</v>
      </c>
      <c r="B2228" s="23" t="s">
        <v>11293</v>
      </c>
      <c r="C2228" s="23" t="s">
        <v>10840</v>
      </c>
      <c r="D2228" s="23" t="s">
        <v>10841</v>
      </c>
    </row>
    <row r="2229" spans="1:4" x14ac:dyDescent="0.2">
      <c r="A2229" s="23" t="s">
        <v>10842</v>
      </c>
      <c r="B2229" s="23" t="s">
        <v>11294</v>
      </c>
      <c r="C2229" s="23">
        <v>7</v>
      </c>
      <c r="D2229" s="23">
        <v>8</v>
      </c>
    </row>
    <row r="2230" spans="1:4" ht="45" x14ac:dyDescent="0.2">
      <c r="A2230" s="23" t="s">
        <v>2123</v>
      </c>
      <c r="B2230" s="23" t="s">
        <v>11291</v>
      </c>
      <c r="C2230" s="23">
        <v>26102.16</v>
      </c>
      <c r="D2230" s="23">
        <v>24592.13</v>
      </c>
    </row>
    <row r="2231" spans="1:4" ht="45" x14ac:dyDescent="0.2">
      <c r="A2231" s="23" t="s">
        <v>2124</v>
      </c>
      <c r="B2231" s="23" t="s">
        <v>11291</v>
      </c>
      <c r="C2231" s="23">
        <v>19110</v>
      </c>
      <c r="D2231" s="23">
        <v>19381.71</v>
      </c>
    </row>
    <row r="2232" spans="1:4" ht="45" x14ac:dyDescent="0.2">
      <c r="A2232" s="23" t="s">
        <v>2125</v>
      </c>
      <c r="B2232" s="23" t="s">
        <v>11291</v>
      </c>
      <c r="C2232" s="23">
        <v>26289.48</v>
      </c>
      <c r="D2232" s="23">
        <v>25697.38</v>
      </c>
    </row>
    <row r="2233" spans="1:4" ht="56.25" x14ac:dyDescent="0.2">
      <c r="A2233" s="23" t="s">
        <v>2126</v>
      </c>
      <c r="B2233" s="23" t="s">
        <v>11290</v>
      </c>
      <c r="C2233" s="23">
        <v>25567.08</v>
      </c>
      <c r="D2233" s="23">
        <v>28623</v>
      </c>
    </row>
    <row r="2234" spans="1:4" ht="45" x14ac:dyDescent="0.2">
      <c r="A2234" s="23" t="s">
        <v>2127</v>
      </c>
      <c r="B2234" s="23" t="s">
        <v>11291</v>
      </c>
      <c r="C2234" s="23">
        <v>16434.599999999999</v>
      </c>
      <c r="D2234" s="23">
        <v>17066.740000000002</v>
      </c>
    </row>
    <row r="2235" spans="1:4" ht="45" x14ac:dyDescent="0.2">
      <c r="A2235" s="23" t="s">
        <v>9860</v>
      </c>
      <c r="B2235" s="23" t="s">
        <v>11289</v>
      </c>
      <c r="C2235" s="23">
        <v>0</v>
      </c>
      <c r="D2235" s="23">
        <v>0</v>
      </c>
    </row>
    <row r="2236" spans="1:4" ht="45" x14ac:dyDescent="0.2">
      <c r="A2236" s="23" t="s">
        <v>2128</v>
      </c>
      <c r="B2236" s="23" t="s">
        <v>11291</v>
      </c>
      <c r="C2236" s="23">
        <v>30075.360000000001</v>
      </c>
      <c r="D2236" s="23">
        <v>31303.03</v>
      </c>
    </row>
    <row r="2237" spans="1:4" ht="45" x14ac:dyDescent="0.2">
      <c r="A2237" s="23" t="s">
        <v>9861</v>
      </c>
      <c r="B2237" s="23" t="s">
        <v>11289</v>
      </c>
      <c r="C2237" s="23">
        <v>0</v>
      </c>
      <c r="D2237" s="23">
        <v>0</v>
      </c>
    </row>
    <row r="2238" spans="1:4" ht="45" x14ac:dyDescent="0.2">
      <c r="A2238" s="23" t="s">
        <v>2129</v>
      </c>
      <c r="B2238" s="23" t="s">
        <v>11291</v>
      </c>
      <c r="C2238" s="23">
        <v>53918.76</v>
      </c>
      <c r="D2238" s="23">
        <v>54351.86</v>
      </c>
    </row>
    <row r="2239" spans="1:4" ht="45" x14ac:dyDescent="0.2">
      <c r="A2239" s="23" t="s">
        <v>2130</v>
      </c>
      <c r="B2239" s="23" t="s">
        <v>11291</v>
      </c>
      <c r="C2239" s="23">
        <v>13776.84</v>
      </c>
      <c r="D2239" s="23">
        <v>10023.719999999999</v>
      </c>
    </row>
    <row r="2240" spans="1:4" ht="45" x14ac:dyDescent="0.2">
      <c r="A2240" s="23" t="s">
        <v>2131</v>
      </c>
      <c r="B2240" s="23" t="s">
        <v>11291</v>
      </c>
      <c r="C2240" s="23">
        <v>44408.85</v>
      </c>
      <c r="D2240" s="23">
        <v>41684.959999999999</v>
      </c>
    </row>
    <row r="2241" spans="1:4" ht="45" x14ac:dyDescent="0.2">
      <c r="A2241" s="23" t="s">
        <v>2132</v>
      </c>
      <c r="B2241" s="23" t="s">
        <v>11291</v>
      </c>
      <c r="C2241" s="23">
        <v>40727.94</v>
      </c>
      <c r="D2241" s="23">
        <v>42085.11</v>
      </c>
    </row>
    <row r="2242" spans="1:4" ht="45" x14ac:dyDescent="0.2">
      <c r="A2242" s="23" t="s">
        <v>2133</v>
      </c>
      <c r="B2242" s="23" t="s">
        <v>11291</v>
      </c>
      <c r="C2242" s="23">
        <v>30747.279999999999</v>
      </c>
      <c r="D2242" s="23">
        <v>30198.06</v>
      </c>
    </row>
    <row r="2243" spans="1:4" ht="56.25" x14ac:dyDescent="0.2">
      <c r="A2243" s="23" t="s">
        <v>2134</v>
      </c>
      <c r="B2243" s="23" t="s">
        <v>11290</v>
      </c>
      <c r="C2243" s="23">
        <v>17445.12</v>
      </c>
      <c r="D2243" s="23">
        <v>16367.4</v>
      </c>
    </row>
    <row r="2244" spans="1:4" ht="56.25" x14ac:dyDescent="0.2">
      <c r="A2244" s="23" t="s">
        <v>2135</v>
      </c>
      <c r="B2244" s="23" t="s">
        <v>11290</v>
      </c>
      <c r="C2244" s="23">
        <v>27548.639999999999</v>
      </c>
      <c r="D2244" s="23">
        <v>26491.79</v>
      </c>
    </row>
    <row r="2245" spans="1:4" ht="45" x14ac:dyDescent="0.2">
      <c r="A2245" s="23" t="s">
        <v>2136</v>
      </c>
      <c r="B2245" s="23" t="s">
        <v>11291</v>
      </c>
      <c r="C2245" s="23">
        <v>16882.32</v>
      </c>
      <c r="D2245" s="23">
        <v>14743.74</v>
      </c>
    </row>
    <row r="2246" spans="1:4" ht="56.25" x14ac:dyDescent="0.2">
      <c r="A2246" s="23" t="s">
        <v>2137</v>
      </c>
      <c r="B2246" s="23" t="s">
        <v>11290</v>
      </c>
      <c r="C2246" s="23">
        <v>41149.08</v>
      </c>
      <c r="D2246" s="23">
        <v>66843.61</v>
      </c>
    </row>
    <row r="2247" spans="1:4" ht="56.25" x14ac:dyDescent="0.2">
      <c r="A2247" s="23" t="s">
        <v>2138</v>
      </c>
      <c r="B2247" s="23" t="s">
        <v>11290</v>
      </c>
      <c r="C2247" s="23">
        <v>58810.92</v>
      </c>
      <c r="D2247" s="23">
        <v>60116.6</v>
      </c>
    </row>
    <row r="2248" spans="1:4" ht="45" x14ac:dyDescent="0.2">
      <c r="A2248" s="23" t="s">
        <v>2139</v>
      </c>
      <c r="B2248" s="23" t="s">
        <v>11291</v>
      </c>
      <c r="C2248" s="23">
        <v>7351.26</v>
      </c>
      <c r="D2248" s="23">
        <v>6283.85</v>
      </c>
    </row>
    <row r="2249" spans="1:4" ht="45" x14ac:dyDescent="0.2">
      <c r="A2249" s="23" t="s">
        <v>2140</v>
      </c>
      <c r="B2249" s="23" t="s">
        <v>11291</v>
      </c>
      <c r="C2249" s="23">
        <v>6037.56</v>
      </c>
      <c r="D2249" s="23">
        <v>2172.2399999999998</v>
      </c>
    </row>
    <row r="2250" spans="1:4" ht="56.25" x14ac:dyDescent="0.2">
      <c r="A2250" s="23" t="s">
        <v>2141</v>
      </c>
      <c r="B2250" s="23" t="s">
        <v>11290</v>
      </c>
      <c r="C2250" s="23">
        <v>25729.200000000001</v>
      </c>
      <c r="D2250" s="23">
        <v>23378.67</v>
      </c>
    </row>
    <row r="2251" spans="1:4" ht="45" x14ac:dyDescent="0.2">
      <c r="A2251" s="23" t="s">
        <v>2142</v>
      </c>
      <c r="B2251" s="23" t="s">
        <v>11291</v>
      </c>
      <c r="C2251" s="23">
        <v>7098.84</v>
      </c>
      <c r="D2251" s="23">
        <v>4052.4</v>
      </c>
    </row>
    <row r="2252" spans="1:4" ht="33.75" x14ac:dyDescent="0.2">
      <c r="A2252" s="23" t="s">
        <v>10839</v>
      </c>
      <c r="B2252" s="23" t="s">
        <v>11293</v>
      </c>
      <c r="C2252" s="23" t="s">
        <v>10840</v>
      </c>
      <c r="D2252" s="23" t="s">
        <v>10841</v>
      </c>
    </row>
    <row r="2253" spans="1:4" x14ac:dyDescent="0.2">
      <c r="A2253" s="23" t="s">
        <v>10842</v>
      </c>
      <c r="B2253" s="23" t="s">
        <v>11294</v>
      </c>
      <c r="C2253" s="23">
        <v>7</v>
      </c>
      <c r="D2253" s="23">
        <v>8</v>
      </c>
    </row>
    <row r="2254" spans="1:4" ht="45" x14ac:dyDescent="0.2">
      <c r="A2254" s="23" t="s">
        <v>9320</v>
      </c>
      <c r="B2254" s="23" t="s">
        <v>11291</v>
      </c>
      <c r="C2254" s="23">
        <v>5340.72</v>
      </c>
      <c r="D2254" s="23">
        <v>4672.08</v>
      </c>
    </row>
    <row r="2255" spans="1:4" ht="45" x14ac:dyDescent="0.2">
      <c r="A2255" s="23" t="s">
        <v>9390</v>
      </c>
      <c r="B2255" s="23" t="s">
        <v>11291</v>
      </c>
      <c r="C2255" s="23">
        <v>2669.52</v>
      </c>
      <c r="D2255" s="23">
        <v>2669.52</v>
      </c>
    </row>
    <row r="2256" spans="1:4" ht="45" x14ac:dyDescent="0.2">
      <c r="A2256" s="23" t="s">
        <v>9321</v>
      </c>
      <c r="B2256" s="23" t="s">
        <v>11291</v>
      </c>
      <c r="C2256" s="23">
        <v>2345.2800000000002</v>
      </c>
      <c r="D2256" s="23">
        <v>1380.12</v>
      </c>
    </row>
    <row r="2257" spans="1:4" ht="45" x14ac:dyDescent="0.2">
      <c r="A2257" s="23" t="s">
        <v>2143</v>
      </c>
      <c r="B2257" s="23" t="s">
        <v>11291</v>
      </c>
      <c r="C2257" s="23">
        <v>41797.56</v>
      </c>
      <c r="D2257" s="23">
        <v>41619.25</v>
      </c>
    </row>
    <row r="2258" spans="1:4" ht="45" x14ac:dyDescent="0.2">
      <c r="A2258" s="23" t="s">
        <v>2144</v>
      </c>
      <c r="B2258" s="23" t="s">
        <v>11291</v>
      </c>
      <c r="C2258" s="23">
        <v>13101.48</v>
      </c>
      <c r="D2258" s="23">
        <v>29109.99</v>
      </c>
    </row>
    <row r="2259" spans="1:4" ht="56.25" x14ac:dyDescent="0.2">
      <c r="A2259" s="23" t="s">
        <v>2145</v>
      </c>
      <c r="B2259" s="23" t="s">
        <v>11290</v>
      </c>
      <c r="C2259" s="23">
        <v>35155.68</v>
      </c>
      <c r="D2259" s="23">
        <v>29509.84</v>
      </c>
    </row>
    <row r="2260" spans="1:4" ht="56.25" x14ac:dyDescent="0.2">
      <c r="A2260" s="23" t="s">
        <v>2146</v>
      </c>
      <c r="B2260" s="23" t="s">
        <v>11290</v>
      </c>
      <c r="C2260" s="23">
        <v>40744.199999999997</v>
      </c>
      <c r="D2260" s="23">
        <v>40422.6</v>
      </c>
    </row>
    <row r="2261" spans="1:4" ht="56.25" x14ac:dyDescent="0.2">
      <c r="A2261" s="23" t="s">
        <v>2147</v>
      </c>
      <c r="B2261" s="23" t="s">
        <v>11290</v>
      </c>
      <c r="C2261" s="23">
        <v>15807.12</v>
      </c>
      <c r="D2261" s="23">
        <v>11555.22</v>
      </c>
    </row>
    <row r="2262" spans="1:4" ht="56.25" x14ac:dyDescent="0.2">
      <c r="A2262" s="23" t="s">
        <v>2148</v>
      </c>
      <c r="B2262" s="23" t="s">
        <v>11290</v>
      </c>
      <c r="C2262" s="23">
        <v>57057</v>
      </c>
      <c r="D2262" s="23">
        <v>61733.56</v>
      </c>
    </row>
    <row r="2263" spans="1:4" ht="45" x14ac:dyDescent="0.2">
      <c r="A2263" s="23" t="s">
        <v>9862</v>
      </c>
      <c r="B2263" s="23" t="s">
        <v>11289</v>
      </c>
      <c r="C2263" s="23">
        <v>0</v>
      </c>
      <c r="D2263" s="23">
        <v>0</v>
      </c>
    </row>
    <row r="2264" spans="1:4" ht="45" x14ac:dyDescent="0.2">
      <c r="A2264" s="23" t="s">
        <v>2149</v>
      </c>
      <c r="B2264" s="23" t="s">
        <v>11291</v>
      </c>
      <c r="C2264" s="23">
        <v>6132.84</v>
      </c>
      <c r="D2264" s="23">
        <v>4368</v>
      </c>
    </row>
    <row r="2265" spans="1:4" ht="45" x14ac:dyDescent="0.2">
      <c r="A2265" s="23" t="s">
        <v>2150</v>
      </c>
      <c r="B2265" s="23" t="s">
        <v>11291</v>
      </c>
      <c r="C2265" s="23">
        <v>5799.36</v>
      </c>
      <c r="D2265" s="23">
        <v>6676.91</v>
      </c>
    </row>
    <row r="2266" spans="1:4" ht="45" x14ac:dyDescent="0.2">
      <c r="A2266" s="23" t="s">
        <v>2151</v>
      </c>
      <c r="B2266" s="23" t="s">
        <v>11291</v>
      </c>
      <c r="C2266" s="23">
        <v>6071.35</v>
      </c>
      <c r="D2266" s="23">
        <v>5808.91</v>
      </c>
    </row>
    <row r="2267" spans="1:4" ht="45" x14ac:dyDescent="0.2">
      <c r="A2267" s="23" t="s">
        <v>2152</v>
      </c>
      <c r="B2267" s="23" t="s">
        <v>11291</v>
      </c>
      <c r="C2267" s="23">
        <v>5260.08</v>
      </c>
      <c r="D2267" s="23">
        <v>4820.76</v>
      </c>
    </row>
    <row r="2268" spans="1:4" ht="45" x14ac:dyDescent="0.2">
      <c r="A2268" s="23" t="s">
        <v>2153</v>
      </c>
      <c r="B2268" s="23" t="s">
        <v>11291</v>
      </c>
      <c r="C2268" s="23">
        <v>8332.7999999999993</v>
      </c>
      <c r="D2268" s="23">
        <v>7707.07</v>
      </c>
    </row>
    <row r="2269" spans="1:4" ht="45" x14ac:dyDescent="0.2">
      <c r="A2269" s="23" t="s">
        <v>2154</v>
      </c>
      <c r="B2269" s="23" t="s">
        <v>11291</v>
      </c>
      <c r="C2269" s="23">
        <v>8357.16</v>
      </c>
      <c r="D2269" s="23">
        <v>7122.36</v>
      </c>
    </row>
    <row r="2270" spans="1:4" ht="45" x14ac:dyDescent="0.2">
      <c r="A2270" s="23" t="s">
        <v>2155</v>
      </c>
      <c r="B2270" s="23" t="s">
        <v>11291</v>
      </c>
      <c r="C2270" s="23">
        <v>15223.32</v>
      </c>
      <c r="D2270" s="23">
        <v>15411.19</v>
      </c>
    </row>
    <row r="2271" spans="1:4" ht="45" x14ac:dyDescent="0.2">
      <c r="A2271" s="23" t="s">
        <v>2156</v>
      </c>
      <c r="B2271" s="23" t="s">
        <v>11291</v>
      </c>
      <c r="C2271" s="23">
        <v>8303.4</v>
      </c>
      <c r="D2271" s="23">
        <v>8990.4500000000007</v>
      </c>
    </row>
    <row r="2272" spans="1:4" ht="45" x14ac:dyDescent="0.2">
      <c r="A2272" s="23" t="s">
        <v>2157</v>
      </c>
      <c r="B2272" s="23" t="s">
        <v>11291</v>
      </c>
      <c r="C2272" s="23">
        <v>5534.34</v>
      </c>
      <c r="D2272" s="23">
        <v>4544.6400000000003</v>
      </c>
    </row>
    <row r="2273" spans="1:4" ht="45" x14ac:dyDescent="0.2">
      <c r="A2273" s="23" t="s">
        <v>2158</v>
      </c>
      <c r="B2273" s="23" t="s">
        <v>11291</v>
      </c>
      <c r="C2273" s="23">
        <v>5965.34</v>
      </c>
      <c r="D2273" s="23">
        <v>5555.1</v>
      </c>
    </row>
    <row r="2274" spans="1:4" ht="45" x14ac:dyDescent="0.2">
      <c r="A2274" s="23" t="s">
        <v>2159</v>
      </c>
      <c r="B2274" s="23" t="s">
        <v>11291</v>
      </c>
      <c r="C2274" s="23">
        <v>21635.040000000001</v>
      </c>
      <c r="D2274" s="23">
        <v>20234.2</v>
      </c>
    </row>
    <row r="2275" spans="1:4" ht="45" x14ac:dyDescent="0.2">
      <c r="A2275" s="23" t="s">
        <v>2160</v>
      </c>
      <c r="B2275" s="23" t="s">
        <v>11291</v>
      </c>
      <c r="C2275" s="23">
        <v>9618</v>
      </c>
      <c r="D2275" s="23">
        <v>9168.61</v>
      </c>
    </row>
    <row r="2276" spans="1:4" ht="33.75" x14ac:dyDescent="0.2">
      <c r="A2276" s="23" t="s">
        <v>10839</v>
      </c>
      <c r="B2276" s="23" t="s">
        <v>11293</v>
      </c>
      <c r="C2276" s="23" t="s">
        <v>10840</v>
      </c>
      <c r="D2276" s="23" t="s">
        <v>10841</v>
      </c>
    </row>
    <row r="2277" spans="1:4" x14ac:dyDescent="0.2">
      <c r="A2277" s="23" t="s">
        <v>10842</v>
      </c>
      <c r="B2277" s="23" t="s">
        <v>11294</v>
      </c>
      <c r="C2277" s="23">
        <v>7</v>
      </c>
      <c r="D2277" s="23">
        <v>8</v>
      </c>
    </row>
    <row r="2278" spans="1:4" ht="45" x14ac:dyDescent="0.2">
      <c r="A2278" s="23" t="s">
        <v>2161</v>
      </c>
      <c r="B2278" s="23" t="s">
        <v>11291</v>
      </c>
      <c r="C2278" s="23">
        <v>6152.16</v>
      </c>
      <c r="D2278" s="23">
        <v>9633.34</v>
      </c>
    </row>
    <row r="2279" spans="1:4" ht="45" x14ac:dyDescent="0.2">
      <c r="A2279" s="23" t="s">
        <v>2162</v>
      </c>
      <c r="B2279" s="23" t="s">
        <v>11291</v>
      </c>
      <c r="C2279" s="23">
        <v>12135.48</v>
      </c>
      <c r="D2279" s="23">
        <v>12642.49</v>
      </c>
    </row>
    <row r="2280" spans="1:4" ht="45" x14ac:dyDescent="0.2">
      <c r="A2280" s="23" t="s">
        <v>2163</v>
      </c>
      <c r="B2280" s="23" t="s">
        <v>11291</v>
      </c>
      <c r="C2280" s="23">
        <v>7141.68</v>
      </c>
      <c r="D2280" s="23">
        <v>6544.38</v>
      </c>
    </row>
    <row r="2281" spans="1:4" ht="45" x14ac:dyDescent="0.2">
      <c r="A2281" s="23" t="s">
        <v>2164</v>
      </c>
      <c r="B2281" s="23" t="s">
        <v>11291</v>
      </c>
      <c r="C2281" s="23">
        <v>9258.0499999999993</v>
      </c>
      <c r="D2281" s="23">
        <v>8949.77</v>
      </c>
    </row>
    <row r="2282" spans="1:4" ht="45" x14ac:dyDescent="0.2">
      <c r="A2282" s="23" t="s">
        <v>2165</v>
      </c>
      <c r="B2282" s="23" t="s">
        <v>11291</v>
      </c>
      <c r="C2282" s="23">
        <v>8443.68</v>
      </c>
      <c r="D2282" s="23">
        <v>9082.92</v>
      </c>
    </row>
    <row r="2283" spans="1:4" ht="45" x14ac:dyDescent="0.2">
      <c r="A2283" s="23" t="s">
        <v>2166</v>
      </c>
      <c r="B2283" s="23" t="s">
        <v>11291</v>
      </c>
      <c r="C2283" s="23">
        <v>18121.32</v>
      </c>
      <c r="D2283" s="23">
        <v>20226.32</v>
      </c>
    </row>
    <row r="2284" spans="1:4" ht="45" x14ac:dyDescent="0.2">
      <c r="A2284" s="23" t="s">
        <v>2167</v>
      </c>
      <c r="B2284" s="23" t="s">
        <v>11291</v>
      </c>
      <c r="C2284" s="23">
        <v>5196.24</v>
      </c>
      <c r="D2284" s="23">
        <v>4281.34</v>
      </c>
    </row>
    <row r="2285" spans="1:4" ht="45" x14ac:dyDescent="0.2">
      <c r="A2285" s="23" t="s">
        <v>2168</v>
      </c>
      <c r="B2285" s="23" t="s">
        <v>11291</v>
      </c>
      <c r="C2285" s="23">
        <v>8551.5300000000007</v>
      </c>
      <c r="D2285" s="23">
        <v>8725.92</v>
      </c>
    </row>
    <row r="2286" spans="1:4" ht="45" x14ac:dyDescent="0.2">
      <c r="A2286" s="23" t="s">
        <v>2169</v>
      </c>
      <c r="B2286" s="23" t="s">
        <v>11291</v>
      </c>
      <c r="C2286" s="23">
        <v>5020.68</v>
      </c>
      <c r="D2286" s="23">
        <v>5534.92</v>
      </c>
    </row>
    <row r="2287" spans="1:4" ht="45" x14ac:dyDescent="0.2">
      <c r="A2287" s="23" t="s">
        <v>2170</v>
      </c>
      <c r="B2287" s="23" t="s">
        <v>11291</v>
      </c>
      <c r="C2287" s="23">
        <v>16650.48</v>
      </c>
      <c r="D2287" s="23">
        <v>17731.849999999999</v>
      </c>
    </row>
    <row r="2288" spans="1:4" ht="45" x14ac:dyDescent="0.2">
      <c r="A2288" s="23" t="s">
        <v>2171</v>
      </c>
      <c r="B2288" s="23" t="s">
        <v>11291</v>
      </c>
      <c r="C2288" s="23">
        <v>10546.2</v>
      </c>
      <c r="D2288" s="23">
        <v>11044.56</v>
      </c>
    </row>
    <row r="2289" spans="1:4" ht="45" x14ac:dyDescent="0.2">
      <c r="A2289" s="23" t="s">
        <v>2172</v>
      </c>
      <c r="B2289" s="23" t="s">
        <v>11291</v>
      </c>
      <c r="C2289" s="23">
        <v>3448.2</v>
      </c>
      <c r="D2289" s="23">
        <v>3448.2</v>
      </c>
    </row>
    <row r="2290" spans="1:4" ht="45" x14ac:dyDescent="0.2">
      <c r="A2290" s="23" t="s">
        <v>2173</v>
      </c>
      <c r="B2290" s="23" t="s">
        <v>11291</v>
      </c>
      <c r="C2290" s="23">
        <v>5281.92</v>
      </c>
      <c r="D2290" s="23">
        <v>5685.41</v>
      </c>
    </row>
    <row r="2291" spans="1:4" ht="33.75" x14ac:dyDescent="0.2">
      <c r="A2291" s="23" t="s">
        <v>10944</v>
      </c>
      <c r="B2291" s="23" t="s">
        <v>11292</v>
      </c>
      <c r="C2291" s="23">
        <v>0</v>
      </c>
      <c r="D2291" s="23">
        <v>0</v>
      </c>
    </row>
    <row r="2292" spans="1:4" ht="45" x14ac:dyDescent="0.2">
      <c r="A2292" s="23" t="s">
        <v>2174</v>
      </c>
      <c r="B2292" s="23" t="s">
        <v>11291</v>
      </c>
      <c r="C2292" s="23">
        <v>3706.92</v>
      </c>
      <c r="D2292" s="23">
        <v>4213.4399999999996</v>
      </c>
    </row>
    <row r="2293" spans="1:4" ht="45" x14ac:dyDescent="0.2">
      <c r="A2293" s="23" t="s">
        <v>2175</v>
      </c>
      <c r="B2293" s="23" t="s">
        <v>11291</v>
      </c>
      <c r="C2293" s="23">
        <v>5150.04</v>
      </c>
      <c r="D2293" s="23">
        <v>4790.5200000000004</v>
      </c>
    </row>
    <row r="2294" spans="1:4" ht="56.25" x14ac:dyDescent="0.2">
      <c r="A2294" s="23" t="s">
        <v>2176</v>
      </c>
      <c r="B2294" s="23" t="s">
        <v>11291</v>
      </c>
      <c r="C2294" s="23">
        <v>2940.84</v>
      </c>
      <c r="D2294" s="23">
        <v>2753.04</v>
      </c>
    </row>
    <row r="2295" spans="1:4" ht="56.25" x14ac:dyDescent="0.2">
      <c r="A2295" s="23" t="s">
        <v>2177</v>
      </c>
      <c r="B2295" s="23" t="s">
        <v>11291</v>
      </c>
      <c r="C2295" s="23">
        <v>5221.4399999999996</v>
      </c>
      <c r="D2295" s="23">
        <v>4381.4399999999996</v>
      </c>
    </row>
    <row r="2296" spans="1:4" ht="56.25" x14ac:dyDescent="0.2">
      <c r="A2296" s="23" t="s">
        <v>2178</v>
      </c>
      <c r="B2296" s="23" t="s">
        <v>11291</v>
      </c>
      <c r="C2296" s="23">
        <v>4755.07</v>
      </c>
      <c r="D2296" s="23">
        <v>4796.2299999999996</v>
      </c>
    </row>
    <row r="2297" spans="1:4" ht="56.25" x14ac:dyDescent="0.2">
      <c r="A2297" s="23" t="s">
        <v>9863</v>
      </c>
      <c r="B2297" s="23" t="s">
        <v>11289</v>
      </c>
      <c r="C2297" s="23">
        <v>0</v>
      </c>
      <c r="D2297" s="23">
        <v>0</v>
      </c>
    </row>
    <row r="2298" spans="1:4" ht="56.25" x14ac:dyDescent="0.2">
      <c r="A2298" s="23" t="s">
        <v>2179</v>
      </c>
      <c r="B2298" s="23" t="s">
        <v>11290</v>
      </c>
      <c r="C2298" s="23">
        <v>90646.92</v>
      </c>
      <c r="D2298" s="23">
        <v>94896.69</v>
      </c>
    </row>
    <row r="2299" spans="1:4" ht="56.25" x14ac:dyDescent="0.2">
      <c r="A2299" s="23" t="s">
        <v>2180</v>
      </c>
      <c r="B2299" s="23" t="s">
        <v>11290</v>
      </c>
      <c r="C2299" s="23">
        <v>26510.83</v>
      </c>
      <c r="D2299" s="23">
        <v>24102.76</v>
      </c>
    </row>
    <row r="2300" spans="1:4" ht="33.75" x14ac:dyDescent="0.2">
      <c r="A2300" s="23" t="s">
        <v>10839</v>
      </c>
      <c r="B2300" s="23" t="s">
        <v>11293</v>
      </c>
      <c r="C2300" s="23" t="s">
        <v>10840</v>
      </c>
      <c r="D2300" s="23" t="s">
        <v>10841</v>
      </c>
    </row>
    <row r="2301" spans="1:4" x14ac:dyDescent="0.2">
      <c r="A2301" s="23" t="s">
        <v>10842</v>
      </c>
      <c r="B2301" s="23" t="s">
        <v>11294</v>
      </c>
      <c r="C2301" s="23">
        <v>7</v>
      </c>
      <c r="D2301" s="23">
        <v>8</v>
      </c>
    </row>
    <row r="2302" spans="1:4" ht="56.25" x14ac:dyDescent="0.2">
      <c r="A2302" s="23" t="s">
        <v>9864</v>
      </c>
      <c r="B2302" s="23" t="s">
        <v>11289</v>
      </c>
      <c r="C2302" s="23">
        <v>0</v>
      </c>
      <c r="D2302" s="23">
        <v>0</v>
      </c>
    </row>
    <row r="2303" spans="1:4" ht="56.25" x14ac:dyDescent="0.2">
      <c r="A2303" s="23" t="s">
        <v>2181</v>
      </c>
      <c r="B2303" s="23" t="s">
        <v>11291</v>
      </c>
      <c r="C2303" s="23">
        <v>36115.800000000003</v>
      </c>
      <c r="D2303" s="23">
        <v>36632.68</v>
      </c>
    </row>
    <row r="2304" spans="1:4" ht="56.25" x14ac:dyDescent="0.2">
      <c r="A2304" s="23" t="s">
        <v>2182</v>
      </c>
      <c r="B2304" s="23" t="s">
        <v>11290</v>
      </c>
      <c r="C2304" s="23">
        <v>23851.8</v>
      </c>
      <c r="D2304" s="23">
        <v>22663.86</v>
      </c>
    </row>
    <row r="2305" spans="1:4" ht="56.25" x14ac:dyDescent="0.2">
      <c r="A2305" s="23" t="s">
        <v>9865</v>
      </c>
      <c r="B2305" s="23" t="s">
        <v>11289</v>
      </c>
      <c r="C2305" s="23">
        <v>0</v>
      </c>
      <c r="D2305" s="23">
        <v>0</v>
      </c>
    </row>
    <row r="2306" spans="1:4" ht="45" x14ac:dyDescent="0.2">
      <c r="A2306" s="23" t="s">
        <v>2183</v>
      </c>
      <c r="B2306" s="23" t="s">
        <v>11291</v>
      </c>
      <c r="C2306" s="23">
        <v>3054.24</v>
      </c>
      <c r="D2306" s="23">
        <v>3374.08</v>
      </c>
    </row>
    <row r="2307" spans="1:4" ht="45" x14ac:dyDescent="0.2">
      <c r="A2307" s="23" t="s">
        <v>2184</v>
      </c>
      <c r="B2307" s="23" t="s">
        <v>11291</v>
      </c>
      <c r="C2307" s="23">
        <v>4422.6000000000004</v>
      </c>
      <c r="D2307" s="23">
        <v>3383.92</v>
      </c>
    </row>
    <row r="2308" spans="1:4" ht="56.25" x14ac:dyDescent="0.2">
      <c r="A2308" s="23" t="s">
        <v>2185</v>
      </c>
      <c r="B2308" s="23" t="s">
        <v>11290</v>
      </c>
      <c r="C2308" s="23">
        <v>29174.04</v>
      </c>
      <c r="D2308" s="23">
        <v>22218.95</v>
      </c>
    </row>
    <row r="2309" spans="1:4" ht="45" x14ac:dyDescent="0.2">
      <c r="A2309" s="23" t="s">
        <v>2186</v>
      </c>
      <c r="B2309" s="23" t="s">
        <v>11291</v>
      </c>
      <c r="C2309" s="23">
        <v>13182.12</v>
      </c>
      <c r="D2309" s="23">
        <v>13947.34</v>
      </c>
    </row>
    <row r="2310" spans="1:4" ht="45" x14ac:dyDescent="0.2">
      <c r="A2310" s="23" t="s">
        <v>2187</v>
      </c>
      <c r="B2310" s="23" t="s">
        <v>11291</v>
      </c>
      <c r="C2310" s="23">
        <v>21600</v>
      </c>
      <c r="D2310" s="23">
        <v>22762.880000000001</v>
      </c>
    </row>
    <row r="2311" spans="1:4" ht="45" x14ac:dyDescent="0.2">
      <c r="A2311" s="23" t="s">
        <v>2188</v>
      </c>
      <c r="B2311" s="23" t="s">
        <v>11291</v>
      </c>
      <c r="C2311" s="23">
        <v>42725.760000000002</v>
      </c>
      <c r="D2311" s="23">
        <v>46498.2</v>
      </c>
    </row>
    <row r="2312" spans="1:4" ht="45" x14ac:dyDescent="0.2">
      <c r="A2312" s="23" t="s">
        <v>2189</v>
      </c>
      <c r="B2312" s="23" t="s">
        <v>11291</v>
      </c>
      <c r="C2312" s="23">
        <v>10491.6</v>
      </c>
      <c r="D2312" s="23">
        <v>13603.6</v>
      </c>
    </row>
    <row r="2313" spans="1:4" ht="45" x14ac:dyDescent="0.2">
      <c r="A2313" s="23" t="s">
        <v>9866</v>
      </c>
      <c r="B2313" s="23" t="s">
        <v>11289</v>
      </c>
      <c r="C2313" s="23">
        <v>0</v>
      </c>
      <c r="D2313" s="23">
        <v>0</v>
      </c>
    </row>
    <row r="2314" spans="1:4" ht="45" x14ac:dyDescent="0.2">
      <c r="A2314" s="23" t="s">
        <v>2190</v>
      </c>
      <c r="B2314" s="23" t="s">
        <v>11291</v>
      </c>
      <c r="C2314" s="23">
        <v>15172.08</v>
      </c>
      <c r="D2314" s="23">
        <v>16259.26</v>
      </c>
    </row>
    <row r="2315" spans="1:4" ht="56.25" x14ac:dyDescent="0.2">
      <c r="A2315" s="23" t="s">
        <v>2191</v>
      </c>
      <c r="B2315" s="23" t="s">
        <v>11290</v>
      </c>
      <c r="C2315" s="23">
        <v>30791.88</v>
      </c>
      <c r="D2315" s="23">
        <v>33791.08</v>
      </c>
    </row>
    <row r="2316" spans="1:4" ht="45" x14ac:dyDescent="0.2">
      <c r="A2316" s="23" t="s">
        <v>2192</v>
      </c>
      <c r="B2316" s="23" t="s">
        <v>11291</v>
      </c>
      <c r="C2316" s="23">
        <v>13203.12</v>
      </c>
      <c r="D2316" s="23">
        <v>14509.96</v>
      </c>
    </row>
    <row r="2317" spans="1:4" ht="45" x14ac:dyDescent="0.2">
      <c r="A2317" s="23" t="s">
        <v>2193</v>
      </c>
      <c r="B2317" s="23" t="s">
        <v>11289</v>
      </c>
      <c r="C2317" s="23">
        <v>40426.68</v>
      </c>
      <c r="D2317" s="23">
        <v>40346.93</v>
      </c>
    </row>
    <row r="2318" spans="1:4" ht="45" x14ac:dyDescent="0.2">
      <c r="A2318" s="23" t="s">
        <v>2194</v>
      </c>
      <c r="B2318" s="23" t="s">
        <v>11291</v>
      </c>
      <c r="C2318" s="23">
        <v>19408.48</v>
      </c>
      <c r="D2318" s="23">
        <v>17550.759999999998</v>
      </c>
    </row>
    <row r="2319" spans="1:4" ht="45" x14ac:dyDescent="0.2">
      <c r="A2319" s="23" t="s">
        <v>9867</v>
      </c>
      <c r="B2319" s="23" t="s">
        <v>11289</v>
      </c>
      <c r="C2319" s="23">
        <v>0</v>
      </c>
      <c r="D2319" s="23">
        <v>0</v>
      </c>
    </row>
    <row r="2320" spans="1:4" ht="56.25" x14ac:dyDescent="0.2">
      <c r="A2320" s="23" t="s">
        <v>2195</v>
      </c>
      <c r="B2320" s="23" t="s">
        <v>11290</v>
      </c>
      <c r="C2320" s="23">
        <v>13272</v>
      </c>
      <c r="D2320" s="23">
        <v>10837.8</v>
      </c>
    </row>
    <row r="2321" spans="1:4" ht="56.25" x14ac:dyDescent="0.2">
      <c r="A2321" s="23" t="s">
        <v>2196</v>
      </c>
      <c r="B2321" s="23" t="s">
        <v>11290</v>
      </c>
      <c r="C2321" s="23">
        <v>20707.849999999999</v>
      </c>
      <c r="D2321" s="23">
        <v>20709.38</v>
      </c>
    </row>
    <row r="2322" spans="1:4" ht="56.25" x14ac:dyDescent="0.2">
      <c r="A2322" s="23" t="s">
        <v>2197</v>
      </c>
      <c r="B2322" s="23" t="s">
        <v>11290</v>
      </c>
      <c r="C2322" s="23">
        <v>38358.6</v>
      </c>
      <c r="D2322" s="23">
        <v>37601.760000000002</v>
      </c>
    </row>
    <row r="2323" spans="1:4" ht="56.25" x14ac:dyDescent="0.2">
      <c r="A2323" s="23" t="s">
        <v>2198</v>
      </c>
      <c r="B2323" s="23" t="s">
        <v>11290</v>
      </c>
      <c r="C2323" s="23">
        <v>28890.97</v>
      </c>
      <c r="D2323" s="23">
        <v>31520.37</v>
      </c>
    </row>
    <row r="2324" spans="1:4" ht="33.75" x14ac:dyDescent="0.2">
      <c r="A2324" s="23" t="s">
        <v>10839</v>
      </c>
      <c r="B2324" s="23" t="s">
        <v>11293</v>
      </c>
      <c r="C2324" s="23" t="s">
        <v>10840</v>
      </c>
      <c r="D2324" s="23" t="s">
        <v>10841</v>
      </c>
    </row>
    <row r="2325" spans="1:4" x14ac:dyDescent="0.2">
      <c r="A2325" s="23" t="s">
        <v>10842</v>
      </c>
      <c r="B2325" s="23" t="s">
        <v>11294</v>
      </c>
      <c r="C2325" s="23">
        <v>7</v>
      </c>
      <c r="D2325" s="23">
        <v>8</v>
      </c>
    </row>
    <row r="2326" spans="1:4" ht="45" x14ac:dyDescent="0.2">
      <c r="A2326" s="23" t="s">
        <v>2199</v>
      </c>
      <c r="B2326" s="23" t="s">
        <v>11291</v>
      </c>
      <c r="C2326" s="23">
        <v>8471.4</v>
      </c>
      <c r="D2326" s="23">
        <v>7965.33</v>
      </c>
    </row>
    <row r="2327" spans="1:4" ht="45" x14ac:dyDescent="0.2">
      <c r="A2327" s="23" t="s">
        <v>2200</v>
      </c>
      <c r="B2327" s="23" t="s">
        <v>11291</v>
      </c>
      <c r="C2327" s="23">
        <v>4763.6400000000003</v>
      </c>
      <c r="D2327" s="23">
        <v>4636.9399999999996</v>
      </c>
    </row>
    <row r="2328" spans="1:4" ht="45" x14ac:dyDescent="0.2">
      <c r="A2328" s="23" t="s">
        <v>2201</v>
      </c>
      <c r="B2328" s="23" t="s">
        <v>11291</v>
      </c>
      <c r="C2328" s="23">
        <v>4654.4399999999996</v>
      </c>
      <c r="D2328" s="23">
        <v>5505.37</v>
      </c>
    </row>
    <row r="2329" spans="1:4" ht="45" x14ac:dyDescent="0.2">
      <c r="A2329" s="23" t="s">
        <v>2202</v>
      </c>
      <c r="B2329" s="23" t="s">
        <v>11291</v>
      </c>
      <c r="C2329" s="23">
        <v>29307.1</v>
      </c>
      <c r="D2329" s="23">
        <v>31676.97</v>
      </c>
    </row>
    <row r="2330" spans="1:4" ht="56.25" x14ac:dyDescent="0.2">
      <c r="A2330" s="23" t="s">
        <v>2203</v>
      </c>
      <c r="B2330" s="23" t="s">
        <v>11290</v>
      </c>
      <c r="C2330" s="23">
        <v>13316.52</v>
      </c>
      <c r="D2330" s="23">
        <v>13797.75</v>
      </c>
    </row>
    <row r="2331" spans="1:4" ht="45" x14ac:dyDescent="0.2">
      <c r="A2331" s="23" t="s">
        <v>2204</v>
      </c>
      <c r="B2331" s="23" t="s">
        <v>11291</v>
      </c>
      <c r="C2331" s="23">
        <v>5129.88</v>
      </c>
      <c r="D2331" s="23">
        <v>6249.16</v>
      </c>
    </row>
    <row r="2332" spans="1:4" ht="45" x14ac:dyDescent="0.2">
      <c r="A2332" s="23" t="s">
        <v>2205</v>
      </c>
      <c r="B2332" s="23" t="s">
        <v>11291</v>
      </c>
      <c r="C2332" s="23">
        <v>4230.24</v>
      </c>
      <c r="D2332" s="23">
        <v>2052.96</v>
      </c>
    </row>
    <row r="2333" spans="1:4" ht="56.25" x14ac:dyDescent="0.2">
      <c r="A2333" s="23" t="s">
        <v>2206</v>
      </c>
      <c r="B2333" s="23" t="s">
        <v>11290</v>
      </c>
      <c r="C2333" s="23">
        <v>25451.67</v>
      </c>
      <c r="D2333" s="23">
        <v>63727.76</v>
      </c>
    </row>
    <row r="2334" spans="1:4" ht="33.75" x14ac:dyDescent="0.2">
      <c r="A2334" s="23" t="s">
        <v>9868</v>
      </c>
      <c r="B2334" s="23" t="s">
        <v>11289</v>
      </c>
      <c r="C2334" s="23">
        <v>0</v>
      </c>
      <c r="D2334" s="23">
        <v>0</v>
      </c>
    </row>
    <row r="2335" spans="1:4" ht="45" x14ac:dyDescent="0.2">
      <c r="A2335" s="23" t="s">
        <v>2207</v>
      </c>
      <c r="B2335" s="23" t="s">
        <v>11291</v>
      </c>
      <c r="C2335" s="23">
        <v>7870.8</v>
      </c>
      <c r="D2335" s="23">
        <v>7099.38</v>
      </c>
    </row>
    <row r="2336" spans="1:4" ht="45" x14ac:dyDescent="0.2">
      <c r="A2336" s="23" t="s">
        <v>2208</v>
      </c>
      <c r="B2336" s="23" t="s">
        <v>11291</v>
      </c>
      <c r="C2336" s="23">
        <v>10594.92</v>
      </c>
      <c r="D2336" s="23">
        <v>12374.72</v>
      </c>
    </row>
    <row r="2337" spans="1:4" ht="45" x14ac:dyDescent="0.2">
      <c r="A2337" s="23" t="s">
        <v>2209</v>
      </c>
      <c r="B2337" s="23" t="s">
        <v>11291</v>
      </c>
      <c r="C2337" s="23">
        <v>5251.68</v>
      </c>
      <c r="D2337" s="23">
        <v>6596.16</v>
      </c>
    </row>
    <row r="2338" spans="1:4" ht="45" x14ac:dyDescent="0.2">
      <c r="A2338" s="23" t="s">
        <v>2210</v>
      </c>
      <c r="B2338" s="23" t="s">
        <v>11291</v>
      </c>
      <c r="C2338" s="23">
        <v>5218.92</v>
      </c>
      <c r="D2338" s="23">
        <v>3040.11</v>
      </c>
    </row>
    <row r="2339" spans="1:4" ht="45" x14ac:dyDescent="0.2">
      <c r="A2339" s="23" t="s">
        <v>2211</v>
      </c>
      <c r="B2339" s="23" t="s">
        <v>11291</v>
      </c>
      <c r="C2339" s="23">
        <v>5227.32</v>
      </c>
      <c r="D2339" s="23">
        <v>5655.41</v>
      </c>
    </row>
    <row r="2340" spans="1:4" ht="45" x14ac:dyDescent="0.2">
      <c r="A2340" s="23" t="s">
        <v>2212</v>
      </c>
      <c r="B2340" s="23" t="s">
        <v>11291</v>
      </c>
      <c r="C2340" s="23">
        <v>5614.56</v>
      </c>
      <c r="D2340" s="23">
        <v>5937.56</v>
      </c>
    </row>
    <row r="2341" spans="1:4" ht="45" x14ac:dyDescent="0.2">
      <c r="A2341" s="23" t="s">
        <v>2213</v>
      </c>
      <c r="B2341" s="23" t="s">
        <v>11291</v>
      </c>
      <c r="C2341" s="23">
        <v>7897.68</v>
      </c>
      <c r="D2341" s="23">
        <v>7958.95</v>
      </c>
    </row>
    <row r="2342" spans="1:4" ht="56.25" x14ac:dyDescent="0.2">
      <c r="A2342" s="23" t="s">
        <v>2214</v>
      </c>
      <c r="B2342" s="23" t="s">
        <v>11290</v>
      </c>
      <c r="C2342" s="23">
        <v>41535.480000000003</v>
      </c>
      <c r="D2342" s="23">
        <v>43582</v>
      </c>
    </row>
    <row r="2343" spans="1:4" ht="45" x14ac:dyDescent="0.2">
      <c r="A2343" s="23" t="s">
        <v>2215</v>
      </c>
      <c r="B2343" s="23" t="s">
        <v>11291</v>
      </c>
      <c r="C2343" s="23">
        <v>10595.76</v>
      </c>
      <c r="D2343" s="23">
        <v>11127.71</v>
      </c>
    </row>
    <row r="2344" spans="1:4" ht="45" x14ac:dyDescent="0.2">
      <c r="A2344" s="23" t="s">
        <v>2216</v>
      </c>
      <c r="B2344" s="23" t="s">
        <v>11291</v>
      </c>
      <c r="C2344" s="23">
        <v>5262.6</v>
      </c>
      <c r="D2344" s="23">
        <v>4426.96</v>
      </c>
    </row>
    <row r="2345" spans="1:4" ht="45" x14ac:dyDescent="0.2">
      <c r="A2345" s="23" t="s">
        <v>2217</v>
      </c>
      <c r="B2345" s="23" t="s">
        <v>11291</v>
      </c>
      <c r="C2345" s="23">
        <v>5595.24</v>
      </c>
      <c r="D2345" s="23">
        <v>4652.84</v>
      </c>
    </row>
    <row r="2346" spans="1:4" ht="56.25" x14ac:dyDescent="0.2">
      <c r="A2346" s="23" t="s">
        <v>2218</v>
      </c>
      <c r="B2346" s="23" t="s">
        <v>11290</v>
      </c>
      <c r="C2346" s="23">
        <v>28733.040000000001</v>
      </c>
      <c r="D2346" s="23">
        <v>29680.93</v>
      </c>
    </row>
    <row r="2347" spans="1:4" ht="45" x14ac:dyDescent="0.2">
      <c r="A2347" s="23" t="s">
        <v>10945</v>
      </c>
      <c r="B2347" s="23" t="s">
        <v>11292</v>
      </c>
      <c r="C2347" s="23">
        <v>0</v>
      </c>
      <c r="D2347" s="23">
        <v>0</v>
      </c>
    </row>
    <row r="2348" spans="1:4" ht="33.75" x14ac:dyDescent="0.2">
      <c r="A2348" s="23" t="s">
        <v>10839</v>
      </c>
      <c r="B2348" s="23" t="s">
        <v>11293</v>
      </c>
      <c r="C2348" s="23" t="s">
        <v>10840</v>
      </c>
      <c r="D2348" s="23" t="s">
        <v>10841</v>
      </c>
    </row>
    <row r="2349" spans="1:4" x14ac:dyDescent="0.2">
      <c r="A2349" s="23" t="s">
        <v>10842</v>
      </c>
      <c r="B2349" s="23" t="s">
        <v>11294</v>
      </c>
      <c r="C2349" s="23">
        <v>7</v>
      </c>
      <c r="D2349" s="23">
        <v>8</v>
      </c>
    </row>
    <row r="2350" spans="1:4" ht="45" x14ac:dyDescent="0.2">
      <c r="A2350" s="23" t="s">
        <v>10946</v>
      </c>
      <c r="B2350" s="23" t="s">
        <v>11292</v>
      </c>
      <c r="C2350" s="23">
        <v>0</v>
      </c>
      <c r="D2350" s="23">
        <v>0</v>
      </c>
    </row>
    <row r="2351" spans="1:4" ht="45" x14ac:dyDescent="0.2">
      <c r="A2351" s="23" t="s">
        <v>2219</v>
      </c>
      <c r="B2351" s="23" t="s">
        <v>11291</v>
      </c>
      <c r="C2351" s="23">
        <v>106637.16</v>
      </c>
      <c r="D2351" s="23">
        <v>88948.71</v>
      </c>
    </row>
    <row r="2352" spans="1:4" ht="45" x14ac:dyDescent="0.2">
      <c r="A2352" s="23" t="s">
        <v>9869</v>
      </c>
      <c r="B2352" s="23" t="s">
        <v>11289</v>
      </c>
      <c r="C2352" s="23">
        <v>0</v>
      </c>
      <c r="D2352" s="23">
        <v>0</v>
      </c>
    </row>
    <row r="2353" spans="1:4" ht="56.25" x14ac:dyDescent="0.2">
      <c r="A2353" s="23" t="s">
        <v>2220</v>
      </c>
      <c r="B2353" s="23" t="s">
        <v>11290</v>
      </c>
      <c r="C2353" s="23">
        <v>85656.48</v>
      </c>
      <c r="D2353" s="23">
        <v>65776.28</v>
      </c>
    </row>
    <row r="2354" spans="1:4" ht="56.25" x14ac:dyDescent="0.2">
      <c r="A2354" s="23" t="s">
        <v>2221</v>
      </c>
      <c r="B2354" s="23" t="s">
        <v>11290</v>
      </c>
      <c r="C2354" s="23">
        <v>29295.84</v>
      </c>
      <c r="D2354" s="23">
        <v>27223.19</v>
      </c>
    </row>
    <row r="2355" spans="1:4" ht="45" x14ac:dyDescent="0.2">
      <c r="A2355" s="23" t="s">
        <v>9870</v>
      </c>
      <c r="B2355" s="23" t="s">
        <v>11289</v>
      </c>
      <c r="C2355" s="23">
        <v>0</v>
      </c>
      <c r="D2355" s="23">
        <v>0</v>
      </c>
    </row>
    <row r="2356" spans="1:4" ht="56.25" x14ac:dyDescent="0.2">
      <c r="A2356" s="23" t="s">
        <v>2222</v>
      </c>
      <c r="B2356" s="23" t="s">
        <v>11290</v>
      </c>
      <c r="C2356" s="23">
        <v>95025.84</v>
      </c>
      <c r="D2356" s="23">
        <v>101412.81</v>
      </c>
    </row>
    <row r="2357" spans="1:4" ht="56.25" x14ac:dyDescent="0.2">
      <c r="A2357" s="23" t="s">
        <v>2223</v>
      </c>
      <c r="B2357" s="23" t="s">
        <v>11290</v>
      </c>
      <c r="C2357" s="23">
        <v>71887.539999999994</v>
      </c>
      <c r="D2357" s="23">
        <v>73036.72</v>
      </c>
    </row>
    <row r="2358" spans="1:4" ht="56.25" x14ac:dyDescent="0.2">
      <c r="A2358" s="23" t="s">
        <v>2224</v>
      </c>
      <c r="B2358" s="23" t="s">
        <v>11290</v>
      </c>
      <c r="C2358" s="23">
        <v>13140.12</v>
      </c>
      <c r="D2358" s="23">
        <v>12006.98</v>
      </c>
    </row>
    <row r="2359" spans="1:4" ht="45" x14ac:dyDescent="0.2">
      <c r="A2359" s="23" t="s">
        <v>2225</v>
      </c>
      <c r="B2359" s="23" t="s">
        <v>11291</v>
      </c>
      <c r="C2359" s="23">
        <v>26354.16</v>
      </c>
      <c r="D2359" s="23">
        <v>28089.75</v>
      </c>
    </row>
    <row r="2360" spans="1:4" ht="45" x14ac:dyDescent="0.2">
      <c r="A2360" s="23" t="s">
        <v>2226</v>
      </c>
      <c r="B2360" s="23" t="s">
        <v>11291</v>
      </c>
      <c r="C2360" s="23">
        <v>45347.4</v>
      </c>
      <c r="D2360" s="23">
        <v>45710.49</v>
      </c>
    </row>
    <row r="2361" spans="1:4" ht="56.25" x14ac:dyDescent="0.2">
      <c r="A2361" s="23" t="s">
        <v>2227</v>
      </c>
      <c r="B2361" s="23" t="s">
        <v>11290</v>
      </c>
      <c r="C2361" s="23">
        <v>51852.36</v>
      </c>
      <c r="D2361" s="23">
        <v>45849.84</v>
      </c>
    </row>
    <row r="2362" spans="1:4" ht="45" x14ac:dyDescent="0.2">
      <c r="A2362" s="23" t="s">
        <v>2228</v>
      </c>
      <c r="B2362" s="23" t="s">
        <v>11291</v>
      </c>
      <c r="C2362" s="23">
        <v>26121.48</v>
      </c>
      <c r="D2362" s="23">
        <v>33505.67</v>
      </c>
    </row>
    <row r="2363" spans="1:4" ht="45" x14ac:dyDescent="0.2">
      <c r="A2363" s="23" t="s">
        <v>2229</v>
      </c>
      <c r="B2363" s="23" t="s">
        <v>11291</v>
      </c>
      <c r="C2363" s="23">
        <v>19645.919999999998</v>
      </c>
      <c r="D2363" s="23">
        <v>19655.84</v>
      </c>
    </row>
    <row r="2364" spans="1:4" ht="45" x14ac:dyDescent="0.2">
      <c r="A2364" s="23" t="s">
        <v>2230</v>
      </c>
      <c r="B2364" s="23" t="s">
        <v>11291</v>
      </c>
      <c r="C2364" s="23">
        <v>25546.5</v>
      </c>
      <c r="D2364" s="23">
        <v>25263.58</v>
      </c>
    </row>
    <row r="2365" spans="1:4" ht="45" x14ac:dyDescent="0.2">
      <c r="A2365" s="23" t="s">
        <v>9871</v>
      </c>
      <c r="B2365" s="23" t="s">
        <v>11289</v>
      </c>
      <c r="C2365" s="23">
        <v>0</v>
      </c>
      <c r="D2365" s="23">
        <v>0</v>
      </c>
    </row>
    <row r="2366" spans="1:4" ht="56.25" x14ac:dyDescent="0.2">
      <c r="A2366" s="23" t="s">
        <v>2231</v>
      </c>
      <c r="B2366" s="23" t="s">
        <v>11290</v>
      </c>
      <c r="C2366" s="23">
        <v>77831.360000000001</v>
      </c>
      <c r="D2366" s="23">
        <v>71735.990000000005</v>
      </c>
    </row>
    <row r="2367" spans="1:4" ht="45" x14ac:dyDescent="0.2">
      <c r="A2367" s="23" t="s">
        <v>2232</v>
      </c>
      <c r="B2367" s="23" t="s">
        <v>11291</v>
      </c>
      <c r="C2367" s="23">
        <v>78256.08</v>
      </c>
      <c r="D2367" s="23">
        <v>73990.559999999998</v>
      </c>
    </row>
    <row r="2368" spans="1:4" ht="56.25" x14ac:dyDescent="0.2">
      <c r="A2368" s="23" t="s">
        <v>2233</v>
      </c>
      <c r="B2368" s="23" t="s">
        <v>11290</v>
      </c>
      <c r="C2368" s="23">
        <v>33380.160000000003</v>
      </c>
      <c r="D2368" s="23">
        <v>29261.34</v>
      </c>
    </row>
    <row r="2369" spans="1:4" ht="45" x14ac:dyDescent="0.2">
      <c r="A2369" s="23" t="s">
        <v>2234</v>
      </c>
      <c r="B2369" s="23" t="s">
        <v>11291</v>
      </c>
      <c r="C2369" s="23">
        <v>16168.32</v>
      </c>
      <c r="D2369" s="23">
        <v>16177.18</v>
      </c>
    </row>
    <row r="2370" spans="1:4" ht="45" x14ac:dyDescent="0.2">
      <c r="A2370" s="23" t="s">
        <v>2235</v>
      </c>
      <c r="B2370" s="23" t="s">
        <v>11291</v>
      </c>
      <c r="C2370" s="23">
        <v>8335.32</v>
      </c>
      <c r="D2370" s="23">
        <v>7403.39</v>
      </c>
    </row>
    <row r="2371" spans="1:4" ht="33.75" x14ac:dyDescent="0.2">
      <c r="A2371" s="23" t="s">
        <v>9872</v>
      </c>
      <c r="B2371" s="23" t="s">
        <v>11289</v>
      </c>
      <c r="C2371" s="23">
        <v>0</v>
      </c>
      <c r="D2371" s="23">
        <v>0</v>
      </c>
    </row>
    <row r="2372" spans="1:4" ht="33.75" x14ac:dyDescent="0.2">
      <c r="A2372" s="23" t="s">
        <v>10839</v>
      </c>
      <c r="B2372" s="23" t="s">
        <v>11293</v>
      </c>
      <c r="C2372" s="23" t="s">
        <v>10840</v>
      </c>
      <c r="D2372" s="23" t="s">
        <v>10841</v>
      </c>
    </row>
    <row r="2373" spans="1:4" x14ac:dyDescent="0.2">
      <c r="A2373" s="23" t="s">
        <v>10842</v>
      </c>
      <c r="B2373" s="23" t="s">
        <v>11294</v>
      </c>
      <c r="C2373" s="23">
        <v>7</v>
      </c>
      <c r="D2373" s="23">
        <v>8</v>
      </c>
    </row>
    <row r="2374" spans="1:4" ht="45" x14ac:dyDescent="0.2">
      <c r="A2374" s="23" t="s">
        <v>2236</v>
      </c>
      <c r="B2374" s="23" t="s">
        <v>11291</v>
      </c>
      <c r="C2374" s="23">
        <v>2363.7600000000002</v>
      </c>
      <c r="D2374" s="23">
        <v>1781.78</v>
      </c>
    </row>
    <row r="2375" spans="1:4" ht="45" x14ac:dyDescent="0.2">
      <c r="A2375" s="23" t="s">
        <v>2237</v>
      </c>
      <c r="B2375" s="23" t="s">
        <v>11291</v>
      </c>
      <c r="C2375" s="23">
        <v>5071.08</v>
      </c>
      <c r="D2375" s="23">
        <v>5701.87</v>
      </c>
    </row>
    <row r="2376" spans="1:4" ht="45" x14ac:dyDescent="0.2">
      <c r="A2376" s="23" t="s">
        <v>2238</v>
      </c>
      <c r="B2376" s="23" t="s">
        <v>11291</v>
      </c>
      <c r="C2376" s="23">
        <v>1683.36</v>
      </c>
      <c r="D2376" s="23">
        <v>1312.68</v>
      </c>
    </row>
    <row r="2377" spans="1:4" ht="56.25" x14ac:dyDescent="0.2">
      <c r="A2377" s="23" t="s">
        <v>2239</v>
      </c>
      <c r="B2377" s="23" t="s">
        <v>11290</v>
      </c>
      <c r="C2377" s="23">
        <v>22192.799999999999</v>
      </c>
      <c r="D2377" s="23">
        <v>20751.28</v>
      </c>
    </row>
    <row r="2378" spans="1:4" ht="45" x14ac:dyDescent="0.2">
      <c r="A2378" s="23" t="s">
        <v>2240</v>
      </c>
      <c r="B2378" s="23" t="s">
        <v>11291</v>
      </c>
      <c r="C2378" s="23">
        <v>10832.64</v>
      </c>
      <c r="D2378" s="23">
        <v>10181.84</v>
      </c>
    </row>
    <row r="2379" spans="1:4" ht="45" x14ac:dyDescent="0.2">
      <c r="A2379" s="23" t="s">
        <v>2241</v>
      </c>
      <c r="B2379" s="23" t="s">
        <v>11291</v>
      </c>
      <c r="C2379" s="23">
        <v>15137.64</v>
      </c>
      <c r="D2379" s="23">
        <v>18905.23</v>
      </c>
    </row>
    <row r="2380" spans="1:4" ht="33.75" x14ac:dyDescent="0.2">
      <c r="A2380" s="23" t="s">
        <v>10947</v>
      </c>
      <c r="B2380" s="23" t="s">
        <v>11292</v>
      </c>
      <c r="C2380" s="23">
        <v>0</v>
      </c>
      <c r="D2380" s="23">
        <v>0</v>
      </c>
    </row>
    <row r="2381" spans="1:4" ht="45" x14ac:dyDescent="0.2">
      <c r="A2381" s="23" t="s">
        <v>2242</v>
      </c>
      <c r="B2381" s="23" t="s">
        <v>11291</v>
      </c>
      <c r="C2381" s="23">
        <v>3121.44</v>
      </c>
      <c r="D2381" s="23">
        <v>3531.32</v>
      </c>
    </row>
    <row r="2382" spans="1:4" ht="45" x14ac:dyDescent="0.2">
      <c r="A2382" s="23" t="s">
        <v>2243</v>
      </c>
      <c r="B2382" s="23" t="s">
        <v>11291</v>
      </c>
      <c r="C2382" s="23">
        <v>5200.4399999999996</v>
      </c>
      <c r="D2382" s="23">
        <v>4776.2299999999996</v>
      </c>
    </row>
    <row r="2383" spans="1:4" ht="45" x14ac:dyDescent="0.2">
      <c r="A2383" s="23" t="s">
        <v>2244</v>
      </c>
      <c r="B2383" s="23" t="s">
        <v>11291</v>
      </c>
      <c r="C2383" s="23">
        <v>13608</v>
      </c>
      <c r="D2383" s="23">
        <v>13124.29</v>
      </c>
    </row>
    <row r="2384" spans="1:4" ht="45" x14ac:dyDescent="0.2">
      <c r="A2384" s="23" t="s">
        <v>2245</v>
      </c>
      <c r="B2384" s="23" t="s">
        <v>11291</v>
      </c>
      <c r="C2384" s="23">
        <v>15812.16</v>
      </c>
      <c r="D2384" s="23">
        <v>15982.25</v>
      </c>
    </row>
    <row r="2385" spans="1:4" ht="45" x14ac:dyDescent="0.2">
      <c r="A2385" s="23" t="s">
        <v>2246</v>
      </c>
      <c r="B2385" s="23" t="s">
        <v>11291</v>
      </c>
      <c r="C2385" s="23">
        <v>21606.26</v>
      </c>
      <c r="D2385" s="23">
        <v>22861.8</v>
      </c>
    </row>
    <row r="2386" spans="1:4" ht="45" x14ac:dyDescent="0.2">
      <c r="A2386" s="23" t="s">
        <v>2247</v>
      </c>
      <c r="B2386" s="23" t="s">
        <v>11291</v>
      </c>
      <c r="C2386" s="23">
        <v>4782.46</v>
      </c>
      <c r="D2386" s="23">
        <v>4478.88</v>
      </c>
    </row>
    <row r="2387" spans="1:4" ht="45" x14ac:dyDescent="0.2">
      <c r="A2387" s="23" t="s">
        <v>2248</v>
      </c>
      <c r="B2387" s="23" t="s">
        <v>11291</v>
      </c>
      <c r="C2387" s="23">
        <v>2350.3200000000002</v>
      </c>
      <c r="D2387" s="23">
        <v>2672.04</v>
      </c>
    </row>
    <row r="2388" spans="1:4" ht="45" x14ac:dyDescent="0.2">
      <c r="A2388" s="23" t="s">
        <v>9873</v>
      </c>
      <c r="B2388" s="23" t="s">
        <v>11289</v>
      </c>
      <c r="C2388" s="23">
        <v>0</v>
      </c>
      <c r="D2388" s="23">
        <v>0</v>
      </c>
    </row>
    <row r="2389" spans="1:4" ht="45" x14ac:dyDescent="0.2">
      <c r="A2389" s="23" t="s">
        <v>2249</v>
      </c>
      <c r="B2389" s="23" t="s">
        <v>11291</v>
      </c>
      <c r="C2389" s="23">
        <v>4784.6400000000003</v>
      </c>
      <c r="D2389" s="23">
        <v>5294.48</v>
      </c>
    </row>
    <row r="2390" spans="1:4" ht="45" x14ac:dyDescent="0.2">
      <c r="A2390" s="23" t="s">
        <v>2250</v>
      </c>
      <c r="B2390" s="23" t="s">
        <v>11291</v>
      </c>
      <c r="C2390" s="23">
        <v>4599</v>
      </c>
      <c r="D2390" s="23">
        <v>6555.45</v>
      </c>
    </row>
    <row r="2391" spans="1:4" ht="45" x14ac:dyDescent="0.2">
      <c r="A2391" s="23" t="s">
        <v>2251</v>
      </c>
      <c r="B2391" s="23" t="s">
        <v>11291</v>
      </c>
      <c r="C2391" s="23">
        <v>4710.8900000000003</v>
      </c>
      <c r="D2391" s="23">
        <v>5505.83</v>
      </c>
    </row>
    <row r="2392" spans="1:4" ht="45" x14ac:dyDescent="0.2">
      <c r="A2392" s="23" t="s">
        <v>2252</v>
      </c>
      <c r="B2392" s="23" t="s">
        <v>11291</v>
      </c>
      <c r="C2392" s="23">
        <v>2279.7600000000002</v>
      </c>
      <c r="D2392" s="23">
        <v>2015.16</v>
      </c>
    </row>
    <row r="2393" spans="1:4" ht="45" x14ac:dyDescent="0.2">
      <c r="A2393" s="23" t="s">
        <v>54</v>
      </c>
      <c r="B2393" s="23" t="s">
        <v>11291</v>
      </c>
      <c r="C2393" s="23">
        <v>2332.6799999999998</v>
      </c>
      <c r="D2393" s="23">
        <v>1747.2</v>
      </c>
    </row>
    <row r="2394" spans="1:4" ht="45" x14ac:dyDescent="0.2">
      <c r="A2394" s="23" t="s">
        <v>55</v>
      </c>
      <c r="B2394" s="23" t="s">
        <v>11291</v>
      </c>
      <c r="C2394" s="23">
        <v>3785.04</v>
      </c>
      <c r="D2394" s="23">
        <v>3793.44</v>
      </c>
    </row>
    <row r="2395" spans="1:4" ht="45" x14ac:dyDescent="0.2">
      <c r="A2395" s="23" t="s">
        <v>56</v>
      </c>
      <c r="B2395" s="23" t="s">
        <v>11291</v>
      </c>
      <c r="C2395" s="23">
        <v>2813.16</v>
      </c>
      <c r="D2395" s="23">
        <v>3696</v>
      </c>
    </row>
    <row r="2396" spans="1:4" ht="33.75" x14ac:dyDescent="0.2">
      <c r="A2396" s="23" t="s">
        <v>10839</v>
      </c>
      <c r="B2396" s="23" t="s">
        <v>11293</v>
      </c>
      <c r="C2396" s="23" t="s">
        <v>10840</v>
      </c>
      <c r="D2396" s="23" t="s">
        <v>10841</v>
      </c>
    </row>
    <row r="2397" spans="1:4" x14ac:dyDescent="0.2">
      <c r="A2397" s="23" t="s">
        <v>10842</v>
      </c>
      <c r="B2397" s="23" t="s">
        <v>11294</v>
      </c>
      <c r="C2397" s="23">
        <v>7</v>
      </c>
      <c r="D2397" s="23">
        <v>8</v>
      </c>
    </row>
    <row r="2398" spans="1:4" ht="45" x14ac:dyDescent="0.2">
      <c r="A2398" s="23" t="s">
        <v>57</v>
      </c>
      <c r="B2398" s="23" t="s">
        <v>11291</v>
      </c>
      <c r="C2398" s="23">
        <v>2296.56</v>
      </c>
      <c r="D2398" s="23">
        <v>3297.76</v>
      </c>
    </row>
    <row r="2399" spans="1:4" ht="45" x14ac:dyDescent="0.2">
      <c r="A2399" s="23" t="s">
        <v>58</v>
      </c>
      <c r="B2399" s="23" t="s">
        <v>11291</v>
      </c>
      <c r="C2399" s="23">
        <v>3187.8</v>
      </c>
      <c r="D2399" s="23">
        <v>2660.5</v>
      </c>
    </row>
    <row r="2400" spans="1:4" ht="45" x14ac:dyDescent="0.2">
      <c r="A2400" s="23" t="s">
        <v>2253</v>
      </c>
      <c r="B2400" s="23" t="s">
        <v>11291</v>
      </c>
      <c r="C2400" s="23">
        <v>3174.36</v>
      </c>
      <c r="D2400" s="23">
        <v>7306.09</v>
      </c>
    </row>
    <row r="2401" spans="1:4" ht="45" x14ac:dyDescent="0.2">
      <c r="A2401" s="23" t="s">
        <v>2254</v>
      </c>
      <c r="B2401" s="23" t="s">
        <v>11291</v>
      </c>
      <c r="C2401" s="23">
        <v>4946.76</v>
      </c>
      <c r="D2401" s="23">
        <v>3982.68</v>
      </c>
    </row>
    <row r="2402" spans="1:4" ht="45" x14ac:dyDescent="0.2">
      <c r="A2402" s="23" t="s">
        <v>2255</v>
      </c>
      <c r="B2402" s="23" t="s">
        <v>11291</v>
      </c>
      <c r="C2402" s="23">
        <v>10863.72</v>
      </c>
      <c r="D2402" s="23">
        <v>13404.2</v>
      </c>
    </row>
    <row r="2403" spans="1:4" ht="45" x14ac:dyDescent="0.2">
      <c r="A2403" s="23" t="s">
        <v>2256</v>
      </c>
      <c r="B2403" s="23" t="s">
        <v>11291</v>
      </c>
      <c r="C2403" s="23">
        <v>7900.2</v>
      </c>
      <c r="D2403" s="23">
        <v>9972.77</v>
      </c>
    </row>
    <row r="2404" spans="1:4" ht="45" x14ac:dyDescent="0.2">
      <c r="A2404" s="23" t="s">
        <v>2257</v>
      </c>
      <c r="B2404" s="23" t="s">
        <v>11291</v>
      </c>
      <c r="C2404" s="23">
        <v>7530.6</v>
      </c>
      <c r="D2404" s="23">
        <v>6742.73</v>
      </c>
    </row>
    <row r="2405" spans="1:4" ht="45" x14ac:dyDescent="0.2">
      <c r="A2405" s="23" t="s">
        <v>2258</v>
      </c>
      <c r="B2405" s="23" t="s">
        <v>11291</v>
      </c>
      <c r="C2405" s="23">
        <v>2076.14</v>
      </c>
      <c r="D2405" s="23">
        <v>376.76</v>
      </c>
    </row>
    <row r="2406" spans="1:4" ht="45" x14ac:dyDescent="0.2">
      <c r="A2406" s="23" t="s">
        <v>2259</v>
      </c>
      <c r="B2406" s="23" t="s">
        <v>11291</v>
      </c>
      <c r="C2406" s="23">
        <v>8148.84</v>
      </c>
      <c r="D2406" s="23">
        <v>6952.73</v>
      </c>
    </row>
    <row r="2407" spans="1:4" ht="45" x14ac:dyDescent="0.2">
      <c r="A2407" s="23" t="s">
        <v>2260</v>
      </c>
      <c r="B2407" s="23" t="s">
        <v>11291</v>
      </c>
      <c r="C2407" s="23">
        <v>13224.96</v>
      </c>
      <c r="D2407" s="23">
        <v>13085.7</v>
      </c>
    </row>
    <row r="2408" spans="1:4" ht="45" x14ac:dyDescent="0.2">
      <c r="A2408" s="23" t="s">
        <v>2261</v>
      </c>
      <c r="B2408" s="23" t="s">
        <v>11291</v>
      </c>
      <c r="C2408" s="23">
        <v>12324.48</v>
      </c>
      <c r="D2408" s="23">
        <v>11000.74</v>
      </c>
    </row>
    <row r="2409" spans="1:4" ht="45" x14ac:dyDescent="0.2">
      <c r="A2409" s="23" t="s">
        <v>9874</v>
      </c>
      <c r="B2409" s="23" t="s">
        <v>11289</v>
      </c>
      <c r="C2409" s="23">
        <v>0</v>
      </c>
      <c r="D2409" s="23">
        <v>0</v>
      </c>
    </row>
    <row r="2410" spans="1:4" ht="45" x14ac:dyDescent="0.2">
      <c r="A2410" s="23" t="s">
        <v>2262</v>
      </c>
      <c r="B2410" s="23" t="s">
        <v>11291</v>
      </c>
      <c r="C2410" s="23">
        <v>2406.6</v>
      </c>
      <c r="D2410" s="23">
        <v>2381.8000000000002</v>
      </c>
    </row>
    <row r="2411" spans="1:4" ht="45" x14ac:dyDescent="0.2">
      <c r="A2411" s="23" t="s">
        <v>2263</v>
      </c>
      <c r="B2411" s="23" t="s">
        <v>11291</v>
      </c>
      <c r="C2411" s="23">
        <v>21463.68</v>
      </c>
      <c r="D2411" s="23">
        <v>20568.7</v>
      </c>
    </row>
    <row r="2412" spans="1:4" ht="45" x14ac:dyDescent="0.2">
      <c r="A2412" s="23" t="s">
        <v>2264</v>
      </c>
      <c r="B2412" s="23" t="s">
        <v>11291</v>
      </c>
      <c r="C2412" s="23">
        <v>16025.52</v>
      </c>
      <c r="D2412" s="23">
        <v>16960.009999999998</v>
      </c>
    </row>
    <row r="2413" spans="1:4" ht="45" x14ac:dyDescent="0.2">
      <c r="A2413" s="23" t="s">
        <v>2265</v>
      </c>
      <c r="B2413" s="23" t="s">
        <v>11291</v>
      </c>
      <c r="C2413" s="23">
        <v>11906.16</v>
      </c>
      <c r="D2413" s="23">
        <v>11732.84</v>
      </c>
    </row>
    <row r="2414" spans="1:4" ht="45" x14ac:dyDescent="0.2">
      <c r="A2414" s="23" t="s">
        <v>9875</v>
      </c>
      <c r="B2414" s="23" t="s">
        <v>11289</v>
      </c>
      <c r="C2414" s="23">
        <v>0</v>
      </c>
      <c r="D2414" s="23">
        <v>0</v>
      </c>
    </row>
    <row r="2415" spans="1:4" ht="45" x14ac:dyDescent="0.2">
      <c r="A2415" s="23" t="s">
        <v>2266</v>
      </c>
      <c r="B2415" s="23" t="s">
        <v>11291</v>
      </c>
      <c r="C2415" s="23">
        <v>18287.64</v>
      </c>
      <c r="D2415" s="23">
        <v>16183.73</v>
      </c>
    </row>
    <row r="2416" spans="1:4" ht="45" x14ac:dyDescent="0.2">
      <c r="A2416" s="23" t="s">
        <v>9876</v>
      </c>
      <c r="B2416" s="23" t="s">
        <v>11289</v>
      </c>
      <c r="C2416" s="23">
        <v>0</v>
      </c>
      <c r="D2416" s="23">
        <v>0.04</v>
      </c>
    </row>
    <row r="2417" spans="1:4" ht="45" x14ac:dyDescent="0.2">
      <c r="A2417" s="23" t="s">
        <v>9877</v>
      </c>
      <c r="B2417" s="23" t="s">
        <v>11289</v>
      </c>
      <c r="C2417" s="23">
        <v>0</v>
      </c>
      <c r="D2417" s="23">
        <v>0</v>
      </c>
    </row>
    <row r="2418" spans="1:4" ht="45" x14ac:dyDescent="0.2">
      <c r="A2418" s="23" t="s">
        <v>2267</v>
      </c>
      <c r="B2418" s="23" t="s">
        <v>11291</v>
      </c>
      <c r="C2418" s="23">
        <v>26722.92</v>
      </c>
      <c r="D2418" s="23">
        <v>26385.56</v>
      </c>
    </row>
    <row r="2419" spans="1:4" ht="56.25" x14ac:dyDescent="0.2">
      <c r="A2419" s="23" t="s">
        <v>2268</v>
      </c>
      <c r="B2419" s="23" t="s">
        <v>11290</v>
      </c>
      <c r="C2419" s="23">
        <v>25114.32</v>
      </c>
      <c r="D2419" s="23">
        <v>26429.85</v>
      </c>
    </row>
    <row r="2420" spans="1:4" ht="33.75" x14ac:dyDescent="0.2">
      <c r="A2420" s="23" t="s">
        <v>10839</v>
      </c>
      <c r="B2420" s="23" t="s">
        <v>11293</v>
      </c>
      <c r="C2420" s="23" t="s">
        <v>10840</v>
      </c>
      <c r="D2420" s="23" t="s">
        <v>10841</v>
      </c>
    </row>
    <row r="2421" spans="1:4" x14ac:dyDescent="0.2">
      <c r="A2421" s="23" t="s">
        <v>10842</v>
      </c>
      <c r="B2421" s="23" t="s">
        <v>11294</v>
      </c>
      <c r="C2421" s="23">
        <v>7</v>
      </c>
      <c r="D2421" s="23">
        <v>8</v>
      </c>
    </row>
    <row r="2422" spans="1:4" ht="45" x14ac:dyDescent="0.2">
      <c r="A2422" s="23" t="s">
        <v>2269</v>
      </c>
      <c r="B2422" s="23" t="s">
        <v>11291</v>
      </c>
      <c r="C2422" s="23">
        <v>21160.44</v>
      </c>
      <c r="D2422" s="23">
        <v>34592.400000000001</v>
      </c>
    </row>
    <row r="2423" spans="1:4" ht="45" x14ac:dyDescent="0.2">
      <c r="A2423" s="23" t="s">
        <v>2270</v>
      </c>
      <c r="B2423" s="23" t="s">
        <v>11291</v>
      </c>
      <c r="C2423" s="23">
        <v>12718.44</v>
      </c>
      <c r="D2423" s="23">
        <v>12851.78</v>
      </c>
    </row>
    <row r="2424" spans="1:4" ht="45" x14ac:dyDescent="0.2">
      <c r="A2424" s="23" t="s">
        <v>2271</v>
      </c>
      <c r="B2424" s="23" t="s">
        <v>11291</v>
      </c>
      <c r="C2424" s="23">
        <v>26669.16</v>
      </c>
      <c r="D2424" s="23">
        <v>28066.7</v>
      </c>
    </row>
    <row r="2425" spans="1:4" ht="56.25" x14ac:dyDescent="0.2">
      <c r="A2425" s="23" t="s">
        <v>2272</v>
      </c>
      <c r="B2425" s="23" t="s">
        <v>11290</v>
      </c>
      <c r="C2425" s="23">
        <v>24799.32</v>
      </c>
      <c r="D2425" s="23">
        <v>25381.67</v>
      </c>
    </row>
    <row r="2426" spans="1:4" ht="45" x14ac:dyDescent="0.2">
      <c r="A2426" s="23" t="s">
        <v>10948</v>
      </c>
      <c r="B2426" s="23" t="s">
        <v>11292</v>
      </c>
      <c r="C2426" s="23">
        <v>0</v>
      </c>
      <c r="D2426" s="23">
        <v>0</v>
      </c>
    </row>
    <row r="2427" spans="1:4" ht="45" x14ac:dyDescent="0.2">
      <c r="A2427" s="23" t="s">
        <v>2273</v>
      </c>
      <c r="B2427" s="23" t="s">
        <v>11291</v>
      </c>
      <c r="C2427" s="23">
        <v>33479.040000000001</v>
      </c>
      <c r="D2427" s="23">
        <v>29663.61</v>
      </c>
    </row>
    <row r="2428" spans="1:4" ht="45" x14ac:dyDescent="0.2">
      <c r="A2428" s="23" t="s">
        <v>2274</v>
      </c>
      <c r="B2428" s="23" t="s">
        <v>11291</v>
      </c>
      <c r="C2428" s="23">
        <v>13317.36</v>
      </c>
      <c r="D2428" s="23">
        <v>13888.01</v>
      </c>
    </row>
    <row r="2429" spans="1:4" ht="45" x14ac:dyDescent="0.2">
      <c r="A2429" s="23" t="s">
        <v>2275</v>
      </c>
      <c r="B2429" s="23" t="s">
        <v>11291</v>
      </c>
      <c r="C2429" s="23">
        <v>26325.599999999999</v>
      </c>
      <c r="D2429" s="23">
        <v>31300.83</v>
      </c>
    </row>
    <row r="2430" spans="1:4" ht="45" x14ac:dyDescent="0.2">
      <c r="A2430" s="23" t="s">
        <v>2276</v>
      </c>
      <c r="B2430" s="23" t="s">
        <v>11291</v>
      </c>
      <c r="C2430" s="23">
        <v>21190.68</v>
      </c>
      <c r="D2430" s="23">
        <v>26872.47</v>
      </c>
    </row>
    <row r="2431" spans="1:4" ht="45" x14ac:dyDescent="0.2">
      <c r="A2431" s="23" t="s">
        <v>2277</v>
      </c>
      <c r="B2431" s="23" t="s">
        <v>11291</v>
      </c>
      <c r="C2431" s="23">
        <v>26843.88</v>
      </c>
      <c r="D2431" s="23">
        <v>27745.26</v>
      </c>
    </row>
    <row r="2432" spans="1:4" ht="56.25" x14ac:dyDescent="0.2">
      <c r="A2432" s="23" t="s">
        <v>2278</v>
      </c>
      <c r="B2432" s="23" t="s">
        <v>11290</v>
      </c>
      <c r="C2432" s="23">
        <v>25155.48</v>
      </c>
      <c r="D2432" s="23">
        <v>26699.22</v>
      </c>
    </row>
    <row r="2433" spans="1:4" ht="45" x14ac:dyDescent="0.2">
      <c r="A2433" s="23" t="s">
        <v>2279</v>
      </c>
      <c r="B2433" s="23" t="s">
        <v>11291</v>
      </c>
      <c r="C2433" s="23">
        <v>20826.96</v>
      </c>
      <c r="D2433" s="23">
        <v>22373.21</v>
      </c>
    </row>
    <row r="2434" spans="1:4" ht="56.25" x14ac:dyDescent="0.2">
      <c r="A2434" s="23" t="s">
        <v>2280</v>
      </c>
      <c r="B2434" s="23" t="s">
        <v>11290</v>
      </c>
      <c r="C2434" s="23">
        <v>21489.3</v>
      </c>
      <c r="D2434" s="23">
        <v>22602.81</v>
      </c>
    </row>
    <row r="2435" spans="1:4" ht="56.25" x14ac:dyDescent="0.2">
      <c r="A2435" s="23" t="s">
        <v>2281</v>
      </c>
      <c r="B2435" s="23" t="s">
        <v>11290</v>
      </c>
      <c r="C2435" s="23">
        <v>19624.2</v>
      </c>
      <c r="D2435" s="23">
        <v>19659.29</v>
      </c>
    </row>
    <row r="2436" spans="1:4" ht="45" x14ac:dyDescent="0.2">
      <c r="A2436" s="23" t="s">
        <v>2282</v>
      </c>
      <c r="B2436" s="23" t="s">
        <v>11291</v>
      </c>
      <c r="C2436" s="23">
        <v>9387.5</v>
      </c>
      <c r="D2436" s="23">
        <v>11066.22</v>
      </c>
    </row>
    <row r="2437" spans="1:4" ht="56.25" x14ac:dyDescent="0.2">
      <c r="A2437" s="23" t="s">
        <v>2283</v>
      </c>
      <c r="B2437" s="23" t="s">
        <v>11290</v>
      </c>
      <c r="C2437" s="23">
        <v>20369.16</v>
      </c>
      <c r="D2437" s="23">
        <v>22746.02</v>
      </c>
    </row>
    <row r="2438" spans="1:4" ht="45" x14ac:dyDescent="0.2">
      <c r="A2438" s="23" t="s">
        <v>2284</v>
      </c>
      <c r="B2438" s="23" t="s">
        <v>11291</v>
      </c>
      <c r="C2438" s="23">
        <v>17382.12</v>
      </c>
      <c r="D2438" s="23">
        <v>15876.28</v>
      </c>
    </row>
    <row r="2439" spans="1:4" ht="45" x14ac:dyDescent="0.2">
      <c r="A2439" s="23" t="s">
        <v>2285</v>
      </c>
      <c r="B2439" s="23" t="s">
        <v>11291</v>
      </c>
      <c r="C2439" s="23">
        <v>21356.5</v>
      </c>
      <c r="D2439" s="23">
        <v>18012.48</v>
      </c>
    </row>
    <row r="2440" spans="1:4" ht="45" x14ac:dyDescent="0.2">
      <c r="A2440" s="23" t="s">
        <v>2286</v>
      </c>
      <c r="B2440" s="23" t="s">
        <v>11291</v>
      </c>
      <c r="C2440" s="23">
        <v>6671.28</v>
      </c>
      <c r="D2440" s="23">
        <v>6506.72</v>
      </c>
    </row>
    <row r="2441" spans="1:4" ht="56.25" x14ac:dyDescent="0.2">
      <c r="A2441" s="23" t="s">
        <v>2287</v>
      </c>
      <c r="B2441" s="23" t="s">
        <v>11290</v>
      </c>
      <c r="C2441" s="23">
        <v>49654.080000000002</v>
      </c>
      <c r="D2441" s="23">
        <v>52691.839999999997</v>
      </c>
    </row>
    <row r="2442" spans="1:4" ht="45" x14ac:dyDescent="0.2">
      <c r="A2442" s="23" t="s">
        <v>2288</v>
      </c>
      <c r="B2442" s="23" t="s">
        <v>11291</v>
      </c>
      <c r="C2442" s="23">
        <v>47601.54</v>
      </c>
      <c r="D2442" s="23">
        <v>48101.13</v>
      </c>
    </row>
    <row r="2443" spans="1:4" ht="56.25" x14ac:dyDescent="0.2">
      <c r="A2443" s="23" t="s">
        <v>2289</v>
      </c>
      <c r="B2443" s="23" t="s">
        <v>11290</v>
      </c>
      <c r="C2443" s="23">
        <v>74048.52</v>
      </c>
      <c r="D2443" s="23">
        <v>79044.59</v>
      </c>
    </row>
    <row r="2444" spans="1:4" ht="33.75" x14ac:dyDescent="0.2">
      <c r="A2444" s="23" t="s">
        <v>10839</v>
      </c>
      <c r="B2444" s="23" t="s">
        <v>11293</v>
      </c>
      <c r="C2444" s="23" t="s">
        <v>10840</v>
      </c>
      <c r="D2444" s="23" t="s">
        <v>10841</v>
      </c>
    </row>
    <row r="2445" spans="1:4" x14ac:dyDescent="0.2">
      <c r="A2445" s="23" t="s">
        <v>10842</v>
      </c>
      <c r="B2445" s="23" t="s">
        <v>11294</v>
      </c>
      <c r="C2445" s="23">
        <v>7</v>
      </c>
      <c r="D2445" s="23">
        <v>8</v>
      </c>
    </row>
    <row r="2446" spans="1:4" ht="56.25" x14ac:dyDescent="0.2">
      <c r="A2446" s="23" t="s">
        <v>2290</v>
      </c>
      <c r="B2446" s="23" t="s">
        <v>11290</v>
      </c>
      <c r="C2446" s="23">
        <v>37557.24</v>
      </c>
      <c r="D2446" s="23">
        <v>36578.03</v>
      </c>
    </row>
    <row r="2447" spans="1:4" ht="56.25" x14ac:dyDescent="0.2">
      <c r="A2447" s="23" t="s">
        <v>2291</v>
      </c>
      <c r="B2447" s="23" t="s">
        <v>11290</v>
      </c>
      <c r="C2447" s="23">
        <v>61518.239999999998</v>
      </c>
      <c r="D2447" s="23">
        <v>70748.649999999994</v>
      </c>
    </row>
    <row r="2448" spans="1:4" ht="45" x14ac:dyDescent="0.2">
      <c r="A2448" s="23" t="s">
        <v>2292</v>
      </c>
      <c r="B2448" s="23" t="s">
        <v>11291</v>
      </c>
      <c r="C2448" s="23">
        <v>7181.16</v>
      </c>
      <c r="D2448" s="23">
        <v>4845.2700000000004</v>
      </c>
    </row>
    <row r="2449" spans="1:4" ht="45" x14ac:dyDescent="0.2">
      <c r="A2449" s="23" t="s">
        <v>2293</v>
      </c>
      <c r="B2449" s="23" t="s">
        <v>11291</v>
      </c>
      <c r="C2449" s="23">
        <v>16294.91</v>
      </c>
      <c r="D2449" s="23">
        <v>13178.01</v>
      </c>
    </row>
    <row r="2450" spans="1:4" ht="45" x14ac:dyDescent="0.2">
      <c r="A2450" s="23" t="s">
        <v>2294</v>
      </c>
      <c r="B2450" s="23" t="s">
        <v>11291</v>
      </c>
      <c r="C2450" s="23">
        <v>3758.16</v>
      </c>
      <c r="D2450" s="23">
        <v>3758.16</v>
      </c>
    </row>
    <row r="2451" spans="1:4" ht="45" x14ac:dyDescent="0.2">
      <c r="A2451" s="23" t="s">
        <v>2295</v>
      </c>
      <c r="B2451" s="23" t="s">
        <v>11291</v>
      </c>
      <c r="C2451" s="23">
        <v>2745.96</v>
      </c>
      <c r="D2451" s="23">
        <v>2417.52</v>
      </c>
    </row>
    <row r="2452" spans="1:4" ht="45" x14ac:dyDescent="0.2">
      <c r="A2452" s="23" t="s">
        <v>2296</v>
      </c>
      <c r="B2452" s="23" t="s">
        <v>11291</v>
      </c>
      <c r="C2452" s="23">
        <v>5683.44</v>
      </c>
      <c r="D2452" s="23">
        <v>4263.84</v>
      </c>
    </row>
    <row r="2453" spans="1:4" ht="45" x14ac:dyDescent="0.2">
      <c r="A2453" s="23" t="s">
        <v>2297</v>
      </c>
      <c r="B2453" s="23" t="s">
        <v>11291</v>
      </c>
      <c r="C2453" s="23">
        <v>6539.4</v>
      </c>
      <c r="D2453" s="23">
        <v>5936.68</v>
      </c>
    </row>
    <row r="2454" spans="1:4" ht="56.25" x14ac:dyDescent="0.2">
      <c r="A2454" s="23" t="s">
        <v>2298</v>
      </c>
      <c r="B2454" s="23" t="s">
        <v>11290</v>
      </c>
      <c r="C2454" s="23">
        <v>5381.88</v>
      </c>
      <c r="D2454" s="23">
        <v>4413.3599999999997</v>
      </c>
    </row>
    <row r="2455" spans="1:4" ht="45" x14ac:dyDescent="0.2">
      <c r="A2455" s="23" t="s">
        <v>2299</v>
      </c>
      <c r="B2455" s="23" t="s">
        <v>11291</v>
      </c>
      <c r="C2455" s="23">
        <v>6159.72</v>
      </c>
      <c r="D2455" s="23">
        <v>9793.48</v>
      </c>
    </row>
    <row r="2456" spans="1:4" ht="56.25" x14ac:dyDescent="0.2">
      <c r="A2456" s="23" t="s">
        <v>59</v>
      </c>
      <c r="B2456" s="23" t="s">
        <v>11291</v>
      </c>
      <c r="C2456" s="23">
        <v>5218.08</v>
      </c>
      <c r="D2456" s="23">
        <v>6422.15</v>
      </c>
    </row>
    <row r="2457" spans="1:4" ht="56.25" x14ac:dyDescent="0.2">
      <c r="A2457" s="23" t="s">
        <v>60</v>
      </c>
      <c r="B2457" s="23" t="s">
        <v>11291</v>
      </c>
      <c r="C2457" s="23">
        <v>4234.4399999999996</v>
      </c>
      <c r="D2457" s="23">
        <v>4344.75</v>
      </c>
    </row>
    <row r="2458" spans="1:4" ht="67.5" x14ac:dyDescent="0.2">
      <c r="A2458" s="23" t="s">
        <v>61</v>
      </c>
      <c r="B2458" s="23" t="s">
        <v>11291</v>
      </c>
      <c r="C2458" s="23">
        <v>5512.92</v>
      </c>
      <c r="D2458" s="23">
        <v>5593.57</v>
      </c>
    </row>
    <row r="2459" spans="1:4" ht="56.25" x14ac:dyDescent="0.2">
      <c r="A2459" s="23" t="s">
        <v>62</v>
      </c>
      <c r="B2459" s="23" t="s">
        <v>11291</v>
      </c>
      <c r="C2459" s="23">
        <v>4305</v>
      </c>
      <c r="D2459" s="23">
        <v>4516.6499999999996</v>
      </c>
    </row>
    <row r="2460" spans="1:4" ht="56.25" x14ac:dyDescent="0.2">
      <c r="A2460" s="23" t="s">
        <v>63</v>
      </c>
      <c r="B2460" s="23" t="s">
        <v>11291</v>
      </c>
      <c r="C2460" s="23">
        <v>4241.16</v>
      </c>
      <c r="D2460" s="23">
        <v>4531.59</v>
      </c>
    </row>
    <row r="2461" spans="1:4" ht="56.25" x14ac:dyDescent="0.2">
      <c r="A2461" s="23" t="s">
        <v>64</v>
      </c>
      <c r="B2461" s="23" t="s">
        <v>11291</v>
      </c>
      <c r="C2461" s="23">
        <v>3816.12</v>
      </c>
      <c r="D2461" s="23">
        <v>3075.24</v>
      </c>
    </row>
    <row r="2462" spans="1:4" ht="67.5" x14ac:dyDescent="0.2">
      <c r="A2462" s="23" t="s">
        <v>65</v>
      </c>
      <c r="B2462" s="23" t="s">
        <v>11290</v>
      </c>
      <c r="C2462" s="23">
        <v>8064.84</v>
      </c>
      <c r="D2462" s="23">
        <v>6640.12</v>
      </c>
    </row>
    <row r="2463" spans="1:4" ht="67.5" x14ac:dyDescent="0.2">
      <c r="A2463" s="23" t="s">
        <v>66</v>
      </c>
      <c r="B2463" s="23" t="s">
        <v>11291</v>
      </c>
      <c r="C2463" s="23">
        <v>3714.9</v>
      </c>
      <c r="D2463" s="23">
        <v>2969.31</v>
      </c>
    </row>
    <row r="2464" spans="1:4" ht="56.25" x14ac:dyDescent="0.2">
      <c r="A2464" s="23" t="s">
        <v>9159</v>
      </c>
      <c r="B2464" s="23" t="s">
        <v>11290</v>
      </c>
      <c r="C2464" s="23">
        <v>38776.080000000002</v>
      </c>
      <c r="D2464" s="23">
        <v>40767.65</v>
      </c>
    </row>
    <row r="2465" spans="1:4" ht="56.25" x14ac:dyDescent="0.2">
      <c r="A2465" s="23" t="s">
        <v>9160</v>
      </c>
      <c r="B2465" s="23" t="s">
        <v>11290</v>
      </c>
      <c r="C2465" s="23">
        <v>38682.839999999997</v>
      </c>
      <c r="D2465" s="23">
        <v>42846.77</v>
      </c>
    </row>
    <row r="2466" spans="1:4" ht="56.25" x14ac:dyDescent="0.2">
      <c r="A2466" s="23" t="s">
        <v>9161</v>
      </c>
      <c r="B2466" s="23" t="s">
        <v>11290</v>
      </c>
      <c r="C2466" s="23">
        <v>38456.04</v>
      </c>
      <c r="D2466" s="23">
        <v>39029.32</v>
      </c>
    </row>
    <row r="2467" spans="1:4" ht="56.25" x14ac:dyDescent="0.2">
      <c r="A2467" s="23" t="s">
        <v>9162</v>
      </c>
      <c r="B2467" s="23" t="s">
        <v>11290</v>
      </c>
      <c r="C2467" s="23">
        <v>41091.040000000001</v>
      </c>
      <c r="D2467" s="23">
        <v>40207.25</v>
      </c>
    </row>
    <row r="2468" spans="1:4" ht="33.75" x14ac:dyDescent="0.2">
      <c r="A2468" s="23" t="s">
        <v>10839</v>
      </c>
      <c r="B2468" s="23" t="s">
        <v>11293</v>
      </c>
      <c r="C2468" s="23" t="s">
        <v>10840</v>
      </c>
      <c r="D2468" s="23" t="s">
        <v>10841</v>
      </c>
    </row>
    <row r="2469" spans="1:4" x14ac:dyDescent="0.2">
      <c r="A2469" s="23" t="s">
        <v>10842</v>
      </c>
      <c r="B2469" s="23" t="s">
        <v>11294</v>
      </c>
      <c r="C2469" s="23">
        <v>7</v>
      </c>
      <c r="D2469" s="23">
        <v>8</v>
      </c>
    </row>
    <row r="2470" spans="1:4" ht="56.25" x14ac:dyDescent="0.2">
      <c r="A2470" s="23" t="s">
        <v>9163</v>
      </c>
      <c r="B2470" s="23" t="s">
        <v>11290</v>
      </c>
      <c r="C2470" s="23">
        <v>38769.360000000001</v>
      </c>
      <c r="D2470" s="23">
        <v>38584.29</v>
      </c>
    </row>
    <row r="2471" spans="1:4" ht="56.25" x14ac:dyDescent="0.2">
      <c r="A2471" s="23" t="s">
        <v>9164</v>
      </c>
      <c r="B2471" s="23" t="s">
        <v>11290</v>
      </c>
      <c r="C2471" s="23">
        <v>40488.68</v>
      </c>
      <c r="D2471" s="23">
        <v>40221.17</v>
      </c>
    </row>
    <row r="2472" spans="1:4" ht="56.25" x14ac:dyDescent="0.2">
      <c r="A2472" s="23" t="s">
        <v>9165</v>
      </c>
      <c r="B2472" s="23" t="s">
        <v>11290</v>
      </c>
      <c r="C2472" s="23">
        <v>52197.599999999999</v>
      </c>
      <c r="D2472" s="23">
        <v>51111.71</v>
      </c>
    </row>
    <row r="2473" spans="1:4" ht="45" x14ac:dyDescent="0.2">
      <c r="A2473" s="23" t="s">
        <v>9250</v>
      </c>
      <c r="B2473" s="23" t="s">
        <v>11291</v>
      </c>
      <c r="C2473" s="23">
        <v>6006.84</v>
      </c>
      <c r="D2473" s="23">
        <v>5050.92</v>
      </c>
    </row>
    <row r="2474" spans="1:4" ht="45" x14ac:dyDescent="0.2">
      <c r="A2474" s="23" t="s">
        <v>9251</v>
      </c>
      <c r="B2474" s="23" t="s">
        <v>11291</v>
      </c>
      <c r="C2474" s="23">
        <v>5971.56</v>
      </c>
      <c r="D2474" s="23">
        <v>6195.75</v>
      </c>
    </row>
    <row r="2475" spans="1:4" ht="45" x14ac:dyDescent="0.2">
      <c r="A2475" s="23" t="s">
        <v>9252</v>
      </c>
      <c r="B2475" s="23" t="s">
        <v>11291</v>
      </c>
      <c r="C2475" s="23">
        <v>6222.72</v>
      </c>
      <c r="D2475" s="23">
        <v>6570.56</v>
      </c>
    </row>
    <row r="2476" spans="1:4" ht="45" x14ac:dyDescent="0.2">
      <c r="A2476" s="23" t="s">
        <v>9253</v>
      </c>
      <c r="B2476" s="23" t="s">
        <v>11291</v>
      </c>
      <c r="C2476" s="23">
        <v>6110.16</v>
      </c>
      <c r="D2476" s="23">
        <v>6110.16</v>
      </c>
    </row>
    <row r="2477" spans="1:4" ht="45" x14ac:dyDescent="0.2">
      <c r="A2477" s="23" t="s">
        <v>9254</v>
      </c>
      <c r="B2477" s="23" t="s">
        <v>11291</v>
      </c>
      <c r="C2477" s="23">
        <v>6092.52</v>
      </c>
      <c r="D2477" s="23">
        <v>5416.32</v>
      </c>
    </row>
    <row r="2478" spans="1:4" ht="45" x14ac:dyDescent="0.2">
      <c r="A2478" s="23" t="s">
        <v>9255</v>
      </c>
      <c r="B2478" s="23" t="s">
        <v>11291</v>
      </c>
      <c r="C2478" s="23">
        <v>13174.56</v>
      </c>
      <c r="D2478" s="23">
        <v>13486.18</v>
      </c>
    </row>
    <row r="2479" spans="1:4" ht="45" x14ac:dyDescent="0.2">
      <c r="A2479" s="23" t="s">
        <v>9256</v>
      </c>
      <c r="B2479" s="23" t="s">
        <v>11291</v>
      </c>
      <c r="C2479" s="23">
        <v>6352.08</v>
      </c>
      <c r="D2479" s="23">
        <v>7093.8</v>
      </c>
    </row>
    <row r="2480" spans="1:4" ht="45" x14ac:dyDescent="0.2">
      <c r="A2480" s="23" t="s">
        <v>9257</v>
      </c>
      <c r="B2480" s="23" t="s">
        <v>11291</v>
      </c>
      <c r="C2480" s="23">
        <v>7142.52</v>
      </c>
      <c r="D2480" s="23">
        <v>7685.16</v>
      </c>
    </row>
    <row r="2481" spans="1:4" ht="56.25" x14ac:dyDescent="0.2">
      <c r="A2481" s="23" t="s">
        <v>9258</v>
      </c>
      <c r="B2481" s="23" t="s">
        <v>11290</v>
      </c>
      <c r="C2481" s="23">
        <v>15451.8</v>
      </c>
      <c r="D2481" s="23">
        <v>15064.48</v>
      </c>
    </row>
    <row r="2482" spans="1:4" ht="56.25" x14ac:dyDescent="0.2">
      <c r="A2482" s="23" t="s">
        <v>9259</v>
      </c>
      <c r="B2482" s="23" t="s">
        <v>11290</v>
      </c>
      <c r="C2482" s="23">
        <v>11354.28</v>
      </c>
      <c r="D2482" s="23">
        <v>11199.76</v>
      </c>
    </row>
    <row r="2483" spans="1:4" ht="56.25" x14ac:dyDescent="0.2">
      <c r="A2483" s="23" t="s">
        <v>9166</v>
      </c>
      <c r="B2483" s="23" t="s">
        <v>11290</v>
      </c>
      <c r="C2483" s="23">
        <v>38024.28</v>
      </c>
      <c r="D2483" s="23">
        <v>38557.19</v>
      </c>
    </row>
    <row r="2484" spans="1:4" ht="45" x14ac:dyDescent="0.2">
      <c r="A2484" s="23" t="s">
        <v>9260</v>
      </c>
      <c r="B2484" s="23" t="s">
        <v>11291</v>
      </c>
      <c r="C2484" s="23">
        <v>3951.36</v>
      </c>
      <c r="D2484" s="23">
        <v>3580.08</v>
      </c>
    </row>
    <row r="2485" spans="1:4" ht="56.25" x14ac:dyDescent="0.2">
      <c r="A2485" s="23" t="s">
        <v>9167</v>
      </c>
      <c r="B2485" s="23" t="s">
        <v>11290</v>
      </c>
      <c r="C2485" s="23">
        <v>40068</v>
      </c>
      <c r="D2485" s="23">
        <v>39901.49</v>
      </c>
    </row>
    <row r="2486" spans="1:4" ht="56.25" x14ac:dyDescent="0.2">
      <c r="A2486" s="23" t="s">
        <v>9168</v>
      </c>
      <c r="B2486" s="23" t="s">
        <v>11290</v>
      </c>
      <c r="C2486" s="23">
        <v>39638.76</v>
      </c>
      <c r="D2486" s="23">
        <v>43030.19</v>
      </c>
    </row>
    <row r="2487" spans="1:4" ht="56.25" x14ac:dyDescent="0.2">
      <c r="A2487" s="23" t="s">
        <v>9169</v>
      </c>
      <c r="B2487" s="23" t="s">
        <v>11290</v>
      </c>
      <c r="C2487" s="23">
        <v>39569.879999999997</v>
      </c>
      <c r="D2487" s="23">
        <v>39619.360000000001</v>
      </c>
    </row>
    <row r="2488" spans="1:4" ht="56.25" x14ac:dyDescent="0.2">
      <c r="A2488" s="23" t="s">
        <v>9170</v>
      </c>
      <c r="B2488" s="23" t="s">
        <v>11290</v>
      </c>
      <c r="C2488" s="23">
        <v>19980.240000000002</v>
      </c>
      <c r="D2488" s="23">
        <v>19460.63</v>
      </c>
    </row>
    <row r="2489" spans="1:4" ht="56.25" x14ac:dyDescent="0.2">
      <c r="A2489" s="23" t="s">
        <v>9171</v>
      </c>
      <c r="B2489" s="23" t="s">
        <v>11290</v>
      </c>
      <c r="C2489" s="23">
        <v>40857.599999999999</v>
      </c>
      <c r="D2489" s="23">
        <v>43518.76</v>
      </c>
    </row>
    <row r="2490" spans="1:4" ht="45" x14ac:dyDescent="0.2">
      <c r="A2490" s="23" t="s">
        <v>9261</v>
      </c>
      <c r="B2490" s="23" t="s">
        <v>11291</v>
      </c>
      <c r="C2490" s="23">
        <v>3003.84</v>
      </c>
      <c r="D2490" s="23">
        <v>3799.32</v>
      </c>
    </row>
    <row r="2491" spans="1:4" ht="45" x14ac:dyDescent="0.2">
      <c r="A2491" s="23" t="s">
        <v>9262</v>
      </c>
      <c r="B2491" s="23" t="s">
        <v>11291</v>
      </c>
      <c r="C2491" s="23">
        <v>3025.68</v>
      </c>
      <c r="D2491" s="23">
        <v>2315.88</v>
      </c>
    </row>
    <row r="2492" spans="1:4" ht="33.75" x14ac:dyDescent="0.2">
      <c r="A2492" s="23" t="s">
        <v>10839</v>
      </c>
      <c r="B2492" s="23" t="s">
        <v>11293</v>
      </c>
      <c r="C2492" s="23" t="s">
        <v>10840</v>
      </c>
      <c r="D2492" s="23" t="s">
        <v>10841</v>
      </c>
    </row>
    <row r="2493" spans="1:4" x14ac:dyDescent="0.2">
      <c r="A2493" s="23" t="s">
        <v>10842</v>
      </c>
      <c r="B2493" s="23" t="s">
        <v>11294</v>
      </c>
      <c r="C2493" s="23">
        <v>7</v>
      </c>
      <c r="D2493" s="23">
        <v>8</v>
      </c>
    </row>
    <row r="2494" spans="1:4" ht="45" x14ac:dyDescent="0.2">
      <c r="A2494" s="23" t="s">
        <v>9263</v>
      </c>
      <c r="B2494" s="23" t="s">
        <v>11291</v>
      </c>
      <c r="C2494" s="23">
        <v>3913.56</v>
      </c>
      <c r="D2494" s="23">
        <v>3499.44</v>
      </c>
    </row>
    <row r="2495" spans="1:4" ht="56.25" x14ac:dyDescent="0.2">
      <c r="A2495" s="23" t="s">
        <v>9172</v>
      </c>
      <c r="B2495" s="23" t="s">
        <v>11290</v>
      </c>
      <c r="C2495" s="23">
        <v>52969.56</v>
      </c>
      <c r="D2495" s="23">
        <v>55182.07</v>
      </c>
    </row>
    <row r="2496" spans="1:4" ht="56.25" x14ac:dyDescent="0.2">
      <c r="A2496" s="23" t="s">
        <v>9173</v>
      </c>
      <c r="B2496" s="23" t="s">
        <v>11290</v>
      </c>
      <c r="C2496" s="23">
        <v>38457.72</v>
      </c>
      <c r="D2496" s="23">
        <v>37037.22</v>
      </c>
    </row>
    <row r="2497" spans="1:4" ht="56.25" x14ac:dyDescent="0.2">
      <c r="A2497" s="23" t="s">
        <v>9174</v>
      </c>
      <c r="B2497" s="23" t="s">
        <v>11290</v>
      </c>
      <c r="C2497" s="23">
        <v>47894.28</v>
      </c>
      <c r="D2497" s="23">
        <v>45541.32</v>
      </c>
    </row>
    <row r="2498" spans="1:4" ht="56.25" x14ac:dyDescent="0.2">
      <c r="A2498" s="23" t="s">
        <v>9175</v>
      </c>
      <c r="B2498" s="23" t="s">
        <v>11290</v>
      </c>
      <c r="C2498" s="23">
        <v>38785.35</v>
      </c>
      <c r="D2498" s="23">
        <v>39616.730000000003</v>
      </c>
    </row>
    <row r="2499" spans="1:4" ht="56.25" x14ac:dyDescent="0.2">
      <c r="A2499" s="23" t="s">
        <v>9176</v>
      </c>
      <c r="B2499" s="23" t="s">
        <v>11290</v>
      </c>
      <c r="C2499" s="23">
        <v>52531.08</v>
      </c>
      <c r="D2499" s="23">
        <v>51098.35</v>
      </c>
    </row>
    <row r="2500" spans="1:4" ht="45" x14ac:dyDescent="0.2">
      <c r="A2500" s="23" t="s">
        <v>9878</v>
      </c>
      <c r="B2500" s="23" t="s">
        <v>11289</v>
      </c>
      <c r="C2500" s="23">
        <v>0</v>
      </c>
      <c r="D2500" s="23">
        <v>0</v>
      </c>
    </row>
    <row r="2501" spans="1:4" ht="45" x14ac:dyDescent="0.2">
      <c r="A2501" s="23" t="s">
        <v>9264</v>
      </c>
      <c r="B2501" s="23" t="s">
        <v>11291</v>
      </c>
      <c r="C2501" s="23">
        <v>5229</v>
      </c>
      <c r="D2501" s="23">
        <v>4955.6499999999996</v>
      </c>
    </row>
    <row r="2502" spans="1:4" ht="56.25" x14ac:dyDescent="0.2">
      <c r="A2502" s="23" t="s">
        <v>9177</v>
      </c>
      <c r="B2502" s="23" t="s">
        <v>11290</v>
      </c>
      <c r="C2502" s="23">
        <v>57514.8</v>
      </c>
      <c r="D2502" s="23">
        <v>71102.34</v>
      </c>
    </row>
    <row r="2503" spans="1:4" ht="45" x14ac:dyDescent="0.2">
      <c r="A2503" s="23" t="s">
        <v>9265</v>
      </c>
      <c r="B2503" s="23" t="s">
        <v>11291</v>
      </c>
      <c r="C2503" s="23">
        <v>6263.04</v>
      </c>
      <c r="D2503" s="23">
        <v>6669.95</v>
      </c>
    </row>
    <row r="2504" spans="1:4" ht="56.25" x14ac:dyDescent="0.2">
      <c r="A2504" s="23" t="s">
        <v>2300</v>
      </c>
      <c r="B2504" s="23" t="s">
        <v>11290</v>
      </c>
      <c r="C2504" s="23">
        <v>38015.040000000001</v>
      </c>
      <c r="D2504" s="23">
        <v>37960.230000000003</v>
      </c>
    </row>
    <row r="2505" spans="1:4" ht="56.25" x14ac:dyDescent="0.2">
      <c r="A2505" s="23" t="s">
        <v>2301</v>
      </c>
      <c r="B2505" s="23" t="s">
        <v>11290</v>
      </c>
      <c r="C2505" s="23">
        <v>46036.37</v>
      </c>
      <c r="D2505" s="23">
        <v>48348.6</v>
      </c>
    </row>
    <row r="2506" spans="1:4" ht="45" x14ac:dyDescent="0.2">
      <c r="A2506" s="23" t="s">
        <v>9879</v>
      </c>
      <c r="B2506" s="23" t="s">
        <v>11289</v>
      </c>
      <c r="C2506" s="23">
        <v>0</v>
      </c>
      <c r="D2506" s="23">
        <v>0</v>
      </c>
    </row>
    <row r="2507" spans="1:4" ht="45" x14ac:dyDescent="0.2">
      <c r="A2507" s="23" t="s">
        <v>2302</v>
      </c>
      <c r="B2507" s="23" t="s">
        <v>11291</v>
      </c>
      <c r="C2507" s="23">
        <v>32224.080000000002</v>
      </c>
      <c r="D2507" s="23">
        <v>35967.47</v>
      </c>
    </row>
    <row r="2508" spans="1:4" ht="45" x14ac:dyDescent="0.2">
      <c r="A2508" s="23" t="s">
        <v>9880</v>
      </c>
      <c r="B2508" s="23" t="s">
        <v>11289</v>
      </c>
      <c r="C2508" s="23">
        <v>0</v>
      </c>
      <c r="D2508" s="23">
        <v>0</v>
      </c>
    </row>
    <row r="2509" spans="1:4" ht="56.25" x14ac:dyDescent="0.2">
      <c r="A2509" s="23" t="s">
        <v>2303</v>
      </c>
      <c r="B2509" s="23" t="s">
        <v>11290</v>
      </c>
      <c r="C2509" s="23">
        <v>35085.96</v>
      </c>
      <c r="D2509" s="23">
        <v>36203.75</v>
      </c>
    </row>
    <row r="2510" spans="1:4" ht="56.25" x14ac:dyDescent="0.2">
      <c r="A2510" s="23" t="s">
        <v>2304</v>
      </c>
      <c r="B2510" s="23" t="s">
        <v>11290</v>
      </c>
      <c r="C2510" s="23">
        <v>33656.28</v>
      </c>
      <c r="D2510" s="23">
        <v>40309</v>
      </c>
    </row>
    <row r="2511" spans="1:4" ht="45" x14ac:dyDescent="0.2">
      <c r="A2511" s="23" t="s">
        <v>2305</v>
      </c>
      <c r="B2511" s="23" t="s">
        <v>11291</v>
      </c>
      <c r="C2511" s="23">
        <v>32056.92</v>
      </c>
      <c r="D2511" s="23">
        <v>30877.53</v>
      </c>
    </row>
    <row r="2512" spans="1:4" ht="45" x14ac:dyDescent="0.2">
      <c r="A2512" s="23" t="s">
        <v>2306</v>
      </c>
      <c r="B2512" s="23" t="s">
        <v>11291</v>
      </c>
      <c r="C2512" s="23">
        <v>34927.199999999997</v>
      </c>
      <c r="D2512" s="23">
        <v>37191.480000000003</v>
      </c>
    </row>
    <row r="2513" spans="1:4" ht="45" x14ac:dyDescent="0.2">
      <c r="A2513" s="23" t="s">
        <v>2307</v>
      </c>
      <c r="B2513" s="23" t="s">
        <v>11291</v>
      </c>
      <c r="C2513" s="23">
        <v>38790.36</v>
      </c>
      <c r="D2513" s="23">
        <v>42646.23</v>
      </c>
    </row>
    <row r="2514" spans="1:4" ht="45" x14ac:dyDescent="0.2">
      <c r="A2514" s="23" t="s">
        <v>9881</v>
      </c>
      <c r="B2514" s="23" t="s">
        <v>11289</v>
      </c>
      <c r="C2514" s="23">
        <v>0</v>
      </c>
      <c r="D2514" s="23">
        <v>0</v>
      </c>
    </row>
    <row r="2515" spans="1:4" ht="45" x14ac:dyDescent="0.2">
      <c r="A2515" s="23" t="s">
        <v>2308</v>
      </c>
      <c r="B2515" s="23" t="s">
        <v>11291</v>
      </c>
      <c r="C2515" s="23">
        <v>51324.84</v>
      </c>
      <c r="D2515" s="23">
        <v>48485.15</v>
      </c>
    </row>
    <row r="2516" spans="1:4" ht="33.75" x14ac:dyDescent="0.2">
      <c r="A2516" s="23" t="s">
        <v>10839</v>
      </c>
      <c r="B2516" s="23" t="s">
        <v>11293</v>
      </c>
      <c r="C2516" s="23" t="s">
        <v>10840</v>
      </c>
      <c r="D2516" s="23" t="s">
        <v>10841</v>
      </c>
    </row>
    <row r="2517" spans="1:4" x14ac:dyDescent="0.2">
      <c r="A2517" s="23" t="s">
        <v>10842</v>
      </c>
      <c r="B2517" s="23" t="s">
        <v>11294</v>
      </c>
      <c r="C2517" s="23">
        <v>7</v>
      </c>
      <c r="D2517" s="23">
        <v>8</v>
      </c>
    </row>
    <row r="2518" spans="1:4" ht="45" x14ac:dyDescent="0.2">
      <c r="A2518" s="23" t="s">
        <v>2309</v>
      </c>
      <c r="B2518" s="23" t="s">
        <v>11291</v>
      </c>
      <c r="C2518" s="23">
        <v>32992.68</v>
      </c>
      <c r="D2518" s="23">
        <v>33406.15</v>
      </c>
    </row>
    <row r="2519" spans="1:4" ht="56.25" x14ac:dyDescent="0.2">
      <c r="A2519" s="23" t="s">
        <v>2310</v>
      </c>
      <c r="B2519" s="23" t="s">
        <v>11290</v>
      </c>
      <c r="C2519" s="23">
        <v>81079.320000000007</v>
      </c>
      <c r="D2519" s="23">
        <v>85326.15</v>
      </c>
    </row>
    <row r="2520" spans="1:4" ht="45" x14ac:dyDescent="0.2">
      <c r="A2520" s="23" t="s">
        <v>2311</v>
      </c>
      <c r="B2520" s="23" t="s">
        <v>11291</v>
      </c>
      <c r="C2520" s="23">
        <v>31811.64</v>
      </c>
      <c r="D2520" s="23">
        <v>30278.15</v>
      </c>
    </row>
    <row r="2521" spans="1:4" ht="45" x14ac:dyDescent="0.2">
      <c r="A2521" s="23" t="s">
        <v>9882</v>
      </c>
      <c r="B2521" s="23" t="s">
        <v>11289</v>
      </c>
      <c r="C2521" s="23">
        <v>0</v>
      </c>
      <c r="D2521" s="23">
        <v>0</v>
      </c>
    </row>
    <row r="2522" spans="1:4" ht="45" x14ac:dyDescent="0.2">
      <c r="A2522" s="23" t="s">
        <v>2312</v>
      </c>
      <c r="B2522" s="23" t="s">
        <v>11291</v>
      </c>
      <c r="C2522" s="23">
        <v>32975.879999999997</v>
      </c>
      <c r="D2522" s="23">
        <v>33964.47</v>
      </c>
    </row>
    <row r="2523" spans="1:4" ht="45" x14ac:dyDescent="0.2">
      <c r="A2523" s="23" t="s">
        <v>2313</v>
      </c>
      <c r="B2523" s="23" t="s">
        <v>11291</v>
      </c>
      <c r="C2523" s="23">
        <v>98857.08</v>
      </c>
      <c r="D2523" s="23">
        <v>101250.07</v>
      </c>
    </row>
    <row r="2524" spans="1:4" ht="45" x14ac:dyDescent="0.2">
      <c r="A2524" s="23" t="s">
        <v>2314</v>
      </c>
      <c r="B2524" s="23" t="s">
        <v>11291</v>
      </c>
      <c r="C2524" s="23">
        <v>32052.720000000001</v>
      </c>
      <c r="D2524" s="23">
        <v>40518.17</v>
      </c>
    </row>
    <row r="2525" spans="1:4" ht="45" x14ac:dyDescent="0.2">
      <c r="A2525" s="23" t="s">
        <v>2315</v>
      </c>
      <c r="B2525" s="23" t="s">
        <v>11291</v>
      </c>
      <c r="C2525" s="23">
        <v>46147.92</v>
      </c>
      <c r="D2525" s="23">
        <v>57389.84</v>
      </c>
    </row>
    <row r="2526" spans="1:4" ht="45" x14ac:dyDescent="0.2">
      <c r="A2526" s="23" t="s">
        <v>2316</v>
      </c>
      <c r="B2526" s="23" t="s">
        <v>11291</v>
      </c>
      <c r="C2526" s="23">
        <v>61101.599999999999</v>
      </c>
      <c r="D2526" s="23">
        <v>66682.81</v>
      </c>
    </row>
    <row r="2527" spans="1:4" ht="56.25" x14ac:dyDescent="0.2">
      <c r="A2527" s="23" t="s">
        <v>2317</v>
      </c>
      <c r="B2527" s="23" t="s">
        <v>11290</v>
      </c>
      <c r="C2527" s="23">
        <v>13156.08</v>
      </c>
      <c r="D2527" s="23">
        <v>13301.09</v>
      </c>
    </row>
    <row r="2528" spans="1:4" ht="45" x14ac:dyDescent="0.2">
      <c r="A2528" s="23" t="s">
        <v>2318</v>
      </c>
      <c r="B2528" s="23" t="s">
        <v>11291</v>
      </c>
      <c r="C2528" s="23">
        <v>38078.879999999997</v>
      </c>
      <c r="D2528" s="23">
        <v>37574.11</v>
      </c>
    </row>
    <row r="2529" spans="1:4" ht="56.25" x14ac:dyDescent="0.2">
      <c r="A2529" s="23" t="s">
        <v>2319</v>
      </c>
      <c r="B2529" s="23" t="s">
        <v>11290</v>
      </c>
      <c r="C2529" s="23">
        <v>60003.76</v>
      </c>
      <c r="D2529" s="23">
        <v>63524.26</v>
      </c>
    </row>
    <row r="2530" spans="1:4" ht="56.25" x14ac:dyDescent="0.2">
      <c r="A2530" s="23" t="s">
        <v>2320</v>
      </c>
      <c r="B2530" s="23" t="s">
        <v>11290</v>
      </c>
      <c r="C2530" s="23">
        <v>28378.13</v>
      </c>
      <c r="D2530" s="23">
        <v>25974.18</v>
      </c>
    </row>
    <row r="2531" spans="1:4" ht="45" x14ac:dyDescent="0.2">
      <c r="A2531" s="23" t="s">
        <v>2321</v>
      </c>
      <c r="B2531" s="23" t="s">
        <v>11291</v>
      </c>
      <c r="C2531" s="23">
        <v>46047.96</v>
      </c>
      <c r="D2531" s="23">
        <v>44476.17</v>
      </c>
    </row>
    <row r="2532" spans="1:4" ht="56.25" x14ac:dyDescent="0.2">
      <c r="A2532" s="23" t="s">
        <v>2322</v>
      </c>
      <c r="B2532" s="23" t="s">
        <v>11290</v>
      </c>
      <c r="C2532" s="23">
        <v>13170.36</v>
      </c>
      <c r="D2532" s="23">
        <v>11588.64</v>
      </c>
    </row>
    <row r="2533" spans="1:4" ht="56.25" x14ac:dyDescent="0.2">
      <c r="A2533" s="23" t="s">
        <v>2323</v>
      </c>
      <c r="B2533" s="23" t="s">
        <v>11290</v>
      </c>
      <c r="C2533" s="23">
        <v>58502.64</v>
      </c>
      <c r="D2533" s="23">
        <v>56324.82</v>
      </c>
    </row>
    <row r="2534" spans="1:4" ht="45" x14ac:dyDescent="0.2">
      <c r="A2534" s="23" t="s">
        <v>9883</v>
      </c>
      <c r="B2534" s="23" t="s">
        <v>11289</v>
      </c>
      <c r="C2534" s="23">
        <v>0</v>
      </c>
      <c r="D2534" s="23">
        <v>0</v>
      </c>
    </row>
    <row r="2535" spans="1:4" ht="45" x14ac:dyDescent="0.2">
      <c r="A2535" s="23" t="s">
        <v>9884</v>
      </c>
      <c r="B2535" s="23" t="s">
        <v>11289</v>
      </c>
      <c r="C2535" s="23">
        <v>0</v>
      </c>
      <c r="D2535" s="23">
        <v>0</v>
      </c>
    </row>
    <row r="2536" spans="1:4" ht="45" x14ac:dyDescent="0.2">
      <c r="A2536" s="23" t="s">
        <v>2324</v>
      </c>
      <c r="B2536" s="23" t="s">
        <v>11291</v>
      </c>
      <c r="C2536" s="23">
        <v>45937.919999999998</v>
      </c>
      <c r="D2536" s="23">
        <v>44902.6</v>
      </c>
    </row>
    <row r="2537" spans="1:4" ht="45" x14ac:dyDescent="0.2">
      <c r="A2537" s="23" t="s">
        <v>9885</v>
      </c>
      <c r="B2537" s="23" t="s">
        <v>11289</v>
      </c>
      <c r="C2537" s="23">
        <v>0</v>
      </c>
      <c r="D2537" s="23">
        <v>0</v>
      </c>
    </row>
    <row r="2538" spans="1:4" ht="56.25" x14ac:dyDescent="0.2">
      <c r="A2538" s="23" t="s">
        <v>2325</v>
      </c>
      <c r="B2538" s="23" t="s">
        <v>11290</v>
      </c>
      <c r="C2538" s="23">
        <v>25692.240000000002</v>
      </c>
      <c r="D2538" s="23">
        <v>26419.53</v>
      </c>
    </row>
    <row r="2539" spans="1:4" ht="56.25" x14ac:dyDescent="0.2">
      <c r="A2539" s="23" t="s">
        <v>2326</v>
      </c>
      <c r="B2539" s="23" t="s">
        <v>11290</v>
      </c>
      <c r="C2539" s="23">
        <v>34382.879999999997</v>
      </c>
      <c r="D2539" s="23">
        <v>37934.33</v>
      </c>
    </row>
    <row r="2540" spans="1:4" ht="33.75" x14ac:dyDescent="0.2">
      <c r="A2540" s="23" t="s">
        <v>10839</v>
      </c>
      <c r="B2540" s="23" t="s">
        <v>11293</v>
      </c>
      <c r="C2540" s="23" t="s">
        <v>10840</v>
      </c>
      <c r="D2540" s="23" t="s">
        <v>10841</v>
      </c>
    </row>
    <row r="2541" spans="1:4" x14ac:dyDescent="0.2">
      <c r="A2541" s="23" t="s">
        <v>10842</v>
      </c>
      <c r="B2541" s="23" t="s">
        <v>11294</v>
      </c>
      <c r="C2541" s="23">
        <v>7</v>
      </c>
      <c r="D2541" s="23">
        <v>8</v>
      </c>
    </row>
    <row r="2542" spans="1:4" ht="45" x14ac:dyDescent="0.2">
      <c r="A2542" s="23" t="s">
        <v>2327</v>
      </c>
      <c r="B2542" s="23" t="s">
        <v>11291</v>
      </c>
      <c r="C2542" s="23">
        <v>35034.65</v>
      </c>
      <c r="D2542" s="23">
        <v>41776.629999999997</v>
      </c>
    </row>
    <row r="2543" spans="1:4" ht="45" x14ac:dyDescent="0.2">
      <c r="A2543" s="23" t="s">
        <v>2328</v>
      </c>
      <c r="B2543" s="23" t="s">
        <v>11291</v>
      </c>
      <c r="C2543" s="23">
        <v>33366.57</v>
      </c>
      <c r="D2543" s="23">
        <v>35662.61</v>
      </c>
    </row>
    <row r="2544" spans="1:4" ht="45" x14ac:dyDescent="0.2">
      <c r="A2544" s="23" t="s">
        <v>9886</v>
      </c>
      <c r="B2544" s="23" t="s">
        <v>11289</v>
      </c>
      <c r="C2544" s="23">
        <v>0</v>
      </c>
      <c r="D2544" s="23">
        <v>0</v>
      </c>
    </row>
    <row r="2545" spans="1:4" ht="45" x14ac:dyDescent="0.2">
      <c r="A2545" s="23" t="s">
        <v>9887</v>
      </c>
      <c r="B2545" s="23" t="s">
        <v>11291</v>
      </c>
      <c r="C2545" s="23">
        <v>0</v>
      </c>
      <c r="D2545" s="23">
        <v>0</v>
      </c>
    </row>
    <row r="2546" spans="1:4" ht="56.25" x14ac:dyDescent="0.2">
      <c r="A2546" s="23" t="s">
        <v>2329</v>
      </c>
      <c r="B2546" s="23" t="s">
        <v>11290</v>
      </c>
      <c r="C2546" s="23">
        <v>58587.48</v>
      </c>
      <c r="D2546" s="23">
        <v>63547.83</v>
      </c>
    </row>
    <row r="2547" spans="1:4" ht="45" x14ac:dyDescent="0.2">
      <c r="A2547" s="23" t="s">
        <v>9888</v>
      </c>
      <c r="B2547" s="23" t="s">
        <v>11289</v>
      </c>
      <c r="C2547" s="23">
        <v>0</v>
      </c>
      <c r="D2547" s="23">
        <v>0</v>
      </c>
    </row>
    <row r="2548" spans="1:4" ht="56.25" x14ac:dyDescent="0.2">
      <c r="A2548" s="23" t="s">
        <v>2330</v>
      </c>
      <c r="B2548" s="23" t="s">
        <v>11290</v>
      </c>
      <c r="C2548" s="23">
        <v>22767.360000000001</v>
      </c>
      <c r="D2548" s="23">
        <v>40666.699999999997</v>
      </c>
    </row>
    <row r="2549" spans="1:4" ht="56.25" x14ac:dyDescent="0.2">
      <c r="A2549" s="23" t="s">
        <v>2331</v>
      </c>
      <c r="B2549" s="23" t="s">
        <v>11290</v>
      </c>
      <c r="C2549" s="23">
        <v>35011.199999999997</v>
      </c>
      <c r="D2549" s="23">
        <v>34606.910000000003</v>
      </c>
    </row>
    <row r="2550" spans="1:4" ht="56.25" x14ac:dyDescent="0.2">
      <c r="A2550" s="23" t="s">
        <v>2332</v>
      </c>
      <c r="B2550" s="23" t="s">
        <v>11290</v>
      </c>
      <c r="C2550" s="23">
        <v>43254.12</v>
      </c>
      <c r="D2550" s="23">
        <v>48133.68</v>
      </c>
    </row>
    <row r="2551" spans="1:4" ht="45" x14ac:dyDescent="0.2">
      <c r="A2551" s="23" t="s">
        <v>2333</v>
      </c>
      <c r="B2551" s="23" t="s">
        <v>11291</v>
      </c>
      <c r="C2551" s="23">
        <v>35532.839999999997</v>
      </c>
      <c r="D2551" s="23">
        <v>38226.839999999997</v>
      </c>
    </row>
    <row r="2552" spans="1:4" ht="45" x14ac:dyDescent="0.2">
      <c r="A2552" s="23" t="s">
        <v>10949</v>
      </c>
      <c r="B2552" s="23" t="s">
        <v>11292</v>
      </c>
      <c r="C2552" s="23">
        <v>0</v>
      </c>
      <c r="D2552" s="23">
        <v>0</v>
      </c>
    </row>
    <row r="2553" spans="1:4" ht="45" x14ac:dyDescent="0.2">
      <c r="A2553" s="23" t="s">
        <v>9889</v>
      </c>
      <c r="B2553" s="23" t="s">
        <v>11289</v>
      </c>
      <c r="C2553" s="23">
        <v>0</v>
      </c>
      <c r="D2553" s="23">
        <v>0</v>
      </c>
    </row>
    <row r="2554" spans="1:4" ht="56.25" x14ac:dyDescent="0.2">
      <c r="A2554" s="23" t="s">
        <v>2334</v>
      </c>
      <c r="B2554" s="23" t="s">
        <v>11290</v>
      </c>
      <c r="C2554" s="23">
        <v>66087.839999999997</v>
      </c>
      <c r="D2554" s="23">
        <v>66665.61</v>
      </c>
    </row>
    <row r="2555" spans="1:4" ht="45" x14ac:dyDescent="0.2">
      <c r="A2555" s="23" t="s">
        <v>11176</v>
      </c>
      <c r="B2555" s="23" t="s">
        <v>11292</v>
      </c>
      <c r="C2555" s="23">
        <v>0</v>
      </c>
      <c r="D2555" s="23">
        <v>0</v>
      </c>
    </row>
    <row r="2556" spans="1:4" ht="45" x14ac:dyDescent="0.2">
      <c r="A2556" s="23" t="s">
        <v>11177</v>
      </c>
      <c r="B2556" s="23" t="s">
        <v>11292</v>
      </c>
      <c r="C2556" s="23">
        <v>0</v>
      </c>
      <c r="D2556" s="23">
        <v>0</v>
      </c>
    </row>
    <row r="2557" spans="1:4" ht="45" x14ac:dyDescent="0.2">
      <c r="A2557" s="23" t="s">
        <v>11178</v>
      </c>
      <c r="B2557" s="23" t="s">
        <v>11292</v>
      </c>
      <c r="C2557" s="23">
        <v>0</v>
      </c>
      <c r="D2557" s="23">
        <v>0</v>
      </c>
    </row>
    <row r="2558" spans="1:4" ht="45" x14ac:dyDescent="0.2">
      <c r="A2558" s="23" t="s">
        <v>11179</v>
      </c>
      <c r="B2558" s="23" t="s">
        <v>11292</v>
      </c>
      <c r="C2558" s="23">
        <v>0</v>
      </c>
      <c r="D2558" s="23">
        <v>0</v>
      </c>
    </row>
    <row r="2559" spans="1:4" ht="45" x14ac:dyDescent="0.2">
      <c r="A2559" s="23" t="s">
        <v>11180</v>
      </c>
      <c r="B2559" s="23" t="s">
        <v>11292</v>
      </c>
      <c r="C2559" s="23">
        <v>0</v>
      </c>
      <c r="D2559" s="23">
        <v>0</v>
      </c>
    </row>
    <row r="2560" spans="1:4" ht="45" x14ac:dyDescent="0.2">
      <c r="A2560" s="23" t="s">
        <v>11181</v>
      </c>
      <c r="B2560" s="23" t="s">
        <v>11292</v>
      </c>
      <c r="C2560" s="23">
        <v>0</v>
      </c>
      <c r="D2560" s="23">
        <v>0</v>
      </c>
    </row>
    <row r="2561" spans="1:4" ht="45" x14ac:dyDescent="0.2">
      <c r="A2561" s="23" t="s">
        <v>11182</v>
      </c>
      <c r="B2561" s="23" t="s">
        <v>11292</v>
      </c>
      <c r="C2561" s="23">
        <v>0</v>
      </c>
      <c r="D2561" s="23">
        <v>0</v>
      </c>
    </row>
    <row r="2562" spans="1:4" ht="45" x14ac:dyDescent="0.2">
      <c r="A2562" s="23" t="s">
        <v>11183</v>
      </c>
      <c r="B2562" s="23" t="s">
        <v>11292</v>
      </c>
      <c r="C2562" s="23">
        <v>0</v>
      </c>
      <c r="D2562" s="23">
        <v>0</v>
      </c>
    </row>
    <row r="2563" spans="1:4" ht="45" x14ac:dyDescent="0.2">
      <c r="A2563" s="23" t="s">
        <v>11184</v>
      </c>
      <c r="B2563" s="23" t="s">
        <v>11292</v>
      </c>
      <c r="C2563" s="23">
        <v>0</v>
      </c>
      <c r="D2563" s="23">
        <v>0</v>
      </c>
    </row>
    <row r="2564" spans="1:4" ht="33.75" x14ac:dyDescent="0.2">
      <c r="A2564" s="23" t="s">
        <v>10839</v>
      </c>
      <c r="B2564" s="23" t="s">
        <v>11293</v>
      </c>
      <c r="C2564" s="23" t="s">
        <v>10840</v>
      </c>
      <c r="D2564" s="23" t="s">
        <v>10841</v>
      </c>
    </row>
    <row r="2565" spans="1:4" x14ac:dyDescent="0.2">
      <c r="A2565" s="23" t="s">
        <v>10842</v>
      </c>
      <c r="B2565" s="23" t="s">
        <v>11294</v>
      </c>
      <c r="C2565" s="23">
        <v>7</v>
      </c>
      <c r="D2565" s="23">
        <v>8</v>
      </c>
    </row>
    <row r="2566" spans="1:4" ht="56.25" x14ac:dyDescent="0.2">
      <c r="A2566" s="23" t="s">
        <v>9178</v>
      </c>
      <c r="B2566" s="23" t="s">
        <v>11290</v>
      </c>
      <c r="C2566" s="23">
        <v>72696.12</v>
      </c>
      <c r="D2566" s="23">
        <v>68766.89</v>
      </c>
    </row>
    <row r="2567" spans="1:4" ht="45" x14ac:dyDescent="0.2">
      <c r="A2567" s="23" t="s">
        <v>11185</v>
      </c>
      <c r="B2567" s="23" t="s">
        <v>11292</v>
      </c>
      <c r="C2567" s="23">
        <v>0</v>
      </c>
      <c r="D2567" s="23">
        <v>0</v>
      </c>
    </row>
    <row r="2568" spans="1:4" ht="56.25" x14ac:dyDescent="0.2">
      <c r="A2568" s="23" t="s">
        <v>9179</v>
      </c>
      <c r="B2568" s="23" t="s">
        <v>11290</v>
      </c>
      <c r="C2568" s="23">
        <v>73015.320000000007</v>
      </c>
      <c r="D2568" s="23">
        <v>65736.429999999993</v>
      </c>
    </row>
    <row r="2569" spans="1:4" ht="45" x14ac:dyDescent="0.2">
      <c r="A2569" s="23" t="s">
        <v>11186</v>
      </c>
      <c r="B2569" s="23" t="s">
        <v>11292</v>
      </c>
      <c r="C2569" s="23">
        <v>0</v>
      </c>
      <c r="D2569" s="23">
        <v>0</v>
      </c>
    </row>
    <row r="2570" spans="1:4" ht="56.25" x14ac:dyDescent="0.2">
      <c r="A2570" s="23" t="s">
        <v>9266</v>
      </c>
      <c r="B2570" s="23" t="s">
        <v>11290</v>
      </c>
      <c r="C2570" s="23">
        <v>71284.08</v>
      </c>
      <c r="D2570" s="23">
        <v>55581.21</v>
      </c>
    </row>
    <row r="2571" spans="1:4" ht="45" x14ac:dyDescent="0.2">
      <c r="A2571" s="23" t="s">
        <v>11187</v>
      </c>
      <c r="B2571" s="23" t="s">
        <v>11292</v>
      </c>
      <c r="C2571" s="23">
        <v>0</v>
      </c>
      <c r="D2571" s="23">
        <v>0</v>
      </c>
    </row>
    <row r="2572" spans="1:4" ht="45" x14ac:dyDescent="0.2">
      <c r="A2572" s="23" t="s">
        <v>11188</v>
      </c>
      <c r="B2572" s="23" t="s">
        <v>11292</v>
      </c>
      <c r="C2572" s="23">
        <v>0</v>
      </c>
      <c r="D2572" s="23">
        <v>0</v>
      </c>
    </row>
    <row r="2573" spans="1:4" ht="56.25" x14ac:dyDescent="0.2">
      <c r="A2573" s="23" t="s">
        <v>9180</v>
      </c>
      <c r="B2573" s="23" t="s">
        <v>11291</v>
      </c>
      <c r="C2573" s="23">
        <v>28711.200000000001</v>
      </c>
      <c r="D2573" s="23">
        <v>30730.31</v>
      </c>
    </row>
    <row r="2574" spans="1:4" ht="56.25" x14ac:dyDescent="0.2">
      <c r="A2574" s="23" t="s">
        <v>9181</v>
      </c>
      <c r="B2574" s="23" t="s">
        <v>11291</v>
      </c>
      <c r="C2574" s="23">
        <v>33504.720000000001</v>
      </c>
      <c r="D2574" s="23">
        <v>30085.34</v>
      </c>
    </row>
    <row r="2575" spans="1:4" ht="56.25" x14ac:dyDescent="0.2">
      <c r="A2575" s="23" t="s">
        <v>9267</v>
      </c>
      <c r="B2575" s="23" t="s">
        <v>11291</v>
      </c>
      <c r="C2575" s="23">
        <v>38137.68</v>
      </c>
      <c r="D2575" s="23">
        <v>37036.61</v>
      </c>
    </row>
    <row r="2576" spans="1:4" ht="56.25" x14ac:dyDescent="0.2">
      <c r="A2576" s="23" t="s">
        <v>9182</v>
      </c>
      <c r="B2576" s="23" t="s">
        <v>11291</v>
      </c>
      <c r="C2576" s="23">
        <v>37808.400000000001</v>
      </c>
      <c r="D2576" s="23">
        <v>41197.06</v>
      </c>
    </row>
    <row r="2577" spans="1:4" ht="56.25" x14ac:dyDescent="0.2">
      <c r="A2577" s="23" t="s">
        <v>9183</v>
      </c>
      <c r="B2577" s="23" t="s">
        <v>11290</v>
      </c>
      <c r="C2577" s="23">
        <v>22540.560000000001</v>
      </c>
      <c r="D2577" s="23">
        <v>22736.21</v>
      </c>
    </row>
    <row r="2578" spans="1:4" ht="67.5" x14ac:dyDescent="0.2">
      <c r="A2578" s="23" t="s">
        <v>9268</v>
      </c>
      <c r="B2578" s="23" t="s">
        <v>11290</v>
      </c>
      <c r="C2578" s="23">
        <v>22996.68</v>
      </c>
      <c r="D2578" s="23">
        <v>22586.85</v>
      </c>
    </row>
    <row r="2579" spans="1:4" ht="56.25" x14ac:dyDescent="0.2">
      <c r="A2579" s="23" t="s">
        <v>9269</v>
      </c>
      <c r="B2579" s="23" t="s">
        <v>11291</v>
      </c>
      <c r="C2579" s="23">
        <v>26223.96</v>
      </c>
      <c r="D2579" s="23">
        <v>27482.32</v>
      </c>
    </row>
    <row r="2580" spans="1:4" ht="56.25" x14ac:dyDescent="0.2">
      <c r="A2580" s="23" t="s">
        <v>9184</v>
      </c>
      <c r="B2580" s="23" t="s">
        <v>11290</v>
      </c>
      <c r="C2580" s="23">
        <v>25628.400000000001</v>
      </c>
      <c r="D2580" s="23">
        <v>25489.84</v>
      </c>
    </row>
    <row r="2581" spans="1:4" ht="56.25" x14ac:dyDescent="0.2">
      <c r="A2581" s="23" t="s">
        <v>9185</v>
      </c>
      <c r="B2581" s="23" t="s">
        <v>11290</v>
      </c>
      <c r="C2581" s="23">
        <v>46073.16</v>
      </c>
      <c r="D2581" s="23">
        <v>49985.39</v>
      </c>
    </row>
    <row r="2582" spans="1:4" ht="56.25" x14ac:dyDescent="0.2">
      <c r="A2582" s="23" t="s">
        <v>9270</v>
      </c>
      <c r="B2582" s="23" t="s">
        <v>11291</v>
      </c>
      <c r="C2582" s="23">
        <v>19709.759999999998</v>
      </c>
      <c r="D2582" s="23">
        <v>21793.83</v>
      </c>
    </row>
    <row r="2583" spans="1:4" ht="56.25" x14ac:dyDescent="0.2">
      <c r="A2583" s="23" t="s">
        <v>9271</v>
      </c>
      <c r="B2583" s="23" t="s">
        <v>11291</v>
      </c>
      <c r="C2583" s="23">
        <v>16079.28</v>
      </c>
      <c r="D2583" s="23">
        <v>15381.88</v>
      </c>
    </row>
    <row r="2584" spans="1:4" ht="56.25" x14ac:dyDescent="0.2">
      <c r="A2584" s="23" t="s">
        <v>9186</v>
      </c>
      <c r="B2584" s="23" t="s">
        <v>11291</v>
      </c>
      <c r="C2584" s="23">
        <v>20572.439999999999</v>
      </c>
      <c r="D2584" s="23">
        <v>22217.26</v>
      </c>
    </row>
    <row r="2585" spans="1:4" ht="56.25" x14ac:dyDescent="0.2">
      <c r="A2585" s="23" t="s">
        <v>9187</v>
      </c>
      <c r="B2585" s="23" t="s">
        <v>11290</v>
      </c>
      <c r="C2585" s="23">
        <v>19946.64</v>
      </c>
      <c r="D2585" s="23">
        <v>17451.66</v>
      </c>
    </row>
    <row r="2586" spans="1:4" ht="56.25" x14ac:dyDescent="0.2">
      <c r="A2586" s="23" t="s">
        <v>9188</v>
      </c>
      <c r="B2586" s="23" t="s">
        <v>11290</v>
      </c>
      <c r="C2586" s="23">
        <v>28246.68</v>
      </c>
      <c r="D2586" s="23">
        <v>28678.37</v>
      </c>
    </row>
    <row r="2587" spans="1:4" ht="56.25" x14ac:dyDescent="0.2">
      <c r="A2587" s="23" t="s">
        <v>9189</v>
      </c>
      <c r="B2587" s="23" t="s">
        <v>11290</v>
      </c>
      <c r="C2587" s="23">
        <v>19739.16</v>
      </c>
      <c r="D2587" s="23">
        <v>19225.169999999998</v>
      </c>
    </row>
    <row r="2588" spans="1:4" ht="33.75" x14ac:dyDescent="0.2">
      <c r="A2588" s="23" t="s">
        <v>10839</v>
      </c>
      <c r="B2588" s="23" t="s">
        <v>11293</v>
      </c>
      <c r="C2588" s="23" t="s">
        <v>10840</v>
      </c>
      <c r="D2588" s="23" t="s">
        <v>10841</v>
      </c>
    </row>
    <row r="2589" spans="1:4" x14ac:dyDescent="0.2">
      <c r="A2589" s="23" t="s">
        <v>10842</v>
      </c>
      <c r="B2589" s="23" t="s">
        <v>11294</v>
      </c>
      <c r="C2589" s="23">
        <v>7</v>
      </c>
      <c r="D2589" s="23">
        <v>8</v>
      </c>
    </row>
    <row r="2590" spans="1:4" ht="56.25" x14ac:dyDescent="0.2">
      <c r="A2590" s="23" t="s">
        <v>9190</v>
      </c>
      <c r="B2590" s="23" t="s">
        <v>11290</v>
      </c>
      <c r="C2590" s="23">
        <v>19783.68</v>
      </c>
      <c r="D2590" s="23">
        <v>18751.14</v>
      </c>
    </row>
    <row r="2591" spans="1:4" ht="56.25" x14ac:dyDescent="0.2">
      <c r="A2591" s="23" t="s">
        <v>9272</v>
      </c>
      <c r="B2591" s="23" t="s">
        <v>11291</v>
      </c>
      <c r="C2591" s="23">
        <v>28437.360000000001</v>
      </c>
      <c r="D2591" s="23">
        <v>28448.63</v>
      </c>
    </row>
    <row r="2592" spans="1:4" ht="56.25" x14ac:dyDescent="0.2">
      <c r="A2592" s="23" t="s">
        <v>9191</v>
      </c>
      <c r="B2592" s="23" t="s">
        <v>11290</v>
      </c>
      <c r="C2592" s="23">
        <v>26576.76</v>
      </c>
      <c r="D2592" s="23">
        <v>26612</v>
      </c>
    </row>
    <row r="2593" spans="1:4" ht="56.25" x14ac:dyDescent="0.2">
      <c r="A2593" s="23" t="s">
        <v>9192</v>
      </c>
      <c r="B2593" s="23" t="s">
        <v>11290</v>
      </c>
      <c r="C2593" s="23">
        <v>28069.439999999999</v>
      </c>
      <c r="D2593" s="23">
        <v>30317.759999999998</v>
      </c>
    </row>
    <row r="2594" spans="1:4" ht="56.25" x14ac:dyDescent="0.2">
      <c r="A2594" s="23" t="s">
        <v>9273</v>
      </c>
      <c r="B2594" s="23" t="s">
        <v>11291</v>
      </c>
      <c r="C2594" s="23">
        <v>23035.07</v>
      </c>
      <c r="D2594" s="23">
        <v>23384.67</v>
      </c>
    </row>
    <row r="2595" spans="1:4" ht="56.25" x14ac:dyDescent="0.2">
      <c r="A2595" s="23" t="s">
        <v>9193</v>
      </c>
      <c r="B2595" s="23" t="s">
        <v>11290</v>
      </c>
      <c r="C2595" s="23">
        <v>31953.360000000001</v>
      </c>
      <c r="D2595" s="23">
        <v>31838.14</v>
      </c>
    </row>
    <row r="2596" spans="1:4" ht="56.25" x14ac:dyDescent="0.2">
      <c r="A2596" s="23" t="s">
        <v>9194</v>
      </c>
      <c r="B2596" s="23" t="s">
        <v>11290</v>
      </c>
      <c r="C2596" s="23">
        <v>19293.12</v>
      </c>
      <c r="D2596" s="23">
        <v>18799.759999999998</v>
      </c>
    </row>
    <row r="2597" spans="1:4" ht="56.25" x14ac:dyDescent="0.2">
      <c r="A2597" s="23" t="s">
        <v>9195</v>
      </c>
      <c r="B2597" s="23" t="s">
        <v>11290</v>
      </c>
      <c r="C2597" s="23">
        <v>21723.24</v>
      </c>
      <c r="D2597" s="23">
        <v>22377.21</v>
      </c>
    </row>
    <row r="2598" spans="1:4" ht="45" x14ac:dyDescent="0.2">
      <c r="A2598" s="23" t="s">
        <v>9196</v>
      </c>
      <c r="B2598" s="23" t="s">
        <v>11291</v>
      </c>
      <c r="C2598" s="23">
        <v>27126.959999999999</v>
      </c>
      <c r="D2598" s="23">
        <v>26844.11</v>
      </c>
    </row>
    <row r="2599" spans="1:4" ht="56.25" x14ac:dyDescent="0.2">
      <c r="A2599" s="23" t="s">
        <v>9197</v>
      </c>
      <c r="B2599" s="23" t="s">
        <v>11290</v>
      </c>
      <c r="C2599" s="23">
        <v>23029.439999999999</v>
      </c>
      <c r="D2599" s="23">
        <v>22654.69</v>
      </c>
    </row>
    <row r="2600" spans="1:4" ht="56.25" x14ac:dyDescent="0.2">
      <c r="A2600" s="23" t="s">
        <v>9198</v>
      </c>
      <c r="B2600" s="23" t="s">
        <v>11290</v>
      </c>
      <c r="C2600" s="23">
        <v>26496.959999999999</v>
      </c>
      <c r="D2600" s="23">
        <v>26340.05</v>
      </c>
    </row>
    <row r="2601" spans="1:4" ht="45" x14ac:dyDescent="0.2">
      <c r="A2601" s="23" t="s">
        <v>9890</v>
      </c>
      <c r="B2601" s="23" t="s">
        <v>11289</v>
      </c>
      <c r="C2601" s="23">
        <v>0</v>
      </c>
      <c r="D2601" s="23">
        <v>0</v>
      </c>
    </row>
    <row r="2602" spans="1:4" ht="56.25" x14ac:dyDescent="0.2">
      <c r="A2602" s="23" t="s">
        <v>9199</v>
      </c>
      <c r="B2602" s="23" t="s">
        <v>11290</v>
      </c>
      <c r="C2602" s="23">
        <v>55833.96</v>
      </c>
      <c r="D2602" s="23">
        <v>58563.48</v>
      </c>
    </row>
    <row r="2603" spans="1:4" ht="45" x14ac:dyDescent="0.2">
      <c r="A2603" s="23" t="s">
        <v>9274</v>
      </c>
      <c r="B2603" s="23" t="s">
        <v>11291</v>
      </c>
      <c r="C2603" s="23">
        <v>16471.560000000001</v>
      </c>
      <c r="D2603" s="23">
        <v>16479.689999999999</v>
      </c>
    </row>
    <row r="2604" spans="1:4" ht="45" x14ac:dyDescent="0.2">
      <c r="A2604" s="23" t="s">
        <v>9275</v>
      </c>
      <c r="B2604" s="23" t="s">
        <v>11291</v>
      </c>
      <c r="C2604" s="23">
        <v>16530.36</v>
      </c>
      <c r="D2604" s="23">
        <v>17027</v>
      </c>
    </row>
    <row r="2605" spans="1:4" ht="45" x14ac:dyDescent="0.2">
      <c r="A2605" s="23" t="s">
        <v>9200</v>
      </c>
      <c r="B2605" s="23" t="s">
        <v>11291</v>
      </c>
      <c r="C2605" s="23">
        <v>26148.36</v>
      </c>
      <c r="D2605" s="23">
        <v>29776.26</v>
      </c>
    </row>
    <row r="2606" spans="1:4" ht="56.25" x14ac:dyDescent="0.2">
      <c r="A2606" s="23" t="s">
        <v>9391</v>
      </c>
      <c r="B2606" s="23" t="s">
        <v>11290</v>
      </c>
      <c r="C2606" s="23">
        <v>73116.12</v>
      </c>
      <c r="D2606" s="23">
        <v>72286.990000000005</v>
      </c>
    </row>
    <row r="2607" spans="1:4" ht="56.25" x14ac:dyDescent="0.2">
      <c r="A2607" s="23" t="s">
        <v>9201</v>
      </c>
      <c r="B2607" s="23" t="s">
        <v>11290</v>
      </c>
      <c r="C2607" s="23">
        <v>37265.760000000002</v>
      </c>
      <c r="D2607" s="23">
        <v>33456.35</v>
      </c>
    </row>
    <row r="2608" spans="1:4" ht="56.25" x14ac:dyDescent="0.2">
      <c r="A2608" s="23" t="s">
        <v>9202</v>
      </c>
      <c r="B2608" s="23" t="s">
        <v>11290</v>
      </c>
      <c r="C2608" s="23">
        <v>33923.4</v>
      </c>
      <c r="D2608" s="23">
        <v>40954.230000000003</v>
      </c>
    </row>
    <row r="2609" spans="1:4" ht="56.25" x14ac:dyDescent="0.2">
      <c r="A2609" s="23" t="s">
        <v>9203</v>
      </c>
      <c r="B2609" s="23" t="s">
        <v>11290</v>
      </c>
      <c r="C2609" s="23">
        <v>34917.96</v>
      </c>
      <c r="D2609" s="23">
        <v>33691.51</v>
      </c>
    </row>
    <row r="2610" spans="1:4" ht="56.25" x14ac:dyDescent="0.2">
      <c r="A2610" s="23" t="s">
        <v>9204</v>
      </c>
      <c r="B2610" s="23" t="s">
        <v>11290</v>
      </c>
      <c r="C2610" s="23">
        <v>26666.639999999999</v>
      </c>
      <c r="D2610" s="23">
        <v>28106.67</v>
      </c>
    </row>
    <row r="2611" spans="1:4" ht="56.25" x14ac:dyDescent="0.2">
      <c r="A2611" s="23" t="s">
        <v>9205</v>
      </c>
      <c r="B2611" s="23" t="s">
        <v>11290</v>
      </c>
      <c r="C2611" s="23">
        <v>31420.2</v>
      </c>
      <c r="D2611" s="23">
        <v>34281.15</v>
      </c>
    </row>
    <row r="2612" spans="1:4" ht="33.75" x14ac:dyDescent="0.2">
      <c r="A2612" s="23" t="s">
        <v>10839</v>
      </c>
      <c r="B2612" s="23" t="s">
        <v>11293</v>
      </c>
      <c r="C2612" s="23" t="s">
        <v>10840</v>
      </c>
      <c r="D2612" s="23" t="s">
        <v>10841</v>
      </c>
    </row>
    <row r="2613" spans="1:4" x14ac:dyDescent="0.2">
      <c r="A2613" s="23" t="s">
        <v>10842</v>
      </c>
      <c r="B2613" s="23" t="s">
        <v>11294</v>
      </c>
      <c r="C2613" s="23">
        <v>7</v>
      </c>
      <c r="D2613" s="23">
        <v>8</v>
      </c>
    </row>
    <row r="2614" spans="1:4" ht="56.25" x14ac:dyDescent="0.2">
      <c r="A2614" s="23" t="s">
        <v>9206</v>
      </c>
      <c r="B2614" s="23" t="s">
        <v>11290</v>
      </c>
      <c r="C2614" s="23">
        <v>31501.68</v>
      </c>
      <c r="D2614" s="23">
        <v>29861.79</v>
      </c>
    </row>
    <row r="2615" spans="1:4" ht="56.25" x14ac:dyDescent="0.2">
      <c r="A2615" s="23" t="s">
        <v>9207</v>
      </c>
      <c r="B2615" s="23" t="s">
        <v>11290</v>
      </c>
      <c r="C2615" s="23">
        <v>27034.560000000001</v>
      </c>
      <c r="D2615" s="23">
        <v>28546.080000000002</v>
      </c>
    </row>
    <row r="2616" spans="1:4" ht="56.25" x14ac:dyDescent="0.2">
      <c r="A2616" s="23" t="s">
        <v>9208</v>
      </c>
      <c r="B2616" s="23" t="s">
        <v>11290</v>
      </c>
      <c r="C2616" s="23">
        <v>22313.759999999998</v>
      </c>
      <c r="D2616" s="23">
        <v>24589.98</v>
      </c>
    </row>
    <row r="2617" spans="1:4" ht="56.25" x14ac:dyDescent="0.2">
      <c r="A2617" s="23" t="s">
        <v>9209</v>
      </c>
      <c r="B2617" s="23" t="s">
        <v>11290</v>
      </c>
      <c r="C2617" s="23">
        <v>26303.759999999998</v>
      </c>
      <c r="D2617" s="23">
        <v>28711.45</v>
      </c>
    </row>
    <row r="2618" spans="1:4" ht="45" x14ac:dyDescent="0.2">
      <c r="A2618" s="23" t="s">
        <v>9276</v>
      </c>
      <c r="B2618" s="23" t="s">
        <v>11291</v>
      </c>
      <c r="C2618" s="23">
        <v>16296.84</v>
      </c>
      <c r="D2618" s="23">
        <v>12556.32</v>
      </c>
    </row>
    <row r="2619" spans="1:4" ht="56.25" x14ac:dyDescent="0.2">
      <c r="A2619" s="23" t="s">
        <v>9210</v>
      </c>
      <c r="B2619" s="23" t="s">
        <v>11290</v>
      </c>
      <c r="C2619" s="23">
        <v>12883.08</v>
      </c>
      <c r="D2619" s="23">
        <v>12675.71</v>
      </c>
    </row>
    <row r="2620" spans="1:4" ht="56.25" x14ac:dyDescent="0.2">
      <c r="A2620" s="23" t="s">
        <v>9211</v>
      </c>
      <c r="B2620" s="23" t="s">
        <v>11290</v>
      </c>
      <c r="C2620" s="23">
        <v>8516.76</v>
      </c>
      <c r="D2620" s="23">
        <v>9359.84</v>
      </c>
    </row>
    <row r="2621" spans="1:4" ht="56.25" x14ac:dyDescent="0.2">
      <c r="A2621" s="23" t="s">
        <v>9212</v>
      </c>
      <c r="B2621" s="23" t="s">
        <v>11290</v>
      </c>
      <c r="C2621" s="23">
        <v>11141.76</v>
      </c>
      <c r="D2621" s="23">
        <v>25849.46</v>
      </c>
    </row>
    <row r="2622" spans="1:4" ht="56.25" x14ac:dyDescent="0.2">
      <c r="A2622" s="23" t="s">
        <v>9213</v>
      </c>
      <c r="B2622" s="23" t="s">
        <v>11290</v>
      </c>
      <c r="C2622" s="23">
        <v>6409.2</v>
      </c>
      <c r="D2622" s="23">
        <v>5601.25</v>
      </c>
    </row>
    <row r="2623" spans="1:4" ht="45" x14ac:dyDescent="0.2">
      <c r="A2623" s="23" t="s">
        <v>9891</v>
      </c>
      <c r="B2623" s="23" t="s">
        <v>11291</v>
      </c>
      <c r="C2623" s="23">
        <v>0</v>
      </c>
      <c r="D2623" s="23">
        <v>0</v>
      </c>
    </row>
    <row r="2624" spans="1:4" ht="56.25" x14ac:dyDescent="0.2">
      <c r="A2624" s="23" t="s">
        <v>9214</v>
      </c>
      <c r="B2624" s="23" t="s">
        <v>11290</v>
      </c>
      <c r="C2624" s="23">
        <v>6777.96</v>
      </c>
      <c r="D2624" s="23">
        <v>5597.76</v>
      </c>
    </row>
    <row r="2625" spans="1:4" ht="45" x14ac:dyDescent="0.2">
      <c r="A2625" s="23" t="s">
        <v>9277</v>
      </c>
      <c r="B2625" s="23" t="s">
        <v>11291</v>
      </c>
      <c r="C2625" s="23">
        <v>6072.36</v>
      </c>
      <c r="D2625" s="23">
        <v>6295.18</v>
      </c>
    </row>
    <row r="2626" spans="1:4" ht="45" x14ac:dyDescent="0.2">
      <c r="A2626" s="23" t="s">
        <v>9278</v>
      </c>
      <c r="B2626" s="23" t="s">
        <v>11291</v>
      </c>
      <c r="C2626" s="23">
        <v>6969.48</v>
      </c>
      <c r="D2626" s="23">
        <v>5218.08</v>
      </c>
    </row>
    <row r="2627" spans="1:4" ht="45" x14ac:dyDescent="0.2">
      <c r="A2627" s="23" t="s">
        <v>9279</v>
      </c>
      <c r="B2627" s="23" t="s">
        <v>11291</v>
      </c>
      <c r="C2627" s="23">
        <v>5425.56</v>
      </c>
      <c r="D2627" s="23">
        <v>4570.4399999999996</v>
      </c>
    </row>
    <row r="2628" spans="1:4" ht="45" x14ac:dyDescent="0.2">
      <c r="A2628" s="23" t="s">
        <v>9280</v>
      </c>
      <c r="B2628" s="23" t="s">
        <v>11291</v>
      </c>
      <c r="C2628" s="23">
        <v>3189.48</v>
      </c>
      <c r="D2628" s="23">
        <v>2275.56</v>
      </c>
    </row>
    <row r="2629" spans="1:4" ht="45" x14ac:dyDescent="0.2">
      <c r="A2629" s="23" t="s">
        <v>9281</v>
      </c>
      <c r="B2629" s="23" t="s">
        <v>11291</v>
      </c>
      <c r="C2629" s="23">
        <v>6183.24</v>
      </c>
      <c r="D2629" s="23">
        <v>7649.04</v>
      </c>
    </row>
    <row r="2630" spans="1:4" ht="45" x14ac:dyDescent="0.2">
      <c r="A2630" s="23" t="s">
        <v>9282</v>
      </c>
      <c r="B2630" s="23" t="s">
        <v>11291</v>
      </c>
      <c r="C2630" s="23">
        <v>9668.4</v>
      </c>
      <c r="D2630" s="23">
        <v>11407.44</v>
      </c>
    </row>
    <row r="2631" spans="1:4" ht="45" x14ac:dyDescent="0.2">
      <c r="A2631" s="23" t="s">
        <v>9283</v>
      </c>
      <c r="B2631" s="23" t="s">
        <v>11291</v>
      </c>
      <c r="C2631" s="23">
        <v>6078.24</v>
      </c>
      <c r="D2631" s="23">
        <v>6037.53</v>
      </c>
    </row>
    <row r="2632" spans="1:4" ht="45" x14ac:dyDescent="0.2">
      <c r="A2632" s="23" t="s">
        <v>9284</v>
      </c>
      <c r="B2632" s="23" t="s">
        <v>11291</v>
      </c>
      <c r="C2632" s="23">
        <v>2621.64</v>
      </c>
      <c r="D2632" s="23">
        <v>2224.19</v>
      </c>
    </row>
    <row r="2633" spans="1:4" ht="45" x14ac:dyDescent="0.2">
      <c r="A2633" s="23" t="s">
        <v>9285</v>
      </c>
      <c r="B2633" s="23" t="s">
        <v>11291</v>
      </c>
      <c r="C2633" s="23">
        <v>2535.12</v>
      </c>
      <c r="D2633" s="23">
        <v>3412.15</v>
      </c>
    </row>
    <row r="2634" spans="1:4" ht="56.25" x14ac:dyDescent="0.2">
      <c r="A2634" s="23" t="s">
        <v>9286</v>
      </c>
      <c r="B2634" s="23" t="s">
        <v>11290</v>
      </c>
      <c r="C2634" s="23">
        <v>3132.36</v>
      </c>
      <c r="D2634" s="23">
        <v>3512.64</v>
      </c>
    </row>
    <row r="2635" spans="1:4" ht="45" x14ac:dyDescent="0.2">
      <c r="A2635" s="23" t="s">
        <v>9892</v>
      </c>
      <c r="B2635" s="23" t="s">
        <v>11291</v>
      </c>
      <c r="C2635" s="23">
        <v>0</v>
      </c>
      <c r="D2635" s="23">
        <v>0</v>
      </c>
    </row>
    <row r="2636" spans="1:4" ht="33.75" x14ac:dyDescent="0.2">
      <c r="A2636" s="23" t="s">
        <v>10839</v>
      </c>
      <c r="B2636" s="23" t="s">
        <v>11293</v>
      </c>
      <c r="C2636" s="23" t="s">
        <v>10840</v>
      </c>
      <c r="D2636" s="23" t="s">
        <v>10841</v>
      </c>
    </row>
    <row r="2637" spans="1:4" x14ac:dyDescent="0.2">
      <c r="A2637" s="23" t="s">
        <v>10842</v>
      </c>
      <c r="B2637" s="23" t="s">
        <v>11294</v>
      </c>
      <c r="C2637" s="23">
        <v>7</v>
      </c>
      <c r="D2637" s="23">
        <v>8</v>
      </c>
    </row>
    <row r="2638" spans="1:4" ht="45" x14ac:dyDescent="0.2">
      <c r="A2638" s="23" t="s">
        <v>9893</v>
      </c>
      <c r="B2638" s="23" t="s">
        <v>11291</v>
      </c>
      <c r="C2638" s="23">
        <v>0</v>
      </c>
      <c r="D2638" s="23">
        <v>0</v>
      </c>
    </row>
    <row r="2639" spans="1:4" ht="45" x14ac:dyDescent="0.2">
      <c r="A2639" s="23" t="s">
        <v>9287</v>
      </c>
      <c r="B2639" s="23" t="s">
        <v>11291</v>
      </c>
      <c r="C2639" s="23">
        <v>6453.72</v>
      </c>
      <c r="D2639" s="23">
        <v>6676.04</v>
      </c>
    </row>
    <row r="2640" spans="1:4" ht="45" x14ac:dyDescent="0.2">
      <c r="A2640" s="23" t="s">
        <v>9215</v>
      </c>
      <c r="B2640" s="23" t="s">
        <v>11291</v>
      </c>
      <c r="C2640" s="23">
        <v>27662.04</v>
      </c>
      <c r="D2640" s="23">
        <v>26551.71</v>
      </c>
    </row>
    <row r="2641" spans="1:4" ht="45" x14ac:dyDescent="0.2">
      <c r="A2641" s="23" t="s">
        <v>9288</v>
      </c>
      <c r="B2641" s="23" t="s">
        <v>11291</v>
      </c>
      <c r="C2641" s="23">
        <v>6914.04</v>
      </c>
      <c r="D2641" s="23">
        <v>5196.8900000000003</v>
      </c>
    </row>
    <row r="2642" spans="1:4" ht="56.25" x14ac:dyDescent="0.2">
      <c r="A2642" s="23" t="s">
        <v>9392</v>
      </c>
      <c r="B2642" s="23" t="s">
        <v>11290</v>
      </c>
      <c r="C2642" s="23">
        <v>59797.919999999998</v>
      </c>
      <c r="D2642" s="23">
        <v>62920.92</v>
      </c>
    </row>
    <row r="2643" spans="1:4" ht="45" x14ac:dyDescent="0.2">
      <c r="A2643" s="23" t="s">
        <v>9289</v>
      </c>
      <c r="B2643" s="23" t="s">
        <v>11291</v>
      </c>
      <c r="C2643" s="23">
        <v>6949.32</v>
      </c>
      <c r="D2643" s="23">
        <v>6637.26</v>
      </c>
    </row>
    <row r="2644" spans="1:4" ht="45" x14ac:dyDescent="0.2">
      <c r="A2644" s="23" t="s">
        <v>9290</v>
      </c>
      <c r="B2644" s="23" t="s">
        <v>11291</v>
      </c>
      <c r="C2644" s="23">
        <v>1924.44</v>
      </c>
      <c r="D2644" s="23">
        <v>1305.3599999999999</v>
      </c>
    </row>
    <row r="2645" spans="1:4" ht="45" x14ac:dyDescent="0.2">
      <c r="A2645" s="23" t="s">
        <v>9291</v>
      </c>
      <c r="B2645" s="23" t="s">
        <v>11291</v>
      </c>
      <c r="C2645" s="23">
        <v>6974.52</v>
      </c>
      <c r="D2645" s="23">
        <v>6643.8</v>
      </c>
    </row>
    <row r="2646" spans="1:4" ht="56.25" x14ac:dyDescent="0.2">
      <c r="A2646" s="23" t="s">
        <v>9216</v>
      </c>
      <c r="B2646" s="23" t="s">
        <v>11290</v>
      </c>
      <c r="C2646" s="23">
        <v>35931.839999999997</v>
      </c>
      <c r="D2646" s="23">
        <v>33298.199999999997</v>
      </c>
    </row>
    <row r="2647" spans="1:4" ht="56.25" x14ac:dyDescent="0.2">
      <c r="A2647" s="23" t="s">
        <v>9217</v>
      </c>
      <c r="B2647" s="23" t="s">
        <v>11290</v>
      </c>
      <c r="C2647" s="23">
        <v>22638</v>
      </c>
      <c r="D2647" s="23">
        <v>23411.919999999998</v>
      </c>
    </row>
    <row r="2648" spans="1:4" ht="45" x14ac:dyDescent="0.2">
      <c r="A2648" s="23" t="s">
        <v>9292</v>
      </c>
      <c r="B2648" s="23" t="s">
        <v>11291</v>
      </c>
      <c r="C2648" s="23">
        <v>5685.12</v>
      </c>
      <c r="D2648" s="23">
        <v>5513.85</v>
      </c>
    </row>
    <row r="2649" spans="1:4" ht="56.25" x14ac:dyDescent="0.2">
      <c r="A2649" s="23" t="s">
        <v>9218</v>
      </c>
      <c r="B2649" s="23" t="s">
        <v>11290</v>
      </c>
      <c r="C2649" s="23">
        <v>26190.36</v>
      </c>
      <c r="D2649" s="23">
        <v>27699.37</v>
      </c>
    </row>
    <row r="2650" spans="1:4" ht="56.25" x14ac:dyDescent="0.2">
      <c r="A2650" s="23" t="s">
        <v>9393</v>
      </c>
      <c r="B2650" s="23" t="s">
        <v>11290</v>
      </c>
      <c r="C2650" s="23">
        <v>28014</v>
      </c>
      <c r="D2650" s="23">
        <v>28405.74</v>
      </c>
    </row>
    <row r="2651" spans="1:4" ht="45" x14ac:dyDescent="0.2">
      <c r="A2651" s="23" t="s">
        <v>11189</v>
      </c>
      <c r="B2651" s="23" t="s">
        <v>11292</v>
      </c>
      <c r="C2651" s="23">
        <v>0</v>
      </c>
      <c r="D2651" s="23">
        <v>0</v>
      </c>
    </row>
    <row r="2652" spans="1:4" ht="56.25" x14ac:dyDescent="0.2">
      <c r="A2652" s="23" t="s">
        <v>9219</v>
      </c>
      <c r="B2652" s="23" t="s">
        <v>11290</v>
      </c>
      <c r="C2652" s="23">
        <v>28180.32</v>
      </c>
      <c r="D2652" s="23">
        <v>2935</v>
      </c>
    </row>
    <row r="2653" spans="1:4" ht="56.25" x14ac:dyDescent="0.2">
      <c r="A2653" s="23" t="s">
        <v>9894</v>
      </c>
      <c r="B2653" s="23" t="s">
        <v>11290</v>
      </c>
      <c r="C2653" s="23">
        <v>0</v>
      </c>
      <c r="D2653" s="23">
        <v>0</v>
      </c>
    </row>
    <row r="2654" spans="1:4" ht="56.25" x14ac:dyDescent="0.2">
      <c r="A2654" s="23" t="s">
        <v>9394</v>
      </c>
      <c r="B2654" s="23" t="s">
        <v>11290</v>
      </c>
      <c r="C2654" s="23">
        <v>50780.73</v>
      </c>
      <c r="D2654" s="23">
        <v>146074.89000000001</v>
      </c>
    </row>
    <row r="2655" spans="1:4" ht="45" x14ac:dyDescent="0.2">
      <c r="A2655" s="23" t="s">
        <v>9895</v>
      </c>
      <c r="B2655" s="23" t="s">
        <v>11289</v>
      </c>
      <c r="C2655" s="23">
        <v>0</v>
      </c>
      <c r="D2655" s="23">
        <v>0</v>
      </c>
    </row>
    <row r="2656" spans="1:4" ht="45" x14ac:dyDescent="0.2">
      <c r="A2656" s="23" t="s">
        <v>11190</v>
      </c>
      <c r="B2656" s="23" t="s">
        <v>11292</v>
      </c>
      <c r="C2656" s="23">
        <v>0</v>
      </c>
      <c r="D2656" s="23">
        <v>0</v>
      </c>
    </row>
    <row r="2657" spans="1:4" ht="45" x14ac:dyDescent="0.2">
      <c r="A2657" s="23" t="s">
        <v>11191</v>
      </c>
      <c r="B2657" s="23" t="s">
        <v>11292</v>
      </c>
      <c r="C2657" s="23">
        <v>0</v>
      </c>
      <c r="D2657" s="23">
        <v>0</v>
      </c>
    </row>
    <row r="2658" spans="1:4" ht="45" x14ac:dyDescent="0.2">
      <c r="A2658" s="23" t="s">
        <v>11192</v>
      </c>
      <c r="B2658" s="23" t="s">
        <v>11292</v>
      </c>
      <c r="C2658" s="23">
        <v>0</v>
      </c>
      <c r="D2658" s="23">
        <v>0</v>
      </c>
    </row>
    <row r="2659" spans="1:4" ht="56.25" x14ac:dyDescent="0.2">
      <c r="A2659" s="23" t="s">
        <v>9220</v>
      </c>
      <c r="B2659" s="23" t="s">
        <v>11290</v>
      </c>
      <c r="C2659" s="23">
        <v>40833.24</v>
      </c>
      <c r="D2659" s="23">
        <v>42893.17</v>
      </c>
    </row>
    <row r="2660" spans="1:4" ht="33.75" x14ac:dyDescent="0.2">
      <c r="A2660" s="23" t="s">
        <v>10839</v>
      </c>
      <c r="B2660" s="23" t="s">
        <v>11293</v>
      </c>
      <c r="C2660" s="23" t="s">
        <v>10840</v>
      </c>
      <c r="D2660" s="23" t="s">
        <v>10841</v>
      </c>
    </row>
    <row r="2661" spans="1:4" x14ac:dyDescent="0.2">
      <c r="A2661" s="23" t="s">
        <v>10842</v>
      </c>
      <c r="B2661" s="23" t="s">
        <v>11294</v>
      </c>
      <c r="C2661" s="23">
        <v>7</v>
      </c>
      <c r="D2661" s="23">
        <v>8</v>
      </c>
    </row>
    <row r="2662" spans="1:4" ht="67.5" x14ac:dyDescent="0.2">
      <c r="A2662" s="23" t="s">
        <v>9896</v>
      </c>
      <c r="B2662" s="23" t="s">
        <v>11289</v>
      </c>
      <c r="C2662" s="23">
        <v>0</v>
      </c>
      <c r="D2662" s="23">
        <v>0</v>
      </c>
    </row>
    <row r="2663" spans="1:4" ht="56.25" x14ac:dyDescent="0.2">
      <c r="A2663" s="23" t="s">
        <v>9221</v>
      </c>
      <c r="B2663" s="23" t="s">
        <v>11290</v>
      </c>
      <c r="C2663" s="23">
        <v>9064.44</v>
      </c>
      <c r="D2663" s="23">
        <v>8003.52</v>
      </c>
    </row>
    <row r="2664" spans="1:4" ht="45" x14ac:dyDescent="0.2">
      <c r="A2664" s="23" t="s">
        <v>9897</v>
      </c>
      <c r="B2664" s="23" t="s">
        <v>11291</v>
      </c>
      <c r="C2664" s="23">
        <v>0</v>
      </c>
      <c r="D2664" s="23">
        <v>0</v>
      </c>
    </row>
    <row r="2665" spans="1:4" ht="56.25" x14ac:dyDescent="0.2">
      <c r="A2665" s="23" t="s">
        <v>9222</v>
      </c>
      <c r="B2665" s="23" t="s">
        <v>11290</v>
      </c>
      <c r="C2665" s="23">
        <v>34271.160000000003</v>
      </c>
      <c r="D2665" s="23">
        <v>35648.68</v>
      </c>
    </row>
    <row r="2666" spans="1:4" ht="56.25" x14ac:dyDescent="0.2">
      <c r="A2666" s="23" t="s">
        <v>9223</v>
      </c>
      <c r="B2666" s="23" t="s">
        <v>11290</v>
      </c>
      <c r="C2666" s="23">
        <v>28615.439999999999</v>
      </c>
      <c r="D2666" s="23">
        <v>32783.440000000002</v>
      </c>
    </row>
    <row r="2667" spans="1:4" ht="56.25" x14ac:dyDescent="0.2">
      <c r="A2667" s="23" t="s">
        <v>9224</v>
      </c>
      <c r="B2667" s="23" t="s">
        <v>11290</v>
      </c>
      <c r="C2667" s="23">
        <v>24425.759999999998</v>
      </c>
      <c r="D2667" s="23">
        <v>28564.799999999999</v>
      </c>
    </row>
    <row r="2668" spans="1:4" ht="45" x14ac:dyDescent="0.2">
      <c r="A2668" s="23" t="s">
        <v>9898</v>
      </c>
      <c r="B2668" s="23" t="s">
        <v>11291</v>
      </c>
      <c r="C2668" s="23">
        <v>0</v>
      </c>
      <c r="D2668" s="23">
        <v>0</v>
      </c>
    </row>
    <row r="2669" spans="1:4" ht="56.25" x14ac:dyDescent="0.2">
      <c r="A2669" s="23" t="s">
        <v>2863</v>
      </c>
      <c r="B2669" s="23" t="s">
        <v>11290</v>
      </c>
      <c r="C2669" s="23">
        <v>53043.48</v>
      </c>
      <c r="D2669" s="23">
        <v>52564.35</v>
      </c>
    </row>
    <row r="2670" spans="1:4" ht="56.25" x14ac:dyDescent="0.2">
      <c r="A2670" s="23" t="s">
        <v>2864</v>
      </c>
      <c r="B2670" s="23" t="s">
        <v>11291</v>
      </c>
      <c r="C2670" s="23">
        <v>14097.72</v>
      </c>
      <c r="D2670" s="23">
        <v>13183.61</v>
      </c>
    </row>
    <row r="2671" spans="1:4" ht="56.25" x14ac:dyDescent="0.2">
      <c r="A2671" s="23" t="s">
        <v>2865</v>
      </c>
      <c r="B2671" s="23" t="s">
        <v>11291</v>
      </c>
      <c r="C2671" s="23">
        <v>4034.52</v>
      </c>
      <c r="D2671" s="23">
        <v>4034.6</v>
      </c>
    </row>
    <row r="2672" spans="1:4" ht="56.25" x14ac:dyDescent="0.2">
      <c r="A2672" s="23" t="s">
        <v>9899</v>
      </c>
      <c r="B2672" s="23" t="s">
        <v>11289</v>
      </c>
      <c r="C2672" s="23">
        <v>0</v>
      </c>
      <c r="D2672" s="23">
        <v>0</v>
      </c>
    </row>
    <row r="2673" spans="1:4" ht="56.25" x14ac:dyDescent="0.2">
      <c r="A2673" s="23" t="s">
        <v>2866</v>
      </c>
      <c r="B2673" s="23" t="s">
        <v>11291</v>
      </c>
      <c r="C2673" s="23">
        <v>28063.56</v>
      </c>
      <c r="D2673" s="23">
        <v>18870.48</v>
      </c>
    </row>
    <row r="2674" spans="1:4" ht="56.25" x14ac:dyDescent="0.2">
      <c r="A2674" s="23" t="s">
        <v>2867</v>
      </c>
      <c r="B2674" s="23" t="s">
        <v>11291</v>
      </c>
      <c r="C2674" s="23">
        <v>30481.08</v>
      </c>
      <c r="D2674" s="23">
        <v>30572.98</v>
      </c>
    </row>
    <row r="2675" spans="1:4" ht="78.75" x14ac:dyDescent="0.2">
      <c r="A2675" s="23" t="s">
        <v>9900</v>
      </c>
      <c r="B2675" s="23" t="s">
        <v>11289</v>
      </c>
      <c r="C2675" s="23">
        <v>0</v>
      </c>
      <c r="D2675" s="23">
        <v>0</v>
      </c>
    </row>
    <row r="2676" spans="1:4" ht="78.75" x14ac:dyDescent="0.2">
      <c r="A2676" s="23" t="s">
        <v>2868</v>
      </c>
      <c r="B2676" s="23" t="s">
        <v>11291</v>
      </c>
      <c r="C2676" s="23">
        <v>3203.76</v>
      </c>
      <c r="D2676" s="23">
        <v>3203.74</v>
      </c>
    </row>
    <row r="2677" spans="1:4" ht="78.75" x14ac:dyDescent="0.2">
      <c r="A2677" s="23" t="s">
        <v>9901</v>
      </c>
      <c r="B2677" s="23" t="s">
        <v>11289</v>
      </c>
      <c r="C2677" s="23">
        <v>0</v>
      </c>
      <c r="D2677" s="23">
        <v>0</v>
      </c>
    </row>
    <row r="2678" spans="1:4" ht="78.75" x14ac:dyDescent="0.2">
      <c r="A2678" s="23" t="s">
        <v>2869</v>
      </c>
      <c r="B2678" s="23" t="s">
        <v>11291</v>
      </c>
      <c r="C2678" s="23">
        <v>16338</v>
      </c>
      <c r="D2678" s="23">
        <v>13849.78</v>
      </c>
    </row>
    <row r="2679" spans="1:4" ht="78.75" x14ac:dyDescent="0.2">
      <c r="A2679" s="23" t="s">
        <v>9902</v>
      </c>
      <c r="B2679" s="23" t="s">
        <v>11289</v>
      </c>
      <c r="C2679" s="23">
        <v>0</v>
      </c>
      <c r="D2679" s="23">
        <v>0</v>
      </c>
    </row>
    <row r="2680" spans="1:4" ht="78.75" x14ac:dyDescent="0.2">
      <c r="A2680" s="23" t="s">
        <v>9903</v>
      </c>
      <c r="B2680" s="23" t="s">
        <v>11289</v>
      </c>
      <c r="C2680" s="23">
        <v>0</v>
      </c>
      <c r="D2680" s="23">
        <v>0</v>
      </c>
    </row>
    <row r="2681" spans="1:4" ht="78.75" x14ac:dyDescent="0.2">
      <c r="A2681" s="23" t="s">
        <v>2870</v>
      </c>
      <c r="B2681" s="23" t="s">
        <v>11291</v>
      </c>
      <c r="C2681" s="23">
        <v>11534.04</v>
      </c>
      <c r="D2681" s="23">
        <v>10868.97</v>
      </c>
    </row>
    <row r="2682" spans="1:4" ht="78.75" x14ac:dyDescent="0.2">
      <c r="A2682" s="23" t="s">
        <v>2871</v>
      </c>
      <c r="B2682" s="23" t="s">
        <v>11291</v>
      </c>
      <c r="C2682" s="23">
        <v>3512.88</v>
      </c>
      <c r="D2682" s="23">
        <v>2049.6</v>
      </c>
    </row>
    <row r="2683" spans="1:4" ht="78.75" x14ac:dyDescent="0.2">
      <c r="A2683" s="23" t="s">
        <v>9904</v>
      </c>
      <c r="B2683" s="23" t="s">
        <v>11289</v>
      </c>
      <c r="C2683" s="23">
        <v>0</v>
      </c>
      <c r="D2683" s="23">
        <v>0</v>
      </c>
    </row>
    <row r="2684" spans="1:4" ht="33.75" x14ac:dyDescent="0.2">
      <c r="A2684" s="23" t="s">
        <v>10839</v>
      </c>
      <c r="B2684" s="23" t="s">
        <v>11293</v>
      </c>
      <c r="C2684" s="23" t="s">
        <v>10840</v>
      </c>
      <c r="D2684" s="23" t="s">
        <v>10841</v>
      </c>
    </row>
    <row r="2685" spans="1:4" x14ac:dyDescent="0.2">
      <c r="A2685" s="23" t="s">
        <v>10842</v>
      </c>
      <c r="B2685" s="23" t="s">
        <v>11294</v>
      </c>
      <c r="C2685" s="23">
        <v>7</v>
      </c>
      <c r="D2685" s="23">
        <v>8</v>
      </c>
    </row>
    <row r="2686" spans="1:4" ht="78.75" x14ac:dyDescent="0.2">
      <c r="A2686" s="23" t="s">
        <v>2872</v>
      </c>
      <c r="B2686" s="23" t="s">
        <v>11291</v>
      </c>
      <c r="C2686" s="23">
        <v>12013.68</v>
      </c>
      <c r="D2686" s="23">
        <v>12264.54</v>
      </c>
    </row>
    <row r="2687" spans="1:4" ht="78.75" x14ac:dyDescent="0.2">
      <c r="A2687" s="23" t="s">
        <v>2873</v>
      </c>
      <c r="B2687" s="23" t="s">
        <v>11291</v>
      </c>
      <c r="C2687" s="23">
        <v>26743.919999999998</v>
      </c>
      <c r="D2687" s="23">
        <v>25166.03</v>
      </c>
    </row>
    <row r="2688" spans="1:4" ht="78.75" x14ac:dyDescent="0.2">
      <c r="A2688" s="23" t="s">
        <v>9905</v>
      </c>
      <c r="B2688" s="23" t="s">
        <v>11289</v>
      </c>
      <c r="C2688" s="23">
        <v>0</v>
      </c>
      <c r="D2688" s="23">
        <v>7.34</v>
      </c>
    </row>
    <row r="2689" spans="1:4" ht="78.75" x14ac:dyDescent="0.2">
      <c r="A2689" s="23" t="s">
        <v>2874</v>
      </c>
      <c r="B2689" s="23" t="s">
        <v>11291</v>
      </c>
      <c r="C2689" s="23">
        <v>39472.44</v>
      </c>
      <c r="D2689" s="23">
        <v>35891.279999999999</v>
      </c>
    </row>
    <row r="2690" spans="1:4" ht="78.75" x14ac:dyDescent="0.2">
      <c r="A2690" s="23" t="s">
        <v>2875</v>
      </c>
      <c r="B2690" s="23" t="s">
        <v>11291</v>
      </c>
      <c r="C2690" s="23">
        <v>37063.440000000002</v>
      </c>
      <c r="D2690" s="23">
        <v>38040.71</v>
      </c>
    </row>
    <row r="2691" spans="1:4" ht="78.75" x14ac:dyDescent="0.2">
      <c r="A2691" s="23" t="s">
        <v>2876</v>
      </c>
      <c r="B2691" s="23" t="s">
        <v>11291</v>
      </c>
      <c r="C2691" s="23">
        <v>51639</v>
      </c>
      <c r="D2691" s="23">
        <v>54149.97</v>
      </c>
    </row>
    <row r="2692" spans="1:4" ht="78.75" x14ac:dyDescent="0.2">
      <c r="A2692" s="23" t="s">
        <v>2877</v>
      </c>
      <c r="B2692" s="23" t="s">
        <v>11291</v>
      </c>
      <c r="C2692" s="23">
        <v>22067.64</v>
      </c>
      <c r="D2692" s="23">
        <v>21457.439999999999</v>
      </c>
    </row>
    <row r="2693" spans="1:4" ht="78.75" x14ac:dyDescent="0.2">
      <c r="A2693" s="23" t="s">
        <v>9906</v>
      </c>
      <c r="B2693" s="23" t="s">
        <v>11289</v>
      </c>
      <c r="C2693" s="23">
        <v>0</v>
      </c>
      <c r="D2693" s="23">
        <v>0</v>
      </c>
    </row>
    <row r="2694" spans="1:4" ht="56.25" x14ac:dyDescent="0.2">
      <c r="A2694" s="23" t="s">
        <v>2878</v>
      </c>
      <c r="B2694" s="23" t="s">
        <v>11289</v>
      </c>
      <c r="C2694" s="23">
        <v>48206.76</v>
      </c>
      <c r="D2694" s="23">
        <v>41757.4</v>
      </c>
    </row>
    <row r="2695" spans="1:4" ht="56.25" x14ac:dyDescent="0.2">
      <c r="A2695" s="23" t="s">
        <v>2879</v>
      </c>
      <c r="B2695" s="23" t="s">
        <v>11291</v>
      </c>
      <c r="C2695" s="23">
        <v>30438.240000000002</v>
      </c>
      <c r="D2695" s="23">
        <v>37505.19</v>
      </c>
    </row>
    <row r="2696" spans="1:4" ht="56.25" x14ac:dyDescent="0.2">
      <c r="A2696" s="23" t="s">
        <v>2880</v>
      </c>
      <c r="B2696" s="23" t="s">
        <v>11291</v>
      </c>
      <c r="C2696" s="23">
        <v>3765.72</v>
      </c>
      <c r="D2696" s="23">
        <v>3765.72</v>
      </c>
    </row>
    <row r="2697" spans="1:4" ht="56.25" x14ac:dyDescent="0.2">
      <c r="A2697" s="23" t="s">
        <v>9907</v>
      </c>
      <c r="B2697" s="23" t="s">
        <v>11289</v>
      </c>
      <c r="C2697" s="23">
        <v>0</v>
      </c>
      <c r="D2697" s="23">
        <v>0</v>
      </c>
    </row>
    <row r="2698" spans="1:4" ht="56.25" x14ac:dyDescent="0.2">
      <c r="A2698" s="23" t="s">
        <v>2881</v>
      </c>
      <c r="B2698" s="23" t="s">
        <v>11291</v>
      </c>
      <c r="C2698" s="23">
        <v>3310.44</v>
      </c>
      <c r="D2698" s="23">
        <v>2960.59</v>
      </c>
    </row>
    <row r="2699" spans="1:4" ht="56.25" x14ac:dyDescent="0.2">
      <c r="A2699" s="23" t="s">
        <v>2882</v>
      </c>
      <c r="B2699" s="23" t="s">
        <v>11291</v>
      </c>
      <c r="C2699" s="23">
        <v>3648.12</v>
      </c>
      <c r="D2699" s="23">
        <v>2909.21</v>
      </c>
    </row>
    <row r="2700" spans="1:4" ht="56.25" x14ac:dyDescent="0.2">
      <c r="A2700" s="23" t="s">
        <v>2883</v>
      </c>
      <c r="B2700" s="23" t="s">
        <v>11291</v>
      </c>
      <c r="C2700" s="23">
        <v>3151.68</v>
      </c>
      <c r="D2700" s="23">
        <v>3233.09</v>
      </c>
    </row>
    <row r="2701" spans="1:4" ht="56.25" x14ac:dyDescent="0.2">
      <c r="A2701" s="23" t="s">
        <v>2884</v>
      </c>
      <c r="B2701" s="23" t="s">
        <v>11291</v>
      </c>
      <c r="C2701" s="23">
        <v>4714.92</v>
      </c>
      <c r="D2701" s="23">
        <v>3836.94</v>
      </c>
    </row>
    <row r="2702" spans="1:4" ht="67.5" x14ac:dyDescent="0.2">
      <c r="A2702" s="23" t="s">
        <v>2885</v>
      </c>
      <c r="B2702" s="23" t="s">
        <v>11291</v>
      </c>
      <c r="C2702" s="23">
        <v>2271.36</v>
      </c>
      <c r="D2702" s="23">
        <v>1993.37</v>
      </c>
    </row>
    <row r="2703" spans="1:4" ht="67.5" x14ac:dyDescent="0.2">
      <c r="A2703" s="23" t="s">
        <v>2886</v>
      </c>
      <c r="B2703" s="23" t="s">
        <v>11291</v>
      </c>
      <c r="C2703" s="23">
        <v>2330.16</v>
      </c>
      <c r="D2703" s="23">
        <v>2063.39</v>
      </c>
    </row>
    <row r="2704" spans="1:4" ht="56.25" x14ac:dyDescent="0.2">
      <c r="A2704" s="23" t="s">
        <v>2887</v>
      </c>
      <c r="B2704" s="23" t="s">
        <v>11291</v>
      </c>
      <c r="C2704" s="23">
        <v>4520.04</v>
      </c>
      <c r="D2704" s="23">
        <v>3745.44</v>
      </c>
    </row>
    <row r="2705" spans="1:4" ht="56.25" x14ac:dyDescent="0.2">
      <c r="A2705" s="23" t="s">
        <v>2888</v>
      </c>
      <c r="B2705" s="23" t="s">
        <v>11291</v>
      </c>
      <c r="C2705" s="23">
        <v>4744.32</v>
      </c>
      <c r="D2705" s="23">
        <v>4351.75</v>
      </c>
    </row>
    <row r="2706" spans="1:4" ht="56.25" x14ac:dyDescent="0.2">
      <c r="A2706" s="23" t="s">
        <v>2889</v>
      </c>
      <c r="B2706" s="23" t="s">
        <v>11291</v>
      </c>
      <c r="C2706" s="23">
        <v>5855.64</v>
      </c>
      <c r="D2706" s="23">
        <v>5083.84</v>
      </c>
    </row>
    <row r="2707" spans="1:4" ht="56.25" x14ac:dyDescent="0.2">
      <c r="A2707" s="23" t="s">
        <v>2890</v>
      </c>
      <c r="B2707" s="23" t="s">
        <v>11291</v>
      </c>
      <c r="C2707" s="23">
        <v>5946.36</v>
      </c>
      <c r="D2707" s="23">
        <v>5623.78</v>
      </c>
    </row>
    <row r="2708" spans="1:4" ht="33.75" x14ac:dyDescent="0.2">
      <c r="A2708" s="23" t="s">
        <v>10839</v>
      </c>
      <c r="B2708" s="23" t="s">
        <v>11293</v>
      </c>
      <c r="C2708" s="23" t="s">
        <v>10840</v>
      </c>
      <c r="D2708" s="23" t="s">
        <v>10841</v>
      </c>
    </row>
    <row r="2709" spans="1:4" x14ac:dyDescent="0.2">
      <c r="A2709" s="23" t="s">
        <v>10842</v>
      </c>
      <c r="B2709" s="23" t="s">
        <v>11294</v>
      </c>
      <c r="C2709" s="23">
        <v>7</v>
      </c>
      <c r="D2709" s="23">
        <v>8</v>
      </c>
    </row>
    <row r="2710" spans="1:4" ht="90" x14ac:dyDescent="0.2">
      <c r="A2710" s="23" t="s">
        <v>2891</v>
      </c>
      <c r="B2710" s="23" t="s">
        <v>11291</v>
      </c>
      <c r="C2710" s="23">
        <v>6121.08</v>
      </c>
      <c r="D2710" s="23">
        <v>5709.9</v>
      </c>
    </row>
    <row r="2711" spans="1:4" ht="90" x14ac:dyDescent="0.2">
      <c r="A2711" s="23" t="s">
        <v>2892</v>
      </c>
      <c r="B2711" s="23" t="s">
        <v>11291</v>
      </c>
      <c r="C2711" s="23">
        <v>4299.96</v>
      </c>
      <c r="D2711" s="23">
        <v>3926.73</v>
      </c>
    </row>
    <row r="2712" spans="1:4" ht="90" x14ac:dyDescent="0.2">
      <c r="A2712" s="23" t="s">
        <v>2893</v>
      </c>
      <c r="B2712" s="23" t="s">
        <v>11291</v>
      </c>
      <c r="C2712" s="23">
        <v>5314.68</v>
      </c>
      <c r="D2712" s="23">
        <v>3704.2</v>
      </c>
    </row>
    <row r="2713" spans="1:4" ht="90" x14ac:dyDescent="0.2">
      <c r="A2713" s="23" t="s">
        <v>2894</v>
      </c>
      <c r="B2713" s="23" t="s">
        <v>11291</v>
      </c>
      <c r="C2713" s="23">
        <v>5894.28</v>
      </c>
      <c r="D2713" s="23">
        <v>5297.91</v>
      </c>
    </row>
    <row r="2714" spans="1:4" ht="67.5" x14ac:dyDescent="0.2">
      <c r="A2714" s="23" t="s">
        <v>2895</v>
      </c>
      <c r="B2714" s="23" t="s">
        <v>11291</v>
      </c>
      <c r="C2714" s="23">
        <v>4854.3599999999997</v>
      </c>
      <c r="D2714" s="23">
        <v>5047.04</v>
      </c>
    </row>
    <row r="2715" spans="1:4" ht="67.5" x14ac:dyDescent="0.2">
      <c r="A2715" s="23" t="s">
        <v>2896</v>
      </c>
      <c r="B2715" s="23" t="s">
        <v>11291</v>
      </c>
      <c r="C2715" s="23">
        <v>3298.68</v>
      </c>
      <c r="D2715" s="23">
        <v>2478.84</v>
      </c>
    </row>
    <row r="2716" spans="1:4" ht="67.5" x14ac:dyDescent="0.2">
      <c r="A2716" s="23" t="s">
        <v>2897</v>
      </c>
      <c r="B2716" s="23" t="s">
        <v>11291</v>
      </c>
      <c r="C2716" s="23">
        <v>3271.8</v>
      </c>
      <c r="D2716" s="23">
        <v>3271.8</v>
      </c>
    </row>
    <row r="2717" spans="1:4" ht="67.5" x14ac:dyDescent="0.2">
      <c r="A2717" s="23" t="s">
        <v>2898</v>
      </c>
      <c r="B2717" s="23" t="s">
        <v>11291</v>
      </c>
      <c r="C2717" s="23">
        <v>3028.2</v>
      </c>
      <c r="D2717" s="23">
        <v>2648.54</v>
      </c>
    </row>
    <row r="2718" spans="1:4" ht="67.5" x14ac:dyDescent="0.2">
      <c r="A2718" s="23" t="s">
        <v>2899</v>
      </c>
      <c r="B2718" s="23" t="s">
        <v>11291</v>
      </c>
      <c r="C2718" s="23">
        <v>6173.16</v>
      </c>
      <c r="D2718" s="23">
        <v>4017.77</v>
      </c>
    </row>
    <row r="2719" spans="1:4" ht="67.5" x14ac:dyDescent="0.2">
      <c r="A2719" s="23" t="s">
        <v>2900</v>
      </c>
      <c r="B2719" s="23" t="s">
        <v>11291</v>
      </c>
      <c r="C2719" s="23">
        <v>4562.88</v>
      </c>
      <c r="D2719" s="23">
        <v>2908.33</v>
      </c>
    </row>
    <row r="2720" spans="1:4" ht="67.5" x14ac:dyDescent="0.2">
      <c r="A2720" s="23" t="s">
        <v>2901</v>
      </c>
      <c r="B2720" s="23" t="s">
        <v>11291</v>
      </c>
      <c r="C2720" s="23">
        <v>5066.04</v>
      </c>
      <c r="D2720" s="23">
        <v>1570.51</v>
      </c>
    </row>
    <row r="2721" spans="1:4" ht="78.75" x14ac:dyDescent="0.2">
      <c r="A2721" s="23" t="s">
        <v>2902</v>
      </c>
      <c r="B2721" s="23" t="s">
        <v>11291</v>
      </c>
      <c r="C2721" s="23">
        <v>7673.4</v>
      </c>
      <c r="D2721" s="23">
        <v>6756.15</v>
      </c>
    </row>
    <row r="2722" spans="1:4" ht="78.75" x14ac:dyDescent="0.2">
      <c r="A2722" s="23" t="s">
        <v>2903</v>
      </c>
      <c r="B2722" s="23" t="s">
        <v>11291</v>
      </c>
      <c r="C2722" s="23">
        <v>6015.24</v>
      </c>
      <c r="D2722" s="23">
        <v>6038.23</v>
      </c>
    </row>
    <row r="2723" spans="1:4" ht="78.75" x14ac:dyDescent="0.2">
      <c r="A2723" s="23" t="s">
        <v>2904</v>
      </c>
      <c r="B2723" s="23" t="s">
        <v>11291</v>
      </c>
      <c r="C2723" s="23">
        <v>6181.56</v>
      </c>
      <c r="D2723" s="23">
        <v>5388.54</v>
      </c>
    </row>
    <row r="2724" spans="1:4" ht="78.75" x14ac:dyDescent="0.2">
      <c r="A2724" s="23" t="s">
        <v>2905</v>
      </c>
      <c r="B2724" s="23" t="s">
        <v>11291</v>
      </c>
      <c r="C2724" s="23">
        <v>6326.04</v>
      </c>
      <c r="D2724" s="23">
        <v>5488.56</v>
      </c>
    </row>
    <row r="2725" spans="1:4" ht="78.75" x14ac:dyDescent="0.2">
      <c r="A2725" s="23" t="s">
        <v>2906</v>
      </c>
      <c r="B2725" s="23" t="s">
        <v>11291</v>
      </c>
      <c r="C2725" s="23">
        <v>7502.04</v>
      </c>
      <c r="D2725" s="23">
        <v>7007.19</v>
      </c>
    </row>
    <row r="2726" spans="1:4" ht="78.75" x14ac:dyDescent="0.2">
      <c r="A2726" s="23" t="s">
        <v>2907</v>
      </c>
      <c r="B2726" s="23" t="s">
        <v>11291</v>
      </c>
      <c r="C2726" s="23">
        <v>6185.76</v>
      </c>
      <c r="D2726" s="23">
        <v>5666.23</v>
      </c>
    </row>
    <row r="2727" spans="1:4" ht="78.75" x14ac:dyDescent="0.2">
      <c r="A2727" s="23" t="s">
        <v>2908</v>
      </c>
      <c r="B2727" s="23" t="s">
        <v>11291</v>
      </c>
      <c r="C2727" s="23">
        <v>7173.6</v>
      </c>
      <c r="D2727" s="23">
        <v>8948.9699999999993</v>
      </c>
    </row>
    <row r="2728" spans="1:4" ht="78.75" x14ac:dyDescent="0.2">
      <c r="A2728" s="23" t="s">
        <v>2909</v>
      </c>
      <c r="B2728" s="23" t="s">
        <v>11291</v>
      </c>
      <c r="C2728" s="23">
        <v>6243.72</v>
      </c>
      <c r="D2728" s="23">
        <v>4722.0200000000004</v>
      </c>
    </row>
    <row r="2729" spans="1:4" ht="78.75" x14ac:dyDescent="0.2">
      <c r="A2729" s="23" t="s">
        <v>2910</v>
      </c>
      <c r="B2729" s="23" t="s">
        <v>11291</v>
      </c>
      <c r="C2729" s="23">
        <v>6068.16</v>
      </c>
      <c r="D2729" s="23">
        <v>4712.8</v>
      </c>
    </row>
    <row r="2730" spans="1:4" ht="78.75" x14ac:dyDescent="0.2">
      <c r="A2730" s="23" t="s">
        <v>2911</v>
      </c>
      <c r="B2730" s="23" t="s">
        <v>11291</v>
      </c>
      <c r="C2730" s="23">
        <v>6197.52</v>
      </c>
      <c r="D2730" s="23">
        <v>5906.89</v>
      </c>
    </row>
    <row r="2731" spans="1:4" ht="78.75" x14ac:dyDescent="0.2">
      <c r="A2731" s="23" t="s">
        <v>2912</v>
      </c>
      <c r="B2731" s="23" t="s">
        <v>11291</v>
      </c>
      <c r="C2731" s="23">
        <v>7490.28</v>
      </c>
      <c r="D2731" s="23">
        <v>7021.39</v>
      </c>
    </row>
    <row r="2732" spans="1:4" ht="33.75" x14ac:dyDescent="0.2">
      <c r="A2732" s="23" t="s">
        <v>10839</v>
      </c>
      <c r="B2732" s="23" t="s">
        <v>11293</v>
      </c>
      <c r="C2732" s="23" t="s">
        <v>10840</v>
      </c>
      <c r="D2732" s="23" t="s">
        <v>10841</v>
      </c>
    </row>
    <row r="2733" spans="1:4" x14ac:dyDescent="0.2">
      <c r="A2733" s="23" t="s">
        <v>10842</v>
      </c>
      <c r="B2733" s="23" t="s">
        <v>11294</v>
      </c>
      <c r="C2733" s="23">
        <v>7</v>
      </c>
      <c r="D2733" s="23">
        <v>8</v>
      </c>
    </row>
    <row r="2734" spans="1:4" ht="78.75" x14ac:dyDescent="0.2">
      <c r="A2734" s="23" t="s">
        <v>2913</v>
      </c>
      <c r="B2734" s="23" t="s">
        <v>11291</v>
      </c>
      <c r="C2734" s="23">
        <v>7339.08</v>
      </c>
      <c r="D2734" s="23">
        <v>5832.89</v>
      </c>
    </row>
    <row r="2735" spans="1:4" ht="78.75" x14ac:dyDescent="0.2">
      <c r="A2735" s="23" t="s">
        <v>2914</v>
      </c>
      <c r="B2735" s="23" t="s">
        <v>11291</v>
      </c>
      <c r="C2735" s="23">
        <v>7212.24</v>
      </c>
      <c r="D2735" s="23">
        <v>7419.13</v>
      </c>
    </row>
    <row r="2736" spans="1:4" ht="78.75" x14ac:dyDescent="0.2">
      <c r="A2736" s="23" t="s">
        <v>2915</v>
      </c>
      <c r="B2736" s="23" t="s">
        <v>11291</v>
      </c>
      <c r="C2736" s="23">
        <v>7381.08</v>
      </c>
      <c r="D2736" s="23">
        <v>6238.78</v>
      </c>
    </row>
    <row r="2737" spans="1:4" ht="67.5" x14ac:dyDescent="0.2">
      <c r="A2737" s="23" t="s">
        <v>2916</v>
      </c>
      <c r="B2737" s="23" t="s">
        <v>11291</v>
      </c>
      <c r="C2737" s="23">
        <v>7214.76</v>
      </c>
      <c r="D2737" s="23">
        <v>7096.91</v>
      </c>
    </row>
    <row r="2738" spans="1:4" ht="67.5" x14ac:dyDescent="0.2">
      <c r="A2738" s="23" t="s">
        <v>2917</v>
      </c>
      <c r="B2738" s="23" t="s">
        <v>11291</v>
      </c>
      <c r="C2738" s="23">
        <v>7637.28</v>
      </c>
      <c r="D2738" s="23">
        <v>7633.9</v>
      </c>
    </row>
    <row r="2739" spans="1:4" ht="67.5" x14ac:dyDescent="0.2">
      <c r="A2739" s="23" t="s">
        <v>2918</v>
      </c>
      <c r="B2739" s="23" t="s">
        <v>11291</v>
      </c>
      <c r="C2739" s="23">
        <v>7233.24</v>
      </c>
      <c r="D2739" s="23">
        <v>6868.4</v>
      </c>
    </row>
    <row r="2740" spans="1:4" ht="67.5" x14ac:dyDescent="0.2">
      <c r="A2740" s="23" t="s">
        <v>2919</v>
      </c>
      <c r="B2740" s="23" t="s">
        <v>11291</v>
      </c>
      <c r="C2740" s="23">
        <v>7041.72</v>
      </c>
      <c r="D2740" s="23">
        <v>6731.24</v>
      </c>
    </row>
    <row r="2741" spans="1:4" ht="67.5" x14ac:dyDescent="0.2">
      <c r="A2741" s="23" t="s">
        <v>2920</v>
      </c>
      <c r="B2741" s="23" t="s">
        <v>11291</v>
      </c>
      <c r="C2741" s="23">
        <v>7248.36</v>
      </c>
      <c r="D2741" s="23">
        <v>6956.04</v>
      </c>
    </row>
    <row r="2742" spans="1:4" ht="67.5" x14ac:dyDescent="0.2">
      <c r="A2742" s="23" t="s">
        <v>2921</v>
      </c>
      <c r="B2742" s="23" t="s">
        <v>11291</v>
      </c>
      <c r="C2742" s="23">
        <v>7239.96</v>
      </c>
      <c r="D2742" s="23">
        <v>5613.35</v>
      </c>
    </row>
    <row r="2743" spans="1:4" ht="67.5" x14ac:dyDescent="0.2">
      <c r="A2743" s="23" t="s">
        <v>2922</v>
      </c>
      <c r="B2743" s="23" t="s">
        <v>11291</v>
      </c>
      <c r="C2743" s="23">
        <v>4892.16</v>
      </c>
      <c r="D2743" s="23">
        <v>6630.38</v>
      </c>
    </row>
    <row r="2744" spans="1:4" ht="67.5" x14ac:dyDescent="0.2">
      <c r="A2744" s="23" t="s">
        <v>2923</v>
      </c>
      <c r="B2744" s="23" t="s">
        <v>11291</v>
      </c>
      <c r="C2744" s="23">
        <v>7105.56</v>
      </c>
      <c r="D2744" s="23">
        <v>6619.66</v>
      </c>
    </row>
    <row r="2745" spans="1:4" ht="67.5" x14ac:dyDescent="0.2">
      <c r="A2745" s="23" t="s">
        <v>2924</v>
      </c>
      <c r="B2745" s="23" t="s">
        <v>11291</v>
      </c>
      <c r="C2745" s="23">
        <v>7101.36</v>
      </c>
      <c r="D2745" s="23">
        <v>7100.78</v>
      </c>
    </row>
    <row r="2746" spans="1:4" ht="67.5" x14ac:dyDescent="0.2">
      <c r="A2746" s="23" t="s">
        <v>2925</v>
      </c>
      <c r="B2746" s="23" t="s">
        <v>11291</v>
      </c>
      <c r="C2746" s="23">
        <v>7267.68</v>
      </c>
      <c r="D2746" s="23">
        <v>5979.84</v>
      </c>
    </row>
    <row r="2747" spans="1:4" ht="78.75" x14ac:dyDescent="0.2">
      <c r="A2747" s="23" t="s">
        <v>2926</v>
      </c>
      <c r="B2747" s="23" t="s">
        <v>11291</v>
      </c>
      <c r="C2747" s="23">
        <v>6228.6</v>
      </c>
      <c r="D2747" s="23">
        <v>6201.65</v>
      </c>
    </row>
    <row r="2748" spans="1:4" ht="78.75" x14ac:dyDescent="0.2">
      <c r="A2748" s="23" t="s">
        <v>2927</v>
      </c>
      <c r="B2748" s="23" t="s">
        <v>11291</v>
      </c>
      <c r="C2748" s="23">
        <v>2178.96</v>
      </c>
      <c r="D2748" s="23">
        <v>1994.46</v>
      </c>
    </row>
    <row r="2749" spans="1:4" ht="78.75" x14ac:dyDescent="0.2">
      <c r="A2749" s="23" t="s">
        <v>2928</v>
      </c>
      <c r="B2749" s="23" t="s">
        <v>11291</v>
      </c>
      <c r="C2749" s="23">
        <v>3276.84</v>
      </c>
      <c r="D2749" s="23">
        <v>2510.92</v>
      </c>
    </row>
    <row r="2750" spans="1:4" ht="78.75" x14ac:dyDescent="0.2">
      <c r="A2750" s="23" t="s">
        <v>2929</v>
      </c>
      <c r="B2750" s="23" t="s">
        <v>11290</v>
      </c>
      <c r="C2750" s="23">
        <v>3440.64</v>
      </c>
      <c r="D2750" s="23">
        <v>2739.93</v>
      </c>
    </row>
    <row r="2751" spans="1:4" ht="78.75" x14ac:dyDescent="0.2">
      <c r="A2751" s="23" t="s">
        <v>2930</v>
      </c>
      <c r="B2751" s="23" t="s">
        <v>11291</v>
      </c>
      <c r="C2751" s="23">
        <v>5484.36</v>
      </c>
      <c r="D2751" s="23">
        <v>3450.72</v>
      </c>
    </row>
    <row r="2752" spans="1:4" ht="78.75" x14ac:dyDescent="0.2">
      <c r="A2752" s="23" t="s">
        <v>2931</v>
      </c>
      <c r="B2752" s="23" t="s">
        <v>11291</v>
      </c>
      <c r="C2752" s="23">
        <v>6045.48</v>
      </c>
      <c r="D2752" s="23">
        <v>3083.64</v>
      </c>
    </row>
    <row r="2753" spans="1:4" ht="78.75" x14ac:dyDescent="0.2">
      <c r="A2753" s="23" t="s">
        <v>2932</v>
      </c>
      <c r="B2753" s="23" t="s">
        <v>11291</v>
      </c>
      <c r="C2753" s="23">
        <v>4532.6400000000003</v>
      </c>
      <c r="D2753" s="23">
        <v>3618.3</v>
      </c>
    </row>
    <row r="2754" spans="1:4" ht="78.75" x14ac:dyDescent="0.2">
      <c r="A2754" s="23" t="s">
        <v>2933</v>
      </c>
      <c r="B2754" s="23" t="s">
        <v>11291</v>
      </c>
      <c r="C2754" s="23">
        <v>4563.72</v>
      </c>
      <c r="D2754" s="23">
        <v>2530.92</v>
      </c>
    </row>
    <row r="2755" spans="1:4" ht="78.75" x14ac:dyDescent="0.2">
      <c r="A2755" s="23" t="s">
        <v>2934</v>
      </c>
      <c r="B2755" s="23" t="s">
        <v>11291</v>
      </c>
      <c r="C2755" s="23">
        <v>4466.28</v>
      </c>
      <c r="D2755" s="23">
        <v>6126.76</v>
      </c>
    </row>
    <row r="2756" spans="1:4" ht="33.75" x14ac:dyDescent="0.2">
      <c r="A2756" s="23" t="s">
        <v>10839</v>
      </c>
      <c r="B2756" s="23" t="s">
        <v>11293</v>
      </c>
      <c r="C2756" s="23" t="s">
        <v>10840</v>
      </c>
      <c r="D2756" s="23" t="s">
        <v>10841</v>
      </c>
    </row>
    <row r="2757" spans="1:4" x14ac:dyDescent="0.2">
      <c r="A2757" s="23" t="s">
        <v>10842</v>
      </c>
      <c r="B2757" s="23" t="s">
        <v>11294</v>
      </c>
      <c r="C2757" s="23">
        <v>7</v>
      </c>
      <c r="D2757" s="23">
        <v>8</v>
      </c>
    </row>
    <row r="2758" spans="1:4" ht="67.5" x14ac:dyDescent="0.2">
      <c r="A2758" s="23" t="s">
        <v>2935</v>
      </c>
      <c r="B2758" s="23" t="s">
        <v>11291</v>
      </c>
      <c r="C2758" s="23">
        <v>3080.58</v>
      </c>
      <c r="D2758" s="23">
        <v>2463.7199999999998</v>
      </c>
    </row>
    <row r="2759" spans="1:4" ht="67.5" x14ac:dyDescent="0.2">
      <c r="A2759" s="23" t="s">
        <v>2936</v>
      </c>
      <c r="B2759" s="23" t="s">
        <v>11291</v>
      </c>
      <c r="C2759" s="23">
        <v>3236.52</v>
      </c>
      <c r="D2759" s="23">
        <v>2317.12</v>
      </c>
    </row>
    <row r="2760" spans="1:4" ht="67.5" x14ac:dyDescent="0.2">
      <c r="A2760" s="23" t="s">
        <v>2937</v>
      </c>
      <c r="B2760" s="23" t="s">
        <v>11291</v>
      </c>
      <c r="C2760" s="23">
        <v>3280.2</v>
      </c>
      <c r="D2760" s="23">
        <v>2606.23</v>
      </c>
    </row>
    <row r="2761" spans="1:4" ht="67.5" x14ac:dyDescent="0.2">
      <c r="A2761" s="23" t="s">
        <v>2938</v>
      </c>
      <c r="B2761" s="23" t="s">
        <v>11291</v>
      </c>
      <c r="C2761" s="23">
        <v>3344.04</v>
      </c>
      <c r="D2761" s="23">
        <v>3237.19</v>
      </c>
    </row>
    <row r="2762" spans="1:4" ht="67.5" x14ac:dyDescent="0.2">
      <c r="A2762" s="23" t="s">
        <v>2939</v>
      </c>
      <c r="B2762" s="23" t="s">
        <v>11291</v>
      </c>
      <c r="C2762" s="23">
        <v>5324.76</v>
      </c>
      <c r="D2762" s="23">
        <v>4974.18</v>
      </c>
    </row>
    <row r="2763" spans="1:4" ht="67.5" x14ac:dyDescent="0.2">
      <c r="A2763" s="23" t="s">
        <v>2940</v>
      </c>
      <c r="B2763" s="23" t="s">
        <v>11291</v>
      </c>
      <c r="C2763" s="23">
        <v>3732.12</v>
      </c>
      <c r="D2763" s="23">
        <v>3765.49</v>
      </c>
    </row>
    <row r="2764" spans="1:4" ht="67.5" x14ac:dyDescent="0.2">
      <c r="A2764" s="23" t="s">
        <v>2941</v>
      </c>
      <c r="B2764" s="23" t="s">
        <v>11291</v>
      </c>
      <c r="C2764" s="23">
        <v>3849.72</v>
      </c>
      <c r="D2764" s="23">
        <v>3104.62</v>
      </c>
    </row>
    <row r="2765" spans="1:4" ht="67.5" x14ac:dyDescent="0.2">
      <c r="A2765" s="23" t="s">
        <v>2942</v>
      </c>
      <c r="B2765" s="23" t="s">
        <v>11291</v>
      </c>
      <c r="C2765" s="23">
        <v>3332.28</v>
      </c>
      <c r="D2765" s="23">
        <v>2519.86</v>
      </c>
    </row>
    <row r="2766" spans="1:4" ht="67.5" x14ac:dyDescent="0.2">
      <c r="A2766" s="23" t="s">
        <v>2943</v>
      </c>
      <c r="B2766" s="23" t="s">
        <v>11291</v>
      </c>
      <c r="C2766" s="23">
        <v>3744.72</v>
      </c>
      <c r="D2766" s="23">
        <v>2614.12</v>
      </c>
    </row>
    <row r="2767" spans="1:4" ht="67.5" x14ac:dyDescent="0.2">
      <c r="A2767" s="23" t="s">
        <v>2944</v>
      </c>
      <c r="B2767" s="23" t="s">
        <v>11291</v>
      </c>
      <c r="C2767" s="23">
        <v>3178.56</v>
      </c>
      <c r="D2767" s="23">
        <v>2613.9</v>
      </c>
    </row>
    <row r="2768" spans="1:4" ht="67.5" x14ac:dyDescent="0.2">
      <c r="A2768" s="23" t="s">
        <v>2945</v>
      </c>
      <c r="B2768" s="23" t="s">
        <v>11291</v>
      </c>
      <c r="C2768" s="23">
        <v>3734.64</v>
      </c>
      <c r="D2768" s="23">
        <v>2981.07</v>
      </c>
    </row>
    <row r="2769" spans="1:4" ht="56.25" x14ac:dyDescent="0.2">
      <c r="A2769" s="23" t="s">
        <v>2946</v>
      </c>
      <c r="B2769" s="23" t="s">
        <v>11291</v>
      </c>
      <c r="C2769" s="23">
        <v>5356.68</v>
      </c>
      <c r="D2769" s="23">
        <v>4094.26</v>
      </c>
    </row>
    <row r="2770" spans="1:4" ht="56.25" x14ac:dyDescent="0.2">
      <c r="A2770" s="23" t="s">
        <v>9908</v>
      </c>
      <c r="B2770" s="23" t="s">
        <v>11289</v>
      </c>
      <c r="C2770" s="23">
        <v>0</v>
      </c>
      <c r="D2770" s="23">
        <v>0</v>
      </c>
    </row>
    <row r="2771" spans="1:4" ht="56.25" x14ac:dyDescent="0.2">
      <c r="A2771" s="23" t="s">
        <v>2947</v>
      </c>
      <c r="B2771" s="23" t="s">
        <v>11291</v>
      </c>
      <c r="C2771" s="23">
        <v>38506.44</v>
      </c>
      <c r="D2771" s="23">
        <v>39813.47</v>
      </c>
    </row>
    <row r="2772" spans="1:4" ht="56.25" x14ac:dyDescent="0.2">
      <c r="A2772" s="23" t="s">
        <v>2948</v>
      </c>
      <c r="B2772" s="23" t="s">
        <v>11290</v>
      </c>
      <c r="C2772" s="23">
        <v>5386.92</v>
      </c>
      <c r="D2772" s="23">
        <v>4696.59</v>
      </c>
    </row>
    <row r="2773" spans="1:4" ht="56.25" x14ac:dyDescent="0.2">
      <c r="A2773" s="23" t="s">
        <v>2949</v>
      </c>
      <c r="B2773" s="23" t="s">
        <v>11290</v>
      </c>
      <c r="C2773" s="23">
        <v>14679.66</v>
      </c>
      <c r="D2773" s="23">
        <v>9621.9599999999991</v>
      </c>
    </row>
    <row r="2774" spans="1:4" ht="56.25" x14ac:dyDescent="0.2">
      <c r="A2774" s="23" t="s">
        <v>2950</v>
      </c>
      <c r="B2774" s="23" t="s">
        <v>11290</v>
      </c>
      <c r="C2774" s="23">
        <v>13797.84</v>
      </c>
      <c r="D2774" s="23">
        <v>11901.8</v>
      </c>
    </row>
    <row r="2775" spans="1:4" ht="56.25" x14ac:dyDescent="0.2">
      <c r="A2775" s="23" t="s">
        <v>2951</v>
      </c>
      <c r="B2775" s="23" t="s">
        <v>11290</v>
      </c>
      <c r="C2775" s="23">
        <v>14550.48</v>
      </c>
      <c r="D2775" s="23">
        <v>28686.99</v>
      </c>
    </row>
    <row r="2776" spans="1:4" ht="56.25" x14ac:dyDescent="0.2">
      <c r="A2776" s="23" t="s">
        <v>2952</v>
      </c>
      <c r="B2776" s="23" t="s">
        <v>11290</v>
      </c>
      <c r="C2776" s="23">
        <v>13126.68</v>
      </c>
      <c r="D2776" s="23">
        <v>9072.51</v>
      </c>
    </row>
    <row r="2777" spans="1:4" ht="56.25" x14ac:dyDescent="0.2">
      <c r="A2777" s="23" t="s">
        <v>2953</v>
      </c>
      <c r="B2777" s="23" t="s">
        <v>11291</v>
      </c>
      <c r="C2777" s="23">
        <v>15893.64</v>
      </c>
      <c r="D2777" s="23">
        <v>13581.1</v>
      </c>
    </row>
    <row r="2778" spans="1:4" ht="56.25" x14ac:dyDescent="0.2">
      <c r="A2778" s="23" t="s">
        <v>2954</v>
      </c>
      <c r="B2778" s="23" t="s">
        <v>11291</v>
      </c>
      <c r="C2778" s="23">
        <v>2619.12</v>
      </c>
      <c r="D2778" s="23">
        <v>1773.46</v>
      </c>
    </row>
    <row r="2779" spans="1:4" ht="67.5" x14ac:dyDescent="0.2">
      <c r="A2779" s="23" t="s">
        <v>2955</v>
      </c>
      <c r="B2779" s="23" t="s">
        <v>11291</v>
      </c>
      <c r="C2779" s="23">
        <v>3304.56</v>
      </c>
      <c r="D2779" s="23">
        <v>2940</v>
      </c>
    </row>
    <row r="2780" spans="1:4" ht="33.75" x14ac:dyDescent="0.2">
      <c r="A2780" s="23" t="s">
        <v>10839</v>
      </c>
      <c r="B2780" s="23" t="s">
        <v>11293</v>
      </c>
      <c r="C2780" s="23" t="s">
        <v>10840</v>
      </c>
      <c r="D2780" s="23" t="s">
        <v>10841</v>
      </c>
    </row>
    <row r="2781" spans="1:4" x14ac:dyDescent="0.2">
      <c r="A2781" s="23" t="s">
        <v>10842</v>
      </c>
      <c r="B2781" s="23" t="s">
        <v>11294</v>
      </c>
      <c r="C2781" s="23">
        <v>7</v>
      </c>
      <c r="D2781" s="23">
        <v>8</v>
      </c>
    </row>
    <row r="2782" spans="1:4" ht="67.5" x14ac:dyDescent="0.2">
      <c r="A2782" s="23" t="s">
        <v>2956</v>
      </c>
      <c r="B2782" s="23" t="s">
        <v>11291</v>
      </c>
      <c r="C2782" s="23">
        <v>3137.4</v>
      </c>
      <c r="D2782" s="23">
        <v>2791.3</v>
      </c>
    </row>
    <row r="2783" spans="1:4" ht="67.5" x14ac:dyDescent="0.2">
      <c r="A2783" s="23" t="s">
        <v>2957</v>
      </c>
      <c r="B2783" s="23" t="s">
        <v>11291</v>
      </c>
      <c r="C2783" s="23">
        <v>5315.52</v>
      </c>
      <c r="D2783" s="23">
        <v>4617.76</v>
      </c>
    </row>
    <row r="2784" spans="1:4" ht="67.5" x14ac:dyDescent="0.2">
      <c r="A2784" s="23" t="s">
        <v>2958</v>
      </c>
      <c r="B2784" s="23" t="s">
        <v>11291</v>
      </c>
      <c r="C2784" s="23">
        <v>3339.84</v>
      </c>
      <c r="D2784" s="23">
        <v>2634.09</v>
      </c>
    </row>
    <row r="2785" spans="1:4" ht="67.5" x14ac:dyDescent="0.2">
      <c r="A2785" s="23" t="s">
        <v>2959</v>
      </c>
      <c r="B2785" s="23" t="s">
        <v>11291</v>
      </c>
      <c r="C2785" s="23">
        <v>3342.36</v>
      </c>
      <c r="D2785" s="23">
        <v>2870.29</v>
      </c>
    </row>
    <row r="2786" spans="1:4" ht="67.5" x14ac:dyDescent="0.2">
      <c r="A2786" s="23" t="s">
        <v>2960</v>
      </c>
      <c r="B2786" s="23" t="s">
        <v>11291</v>
      </c>
      <c r="C2786" s="23">
        <v>3229.8</v>
      </c>
      <c r="D2786" s="23">
        <v>2044.51</v>
      </c>
    </row>
    <row r="2787" spans="1:4" ht="67.5" x14ac:dyDescent="0.2">
      <c r="A2787" s="23" t="s">
        <v>2961</v>
      </c>
      <c r="B2787" s="23" t="s">
        <v>11291</v>
      </c>
      <c r="C2787" s="23">
        <v>3219.72</v>
      </c>
      <c r="D2787" s="23">
        <v>2134.23</v>
      </c>
    </row>
    <row r="2788" spans="1:4" ht="56.25" x14ac:dyDescent="0.2">
      <c r="A2788" s="23" t="s">
        <v>2962</v>
      </c>
      <c r="B2788" s="23" t="s">
        <v>11291</v>
      </c>
      <c r="C2788" s="23">
        <v>5782.56</v>
      </c>
      <c r="D2788" s="23">
        <v>5835.49</v>
      </c>
    </row>
    <row r="2789" spans="1:4" ht="56.25" x14ac:dyDescent="0.2">
      <c r="A2789" s="23" t="s">
        <v>2963</v>
      </c>
      <c r="B2789" s="23" t="s">
        <v>11291</v>
      </c>
      <c r="C2789" s="23">
        <v>5435.64</v>
      </c>
      <c r="D2789" s="23">
        <v>5767.99</v>
      </c>
    </row>
    <row r="2790" spans="1:4" ht="56.25" x14ac:dyDescent="0.2">
      <c r="A2790" s="23" t="s">
        <v>2964</v>
      </c>
      <c r="B2790" s="23" t="s">
        <v>11291</v>
      </c>
      <c r="C2790" s="23">
        <v>5053.4399999999996</v>
      </c>
      <c r="D2790" s="23">
        <v>4990.01</v>
      </c>
    </row>
    <row r="2791" spans="1:4" ht="56.25" x14ac:dyDescent="0.2">
      <c r="A2791" s="23" t="s">
        <v>2965</v>
      </c>
      <c r="B2791" s="23" t="s">
        <v>11291</v>
      </c>
      <c r="C2791" s="23">
        <v>5485.2</v>
      </c>
      <c r="D2791" s="23">
        <v>5535.88</v>
      </c>
    </row>
    <row r="2792" spans="1:4" ht="56.25" x14ac:dyDescent="0.2">
      <c r="A2792" s="23" t="s">
        <v>2966</v>
      </c>
      <c r="B2792" s="23" t="s">
        <v>11291</v>
      </c>
      <c r="C2792" s="23">
        <v>5664.96</v>
      </c>
      <c r="D2792" s="23">
        <v>5660.53</v>
      </c>
    </row>
    <row r="2793" spans="1:4" ht="56.25" x14ac:dyDescent="0.2">
      <c r="A2793" s="23" t="s">
        <v>2967</v>
      </c>
      <c r="B2793" s="23" t="s">
        <v>11291</v>
      </c>
      <c r="C2793" s="23">
        <v>5059.32</v>
      </c>
      <c r="D2793" s="23">
        <v>3671.64</v>
      </c>
    </row>
    <row r="2794" spans="1:4" ht="56.25" x14ac:dyDescent="0.2">
      <c r="A2794" s="23" t="s">
        <v>2968</v>
      </c>
      <c r="B2794" s="23" t="s">
        <v>11291</v>
      </c>
      <c r="C2794" s="23">
        <v>4741.8</v>
      </c>
      <c r="D2794" s="23">
        <v>2937.99</v>
      </c>
    </row>
    <row r="2795" spans="1:4" ht="56.25" x14ac:dyDescent="0.2">
      <c r="A2795" s="23" t="s">
        <v>2969</v>
      </c>
      <c r="B2795" s="23" t="s">
        <v>11291</v>
      </c>
      <c r="C2795" s="23">
        <v>5226.4799999999996</v>
      </c>
      <c r="D2795" s="23">
        <v>3872.8</v>
      </c>
    </row>
    <row r="2796" spans="1:4" ht="67.5" x14ac:dyDescent="0.2">
      <c r="A2796" s="23" t="s">
        <v>2970</v>
      </c>
      <c r="B2796" s="23" t="s">
        <v>11291</v>
      </c>
      <c r="C2796" s="23">
        <v>3270.12</v>
      </c>
      <c r="D2796" s="23">
        <v>4475.34</v>
      </c>
    </row>
    <row r="2797" spans="1:4" ht="67.5" x14ac:dyDescent="0.2">
      <c r="A2797" s="23" t="s">
        <v>2971</v>
      </c>
      <c r="B2797" s="23" t="s">
        <v>11291</v>
      </c>
      <c r="C2797" s="23">
        <v>3164.28</v>
      </c>
      <c r="D2797" s="23">
        <v>2832.48</v>
      </c>
    </row>
    <row r="2798" spans="1:4" ht="67.5" x14ac:dyDescent="0.2">
      <c r="A2798" s="23" t="s">
        <v>2972</v>
      </c>
      <c r="B2798" s="23" t="s">
        <v>11291</v>
      </c>
      <c r="C2798" s="23">
        <v>31394.16</v>
      </c>
      <c r="D2798" s="23">
        <v>21002.26</v>
      </c>
    </row>
    <row r="2799" spans="1:4" ht="67.5" x14ac:dyDescent="0.2">
      <c r="A2799" s="23" t="s">
        <v>9909</v>
      </c>
      <c r="B2799" s="23" t="s">
        <v>11289</v>
      </c>
      <c r="C2799" s="23">
        <v>0</v>
      </c>
      <c r="D2799" s="23">
        <v>0</v>
      </c>
    </row>
    <row r="2800" spans="1:4" ht="67.5" x14ac:dyDescent="0.2">
      <c r="A2800" s="23" t="s">
        <v>9910</v>
      </c>
      <c r="B2800" s="23" t="s">
        <v>11289</v>
      </c>
      <c r="C2800" s="23">
        <v>0</v>
      </c>
      <c r="D2800" s="23">
        <v>0</v>
      </c>
    </row>
    <row r="2801" spans="1:4" ht="67.5" x14ac:dyDescent="0.2">
      <c r="A2801" s="23" t="s">
        <v>9911</v>
      </c>
      <c r="B2801" s="23" t="s">
        <v>11289</v>
      </c>
      <c r="C2801" s="23">
        <v>0</v>
      </c>
      <c r="D2801" s="23">
        <v>0</v>
      </c>
    </row>
    <row r="2802" spans="1:4" ht="67.5" x14ac:dyDescent="0.2">
      <c r="A2802" s="23" t="s">
        <v>6026</v>
      </c>
      <c r="B2802" s="23" t="s">
        <v>11290</v>
      </c>
      <c r="C2802" s="23">
        <v>25576.32</v>
      </c>
      <c r="D2802" s="23">
        <v>25802.94</v>
      </c>
    </row>
    <row r="2803" spans="1:4" ht="67.5" x14ac:dyDescent="0.2">
      <c r="A2803" s="23" t="s">
        <v>9912</v>
      </c>
      <c r="B2803" s="23" t="s">
        <v>11289</v>
      </c>
      <c r="C2803" s="23">
        <v>0</v>
      </c>
      <c r="D2803" s="23">
        <v>0</v>
      </c>
    </row>
    <row r="2804" spans="1:4" ht="33.75" x14ac:dyDescent="0.2">
      <c r="A2804" s="23" t="s">
        <v>10839</v>
      </c>
      <c r="B2804" s="23" t="s">
        <v>11293</v>
      </c>
      <c r="C2804" s="23" t="s">
        <v>10840</v>
      </c>
      <c r="D2804" s="23" t="s">
        <v>10841</v>
      </c>
    </row>
    <row r="2805" spans="1:4" x14ac:dyDescent="0.2">
      <c r="A2805" s="23" t="s">
        <v>10842</v>
      </c>
      <c r="B2805" s="23" t="s">
        <v>11294</v>
      </c>
      <c r="C2805" s="23">
        <v>7</v>
      </c>
      <c r="D2805" s="23">
        <v>8</v>
      </c>
    </row>
    <row r="2806" spans="1:4" ht="67.5" x14ac:dyDescent="0.2">
      <c r="A2806" s="23" t="s">
        <v>9913</v>
      </c>
      <c r="B2806" s="23" t="s">
        <v>11289</v>
      </c>
      <c r="C2806" s="23">
        <v>0</v>
      </c>
      <c r="D2806" s="23">
        <v>0</v>
      </c>
    </row>
    <row r="2807" spans="1:4" ht="56.25" x14ac:dyDescent="0.2">
      <c r="A2807" s="23" t="s">
        <v>2973</v>
      </c>
      <c r="B2807" s="23" t="s">
        <v>11291</v>
      </c>
      <c r="C2807" s="23">
        <v>42701.4</v>
      </c>
      <c r="D2807" s="23">
        <v>41738.730000000003</v>
      </c>
    </row>
    <row r="2808" spans="1:4" ht="56.25" x14ac:dyDescent="0.2">
      <c r="A2808" s="23" t="s">
        <v>9914</v>
      </c>
      <c r="B2808" s="23" t="s">
        <v>11289</v>
      </c>
      <c r="C2808" s="23">
        <v>0</v>
      </c>
      <c r="D2808" s="23">
        <v>0</v>
      </c>
    </row>
    <row r="2809" spans="1:4" ht="56.25" x14ac:dyDescent="0.2">
      <c r="A2809" s="23" t="s">
        <v>2974</v>
      </c>
      <c r="B2809" s="23" t="s">
        <v>11291</v>
      </c>
      <c r="C2809" s="23">
        <v>12615.96</v>
      </c>
      <c r="D2809" s="23">
        <v>8301.66</v>
      </c>
    </row>
    <row r="2810" spans="1:4" ht="56.25" x14ac:dyDescent="0.2">
      <c r="A2810" s="23" t="s">
        <v>2975</v>
      </c>
      <c r="B2810" s="23" t="s">
        <v>11291</v>
      </c>
      <c r="C2810" s="23">
        <v>16674.84</v>
      </c>
      <c r="D2810" s="23">
        <v>20587.259999999998</v>
      </c>
    </row>
    <row r="2811" spans="1:4" ht="56.25" x14ac:dyDescent="0.2">
      <c r="A2811" s="23" t="s">
        <v>9915</v>
      </c>
      <c r="B2811" s="23" t="s">
        <v>11289</v>
      </c>
      <c r="C2811" s="23">
        <v>0</v>
      </c>
      <c r="D2811" s="23">
        <v>0</v>
      </c>
    </row>
    <row r="2812" spans="1:4" ht="56.25" x14ac:dyDescent="0.2">
      <c r="A2812" s="23" t="s">
        <v>9916</v>
      </c>
      <c r="B2812" s="23" t="s">
        <v>11289</v>
      </c>
      <c r="C2812" s="23">
        <v>0</v>
      </c>
      <c r="D2812" s="23">
        <v>0</v>
      </c>
    </row>
    <row r="2813" spans="1:4" ht="56.25" x14ac:dyDescent="0.2">
      <c r="A2813" s="23" t="s">
        <v>2976</v>
      </c>
      <c r="B2813" s="23" t="s">
        <v>11291</v>
      </c>
      <c r="C2813" s="23">
        <v>6583.92</v>
      </c>
      <c r="D2813" s="23">
        <v>5824.33</v>
      </c>
    </row>
    <row r="2814" spans="1:4" ht="56.25" x14ac:dyDescent="0.2">
      <c r="A2814" s="23" t="s">
        <v>2977</v>
      </c>
      <c r="B2814" s="23" t="s">
        <v>11291</v>
      </c>
      <c r="C2814" s="23">
        <v>39259.08</v>
      </c>
      <c r="D2814" s="23">
        <v>39171.550000000003</v>
      </c>
    </row>
    <row r="2815" spans="1:4" ht="56.25" x14ac:dyDescent="0.2">
      <c r="A2815" s="23" t="s">
        <v>2978</v>
      </c>
      <c r="B2815" s="23" t="s">
        <v>11291</v>
      </c>
      <c r="C2815" s="23">
        <v>4799.76</v>
      </c>
      <c r="D2815" s="23">
        <v>1542.34</v>
      </c>
    </row>
    <row r="2816" spans="1:4" ht="56.25" x14ac:dyDescent="0.2">
      <c r="A2816" s="23" t="s">
        <v>2979</v>
      </c>
      <c r="B2816" s="23" t="s">
        <v>11291</v>
      </c>
      <c r="C2816" s="23">
        <v>38721.480000000003</v>
      </c>
      <c r="D2816" s="23">
        <v>34389.440000000002</v>
      </c>
    </row>
    <row r="2817" spans="1:4" ht="56.25" x14ac:dyDescent="0.2">
      <c r="A2817" s="23" t="s">
        <v>2980</v>
      </c>
      <c r="B2817" s="23" t="s">
        <v>11291</v>
      </c>
      <c r="C2817" s="23">
        <v>7607.04</v>
      </c>
      <c r="D2817" s="23">
        <v>7041.17</v>
      </c>
    </row>
    <row r="2818" spans="1:4" ht="56.25" x14ac:dyDescent="0.2">
      <c r="A2818" s="23" t="s">
        <v>2981</v>
      </c>
      <c r="B2818" s="23" t="s">
        <v>11291</v>
      </c>
      <c r="C2818" s="23">
        <v>40062.959999999999</v>
      </c>
      <c r="D2818" s="23">
        <v>37887.9</v>
      </c>
    </row>
    <row r="2819" spans="1:4" ht="56.25" x14ac:dyDescent="0.2">
      <c r="A2819" s="23" t="s">
        <v>2982</v>
      </c>
      <c r="B2819" s="23" t="s">
        <v>11291</v>
      </c>
      <c r="C2819" s="23">
        <v>7566.72</v>
      </c>
      <c r="D2819" s="23">
        <v>5877.1</v>
      </c>
    </row>
    <row r="2820" spans="1:4" ht="56.25" x14ac:dyDescent="0.2">
      <c r="A2820" s="23" t="s">
        <v>2983</v>
      </c>
      <c r="B2820" s="23" t="s">
        <v>11291</v>
      </c>
      <c r="C2820" s="23">
        <v>31536.959999999999</v>
      </c>
      <c r="D2820" s="23">
        <v>19691.22</v>
      </c>
    </row>
    <row r="2821" spans="1:4" ht="56.25" x14ac:dyDescent="0.2">
      <c r="A2821" s="23" t="s">
        <v>2984</v>
      </c>
      <c r="B2821" s="23" t="s">
        <v>11291</v>
      </c>
      <c r="C2821" s="23">
        <v>3008.04</v>
      </c>
      <c r="D2821" s="23">
        <v>2015.52</v>
      </c>
    </row>
    <row r="2822" spans="1:4" ht="67.5" x14ac:dyDescent="0.2">
      <c r="A2822" s="23" t="s">
        <v>2985</v>
      </c>
      <c r="B2822" s="23" t="s">
        <v>11291</v>
      </c>
      <c r="C2822" s="23">
        <v>13424.88</v>
      </c>
      <c r="D2822" s="23">
        <v>12344.32</v>
      </c>
    </row>
    <row r="2823" spans="1:4" ht="67.5" x14ac:dyDescent="0.2">
      <c r="A2823" s="23" t="s">
        <v>2986</v>
      </c>
      <c r="B2823" s="23" t="s">
        <v>11291</v>
      </c>
      <c r="C2823" s="23">
        <v>34540.800000000003</v>
      </c>
      <c r="D2823" s="23">
        <v>28921.5</v>
      </c>
    </row>
    <row r="2824" spans="1:4" ht="67.5" x14ac:dyDescent="0.2">
      <c r="A2824" s="23" t="s">
        <v>2987</v>
      </c>
      <c r="B2824" s="23" t="s">
        <v>11291</v>
      </c>
      <c r="C2824" s="23">
        <v>39181.81</v>
      </c>
      <c r="D2824" s="23">
        <v>45816.89</v>
      </c>
    </row>
    <row r="2825" spans="1:4" ht="67.5" x14ac:dyDescent="0.2">
      <c r="A2825" s="23" t="s">
        <v>9917</v>
      </c>
      <c r="B2825" s="23" t="s">
        <v>11289</v>
      </c>
      <c r="C2825" s="23">
        <v>22084.44</v>
      </c>
      <c r="D2825" s="23">
        <v>20501.7</v>
      </c>
    </row>
    <row r="2826" spans="1:4" ht="67.5" x14ac:dyDescent="0.2">
      <c r="A2826" s="23" t="s">
        <v>2988</v>
      </c>
      <c r="B2826" s="23" t="s">
        <v>11291</v>
      </c>
      <c r="C2826" s="23">
        <v>4746</v>
      </c>
      <c r="D2826" s="23">
        <v>3774.14</v>
      </c>
    </row>
    <row r="2827" spans="1:4" ht="67.5" x14ac:dyDescent="0.2">
      <c r="A2827" s="23" t="s">
        <v>2989</v>
      </c>
      <c r="B2827" s="23" t="s">
        <v>11291</v>
      </c>
      <c r="C2827" s="23">
        <v>31534.44</v>
      </c>
      <c r="D2827" s="23">
        <v>29339.19</v>
      </c>
    </row>
    <row r="2828" spans="1:4" ht="33.75" x14ac:dyDescent="0.2">
      <c r="A2828" s="23" t="s">
        <v>10839</v>
      </c>
      <c r="B2828" s="23" t="s">
        <v>11293</v>
      </c>
      <c r="C2828" s="23" t="s">
        <v>10840</v>
      </c>
      <c r="D2828" s="23" t="s">
        <v>10841</v>
      </c>
    </row>
    <row r="2829" spans="1:4" x14ac:dyDescent="0.2">
      <c r="A2829" s="23" t="s">
        <v>10842</v>
      </c>
      <c r="B2829" s="23" t="s">
        <v>11294</v>
      </c>
      <c r="C2829" s="23">
        <v>7</v>
      </c>
      <c r="D2829" s="23">
        <v>8</v>
      </c>
    </row>
    <row r="2830" spans="1:4" ht="67.5" x14ac:dyDescent="0.2">
      <c r="A2830" s="23" t="s">
        <v>2990</v>
      </c>
      <c r="B2830" s="23" t="s">
        <v>11291</v>
      </c>
      <c r="C2830" s="23">
        <v>5951.4</v>
      </c>
      <c r="D2830" s="23">
        <v>8745.67</v>
      </c>
    </row>
    <row r="2831" spans="1:4" ht="67.5" x14ac:dyDescent="0.2">
      <c r="A2831" s="23" t="s">
        <v>2991</v>
      </c>
      <c r="B2831" s="23" t="s">
        <v>11291</v>
      </c>
      <c r="C2831" s="23">
        <v>5412.96</v>
      </c>
      <c r="D2831" s="23">
        <v>6054.99</v>
      </c>
    </row>
    <row r="2832" spans="1:4" ht="67.5" x14ac:dyDescent="0.2">
      <c r="A2832" s="23" t="s">
        <v>2992</v>
      </c>
      <c r="B2832" s="23" t="s">
        <v>11291</v>
      </c>
      <c r="C2832" s="23">
        <v>2311.6799999999998</v>
      </c>
      <c r="D2832" s="23">
        <v>2606.52</v>
      </c>
    </row>
    <row r="2833" spans="1:4" ht="67.5" x14ac:dyDescent="0.2">
      <c r="A2833" s="23" t="s">
        <v>2993</v>
      </c>
      <c r="B2833" s="23" t="s">
        <v>11291</v>
      </c>
      <c r="C2833" s="23">
        <v>2316.7199999999998</v>
      </c>
      <c r="D2833" s="23">
        <v>593.88</v>
      </c>
    </row>
    <row r="2834" spans="1:4" ht="67.5" x14ac:dyDescent="0.2">
      <c r="A2834" s="23" t="s">
        <v>9918</v>
      </c>
      <c r="B2834" s="23" t="s">
        <v>11289</v>
      </c>
      <c r="C2834" s="23">
        <v>0</v>
      </c>
      <c r="D2834" s="23">
        <v>0</v>
      </c>
    </row>
    <row r="2835" spans="1:4" ht="67.5" x14ac:dyDescent="0.2">
      <c r="A2835" s="23" t="s">
        <v>2994</v>
      </c>
      <c r="B2835" s="23" t="s">
        <v>11291</v>
      </c>
      <c r="C2835" s="23">
        <v>4611.6000000000004</v>
      </c>
      <c r="D2835" s="23">
        <v>4421.76</v>
      </c>
    </row>
    <row r="2836" spans="1:4" ht="56.25" x14ac:dyDescent="0.2">
      <c r="A2836" s="23" t="s">
        <v>2995</v>
      </c>
      <c r="B2836" s="23" t="s">
        <v>11291</v>
      </c>
      <c r="C2836" s="23">
        <v>3148.32</v>
      </c>
      <c r="D2836" s="23">
        <v>1570.8</v>
      </c>
    </row>
    <row r="2837" spans="1:4" ht="56.25" x14ac:dyDescent="0.2">
      <c r="A2837" s="23" t="s">
        <v>2996</v>
      </c>
      <c r="B2837" s="23" t="s">
        <v>11291</v>
      </c>
      <c r="C2837" s="23">
        <v>2496.48</v>
      </c>
      <c r="D2837" s="23">
        <v>1795.69</v>
      </c>
    </row>
    <row r="2838" spans="1:4" ht="56.25" x14ac:dyDescent="0.2">
      <c r="A2838" s="23" t="s">
        <v>9919</v>
      </c>
      <c r="B2838" s="23" t="s">
        <v>11289</v>
      </c>
      <c r="C2838" s="23">
        <v>0</v>
      </c>
      <c r="D2838" s="23">
        <v>0</v>
      </c>
    </row>
    <row r="2839" spans="1:4" ht="56.25" x14ac:dyDescent="0.2">
      <c r="A2839" s="23" t="s">
        <v>9920</v>
      </c>
      <c r="B2839" s="23" t="s">
        <v>11289</v>
      </c>
      <c r="C2839" s="23">
        <v>0</v>
      </c>
      <c r="D2839" s="23">
        <v>0</v>
      </c>
    </row>
    <row r="2840" spans="1:4" ht="56.25" x14ac:dyDescent="0.2">
      <c r="A2840" s="23" t="s">
        <v>9921</v>
      </c>
      <c r="B2840" s="23" t="s">
        <v>11289</v>
      </c>
      <c r="C2840" s="23">
        <v>0</v>
      </c>
      <c r="D2840" s="23">
        <v>0</v>
      </c>
    </row>
    <row r="2841" spans="1:4" ht="56.25" x14ac:dyDescent="0.2">
      <c r="A2841" s="23" t="s">
        <v>10950</v>
      </c>
      <c r="B2841" s="23" t="s">
        <v>11292</v>
      </c>
      <c r="C2841" s="23">
        <v>0</v>
      </c>
      <c r="D2841" s="23">
        <v>0</v>
      </c>
    </row>
    <row r="2842" spans="1:4" ht="56.25" x14ac:dyDescent="0.2">
      <c r="A2842" s="23" t="s">
        <v>2997</v>
      </c>
      <c r="B2842" s="23" t="s">
        <v>11291</v>
      </c>
      <c r="C2842" s="23">
        <v>74735.210000000006</v>
      </c>
      <c r="D2842" s="23">
        <v>65892.19</v>
      </c>
    </row>
    <row r="2843" spans="1:4" ht="56.25" x14ac:dyDescent="0.2">
      <c r="A2843" s="23" t="s">
        <v>9922</v>
      </c>
      <c r="B2843" s="23" t="s">
        <v>11289</v>
      </c>
      <c r="C2843" s="23">
        <v>0</v>
      </c>
      <c r="D2843" s="23">
        <v>0</v>
      </c>
    </row>
    <row r="2844" spans="1:4" ht="56.25" x14ac:dyDescent="0.2">
      <c r="A2844" s="23" t="s">
        <v>2998</v>
      </c>
      <c r="B2844" s="23" t="s">
        <v>11291</v>
      </c>
      <c r="C2844" s="23">
        <v>38125.08</v>
      </c>
      <c r="D2844" s="23">
        <v>29672.42</v>
      </c>
    </row>
    <row r="2845" spans="1:4" ht="56.25" x14ac:dyDescent="0.2">
      <c r="A2845" s="23" t="s">
        <v>2999</v>
      </c>
      <c r="B2845" s="23" t="s">
        <v>11291</v>
      </c>
      <c r="C2845" s="23">
        <v>47617.919999999998</v>
      </c>
      <c r="D2845" s="23">
        <v>47694.57</v>
      </c>
    </row>
    <row r="2846" spans="1:4" ht="67.5" x14ac:dyDescent="0.2">
      <c r="A2846" s="23" t="s">
        <v>9923</v>
      </c>
      <c r="B2846" s="23" t="s">
        <v>11289</v>
      </c>
      <c r="C2846" s="23">
        <v>0</v>
      </c>
      <c r="D2846" s="23">
        <v>0</v>
      </c>
    </row>
    <row r="2847" spans="1:4" ht="67.5" x14ac:dyDescent="0.2">
      <c r="A2847" s="23" t="s">
        <v>3000</v>
      </c>
      <c r="B2847" s="23" t="s">
        <v>11291</v>
      </c>
      <c r="C2847" s="23">
        <v>28019.040000000001</v>
      </c>
      <c r="D2847" s="23">
        <v>34516.83</v>
      </c>
    </row>
    <row r="2848" spans="1:4" ht="67.5" x14ac:dyDescent="0.2">
      <c r="A2848" s="23" t="s">
        <v>9924</v>
      </c>
      <c r="B2848" s="23" t="s">
        <v>11289</v>
      </c>
      <c r="C2848" s="23">
        <v>0</v>
      </c>
      <c r="D2848" s="23">
        <v>0</v>
      </c>
    </row>
    <row r="2849" spans="1:4" ht="67.5" x14ac:dyDescent="0.2">
      <c r="A2849" s="23" t="s">
        <v>3001</v>
      </c>
      <c r="B2849" s="23" t="s">
        <v>11291</v>
      </c>
      <c r="C2849" s="23">
        <v>53193.84</v>
      </c>
      <c r="D2849" s="23">
        <v>49706.76</v>
      </c>
    </row>
    <row r="2850" spans="1:4" ht="67.5" x14ac:dyDescent="0.2">
      <c r="A2850" s="23" t="s">
        <v>3002</v>
      </c>
      <c r="B2850" s="23" t="s">
        <v>11291</v>
      </c>
      <c r="C2850" s="23">
        <v>3052.56</v>
      </c>
      <c r="D2850" s="23">
        <v>2603.16</v>
      </c>
    </row>
    <row r="2851" spans="1:4" ht="67.5" x14ac:dyDescent="0.2">
      <c r="A2851" s="23" t="s">
        <v>3003</v>
      </c>
      <c r="B2851" s="23" t="s">
        <v>11291</v>
      </c>
      <c r="C2851" s="23">
        <v>32980.92</v>
      </c>
      <c r="D2851" s="23">
        <v>30893.7</v>
      </c>
    </row>
    <row r="2852" spans="1:4" ht="33.75" x14ac:dyDescent="0.2">
      <c r="A2852" s="23" t="s">
        <v>10839</v>
      </c>
      <c r="B2852" s="23" t="s">
        <v>11293</v>
      </c>
      <c r="C2852" s="23" t="s">
        <v>10840</v>
      </c>
      <c r="D2852" s="23" t="s">
        <v>10841</v>
      </c>
    </row>
    <row r="2853" spans="1:4" x14ac:dyDescent="0.2">
      <c r="A2853" s="23" t="s">
        <v>10842</v>
      </c>
      <c r="B2853" s="23" t="s">
        <v>11294</v>
      </c>
      <c r="C2853" s="23">
        <v>7</v>
      </c>
      <c r="D2853" s="23">
        <v>8</v>
      </c>
    </row>
    <row r="2854" spans="1:4" ht="67.5" x14ac:dyDescent="0.2">
      <c r="A2854" s="23" t="s">
        <v>9925</v>
      </c>
      <c r="B2854" s="23" t="s">
        <v>11289</v>
      </c>
      <c r="C2854" s="23">
        <v>0</v>
      </c>
      <c r="D2854" s="23">
        <v>0</v>
      </c>
    </row>
    <row r="2855" spans="1:4" ht="67.5" x14ac:dyDescent="0.2">
      <c r="A2855" s="23" t="s">
        <v>10951</v>
      </c>
      <c r="B2855" s="23" t="s">
        <v>11292</v>
      </c>
      <c r="C2855" s="23">
        <v>0</v>
      </c>
      <c r="D2855" s="23">
        <v>0</v>
      </c>
    </row>
    <row r="2856" spans="1:4" ht="67.5" x14ac:dyDescent="0.2">
      <c r="A2856" s="23" t="s">
        <v>3004</v>
      </c>
      <c r="B2856" s="23" t="s">
        <v>11291</v>
      </c>
      <c r="C2856" s="23">
        <v>2233.56</v>
      </c>
      <c r="D2856" s="23">
        <v>1688.33</v>
      </c>
    </row>
    <row r="2857" spans="1:4" ht="67.5" x14ac:dyDescent="0.2">
      <c r="A2857" s="23" t="s">
        <v>3005</v>
      </c>
      <c r="B2857" s="23" t="s">
        <v>11291</v>
      </c>
      <c r="C2857" s="23">
        <v>20211.240000000002</v>
      </c>
      <c r="D2857" s="23">
        <v>18348.490000000002</v>
      </c>
    </row>
    <row r="2858" spans="1:4" ht="67.5" x14ac:dyDescent="0.2">
      <c r="A2858" s="23" t="s">
        <v>3006</v>
      </c>
      <c r="B2858" s="23" t="s">
        <v>11291</v>
      </c>
      <c r="C2858" s="23">
        <v>39427.919999999998</v>
      </c>
      <c r="D2858" s="23">
        <v>36924.94</v>
      </c>
    </row>
    <row r="2859" spans="1:4" ht="67.5" x14ac:dyDescent="0.2">
      <c r="A2859" s="23" t="s">
        <v>3007</v>
      </c>
      <c r="B2859" s="23" t="s">
        <v>11291</v>
      </c>
      <c r="C2859" s="23">
        <v>5475.12</v>
      </c>
      <c r="D2859" s="23">
        <v>4420.9399999999996</v>
      </c>
    </row>
    <row r="2860" spans="1:4" ht="67.5" x14ac:dyDescent="0.2">
      <c r="A2860" s="23" t="s">
        <v>3008</v>
      </c>
      <c r="B2860" s="23" t="s">
        <v>11291</v>
      </c>
      <c r="C2860" s="23">
        <v>30539.040000000001</v>
      </c>
      <c r="D2860" s="23">
        <v>22165.35</v>
      </c>
    </row>
    <row r="2861" spans="1:4" ht="56.25" x14ac:dyDescent="0.2">
      <c r="A2861" s="23" t="s">
        <v>3009</v>
      </c>
      <c r="B2861" s="23" t="s">
        <v>11291</v>
      </c>
      <c r="C2861" s="23">
        <v>4619.16</v>
      </c>
      <c r="D2861" s="23">
        <v>4096.57</v>
      </c>
    </row>
    <row r="2862" spans="1:4" ht="56.25" x14ac:dyDescent="0.2">
      <c r="A2862" s="23" t="s">
        <v>3010</v>
      </c>
      <c r="B2862" s="23" t="s">
        <v>11291</v>
      </c>
      <c r="C2862" s="23">
        <v>3218.88</v>
      </c>
      <c r="D2862" s="23">
        <v>1636.09</v>
      </c>
    </row>
    <row r="2863" spans="1:4" ht="56.25" x14ac:dyDescent="0.2">
      <c r="A2863" s="23" t="s">
        <v>3011</v>
      </c>
      <c r="B2863" s="23" t="s">
        <v>11291</v>
      </c>
      <c r="C2863" s="23">
        <v>6152.16</v>
      </c>
      <c r="D2863" s="23">
        <v>4993.29</v>
      </c>
    </row>
    <row r="2864" spans="1:4" ht="56.25" x14ac:dyDescent="0.2">
      <c r="A2864" s="23" t="s">
        <v>3012</v>
      </c>
      <c r="B2864" s="23" t="s">
        <v>11291</v>
      </c>
      <c r="C2864" s="23">
        <v>6550.32</v>
      </c>
      <c r="D2864" s="23">
        <v>10622.34</v>
      </c>
    </row>
    <row r="2865" spans="1:4" ht="56.25" x14ac:dyDescent="0.2">
      <c r="A2865" s="23" t="s">
        <v>3013</v>
      </c>
      <c r="B2865" s="23" t="s">
        <v>11291</v>
      </c>
      <c r="C2865" s="23">
        <v>7145.04</v>
      </c>
      <c r="D2865" s="23">
        <v>6368.94</v>
      </c>
    </row>
    <row r="2866" spans="1:4" ht="56.25" x14ac:dyDescent="0.2">
      <c r="A2866" s="23" t="s">
        <v>3014</v>
      </c>
      <c r="B2866" s="23" t="s">
        <v>11291</v>
      </c>
      <c r="C2866" s="23">
        <v>7327.32</v>
      </c>
      <c r="D2866" s="23">
        <v>6438.95</v>
      </c>
    </row>
    <row r="2867" spans="1:4" ht="56.25" x14ac:dyDescent="0.2">
      <c r="A2867" s="23" t="s">
        <v>3015</v>
      </c>
      <c r="B2867" s="23" t="s">
        <v>11290</v>
      </c>
      <c r="C2867" s="23">
        <v>7350</v>
      </c>
      <c r="D2867" s="23">
        <v>7349.28</v>
      </c>
    </row>
    <row r="2868" spans="1:4" ht="56.25" x14ac:dyDescent="0.2">
      <c r="A2868" s="23" t="s">
        <v>3016</v>
      </c>
      <c r="B2868" s="23" t="s">
        <v>11291</v>
      </c>
      <c r="C2868" s="23">
        <v>7505.67</v>
      </c>
      <c r="D2868" s="23">
        <v>10123.65</v>
      </c>
    </row>
    <row r="2869" spans="1:4" ht="56.25" x14ac:dyDescent="0.2">
      <c r="A2869" s="23" t="s">
        <v>9322</v>
      </c>
      <c r="B2869" s="23" t="s">
        <v>11290</v>
      </c>
      <c r="C2869" s="23">
        <v>13166.16</v>
      </c>
      <c r="D2869" s="23">
        <v>12120.58</v>
      </c>
    </row>
    <row r="2870" spans="1:4" ht="56.25" x14ac:dyDescent="0.2">
      <c r="A2870" s="23" t="s">
        <v>9926</v>
      </c>
      <c r="B2870" s="23" t="s">
        <v>11289</v>
      </c>
      <c r="C2870" s="23">
        <v>0</v>
      </c>
      <c r="D2870" s="23">
        <v>0</v>
      </c>
    </row>
    <row r="2871" spans="1:4" ht="56.25" x14ac:dyDescent="0.2">
      <c r="A2871" s="23" t="s">
        <v>3017</v>
      </c>
      <c r="B2871" s="23" t="s">
        <v>11291</v>
      </c>
      <c r="C2871" s="23">
        <v>3598.56</v>
      </c>
      <c r="D2871" s="23">
        <v>3043.99</v>
      </c>
    </row>
    <row r="2872" spans="1:4" ht="56.25" x14ac:dyDescent="0.2">
      <c r="A2872" s="23" t="s">
        <v>9927</v>
      </c>
      <c r="B2872" s="23" t="s">
        <v>11289</v>
      </c>
      <c r="C2872" s="23">
        <v>13680.24</v>
      </c>
      <c r="D2872" s="23">
        <v>11499.39</v>
      </c>
    </row>
    <row r="2873" spans="1:4" ht="56.25" x14ac:dyDescent="0.2">
      <c r="A2873" s="23" t="s">
        <v>3018</v>
      </c>
      <c r="B2873" s="23" t="s">
        <v>11290</v>
      </c>
      <c r="C2873" s="23">
        <v>7498.68</v>
      </c>
      <c r="D2873" s="23">
        <v>7498.65</v>
      </c>
    </row>
    <row r="2874" spans="1:4" ht="56.25" x14ac:dyDescent="0.2">
      <c r="A2874" s="23" t="s">
        <v>3019</v>
      </c>
      <c r="B2874" s="23" t="s">
        <v>11291</v>
      </c>
      <c r="C2874" s="23">
        <v>3188.64</v>
      </c>
      <c r="D2874" s="23">
        <v>4308.8500000000004</v>
      </c>
    </row>
    <row r="2875" spans="1:4" ht="56.25" x14ac:dyDescent="0.2">
      <c r="A2875" s="23" t="s">
        <v>3020</v>
      </c>
      <c r="B2875" s="23" t="s">
        <v>11291</v>
      </c>
      <c r="C2875" s="23">
        <v>3147.48</v>
      </c>
      <c r="D2875" s="23">
        <v>3341.86</v>
      </c>
    </row>
    <row r="2876" spans="1:4" ht="33.75" x14ac:dyDescent="0.2">
      <c r="A2876" s="23" t="s">
        <v>10839</v>
      </c>
      <c r="B2876" s="23" t="s">
        <v>11293</v>
      </c>
      <c r="C2876" s="23" t="s">
        <v>10840</v>
      </c>
      <c r="D2876" s="23" t="s">
        <v>10841</v>
      </c>
    </row>
    <row r="2877" spans="1:4" x14ac:dyDescent="0.2">
      <c r="A2877" s="23" t="s">
        <v>10842</v>
      </c>
      <c r="B2877" s="23" t="s">
        <v>11294</v>
      </c>
      <c r="C2877" s="23">
        <v>7</v>
      </c>
      <c r="D2877" s="23">
        <v>8</v>
      </c>
    </row>
    <row r="2878" spans="1:4" ht="56.25" x14ac:dyDescent="0.2">
      <c r="A2878" s="23" t="s">
        <v>3021</v>
      </c>
      <c r="B2878" s="23" t="s">
        <v>11291</v>
      </c>
      <c r="C2878" s="23">
        <v>13111.56</v>
      </c>
      <c r="D2878" s="23">
        <v>13922.39</v>
      </c>
    </row>
    <row r="2879" spans="1:4" ht="56.25" x14ac:dyDescent="0.2">
      <c r="A2879" s="23" t="s">
        <v>9928</v>
      </c>
      <c r="B2879" s="23" t="s">
        <v>11289</v>
      </c>
      <c r="C2879" s="23">
        <v>0</v>
      </c>
      <c r="D2879" s="23">
        <v>0</v>
      </c>
    </row>
    <row r="2880" spans="1:4" ht="56.25" x14ac:dyDescent="0.2">
      <c r="A2880" s="23" t="s">
        <v>3022</v>
      </c>
      <c r="B2880" s="23" t="s">
        <v>11291</v>
      </c>
      <c r="C2880" s="23">
        <v>8695.68</v>
      </c>
      <c r="D2880" s="23">
        <v>8695.4</v>
      </c>
    </row>
    <row r="2881" spans="1:4" ht="56.25" x14ac:dyDescent="0.2">
      <c r="A2881" s="23" t="s">
        <v>3023</v>
      </c>
      <c r="B2881" s="23" t="s">
        <v>11290</v>
      </c>
      <c r="C2881" s="23">
        <v>14723.52</v>
      </c>
      <c r="D2881" s="23">
        <v>13995.15</v>
      </c>
    </row>
    <row r="2882" spans="1:4" ht="56.25" x14ac:dyDescent="0.2">
      <c r="A2882" s="23" t="s">
        <v>9929</v>
      </c>
      <c r="B2882" s="23" t="s">
        <v>11289</v>
      </c>
      <c r="C2882" s="23">
        <v>0</v>
      </c>
      <c r="D2882" s="23">
        <v>0</v>
      </c>
    </row>
    <row r="2883" spans="1:4" ht="56.25" x14ac:dyDescent="0.2">
      <c r="A2883" s="23" t="s">
        <v>3024</v>
      </c>
      <c r="B2883" s="23" t="s">
        <v>11291</v>
      </c>
      <c r="C2883" s="23">
        <v>4693.08</v>
      </c>
      <c r="D2883" s="23">
        <v>4128.3599999999997</v>
      </c>
    </row>
    <row r="2884" spans="1:4" ht="56.25" x14ac:dyDescent="0.2">
      <c r="A2884" s="23" t="s">
        <v>3025</v>
      </c>
      <c r="B2884" s="23" t="s">
        <v>11291</v>
      </c>
      <c r="C2884" s="23">
        <v>4761.12</v>
      </c>
      <c r="D2884" s="23">
        <v>3314.99</v>
      </c>
    </row>
    <row r="2885" spans="1:4" ht="56.25" x14ac:dyDescent="0.2">
      <c r="A2885" s="23" t="s">
        <v>3026</v>
      </c>
      <c r="B2885" s="23" t="s">
        <v>11291</v>
      </c>
      <c r="C2885" s="23">
        <v>5332.32</v>
      </c>
      <c r="D2885" s="23">
        <v>1892.02</v>
      </c>
    </row>
    <row r="2886" spans="1:4" ht="56.25" x14ac:dyDescent="0.2">
      <c r="A2886" s="23" t="s">
        <v>3027</v>
      </c>
      <c r="B2886" s="23" t="s">
        <v>11291</v>
      </c>
      <c r="C2886" s="23">
        <v>4809</v>
      </c>
      <c r="D2886" s="23">
        <v>2726.89</v>
      </c>
    </row>
    <row r="2887" spans="1:4" ht="56.25" x14ac:dyDescent="0.2">
      <c r="A2887" s="23" t="s">
        <v>3028</v>
      </c>
      <c r="B2887" s="23" t="s">
        <v>11291</v>
      </c>
      <c r="C2887" s="23">
        <v>3545.64</v>
      </c>
      <c r="D2887" s="23">
        <v>3395.59</v>
      </c>
    </row>
    <row r="2888" spans="1:4" ht="56.25" x14ac:dyDescent="0.2">
      <c r="A2888" s="23" t="s">
        <v>3029</v>
      </c>
      <c r="B2888" s="23" t="s">
        <v>11291</v>
      </c>
      <c r="C2888" s="23">
        <v>3635.52</v>
      </c>
      <c r="D2888" s="23">
        <v>2038.89</v>
      </c>
    </row>
    <row r="2889" spans="1:4" ht="56.25" x14ac:dyDescent="0.2">
      <c r="A2889" s="23" t="s">
        <v>3030</v>
      </c>
      <c r="B2889" s="23" t="s">
        <v>11290</v>
      </c>
      <c r="C2889" s="23">
        <v>19512.36</v>
      </c>
      <c r="D2889" s="23">
        <v>18623.39</v>
      </c>
    </row>
    <row r="2890" spans="1:4" ht="56.25" x14ac:dyDescent="0.2">
      <c r="A2890" s="23" t="s">
        <v>3031</v>
      </c>
      <c r="B2890" s="23" t="s">
        <v>11291</v>
      </c>
      <c r="C2890" s="23">
        <v>11458.44</v>
      </c>
      <c r="D2890" s="23">
        <v>10645</v>
      </c>
    </row>
    <row r="2891" spans="1:4" ht="56.25" x14ac:dyDescent="0.2">
      <c r="A2891" s="23" t="s">
        <v>3032</v>
      </c>
      <c r="B2891" s="23" t="s">
        <v>11291</v>
      </c>
      <c r="C2891" s="23">
        <v>39661.53</v>
      </c>
      <c r="D2891" s="23">
        <v>16139.84</v>
      </c>
    </row>
    <row r="2892" spans="1:4" ht="67.5" x14ac:dyDescent="0.2">
      <c r="A2892" s="23" t="s">
        <v>3033</v>
      </c>
      <c r="B2892" s="23" t="s">
        <v>11291</v>
      </c>
      <c r="C2892" s="23">
        <v>28491.119999999999</v>
      </c>
      <c r="D2892" s="23">
        <v>25371.48</v>
      </c>
    </row>
    <row r="2893" spans="1:4" ht="56.25" x14ac:dyDescent="0.2">
      <c r="A2893" s="23" t="s">
        <v>3034</v>
      </c>
      <c r="B2893" s="23" t="s">
        <v>11291</v>
      </c>
      <c r="C2893" s="23">
        <v>11299.68</v>
      </c>
      <c r="D2893" s="23">
        <v>11192.07</v>
      </c>
    </row>
    <row r="2894" spans="1:4" ht="56.25" x14ac:dyDescent="0.2">
      <c r="A2894" s="23" t="s">
        <v>3035</v>
      </c>
      <c r="B2894" s="23" t="s">
        <v>11291</v>
      </c>
      <c r="C2894" s="23">
        <v>2423.4</v>
      </c>
      <c r="D2894" s="23">
        <v>1884.2</v>
      </c>
    </row>
    <row r="2895" spans="1:4" ht="56.25" x14ac:dyDescent="0.2">
      <c r="A2895" s="23" t="s">
        <v>3036</v>
      </c>
      <c r="B2895" s="23" t="s">
        <v>11291</v>
      </c>
      <c r="C2895" s="23">
        <v>6701.52</v>
      </c>
      <c r="D2895" s="23">
        <v>41579.620000000003</v>
      </c>
    </row>
    <row r="2896" spans="1:4" ht="56.25" x14ac:dyDescent="0.2">
      <c r="A2896" s="23" t="s">
        <v>3037</v>
      </c>
      <c r="B2896" s="23" t="s">
        <v>11291</v>
      </c>
      <c r="C2896" s="23">
        <v>2940</v>
      </c>
      <c r="D2896" s="23">
        <v>2394.9299999999998</v>
      </c>
    </row>
    <row r="2897" spans="1:4" ht="56.25" x14ac:dyDescent="0.2">
      <c r="A2897" s="23" t="s">
        <v>3038</v>
      </c>
      <c r="B2897" s="23" t="s">
        <v>11291</v>
      </c>
      <c r="C2897" s="23">
        <v>3984.96</v>
      </c>
      <c r="D2897" s="23">
        <v>2792.11</v>
      </c>
    </row>
    <row r="2898" spans="1:4" ht="56.25" x14ac:dyDescent="0.2">
      <c r="A2898" s="23" t="s">
        <v>3039</v>
      </c>
      <c r="B2898" s="23" t="s">
        <v>11291</v>
      </c>
      <c r="C2898" s="23">
        <v>9520.49</v>
      </c>
      <c r="D2898" s="23">
        <v>6161.65</v>
      </c>
    </row>
    <row r="2899" spans="1:4" ht="56.25" x14ac:dyDescent="0.2">
      <c r="A2899" s="23" t="s">
        <v>3040</v>
      </c>
      <c r="B2899" s="23" t="s">
        <v>11291</v>
      </c>
      <c r="C2899" s="23">
        <v>4185.72</v>
      </c>
      <c r="D2899" s="23">
        <v>3402.91</v>
      </c>
    </row>
    <row r="2900" spans="1:4" ht="33.75" x14ac:dyDescent="0.2">
      <c r="A2900" s="23" t="s">
        <v>10839</v>
      </c>
      <c r="B2900" s="23" t="s">
        <v>11293</v>
      </c>
      <c r="C2900" s="23" t="s">
        <v>10840</v>
      </c>
      <c r="D2900" s="23" t="s">
        <v>10841</v>
      </c>
    </row>
    <row r="2901" spans="1:4" x14ac:dyDescent="0.2">
      <c r="A2901" s="23" t="s">
        <v>10842</v>
      </c>
      <c r="B2901" s="23" t="s">
        <v>11294</v>
      </c>
      <c r="C2901" s="23">
        <v>7</v>
      </c>
      <c r="D2901" s="23">
        <v>8</v>
      </c>
    </row>
    <row r="2902" spans="1:4" ht="56.25" x14ac:dyDescent="0.2">
      <c r="A2902" s="23" t="s">
        <v>3041</v>
      </c>
      <c r="B2902" s="23" t="s">
        <v>11291</v>
      </c>
      <c r="C2902" s="23">
        <v>9958.1200000000008</v>
      </c>
      <c r="D2902" s="23">
        <v>7261.8</v>
      </c>
    </row>
    <row r="2903" spans="1:4" ht="56.25" x14ac:dyDescent="0.2">
      <c r="A2903" s="23" t="s">
        <v>3042</v>
      </c>
      <c r="B2903" s="23" t="s">
        <v>11291</v>
      </c>
      <c r="C2903" s="23">
        <v>5350.8</v>
      </c>
      <c r="D2903" s="23">
        <v>5155.3599999999997</v>
      </c>
    </row>
    <row r="2904" spans="1:4" ht="67.5" x14ac:dyDescent="0.2">
      <c r="A2904" s="23" t="s">
        <v>3043</v>
      </c>
      <c r="B2904" s="23" t="s">
        <v>11291</v>
      </c>
      <c r="C2904" s="23">
        <v>2451.96</v>
      </c>
      <c r="D2904" s="23">
        <v>1556</v>
      </c>
    </row>
    <row r="2905" spans="1:4" ht="67.5" x14ac:dyDescent="0.2">
      <c r="A2905" s="23" t="s">
        <v>3044</v>
      </c>
      <c r="B2905" s="23" t="s">
        <v>11291</v>
      </c>
      <c r="C2905" s="23">
        <v>2378.88</v>
      </c>
      <c r="D2905" s="23">
        <v>2114.09</v>
      </c>
    </row>
    <row r="2906" spans="1:4" ht="67.5" x14ac:dyDescent="0.2">
      <c r="A2906" s="23" t="s">
        <v>3045</v>
      </c>
      <c r="B2906" s="23" t="s">
        <v>11291</v>
      </c>
      <c r="C2906" s="23">
        <v>14633.64</v>
      </c>
      <c r="D2906" s="23">
        <v>13266.29</v>
      </c>
    </row>
    <row r="2907" spans="1:4" ht="67.5" x14ac:dyDescent="0.2">
      <c r="A2907" s="23" t="s">
        <v>3046</v>
      </c>
      <c r="B2907" s="23" t="s">
        <v>11290</v>
      </c>
      <c r="C2907" s="23">
        <v>23316.97</v>
      </c>
      <c r="D2907" s="23">
        <v>21335.599999999999</v>
      </c>
    </row>
    <row r="2908" spans="1:4" ht="56.25" x14ac:dyDescent="0.2">
      <c r="A2908" s="23" t="s">
        <v>3047</v>
      </c>
      <c r="B2908" s="23" t="s">
        <v>11290</v>
      </c>
      <c r="C2908" s="23">
        <v>37383.629999999997</v>
      </c>
      <c r="D2908" s="23">
        <v>31785.200000000001</v>
      </c>
    </row>
    <row r="2909" spans="1:4" ht="56.25" x14ac:dyDescent="0.2">
      <c r="A2909" s="23" t="s">
        <v>9930</v>
      </c>
      <c r="B2909" s="23" t="s">
        <v>11289</v>
      </c>
      <c r="C2909" s="23">
        <v>0</v>
      </c>
      <c r="D2909" s="23">
        <v>0</v>
      </c>
    </row>
    <row r="2910" spans="1:4" ht="56.25" x14ac:dyDescent="0.2">
      <c r="A2910" s="23" t="s">
        <v>9931</v>
      </c>
      <c r="B2910" s="23" t="s">
        <v>11289</v>
      </c>
      <c r="C2910" s="23">
        <v>0</v>
      </c>
      <c r="D2910" s="23">
        <v>0</v>
      </c>
    </row>
    <row r="2911" spans="1:4" ht="56.25" x14ac:dyDescent="0.2">
      <c r="A2911" s="23" t="s">
        <v>3048</v>
      </c>
      <c r="B2911" s="23" t="s">
        <v>11291</v>
      </c>
      <c r="C2911" s="23">
        <v>37726.92</v>
      </c>
      <c r="D2911" s="23">
        <v>34229.74</v>
      </c>
    </row>
    <row r="2912" spans="1:4" ht="56.25" x14ac:dyDescent="0.2">
      <c r="A2912" s="23" t="s">
        <v>9932</v>
      </c>
      <c r="B2912" s="23" t="s">
        <v>11289</v>
      </c>
      <c r="C2912" s="23">
        <v>0</v>
      </c>
      <c r="D2912" s="23">
        <v>0</v>
      </c>
    </row>
    <row r="2913" spans="1:4" ht="56.25" x14ac:dyDescent="0.2">
      <c r="A2913" s="23" t="s">
        <v>3049</v>
      </c>
      <c r="B2913" s="23" t="s">
        <v>11291</v>
      </c>
      <c r="C2913" s="23">
        <v>37472.400000000001</v>
      </c>
      <c r="D2913" s="23">
        <v>37156.43</v>
      </c>
    </row>
    <row r="2914" spans="1:4" ht="56.25" x14ac:dyDescent="0.2">
      <c r="A2914" s="23" t="s">
        <v>3050</v>
      </c>
      <c r="B2914" s="23" t="s">
        <v>11290</v>
      </c>
      <c r="C2914" s="23">
        <v>39135.599999999999</v>
      </c>
      <c r="D2914" s="23">
        <v>39569.199999999997</v>
      </c>
    </row>
    <row r="2915" spans="1:4" ht="56.25" x14ac:dyDescent="0.2">
      <c r="A2915" s="23" t="s">
        <v>9933</v>
      </c>
      <c r="B2915" s="23" t="s">
        <v>11289</v>
      </c>
      <c r="C2915" s="23">
        <v>2208.36</v>
      </c>
      <c r="D2915" s="23">
        <v>0</v>
      </c>
    </row>
    <row r="2916" spans="1:4" ht="56.25" x14ac:dyDescent="0.2">
      <c r="A2916" s="23" t="s">
        <v>9934</v>
      </c>
      <c r="B2916" s="23" t="s">
        <v>11289</v>
      </c>
      <c r="C2916" s="23">
        <v>0</v>
      </c>
      <c r="D2916" s="23">
        <v>0</v>
      </c>
    </row>
    <row r="2917" spans="1:4" ht="56.25" x14ac:dyDescent="0.2">
      <c r="A2917" s="23" t="s">
        <v>9935</v>
      </c>
      <c r="B2917" s="23" t="s">
        <v>11289</v>
      </c>
      <c r="C2917" s="23">
        <v>0</v>
      </c>
      <c r="D2917" s="23">
        <v>0</v>
      </c>
    </row>
    <row r="2918" spans="1:4" ht="56.25" x14ac:dyDescent="0.2">
      <c r="A2918" s="23" t="s">
        <v>3051</v>
      </c>
      <c r="B2918" s="23" t="s">
        <v>11291</v>
      </c>
      <c r="C2918" s="23">
        <v>13389.75</v>
      </c>
      <c r="D2918" s="23">
        <v>12516.68</v>
      </c>
    </row>
    <row r="2919" spans="1:4" ht="56.25" x14ac:dyDescent="0.2">
      <c r="A2919" s="23" t="s">
        <v>9936</v>
      </c>
      <c r="B2919" s="23" t="s">
        <v>11289</v>
      </c>
      <c r="C2919" s="23">
        <v>0</v>
      </c>
      <c r="D2919" s="23">
        <v>0</v>
      </c>
    </row>
    <row r="2920" spans="1:4" ht="56.25" x14ac:dyDescent="0.2">
      <c r="A2920" s="23" t="s">
        <v>3052</v>
      </c>
      <c r="B2920" s="23" t="s">
        <v>11291</v>
      </c>
      <c r="C2920" s="23">
        <v>2597.2800000000002</v>
      </c>
      <c r="D2920" s="23">
        <v>1894.41</v>
      </c>
    </row>
    <row r="2921" spans="1:4" ht="56.25" x14ac:dyDescent="0.2">
      <c r="A2921" s="23" t="s">
        <v>3053</v>
      </c>
      <c r="B2921" s="23" t="s">
        <v>11291</v>
      </c>
      <c r="C2921" s="23">
        <v>7283.64</v>
      </c>
      <c r="D2921" s="23">
        <v>6044.89</v>
      </c>
    </row>
    <row r="2922" spans="1:4" ht="56.25" x14ac:dyDescent="0.2">
      <c r="A2922" s="23" t="s">
        <v>9937</v>
      </c>
      <c r="B2922" s="23" t="s">
        <v>11289</v>
      </c>
      <c r="C2922" s="23">
        <v>0</v>
      </c>
      <c r="D2922" s="23">
        <v>0</v>
      </c>
    </row>
    <row r="2923" spans="1:4" ht="56.25" x14ac:dyDescent="0.2">
      <c r="A2923" s="23" t="s">
        <v>3054</v>
      </c>
      <c r="B2923" s="23" t="s">
        <v>11291</v>
      </c>
      <c r="C2923" s="23">
        <v>37598.339999999997</v>
      </c>
      <c r="D2923" s="23">
        <v>33719.440000000002</v>
      </c>
    </row>
    <row r="2924" spans="1:4" ht="33.75" x14ac:dyDescent="0.2">
      <c r="A2924" s="23" t="s">
        <v>10839</v>
      </c>
      <c r="B2924" s="23" t="s">
        <v>11293</v>
      </c>
      <c r="C2924" s="23" t="s">
        <v>10840</v>
      </c>
      <c r="D2924" s="23" t="s">
        <v>10841</v>
      </c>
    </row>
    <row r="2925" spans="1:4" x14ac:dyDescent="0.2">
      <c r="A2925" s="23" t="s">
        <v>10842</v>
      </c>
      <c r="B2925" s="23" t="s">
        <v>11294</v>
      </c>
      <c r="C2925" s="23">
        <v>7</v>
      </c>
      <c r="D2925" s="23">
        <v>8</v>
      </c>
    </row>
    <row r="2926" spans="1:4" ht="56.25" x14ac:dyDescent="0.2">
      <c r="A2926" s="23" t="s">
        <v>3055</v>
      </c>
      <c r="B2926" s="23" t="s">
        <v>11290</v>
      </c>
      <c r="C2926" s="23">
        <v>37818.480000000003</v>
      </c>
      <c r="D2926" s="23">
        <v>36747.279999999999</v>
      </c>
    </row>
    <row r="2927" spans="1:4" ht="56.25" x14ac:dyDescent="0.2">
      <c r="A2927" s="23" t="s">
        <v>10952</v>
      </c>
      <c r="B2927" s="23" t="s">
        <v>11292</v>
      </c>
      <c r="C2927" s="23">
        <v>0</v>
      </c>
      <c r="D2927" s="23">
        <v>0</v>
      </c>
    </row>
    <row r="2928" spans="1:4" ht="56.25" x14ac:dyDescent="0.2">
      <c r="A2928" s="23" t="s">
        <v>9938</v>
      </c>
      <c r="B2928" s="23" t="s">
        <v>11289</v>
      </c>
      <c r="C2928" s="23">
        <v>0</v>
      </c>
      <c r="D2928" s="23">
        <v>0</v>
      </c>
    </row>
    <row r="2929" spans="1:4" ht="56.25" x14ac:dyDescent="0.2">
      <c r="A2929" s="23" t="s">
        <v>9939</v>
      </c>
      <c r="B2929" s="23" t="s">
        <v>11289</v>
      </c>
      <c r="C2929" s="23">
        <v>35901.599999999999</v>
      </c>
      <c r="D2929" s="23">
        <v>37032.26</v>
      </c>
    </row>
    <row r="2930" spans="1:4" ht="56.25" x14ac:dyDescent="0.2">
      <c r="A2930" s="23" t="s">
        <v>3056</v>
      </c>
      <c r="B2930" s="23" t="s">
        <v>11291</v>
      </c>
      <c r="C2930" s="23">
        <v>42020.160000000003</v>
      </c>
      <c r="D2930" s="23">
        <v>38099.32</v>
      </c>
    </row>
    <row r="2931" spans="1:4" ht="56.25" x14ac:dyDescent="0.2">
      <c r="A2931" s="23" t="s">
        <v>9940</v>
      </c>
      <c r="B2931" s="23" t="s">
        <v>11289</v>
      </c>
      <c r="C2931" s="23">
        <v>0</v>
      </c>
      <c r="D2931" s="23">
        <v>0</v>
      </c>
    </row>
    <row r="2932" spans="1:4" ht="56.25" x14ac:dyDescent="0.2">
      <c r="A2932" s="23" t="s">
        <v>9395</v>
      </c>
      <c r="B2932" s="23" t="s">
        <v>11291</v>
      </c>
      <c r="C2932" s="23">
        <v>5341.56</v>
      </c>
      <c r="D2932" s="23">
        <v>5341.72</v>
      </c>
    </row>
    <row r="2933" spans="1:4" ht="56.25" x14ac:dyDescent="0.2">
      <c r="A2933" s="23" t="s">
        <v>3057</v>
      </c>
      <c r="B2933" s="23" t="s">
        <v>11291</v>
      </c>
      <c r="C2933" s="23">
        <v>8251.32</v>
      </c>
      <c r="D2933" s="23">
        <v>8291.52</v>
      </c>
    </row>
    <row r="2934" spans="1:4" ht="56.25" x14ac:dyDescent="0.2">
      <c r="A2934" s="23" t="s">
        <v>3058</v>
      </c>
      <c r="B2934" s="23" t="s">
        <v>11291</v>
      </c>
      <c r="C2934" s="23">
        <v>5307.12</v>
      </c>
      <c r="D2934" s="23">
        <v>5831.66</v>
      </c>
    </row>
    <row r="2935" spans="1:4" ht="56.25" x14ac:dyDescent="0.2">
      <c r="A2935" s="23" t="s">
        <v>3059</v>
      </c>
      <c r="B2935" s="23" t="s">
        <v>11291</v>
      </c>
      <c r="C2935" s="23">
        <v>5060.16</v>
      </c>
      <c r="D2935" s="23">
        <v>4008.57</v>
      </c>
    </row>
    <row r="2936" spans="1:4" ht="56.25" x14ac:dyDescent="0.2">
      <c r="A2936" s="23" t="s">
        <v>3060</v>
      </c>
      <c r="B2936" s="23" t="s">
        <v>11291</v>
      </c>
      <c r="C2936" s="23">
        <v>10691.52</v>
      </c>
      <c r="D2936" s="23">
        <v>10471.19</v>
      </c>
    </row>
    <row r="2937" spans="1:4" ht="56.25" x14ac:dyDescent="0.2">
      <c r="A2937" s="23" t="s">
        <v>3061</v>
      </c>
      <c r="B2937" s="23" t="s">
        <v>11291</v>
      </c>
      <c r="C2937" s="23">
        <v>26086.2</v>
      </c>
      <c r="D2937" s="23">
        <v>25145.37</v>
      </c>
    </row>
    <row r="2938" spans="1:4" ht="56.25" x14ac:dyDescent="0.2">
      <c r="A2938" s="23" t="s">
        <v>3062</v>
      </c>
      <c r="B2938" s="23" t="s">
        <v>11291</v>
      </c>
      <c r="C2938" s="23">
        <v>26119.8</v>
      </c>
      <c r="D2938" s="23">
        <v>24980.11</v>
      </c>
    </row>
    <row r="2939" spans="1:4" ht="56.25" x14ac:dyDescent="0.2">
      <c r="A2939" s="23" t="s">
        <v>3063</v>
      </c>
      <c r="B2939" s="23" t="s">
        <v>11291</v>
      </c>
      <c r="C2939" s="23">
        <v>26933.759999999998</v>
      </c>
      <c r="D2939" s="23">
        <v>24394.25</v>
      </c>
    </row>
    <row r="2940" spans="1:4" ht="56.25" x14ac:dyDescent="0.2">
      <c r="A2940" s="23" t="s">
        <v>3064</v>
      </c>
      <c r="B2940" s="23" t="s">
        <v>11291</v>
      </c>
      <c r="C2940" s="23">
        <v>13429.92</v>
      </c>
      <c r="D2940" s="23">
        <v>11663.29</v>
      </c>
    </row>
    <row r="2941" spans="1:4" ht="56.25" x14ac:dyDescent="0.2">
      <c r="A2941" s="23" t="s">
        <v>3065</v>
      </c>
      <c r="B2941" s="23" t="s">
        <v>11291</v>
      </c>
      <c r="C2941" s="23">
        <v>7942.2</v>
      </c>
      <c r="D2941" s="23">
        <v>8367.25</v>
      </c>
    </row>
    <row r="2942" spans="1:4" ht="56.25" x14ac:dyDescent="0.2">
      <c r="A2942" s="23" t="s">
        <v>3066</v>
      </c>
      <c r="B2942" s="23" t="s">
        <v>11291</v>
      </c>
      <c r="C2942" s="23">
        <v>26575.919999999998</v>
      </c>
      <c r="D2942" s="23">
        <v>25442.58</v>
      </c>
    </row>
    <row r="2943" spans="1:4" ht="56.25" x14ac:dyDescent="0.2">
      <c r="A2943" s="23" t="s">
        <v>3067</v>
      </c>
      <c r="B2943" s="23" t="s">
        <v>11291</v>
      </c>
      <c r="C2943" s="23">
        <v>26595.24</v>
      </c>
      <c r="D2943" s="23">
        <v>24745.55</v>
      </c>
    </row>
    <row r="2944" spans="1:4" ht="56.25" x14ac:dyDescent="0.2">
      <c r="A2944" s="23" t="s">
        <v>3068</v>
      </c>
      <c r="B2944" s="23" t="s">
        <v>11291</v>
      </c>
      <c r="C2944" s="23">
        <v>15275.4</v>
      </c>
      <c r="D2944" s="23">
        <v>14568.8</v>
      </c>
    </row>
    <row r="2945" spans="1:4" ht="56.25" x14ac:dyDescent="0.2">
      <c r="A2945" s="23" t="s">
        <v>3069</v>
      </c>
      <c r="B2945" s="23" t="s">
        <v>11291</v>
      </c>
      <c r="C2945" s="23">
        <v>5428.92</v>
      </c>
      <c r="D2945" s="23">
        <v>4407.4799999999996</v>
      </c>
    </row>
    <row r="2946" spans="1:4" ht="56.25" x14ac:dyDescent="0.2">
      <c r="A2946" s="23" t="s">
        <v>3070</v>
      </c>
      <c r="B2946" s="23" t="s">
        <v>11291</v>
      </c>
      <c r="C2946" s="23">
        <v>12647.04</v>
      </c>
      <c r="D2946" s="23">
        <v>11404.56</v>
      </c>
    </row>
    <row r="2947" spans="1:4" ht="56.25" x14ac:dyDescent="0.2">
      <c r="A2947" s="23" t="s">
        <v>3071</v>
      </c>
      <c r="B2947" s="23" t="s">
        <v>11291</v>
      </c>
      <c r="C2947" s="23">
        <v>19806.36</v>
      </c>
      <c r="D2947" s="23">
        <v>17896.23</v>
      </c>
    </row>
    <row r="2948" spans="1:4" ht="33.75" x14ac:dyDescent="0.2">
      <c r="A2948" s="23" t="s">
        <v>10839</v>
      </c>
      <c r="B2948" s="23" t="s">
        <v>11293</v>
      </c>
      <c r="C2948" s="23" t="s">
        <v>10840</v>
      </c>
      <c r="D2948" s="23" t="s">
        <v>10841</v>
      </c>
    </row>
    <row r="2949" spans="1:4" x14ac:dyDescent="0.2">
      <c r="A2949" s="23" t="s">
        <v>10842</v>
      </c>
      <c r="B2949" s="23" t="s">
        <v>11294</v>
      </c>
      <c r="C2949" s="23">
        <v>7</v>
      </c>
      <c r="D2949" s="23">
        <v>8</v>
      </c>
    </row>
    <row r="2950" spans="1:4" ht="56.25" x14ac:dyDescent="0.2">
      <c r="A2950" s="23" t="s">
        <v>3072</v>
      </c>
      <c r="B2950" s="23" t="s">
        <v>11291</v>
      </c>
      <c r="C2950" s="23">
        <v>26383.56</v>
      </c>
      <c r="D2950" s="23">
        <v>22394.98</v>
      </c>
    </row>
    <row r="2951" spans="1:4" ht="56.25" x14ac:dyDescent="0.2">
      <c r="A2951" s="23" t="s">
        <v>3073</v>
      </c>
      <c r="B2951" s="23" t="s">
        <v>11291</v>
      </c>
      <c r="C2951" s="23">
        <v>8037.12</v>
      </c>
      <c r="D2951" s="23">
        <v>6180.88</v>
      </c>
    </row>
    <row r="2952" spans="1:4" ht="56.25" x14ac:dyDescent="0.2">
      <c r="A2952" s="23" t="s">
        <v>3074</v>
      </c>
      <c r="B2952" s="23" t="s">
        <v>11291</v>
      </c>
      <c r="C2952" s="23">
        <v>8363.0400000000009</v>
      </c>
      <c r="D2952" s="23">
        <v>19124.8</v>
      </c>
    </row>
    <row r="2953" spans="1:4" ht="56.25" x14ac:dyDescent="0.2">
      <c r="A2953" s="23" t="s">
        <v>3075</v>
      </c>
      <c r="B2953" s="23" t="s">
        <v>11291</v>
      </c>
      <c r="C2953" s="23">
        <v>16996.560000000001</v>
      </c>
      <c r="D2953" s="23">
        <v>17025.349999999999</v>
      </c>
    </row>
    <row r="2954" spans="1:4" ht="56.25" x14ac:dyDescent="0.2">
      <c r="A2954" s="23" t="s">
        <v>9941</v>
      </c>
      <c r="B2954" s="23" t="s">
        <v>11289</v>
      </c>
      <c r="C2954" s="23">
        <v>22015.56</v>
      </c>
      <c r="D2954" s="23">
        <v>20840.240000000002</v>
      </c>
    </row>
    <row r="2955" spans="1:4" ht="56.25" x14ac:dyDescent="0.2">
      <c r="A2955" s="23" t="s">
        <v>3076</v>
      </c>
      <c r="B2955" s="23" t="s">
        <v>11291</v>
      </c>
      <c r="C2955" s="23">
        <v>21970.2</v>
      </c>
      <c r="D2955" s="23">
        <v>21852.79</v>
      </c>
    </row>
    <row r="2956" spans="1:4" ht="56.25" x14ac:dyDescent="0.2">
      <c r="A2956" s="23" t="s">
        <v>3077</v>
      </c>
      <c r="B2956" s="23" t="s">
        <v>11291</v>
      </c>
      <c r="C2956" s="23">
        <v>26516.28</v>
      </c>
      <c r="D2956" s="23">
        <v>21596.42</v>
      </c>
    </row>
    <row r="2957" spans="1:4" ht="56.25" x14ac:dyDescent="0.2">
      <c r="A2957" s="23" t="s">
        <v>3078</v>
      </c>
      <c r="B2957" s="23" t="s">
        <v>11291</v>
      </c>
      <c r="C2957" s="23">
        <v>26724.6</v>
      </c>
      <c r="D2957" s="23">
        <v>22278.06</v>
      </c>
    </row>
    <row r="2958" spans="1:4" ht="56.25" x14ac:dyDescent="0.2">
      <c r="A2958" s="23" t="s">
        <v>3079</v>
      </c>
      <c r="B2958" s="23" t="s">
        <v>11291</v>
      </c>
      <c r="C2958" s="23">
        <v>13373.64</v>
      </c>
      <c r="D2958" s="23">
        <v>11825.51</v>
      </c>
    </row>
    <row r="2959" spans="1:4" ht="56.25" x14ac:dyDescent="0.2">
      <c r="A2959" s="23" t="s">
        <v>3080</v>
      </c>
      <c r="B2959" s="23" t="s">
        <v>11290</v>
      </c>
      <c r="C2959" s="23">
        <v>21786.91</v>
      </c>
      <c r="D2959" s="23">
        <v>21220.51</v>
      </c>
    </row>
    <row r="2960" spans="1:4" ht="56.25" x14ac:dyDescent="0.2">
      <c r="A2960" s="23" t="s">
        <v>3081</v>
      </c>
      <c r="B2960" s="23" t="s">
        <v>11291</v>
      </c>
      <c r="C2960" s="23">
        <v>20958.84</v>
      </c>
      <c r="D2960" s="23">
        <v>16631.79</v>
      </c>
    </row>
    <row r="2961" spans="1:4" ht="56.25" x14ac:dyDescent="0.2">
      <c r="A2961" s="23" t="s">
        <v>3082</v>
      </c>
      <c r="B2961" s="23" t="s">
        <v>11291</v>
      </c>
      <c r="C2961" s="23">
        <v>21373.8</v>
      </c>
      <c r="D2961" s="23">
        <v>19854</v>
      </c>
    </row>
    <row r="2962" spans="1:4" ht="56.25" x14ac:dyDescent="0.2">
      <c r="A2962" s="23" t="s">
        <v>3083</v>
      </c>
      <c r="B2962" s="23" t="s">
        <v>11290</v>
      </c>
      <c r="C2962" s="23">
        <v>16636.2</v>
      </c>
      <c r="D2962" s="23">
        <v>16906.740000000002</v>
      </c>
    </row>
    <row r="2963" spans="1:4" ht="56.25" x14ac:dyDescent="0.2">
      <c r="A2963" s="23" t="s">
        <v>10953</v>
      </c>
      <c r="B2963" s="23" t="s">
        <v>11292</v>
      </c>
      <c r="C2963" s="23">
        <v>13443.36</v>
      </c>
      <c r="D2963" s="23">
        <v>11739</v>
      </c>
    </row>
    <row r="2964" spans="1:4" ht="56.25" x14ac:dyDescent="0.2">
      <c r="A2964" s="23" t="s">
        <v>3084</v>
      </c>
      <c r="B2964" s="23" t="s">
        <v>11291</v>
      </c>
      <c r="C2964" s="23">
        <v>7852.32</v>
      </c>
      <c r="D2964" s="23">
        <v>7852.28</v>
      </c>
    </row>
    <row r="2965" spans="1:4" ht="56.25" x14ac:dyDescent="0.2">
      <c r="A2965" s="23" t="s">
        <v>3085</v>
      </c>
      <c r="B2965" s="23" t="s">
        <v>11291</v>
      </c>
      <c r="C2965" s="23">
        <v>10658.76</v>
      </c>
      <c r="D2965" s="23">
        <v>11028.98</v>
      </c>
    </row>
    <row r="2966" spans="1:4" ht="56.25" x14ac:dyDescent="0.2">
      <c r="A2966" s="23" t="s">
        <v>3086</v>
      </c>
      <c r="B2966" s="23" t="s">
        <v>11291</v>
      </c>
      <c r="C2966" s="23">
        <v>27224.400000000001</v>
      </c>
      <c r="D2966" s="23">
        <v>25669.17</v>
      </c>
    </row>
    <row r="2967" spans="1:4" ht="56.25" x14ac:dyDescent="0.2">
      <c r="A2967" s="23" t="s">
        <v>3087</v>
      </c>
      <c r="B2967" s="23" t="s">
        <v>11291</v>
      </c>
      <c r="C2967" s="23">
        <v>22009.68</v>
      </c>
      <c r="D2967" s="23">
        <v>18617.64</v>
      </c>
    </row>
    <row r="2968" spans="1:4" ht="56.25" x14ac:dyDescent="0.2">
      <c r="A2968" s="23" t="s">
        <v>3088</v>
      </c>
      <c r="B2968" s="23" t="s">
        <v>11291</v>
      </c>
      <c r="C2968" s="23">
        <v>23943.360000000001</v>
      </c>
      <c r="D2968" s="23">
        <v>17730.02</v>
      </c>
    </row>
    <row r="2969" spans="1:4" ht="56.25" x14ac:dyDescent="0.2">
      <c r="A2969" s="23" t="s">
        <v>9942</v>
      </c>
      <c r="B2969" s="23" t="s">
        <v>11289</v>
      </c>
      <c r="C2969" s="23">
        <v>8783.0400000000009</v>
      </c>
      <c r="D2969" s="23">
        <v>8060.02</v>
      </c>
    </row>
    <row r="2970" spans="1:4" ht="56.25" x14ac:dyDescent="0.2">
      <c r="A2970" s="23" t="s">
        <v>3089</v>
      </c>
      <c r="B2970" s="23" t="s">
        <v>11291</v>
      </c>
      <c r="C2970" s="23">
        <v>18742.080000000002</v>
      </c>
      <c r="D2970" s="23">
        <v>20252.89</v>
      </c>
    </row>
    <row r="2971" spans="1:4" ht="56.25" x14ac:dyDescent="0.2">
      <c r="A2971" s="23" t="s">
        <v>3090</v>
      </c>
      <c r="B2971" s="23" t="s">
        <v>11291</v>
      </c>
      <c r="C2971" s="23">
        <v>24698.52</v>
      </c>
      <c r="D2971" s="23">
        <v>12030.96</v>
      </c>
    </row>
    <row r="2972" spans="1:4" ht="33.75" x14ac:dyDescent="0.2">
      <c r="A2972" s="23" t="s">
        <v>10839</v>
      </c>
      <c r="B2972" s="23" t="s">
        <v>11293</v>
      </c>
      <c r="C2972" s="23" t="s">
        <v>10840</v>
      </c>
      <c r="D2972" s="23" t="s">
        <v>10841</v>
      </c>
    </row>
    <row r="2973" spans="1:4" x14ac:dyDescent="0.2">
      <c r="A2973" s="23" t="s">
        <v>10842</v>
      </c>
      <c r="B2973" s="23" t="s">
        <v>11294</v>
      </c>
      <c r="C2973" s="23">
        <v>7</v>
      </c>
      <c r="D2973" s="23">
        <v>8</v>
      </c>
    </row>
    <row r="2974" spans="1:4" ht="56.25" x14ac:dyDescent="0.2">
      <c r="A2974" s="23" t="s">
        <v>3091</v>
      </c>
      <c r="B2974" s="23" t="s">
        <v>11291</v>
      </c>
      <c r="C2974" s="23">
        <v>26827.08</v>
      </c>
      <c r="D2974" s="23">
        <v>23744.75</v>
      </c>
    </row>
    <row r="2975" spans="1:4" ht="56.25" x14ac:dyDescent="0.2">
      <c r="A2975" s="23" t="s">
        <v>9943</v>
      </c>
      <c r="B2975" s="23" t="s">
        <v>11289</v>
      </c>
      <c r="C2975" s="23">
        <v>0</v>
      </c>
      <c r="D2975" s="23">
        <v>0</v>
      </c>
    </row>
    <row r="2976" spans="1:4" ht="56.25" x14ac:dyDescent="0.2">
      <c r="A2976" s="23" t="s">
        <v>3092</v>
      </c>
      <c r="B2976" s="23" t="s">
        <v>11291</v>
      </c>
      <c r="C2976" s="23">
        <v>4961.04</v>
      </c>
      <c r="D2976" s="23">
        <v>4640.16</v>
      </c>
    </row>
    <row r="2977" spans="1:4" ht="56.25" x14ac:dyDescent="0.2">
      <c r="A2977" s="23" t="s">
        <v>3093</v>
      </c>
      <c r="B2977" s="23" t="s">
        <v>11291</v>
      </c>
      <c r="C2977" s="23">
        <v>12839.4</v>
      </c>
      <c r="D2977" s="23">
        <v>12727.35</v>
      </c>
    </row>
    <row r="2978" spans="1:4" ht="45" x14ac:dyDescent="0.2">
      <c r="A2978" s="23" t="s">
        <v>3094</v>
      </c>
      <c r="B2978" s="23" t="s">
        <v>11291</v>
      </c>
      <c r="C2978" s="23">
        <v>5969.88</v>
      </c>
      <c r="D2978" s="23">
        <v>5076.24</v>
      </c>
    </row>
    <row r="2979" spans="1:4" ht="45" x14ac:dyDescent="0.2">
      <c r="A2979" s="23" t="s">
        <v>3095</v>
      </c>
      <c r="B2979" s="23" t="s">
        <v>11291</v>
      </c>
      <c r="C2979" s="23">
        <v>3390.24</v>
      </c>
      <c r="D2979" s="23">
        <v>2650.76</v>
      </c>
    </row>
    <row r="2980" spans="1:4" ht="45" x14ac:dyDescent="0.2">
      <c r="A2980" s="23" t="s">
        <v>3096</v>
      </c>
      <c r="B2980" s="23" t="s">
        <v>11291</v>
      </c>
      <c r="C2980" s="23">
        <v>5188.68</v>
      </c>
      <c r="D2980" s="23">
        <v>4128.4799999999996</v>
      </c>
    </row>
    <row r="2981" spans="1:4" ht="45" x14ac:dyDescent="0.2">
      <c r="A2981" s="23" t="s">
        <v>3097</v>
      </c>
      <c r="B2981" s="23" t="s">
        <v>11291</v>
      </c>
      <c r="C2981" s="23">
        <v>5412.12</v>
      </c>
      <c r="D2981" s="23">
        <v>5926.53</v>
      </c>
    </row>
    <row r="2982" spans="1:4" ht="45" x14ac:dyDescent="0.2">
      <c r="A2982" s="23" t="s">
        <v>3098</v>
      </c>
      <c r="B2982" s="23" t="s">
        <v>11291</v>
      </c>
      <c r="C2982" s="23">
        <v>25330.62</v>
      </c>
      <c r="D2982" s="23">
        <v>20440.34</v>
      </c>
    </row>
    <row r="2983" spans="1:4" ht="45" x14ac:dyDescent="0.2">
      <c r="A2983" s="23" t="s">
        <v>3099</v>
      </c>
      <c r="B2983" s="23" t="s">
        <v>11291</v>
      </c>
      <c r="C2983" s="23">
        <v>6586.44</v>
      </c>
      <c r="D2983" s="23">
        <v>4775.43</v>
      </c>
    </row>
    <row r="2984" spans="1:4" ht="45" x14ac:dyDescent="0.2">
      <c r="A2984" s="23" t="s">
        <v>3100</v>
      </c>
      <c r="B2984" s="23" t="s">
        <v>11291</v>
      </c>
      <c r="C2984" s="23">
        <v>5489.4</v>
      </c>
      <c r="D2984" s="23">
        <v>4833.8999999999996</v>
      </c>
    </row>
    <row r="2985" spans="1:4" ht="45" x14ac:dyDescent="0.2">
      <c r="A2985" s="23" t="s">
        <v>3101</v>
      </c>
      <c r="B2985" s="23" t="s">
        <v>11291</v>
      </c>
      <c r="C2985" s="23">
        <v>3942</v>
      </c>
      <c r="D2985" s="23">
        <v>5185.79</v>
      </c>
    </row>
    <row r="2986" spans="1:4" ht="45" x14ac:dyDescent="0.2">
      <c r="A2986" s="23" t="s">
        <v>3102</v>
      </c>
      <c r="B2986" s="23" t="s">
        <v>11291</v>
      </c>
      <c r="C2986" s="23">
        <v>3341.52</v>
      </c>
      <c r="D2986" s="23">
        <v>2904.37</v>
      </c>
    </row>
    <row r="2987" spans="1:4" ht="56.25" x14ac:dyDescent="0.2">
      <c r="A2987" s="23" t="s">
        <v>9944</v>
      </c>
      <c r="B2987" s="23" t="s">
        <v>11289</v>
      </c>
      <c r="C2987" s="23">
        <v>0</v>
      </c>
      <c r="D2987" s="23">
        <v>0</v>
      </c>
    </row>
    <row r="2988" spans="1:4" ht="56.25" x14ac:dyDescent="0.2">
      <c r="A2988" s="23" t="s">
        <v>3103</v>
      </c>
      <c r="B2988" s="23" t="s">
        <v>11291</v>
      </c>
      <c r="C2988" s="23">
        <v>4599</v>
      </c>
      <c r="D2988" s="23">
        <v>3813.96</v>
      </c>
    </row>
    <row r="2989" spans="1:4" ht="56.25" x14ac:dyDescent="0.2">
      <c r="A2989" s="23" t="s">
        <v>3104</v>
      </c>
      <c r="B2989" s="23" t="s">
        <v>11291</v>
      </c>
      <c r="C2989" s="23">
        <v>3347.4</v>
      </c>
      <c r="D2989" s="23">
        <v>3294.83</v>
      </c>
    </row>
    <row r="2990" spans="1:4" ht="56.25" x14ac:dyDescent="0.2">
      <c r="A2990" s="23" t="s">
        <v>3105</v>
      </c>
      <c r="B2990" s="23" t="s">
        <v>11291</v>
      </c>
      <c r="C2990" s="23">
        <v>4334.3999999999996</v>
      </c>
      <c r="D2990" s="23">
        <v>5253.96</v>
      </c>
    </row>
    <row r="2991" spans="1:4" ht="78.75" x14ac:dyDescent="0.2">
      <c r="A2991" s="23" t="s">
        <v>3106</v>
      </c>
      <c r="B2991" s="23" t="s">
        <v>11291</v>
      </c>
      <c r="C2991" s="23">
        <v>38344.32</v>
      </c>
      <c r="D2991" s="23">
        <v>34640.5</v>
      </c>
    </row>
    <row r="2992" spans="1:4" ht="78.75" x14ac:dyDescent="0.2">
      <c r="A2992" s="23" t="s">
        <v>9945</v>
      </c>
      <c r="B2992" s="23" t="s">
        <v>11289</v>
      </c>
      <c r="C2992" s="23">
        <v>37052.400000000001</v>
      </c>
      <c r="D2992" s="23">
        <v>36134.550000000003</v>
      </c>
    </row>
    <row r="2993" spans="1:4" ht="78.75" x14ac:dyDescent="0.2">
      <c r="A2993" s="23" t="s">
        <v>9946</v>
      </c>
      <c r="B2993" s="23" t="s">
        <v>11289</v>
      </c>
      <c r="C2993" s="23">
        <v>34018.6</v>
      </c>
      <c r="D2993" s="23">
        <v>33857.74</v>
      </c>
    </row>
    <row r="2994" spans="1:4" ht="78.75" x14ac:dyDescent="0.2">
      <c r="A2994" s="23" t="s">
        <v>9947</v>
      </c>
      <c r="B2994" s="23" t="s">
        <v>11289</v>
      </c>
      <c r="C2994" s="23">
        <v>0</v>
      </c>
      <c r="D2994" s="23">
        <v>0</v>
      </c>
    </row>
    <row r="2995" spans="1:4" ht="78.75" x14ac:dyDescent="0.2">
      <c r="A2995" s="23" t="s">
        <v>9948</v>
      </c>
      <c r="B2995" s="23" t="s">
        <v>11289</v>
      </c>
      <c r="C2995" s="23">
        <v>0</v>
      </c>
      <c r="D2995" s="23">
        <v>0</v>
      </c>
    </row>
    <row r="2996" spans="1:4" ht="33.75" x14ac:dyDescent="0.2">
      <c r="A2996" s="23" t="s">
        <v>10839</v>
      </c>
      <c r="B2996" s="23" t="s">
        <v>11293</v>
      </c>
      <c r="C2996" s="23" t="s">
        <v>10840</v>
      </c>
      <c r="D2996" s="23" t="s">
        <v>10841</v>
      </c>
    </row>
    <row r="2997" spans="1:4" x14ac:dyDescent="0.2">
      <c r="A2997" s="23" t="s">
        <v>10842</v>
      </c>
      <c r="B2997" s="23" t="s">
        <v>11294</v>
      </c>
      <c r="C2997" s="23">
        <v>7</v>
      </c>
      <c r="D2997" s="23">
        <v>8</v>
      </c>
    </row>
    <row r="2998" spans="1:4" ht="78.75" x14ac:dyDescent="0.2">
      <c r="A2998" s="23" t="s">
        <v>3107</v>
      </c>
      <c r="B2998" s="23" t="s">
        <v>11291</v>
      </c>
      <c r="C2998" s="23">
        <v>44436</v>
      </c>
      <c r="D2998" s="23">
        <v>44034.64</v>
      </c>
    </row>
    <row r="2999" spans="1:4" ht="78.75" x14ac:dyDescent="0.2">
      <c r="A2999" s="23" t="s">
        <v>9949</v>
      </c>
      <c r="B2999" s="23" t="s">
        <v>11289</v>
      </c>
      <c r="C2999" s="23">
        <v>0</v>
      </c>
      <c r="D2999" s="23">
        <v>0</v>
      </c>
    </row>
    <row r="3000" spans="1:4" ht="78.75" x14ac:dyDescent="0.2">
      <c r="A3000" s="23" t="s">
        <v>9950</v>
      </c>
      <c r="B3000" s="23" t="s">
        <v>11289</v>
      </c>
      <c r="C3000" s="23">
        <v>0</v>
      </c>
      <c r="D3000" s="23">
        <v>0</v>
      </c>
    </row>
    <row r="3001" spans="1:4" ht="78.75" x14ac:dyDescent="0.2">
      <c r="A3001" s="23" t="s">
        <v>3108</v>
      </c>
      <c r="B3001" s="23" t="s">
        <v>11291</v>
      </c>
      <c r="C3001" s="23">
        <v>39217.919999999998</v>
      </c>
      <c r="D3001" s="23">
        <v>60492.66</v>
      </c>
    </row>
    <row r="3002" spans="1:4" ht="78.75" x14ac:dyDescent="0.2">
      <c r="A3002" s="23" t="s">
        <v>3109</v>
      </c>
      <c r="B3002" s="23" t="s">
        <v>11290</v>
      </c>
      <c r="C3002" s="23">
        <v>32969.300000000003</v>
      </c>
      <c r="D3002" s="23">
        <v>32591.89</v>
      </c>
    </row>
    <row r="3003" spans="1:4" ht="78.75" x14ac:dyDescent="0.2">
      <c r="A3003" s="23" t="s">
        <v>3110</v>
      </c>
      <c r="B3003" s="23" t="s">
        <v>11290</v>
      </c>
      <c r="C3003" s="23">
        <v>21584.639999999999</v>
      </c>
      <c r="D3003" s="23">
        <v>23162.1</v>
      </c>
    </row>
    <row r="3004" spans="1:4" ht="78.75" x14ac:dyDescent="0.2">
      <c r="A3004" s="23" t="s">
        <v>3111</v>
      </c>
      <c r="B3004" s="23" t="s">
        <v>11290</v>
      </c>
      <c r="C3004" s="23">
        <v>37731.96</v>
      </c>
      <c r="D3004" s="23">
        <v>38837.410000000003</v>
      </c>
    </row>
    <row r="3005" spans="1:4" ht="78.75" x14ac:dyDescent="0.2">
      <c r="A3005" s="23" t="s">
        <v>3112</v>
      </c>
      <c r="B3005" s="23" t="s">
        <v>11291</v>
      </c>
      <c r="C3005" s="23">
        <v>34277.040000000001</v>
      </c>
      <c r="D3005" s="23">
        <v>29519.4</v>
      </c>
    </row>
    <row r="3006" spans="1:4" ht="56.25" x14ac:dyDescent="0.2">
      <c r="A3006" s="23" t="s">
        <v>3113</v>
      </c>
      <c r="B3006" s="23" t="s">
        <v>11291</v>
      </c>
      <c r="C3006" s="23">
        <v>3161.76</v>
      </c>
      <c r="D3006" s="23">
        <v>3527.69</v>
      </c>
    </row>
    <row r="3007" spans="1:4" ht="56.25" x14ac:dyDescent="0.2">
      <c r="A3007" s="23" t="s">
        <v>3114</v>
      </c>
      <c r="B3007" s="23" t="s">
        <v>11291</v>
      </c>
      <c r="C3007" s="23">
        <v>3120.6</v>
      </c>
      <c r="D3007" s="23">
        <v>3125.73</v>
      </c>
    </row>
    <row r="3008" spans="1:4" ht="56.25" x14ac:dyDescent="0.2">
      <c r="A3008" s="23" t="s">
        <v>3115</v>
      </c>
      <c r="B3008" s="23" t="s">
        <v>11291</v>
      </c>
      <c r="C3008" s="23">
        <v>3102.12</v>
      </c>
      <c r="D3008" s="23">
        <v>2279.58</v>
      </c>
    </row>
    <row r="3009" spans="1:4" ht="56.25" x14ac:dyDescent="0.2">
      <c r="A3009" s="23" t="s">
        <v>9951</v>
      </c>
      <c r="B3009" s="23" t="s">
        <v>11289</v>
      </c>
      <c r="C3009" s="23">
        <v>0</v>
      </c>
      <c r="D3009" s="23">
        <v>0.01</v>
      </c>
    </row>
    <row r="3010" spans="1:4" ht="56.25" x14ac:dyDescent="0.2">
      <c r="A3010" s="23" t="s">
        <v>9952</v>
      </c>
      <c r="B3010" s="23" t="s">
        <v>11289</v>
      </c>
      <c r="C3010" s="23">
        <v>0</v>
      </c>
      <c r="D3010" s="23">
        <v>376.84</v>
      </c>
    </row>
    <row r="3011" spans="1:4" ht="56.25" x14ac:dyDescent="0.2">
      <c r="A3011" s="23" t="s">
        <v>10954</v>
      </c>
      <c r="B3011" s="23" t="s">
        <v>11292</v>
      </c>
      <c r="C3011" s="23">
        <v>0</v>
      </c>
      <c r="D3011" s="23">
        <v>0</v>
      </c>
    </row>
    <row r="3012" spans="1:4" ht="56.25" x14ac:dyDescent="0.2">
      <c r="A3012" s="23" t="s">
        <v>3116</v>
      </c>
      <c r="B3012" s="23" t="s">
        <v>11291</v>
      </c>
      <c r="C3012" s="23">
        <v>12185.04</v>
      </c>
      <c r="D3012" s="23">
        <v>10880.78</v>
      </c>
    </row>
    <row r="3013" spans="1:4" ht="56.25" x14ac:dyDescent="0.2">
      <c r="A3013" s="23" t="s">
        <v>3117</v>
      </c>
      <c r="B3013" s="23" t="s">
        <v>11291</v>
      </c>
      <c r="C3013" s="23">
        <v>2073.96</v>
      </c>
      <c r="D3013" s="23">
        <v>1445.04</v>
      </c>
    </row>
    <row r="3014" spans="1:4" ht="56.25" x14ac:dyDescent="0.2">
      <c r="A3014" s="23" t="s">
        <v>3118</v>
      </c>
      <c r="B3014" s="23" t="s">
        <v>11291</v>
      </c>
      <c r="C3014" s="23">
        <v>35328.720000000001</v>
      </c>
      <c r="D3014" s="23">
        <v>34760.26</v>
      </c>
    </row>
    <row r="3015" spans="1:4" ht="56.25" x14ac:dyDescent="0.2">
      <c r="A3015" s="23" t="s">
        <v>3119</v>
      </c>
      <c r="B3015" s="23" t="s">
        <v>11291</v>
      </c>
      <c r="C3015" s="23">
        <v>39882.36</v>
      </c>
      <c r="D3015" s="23">
        <v>39427.68</v>
      </c>
    </row>
    <row r="3016" spans="1:4" ht="56.25" x14ac:dyDescent="0.2">
      <c r="A3016" s="23" t="s">
        <v>10955</v>
      </c>
      <c r="B3016" s="23" t="s">
        <v>11292</v>
      </c>
      <c r="C3016" s="23">
        <v>38624.04</v>
      </c>
      <c r="D3016" s="23">
        <v>38310.75</v>
      </c>
    </row>
    <row r="3017" spans="1:4" ht="56.25" x14ac:dyDescent="0.2">
      <c r="A3017" s="23" t="s">
        <v>3120</v>
      </c>
      <c r="B3017" s="23" t="s">
        <v>11291</v>
      </c>
      <c r="C3017" s="23">
        <v>26103</v>
      </c>
      <c r="D3017" s="23">
        <v>24797.4</v>
      </c>
    </row>
    <row r="3018" spans="1:4" ht="56.25" x14ac:dyDescent="0.2">
      <c r="A3018" s="23" t="s">
        <v>9953</v>
      </c>
      <c r="B3018" s="23" t="s">
        <v>11289</v>
      </c>
      <c r="C3018" s="23">
        <v>0</v>
      </c>
      <c r="D3018" s="23">
        <v>0</v>
      </c>
    </row>
    <row r="3019" spans="1:4" ht="56.25" x14ac:dyDescent="0.2">
      <c r="A3019" s="23" t="s">
        <v>3121</v>
      </c>
      <c r="B3019" s="23" t="s">
        <v>11291</v>
      </c>
      <c r="C3019" s="23">
        <v>6158.04</v>
      </c>
      <c r="D3019" s="23">
        <v>4246.57</v>
      </c>
    </row>
    <row r="3020" spans="1:4" ht="33.75" x14ac:dyDescent="0.2">
      <c r="A3020" s="23" t="s">
        <v>10839</v>
      </c>
      <c r="B3020" s="23" t="s">
        <v>11293</v>
      </c>
      <c r="C3020" s="23" t="s">
        <v>10840</v>
      </c>
      <c r="D3020" s="23" t="s">
        <v>10841</v>
      </c>
    </row>
    <row r="3021" spans="1:4" x14ac:dyDescent="0.2">
      <c r="A3021" s="23" t="s">
        <v>10842</v>
      </c>
      <c r="B3021" s="23" t="s">
        <v>11294</v>
      </c>
      <c r="C3021" s="23">
        <v>7</v>
      </c>
      <c r="D3021" s="23">
        <v>8</v>
      </c>
    </row>
    <row r="3022" spans="1:4" ht="56.25" x14ac:dyDescent="0.2">
      <c r="A3022" s="23" t="s">
        <v>3122</v>
      </c>
      <c r="B3022" s="23" t="s">
        <v>11291</v>
      </c>
      <c r="C3022" s="23">
        <v>3378.48</v>
      </c>
      <c r="D3022" s="23">
        <v>2877.64</v>
      </c>
    </row>
    <row r="3023" spans="1:4" ht="56.25" x14ac:dyDescent="0.2">
      <c r="A3023" s="23" t="s">
        <v>3123</v>
      </c>
      <c r="B3023" s="23" t="s">
        <v>11291</v>
      </c>
      <c r="C3023" s="23">
        <v>6477.24</v>
      </c>
      <c r="D3023" s="23">
        <v>5086.07</v>
      </c>
    </row>
    <row r="3024" spans="1:4" ht="56.25" x14ac:dyDescent="0.2">
      <c r="A3024" s="23" t="s">
        <v>3124</v>
      </c>
      <c r="B3024" s="23" t="s">
        <v>11291</v>
      </c>
      <c r="C3024" s="23">
        <v>6005.16</v>
      </c>
      <c r="D3024" s="23">
        <v>3794.72</v>
      </c>
    </row>
    <row r="3025" spans="1:4" ht="56.25" x14ac:dyDescent="0.2">
      <c r="A3025" s="23" t="s">
        <v>3125</v>
      </c>
      <c r="B3025" s="23" t="s">
        <v>11291</v>
      </c>
      <c r="C3025" s="23">
        <v>3539.76</v>
      </c>
      <c r="D3025" s="23">
        <v>3154.4</v>
      </c>
    </row>
    <row r="3026" spans="1:4" ht="56.25" x14ac:dyDescent="0.2">
      <c r="A3026" s="23" t="s">
        <v>3126</v>
      </c>
      <c r="B3026" s="23" t="s">
        <v>11291</v>
      </c>
      <c r="C3026" s="23">
        <v>3501.12</v>
      </c>
      <c r="D3026" s="23">
        <v>3520.54</v>
      </c>
    </row>
    <row r="3027" spans="1:4" ht="56.25" x14ac:dyDescent="0.2">
      <c r="A3027" s="23" t="s">
        <v>3127</v>
      </c>
      <c r="B3027" s="23" t="s">
        <v>11291</v>
      </c>
      <c r="C3027" s="23">
        <v>4271.3999999999996</v>
      </c>
      <c r="D3027" s="23">
        <v>2995.58</v>
      </c>
    </row>
    <row r="3028" spans="1:4" ht="56.25" x14ac:dyDescent="0.2">
      <c r="A3028" s="23" t="s">
        <v>3128</v>
      </c>
      <c r="B3028" s="23" t="s">
        <v>11291</v>
      </c>
      <c r="C3028" s="23">
        <v>3428.04</v>
      </c>
      <c r="D3028" s="23">
        <v>3484.14</v>
      </c>
    </row>
    <row r="3029" spans="1:4" ht="56.25" x14ac:dyDescent="0.2">
      <c r="A3029" s="23" t="s">
        <v>3129</v>
      </c>
      <c r="B3029" s="23" t="s">
        <v>11291</v>
      </c>
      <c r="C3029" s="23">
        <v>2345.2800000000002</v>
      </c>
      <c r="D3029" s="23">
        <v>2611.79</v>
      </c>
    </row>
    <row r="3030" spans="1:4" ht="56.25" x14ac:dyDescent="0.2">
      <c r="A3030" s="23" t="s">
        <v>3130</v>
      </c>
      <c r="B3030" s="23" t="s">
        <v>11291</v>
      </c>
      <c r="C3030" s="23">
        <v>2282.2800000000002</v>
      </c>
      <c r="D3030" s="23">
        <v>1179.93</v>
      </c>
    </row>
    <row r="3031" spans="1:4" ht="56.25" x14ac:dyDescent="0.2">
      <c r="A3031" s="23" t="s">
        <v>3131</v>
      </c>
      <c r="B3031" s="23" t="s">
        <v>11291</v>
      </c>
      <c r="C3031" s="23">
        <v>4556.16</v>
      </c>
      <c r="D3031" s="23">
        <v>3962.12</v>
      </c>
    </row>
    <row r="3032" spans="1:4" ht="56.25" x14ac:dyDescent="0.2">
      <c r="A3032" s="23" t="s">
        <v>9954</v>
      </c>
      <c r="B3032" s="23" t="s">
        <v>11289</v>
      </c>
      <c r="C3032" s="23">
        <v>36693.72</v>
      </c>
      <c r="D3032" s="23">
        <v>36456.79</v>
      </c>
    </row>
    <row r="3033" spans="1:4" ht="56.25" x14ac:dyDescent="0.2">
      <c r="A3033" s="23" t="s">
        <v>3132</v>
      </c>
      <c r="B3033" s="23" t="s">
        <v>11291</v>
      </c>
      <c r="C3033" s="23">
        <v>4271.5200000000004</v>
      </c>
      <c r="D3033" s="23">
        <v>3329.27</v>
      </c>
    </row>
    <row r="3034" spans="1:4" ht="56.25" x14ac:dyDescent="0.2">
      <c r="A3034" s="23" t="s">
        <v>3133</v>
      </c>
      <c r="B3034" s="23" t="s">
        <v>11291</v>
      </c>
      <c r="C3034" s="23">
        <v>2430.96</v>
      </c>
      <c r="D3034" s="23">
        <v>1286.95</v>
      </c>
    </row>
    <row r="3035" spans="1:4" ht="56.25" x14ac:dyDescent="0.2">
      <c r="A3035" s="23" t="s">
        <v>3134</v>
      </c>
      <c r="B3035" s="23" t="s">
        <v>11291</v>
      </c>
      <c r="C3035" s="23">
        <v>2440.1999999999998</v>
      </c>
      <c r="D3035" s="23">
        <v>1833.44</v>
      </c>
    </row>
    <row r="3036" spans="1:4" ht="56.25" x14ac:dyDescent="0.2">
      <c r="A3036" s="23" t="s">
        <v>3135</v>
      </c>
      <c r="B3036" s="23" t="s">
        <v>11291</v>
      </c>
      <c r="C3036" s="23">
        <v>6376.44</v>
      </c>
      <c r="D3036" s="23">
        <v>5079.6099999999997</v>
      </c>
    </row>
    <row r="3037" spans="1:4" ht="56.25" x14ac:dyDescent="0.2">
      <c r="A3037" s="23" t="s">
        <v>3136</v>
      </c>
      <c r="B3037" s="23" t="s">
        <v>11291</v>
      </c>
      <c r="C3037" s="23">
        <v>3534.72</v>
      </c>
      <c r="D3037" s="23">
        <v>3951.28</v>
      </c>
    </row>
    <row r="3038" spans="1:4" ht="56.25" x14ac:dyDescent="0.2">
      <c r="A3038" s="23" t="s">
        <v>3137</v>
      </c>
      <c r="B3038" s="23" t="s">
        <v>11291</v>
      </c>
      <c r="C3038" s="23">
        <v>6360.48</v>
      </c>
      <c r="D3038" s="23">
        <v>6678.57</v>
      </c>
    </row>
    <row r="3039" spans="1:4" ht="56.25" x14ac:dyDescent="0.2">
      <c r="A3039" s="23" t="s">
        <v>3138</v>
      </c>
      <c r="B3039" s="23" t="s">
        <v>11291</v>
      </c>
      <c r="C3039" s="23">
        <v>5990.88</v>
      </c>
      <c r="D3039" s="23">
        <v>2850.12</v>
      </c>
    </row>
    <row r="3040" spans="1:4" ht="56.25" x14ac:dyDescent="0.2">
      <c r="A3040" s="23" t="s">
        <v>3139</v>
      </c>
      <c r="B3040" s="23" t="s">
        <v>11291</v>
      </c>
      <c r="C3040" s="23">
        <v>7518.84</v>
      </c>
      <c r="D3040" s="23">
        <v>2311.6799999999998</v>
      </c>
    </row>
    <row r="3041" spans="1:4" ht="56.25" x14ac:dyDescent="0.2">
      <c r="A3041" s="23" t="s">
        <v>3140</v>
      </c>
      <c r="B3041" s="23" t="s">
        <v>11291</v>
      </c>
      <c r="C3041" s="23">
        <v>7109.76</v>
      </c>
      <c r="D3041" s="23">
        <v>1167.5999999999999</v>
      </c>
    </row>
    <row r="3042" spans="1:4" ht="56.25" x14ac:dyDescent="0.2">
      <c r="A3042" s="23" t="s">
        <v>3141</v>
      </c>
      <c r="B3042" s="23" t="s">
        <v>11291</v>
      </c>
      <c r="C3042" s="23">
        <v>1896.72</v>
      </c>
      <c r="D3042" s="23">
        <v>1302.8399999999999</v>
      </c>
    </row>
    <row r="3043" spans="1:4" ht="56.25" x14ac:dyDescent="0.2">
      <c r="A3043" s="23" t="s">
        <v>3142</v>
      </c>
      <c r="B3043" s="23" t="s">
        <v>11291</v>
      </c>
      <c r="C3043" s="23">
        <v>4964.3999999999996</v>
      </c>
      <c r="D3043" s="23">
        <v>4690.84</v>
      </c>
    </row>
    <row r="3044" spans="1:4" ht="33.75" x14ac:dyDescent="0.2">
      <c r="A3044" s="23" t="s">
        <v>10839</v>
      </c>
      <c r="B3044" s="23" t="s">
        <v>11293</v>
      </c>
      <c r="C3044" s="23" t="s">
        <v>10840</v>
      </c>
      <c r="D3044" s="23" t="s">
        <v>10841</v>
      </c>
    </row>
    <row r="3045" spans="1:4" x14ac:dyDescent="0.2">
      <c r="A3045" s="23" t="s">
        <v>10842</v>
      </c>
      <c r="B3045" s="23" t="s">
        <v>11294</v>
      </c>
      <c r="C3045" s="23">
        <v>7</v>
      </c>
      <c r="D3045" s="23">
        <v>8</v>
      </c>
    </row>
    <row r="3046" spans="1:4" ht="56.25" x14ac:dyDescent="0.2">
      <c r="A3046" s="23" t="s">
        <v>3143</v>
      </c>
      <c r="B3046" s="23" t="s">
        <v>11291</v>
      </c>
      <c r="C3046" s="23">
        <v>26738.880000000001</v>
      </c>
      <c r="D3046" s="23">
        <v>7026.02</v>
      </c>
    </row>
    <row r="3047" spans="1:4" ht="56.25" x14ac:dyDescent="0.2">
      <c r="A3047" s="23" t="s">
        <v>3144</v>
      </c>
      <c r="B3047" s="23" t="s">
        <v>11291</v>
      </c>
      <c r="C3047" s="23">
        <v>3959.76</v>
      </c>
      <c r="D3047" s="23">
        <v>3115.14</v>
      </c>
    </row>
    <row r="3048" spans="1:4" ht="56.25" x14ac:dyDescent="0.2">
      <c r="A3048" s="23" t="s">
        <v>3145</v>
      </c>
      <c r="B3048" s="23" t="s">
        <v>11291</v>
      </c>
      <c r="C3048" s="23">
        <v>3818.64</v>
      </c>
      <c r="D3048" s="23">
        <v>2920.32</v>
      </c>
    </row>
    <row r="3049" spans="1:4" ht="56.25" x14ac:dyDescent="0.2">
      <c r="A3049" s="23" t="s">
        <v>3146</v>
      </c>
      <c r="B3049" s="23" t="s">
        <v>11291</v>
      </c>
      <c r="C3049" s="23">
        <v>7514.64</v>
      </c>
      <c r="D3049" s="23">
        <v>7146.23</v>
      </c>
    </row>
    <row r="3050" spans="1:4" ht="56.25" x14ac:dyDescent="0.2">
      <c r="A3050" s="23" t="s">
        <v>3147</v>
      </c>
      <c r="B3050" s="23" t="s">
        <v>11291</v>
      </c>
      <c r="C3050" s="23">
        <v>3748.92</v>
      </c>
      <c r="D3050" s="23">
        <v>2310.84</v>
      </c>
    </row>
    <row r="3051" spans="1:4" ht="56.25" x14ac:dyDescent="0.2">
      <c r="A3051" s="23" t="s">
        <v>3148</v>
      </c>
      <c r="B3051" s="23" t="s">
        <v>11291</v>
      </c>
      <c r="C3051" s="23">
        <v>5244.96</v>
      </c>
      <c r="D3051" s="23">
        <v>20420.72</v>
      </c>
    </row>
    <row r="3052" spans="1:4" ht="56.25" x14ac:dyDescent="0.2">
      <c r="A3052" s="23" t="s">
        <v>9955</v>
      </c>
      <c r="B3052" s="23" t="s">
        <v>11289</v>
      </c>
      <c r="C3052" s="23">
        <v>0</v>
      </c>
      <c r="D3052" s="23">
        <v>0</v>
      </c>
    </row>
    <row r="3053" spans="1:4" ht="56.25" x14ac:dyDescent="0.2">
      <c r="A3053" s="23" t="s">
        <v>3149</v>
      </c>
      <c r="B3053" s="23" t="s">
        <v>11290</v>
      </c>
      <c r="C3053" s="23">
        <v>26216.400000000001</v>
      </c>
      <c r="D3053" s="23">
        <v>28852.66</v>
      </c>
    </row>
    <row r="3054" spans="1:4" ht="56.25" x14ac:dyDescent="0.2">
      <c r="A3054" s="23" t="s">
        <v>3150</v>
      </c>
      <c r="B3054" s="23" t="s">
        <v>11290</v>
      </c>
      <c r="C3054" s="23">
        <v>40707.24</v>
      </c>
      <c r="D3054" s="23">
        <v>39928.550000000003</v>
      </c>
    </row>
    <row r="3055" spans="1:4" ht="56.25" x14ac:dyDescent="0.2">
      <c r="A3055" s="23" t="s">
        <v>9956</v>
      </c>
      <c r="B3055" s="23" t="s">
        <v>11289</v>
      </c>
      <c r="C3055" s="23">
        <v>0</v>
      </c>
      <c r="D3055" s="23">
        <v>0</v>
      </c>
    </row>
    <row r="3056" spans="1:4" ht="56.25" x14ac:dyDescent="0.2">
      <c r="A3056" s="23" t="s">
        <v>9957</v>
      </c>
      <c r="B3056" s="23" t="s">
        <v>11289</v>
      </c>
      <c r="C3056" s="23">
        <v>0</v>
      </c>
      <c r="D3056" s="23">
        <v>0</v>
      </c>
    </row>
    <row r="3057" spans="1:4" ht="56.25" x14ac:dyDescent="0.2">
      <c r="A3057" s="23" t="s">
        <v>3151</v>
      </c>
      <c r="B3057" s="23" t="s">
        <v>11291</v>
      </c>
      <c r="C3057" s="23">
        <v>6083.45</v>
      </c>
      <c r="D3057" s="23">
        <v>5007.47</v>
      </c>
    </row>
    <row r="3058" spans="1:4" ht="56.25" x14ac:dyDescent="0.2">
      <c r="A3058" s="23" t="s">
        <v>3152</v>
      </c>
      <c r="B3058" s="23" t="s">
        <v>11291</v>
      </c>
      <c r="C3058" s="23">
        <v>5428.92</v>
      </c>
      <c r="D3058" s="23">
        <v>3802.31</v>
      </c>
    </row>
    <row r="3059" spans="1:4" ht="56.25" x14ac:dyDescent="0.2">
      <c r="A3059" s="23" t="s">
        <v>3153</v>
      </c>
      <c r="B3059" s="23" t="s">
        <v>11291</v>
      </c>
      <c r="C3059" s="23">
        <v>4936.68</v>
      </c>
      <c r="D3059" s="23">
        <v>3708.53</v>
      </c>
    </row>
    <row r="3060" spans="1:4" ht="56.25" x14ac:dyDescent="0.2">
      <c r="A3060" s="23" t="s">
        <v>3154</v>
      </c>
      <c r="B3060" s="23" t="s">
        <v>11291</v>
      </c>
      <c r="C3060" s="23">
        <v>4540.2</v>
      </c>
      <c r="D3060" s="23">
        <v>4232.6499999999996</v>
      </c>
    </row>
    <row r="3061" spans="1:4" ht="56.25" x14ac:dyDescent="0.2">
      <c r="A3061" s="23" t="s">
        <v>3155</v>
      </c>
      <c r="B3061" s="23" t="s">
        <v>11291</v>
      </c>
      <c r="C3061" s="23">
        <v>10320.24</v>
      </c>
      <c r="D3061" s="23">
        <v>9041.4599999999991</v>
      </c>
    </row>
    <row r="3062" spans="1:4" ht="56.25" x14ac:dyDescent="0.2">
      <c r="A3062" s="23" t="s">
        <v>9958</v>
      </c>
      <c r="B3062" s="23" t="s">
        <v>11289</v>
      </c>
      <c r="C3062" s="23">
        <v>0</v>
      </c>
      <c r="D3062" s="23">
        <v>-93.47</v>
      </c>
    </row>
    <row r="3063" spans="1:4" ht="56.25" x14ac:dyDescent="0.2">
      <c r="A3063" s="23" t="s">
        <v>3156</v>
      </c>
      <c r="B3063" s="23" t="s">
        <v>11291</v>
      </c>
      <c r="C3063" s="23">
        <v>16668.96</v>
      </c>
      <c r="D3063" s="23">
        <v>12949.72</v>
      </c>
    </row>
    <row r="3064" spans="1:4" ht="56.25" x14ac:dyDescent="0.2">
      <c r="A3064" s="23" t="s">
        <v>9323</v>
      </c>
      <c r="B3064" s="23" t="s">
        <v>11291</v>
      </c>
      <c r="C3064" s="23">
        <v>20488.439999999999</v>
      </c>
      <c r="D3064" s="23">
        <v>18599.32</v>
      </c>
    </row>
    <row r="3065" spans="1:4" ht="56.25" x14ac:dyDescent="0.2">
      <c r="A3065" s="23" t="s">
        <v>3157</v>
      </c>
      <c r="B3065" s="23" t="s">
        <v>11291</v>
      </c>
      <c r="C3065" s="23">
        <v>4711.5600000000004</v>
      </c>
      <c r="D3065" s="23">
        <v>3024.07</v>
      </c>
    </row>
    <row r="3066" spans="1:4" ht="56.25" x14ac:dyDescent="0.2">
      <c r="A3066" s="23" t="s">
        <v>3158</v>
      </c>
      <c r="B3066" s="23" t="s">
        <v>11291</v>
      </c>
      <c r="C3066" s="23">
        <v>3235.68</v>
      </c>
      <c r="D3066" s="23">
        <v>3064.03</v>
      </c>
    </row>
    <row r="3067" spans="1:4" ht="56.25" x14ac:dyDescent="0.2">
      <c r="A3067" s="23" t="s">
        <v>3159</v>
      </c>
      <c r="B3067" s="23" t="s">
        <v>11291</v>
      </c>
      <c r="C3067" s="23">
        <v>4592.28</v>
      </c>
      <c r="D3067" s="23">
        <v>3268.04</v>
      </c>
    </row>
    <row r="3068" spans="1:4" ht="33.75" x14ac:dyDescent="0.2">
      <c r="A3068" s="23" t="s">
        <v>10839</v>
      </c>
      <c r="B3068" s="23" t="s">
        <v>11293</v>
      </c>
      <c r="C3068" s="23" t="s">
        <v>10840</v>
      </c>
      <c r="D3068" s="23" t="s">
        <v>10841</v>
      </c>
    </row>
    <row r="3069" spans="1:4" x14ac:dyDescent="0.2">
      <c r="A3069" s="23" t="s">
        <v>10842</v>
      </c>
      <c r="B3069" s="23" t="s">
        <v>11294</v>
      </c>
      <c r="C3069" s="23">
        <v>7</v>
      </c>
      <c r="D3069" s="23">
        <v>8</v>
      </c>
    </row>
    <row r="3070" spans="1:4" ht="56.25" x14ac:dyDescent="0.2">
      <c r="A3070" s="23" t="s">
        <v>3160</v>
      </c>
      <c r="B3070" s="23" t="s">
        <v>11291</v>
      </c>
      <c r="C3070" s="23">
        <v>3261.72</v>
      </c>
      <c r="D3070" s="23">
        <v>2555.33</v>
      </c>
    </row>
    <row r="3071" spans="1:4" ht="56.25" x14ac:dyDescent="0.2">
      <c r="A3071" s="23" t="s">
        <v>3161</v>
      </c>
      <c r="B3071" s="23" t="s">
        <v>11291</v>
      </c>
      <c r="C3071" s="23">
        <v>2357.04</v>
      </c>
      <c r="D3071" s="23">
        <v>2265.42</v>
      </c>
    </row>
    <row r="3072" spans="1:4" ht="56.25" x14ac:dyDescent="0.2">
      <c r="A3072" s="23" t="s">
        <v>3162</v>
      </c>
      <c r="B3072" s="23" t="s">
        <v>11291</v>
      </c>
      <c r="C3072" s="23">
        <v>2381.4</v>
      </c>
      <c r="D3072" s="23">
        <v>2115.98</v>
      </c>
    </row>
    <row r="3073" spans="1:4" ht="56.25" x14ac:dyDescent="0.2">
      <c r="A3073" s="23" t="s">
        <v>3163</v>
      </c>
      <c r="B3073" s="23" t="s">
        <v>11291</v>
      </c>
      <c r="C3073" s="23">
        <v>4699.8</v>
      </c>
      <c r="D3073" s="23">
        <v>4177.62</v>
      </c>
    </row>
    <row r="3074" spans="1:4" ht="56.25" x14ac:dyDescent="0.2">
      <c r="A3074" s="23" t="s">
        <v>3164</v>
      </c>
      <c r="B3074" s="23" t="s">
        <v>11291</v>
      </c>
      <c r="C3074" s="23">
        <v>2453.64</v>
      </c>
      <c r="D3074" s="23">
        <v>8215.3799999999992</v>
      </c>
    </row>
    <row r="3075" spans="1:4" ht="56.25" x14ac:dyDescent="0.2">
      <c r="A3075" s="23" t="s">
        <v>3165</v>
      </c>
      <c r="B3075" s="23" t="s">
        <v>11291</v>
      </c>
      <c r="C3075" s="23">
        <v>6286.56</v>
      </c>
      <c r="D3075" s="23">
        <v>6286.56</v>
      </c>
    </row>
    <row r="3076" spans="1:4" ht="56.25" x14ac:dyDescent="0.2">
      <c r="A3076" s="23" t="s">
        <v>3166</v>
      </c>
      <c r="B3076" s="23" t="s">
        <v>11291</v>
      </c>
      <c r="C3076" s="23">
        <v>6201.72</v>
      </c>
      <c r="D3076" s="23">
        <v>5230.75</v>
      </c>
    </row>
    <row r="3077" spans="1:4" ht="56.25" x14ac:dyDescent="0.2">
      <c r="A3077" s="23" t="s">
        <v>3167</v>
      </c>
      <c r="B3077" s="23" t="s">
        <v>11291</v>
      </c>
      <c r="C3077" s="23">
        <v>4777.08</v>
      </c>
      <c r="D3077" s="23">
        <v>4487.28</v>
      </c>
    </row>
    <row r="3078" spans="1:4" ht="56.25" x14ac:dyDescent="0.2">
      <c r="A3078" s="23" t="s">
        <v>3168</v>
      </c>
      <c r="B3078" s="23" t="s">
        <v>11291</v>
      </c>
      <c r="C3078" s="23">
        <v>4694.76</v>
      </c>
      <c r="D3078" s="23">
        <v>4734.2700000000004</v>
      </c>
    </row>
    <row r="3079" spans="1:4" ht="56.25" x14ac:dyDescent="0.2">
      <c r="A3079" s="23" t="s">
        <v>3169</v>
      </c>
      <c r="B3079" s="23" t="s">
        <v>11291</v>
      </c>
      <c r="C3079" s="23">
        <v>4215.96</v>
      </c>
      <c r="D3079" s="23">
        <v>3779.44</v>
      </c>
    </row>
    <row r="3080" spans="1:4" ht="56.25" x14ac:dyDescent="0.2">
      <c r="A3080" s="23" t="s">
        <v>3170</v>
      </c>
      <c r="B3080" s="23" t="s">
        <v>11291</v>
      </c>
      <c r="C3080" s="23">
        <v>4694.76</v>
      </c>
      <c r="D3080" s="23">
        <v>4191</v>
      </c>
    </row>
    <row r="3081" spans="1:4" ht="56.25" x14ac:dyDescent="0.2">
      <c r="A3081" s="23" t="s">
        <v>3171</v>
      </c>
      <c r="B3081" s="23" t="s">
        <v>11291</v>
      </c>
      <c r="C3081" s="23">
        <v>3261.72</v>
      </c>
      <c r="D3081" s="23">
        <v>3632.76</v>
      </c>
    </row>
    <row r="3082" spans="1:4" ht="56.25" x14ac:dyDescent="0.2">
      <c r="A3082" s="23" t="s">
        <v>3172</v>
      </c>
      <c r="B3082" s="23" t="s">
        <v>11291</v>
      </c>
      <c r="C3082" s="23">
        <v>11208.12</v>
      </c>
      <c r="D3082" s="23">
        <v>8784.51</v>
      </c>
    </row>
    <row r="3083" spans="1:4" ht="56.25" x14ac:dyDescent="0.2">
      <c r="A3083" s="23" t="s">
        <v>3173</v>
      </c>
      <c r="B3083" s="23" t="s">
        <v>11291</v>
      </c>
      <c r="C3083" s="23">
        <v>17576.16</v>
      </c>
      <c r="D3083" s="23">
        <v>16537.88</v>
      </c>
    </row>
    <row r="3084" spans="1:4" ht="56.25" x14ac:dyDescent="0.2">
      <c r="A3084" s="23" t="s">
        <v>3174</v>
      </c>
      <c r="B3084" s="23" t="s">
        <v>11291</v>
      </c>
      <c r="C3084" s="23">
        <v>22697.64</v>
      </c>
      <c r="D3084" s="23">
        <v>19425</v>
      </c>
    </row>
    <row r="3085" spans="1:4" ht="56.25" x14ac:dyDescent="0.2">
      <c r="A3085" s="23" t="s">
        <v>9324</v>
      </c>
      <c r="B3085" s="23" t="s">
        <v>11290</v>
      </c>
      <c r="C3085" s="23">
        <v>40388.25</v>
      </c>
      <c r="D3085" s="23">
        <v>41190.33</v>
      </c>
    </row>
    <row r="3086" spans="1:4" ht="56.25" x14ac:dyDescent="0.2">
      <c r="A3086" s="23" t="s">
        <v>9959</v>
      </c>
      <c r="B3086" s="23" t="s">
        <v>11289</v>
      </c>
      <c r="C3086" s="23">
        <v>0</v>
      </c>
      <c r="D3086" s="23">
        <v>0</v>
      </c>
    </row>
    <row r="3087" spans="1:4" ht="56.25" x14ac:dyDescent="0.2">
      <c r="A3087" s="23" t="s">
        <v>10956</v>
      </c>
      <c r="B3087" s="23" t="s">
        <v>11292</v>
      </c>
      <c r="C3087" s="23">
        <v>0</v>
      </c>
      <c r="D3087" s="23">
        <v>0</v>
      </c>
    </row>
    <row r="3088" spans="1:4" ht="56.25" x14ac:dyDescent="0.2">
      <c r="A3088" s="23" t="s">
        <v>9960</v>
      </c>
      <c r="B3088" s="23" t="s">
        <v>11289</v>
      </c>
      <c r="C3088" s="23">
        <v>0</v>
      </c>
      <c r="D3088" s="23">
        <v>0</v>
      </c>
    </row>
    <row r="3089" spans="1:4" ht="56.25" x14ac:dyDescent="0.2">
      <c r="A3089" s="23" t="s">
        <v>9961</v>
      </c>
      <c r="B3089" s="23" t="s">
        <v>11289</v>
      </c>
      <c r="C3089" s="23">
        <v>0</v>
      </c>
      <c r="D3089" s="23">
        <v>0</v>
      </c>
    </row>
    <row r="3090" spans="1:4" ht="56.25" x14ac:dyDescent="0.2">
      <c r="A3090" s="23" t="s">
        <v>3175</v>
      </c>
      <c r="B3090" s="23" t="s">
        <v>11291</v>
      </c>
      <c r="C3090" s="23">
        <v>25909.8</v>
      </c>
      <c r="D3090" s="23">
        <v>27307</v>
      </c>
    </row>
    <row r="3091" spans="1:4" ht="56.25" x14ac:dyDescent="0.2">
      <c r="A3091" s="23" t="s">
        <v>3176</v>
      </c>
      <c r="B3091" s="23" t="s">
        <v>11291</v>
      </c>
      <c r="C3091" s="23">
        <v>15296.4</v>
      </c>
      <c r="D3091" s="23">
        <v>14647.3</v>
      </c>
    </row>
    <row r="3092" spans="1:4" ht="33.75" x14ac:dyDescent="0.2">
      <c r="A3092" s="23" t="s">
        <v>10839</v>
      </c>
      <c r="B3092" s="23" t="s">
        <v>11293</v>
      </c>
      <c r="C3092" s="23" t="s">
        <v>10840</v>
      </c>
      <c r="D3092" s="23" t="s">
        <v>10841</v>
      </c>
    </row>
    <row r="3093" spans="1:4" x14ac:dyDescent="0.2">
      <c r="A3093" s="23" t="s">
        <v>10842</v>
      </c>
      <c r="B3093" s="23" t="s">
        <v>11294</v>
      </c>
      <c r="C3093" s="23">
        <v>7</v>
      </c>
      <c r="D3093" s="23">
        <v>8</v>
      </c>
    </row>
    <row r="3094" spans="1:4" ht="56.25" x14ac:dyDescent="0.2">
      <c r="A3094" s="23" t="s">
        <v>3177</v>
      </c>
      <c r="B3094" s="23" t="s">
        <v>11291</v>
      </c>
      <c r="C3094" s="23">
        <v>27310.92</v>
      </c>
      <c r="D3094" s="23">
        <v>25816.76</v>
      </c>
    </row>
    <row r="3095" spans="1:4" ht="56.25" x14ac:dyDescent="0.2">
      <c r="A3095" s="23" t="s">
        <v>9962</v>
      </c>
      <c r="B3095" s="23" t="s">
        <v>11289</v>
      </c>
      <c r="C3095" s="23">
        <v>18650.52</v>
      </c>
      <c r="D3095" s="23">
        <v>18017.03</v>
      </c>
    </row>
    <row r="3096" spans="1:4" ht="56.25" x14ac:dyDescent="0.2">
      <c r="A3096" s="23" t="s">
        <v>3178</v>
      </c>
      <c r="B3096" s="23" t="s">
        <v>11291</v>
      </c>
      <c r="C3096" s="23">
        <v>28384.44</v>
      </c>
      <c r="D3096" s="23">
        <v>27243.32</v>
      </c>
    </row>
    <row r="3097" spans="1:4" ht="56.25" x14ac:dyDescent="0.2">
      <c r="A3097" s="23" t="s">
        <v>3179</v>
      </c>
      <c r="B3097" s="23" t="s">
        <v>11290</v>
      </c>
      <c r="C3097" s="23">
        <v>38796.239999999998</v>
      </c>
      <c r="D3097" s="23">
        <v>37837.33</v>
      </c>
    </row>
    <row r="3098" spans="1:4" ht="56.25" x14ac:dyDescent="0.2">
      <c r="A3098" s="23" t="s">
        <v>9963</v>
      </c>
      <c r="B3098" s="23" t="s">
        <v>11289</v>
      </c>
      <c r="C3098" s="23">
        <v>0</v>
      </c>
      <c r="D3098" s="23">
        <v>0</v>
      </c>
    </row>
    <row r="3099" spans="1:4" ht="56.25" x14ac:dyDescent="0.2">
      <c r="A3099" s="23" t="s">
        <v>3180</v>
      </c>
      <c r="B3099" s="23" t="s">
        <v>11290</v>
      </c>
      <c r="C3099" s="23">
        <v>13193.04</v>
      </c>
      <c r="D3099" s="23">
        <v>12082.97</v>
      </c>
    </row>
    <row r="3100" spans="1:4" ht="56.25" x14ac:dyDescent="0.2">
      <c r="A3100" s="23" t="s">
        <v>3181</v>
      </c>
      <c r="B3100" s="23" t="s">
        <v>11291</v>
      </c>
      <c r="C3100" s="23">
        <v>19814.759999999998</v>
      </c>
      <c r="D3100" s="23">
        <v>19776.22</v>
      </c>
    </row>
    <row r="3101" spans="1:4" ht="56.25" x14ac:dyDescent="0.2">
      <c r="A3101" s="23" t="s">
        <v>3182</v>
      </c>
      <c r="B3101" s="23" t="s">
        <v>11290</v>
      </c>
      <c r="C3101" s="23">
        <v>40294.800000000003</v>
      </c>
      <c r="D3101" s="23">
        <v>39111.47</v>
      </c>
    </row>
    <row r="3102" spans="1:4" ht="56.25" x14ac:dyDescent="0.2">
      <c r="A3102" s="23" t="s">
        <v>3183</v>
      </c>
      <c r="B3102" s="23" t="s">
        <v>11291</v>
      </c>
      <c r="C3102" s="23">
        <v>20052.48</v>
      </c>
      <c r="D3102" s="23">
        <v>21920.61</v>
      </c>
    </row>
    <row r="3103" spans="1:4" ht="56.25" x14ac:dyDescent="0.2">
      <c r="A3103" s="23" t="s">
        <v>3184</v>
      </c>
      <c r="B3103" s="23" t="s">
        <v>11291</v>
      </c>
      <c r="C3103" s="23">
        <v>4509.46</v>
      </c>
      <c r="D3103" s="23">
        <v>3781.61</v>
      </c>
    </row>
    <row r="3104" spans="1:4" ht="56.25" x14ac:dyDescent="0.2">
      <c r="A3104" s="23" t="s">
        <v>3185</v>
      </c>
      <c r="B3104" s="23" t="s">
        <v>11291</v>
      </c>
      <c r="C3104" s="23">
        <v>4489.47</v>
      </c>
      <c r="D3104" s="23">
        <v>2973.25</v>
      </c>
    </row>
    <row r="3105" spans="1:4" ht="56.25" x14ac:dyDescent="0.2">
      <c r="A3105" s="23" t="s">
        <v>3186</v>
      </c>
      <c r="B3105" s="23" t="s">
        <v>11291</v>
      </c>
      <c r="C3105" s="23">
        <v>3230.64</v>
      </c>
      <c r="D3105" s="23">
        <v>3230.61</v>
      </c>
    </row>
    <row r="3106" spans="1:4" ht="56.25" x14ac:dyDescent="0.2">
      <c r="A3106" s="23" t="s">
        <v>3187</v>
      </c>
      <c r="B3106" s="23" t="s">
        <v>11290</v>
      </c>
      <c r="C3106" s="23">
        <v>28075.32</v>
      </c>
      <c r="D3106" s="23">
        <v>30088.01</v>
      </c>
    </row>
    <row r="3107" spans="1:4" ht="56.25" x14ac:dyDescent="0.2">
      <c r="A3107" s="23" t="s">
        <v>3188</v>
      </c>
      <c r="B3107" s="23" t="s">
        <v>11291</v>
      </c>
      <c r="C3107" s="23">
        <v>4784.6400000000003</v>
      </c>
      <c r="D3107" s="23">
        <v>3593.69</v>
      </c>
    </row>
    <row r="3108" spans="1:4" ht="56.25" x14ac:dyDescent="0.2">
      <c r="A3108" s="23" t="s">
        <v>3189</v>
      </c>
      <c r="B3108" s="23" t="s">
        <v>11291</v>
      </c>
      <c r="C3108" s="23">
        <v>6064.8</v>
      </c>
      <c r="D3108" s="23">
        <v>4828.53</v>
      </c>
    </row>
    <row r="3109" spans="1:4" ht="56.25" x14ac:dyDescent="0.2">
      <c r="A3109" s="23" t="s">
        <v>3190</v>
      </c>
      <c r="B3109" s="23" t="s">
        <v>11291</v>
      </c>
      <c r="C3109" s="23">
        <v>4826.6400000000003</v>
      </c>
      <c r="D3109" s="23">
        <v>4897.8500000000004</v>
      </c>
    </row>
    <row r="3110" spans="1:4" ht="56.25" x14ac:dyDescent="0.2">
      <c r="A3110" s="23" t="s">
        <v>9964</v>
      </c>
      <c r="B3110" s="23" t="s">
        <v>11289</v>
      </c>
      <c r="C3110" s="23">
        <v>0</v>
      </c>
      <c r="D3110" s="23">
        <v>0</v>
      </c>
    </row>
    <row r="3111" spans="1:4" ht="67.5" x14ac:dyDescent="0.2">
      <c r="A3111" s="23" t="s">
        <v>3191</v>
      </c>
      <c r="B3111" s="23" t="s">
        <v>11290</v>
      </c>
      <c r="C3111" s="23">
        <v>36687</v>
      </c>
      <c r="D3111" s="23">
        <v>34251.82</v>
      </c>
    </row>
    <row r="3112" spans="1:4" ht="67.5" x14ac:dyDescent="0.2">
      <c r="A3112" s="23" t="s">
        <v>10957</v>
      </c>
      <c r="B3112" s="23" t="s">
        <v>11292</v>
      </c>
      <c r="C3112" s="23">
        <v>0</v>
      </c>
      <c r="D3112" s="23">
        <v>0</v>
      </c>
    </row>
    <row r="3113" spans="1:4" ht="67.5" x14ac:dyDescent="0.2">
      <c r="A3113" s="23" t="s">
        <v>3192</v>
      </c>
      <c r="B3113" s="23" t="s">
        <v>11291</v>
      </c>
      <c r="C3113" s="23">
        <v>38976.839999999997</v>
      </c>
      <c r="D3113" s="23">
        <v>38306.57</v>
      </c>
    </row>
    <row r="3114" spans="1:4" ht="67.5" x14ac:dyDescent="0.2">
      <c r="A3114" s="23" t="s">
        <v>10958</v>
      </c>
      <c r="B3114" s="23" t="s">
        <v>11292</v>
      </c>
      <c r="C3114" s="23">
        <v>0</v>
      </c>
      <c r="D3114" s="23">
        <v>0</v>
      </c>
    </row>
    <row r="3115" spans="1:4" ht="67.5" x14ac:dyDescent="0.2">
      <c r="A3115" s="23" t="s">
        <v>3193</v>
      </c>
      <c r="B3115" s="23" t="s">
        <v>11291</v>
      </c>
      <c r="C3115" s="23">
        <v>37642.080000000002</v>
      </c>
      <c r="D3115" s="23">
        <v>36795.4</v>
      </c>
    </row>
    <row r="3116" spans="1:4" ht="33.75" x14ac:dyDescent="0.2">
      <c r="A3116" s="23" t="s">
        <v>10839</v>
      </c>
      <c r="B3116" s="23" t="s">
        <v>11293</v>
      </c>
      <c r="C3116" s="23" t="s">
        <v>10840</v>
      </c>
      <c r="D3116" s="23" t="s">
        <v>10841</v>
      </c>
    </row>
    <row r="3117" spans="1:4" x14ac:dyDescent="0.2">
      <c r="A3117" s="23" t="s">
        <v>10842</v>
      </c>
      <c r="B3117" s="23" t="s">
        <v>11294</v>
      </c>
      <c r="C3117" s="23">
        <v>7</v>
      </c>
      <c r="D3117" s="23">
        <v>8</v>
      </c>
    </row>
    <row r="3118" spans="1:4" ht="67.5" x14ac:dyDescent="0.2">
      <c r="A3118" s="23" t="s">
        <v>3194</v>
      </c>
      <c r="B3118" s="23" t="s">
        <v>11290</v>
      </c>
      <c r="C3118" s="23">
        <v>21735</v>
      </c>
      <c r="D3118" s="23">
        <v>21778.28</v>
      </c>
    </row>
    <row r="3119" spans="1:4" ht="67.5" x14ac:dyDescent="0.2">
      <c r="A3119" s="23" t="s">
        <v>3195</v>
      </c>
      <c r="B3119" s="23" t="s">
        <v>11291</v>
      </c>
      <c r="C3119" s="23">
        <v>38885.279999999999</v>
      </c>
      <c r="D3119" s="23">
        <v>35641.919999999998</v>
      </c>
    </row>
    <row r="3120" spans="1:4" ht="67.5" x14ac:dyDescent="0.2">
      <c r="A3120" s="23" t="s">
        <v>10959</v>
      </c>
      <c r="B3120" s="23" t="s">
        <v>11292</v>
      </c>
      <c r="C3120" s="23">
        <v>0</v>
      </c>
      <c r="D3120" s="23">
        <v>0</v>
      </c>
    </row>
    <row r="3121" spans="1:4" ht="56.25" x14ac:dyDescent="0.2">
      <c r="A3121" s="23" t="s">
        <v>10960</v>
      </c>
      <c r="B3121" s="23" t="s">
        <v>11292</v>
      </c>
      <c r="C3121" s="23">
        <v>0</v>
      </c>
      <c r="D3121" s="23">
        <v>0</v>
      </c>
    </row>
    <row r="3122" spans="1:4" ht="56.25" x14ac:dyDescent="0.2">
      <c r="A3122" s="23" t="s">
        <v>9325</v>
      </c>
      <c r="B3122" s="23" t="s">
        <v>11290</v>
      </c>
      <c r="C3122" s="23">
        <v>0</v>
      </c>
      <c r="D3122" s="23">
        <v>0</v>
      </c>
    </row>
    <row r="3123" spans="1:4" ht="56.25" x14ac:dyDescent="0.2">
      <c r="A3123" s="23" t="s">
        <v>3196</v>
      </c>
      <c r="B3123" s="23" t="s">
        <v>11291</v>
      </c>
      <c r="C3123" s="23">
        <v>19119.240000000002</v>
      </c>
      <c r="D3123" s="23">
        <v>16817.73</v>
      </c>
    </row>
    <row r="3124" spans="1:4" ht="56.25" x14ac:dyDescent="0.2">
      <c r="A3124" s="23" t="s">
        <v>9965</v>
      </c>
      <c r="B3124" s="23" t="s">
        <v>11289</v>
      </c>
      <c r="C3124" s="23">
        <v>0</v>
      </c>
      <c r="D3124" s="23">
        <v>0</v>
      </c>
    </row>
    <row r="3125" spans="1:4" ht="56.25" x14ac:dyDescent="0.2">
      <c r="A3125" s="23" t="s">
        <v>3197</v>
      </c>
      <c r="B3125" s="23" t="s">
        <v>11291</v>
      </c>
      <c r="C3125" s="23">
        <v>25953.48</v>
      </c>
      <c r="D3125" s="23">
        <v>27898.53</v>
      </c>
    </row>
    <row r="3126" spans="1:4" ht="56.25" x14ac:dyDescent="0.2">
      <c r="A3126" s="23" t="s">
        <v>3198</v>
      </c>
      <c r="B3126" s="23" t="s">
        <v>11291</v>
      </c>
      <c r="C3126" s="23">
        <v>25600.68</v>
      </c>
      <c r="D3126" s="23">
        <v>25737.26</v>
      </c>
    </row>
    <row r="3127" spans="1:4" ht="56.25" x14ac:dyDescent="0.2">
      <c r="A3127" s="23" t="s">
        <v>3199</v>
      </c>
      <c r="B3127" s="23" t="s">
        <v>11290</v>
      </c>
      <c r="C3127" s="23">
        <v>26467.56</v>
      </c>
      <c r="D3127" s="23">
        <v>46828.86</v>
      </c>
    </row>
    <row r="3128" spans="1:4" ht="56.25" x14ac:dyDescent="0.2">
      <c r="A3128" s="23" t="s">
        <v>3200</v>
      </c>
      <c r="B3128" s="23" t="s">
        <v>11290</v>
      </c>
      <c r="C3128" s="23">
        <v>28282.799999999999</v>
      </c>
      <c r="D3128" s="23">
        <v>25252.799999999999</v>
      </c>
    </row>
    <row r="3129" spans="1:4" ht="56.25" x14ac:dyDescent="0.2">
      <c r="A3129" s="23" t="s">
        <v>9966</v>
      </c>
      <c r="B3129" s="23" t="s">
        <v>11289</v>
      </c>
      <c r="C3129" s="23">
        <v>0</v>
      </c>
      <c r="D3129" s="23">
        <v>0</v>
      </c>
    </row>
    <row r="3130" spans="1:4" ht="56.25" x14ac:dyDescent="0.2">
      <c r="A3130" s="23" t="s">
        <v>3201</v>
      </c>
      <c r="B3130" s="23" t="s">
        <v>11291</v>
      </c>
      <c r="C3130" s="23">
        <v>64752.24</v>
      </c>
      <c r="D3130" s="23">
        <v>60112.9</v>
      </c>
    </row>
    <row r="3131" spans="1:4" ht="56.25" x14ac:dyDescent="0.2">
      <c r="A3131" s="23" t="s">
        <v>3202</v>
      </c>
      <c r="B3131" s="23" t="s">
        <v>11291</v>
      </c>
      <c r="C3131" s="23">
        <v>39407.760000000002</v>
      </c>
      <c r="D3131" s="23">
        <v>32357.51</v>
      </c>
    </row>
    <row r="3132" spans="1:4" ht="56.25" x14ac:dyDescent="0.2">
      <c r="A3132" s="23" t="s">
        <v>9967</v>
      </c>
      <c r="B3132" s="23" t="s">
        <v>11289</v>
      </c>
      <c r="C3132" s="23">
        <v>0</v>
      </c>
      <c r="D3132" s="23">
        <v>0</v>
      </c>
    </row>
    <row r="3133" spans="1:4" ht="56.25" x14ac:dyDescent="0.2">
      <c r="A3133" s="23" t="s">
        <v>3203</v>
      </c>
      <c r="B3133" s="23" t="s">
        <v>11289</v>
      </c>
      <c r="C3133" s="23">
        <v>20195.28</v>
      </c>
      <c r="D3133" s="23">
        <v>21063.81</v>
      </c>
    </row>
    <row r="3134" spans="1:4" ht="56.25" x14ac:dyDescent="0.2">
      <c r="A3134" s="23" t="s">
        <v>3204</v>
      </c>
      <c r="B3134" s="23" t="s">
        <v>11291</v>
      </c>
      <c r="C3134" s="23">
        <v>19396.439999999999</v>
      </c>
      <c r="D3134" s="23">
        <v>20019.02</v>
      </c>
    </row>
    <row r="3135" spans="1:4" ht="56.25" x14ac:dyDescent="0.2">
      <c r="A3135" s="23" t="s">
        <v>3205</v>
      </c>
      <c r="B3135" s="23" t="s">
        <v>11290</v>
      </c>
      <c r="C3135" s="23">
        <v>20468.28</v>
      </c>
      <c r="D3135" s="23">
        <v>21446.91</v>
      </c>
    </row>
    <row r="3136" spans="1:4" ht="56.25" x14ac:dyDescent="0.2">
      <c r="A3136" s="23" t="s">
        <v>3206</v>
      </c>
      <c r="B3136" s="23" t="s">
        <v>11289</v>
      </c>
      <c r="C3136" s="23">
        <v>34177.08</v>
      </c>
      <c r="D3136" s="23">
        <v>29645.38</v>
      </c>
    </row>
    <row r="3137" spans="1:4" ht="56.25" x14ac:dyDescent="0.2">
      <c r="A3137" s="23" t="s">
        <v>3207</v>
      </c>
      <c r="B3137" s="23" t="s">
        <v>11290</v>
      </c>
      <c r="C3137" s="23">
        <v>38818.92</v>
      </c>
      <c r="D3137" s="23">
        <v>55256.13</v>
      </c>
    </row>
    <row r="3138" spans="1:4" ht="56.25" x14ac:dyDescent="0.2">
      <c r="A3138" s="23" t="s">
        <v>3208</v>
      </c>
      <c r="B3138" s="23" t="s">
        <v>11291</v>
      </c>
      <c r="C3138" s="23">
        <v>38045.279999999999</v>
      </c>
      <c r="D3138" s="23">
        <v>37153.519999999997</v>
      </c>
    </row>
    <row r="3139" spans="1:4" ht="56.25" x14ac:dyDescent="0.2">
      <c r="A3139" s="23" t="s">
        <v>3209</v>
      </c>
      <c r="B3139" s="23" t="s">
        <v>11291</v>
      </c>
      <c r="C3139" s="23">
        <v>50996.4</v>
      </c>
      <c r="D3139" s="23">
        <v>40728.199999999997</v>
      </c>
    </row>
    <row r="3140" spans="1:4" ht="33.75" x14ac:dyDescent="0.2">
      <c r="A3140" s="23" t="s">
        <v>10839</v>
      </c>
      <c r="B3140" s="23" t="s">
        <v>11293</v>
      </c>
      <c r="C3140" s="23" t="s">
        <v>10840</v>
      </c>
      <c r="D3140" s="23" t="s">
        <v>10841</v>
      </c>
    </row>
    <row r="3141" spans="1:4" x14ac:dyDescent="0.2">
      <c r="A3141" s="23" t="s">
        <v>10842</v>
      </c>
      <c r="B3141" s="23" t="s">
        <v>11294</v>
      </c>
      <c r="C3141" s="23">
        <v>7</v>
      </c>
      <c r="D3141" s="23">
        <v>8</v>
      </c>
    </row>
    <row r="3142" spans="1:4" ht="56.25" x14ac:dyDescent="0.2">
      <c r="A3142" s="23" t="s">
        <v>3210</v>
      </c>
      <c r="B3142" s="23" t="s">
        <v>11291</v>
      </c>
      <c r="C3142" s="23">
        <v>27735.96</v>
      </c>
      <c r="D3142" s="23">
        <v>24753.57</v>
      </c>
    </row>
    <row r="3143" spans="1:4" ht="56.25" x14ac:dyDescent="0.2">
      <c r="A3143" s="23" t="s">
        <v>3211</v>
      </c>
      <c r="B3143" s="23" t="s">
        <v>11291</v>
      </c>
      <c r="C3143" s="23">
        <v>53742.36</v>
      </c>
      <c r="D3143" s="23">
        <v>46945.14</v>
      </c>
    </row>
    <row r="3144" spans="1:4" ht="56.25" x14ac:dyDescent="0.2">
      <c r="A3144" s="23" t="s">
        <v>3212</v>
      </c>
      <c r="B3144" s="23" t="s">
        <v>11291</v>
      </c>
      <c r="C3144" s="23">
        <v>38946.6</v>
      </c>
      <c r="D3144" s="23">
        <v>38872.550000000003</v>
      </c>
    </row>
    <row r="3145" spans="1:4" ht="56.25" x14ac:dyDescent="0.2">
      <c r="A3145" s="23" t="s">
        <v>9968</v>
      </c>
      <c r="B3145" s="23" t="s">
        <v>11289</v>
      </c>
      <c r="C3145" s="23">
        <v>0</v>
      </c>
      <c r="D3145" s="23">
        <v>0</v>
      </c>
    </row>
    <row r="3146" spans="1:4" ht="56.25" x14ac:dyDescent="0.2">
      <c r="A3146" s="23" t="s">
        <v>10961</v>
      </c>
      <c r="B3146" s="23" t="s">
        <v>11292</v>
      </c>
      <c r="C3146" s="23">
        <v>0</v>
      </c>
      <c r="D3146" s="23">
        <v>0</v>
      </c>
    </row>
    <row r="3147" spans="1:4" ht="56.25" x14ac:dyDescent="0.2">
      <c r="A3147" s="23" t="s">
        <v>3213</v>
      </c>
      <c r="B3147" s="23" t="s">
        <v>11291</v>
      </c>
      <c r="C3147" s="23">
        <v>39616.92</v>
      </c>
      <c r="D3147" s="23">
        <v>35456.97</v>
      </c>
    </row>
    <row r="3148" spans="1:4" ht="56.25" x14ac:dyDescent="0.2">
      <c r="A3148" s="23" t="s">
        <v>3214</v>
      </c>
      <c r="B3148" s="23" t="s">
        <v>11291</v>
      </c>
      <c r="C3148" s="23">
        <v>38067.120000000003</v>
      </c>
      <c r="D3148" s="23">
        <v>33492.04</v>
      </c>
    </row>
    <row r="3149" spans="1:4" ht="56.25" x14ac:dyDescent="0.2">
      <c r="A3149" s="23" t="s">
        <v>3215</v>
      </c>
      <c r="B3149" s="23" t="s">
        <v>11290</v>
      </c>
      <c r="C3149" s="23">
        <v>34700.400000000001</v>
      </c>
      <c r="D3149" s="23">
        <v>34838.18</v>
      </c>
    </row>
    <row r="3150" spans="1:4" ht="56.25" x14ac:dyDescent="0.2">
      <c r="A3150" s="23" t="s">
        <v>9969</v>
      </c>
      <c r="B3150" s="23" t="s">
        <v>11289</v>
      </c>
      <c r="C3150" s="23">
        <v>0</v>
      </c>
      <c r="D3150" s="23">
        <v>0</v>
      </c>
    </row>
    <row r="3151" spans="1:4" ht="56.25" x14ac:dyDescent="0.2">
      <c r="A3151" s="23" t="s">
        <v>3216</v>
      </c>
      <c r="B3151" s="23" t="s">
        <v>11289</v>
      </c>
      <c r="C3151" s="23">
        <v>28864.92</v>
      </c>
      <c r="D3151" s="23">
        <v>28367.85</v>
      </c>
    </row>
    <row r="3152" spans="1:4" ht="56.25" x14ac:dyDescent="0.2">
      <c r="A3152" s="23" t="s">
        <v>9970</v>
      </c>
      <c r="B3152" s="23" t="s">
        <v>11289</v>
      </c>
      <c r="C3152" s="23">
        <v>0</v>
      </c>
      <c r="D3152" s="23">
        <v>0</v>
      </c>
    </row>
    <row r="3153" spans="1:4" ht="56.25" x14ac:dyDescent="0.2">
      <c r="A3153" s="23" t="s">
        <v>9971</v>
      </c>
      <c r="B3153" s="23" t="s">
        <v>11289</v>
      </c>
      <c r="C3153" s="23">
        <v>0</v>
      </c>
      <c r="D3153" s="23">
        <v>0</v>
      </c>
    </row>
    <row r="3154" spans="1:4" ht="56.25" x14ac:dyDescent="0.2">
      <c r="A3154" s="23" t="s">
        <v>3217</v>
      </c>
      <c r="B3154" s="23" t="s">
        <v>11291</v>
      </c>
      <c r="C3154" s="23">
        <v>66018.12</v>
      </c>
      <c r="D3154" s="23">
        <v>57917.53</v>
      </c>
    </row>
    <row r="3155" spans="1:4" ht="56.25" x14ac:dyDescent="0.2">
      <c r="A3155" s="23" t="s">
        <v>9972</v>
      </c>
      <c r="B3155" s="23" t="s">
        <v>11289</v>
      </c>
      <c r="C3155" s="23">
        <v>0</v>
      </c>
      <c r="D3155" s="23">
        <v>0</v>
      </c>
    </row>
    <row r="3156" spans="1:4" ht="56.25" x14ac:dyDescent="0.2">
      <c r="A3156" s="23" t="s">
        <v>3218</v>
      </c>
      <c r="B3156" s="23" t="s">
        <v>11291</v>
      </c>
      <c r="C3156" s="23">
        <v>4728.3599999999997</v>
      </c>
      <c r="D3156" s="23">
        <v>2413.7600000000002</v>
      </c>
    </row>
    <row r="3157" spans="1:4" ht="56.25" x14ac:dyDescent="0.2">
      <c r="A3157" s="23" t="s">
        <v>9326</v>
      </c>
      <c r="B3157" s="23" t="s">
        <v>11291</v>
      </c>
      <c r="C3157" s="23">
        <v>14941.92</v>
      </c>
      <c r="D3157" s="23">
        <v>14792.62</v>
      </c>
    </row>
    <row r="3158" spans="1:4" ht="56.25" x14ac:dyDescent="0.2">
      <c r="A3158" s="23" t="s">
        <v>9327</v>
      </c>
      <c r="B3158" s="23" t="s">
        <v>11291</v>
      </c>
      <c r="C3158" s="23">
        <v>14186.76</v>
      </c>
      <c r="D3158" s="23">
        <v>13331.75</v>
      </c>
    </row>
    <row r="3159" spans="1:4" ht="56.25" x14ac:dyDescent="0.2">
      <c r="A3159" s="23" t="s">
        <v>3219</v>
      </c>
      <c r="B3159" s="23" t="s">
        <v>11291</v>
      </c>
      <c r="C3159" s="23">
        <v>18413.64</v>
      </c>
      <c r="D3159" s="23">
        <v>14048.05</v>
      </c>
    </row>
    <row r="3160" spans="1:4" ht="56.25" x14ac:dyDescent="0.2">
      <c r="A3160" s="23" t="s">
        <v>3220</v>
      </c>
      <c r="B3160" s="23" t="s">
        <v>11290</v>
      </c>
      <c r="C3160" s="23">
        <v>39270</v>
      </c>
      <c r="D3160" s="23">
        <v>38315.120000000003</v>
      </c>
    </row>
    <row r="3161" spans="1:4" ht="56.25" x14ac:dyDescent="0.2">
      <c r="A3161" s="23" t="s">
        <v>3221</v>
      </c>
      <c r="B3161" s="23" t="s">
        <v>11291</v>
      </c>
      <c r="C3161" s="23">
        <v>62964.72</v>
      </c>
      <c r="D3161" s="23">
        <v>61919.25</v>
      </c>
    </row>
    <row r="3162" spans="1:4" ht="56.25" x14ac:dyDescent="0.2">
      <c r="A3162" s="23" t="s">
        <v>9973</v>
      </c>
      <c r="B3162" s="23" t="s">
        <v>11291</v>
      </c>
      <c r="C3162" s="23">
        <v>0</v>
      </c>
      <c r="D3162" s="23">
        <v>0</v>
      </c>
    </row>
    <row r="3163" spans="1:4" ht="56.25" x14ac:dyDescent="0.2">
      <c r="A3163" s="23" t="s">
        <v>9974</v>
      </c>
      <c r="B3163" s="23" t="s">
        <v>11289</v>
      </c>
      <c r="C3163" s="23">
        <v>0</v>
      </c>
      <c r="D3163" s="23">
        <v>0</v>
      </c>
    </row>
    <row r="3164" spans="1:4" ht="33.75" x14ac:dyDescent="0.2">
      <c r="A3164" s="23" t="s">
        <v>10839</v>
      </c>
      <c r="B3164" s="23" t="s">
        <v>11293</v>
      </c>
      <c r="C3164" s="23" t="s">
        <v>10840</v>
      </c>
      <c r="D3164" s="23" t="s">
        <v>10841</v>
      </c>
    </row>
    <row r="3165" spans="1:4" x14ac:dyDescent="0.2">
      <c r="A3165" s="23" t="s">
        <v>10842</v>
      </c>
      <c r="B3165" s="23" t="s">
        <v>11294</v>
      </c>
      <c r="C3165" s="23">
        <v>7</v>
      </c>
      <c r="D3165" s="23">
        <v>8</v>
      </c>
    </row>
    <row r="3166" spans="1:4" ht="56.25" x14ac:dyDescent="0.2">
      <c r="A3166" s="23" t="s">
        <v>9328</v>
      </c>
      <c r="B3166" s="23" t="s">
        <v>11291</v>
      </c>
      <c r="C3166" s="23">
        <v>0</v>
      </c>
      <c r="D3166" s="23">
        <v>0</v>
      </c>
    </row>
    <row r="3167" spans="1:4" ht="56.25" x14ac:dyDescent="0.2">
      <c r="A3167" s="23" t="s">
        <v>9975</v>
      </c>
      <c r="B3167" s="23" t="s">
        <v>11289</v>
      </c>
      <c r="C3167" s="23">
        <v>0</v>
      </c>
      <c r="D3167" s="23">
        <v>0</v>
      </c>
    </row>
    <row r="3168" spans="1:4" ht="56.25" x14ac:dyDescent="0.2">
      <c r="A3168" s="23" t="s">
        <v>3222</v>
      </c>
      <c r="B3168" s="23" t="s">
        <v>11290</v>
      </c>
      <c r="C3168" s="23">
        <v>26198.59</v>
      </c>
      <c r="D3168" s="23">
        <v>26300.76</v>
      </c>
    </row>
    <row r="3169" spans="1:4" ht="56.25" x14ac:dyDescent="0.2">
      <c r="A3169" s="23" t="s">
        <v>9976</v>
      </c>
      <c r="B3169" s="23" t="s">
        <v>11289</v>
      </c>
      <c r="C3169" s="23">
        <v>0</v>
      </c>
      <c r="D3169" s="23">
        <v>0</v>
      </c>
    </row>
    <row r="3170" spans="1:4" ht="56.25" x14ac:dyDescent="0.2">
      <c r="A3170" s="23" t="s">
        <v>9977</v>
      </c>
      <c r="B3170" s="23" t="s">
        <v>11289</v>
      </c>
      <c r="C3170" s="23">
        <v>0</v>
      </c>
      <c r="D3170" s="23">
        <v>0</v>
      </c>
    </row>
    <row r="3171" spans="1:4" ht="56.25" x14ac:dyDescent="0.2">
      <c r="A3171" s="23" t="s">
        <v>9978</v>
      </c>
      <c r="B3171" s="23" t="s">
        <v>11289</v>
      </c>
      <c r="C3171" s="23">
        <v>0</v>
      </c>
      <c r="D3171" s="23">
        <v>0</v>
      </c>
    </row>
    <row r="3172" spans="1:4" ht="56.25" x14ac:dyDescent="0.2">
      <c r="A3172" s="23" t="s">
        <v>3223</v>
      </c>
      <c r="B3172" s="23" t="s">
        <v>11291</v>
      </c>
      <c r="C3172" s="23">
        <v>26156.76</v>
      </c>
      <c r="D3172" s="23">
        <v>22204.28</v>
      </c>
    </row>
    <row r="3173" spans="1:4" ht="56.25" x14ac:dyDescent="0.2">
      <c r="A3173" s="23" t="s">
        <v>3224</v>
      </c>
      <c r="B3173" s="23" t="s">
        <v>11291</v>
      </c>
      <c r="C3173" s="23">
        <v>14598.37</v>
      </c>
      <c r="D3173" s="23">
        <v>24793.200000000001</v>
      </c>
    </row>
    <row r="3174" spans="1:4" ht="56.25" x14ac:dyDescent="0.2">
      <c r="A3174" s="23" t="s">
        <v>3225</v>
      </c>
      <c r="B3174" s="23" t="s">
        <v>11291</v>
      </c>
      <c r="C3174" s="23">
        <v>33474</v>
      </c>
      <c r="D3174" s="23">
        <v>32624.1</v>
      </c>
    </row>
    <row r="3175" spans="1:4" ht="56.25" x14ac:dyDescent="0.2">
      <c r="A3175" s="23" t="s">
        <v>9979</v>
      </c>
      <c r="B3175" s="23" t="s">
        <v>11289</v>
      </c>
      <c r="C3175" s="23">
        <v>7244</v>
      </c>
      <c r="D3175" s="23">
        <v>5937.06</v>
      </c>
    </row>
    <row r="3176" spans="1:4" ht="56.25" x14ac:dyDescent="0.2">
      <c r="A3176" s="23" t="s">
        <v>3226</v>
      </c>
      <c r="B3176" s="23" t="s">
        <v>11291</v>
      </c>
      <c r="C3176" s="23">
        <v>9470.58</v>
      </c>
      <c r="D3176" s="23">
        <v>3762.86</v>
      </c>
    </row>
    <row r="3177" spans="1:4" ht="56.25" x14ac:dyDescent="0.2">
      <c r="A3177" s="23" t="s">
        <v>3227</v>
      </c>
      <c r="B3177" s="23" t="s">
        <v>11291</v>
      </c>
      <c r="C3177" s="23">
        <v>3192.84</v>
      </c>
      <c r="D3177" s="23">
        <v>3639.17</v>
      </c>
    </row>
    <row r="3178" spans="1:4" ht="56.25" x14ac:dyDescent="0.2">
      <c r="A3178" s="23" t="s">
        <v>3228</v>
      </c>
      <c r="B3178" s="23" t="s">
        <v>11291</v>
      </c>
      <c r="C3178" s="23">
        <v>3187.8</v>
      </c>
      <c r="D3178" s="23">
        <v>2834.71</v>
      </c>
    </row>
    <row r="3179" spans="1:4" ht="56.25" x14ac:dyDescent="0.2">
      <c r="A3179" s="23" t="s">
        <v>3229</v>
      </c>
      <c r="B3179" s="23" t="s">
        <v>11291</v>
      </c>
      <c r="C3179" s="23">
        <v>2358.7199999999998</v>
      </c>
      <c r="D3179" s="23">
        <v>2066.06</v>
      </c>
    </row>
    <row r="3180" spans="1:4" ht="56.25" x14ac:dyDescent="0.2">
      <c r="A3180" s="23" t="s">
        <v>3230</v>
      </c>
      <c r="B3180" s="23" t="s">
        <v>11291</v>
      </c>
      <c r="C3180" s="23">
        <v>4593.96</v>
      </c>
      <c r="D3180" s="23">
        <v>3687.91</v>
      </c>
    </row>
    <row r="3181" spans="1:4" ht="56.25" x14ac:dyDescent="0.2">
      <c r="A3181" s="23" t="s">
        <v>9980</v>
      </c>
      <c r="B3181" s="23" t="s">
        <v>11291</v>
      </c>
      <c r="C3181" s="23">
        <v>4624.2</v>
      </c>
      <c r="D3181" s="23">
        <v>7175.94</v>
      </c>
    </row>
    <row r="3182" spans="1:4" ht="56.25" x14ac:dyDescent="0.2">
      <c r="A3182" s="23" t="s">
        <v>6027</v>
      </c>
      <c r="B3182" s="23" t="s">
        <v>11290</v>
      </c>
      <c r="C3182" s="23">
        <v>3180.24</v>
      </c>
      <c r="D3182" s="23">
        <v>2514.25</v>
      </c>
    </row>
    <row r="3183" spans="1:4" ht="56.25" x14ac:dyDescent="0.2">
      <c r="A3183" s="23" t="s">
        <v>3231</v>
      </c>
      <c r="B3183" s="23" t="s">
        <v>11291</v>
      </c>
      <c r="C3183" s="23">
        <v>4054.68</v>
      </c>
      <c r="D3183" s="23">
        <v>3388.35</v>
      </c>
    </row>
    <row r="3184" spans="1:4" ht="56.25" x14ac:dyDescent="0.2">
      <c r="A3184" s="23" t="s">
        <v>3232</v>
      </c>
      <c r="B3184" s="23" t="s">
        <v>11291</v>
      </c>
      <c r="C3184" s="23">
        <v>3883.32</v>
      </c>
      <c r="D3184" s="23">
        <v>3029.95</v>
      </c>
    </row>
    <row r="3185" spans="1:4" ht="56.25" x14ac:dyDescent="0.2">
      <c r="A3185" s="23" t="s">
        <v>3233</v>
      </c>
      <c r="B3185" s="23" t="s">
        <v>11291</v>
      </c>
      <c r="C3185" s="23">
        <v>6134.52</v>
      </c>
      <c r="D3185" s="23">
        <v>5391.13</v>
      </c>
    </row>
    <row r="3186" spans="1:4" ht="56.25" x14ac:dyDescent="0.2">
      <c r="A3186" s="23" t="s">
        <v>3234</v>
      </c>
      <c r="B3186" s="23" t="s">
        <v>11291</v>
      </c>
      <c r="C3186" s="23">
        <v>4719.12</v>
      </c>
      <c r="D3186" s="23">
        <v>3871.22</v>
      </c>
    </row>
    <row r="3187" spans="1:4" ht="56.25" x14ac:dyDescent="0.2">
      <c r="A3187" s="23" t="s">
        <v>3235</v>
      </c>
      <c r="B3187" s="23" t="s">
        <v>11290</v>
      </c>
      <c r="C3187" s="23">
        <v>22903.439999999999</v>
      </c>
      <c r="D3187" s="23">
        <v>21347.07</v>
      </c>
    </row>
    <row r="3188" spans="1:4" ht="33.75" x14ac:dyDescent="0.2">
      <c r="A3188" s="23" t="s">
        <v>10839</v>
      </c>
      <c r="B3188" s="23" t="s">
        <v>11293</v>
      </c>
      <c r="C3188" s="23" t="s">
        <v>10840</v>
      </c>
      <c r="D3188" s="23" t="s">
        <v>10841</v>
      </c>
    </row>
    <row r="3189" spans="1:4" x14ac:dyDescent="0.2">
      <c r="A3189" s="23" t="s">
        <v>10842</v>
      </c>
      <c r="B3189" s="23" t="s">
        <v>11294</v>
      </c>
      <c r="C3189" s="23">
        <v>7</v>
      </c>
      <c r="D3189" s="23">
        <v>8</v>
      </c>
    </row>
    <row r="3190" spans="1:4" ht="56.25" x14ac:dyDescent="0.2">
      <c r="A3190" s="23" t="s">
        <v>9981</v>
      </c>
      <c r="B3190" s="23" t="s">
        <v>11289</v>
      </c>
      <c r="C3190" s="23">
        <v>0</v>
      </c>
      <c r="D3190" s="23">
        <v>0</v>
      </c>
    </row>
    <row r="3191" spans="1:4" ht="56.25" x14ac:dyDescent="0.2">
      <c r="A3191" s="23" t="s">
        <v>3236</v>
      </c>
      <c r="B3191" s="23" t="s">
        <v>11291</v>
      </c>
      <c r="C3191" s="23">
        <v>19941.599999999999</v>
      </c>
      <c r="D3191" s="23">
        <v>18485.14</v>
      </c>
    </row>
    <row r="3192" spans="1:4" ht="56.25" x14ac:dyDescent="0.2">
      <c r="A3192" s="23" t="s">
        <v>3237</v>
      </c>
      <c r="B3192" s="23" t="s">
        <v>11291</v>
      </c>
      <c r="C3192" s="23">
        <v>22732.080000000002</v>
      </c>
      <c r="D3192" s="23">
        <v>22301.23</v>
      </c>
    </row>
    <row r="3193" spans="1:4" ht="56.25" x14ac:dyDescent="0.2">
      <c r="A3193" s="23" t="s">
        <v>9982</v>
      </c>
      <c r="B3193" s="23" t="s">
        <v>11289</v>
      </c>
      <c r="C3193" s="23">
        <v>0</v>
      </c>
      <c r="D3193" s="23">
        <v>0</v>
      </c>
    </row>
    <row r="3194" spans="1:4" ht="56.25" x14ac:dyDescent="0.2">
      <c r="A3194" s="23" t="s">
        <v>9983</v>
      </c>
      <c r="B3194" s="23" t="s">
        <v>11289</v>
      </c>
      <c r="C3194" s="23">
        <v>0</v>
      </c>
      <c r="D3194" s="23">
        <v>0</v>
      </c>
    </row>
    <row r="3195" spans="1:4" ht="56.25" x14ac:dyDescent="0.2">
      <c r="A3195" s="23" t="s">
        <v>9984</v>
      </c>
      <c r="B3195" s="23" t="s">
        <v>11289</v>
      </c>
      <c r="C3195" s="23">
        <v>0</v>
      </c>
      <c r="D3195" s="23">
        <v>0</v>
      </c>
    </row>
    <row r="3196" spans="1:4" ht="56.25" x14ac:dyDescent="0.2">
      <c r="A3196" s="23" t="s">
        <v>9985</v>
      </c>
      <c r="B3196" s="23" t="s">
        <v>11289</v>
      </c>
      <c r="C3196" s="23">
        <v>0</v>
      </c>
      <c r="D3196" s="23">
        <v>0</v>
      </c>
    </row>
    <row r="3197" spans="1:4" ht="56.25" x14ac:dyDescent="0.2">
      <c r="A3197" s="23" t="s">
        <v>3238</v>
      </c>
      <c r="B3197" s="23" t="s">
        <v>11291</v>
      </c>
      <c r="C3197" s="23">
        <v>25929.96</v>
      </c>
      <c r="D3197" s="23">
        <v>24862.9</v>
      </c>
    </row>
    <row r="3198" spans="1:4" ht="56.25" x14ac:dyDescent="0.2">
      <c r="A3198" s="23" t="s">
        <v>3239</v>
      </c>
      <c r="B3198" s="23" t="s">
        <v>11290</v>
      </c>
      <c r="C3198" s="23">
        <v>21991.200000000001</v>
      </c>
      <c r="D3198" s="23">
        <v>23964.44</v>
      </c>
    </row>
    <row r="3199" spans="1:4" ht="56.25" x14ac:dyDescent="0.2">
      <c r="A3199" s="23" t="s">
        <v>3240</v>
      </c>
      <c r="B3199" s="23" t="s">
        <v>11291</v>
      </c>
      <c r="C3199" s="23">
        <v>5359.2</v>
      </c>
      <c r="D3199" s="23">
        <v>3475.78</v>
      </c>
    </row>
    <row r="3200" spans="1:4" ht="56.25" x14ac:dyDescent="0.2">
      <c r="A3200" s="23" t="s">
        <v>3241</v>
      </c>
      <c r="B3200" s="23" t="s">
        <v>11291</v>
      </c>
      <c r="C3200" s="23">
        <v>15570.24</v>
      </c>
      <c r="D3200" s="23">
        <v>14849.7</v>
      </c>
    </row>
    <row r="3201" spans="1:4" ht="56.25" x14ac:dyDescent="0.2">
      <c r="A3201" s="23" t="s">
        <v>3242</v>
      </c>
      <c r="B3201" s="23" t="s">
        <v>11291</v>
      </c>
      <c r="C3201" s="23">
        <v>4368.84</v>
      </c>
      <c r="D3201" s="23">
        <v>4368.63</v>
      </c>
    </row>
    <row r="3202" spans="1:4" ht="56.25" x14ac:dyDescent="0.2">
      <c r="A3202" s="23" t="s">
        <v>3243</v>
      </c>
      <c r="B3202" s="23" t="s">
        <v>11291</v>
      </c>
      <c r="C3202" s="23">
        <v>12416.46</v>
      </c>
      <c r="D3202" s="23">
        <v>8659.61</v>
      </c>
    </row>
    <row r="3203" spans="1:4" ht="56.25" x14ac:dyDescent="0.2">
      <c r="A3203" s="23" t="s">
        <v>3244</v>
      </c>
      <c r="B3203" s="23" t="s">
        <v>11290</v>
      </c>
      <c r="C3203" s="23">
        <v>12327.84</v>
      </c>
      <c r="D3203" s="23">
        <v>13323.45</v>
      </c>
    </row>
    <row r="3204" spans="1:4" ht="56.25" x14ac:dyDescent="0.2">
      <c r="A3204" s="23" t="s">
        <v>3245</v>
      </c>
      <c r="B3204" s="23" t="s">
        <v>11291</v>
      </c>
      <c r="C3204" s="23">
        <v>12041.4</v>
      </c>
      <c r="D3204" s="23">
        <v>11286.1</v>
      </c>
    </row>
    <row r="3205" spans="1:4" ht="56.25" x14ac:dyDescent="0.2">
      <c r="A3205" s="23" t="s">
        <v>3246</v>
      </c>
      <c r="B3205" s="23" t="s">
        <v>11291</v>
      </c>
      <c r="C3205" s="23">
        <v>22018.92</v>
      </c>
      <c r="D3205" s="23">
        <v>34726.18</v>
      </c>
    </row>
    <row r="3206" spans="1:4" ht="45" x14ac:dyDescent="0.2">
      <c r="A3206" s="23" t="s">
        <v>3582</v>
      </c>
      <c r="B3206" s="23" t="s">
        <v>11291</v>
      </c>
      <c r="C3206" s="23">
        <v>3450.72</v>
      </c>
      <c r="D3206" s="23">
        <v>4134.2700000000004</v>
      </c>
    </row>
    <row r="3207" spans="1:4" ht="45" x14ac:dyDescent="0.2">
      <c r="A3207" s="23" t="s">
        <v>3583</v>
      </c>
      <c r="B3207" s="23" t="s">
        <v>11291</v>
      </c>
      <c r="C3207" s="23">
        <v>4767.84</v>
      </c>
      <c r="D3207" s="23">
        <v>4394.88</v>
      </c>
    </row>
    <row r="3208" spans="1:4" ht="45" x14ac:dyDescent="0.2">
      <c r="A3208" s="23" t="s">
        <v>3584</v>
      </c>
      <c r="B3208" s="23" t="s">
        <v>11291</v>
      </c>
      <c r="C3208" s="23">
        <v>4154.6400000000003</v>
      </c>
      <c r="D3208" s="23">
        <v>3445.2</v>
      </c>
    </row>
    <row r="3209" spans="1:4" ht="45" x14ac:dyDescent="0.2">
      <c r="A3209" s="23" t="s">
        <v>3585</v>
      </c>
      <c r="B3209" s="23" t="s">
        <v>11291</v>
      </c>
      <c r="C3209" s="23">
        <v>4861.92</v>
      </c>
      <c r="D3209" s="23">
        <v>6765.98</v>
      </c>
    </row>
    <row r="3210" spans="1:4" ht="45" x14ac:dyDescent="0.2">
      <c r="A3210" s="23" t="s">
        <v>3586</v>
      </c>
      <c r="B3210" s="23" t="s">
        <v>11291</v>
      </c>
      <c r="C3210" s="23">
        <v>4552.8</v>
      </c>
      <c r="D3210" s="23">
        <v>4235.3999999999996</v>
      </c>
    </row>
    <row r="3211" spans="1:4" ht="45" x14ac:dyDescent="0.2">
      <c r="A3211" s="23" t="s">
        <v>3587</v>
      </c>
      <c r="B3211" s="23" t="s">
        <v>11291</v>
      </c>
      <c r="C3211" s="23">
        <v>10691.52</v>
      </c>
      <c r="D3211" s="23">
        <v>10616.53</v>
      </c>
    </row>
    <row r="3212" spans="1:4" ht="33.75" x14ac:dyDescent="0.2">
      <c r="A3212" s="23" t="s">
        <v>10839</v>
      </c>
      <c r="B3212" s="23" t="s">
        <v>11293</v>
      </c>
      <c r="C3212" s="23" t="s">
        <v>10840</v>
      </c>
      <c r="D3212" s="23" t="s">
        <v>10841</v>
      </c>
    </row>
    <row r="3213" spans="1:4" x14ac:dyDescent="0.2">
      <c r="A3213" s="23" t="s">
        <v>10842</v>
      </c>
      <c r="B3213" s="23" t="s">
        <v>11294</v>
      </c>
      <c r="C3213" s="23">
        <v>7</v>
      </c>
      <c r="D3213" s="23">
        <v>8</v>
      </c>
    </row>
    <row r="3214" spans="1:4" ht="45" x14ac:dyDescent="0.2">
      <c r="A3214" s="23" t="s">
        <v>10962</v>
      </c>
      <c r="B3214" s="23" t="s">
        <v>11292</v>
      </c>
      <c r="C3214" s="23">
        <v>503.16</v>
      </c>
      <c r="D3214" s="23">
        <v>0</v>
      </c>
    </row>
    <row r="3215" spans="1:4" ht="56.25" x14ac:dyDescent="0.2">
      <c r="A3215" s="23" t="s">
        <v>3588</v>
      </c>
      <c r="B3215" s="23" t="s">
        <v>11291</v>
      </c>
      <c r="C3215" s="23">
        <v>3048.36</v>
      </c>
      <c r="D3215" s="23">
        <v>2348.7800000000002</v>
      </c>
    </row>
    <row r="3216" spans="1:4" ht="56.25" x14ac:dyDescent="0.2">
      <c r="A3216" s="23" t="s">
        <v>3589</v>
      </c>
      <c r="B3216" s="23" t="s">
        <v>11291</v>
      </c>
      <c r="C3216" s="23">
        <v>2611.56</v>
      </c>
      <c r="D3216" s="23">
        <v>2399.88</v>
      </c>
    </row>
    <row r="3217" spans="1:4" ht="56.25" x14ac:dyDescent="0.2">
      <c r="A3217" s="23" t="s">
        <v>9986</v>
      </c>
      <c r="B3217" s="23" t="s">
        <v>11289</v>
      </c>
      <c r="C3217" s="23">
        <v>0</v>
      </c>
      <c r="D3217" s="23">
        <v>0</v>
      </c>
    </row>
    <row r="3218" spans="1:4" ht="56.25" x14ac:dyDescent="0.2">
      <c r="A3218" s="23" t="s">
        <v>3590</v>
      </c>
      <c r="B3218" s="23" t="s">
        <v>11291</v>
      </c>
      <c r="C3218" s="23">
        <v>3367.56</v>
      </c>
      <c r="D3218" s="23">
        <v>3505.65</v>
      </c>
    </row>
    <row r="3219" spans="1:4" ht="56.25" x14ac:dyDescent="0.2">
      <c r="A3219" s="23" t="s">
        <v>3591</v>
      </c>
      <c r="B3219" s="23" t="s">
        <v>11291</v>
      </c>
      <c r="C3219" s="23">
        <v>3156.72</v>
      </c>
      <c r="D3219" s="23">
        <v>0</v>
      </c>
    </row>
    <row r="3220" spans="1:4" ht="56.25" x14ac:dyDescent="0.2">
      <c r="A3220" s="23" t="s">
        <v>3592</v>
      </c>
      <c r="B3220" s="23" t="s">
        <v>11291</v>
      </c>
      <c r="C3220" s="23">
        <v>3482.39</v>
      </c>
      <c r="D3220" s="23">
        <v>6329.86</v>
      </c>
    </row>
    <row r="3221" spans="1:4" ht="33.75" x14ac:dyDescent="0.2">
      <c r="A3221" s="23" t="s">
        <v>10963</v>
      </c>
      <c r="B3221" s="23" t="s">
        <v>11292</v>
      </c>
      <c r="C3221" s="23">
        <v>0</v>
      </c>
      <c r="D3221" s="23">
        <v>0</v>
      </c>
    </row>
    <row r="3222" spans="1:4" ht="33.75" x14ac:dyDescent="0.2">
      <c r="A3222" s="23" t="s">
        <v>9987</v>
      </c>
      <c r="B3222" s="23" t="s">
        <v>11289</v>
      </c>
      <c r="C3222" s="23">
        <v>0</v>
      </c>
      <c r="D3222" s="23">
        <v>0</v>
      </c>
    </row>
    <row r="3223" spans="1:4" ht="33.75" x14ac:dyDescent="0.2">
      <c r="A3223" s="23" t="s">
        <v>9988</v>
      </c>
      <c r="B3223" s="23" t="s">
        <v>11289</v>
      </c>
      <c r="C3223" s="23">
        <v>0</v>
      </c>
      <c r="D3223" s="23">
        <v>0</v>
      </c>
    </row>
    <row r="3224" spans="1:4" ht="33.75" x14ac:dyDescent="0.2">
      <c r="A3224" s="23" t="s">
        <v>10964</v>
      </c>
      <c r="B3224" s="23" t="s">
        <v>11292</v>
      </c>
      <c r="C3224" s="23">
        <v>0</v>
      </c>
      <c r="D3224" s="23">
        <v>0</v>
      </c>
    </row>
    <row r="3225" spans="1:4" ht="33.75" x14ac:dyDescent="0.2">
      <c r="A3225" s="23" t="s">
        <v>10965</v>
      </c>
      <c r="B3225" s="23" t="s">
        <v>11292</v>
      </c>
      <c r="C3225" s="23">
        <v>0</v>
      </c>
      <c r="D3225" s="23">
        <v>0</v>
      </c>
    </row>
    <row r="3226" spans="1:4" ht="45" x14ac:dyDescent="0.2">
      <c r="A3226" s="23" t="s">
        <v>3593</v>
      </c>
      <c r="B3226" s="23" t="s">
        <v>11291</v>
      </c>
      <c r="C3226" s="23">
        <v>5495.78</v>
      </c>
      <c r="D3226" s="23">
        <v>3504.58</v>
      </c>
    </row>
    <row r="3227" spans="1:4" ht="33.75" x14ac:dyDescent="0.2">
      <c r="A3227" s="23" t="s">
        <v>9989</v>
      </c>
      <c r="B3227" s="23" t="s">
        <v>11289</v>
      </c>
      <c r="C3227" s="23">
        <v>0</v>
      </c>
      <c r="D3227" s="23">
        <v>0</v>
      </c>
    </row>
    <row r="3228" spans="1:4" ht="56.25" x14ac:dyDescent="0.2">
      <c r="A3228" s="23" t="s">
        <v>3594</v>
      </c>
      <c r="B3228" s="23" t="s">
        <v>11290</v>
      </c>
      <c r="C3228" s="23">
        <v>23537.64</v>
      </c>
      <c r="D3228" s="23">
        <v>16660.84</v>
      </c>
    </row>
    <row r="3229" spans="1:4" ht="56.25" x14ac:dyDescent="0.2">
      <c r="A3229" s="23" t="s">
        <v>3595</v>
      </c>
      <c r="B3229" s="23" t="s">
        <v>11290</v>
      </c>
      <c r="C3229" s="23">
        <v>39897.480000000003</v>
      </c>
      <c r="D3229" s="23">
        <v>39424.19</v>
      </c>
    </row>
    <row r="3230" spans="1:4" ht="45" x14ac:dyDescent="0.2">
      <c r="A3230" s="23" t="s">
        <v>3596</v>
      </c>
      <c r="B3230" s="23" t="s">
        <v>11291</v>
      </c>
      <c r="C3230" s="23">
        <v>4436.04</v>
      </c>
      <c r="D3230" s="23">
        <v>3916.15</v>
      </c>
    </row>
    <row r="3231" spans="1:4" ht="56.25" x14ac:dyDescent="0.2">
      <c r="A3231" s="23" t="s">
        <v>3597</v>
      </c>
      <c r="B3231" s="23" t="s">
        <v>11290</v>
      </c>
      <c r="C3231" s="23">
        <v>13467.72</v>
      </c>
      <c r="D3231" s="23">
        <v>12635.94</v>
      </c>
    </row>
    <row r="3232" spans="1:4" ht="56.25" x14ac:dyDescent="0.2">
      <c r="A3232" s="23" t="s">
        <v>3598</v>
      </c>
      <c r="B3232" s="23" t="s">
        <v>11290</v>
      </c>
      <c r="C3232" s="23">
        <v>12586.44</v>
      </c>
      <c r="D3232" s="23">
        <v>12687.43</v>
      </c>
    </row>
    <row r="3233" spans="1:4" ht="45" x14ac:dyDescent="0.2">
      <c r="A3233" s="23" t="s">
        <v>3599</v>
      </c>
      <c r="B3233" s="23" t="s">
        <v>11291</v>
      </c>
      <c r="C3233" s="23">
        <v>81327.960000000006</v>
      </c>
      <c r="D3233" s="23">
        <v>76699.41</v>
      </c>
    </row>
    <row r="3234" spans="1:4" ht="45" x14ac:dyDescent="0.2">
      <c r="A3234" s="23" t="s">
        <v>3600</v>
      </c>
      <c r="B3234" s="23" t="s">
        <v>11291</v>
      </c>
      <c r="C3234" s="23">
        <v>32697.84</v>
      </c>
      <c r="D3234" s="23">
        <v>35147.589999999997</v>
      </c>
    </row>
    <row r="3235" spans="1:4" ht="56.25" x14ac:dyDescent="0.2">
      <c r="A3235" s="23" t="s">
        <v>3601</v>
      </c>
      <c r="B3235" s="23" t="s">
        <v>11290</v>
      </c>
      <c r="C3235" s="23">
        <v>39023.879999999997</v>
      </c>
      <c r="D3235" s="23">
        <v>36890.54</v>
      </c>
    </row>
    <row r="3236" spans="1:4" ht="33.75" x14ac:dyDescent="0.2">
      <c r="A3236" s="23" t="s">
        <v>10839</v>
      </c>
      <c r="B3236" s="23" t="s">
        <v>11293</v>
      </c>
      <c r="C3236" s="23" t="s">
        <v>10840</v>
      </c>
      <c r="D3236" s="23" t="s">
        <v>10841</v>
      </c>
    </row>
    <row r="3237" spans="1:4" x14ac:dyDescent="0.2">
      <c r="A3237" s="23" t="s">
        <v>10842</v>
      </c>
      <c r="B3237" s="23" t="s">
        <v>11294</v>
      </c>
      <c r="C3237" s="23">
        <v>7</v>
      </c>
      <c r="D3237" s="23">
        <v>8</v>
      </c>
    </row>
    <row r="3238" spans="1:4" ht="56.25" x14ac:dyDescent="0.2">
      <c r="A3238" s="23" t="s">
        <v>3602</v>
      </c>
      <c r="B3238" s="23" t="s">
        <v>11290</v>
      </c>
      <c r="C3238" s="23">
        <v>26477.64</v>
      </c>
      <c r="D3238" s="23">
        <v>24990.92</v>
      </c>
    </row>
    <row r="3239" spans="1:4" ht="56.25" x14ac:dyDescent="0.2">
      <c r="A3239" s="23" t="s">
        <v>3603</v>
      </c>
      <c r="B3239" s="23" t="s">
        <v>11290</v>
      </c>
      <c r="C3239" s="23">
        <v>44929.919999999998</v>
      </c>
      <c r="D3239" s="23">
        <v>42828.87</v>
      </c>
    </row>
    <row r="3240" spans="1:4" ht="45" x14ac:dyDescent="0.2">
      <c r="A3240" s="23" t="s">
        <v>3604</v>
      </c>
      <c r="B3240" s="23" t="s">
        <v>11291</v>
      </c>
      <c r="C3240" s="23">
        <v>2312.52</v>
      </c>
      <c r="D3240" s="23">
        <v>2339.38</v>
      </c>
    </row>
    <row r="3241" spans="1:4" ht="45" x14ac:dyDescent="0.2">
      <c r="A3241" s="23" t="s">
        <v>9396</v>
      </c>
      <c r="B3241" s="23" t="s">
        <v>11291</v>
      </c>
      <c r="C3241" s="23">
        <v>24419.3</v>
      </c>
      <c r="D3241" s="23">
        <v>43944.02</v>
      </c>
    </row>
    <row r="3242" spans="1:4" ht="45" x14ac:dyDescent="0.2">
      <c r="A3242" s="23" t="s">
        <v>3605</v>
      </c>
      <c r="B3242" s="23" t="s">
        <v>11291</v>
      </c>
      <c r="C3242" s="23">
        <v>21006.3</v>
      </c>
      <c r="D3242" s="23">
        <v>18187.98</v>
      </c>
    </row>
    <row r="3243" spans="1:4" ht="45" x14ac:dyDescent="0.2">
      <c r="A3243" s="23" t="s">
        <v>3606</v>
      </c>
      <c r="B3243" s="23" t="s">
        <v>11291</v>
      </c>
      <c r="C3243" s="23">
        <v>24290.87</v>
      </c>
      <c r="D3243" s="23">
        <v>19636.45</v>
      </c>
    </row>
    <row r="3244" spans="1:4" ht="45" x14ac:dyDescent="0.2">
      <c r="A3244" s="23" t="s">
        <v>3607</v>
      </c>
      <c r="B3244" s="23" t="s">
        <v>11291</v>
      </c>
      <c r="C3244" s="23">
        <v>3399.48</v>
      </c>
      <c r="D3244" s="23">
        <v>2456.11</v>
      </c>
    </row>
    <row r="3245" spans="1:4" ht="45" x14ac:dyDescent="0.2">
      <c r="A3245" s="23" t="s">
        <v>3608</v>
      </c>
      <c r="B3245" s="23" t="s">
        <v>11291</v>
      </c>
      <c r="C3245" s="23">
        <v>13018.32</v>
      </c>
      <c r="D3245" s="23">
        <v>9944.91</v>
      </c>
    </row>
    <row r="3246" spans="1:4" ht="45" x14ac:dyDescent="0.2">
      <c r="A3246" s="23" t="s">
        <v>3609</v>
      </c>
      <c r="B3246" s="23" t="s">
        <v>11291</v>
      </c>
      <c r="C3246" s="23">
        <v>2543.52</v>
      </c>
      <c r="D3246" s="23">
        <v>2064.39</v>
      </c>
    </row>
    <row r="3247" spans="1:4" ht="33.75" x14ac:dyDescent="0.2">
      <c r="A3247" s="23" t="s">
        <v>9990</v>
      </c>
      <c r="B3247" s="23" t="s">
        <v>11289</v>
      </c>
      <c r="C3247" s="23">
        <v>0</v>
      </c>
      <c r="D3247" s="23">
        <v>0</v>
      </c>
    </row>
    <row r="3248" spans="1:4" ht="45" x14ac:dyDescent="0.2">
      <c r="A3248" s="23" t="s">
        <v>3610</v>
      </c>
      <c r="B3248" s="23" t="s">
        <v>11291</v>
      </c>
      <c r="C3248" s="23">
        <v>6535.53</v>
      </c>
      <c r="D3248" s="23">
        <v>1515.61</v>
      </c>
    </row>
    <row r="3249" spans="1:4" ht="45" x14ac:dyDescent="0.2">
      <c r="A3249" s="23" t="s">
        <v>3611</v>
      </c>
      <c r="B3249" s="23" t="s">
        <v>11291</v>
      </c>
      <c r="C3249" s="23">
        <v>18091.919999999998</v>
      </c>
      <c r="D3249" s="23">
        <v>15454.92</v>
      </c>
    </row>
    <row r="3250" spans="1:4" ht="45" x14ac:dyDescent="0.2">
      <c r="A3250" s="23" t="s">
        <v>3612</v>
      </c>
      <c r="B3250" s="23" t="s">
        <v>11291</v>
      </c>
      <c r="C3250" s="23">
        <v>30057.47</v>
      </c>
      <c r="D3250" s="23">
        <v>49639.32</v>
      </c>
    </row>
    <row r="3251" spans="1:4" ht="45" x14ac:dyDescent="0.2">
      <c r="A3251" s="23" t="s">
        <v>3613</v>
      </c>
      <c r="B3251" s="23" t="s">
        <v>11291</v>
      </c>
      <c r="C3251" s="23">
        <v>2715.72</v>
      </c>
      <c r="D3251" s="23">
        <v>1175.49</v>
      </c>
    </row>
    <row r="3252" spans="1:4" ht="45" x14ac:dyDescent="0.2">
      <c r="A3252" s="23" t="s">
        <v>3614</v>
      </c>
      <c r="B3252" s="23" t="s">
        <v>11291</v>
      </c>
      <c r="C3252" s="23">
        <v>6194.58</v>
      </c>
      <c r="D3252" s="23">
        <v>6802.69</v>
      </c>
    </row>
    <row r="3253" spans="1:4" ht="45" x14ac:dyDescent="0.2">
      <c r="A3253" s="23" t="s">
        <v>3615</v>
      </c>
      <c r="B3253" s="23" t="s">
        <v>11291</v>
      </c>
      <c r="C3253" s="23">
        <v>1743.84</v>
      </c>
      <c r="D3253" s="23">
        <v>1492.48</v>
      </c>
    </row>
    <row r="3254" spans="1:4" ht="45" x14ac:dyDescent="0.2">
      <c r="A3254" s="23" t="s">
        <v>3616</v>
      </c>
      <c r="B3254" s="23" t="s">
        <v>11291</v>
      </c>
      <c r="C3254" s="23">
        <v>14353.92</v>
      </c>
      <c r="D3254" s="23">
        <v>13955.63</v>
      </c>
    </row>
    <row r="3255" spans="1:4" ht="45" x14ac:dyDescent="0.2">
      <c r="A3255" s="23" t="s">
        <v>3617</v>
      </c>
      <c r="B3255" s="23" t="s">
        <v>11291</v>
      </c>
      <c r="C3255" s="23">
        <v>3370.92</v>
      </c>
      <c r="D3255" s="23">
        <v>3605.64</v>
      </c>
    </row>
    <row r="3256" spans="1:4" ht="45" x14ac:dyDescent="0.2">
      <c r="A3256" s="23" t="s">
        <v>3618</v>
      </c>
      <c r="B3256" s="23" t="s">
        <v>11291</v>
      </c>
      <c r="C3256" s="23">
        <v>8683.08</v>
      </c>
      <c r="D3256" s="23">
        <v>6771.59</v>
      </c>
    </row>
    <row r="3257" spans="1:4" ht="45" x14ac:dyDescent="0.2">
      <c r="A3257" s="23" t="s">
        <v>3619</v>
      </c>
      <c r="B3257" s="23" t="s">
        <v>11291</v>
      </c>
      <c r="C3257" s="23">
        <v>4858.5600000000004</v>
      </c>
      <c r="D3257" s="23">
        <v>4993.9399999999996</v>
      </c>
    </row>
    <row r="3258" spans="1:4" ht="45" x14ac:dyDescent="0.2">
      <c r="A3258" s="23" t="s">
        <v>3620</v>
      </c>
      <c r="B3258" s="23" t="s">
        <v>11291</v>
      </c>
      <c r="C3258" s="23">
        <v>3619.56</v>
      </c>
      <c r="D3258" s="23">
        <v>2561.16</v>
      </c>
    </row>
    <row r="3259" spans="1:4" ht="45" x14ac:dyDescent="0.2">
      <c r="A3259" s="23" t="s">
        <v>3621</v>
      </c>
      <c r="B3259" s="23" t="s">
        <v>11291</v>
      </c>
      <c r="C3259" s="23">
        <v>2849.28</v>
      </c>
      <c r="D3259" s="23">
        <v>1770.44</v>
      </c>
    </row>
    <row r="3260" spans="1:4" ht="33.75" x14ac:dyDescent="0.2">
      <c r="A3260" s="23" t="s">
        <v>10839</v>
      </c>
      <c r="B3260" s="23" t="s">
        <v>11293</v>
      </c>
      <c r="C3260" s="23" t="s">
        <v>10840</v>
      </c>
      <c r="D3260" s="23" t="s">
        <v>10841</v>
      </c>
    </row>
    <row r="3261" spans="1:4" x14ac:dyDescent="0.2">
      <c r="A3261" s="23" t="s">
        <v>10842</v>
      </c>
      <c r="B3261" s="23" t="s">
        <v>11294</v>
      </c>
      <c r="C3261" s="23">
        <v>7</v>
      </c>
      <c r="D3261" s="23">
        <v>8</v>
      </c>
    </row>
    <row r="3262" spans="1:4" ht="45" x14ac:dyDescent="0.2">
      <c r="A3262" s="23" t="s">
        <v>3622</v>
      </c>
      <c r="B3262" s="23" t="s">
        <v>11291</v>
      </c>
      <c r="C3262" s="23">
        <v>2671.2</v>
      </c>
      <c r="D3262" s="23">
        <v>815.64</v>
      </c>
    </row>
    <row r="3263" spans="1:4" ht="45" x14ac:dyDescent="0.2">
      <c r="A3263" s="23" t="s">
        <v>3623</v>
      </c>
      <c r="B3263" s="23" t="s">
        <v>11291</v>
      </c>
      <c r="C3263" s="23">
        <v>7309.68</v>
      </c>
      <c r="D3263" s="23">
        <v>5777.09</v>
      </c>
    </row>
    <row r="3264" spans="1:4" ht="56.25" x14ac:dyDescent="0.2">
      <c r="A3264" s="23" t="s">
        <v>3624</v>
      </c>
      <c r="B3264" s="23" t="s">
        <v>11290</v>
      </c>
      <c r="C3264" s="23">
        <v>4419.83</v>
      </c>
      <c r="D3264" s="23">
        <v>3939.8</v>
      </c>
    </row>
    <row r="3265" spans="1:4" ht="33.75" x14ac:dyDescent="0.2">
      <c r="A3265" s="23" t="s">
        <v>9991</v>
      </c>
      <c r="B3265" s="23" t="s">
        <v>11289</v>
      </c>
      <c r="C3265" s="23">
        <v>0</v>
      </c>
      <c r="D3265" s="23">
        <v>0</v>
      </c>
    </row>
    <row r="3266" spans="1:4" ht="33.75" x14ac:dyDescent="0.2">
      <c r="A3266" s="23" t="s">
        <v>9992</v>
      </c>
      <c r="B3266" s="23" t="s">
        <v>11289</v>
      </c>
      <c r="C3266" s="23">
        <v>0</v>
      </c>
      <c r="D3266" s="23">
        <v>0</v>
      </c>
    </row>
    <row r="3267" spans="1:4" ht="45" x14ac:dyDescent="0.2">
      <c r="A3267" s="23" t="s">
        <v>6028</v>
      </c>
      <c r="B3267" s="23" t="s">
        <v>11291</v>
      </c>
      <c r="C3267" s="23">
        <v>4516.09</v>
      </c>
      <c r="D3267" s="23">
        <v>3212.24</v>
      </c>
    </row>
    <row r="3268" spans="1:4" ht="45" x14ac:dyDescent="0.2">
      <c r="A3268" s="23" t="s">
        <v>3625</v>
      </c>
      <c r="B3268" s="23" t="s">
        <v>11291</v>
      </c>
      <c r="C3268" s="23">
        <v>4496.6899999999996</v>
      </c>
      <c r="D3268" s="23">
        <v>2524.98</v>
      </c>
    </row>
    <row r="3269" spans="1:4" ht="45" x14ac:dyDescent="0.2">
      <c r="A3269" s="23" t="s">
        <v>3626</v>
      </c>
      <c r="B3269" s="23" t="s">
        <v>11291</v>
      </c>
      <c r="C3269" s="23">
        <v>3965.22</v>
      </c>
      <c r="D3269" s="23">
        <v>3999.29</v>
      </c>
    </row>
    <row r="3270" spans="1:4" ht="45" x14ac:dyDescent="0.2">
      <c r="A3270" s="23" t="s">
        <v>3627</v>
      </c>
      <c r="B3270" s="23" t="s">
        <v>11291</v>
      </c>
      <c r="C3270" s="23">
        <v>3992.52</v>
      </c>
      <c r="D3270" s="23">
        <v>2811.48</v>
      </c>
    </row>
    <row r="3271" spans="1:4" ht="45" x14ac:dyDescent="0.2">
      <c r="A3271" s="23" t="s">
        <v>3628</v>
      </c>
      <c r="B3271" s="23" t="s">
        <v>11291</v>
      </c>
      <c r="C3271" s="23">
        <v>4206.47</v>
      </c>
      <c r="D3271" s="23">
        <v>3242.15</v>
      </c>
    </row>
    <row r="3272" spans="1:4" ht="45" x14ac:dyDescent="0.2">
      <c r="A3272" s="23" t="s">
        <v>3629</v>
      </c>
      <c r="B3272" s="23" t="s">
        <v>11291</v>
      </c>
      <c r="C3272" s="23">
        <v>8130.36</v>
      </c>
      <c r="D3272" s="23">
        <v>7589.25</v>
      </c>
    </row>
    <row r="3273" spans="1:4" ht="45" x14ac:dyDescent="0.2">
      <c r="A3273" s="23" t="s">
        <v>3630</v>
      </c>
      <c r="B3273" s="23" t="s">
        <v>11291</v>
      </c>
      <c r="C3273" s="23">
        <v>30655.8</v>
      </c>
      <c r="D3273" s="23">
        <v>25982.78</v>
      </c>
    </row>
    <row r="3274" spans="1:4" ht="56.25" x14ac:dyDescent="0.2">
      <c r="A3274" s="23" t="s">
        <v>3631</v>
      </c>
      <c r="B3274" s="23" t="s">
        <v>11290</v>
      </c>
      <c r="C3274" s="23">
        <v>10584.84</v>
      </c>
      <c r="D3274" s="23">
        <v>8941.0499999999993</v>
      </c>
    </row>
    <row r="3275" spans="1:4" ht="45" x14ac:dyDescent="0.2">
      <c r="A3275" s="23" t="s">
        <v>3632</v>
      </c>
      <c r="B3275" s="23" t="s">
        <v>11291</v>
      </c>
      <c r="C3275" s="23">
        <v>10748.64</v>
      </c>
      <c r="D3275" s="23">
        <v>10445.09</v>
      </c>
    </row>
    <row r="3276" spans="1:4" ht="56.25" x14ac:dyDescent="0.2">
      <c r="A3276" s="23" t="s">
        <v>3633</v>
      </c>
      <c r="B3276" s="23" t="s">
        <v>11290</v>
      </c>
      <c r="C3276" s="23">
        <v>42362.95</v>
      </c>
      <c r="D3276" s="23">
        <v>36077.360000000001</v>
      </c>
    </row>
    <row r="3277" spans="1:4" ht="45" x14ac:dyDescent="0.2">
      <c r="A3277" s="23" t="s">
        <v>3634</v>
      </c>
      <c r="B3277" s="23" t="s">
        <v>11291</v>
      </c>
      <c r="C3277" s="23">
        <v>3803.52</v>
      </c>
      <c r="D3277" s="23">
        <v>3263.4</v>
      </c>
    </row>
    <row r="3278" spans="1:4" ht="56.25" x14ac:dyDescent="0.2">
      <c r="A3278" s="23" t="s">
        <v>3635</v>
      </c>
      <c r="B3278" s="23" t="s">
        <v>11290</v>
      </c>
      <c r="C3278" s="23">
        <v>20884.919999999998</v>
      </c>
      <c r="D3278" s="23">
        <v>20746.490000000002</v>
      </c>
    </row>
    <row r="3279" spans="1:4" ht="45" x14ac:dyDescent="0.2">
      <c r="A3279" s="23" t="s">
        <v>3636</v>
      </c>
      <c r="B3279" s="23" t="s">
        <v>11291</v>
      </c>
      <c r="C3279" s="23">
        <v>21230.16</v>
      </c>
      <c r="D3279" s="23">
        <v>22247.919999999998</v>
      </c>
    </row>
    <row r="3280" spans="1:4" ht="45" x14ac:dyDescent="0.2">
      <c r="A3280" s="23" t="s">
        <v>3637</v>
      </c>
      <c r="B3280" s="23" t="s">
        <v>11291</v>
      </c>
      <c r="C3280" s="23">
        <v>21960.12</v>
      </c>
      <c r="D3280" s="23">
        <v>22367.9</v>
      </c>
    </row>
    <row r="3281" spans="1:4" ht="45" x14ac:dyDescent="0.2">
      <c r="A3281" s="23" t="s">
        <v>3638</v>
      </c>
      <c r="B3281" s="23" t="s">
        <v>11291</v>
      </c>
      <c r="C3281" s="23">
        <v>4994.6400000000003</v>
      </c>
      <c r="D3281" s="23">
        <v>2878.5</v>
      </c>
    </row>
    <row r="3282" spans="1:4" ht="45" x14ac:dyDescent="0.2">
      <c r="A3282" s="23" t="s">
        <v>3639</v>
      </c>
      <c r="B3282" s="23" t="s">
        <v>11291</v>
      </c>
      <c r="C3282" s="23">
        <v>3559.33</v>
      </c>
      <c r="D3282" s="23">
        <v>2634.03</v>
      </c>
    </row>
    <row r="3283" spans="1:4" ht="56.25" x14ac:dyDescent="0.2">
      <c r="A3283" s="23" t="s">
        <v>3640</v>
      </c>
      <c r="B3283" s="23" t="s">
        <v>11290</v>
      </c>
      <c r="C3283" s="23">
        <v>28922.95</v>
      </c>
      <c r="D3283" s="23">
        <v>39805.879999999997</v>
      </c>
    </row>
    <row r="3284" spans="1:4" ht="33.75" x14ac:dyDescent="0.2">
      <c r="A3284" s="23" t="s">
        <v>10839</v>
      </c>
      <c r="B3284" s="23" t="s">
        <v>11293</v>
      </c>
      <c r="C3284" s="23" t="s">
        <v>10840</v>
      </c>
      <c r="D3284" s="23" t="s">
        <v>10841</v>
      </c>
    </row>
    <row r="3285" spans="1:4" x14ac:dyDescent="0.2">
      <c r="A3285" s="23" t="s">
        <v>10842</v>
      </c>
      <c r="B3285" s="23" t="s">
        <v>11294</v>
      </c>
      <c r="C3285" s="23">
        <v>7</v>
      </c>
      <c r="D3285" s="23">
        <v>8</v>
      </c>
    </row>
    <row r="3286" spans="1:4" ht="45" x14ac:dyDescent="0.2">
      <c r="A3286" s="23" t="s">
        <v>3641</v>
      </c>
      <c r="B3286" s="23" t="s">
        <v>11291</v>
      </c>
      <c r="C3286" s="23">
        <v>10920.41</v>
      </c>
      <c r="D3286" s="23">
        <v>9597.65</v>
      </c>
    </row>
    <row r="3287" spans="1:4" ht="45" x14ac:dyDescent="0.2">
      <c r="A3287" s="23" t="s">
        <v>3642</v>
      </c>
      <c r="B3287" s="23" t="s">
        <v>11291</v>
      </c>
      <c r="C3287" s="23">
        <v>18632.04</v>
      </c>
      <c r="D3287" s="23">
        <v>17039.86</v>
      </c>
    </row>
    <row r="3288" spans="1:4" ht="45" x14ac:dyDescent="0.2">
      <c r="A3288" s="23" t="s">
        <v>3643</v>
      </c>
      <c r="B3288" s="23" t="s">
        <v>11291</v>
      </c>
      <c r="C3288" s="23">
        <v>17520.13</v>
      </c>
      <c r="D3288" s="23">
        <v>10827.17</v>
      </c>
    </row>
    <row r="3289" spans="1:4" ht="45" x14ac:dyDescent="0.2">
      <c r="A3289" s="23" t="s">
        <v>3644</v>
      </c>
      <c r="B3289" s="23" t="s">
        <v>11291</v>
      </c>
      <c r="C3289" s="23">
        <v>7434.84</v>
      </c>
      <c r="D3289" s="23">
        <v>6940.28</v>
      </c>
    </row>
    <row r="3290" spans="1:4" ht="45" x14ac:dyDescent="0.2">
      <c r="A3290" s="23" t="s">
        <v>9397</v>
      </c>
      <c r="B3290" s="23" t="s">
        <v>11291</v>
      </c>
      <c r="C3290" s="23">
        <v>27067.32</v>
      </c>
      <c r="D3290" s="23">
        <v>18689.3</v>
      </c>
    </row>
    <row r="3291" spans="1:4" ht="33.75" x14ac:dyDescent="0.2">
      <c r="A3291" s="23" t="s">
        <v>10966</v>
      </c>
      <c r="B3291" s="23" t="s">
        <v>11292</v>
      </c>
      <c r="C3291" s="23">
        <v>0</v>
      </c>
      <c r="D3291" s="23">
        <v>0</v>
      </c>
    </row>
    <row r="3292" spans="1:4" ht="45" x14ac:dyDescent="0.2">
      <c r="A3292" s="23" t="s">
        <v>3645</v>
      </c>
      <c r="B3292" s="23" t="s">
        <v>11291</v>
      </c>
      <c r="C3292" s="23">
        <v>11801.16</v>
      </c>
      <c r="D3292" s="23">
        <v>9440.61</v>
      </c>
    </row>
    <row r="3293" spans="1:4" ht="33.75" x14ac:dyDescent="0.2">
      <c r="A3293" s="23" t="s">
        <v>9993</v>
      </c>
      <c r="B3293" s="23" t="s">
        <v>11289</v>
      </c>
      <c r="C3293" s="23">
        <v>0</v>
      </c>
      <c r="D3293" s="23">
        <v>0</v>
      </c>
    </row>
    <row r="3294" spans="1:4" ht="56.25" x14ac:dyDescent="0.2">
      <c r="A3294" s="23" t="s">
        <v>3646</v>
      </c>
      <c r="B3294" s="23" t="s">
        <v>11290</v>
      </c>
      <c r="C3294" s="23">
        <v>34113.49</v>
      </c>
      <c r="D3294" s="23">
        <v>40004.68</v>
      </c>
    </row>
    <row r="3295" spans="1:4" ht="45" x14ac:dyDescent="0.2">
      <c r="A3295" s="23" t="s">
        <v>110</v>
      </c>
      <c r="B3295" s="23" t="s">
        <v>11291</v>
      </c>
      <c r="C3295" s="23">
        <v>7720.44</v>
      </c>
      <c r="D3295" s="23">
        <v>11600.75</v>
      </c>
    </row>
    <row r="3296" spans="1:4" ht="45" x14ac:dyDescent="0.2">
      <c r="A3296" s="23" t="s">
        <v>111</v>
      </c>
      <c r="B3296" s="23" t="s">
        <v>11291</v>
      </c>
      <c r="C3296" s="23">
        <v>5189.9399999999996</v>
      </c>
      <c r="D3296" s="23">
        <v>4762.07</v>
      </c>
    </row>
    <row r="3297" spans="1:4" ht="45" x14ac:dyDescent="0.2">
      <c r="A3297" s="23" t="s">
        <v>112</v>
      </c>
      <c r="B3297" s="23" t="s">
        <v>11291</v>
      </c>
      <c r="C3297" s="23">
        <v>5349.96</v>
      </c>
      <c r="D3297" s="23">
        <v>3578.4</v>
      </c>
    </row>
    <row r="3298" spans="1:4" ht="45" x14ac:dyDescent="0.2">
      <c r="A3298" s="23" t="s">
        <v>113</v>
      </c>
      <c r="B3298" s="23" t="s">
        <v>11291</v>
      </c>
      <c r="C3298" s="23">
        <v>5190.3599999999997</v>
      </c>
      <c r="D3298" s="23">
        <v>5472.28</v>
      </c>
    </row>
    <row r="3299" spans="1:4" ht="45" x14ac:dyDescent="0.2">
      <c r="A3299" s="23" t="s">
        <v>3647</v>
      </c>
      <c r="B3299" s="23" t="s">
        <v>11291</v>
      </c>
      <c r="C3299" s="23">
        <v>3244.08</v>
      </c>
      <c r="D3299" s="23">
        <v>2714.98</v>
      </c>
    </row>
    <row r="3300" spans="1:4" ht="45" x14ac:dyDescent="0.2">
      <c r="A3300" s="23" t="s">
        <v>3648</v>
      </c>
      <c r="B3300" s="23" t="s">
        <v>11291</v>
      </c>
      <c r="C3300" s="23">
        <v>5869.08</v>
      </c>
      <c r="D3300" s="23">
        <v>3807.66</v>
      </c>
    </row>
    <row r="3301" spans="1:4" ht="45" x14ac:dyDescent="0.2">
      <c r="A3301" s="23" t="s">
        <v>3649</v>
      </c>
      <c r="B3301" s="23" t="s">
        <v>11291</v>
      </c>
      <c r="C3301" s="23">
        <v>5989.2</v>
      </c>
      <c r="D3301" s="23">
        <v>5847.45</v>
      </c>
    </row>
    <row r="3302" spans="1:4" ht="45" x14ac:dyDescent="0.2">
      <c r="A3302" s="23" t="s">
        <v>3650</v>
      </c>
      <c r="B3302" s="23" t="s">
        <v>11291</v>
      </c>
      <c r="C3302" s="23">
        <v>6077.4</v>
      </c>
      <c r="D3302" s="23">
        <v>5547.77</v>
      </c>
    </row>
    <row r="3303" spans="1:4" ht="56.25" x14ac:dyDescent="0.2">
      <c r="A3303" s="23" t="s">
        <v>3651</v>
      </c>
      <c r="B3303" s="23" t="s">
        <v>11290</v>
      </c>
      <c r="C3303" s="23">
        <v>13897.8</v>
      </c>
      <c r="D3303" s="23">
        <v>14661.55</v>
      </c>
    </row>
    <row r="3304" spans="1:4" ht="45" x14ac:dyDescent="0.2">
      <c r="A3304" s="23" t="s">
        <v>3652</v>
      </c>
      <c r="B3304" s="23" t="s">
        <v>11291</v>
      </c>
      <c r="C3304" s="23">
        <v>49537.32</v>
      </c>
      <c r="D3304" s="23">
        <v>50491.62</v>
      </c>
    </row>
    <row r="3305" spans="1:4" ht="45" x14ac:dyDescent="0.2">
      <c r="A3305" s="23" t="s">
        <v>3653</v>
      </c>
      <c r="B3305" s="23" t="s">
        <v>11291</v>
      </c>
      <c r="C3305" s="23">
        <v>33178.32</v>
      </c>
      <c r="D3305" s="23">
        <v>30537.89</v>
      </c>
    </row>
    <row r="3306" spans="1:4" ht="45" x14ac:dyDescent="0.2">
      <c r="A3306" s="23" t="s">
        <v>3654</v>
      </c>
      <c r="B3306" s="23" t="s">
        <v>11291</v>
      </c>
      <c r="C3306" s="23">
        <v>32781.839999999997</v>
      </c>
      <c r="D3306" s="23">
        <v>39462.269999999997</v>
      </c>
    </row>
    <row r="3307" spans="1:4" ht="45" x14ac:dyDescent="0.2">
      <c r="A3307" s="23" t="s">
        <v>3655</v>
      </c>
      <c r="B3307" s="23" t="s">
        <v>11291</v>
      </c>
      <c r="C3307" s="23">
        <v>49123.199999999997</v>
      </c>
      <c r="D3307" s="23">
        <v>48458.98</v>
      </c>
    </row>
    <row r="3308" spans="1:4" ht="33.75" x14ac:dyDescent="0.2">
      <c r="A3308" s="23" t="s">
        <v>10839</v>
      </c>
      <c r="B3308" s="23" t="s">
        <v>11293</v>
      </c>
      <c r="C3308" s="23" t="s">
        <v>10840</v>
      </c>
      <c r="D3308" s="23" t="s">
        <v>10841</v>
      </c>
    </row>
    <row r="3309" spans="1:4" x14ac:dyDescent="0.2">
      <c r="A3309" s="23" t="s">
        <v>10842</v>
      </c>
      <c r="B3309" s="23" t="s">
        <v>11294</v>
      </c>
      <c r="C3309" s="23">
        <v>7</v>
      </c>
      <c r="D3309" s="23">
        <v>8</v>
      </c>
    </row>
    <row r="3310" spans="1:4" ht="45" x14ac:dyDescent="0.2">
      <c r="A3310" s="23" t="s">
        <v>3656</v>
      </c>
      <c r="B3310" s="23" t="s">
        <v>11291</v>
      </c>
      <c r="C3310" s="23">
        <v>33486.6</v>
      </c>
      <c r="D3310" s="23">
        <v>33882.720000000001</v>
      </c>
    </row>
    <row r="3311" spans="1:4" ht="33.75" x14ac:dyDescent="0.2">
      <c r="A3311" s="23" t="s">
        <v>9994</v>
      </c>
      <c r="B3311" s="23" t="s">
        <v>11289</v>
      </c>
      <c r="C3311" s="23">
        <v>0</v>
      </c>
      <c r="D3311" s="23">
        <v>0</v>
      </c>
    </row>
    <row r="3312" spans="1:4" ht="45" x14ac:dyDescent="0.2">
      <c r="A3312" s="23" t="s">
        <v>9398</v>
      </c>
      <c r="B3312" s="23" t="s">
        <v>11291</v>
      </c>
      <c r="C3312" s="23">
        <v>13546.68</v>
      </c>
      <c r="D3312" s="23">
        <v>15014.86</v>
      </c>
    </row>
    <row r="3313" spans="1:4" ht="45" x14ac:dyDescent="0.2">
      <c r="A3313" s="23" t="s">
        <v>3657</v>
      </c>
      <c r="B3313" s="23" t="s">
        <v>11291</v>
      </c>
      <c r="C3313" s="23">
        <v>2829.12</v>
      </c>
      <c r="D3313" s="23">
        <v>333.48</v>
      </c>
    </row>
    <row r="3314" spans="1:4" ht="56.25" x14ac:dyDescent="0.2">
      <c r="A3314" s="23" t="s">
        <v>3658</v>
      </c>
      <c r="B3314" s="23" t="s">
        <v>11290</v>
      </c>
      <c r="C3314" s="23">
        <v>7360.08</v>
      </c>
      <c r="D3314" s="23">
        <v>4977.04</v>
      </c>
    </row>
    <row r="3315" spans="1:4" ht="45" x14ac:dyDescent="0.2">
      <c r="A3315" s="23" t="s">
        <v>3659</v>
      </c>
      <c r="B3315" s="23" t="s">
        <v>11291</v>
      </c>
      <c r="C3315" s="23">
        <v>3944.05</v>
      </c>
      <c r="D3315" s="23">
        <v>3486.58</v>
      </c>
    </row>
    <row r="3316" spans="1:4" ht="45" x14ac:dyDescent="0.2">
      <c r="A3316" s="23" t="s">
        <v>3660</v>
      </c>
      <c r="B3316" s="23" t="s">
        <v>11291</v>
      </c>
      <c r="C3316" s="23">
        <v>13214.04</v>
      </c>
      <c r="D3316" s="23">
        <v>12191.78</v>
      </c>
    </row>
    <row r="3317" spans="1:4" ht="45" x14ac:dyDescent="0.2">
      <c r="A3317" s="23" t="s">
        <v>3661</v>
      </c>
      <c r="B3317" s="23" t="s">
        <v>11291</v>
      </c>
      <c r="C3317" s="23">
        <v>2352.84</v>
      </c>
      <c r="D3317" s="23">
        <v>2048.04</v>
      </c>
    </row>
    <row r="3318" spans="1:4" ht="45" x14ac:dyDescent="0.2">
      <c r="A3318" s="23" t="s">
        <v>3662</v>
      </c>
      <c r="B3318" s="23" t="s">
        <v>11291</v>
      </c>
      <c r="C3318" s="23">
        <v>10298.15</v>
      </c>
      <c r="D3318" s="23">
        <v>5872.44</v>
      </c>
    </row>
    <row r="3319" spans="1:4" ht="45" x14ac:dyDescent="0.2">
      <c r="A3319" s="23" t="s">
        <v>3663</v>
      </c>
      <c r="B3319" s="23" t="s">
        <v>11291</v>
      </c>
      <c r="C3319" s="23">
        <v>7533.12</v>
      </c>
      <c r="D3319" s="23">
        <v>6653.08</v>
      </c>
    </row>
    <row r="3320" spans="1:4" ht="45" x14ac:dyDescent="0.2">
      <c r="A3320" s="23" t="s">
        <v>3664</v>
      </c>
      <c r="B3320" s="23" t="s">
        <v>11291</v>
      </c>
      <c r="C3320" s="23">
        <v>6983.76</v>
      </c>
      <c r="D3320" s="23">
        <v>7889.33</v>
      </c>
    </row>
    <row r="3321" spans="1:4" ht="45" x14ac:dyDescent="0.2">
      <c r="A3321" s="23" t="s">
        <v>3665</v>
      </c>
      <c r="B3321" s="23" t="s">
        <v>11291</v>
      </c>
      <c r="C3321" s="23">
        <v>10757.88</v>
      </c>
      <c r="D3321" s="23">
        <v>8625.98</v>
      </c>
    </row>
    <row r="3322" spans="1:4" ht="56.25" x14ac:dyDescent="0.2">
      <c r="A3322" s="23" t="s">
        <v>3666</v>
      </c>
      <c r="B3322" s="23" t="s">
        <v>11290</v>
      </c>
      <c r="C3322" s="23">
        <v>79078.44</v>
      </c>
      <c r="D3322" s="23">
        <v>80041.95</v>
      </c>
    </row>
    <row r="3323" spans="1:4" ht="33.75" x14ac:dyDescent="0.2">
      <c r="A3323" s="23" t="s">
        <v>10967</v>
      </c>
      <c r="B3323" s="23" t="s">
        <v>11292</v>
      </c>
      <c r="C3323" s="23">
        <v>0</v>
      </c>
      <c r="D3323" s="23">
        <v>0</v>
      </c>
    </row>
    <row r="3324" spans="1:4" ht="56.25" x14ac:dyDescent="0.2">
      <c r="A3324" s="23" t="s">
        <v>3667</v>
      </c>
      <c r="B3324" s="23" t="s">
        <v>11290</v>
      </c>
      <c r="C3324" s="23">
        <v>64820.87</v>
      </c>
      <c r="D3324" s="23">
        <v>64306.3</v>
      </c>
    </row>
    <row r="3325" spans="1:4" ht="33.75" x14ac:dyDescent="0.2">
      <c r="A3325" s="23" t="s">
        <v>10968</v>
      </c>
      <c r="B3325" s="23" t="s">
        <v>11292</v>
      </c>
      <c r="C3325" s="23">
        <v>0</v>
      </c>
      <c r="D3325" s="23">
        <v>0</v>
      </c>
    </row>
    <row r="3326" spans="1:4" ht="56.25" x14ac:dyDescent="0.2">
      <c r="A3326" s="23" t="s">
        <v>3668</v>
      </c>
      <c r="B3326" s="23" t="s">
        <v>11290</v>
      </c>
      <c r="C3326" s="23">
        <v>81228.84</v>
      </c>
      <c r="D3326" s="23">
        <v>73827.41</v>
      </c>
    </row>
    <row r="3327" spans="1:4" ht="56.25" x14ac:dyDescent="0.2">
      <c r="A3327" s="23" t="s">
        <v>3669</v>
      </c>
      <c r="B3327" s="23" t="s">
        <v>11290</v>
      </c>
      <c r="C3327" s="23">
        <v>47562.48</v>
      </c>
      <c r="D3327" s="23">
        <v>48571.61</v>
      </c>
    </row>
    <row r="3328" spans="1:4" ht="33.75" x14ac:dyDescent="0.2">
      <c r="A3328" s="23" t="s">
        <v>9995</v>
      </c>
      <c r="B3328" s="23" t="s">
        <v>11289</v>
      </c>
      <c r="C3328" s="23">
        <v>0</v>
      </c>
      <c r="D3328" s="23">
        <v>0</v>
      </c>
    </row>
    <row r="3329" spans="1:4" ht="33.75" x14ac:dyDescent="0.2">
      <c r="A3329" s="23" t="s">
        <v>9996</v>
      </c>
      <c r="B3329" s="23" t="s">
        <v>11289</v>
      </c>
      <c r="C3329" s="23">
        <v>0</v>
      </c>
      <c r="D3329" s="23">
        <v>0</v>
      </c>
    </row>
    <row r="3330" spans="1:4" ht="33.75" x14ac:dyDescent="0.2">
      <c r="A3330" s="23" t="s">
        <v>9997</v>
      </c>
      <c r="B3330" s="23" t="s">
        <v>11289</v>
      </c>
      <c r="C3330" s="23">
        <v>0</v>
      </c>
      <c r="D3330" s="23">
        <v>0</v>
      </c>
    </row>
    <row r="3331" spans="1:4" ht="45" x14ac:dyDescent="0.2">
      <c r="A3331" s="23" t="s">
        <v>3670</v>
      </c>
      <c r="B3331" s="23" t="s">
        <v>11291</v>
      </c>
      <c r="C3331" s="23">
        <v>20636.46</v>
      </c>
      <c r="D3331" s="23">
        <v>16234.91</v>
      </c>
    </row>
    <row r="3332" spans="1:4" ht="33.75" x14ac:dyDescent="0.2">
      <c r="A3332" s="23" t="s">
        <v>10839</v>
      </c>
      <c r="B3332" s="23" t="s">
        <v>11293</v>
      </c>
      <c r="C3332" s="23" t="s">
        <v>10840</v>
      </c>
      <c r="D3332" s="23" t="s">
        <v>10841</v>
      </c>
    </row>
    <row r="3333" spans="1:4" x14ac:dyDescent="0.2">
      <c r="A3333" s="23" t="s">
        <v>10842</v>
      </c>
      <c r="B3333" s="23" t="s">
        <v>11294</v>
      </c>
      <c r="C3333" s="23">
        <v>7</v>
      </c>
      <c r="D3333" s="23">
        <v>8</v>
      </c>
    </row>
    <row r="3334" spans="1:4" ht="45" x14ac:dyDescent="0.2">
      <c r="A3334" s="23" t="s">
        <v>9332</v>
      </c>
      <c r="B3334" s="23" t="s">
        <v>11291</v>
      </c>
      <c r="C3334" s="23">
        <v>18615.240000000002</v>
      </c>
      <c r="D3334" s="23">
        <v>18036.86</v>
      </c>
    </row>
    <row r="3335" spans="1:4" ht="45" x14ac:dyDescent="0.2">
      <c r="A3335" s="23" t="s">
        <v>3671</v>
      </c>
      <c r="B3335" s="23" t="s">
        <v>11291</v>
      </c>
      <c r="C3335" s="23">
        <v>3818.64</v>
      </c>
      <c r="D3335" s="23">
        <v>5555.46</v>
      </c>
    </row>
    <row r="3336" spans="1:4" ht="56.25" x14ac:dyDescent="0.2">
      <c r="A3336" s="23" t="s">
        <v>3672</v>
      </c>
      <c r="B3336" s="23" t="s">
        <v>11290</v>
      </c>
      <c r="C3336" s="23">
        <v>38732.400000000001</v>
      </c>
      <c r="D3336" s="23">
        <v>40121.160000000003</v>
      </c>
    </row>
    <row r="3337" spans="1:4" ht="56.25" x14ac:dyDescent="0.2">
      <c r="A3337" s="23" t="s">
        <v>3673</v>
      </c>
      <c r="B3337" s="23" t="s">
        <v>11290</v>
      </c>
      <c r="C3337" s="23">
        <v>39072.26</v>
      </c>
      <c r="D3337" s="23">
        <v>37629.99</v>
      </c>
    </row>
    <row r="3338" spans="1:4" ht="56.25" x14ac:dyDescent="0.2">
      <c r="A3338" s="23" t="s">
        <v>3674</v>
      </c>
      <c r="B3338" s="23" t="s">
        <v>11290</v>
      </c>
      <c r="C3338" s="23">
        <v>65139.82</v>
      </c>
      <c r="D3338" s="23">
        <v>63691.3</v>
      </c>
    </row>
    <row r="3339" spans="1:4" ht="45" x14ac:dyDescent="0.2">
      <c r="A3339" s="23" t="s">
        <v>3675</v>
      </c>
      <c r="B3339" s="23" t="s">
        <v>11291</v>
      </c>
      <c r="C3339" s="23">
        <v>3445.09</v>
      </c>
      <c r="D3339" s="23">
        <v>3632.24</v>
      </c>
    </row>
    <row r="3340" spans="1:4" ht="45" x14ac:dyDescent="0.2">
      <c r="A3340" s="23" t="s">
        <v>3676</v>
      </c>
      <c r="B3340" s="23" t="s">
        <v>11291</v>
      </c>
      <c r="C3340" s="23">
        <v>20652.240000000002</v>
      </c>
      <c r="D3340" s="23">
        <v>17263.150000000001</v>
      </c>
    </row>
    <row r="3341" spans="1:4" ht="56.25" x14ac:dyDescent="0.2">
      <c r="A3341" s="23" t="s">
        <v>3677</v>
      </c>
      <c r="B3341" s="23" t="s">
        <v>11290</v>
      </c>
      <c r="C3341" s="23">
        <v>3573.36</v>
      </c>
      <c r="D3341" s="23">
        <v>8890.84</v>
      </c>
    </row>
    <row r="3342" spans="1:4" ht="45" x14ac:dyDescent="0.2">
      <c r="A3342" s="23" t="s">
        <v>3678</v>
      </c>
      <c r="B3342" s="23" t="s">
        <v>11291</v>
      </c>
      <c r="C3342" s="23">
        <v>3168.48</v>
      </c>
      <c r="D3342" s="23">
        <v>1125.68</v>
      </c>
    </row>
    <row r="3343" spans="1:4" ht="45" x14ac:dyDescent="0.2">
      <c r="A3343" s="23" t="s">
        <v>3679</v>
      </c>
      <c r="B3343" s="23" t="s">
        <v>11291</v>
      </c>
      <c r="C3343" s="23">
        <v>10325.870000000001</v>
      </c>
      <c r="D3343" s="23">
        <v>7766.21</v>
      </c>
    </row>
    <row r="3344" spans="1:4" ht="56.25" x14ac:dyDescent="0.2">
      <c r="A3344" s="23" t="s">
        <v>3680</v>
      </c>
      <c r="B3344" s="23" t="s">
        <v>11290</v>
      </c>
      <c r="C3344" s="23">
        <v>10715.04</v>
      </c>
      <c r="D3344" s="23">
        <v>9732.3700000000008</v>
      </c>
    </row>
    <row r="3345" spans="1:4" ht="45" x14ac:dyDescent="0.2">
      <c r="A3345" s="23" t="s">
        <v>9998</v>
      </c>
      <c r="B3345" s="23" t="s">
        <v>11289</v>
      </c>
      <c r="C3345" s="23">
        <v>0</v>
      </c>
      <c r="D3345" s="23">
        <v>0</v>
      </c>
    </row>
    <row r="3346" spans="1:4" ht="45" x14ac:dyDescent="0.2">
      <c r="A3346" s="23" t="s">
        <v>9999</v>
      </c>
      <c r="B3346" s="23" t="s">
        <v>11289</v>
      </c>
      <c r="C3346" s="23">
        <v>0</v>
      </c>
      <c r="D3346" s="23">
        <v>0</v>
      </c>
    </row>
    <row r="3347" spans="1:4" ht="56.25" x14ac:dyDescent="0.2">
      <c r="A3347" s="23" t="s">
        <v>3681</v>
      </c>
      <c r="B3347" s="23" t="s">
        <v>11290</v>
      </c>
      <c r="C3347" s="23">
        <v>34445.879999999997</v>
      </c>
      <c r="D3347" s="23">
        <v>32131.71</v>
      </c>
    </row>
    <row r="3348" spans="1:4" ht="45" x14ac:dyDescent="0.2">
      <c r="A3348" s="23" t="s">
        <v>3682</v>
      </c>
      <c r="B3348" s="23" t="s">
        <v>11291</v>
      </c>
      <c r="C3348" s="23">
        <v>85690.48</v>
      </c>
      <c r="D3348" s="23">
        <v>139493.46</v>
      </c>
    </row>
    <row r="3349" spans="1:4" ht="45" x14ac:dyDescent="0.2">
      <c r="A3349" s="23" t="s">
        <v>3683</v>
      </c>
      <c r="B3349" s="23" t="s">
        <v>11291</v>
      </c>
      <c r="C3349" s="23">
        <v>48809.04</v>
      </c>
      <c r="D3349" s="23">
        <v>46218.51</v>
      </c>
    </row>
    <row r="3350" spans="1:4" ht="56.25" x14ac:dyDescent="0.2">
      <c r="A3350" s="23" t="s">
        <v>3684</v>
      </c>
      <c r="B3350" s="23" t="s">
        <v>11290</v>
      </c>
      <c r="C3350" s="23">
        <v>32272.55</v>
      </c>
      <c r="D3350" s="23">
        <v>34521.949999999997</v>
      </c>
    </row>
    <row r="3351" spans="1:4" ht="45" x14ac:dyDescent="0.2">
      <c r="A3351" s="23" t="s">
        <v>10000</v>
      </c>
      <c r="B3351" s="23" t="s">
        <v>11289</v>
      </c>
      <c r="C3351" s="23">
        <v>0</v>
      </c>
      <c r="D3351" s="23">
        <v>0</v>
      </c>
    </row>
    <row r="3352" spans="1:4" ht="56.25" x14ac:dyDescent="0.2">
      <c r="A3352" s="23" t="s">
        <v>3685</v>
      </c>
      <c r="B3352" s="23" t="s">
        <v>11290</v>
      </c>
      <c r="C3352" s="23">
        <v>142613.51999999999</v>
      </c>
      <c r="D3352" s="23">
        <v>144164.18</v>
      </c>
    </row>
    <row r="3353" spans="1:4" ht="45" x14ac:dyDescent="0.2">
      <c r="A3353" s="23" t="s">
        <v>3686</v>
      </c>
      <c r="B3353" s="23" t="s">
        <v>11291</v>
      </c>
      <c r="C3353" s="23">
        <v>3344.04</v>
      </c>
      <c r="D3353" s="23">
        <v>836.62</v>
      </c>
    </row>
    <row r="3354" spans="1:4" ht="56.25" x14ac:dyDescent="0.2">
      <c r="A3354" s="23" t="s">
        <v>3687</v>
      </c>
      <c r="B3354" s="23" t="s">
        <v>11290</v>
      </c>
      <c r="C3354" s="23">
        <v>130348.01</v>
      </c>
      <c r="D3354" s="23">
        <v>130295.17</v>
      </c>
    </row>
    <row r="3355" spans="1:4" ht="56.25" x14ac:dyDescent="0.2">
      <c r="A3355" s="23" t="s">
        <v>3688</v>
      </c>
      <c r="B3355" s="23" t="s">
        <v>11290</v>
      </c>
      <c r="C3355" s="23">
        <v>40088.160000000003</v>
      </c>
      <c r="D3355" s="23">
        <v>46071.5</v>
      </c>
    </row>
    <row r="3356" spans="1:4" ht="33.75" x14ac:dyDescent="0.2">
      <c r="A3356" s="23" t="s">
        <v>10839</v>
      </c>
      <c r="B3356" s="23" t="s">
        <v>11293</v>
      </c>
      <c r="C3356" s="23" t="s">
        <v>10840</v>
      </c>
      <c r="D3356" s="23" t="s">
        <v>10841</v>
      </c>
    </row>
    <row r="3357" spans="1:4" x14ac:dyDescent="0.2">
      <c r="A3357" s="23" t="s">
        <v>10842</v>
      </c>
      <c r="B3357" s="23" t="s">
        <v>11294</v>
      </c>
      <c r="C3357" s="23">
        <v>7</v>
      </c>
      <c r="D3357" s="23">
        <v>8</v>
      </c>
    </row>
    <row r="3358" spans="1:4" ht="45" x14ac:dyDescent="0.2">
      <c r="A3358" s="23" t="s">
        <v>3689</v>
      </c>
      <c r="B3358" s="23" t="s">
        <v>11291</v>
      </c>
      <c r="C3358" s="23">
        <v>3685.08</v>
      </c>
      <c r="D3358" s="23">
        <v>3058.82</v>
      </c>
    </row>
    <row r="3359" spans="1:4" ht="45" x14ac:dyDescent="0.2">
      <c r="A3359" s="23" t="s">
        <v>3690</v>
      </c>
      <c r="B3359" s="23" t="s">
        <v>11291</v>
      </c>
      <c r="C3359" s="23">
        <v>3242.4</v>
      </c>
      <c r="D3359" s="23">
        <v>2868.19</v>
      </c>
    </row>
    <row r="3360" spans="1:4" ht="56.25" x14ac:dyDescent="0.2">
      <c r="A3360" s="23" t="s">
        <v>3691</v>
      </c>
      <c r="B3360" s="23" t="s">
        <v>11290</v>
      </c>
      <c r="C3360" s="23">
        <v>26409.599999999999</v>
      </c>
      <c r="D3360" s="23">
        <v>26694.97</v>
      </c>
    </row>
    <row r="3361" spans="1:4" ht="45" x14ac:dyDescent="0.2">
      <c r="A3361" s="23" t="s">
        <v>3692</v>
      </c>
      <c r="B3361" s="23" t="s">
        <v>11291</v>
      </c>
      <c r="C3361" s="23">
        <v>3440.64</v>
      </c>
      <c r="D3361" s="23">
        <v>464.52</v>
      </c>
    </row>
    <row r="3362" spans="1:4" ht="45" x14ac:dyDescent="0.2">
      <c r="A3362" s="23" t="s">
        <v>3693</v>
      </c>
      <c r="B3362" s="23" t="s">
        <v>11291</v>
      </c>
      <c r="C3362" s="23">
        <v>2674.56</v>
      </c>
      <c r="D3362" s="23">
        <v>2350.3200000000002</v>
      </c>
    </row>
    <row r="3363" spans="1:4" ht="45" x14ac:dyDescent="0.2">
      <c r="A3363" s="23" t="s">
        <v>3694</v>
      </c>
      <c r="B3363" s="23" t="s">
        <v>11291</v>
      </c>
      <c r="C3363" s="23">
        <v>3494.4</v>
      </c>
      <c r="D3363" s="23">
        <v>4215.03</v>
      </c>
    </row>
    <row r="3364" spans="1:4" ht="45" x14ac:dyDescent="0.2">
      <c r="A3364" s="23" t="s">
        <v>3695</v>
      </c>
      <c r="B3364" s="23" t="s">
        <v>11291</v>
      </c>
      <c r="C3364" s="23">
        <v>4162.2</v>
      </c>
      <c r="D3364" s="23">
        <v>2345.3000000000002</v>
      </c>
    </row>
    <row r="3365" spans="1:4" ht="45" x14ac:dyDescent="0.2">
      <c r="A3365" s="23" t="s">
        <v>10001</v>
      </c>
      <c r="B3365" s="23" t="s">
        <v>11289</v>
      </c>
      <c r="C3365" s="23">
        <v>0</v>
      </c>
      <c r="D3365" s="23">
        <v>0</v>
      </c>
    </row>
    <row r="3366" spans="1:4" ht="56.25" x14ac:dyDescent="0.2">
      <c r="A3366" s="23" t="s">
        <v>3696</v>
      </c>
      <c r="B3366" s="23" t="s">
        <v>11290</v>
      </c>
      <c r="C3366" s="23">
        <v>39137.279999999999</v>
      </c>
      <c r="D3366" s="23">
        <v>43251.27</v>
      </c>
    </row>
    <row r="3367" spans="1:4" ht="45" x14ac:dyDescent="0.2">
      <c r="A3367" s="23" t="s">
        <v>3697</v>
      </c>
      <c r="B3367" s="23" t="s">
        <v>11291</v>
      </c>
      <c r="C3367" s="23">
        <v>66315.399999999994</v>
      </c>
      <c r="D3367" s="23">
        <v>60711.92</v>
      </c>
    </row>
    <row r="3368" spans="1:4" ht="45" x14ac:dyDescent="0.2">
      <c r="A3368" s="23" t="s">
        <v>3698</v>
      </c>
      <c r="B3368" s="23" t="s">
        <v>11291</v>
      </c>
      <c r="C3368" s="23">
        <v>19094.46</v>
      </c>
      <c r="D3368" s="23">
        <v>18204.57</v>
      </c>
    </row>
    <row r="3369" spans="1:4" ht="45" x14ac:dyDescent="0.2">
      <c r="A3369" s="23" t="s">
        <v>3699</v>
      </c>
      <c r="B3369" s="23" t="s">
        <v>11291</v>
      </c>
      <c r="C3369" s="23">
        <v>3753.96</v>
      </c>
      <c r="D3369" s="23">
        <v>716.1</v>
      </c>
    </row>
    <row r="3370" spans="1:4" ht="56.25" x14ac:dyDescent="0.2">
      <c r="A3370" s="23" t="s">
        <v>9333</v>
      </c>
      <c r="B3370" s="23" t="s">
        <v>11290</v>
      </c>
      <c r="C3370" s="23">
        <v>23721.599999999999</v>
      </c>
      <c r="D3370" s="23">
        <v>23351.99</v>
      </c>
    </row>
    <row r="3371" spans="1:4" ht="45" x14ac:dyDescent="0.2">
      <c r="A3371" s="23" t="s">
        <v>3700</v>
      </c>
      <c r="B3371" s="23" t="s">
        <v>11291</v>
      </c>
      <c r="C3371" s="23">
        <v>25417.56</v>
      </c>
      <c r="D3371" s="23">
        <v>20436.810000000001</v>
      </c>
    </row>
    <row r="3372" spans="1:4" ht="45" x14ac:dyDescent="0.2">
      <c r="A3372" s="23" t="s">
        <v>3701</v>
      </c>
      <c r="B3372" s="23" t="s">
        <v>11291</v>
      </c>
      <c r="C3372" s="23">
        <v>23510.85</v>
      </c>
      <c r="D3372" s="23">
        <v>18759.86</v>
      </c>
    </row>
    <row r="3373" spans="1:4" ht="33.75" x14ac:dyDescent="0.2">
      <c r="A3373" s="23" t="s">
        <v>10002</v>
      </c>
      <c r="B3373" s="23" t="s">
        <v>11289</v>
      </c>
      <c r="C3373" s="23">
        <v>0</v>
      </c>
      <c r="D3373" s="23">
        <v>0</v>
      </c>
    </row>
    <row r="3374" spans="1:4" ht="33.75" x14ac:dyDescent="0.2">
      <c r="A3374" s="23" t="s">
        <v>10003</v>
      </c>
      <c r="B3374" s="23" t="s">
        <v>11289</v>
      </c>
      <c r="C3374" s="23">
        <v>0</v>
      </c>
      <c r="D3374" s="23">
        <v>0</v>
      </c>
    </row>
    <row r="3375" spans="1:4" ht="33.75" x14ac:dyDescent="0.2">
      <c r="A3375" s="23" t="s">
        <v>10004</v>
      </c>
      <c r="B3375" s="23" t="s">
        <v>11289</v>
      </c>
      <c r="C3375" s="23">
        <v>782.04</v>
      </c>
      <c r="D3375" s="23">
        <v>0</v>
      </c>
    </row>
    <row r="3376" spans="1:4" ht="56.25" x14ac:dyDescent="0.2">
      <c r="A3376" s="23" t="s">
        <v>3702</v>
      </c>
      <c r="B3376" s="23" t="s">
        <v>11290</v>
      </c>
      <c r="C3376" s="23">
        <v>38170.44</v>
      </c>
      <c r="D3376" s="23">
        <v>35982.46</v>
      </c>
    </row>
    <row r="3377" spans="1:4" ht="56.25" x14ac:dyDescent="0.2">
      <c r="A3377" s="23" t="s">
        <v>3703</v>
      </c>
      <c r="B3377" s="23" t="s">
        <v>11290</v>
      </c>
      <c r="C3377" s="23">
        <v>38894.69</v>
      </c>
      <c r="D3377" s="23">
        <v>34667.06</v>
      </c>
    </row>
    <row r="3378" spans="1:4" ht="56.25" x14ac:dyDescent="0.2">
      <c r="A3378" s="23" t="s">
        <v>3704</v>
      </c>
      <c r="B3378" s="23" t="s">
        <v>11290</v>
      </c>
      <c r="C3378" s="23">
        <v>51207.74</v>
      </c>
      <c r="D3378" s="23">
        <v>49883.32</v>
      </c>
    </row>
    <row r="3379" spans="1:4" ht="45" x14ac:dyDescent="0.2">
      <c r="A3379" s="23" t="s">
        <v>10005</v>
      </c>
      <c r="B3379" s="23" t="s">
        <v>11289</v>
      </c>
      <c r="C3379" s="23">
        <v>0</v>
      </c>
      <c r="D3379" s="23">
        <v>0</v>
      </c>
    </row>
    <row r="3380" spans="1:4" ht="33.75" x14ac:dyDescent="0.2">
      <c r="A3380" s="23" t="s">
        <v>10839</v>
      </c>
      <c r="B3380" s="23" t="s">
        <v>11293</v>
      </c>
      <c r="C3380" s="23" t="s">
        <v>10840</v>
      </c>
      <c r="D3380" s="23" t="s">
        <v>10841</v>
      </c>
    </row>
    <row r="3381" spans="1:4" x14ac:dyDescent="0.2">
      <c r="A3381" s="23" t="s">
        <v>10842</v>
      </c>
      <c r="B3381" s="23" t="s">
        <v>11294</v>
      </c>
      <c r="C3381" s="23">
        <v>7</v>
      </c>
      <c r="D3381" s="23">
        <v>8</v>
      </c>
    </row>
    <row r="3382" spans="1:4" ht="56.25" x14ac:dyDescent="0.2">
      <c r="A3382" s="23" t="s">
        <v>114</v>
      </c>
      <c r="B3382" s="23" t="s">
        <v>11290</v>
      </c>
      <c r="C3382" s="23">
        <v>34828.080000000002</v>
      </c>
      <c r="D3382" s="23">
        <v>35049.71</v>
      </c>
    </row>
    <row r="3383" spans="1:4" ht="45" x14ac:dyDescent="0.2">
      <c r="A3383" s="23" t="s">
        <v>10006</v>
      </c>
      <c r="B3383" s="23" t="s">
        <v>11289</v>
      </c>
      <c r="C3383" s="23">
        <v>0</v>
      </c>
      <c r="D3383" s="23">
        <v>0</v>
      </c>
    </row>
    <row r="3384" spans="1:4" ht="45" x14ac:dyDescent="0.2">
      <c r="A3384" s="23" t="s">
        <v>10007</v>
      </c>
      <c r="B3384" s="23" t="s">
        <v>11289</v>
      </c>
      <c r="C3384" s="23">
        <v>0</v>
      </c>
      <c r="D3384" s="23">
        <v>0</v>
      </c>
    </row>
    <row r="3385" spans="1:4" ht="45" x14ac:dyDescent="0.2">
      <c r="A3385" s="23" t="s">
        <v>115</v>
      </c>
      <c r="B3385" s="23" t="s">
        <v>11291</v>
      </c>
      <c r="C3385" s="23">
        <v>3300.36</v>
      </c>
      <c r="D3385" s="23">
        <v>2845.46</v>
      </c>
    </row>
    <row r="3386" spans="1:4" ht="45" x14ac:dyDescent="0.2">
      <c r="A3386" s="23" t="s">
        <v>3705</v>
      </c>
      <c r="B3386" s="23" t="s">
        <v>11291</v>
      </c>
      <c r="C3386" s="23">
        <v>3235.68</v>
      </c>
      <c r="D3386" s="23">
        <v>2772.7</v>
      </c>
    </row>
    <row r="3387" spans="1:4" ht="45" x14ac:dyDescent="0.2">
      <c r="A3387" s="23" t="s">
        <v>6029</v>
      </c>
      <c r="B3387" s="23" t="s">
        <v>11291</v>
      </c>
      <c r="C3387" s="23">
        <v>3717</v>
      </c>
      <c r="D3387" s="23">
        <v>2208.52</v>
      </c>
    </row>
    <row r="3388" spans="1:4" ht="33.75" x14ac:dyDescent="0.2">
      <c r="A3388" s="23" t="s">
        <v>10008</v>
      </c>
      <c r="B3388" s="23" t="s">
        <v>11289</v>
      </c>
      <c r="C3388" s="23">
        <v>0</v>
      </c>
      <c r="D3388" s="23">
        <v>0</v>
      </c>
    </row>
    <row r="3389" spans="1:4" ht="45" x14ac:dyDescent="0.2">
      <c r="A3389" s="23" t="s">
        <v>3706</v>
      </c>
      <c r="B3389" s="23" t="s">
        <v>11291</v>
      </c>
      <c r="C3389" s="23">
        <v>2217.6</v>
      </c>
      <c r="D3389" s="23">
        <v>2217.6</v>
      </c>
    </row>
    <row r="3390" spans="1:4" ht="33.75" x14ac:dyDescent="0.2">
      <c r="A3390" s="23" t="s">
        <v>10009</v>
      </c>
      <c r="B3390" s="23" t="s">
        <v>11289</v>
      </c>
      <c r="C3390" s="23">
        <v>0</v>
      </c>
      <c r="D3390" s="23">
        <v>0</v>
      </c>
    </row>
    <row r="3391" spans="1:4" ht="33.75" x14ac:dyDescent="0.2">
      <c r="A3391" s="23" t="s">
        <v>3707</v>
      </c>
      <c r="B3391" s="23" t="s">
        <v>11289</v>
      </c>
      <c r="C3391" s="23">
        <v>3249.12</v>
      </c>
      <c r="D3391" s="23">
        <v>3249.12</v>
      </c>
    </row>
    <row r="3392" spans="1:4" ht="45" x14ac:dyDescent="0.2">
      <c r="A3392" s="23" t="s">
        <v>3708</v>
      </c>
      <c r="B3392" s="23" t="s">
        <v>11291</v>
      </c>
      <c r="C3392" s="23">
        <v>32720.52</v>
      </c>
      <c r="D3392" s="23">
        <v>34485.68</v>
      </c>
    </row>
    <row r="3393" spans="1:4" ht="45" x14ac:dyDescent="0.2">
      <c r="A3393" s="23" t="s">
        <v>3709</v>
      </c>
      <c r="B3393" s="23" t="s">
        <v>11291</v>
      </c>
      <c r="C3393" s="23">
        <v>49454.16</v>
      </c>
      <c r="D3393" s="23">
        <v>47916.92</v>
      </c>
    </row>
    <row r="3394" spans="1:4" ht="45" x14ac:dyDescent="0.2">
      <c r="A3394" s="23" t="s">
        <v>3710</v>
      </c>
      <c r="B3394" s="23" t="s">
        <v>11291</v>
      </c>
      <c r="C3394" s="23">
        <v>3147.48</v>
      </c>
      <c r="D3394" s="23">
        <v>2774.15</v>
      </c>
    </row>
    <row r="3395" spans="1:4" ht="33.75" x14ac:dyDescent="0.2">
      <c r="A3395" s="23" t="s">
        <v>10010</v>
      </c>
      <c r="B3395" s="23" t="s">
        <v>11289</v>
      </c>
      <c r="C3395" s="23">
        <v>0</v>
      </c>
      <c r="D3395" s="23">
        <v>0</v>
      </c>
    </row>
    <row r="3396" spans="1:4" ht="45" x14ac:dyDescent="0.2">
      <c r="A3396" s="23" t="s">
        <v>3711</v>
      </c>
      <c r="B3396" s="23" t="s">
        <v>11291</v>
      </c>
      <c r="C3396" s="23">
        <v>197455.44</v>
      </c>
      <c r="D3396" s="23">
        <v>195602.74</v>
      </c>
    </row>
    <row r="3397" spans="1:4" ht="45" x14ac:dyDescent="0.2">
      <c r="A3397" s="23" t="s">
        <v>9334</v>
      </c>
      <c r="B3397" s="23" t="s">
        <v>11291</v>
      </c>
      <c r="C3397" s="23">
        <v>0</v>
      </c>
      <c r="D3397" s="23">
        <v>0</v>
      </c>
    </row>
    <row r="3398" spans="1:4" ht="45" x14ac:dyDescent="0.2">
      <c r="A3398" s="23" t="s">
        <v>3712</v>
      </c>
      <c r="B3398" s="23" t="s">
        <v>11291</v>
      </c>
      <c r="C3398" s="23">
        <v>2312.52</v>
      </c>
      <c r="D3398" s="23">
        <v>1152.48</v>
      </c>
    </row>
    <row r="3399" spans="1:4" ht="45" x14ac:dyDescent="0.2">
      <c r="A3399" s="23" t="s">
        <v>3713</v>
      </c>
      <c r="B3399" s="23" t="s">
        <v>11291</v>
      </c>
      <c r="C3399" s="23">
        <v>2320.92</v>
      </c>
      <c r="D3399" s="23">
        <v>2115.92</v>
      </c>
    </row>
    <row r="3400" spans="1:4" ht="33.75" x14ac:dyDescent="0.2">
      <c r="A3400" s="23" t="s">
        <v>10011</v>
      </c>
      <c r="B3400" s="23" t="s">
        <v>11289</v>
      </c>
      <c r="C3400" s="23">
        <v>0</v>
      </c>
      <c r="D3400" s="23">
        <v>0</v>
      </c>
    </row>
    <row r="3401" spans="1:4" ht="33.75" x14ac:dyDescent="0.2">
      <c r="A3401" s="23" t="s">
        <v>10012</v>
      </c>
      <c r="B3401" s="23" t="s">
        <v>11289</v>
      </c>
      <c r="C3401" s="23">
        <v>0</v>
      </c>
      <c r="D3401" s="23">
        <v>0</v>
      </c>
    </row>
    <row r="3402" spans="1:4" ht="33.75" x14ac:dyDescent="0.2">
      <c r="A3402" s="23" t="s">
        <v>10013</v>
      </c>
      <c r="B3402" s="23" t="s">
        <v>11289</v>
      </c>
      <c r="C3402" s="23">
        <v>0</v>
      </c>
      <c r="D3402" s="23">
        <v>0</v>
      </c>
    </row>
    <row r="3403" spans="1:4" ht="45" x14ac:dyDescent="0.2">
      <c r="A3403" s="23" t="s">
        <v>3714</v>
      </c>
      <c r="B3403" s="23" t="s">
        <v>11291</v>
      </c>
      <c r="C3403" s="23">
        <v>185581.2</v>
      </c>
      <c r="D3403" s="23">
        <v>176935.45</v>
      </c>
    </row>
    <row r="3404" spans="1:4" ht="33.75" x14ac:dyDescent="0.2">
      <c r="A3404" s="23" t="s">
        <v>10839</v>
      </c>
      <c r="B3404" s="23" t="s">
        <v>11293</v>
      </c>
      <c r="C3404" s="23" t="s">
        <v>10840</v>
      </c>
      <c r="D3404" s="23" t="s">
        <v>10841</v>
      </c>
    </row>
    <row r="3405" spans="1:4" x14ac:dyDescent="0.2">
      <c r="A3405" s="23" t="s">
        <v>10842</v>
      </c>
      <c r="B3405" s="23" t="s">
        <v>11294</v>
      </c>
      <c r="C3405" s="23">
        <v>7</v>
      </c>
      <c r="D3405" s="23">
        <v>8</v>
      </c>
    </row>
    <row r="3406" spans="1:4" ht="56.25" x14ac:dyDescent="0.2">
      <c r="A3406" s="23" t="s">
        <v>3715</v>
      </c>
      <c r="B3406" s="23" t="s">
        <v>11290</v>
      </c>
      <c r="C3406" s="23">
        <v>32307.24</v>
      </c>
      <c r="D3406" s="23">
        <v>30447.37</v>
      </c>
    </row>
    <row r="3407" spans="1:4" ht="45" x14ac:dyDescent="0.2">
      <c r="A3407" s="23" t="s">
        <v>3716</v>
      </c>
      <c r="B3407" s="23" t="s">
        <v>11291</v>
      </c>
      <c r="C3407" s="23">
        <v>32668.26</v>
      </c>
      <c r="D3407" s="23">
        <v>33030.400000000001</v>
      </c>
    </row>
    <row r="3408" spans="1:4" ht="45" x14ac:dyDescent="0.2">
      <c r="A3408" s="23" t="s">
        <v>3717</v>
      </c>
      <c r="B3408" s="23" t="s">
        <v>11291</v>
      </c>
      <c r="C3408" s="23">
        <v>32138.65</v>
      </c>
      <c r="D3408" s="23">
        <v>32273.16</v>
      </c>
    </row>
    <row r="3409" spans="1:4" ht="33.75" x14ac:dyDescent="0.2">
      <c r="A3409" s="23" t="s">
        <v>10014</v>
      </c>
      <c r="B3409" s="23" t="s">
        <v>11289</v>
      </c>
      <c r="C3409" s="23">
        <v>0</v>
      </c>
      <c r="D3409" s="23">
        <v>45</v>
      </c>
    </row>
    <row r="3410" spans="1:4" ht="33.75" x14ac:dyDescent="0.2">
      <c r="A3410" s="23" t="s">
        <v>10015</v>
      </c>
      <c r="B3410" s="23" t="s">
        <v>11289</v>
      </c>
      <c r="C3410" s="23">
        <v>0</v>
      </c>
      <c r="D3410" s="23">
        <v>0</v>
      </c>
    </row>
    <row r="3411" spans="1:4" ht="33.75" x14ac:dyDescent="0.2">
      <c r="A3411" s="23" t="s">
        <v>10016</v>
      </c>
      <c r="B3411" s="23" t="s">
        <v>11289</v>
      </c>
      <c r="C3411" s="23">
        <v>49360.92</v>
      </c>
      <c r="D3411" s="23">
        <v>38350.959999999999</v>
      </c>
    </row>
    <row r="3412" spans="1:4" ht="45" x14ac:dyDescent="0.2">
      <c r="A3412" s="23" t="s">
        <v>3718</v>
      </c>
      <c r="B3412" s="23" t="s">
        <v>11291</v>
      </c>
      <c r="C3412" s="23">
        <v>3173.52</v>
      </c>
      <c r="D3412" s="23">
        <v>2301.6</v>
      </c>
    </row>
    <row r="3413" spans="1:4" ht="45" x14ac:dyDescent="0.2">
      <c r="A3413" s="23" t="s">
        <v>3719</v>
      </c>
      <c r="B3413" s="23" t="s">
        <v>11291</v>
      </c>
      <c r="C3413" s="23">
        <v>3151.68</v>
      </c>
      <c r="D3413" s="23">
        <v>2574.62</v>
      </c>
    </row>
    <row r="3414" spans="1:4" ht="45" x14ac:dyDescent="0.2">
      <c r="A3414" s="23" t="s">
        <v>3720</v>
      </c>
      <c r="B3414" s="23" t="s">
        <v>11291</v>
      </c>
      <c r="C3414" s="23">
        <v>3196.2</v>
      </c>
      <c r="D3414" s="23">
        <v>2496.89</v>
      </c>
    </row>
    <row r="3415" spans="1:4" ht="33.75" x14ac:dyDescent="0.2">
      <c r="A3415" s="23" t="s">
        <v>10969</v>
      </c>
      <c r="B3415" s="23" t="s">
        <v>11292</v>
      </c>
      <c r="C3415" s="23">
        <v>0</v>
      </c>
      <c r="D3415" s="23">
        <v>0</v>
      </c>
    </row>
    <row r="3416" spans="1:4" ht="33.75" x14ac:dyDescent="0.2">
      <c r="A3416" s="23" t="s">
        <v>10017</v>
      </c>
      <c r="B3416" s="23" t="s">
        <v>11289</v>
      </c>
      <c r="C3416" s="23">
        <v>0</v>
      </c>
      <c r="D3416" s="23">
        <v>0</v>
      </c>
    </row>
    <row r="3417" spans="1:4" ht="45" x14ac:dyDescent="0.2">
      <c r="A3417" s="23" t="s">
        <v>3721</v>
      </c>
      <c r="B3417" s="23" t="s">
        <v>11291</v>
      </c>
      <c r="C3417" s="23">
        <v>2682.12</v>
      </c>
      <c r="D3417" s="23">
        <v>1942.93</v>
      </c>
    </row>
    <row r="3418" spans="1:4" ht="45" x14ac:dyDescent="0.2">
      <c r="A3418" s="23" t="s">
        <v>3722</v>
      </c>
      <c r="B3418" s="23" t="s">
        <v>11291</v>
      </c>
      <c r="C3418" s="23">
        <v>3178.56</v>
      </c>
      <c r="D3418" s="23">
        <v>21461.1</v>
      </c>
    </row>
    <row r="3419" spans="1:4" ht="45" x14ac:dyDescent="0.2">
      <c r="A3419" s="23" t="s">
        <v>3723</v>
      </c>
      <c r="B3419" s="23" t="s">
        <v>11291</v>
      </c>
      <c r="C3419" s="23">
        <v>3591.25</v>
      </c>
      <c r="D3419" s="23">
        <v>1181.8599999999999</v>
      </c>
    </row>
    <row r="3420" spans="1:4" ht="45" x14ac:dyDescent="0.2">
      <c r="A3420" s="23" t="s">
        <v>3724</v>
      </c>
      <c r="B3420" s="23" t="s">
        <v>11291</v>
      </c>
      <c r="C3420" s="23">
        <v>3574.2</v>
      </c>
      <c r="D3420" s="23">
        <v>1965.6</v>
      </c>
    </row>
    <row r="3421" spans="1:4" ht="45" x14ac:dyDescent="0.2">
      <c r="A3421" s="23" t="s">
        <v>3725</v>
      </c>
      <c r="B3421" s="23" t="s">
        <v>11291</v>
      </c>
      <c r="C3421" s="23">
        <v>3116.4</v>
      </c>
      <c r="D3421" s="23">
        <v>3116.28</v>
      </c>
    </row>
    <row r="3422" spans="1:4" ht="45" x14ac:dyDescent="0.2">
      <c r="A3422" s="23" t="s">
        <v>3726</v>
      </c>
      <c r="B3422" s="23" t="s">
        <v>11291</v>
      </c>
      <c r="C3422" s="23">
        <v>2438.52</v>
      </c>
      <c r="D3422" s="23">
        <v>1766.09</v>
      </c>
    </row>
    <row r="3423" spans="1:4" ht="45" x14ac:dyDescent="0.2">
      <c r="A3423" s="23" t="s">
        <v>3727</v>
      </c>
      <c r="B3423" s="23" t="s">
        <v>11291</v>
      </c>
      <c r="C3423" s="23">
        <v>2346.12</v>
      </c>
      <c r="D3423" s="23">
        <v>1786.68</v>
      </c>
    </row>
    <row r="3424" spans="1:4" ht="45" x14ac:dyDescent="0.2">
      <c r="A3424" s="23" t="s">
        <v>3728</v>
      </c>
      <c r="B3424" s="23" t="s">
        <v>11291</v>
      </c>
      <c r="C3424" s="23">
        <v>2511.6</v>
      </c>
      <c r="D3424" s="23">
        <v>2237.7600000000002</v>
      </c>
    </row>
    <row r="3425" spans="1:4" ht="45" x14ac:dyDescent="0.2">
      <c r="A3425" s="23" t="s">
        <v>3729</v>
      </c>
      <c r="B3425" s="23" t="s">
        <v>11291</v>
      </c>
      <c r="C3425" s="23">
        <v>4648.5600000000004</v>
      </c>
      <c r="D3425" s="23">
        <v>3153.73</v>
      </c>
    </row>
    <row r="3426" spans="1:4" ht="45" x14ac:dyDescent="0.2">
      <c r="A3426" s="23" t="s">
        <v>9399</v>
      </c>
      <c r="B3426" s="23" t="s">
        <v>11291</v>
      </c>
      <c r="C3426" s="23">
        <v>112284.48</v>
      </c>
      <c r="D3426" s="23">
        <v>295098.02</v>
      </c>
    </row>
    <row r="3427" spans="1:4" ht="45" x14ac:dyDescent="0.2">
      <c r="A3427" s="23" t="s">
        <v>3730</v>
      </c>
      <c r="B3427" s="23" t="s">
        <v>11291</v>
      </c>
      <c r="C3427" s="23">
        <v>114991.8</v>
      </c>
      <c r="D3427" s="23">
        <v>116119.14</v>
      </c>
    </row>
    <row r="3428" spans="1:4" ht="33.75" x14ac:dyDescent="0.2">
      <c r="A3428" s="23" t="s">
        <v>10839</v>
      </c>
      <c r="B3428" s="23" t="s">
        <v>11293</v>
      </c>
      <c r="C3428" s="23" t="s">
        <v>10840</v>
      </c>
      <c r="D3428" s="23" t="s">
        <v>10841</v>
      </c>
    </row>
    <row r="3429" spans="1:4" x14ac:dyDescent="0.2">
      <c r="A3429" s="23" t="s">
        <v>10842</v>
      </c>
      <c r="B3429" s="23" t="s">
        <v>11294</v>
      </c>
      <c r="C3429" s="23">
        <v>7</v>
      </c>
      <c r="D3429" s="23">
        <v>8</v>
      </c>
    </row>
    <row r="3430" spans="1:4" ht="33.75" x14ac:dyDescent="0.2">
      <c r="A3430" s="23" t="s">
        <v>10018</v>
      </c>
      <c r="B3430" s="23" t="s">
        <v>11289</v>
      </c>
      <c r="C3430" s="23">
        <v>0</v>
      </c>
      <c r="D3430" s="23">
        <v>0</v>
      </c>
    </row>
    <row r="3431" spans="1:4" ht="45" x14ac:dyDescent="0.2">
      <c r="A3431" s="23" t="s">
        <v>3731</v>
      </c>
      <c r="B3431" s="23" t="s">
        <v>11291</v>
      </c>
      <c r="C3431" s="23">
        <v>204165.72</v>
      </c>
      <c r="D3431" s="23">
        <v>189916.92</v>
      </c>
    </row>
    <row r="3432" spans="1:4" ht="45" x14ac:dyDescent="0.2">
      <c r="A3432" s="23" t="s">
        <v>3732</v>
      </c>
      <c r="B3432" s="23" t="s">
        <v>11291</v>
      </c>
      <c r="C3432" s="23">
        <v>2404.92</v>
      </c>
      <c r="D3432" s="23">
        <v>2404.92</v>
      </c>
    </row>
    <row r="3433" spans="1:4" ht="45" x14ac:dyDescent="0.2">
      <c r="A3433" s="23" t="s">
        <v>3733</v>
      </c>
      <c r="B3433" s="23" t="s">
        <v>11291</v>
      </c>
      <c r="C3433" s="23">
        <v>4894.68</v>
      </c>
      <c r="D3433" s="23">
        <v>2693.67</v>
      </c>
    </row>
    <row r="3434" spans="1:4" ht="45" x14ac:dyDescent="0.2">
      <c r="A3434" s="23" t="s">
        <v>3734</v>
      </c>
      <c r="B3434" s="23" t="s">
        <v>11291</v>
      </c>
      <c r="C3434" s="23">
        <v>8179.92</v>
      </c>
      <c r="D3434" s="23">
        <v>8703.7099999999991</v>
      </c>
    </row>
    <row r="3435" spans="1:4" ht="45" x14ac:dyDescent="0.2">
      <c r="A3435" s="23" t="s">
        <v>10970</v>
      </c>
      <c r="B3435" s="23" t="s">
        <v>11291</v>
      </c>
      <c r="C3435" s="23">
        <v>0</v>
      </c>
      <c r="D3435" s="23">
        <v>0</v>
      </c>
    </row>
    <row r="3436" spans="1:4" ht="45" x14ac:dyDescent="0.2">
      <c r="A3436" s="23" t="s">
        <v>3735</v>
      </c>
      <c r="B3436" s="23" t="s">
        <v>11291</v>
      </c>
      <c r="C3436" s="23">
        <v>3519.6</v>
      </c>
      <c r="D3436" s="23">
        <v>3113.04</v>
      </c>
    </row>
    <row r="3437" spans="1:4" ht="45" x14ac:dyDescent="0.2">
      <c r="A3437" s="23" t="s">
        <v>3736</v>
      </c>
      <c r="B3437" s="23" t="s">
        <v>11291</v>
      </c>
      <c r="C3437" s="23">
        <v>3447.36</v>
      </c>
      <c r="D3437" s="23">
        <v>2477.5300000000002</v>
      </c>
    </row>
    <row r="3438" spans="1:4" ht="45" x14ac:dyDescent="0.2">
      <c r="A3438" s="23" t="s">
        <v>3737</v>
      </c>
      <c r="B3438" s="23" t="s">
        <v>11291</v>
      </c>
      <c r="C3438" s="23">
        <v>16116.24</v>
      </c>
      <c r="D3438" s="23">
        <v>14546.81</v>
      </c>
    </row>
    <row r="3439" spans="1:4" ht="45" x14ac:dyDescent="0.2">
      <c r="A3439" s="23" t="s">
        <v>3738</v>
      </c>
      <c r="B3439" s="23" t="s">
        <v>11291</v>
      </c>
      <c r="C3439" s="23">
        <v>48805.68</v>
      </c>
      <c r="D3439" s="23">
        <v>47847.34</v>
      </c>
    </row>
    <row r="3440" spans="1:4" ht="45" x14ac:dyDescent="0.2">
      <c r="A3440" s="23" t="s">
        <v>3739</v>
      </c>
      <c r="B3440" s="23" t="s">
        <v>11291</v>
      </c>
      <c r="C3440" s="23">
        <v>48986.28</v>
      </c>
      <c r="D3440" s="23">
        <v>47240.19</v>
      </c>
    </row>
    <row r="3441" spans="1:4" ht="33.75" x14ac:dyDescent="0.2">
      <c r="A3441" s="23" t="s">
        <v>10019</v>
      </c>
      <c r="B3441" s="23" t="s">
        <v>11289</v>
      </c>
      <c r="C3441" s="23">
        <v>0</v>
      </c>
      <c r="D3441" s="23">
        <v>0</v>
      </c>
    </row>
    <row r="3442" spans="1:4" ht="33.75" x14ac:dyDescent="0.2">
      <c r="A3442" s="23" t="s">
        <v>10020</v>
      </c>
      <c r="B3442" s="23" t="s">
        <v>11289</v>
      </c>
      <c r="C3442" s="23">
        <v>0</v>
      </c>
      <c r="D3442" s="23">
        <v>0</v>
      </c>
    </row>
    <row r="3443" spans="1:4" ht="45" x14ac:dyDescent="0.2">
      <c r="A3443" s="23" t="s">
        <v>3740</v>
      </c>
      <c r="B3443" s="23" t="s">
        <v>11291</v>
      </c>
      <c r="C3443" s="23">
        <v>2146.1999999999998</v>
      </c>
      <c r="D3443" s="23">
        <v>172.2</v>
      </c>
    </row>
    <row r="3444" spans="1:4" ht="45" x14ac:dyDescent="0.2">
      <c r="A3444" s="23" t="s">
        <v>3741</v>
      </c>
      <c r="B3444" s="23" t="s">
        <v>11291</v>
      </c>
      <c r="C3444" s="23">
        <v>2403.2399999999998</v>
      </c>
      <c r="D3444" s="23">
        <v>1901.76</v>
      </c>
    </row>
    <row r="3445" spans="1:4" ht="33.75" x14ac:dyDescent="0.2">
      <c r="A3445" s="23" t="s">
        <v>10021</v>
      </c>
      <c r="B3445" s="23" t="s">
        <v>11289</v>
      </c>
      <c r="C3445" s="23">
        <v>0</v>
      </c>
      <c r="D3445" s="23">
        <v>0</v>
      </c>
    </row>
    <row r="3446" spans="1:4" ht="33.75" x14ac:dyDescent="0.2">
      <c r="A3446" s="23" t="s">
        <v>10022</v>
      </c>
      <c r="B3446" s="23" t="s">
        <v>11289</v>
      </c>
      <c r="C3446" s="23">
        <v>0</v>
      </c>
      <c r="D3446" s="23">
        <v>0</v>
      </c>
    </row>
    <row r="3447" spans="1:4" ht="45" x14ac:dyDescent="0.2">
      <c r="A3447" s="23" t="s">
        <v>3742</v>
      </c>
      <c r="B3447" s="23" t="s">
        <v>11291</v>
      </c>
      <c r="C3447" s="23">
        <v>2249.52</v>
      </c>
      <c r="D3447" s="23">
        <v>1650.56</v>
      </c>
    </row>
    <row r="3448" spans="1:4" ht="45" x14ac:dyDescent="0.2">
      <c r="A3448" s="23" t="s">
        <v>3743</v>
      </c>
      <c r="B3448" s="23" t="s">
        <v>11291</v>
      </c>
      <c r="C3448" s="23">
        <v>3114.72</v>
      </c>
      <c r="D3448" s="23">
        <v>3506.16</v>
      </c>
    </row>
    <row r="3449" spans="1:4" ht="33.75" x14ac:dyDescent="0.2">
      <c r="A3449" s="23" t="s">
        <v>10023</v>
      </c>
      <c r="B3449" s="23" t="s">
        <v>11289</v>
      </c>
      <c r="C3449" s="23">
        <v>0</v>
      </c>
      <c r="D3449" s="23">
        <v>0</v>
      </c>
    </row>
    <row r="3450" spans="1:4" ht="45" x14ac:dyDescent="0.2">
      <c r="A3450" s="23" t="s">
        <v>3744</v>
      </c>
      <c r="B3450" s="23" t="s">
        <v>11291</v>
      </c>
      <c r="C3450" s="23">
        <v>3266.59</v>
      </c>
      <c r="D3450" s="23">
        <v>4514.9399999999996</v>
      </c>
    </row>
    <row r="3451" spans="1:4" ht="45" x14ac:dyDescent="0.2">
      <c r="A3451" s="23" t="s">
        <v>9335</v>
      </c>
      <c r="B3451" s="23" t="s">
        <v>11291</v>
      </c>
      <c r="C3451" s="23">
        <v>0</v>
      </c>
      <c r="D3451" s="23">
        <v>0</v>
      </c>
    </row>
    <row r="3452" spans="1:4" ht="33.75" x14ac:dyDescent="0.2">
      <c r="A3452" s="23" t="s">
        <v>10839</v>
      </c>
      <c r="B3452" s="23" t="s">
        <v>11293</v>
      </c>
      <c r="C3452" s="23" t="s">
        <v>10840</v>
      </c>
      <c r="D3452" s="23" t="s">
        <v>10841</v>
      </c>
    </row>
    <row r="3453" spans="1:4" x14ac:dyDescent="0.2">
      <c r="A3453" s="23" t="s">
        <v>10842</v>
      </c>
      <c r="B3453" s="23" t="s">
        <v>11294</v>
      </c>
      <c r="C3453" s="23">
        <v>7</v>
      </c>
      <c r="D3453" s="23">
        <v>8</v>
      </c>
    </row>
    <row r="3454" spans="1:4" ht="33.75" x14ac:dyDescent="0.2">
      <c r="A3454" s="23" t="s">
        <v>10024</v>
      </c>
      <c r="B3454" s="23" t="s">
        <v>11289</v>
      </c>
      <c r="C3454" s="23">
        <v>0</v>
      </c>
      <c r="D3454" s="23">
        <v>0</v>
      </c>
    </row>
    <row r="3455" spans="1:4" ht="56.25" x14ac:dyDescent="0.2">
      <c r="A3455" s="23" t="s">
        <v>3745</v>
      </c>
      <c r="B3455" s="23" t="s">
        <v>11290</v>
      </c>
      <c r="C3455" s="23">
        <v>22123.919999999998</v>
      </c>
      <c r="D3455" s="23">
        <v>20575.37</v>
      </c>
    </row>
    <row r="3456" spans="1:4" ht="33.75" x14ac:dyDescent="0.2">
      <c r="A3456" s="23" t="s">
        <v>10025</v>
      </c>
      <c r="B3456" s="23" t="s">
        <v>11289</v>
      </c>
      <c r="C3456" s="23">
        <v>0</v>
      </c>
      <c r="D3456" s="23">
        <v>0</v>
      </c>
    </row>
    <row r="3457" spans="1:4" ht="33.75" x14ac:dyDescent="0.2">
      <c r="A3457" s="23" t="s">
        <v>10026</v>
      </c>
      <c r="B3457" s="23" t="s">
        <v>11289</v>
      </c>
      <c r="C3457" s="23">
        <v>0</v>
      </c>
      <c r="D3457" s="23">
        <v>0</v>
      </c>
    </row>
    <row r="3458" spans="1:4" ht="45" x14ac:dyDescent="0.2">
      <c r="A3458" s="23" t="s">
        <v>3746</v>
      </c>
      <c r="B3458" s="23" t="s">
        <v>11291</v>
      </c>
      <c r="C3458" s="23">
        <v>2214.2399999999998</v>
      </c>
      <c r="D3458" s="23">
        <v>1916.06</v>
      </c>
    </row>
    <row r="3459" spans="1:4" ht="45" x14ac:dyDescent="0.2">
      <c r="A3459" s="23" t="s">
        <v>3747</v>
      </c>
      <c r="B3459" s="23" t="s">
        <v>11291</v>
      </c>
      <c r="C3459" s="23">
        <v>4611.6000000000004</v>
      </c>
      <c r="D3459" s="23">
        <v>6007.47</v>
      </c>
    </row>
    <row r="3460" spans="1:4" ht="45" x14ac:dyDescent="0.2">
      <c r="A3460" s="23" t="s">
        <v>3748</v>
      </c>
      <c r="B3460" s="23" t="s">
        <v>11291</v>
      </c>
      <c r="C3460" s="23">
        <v>4624.2</v>
      </c>
      <c r="D3460" s="23">
        <v>4339.51</v>
      </c>
    </row>
    <row r="3461" spans="1:4" ht="45" x14ac:dyDescent="0.2">
      <c r="A3461" s="23" t="s">
        <v>3749</v>
      </c>
      <c r="B3461" s="23" t="s">
        <v>11291</v>
      </c>
      <c r="C3461" s="23">
        <v>4635.96</v>
      </c>
      <c r="D3461" s="23">
        <v>3504.48</v>
      </c>
    </row>
    <row r="3462" spans="1:4" ht="33.75" x14ac:dyDescent="0.2">
      <c r="A3462" s="23" t="s">
        <v>10027</v>
      </c>
      <c r="B3462" s="23" t="s">
        <v>11289</v>
      </c>
      <c r="C3462" s="23">
        <v>0</v>
      </c>
      <c r="D3462" s="23">
        <v>0</v>
      </c>
    </row>
    <row r="3463" spans="1:4" ht="33.75" x14ac:dyDescent="0.2">
      <c r="A3463" s="23" t="s">
        <v>10028</v>
      </c>
      <c r="B3463" s="23" t="s">
        <v>11289</v>
      </c>
      <c r="C3463" s="23">
        <v>0</v>
      </c>
      <c r="D3463" s="23">
        <v>0</v>
      </c>
    </row>
    <row r="3464" spans="1:4" ht="45" x14ac:dyDescent="0.2">
      <c r="A3464" s="23" t="s">
        <v>3750</v>
      </c>
      <c r="B3464" s="23" t="s">
        <v>11291</v>
      </c>
      <c r="C3464" s="23">
        <v>5699.4</v>
      </c>
      <c r="D3464" s="23">
        <v>4168.88</v>
      </c>
    </row>
    <row r="3465" spans="1:4" ht="45" x14ac:dyDescent="0.2">
      <c r="A3465" s="23" t="s">
        <v>3751</v>
      </c>
      <c r="B3465" s="23" t="s">
        <v>11291</v>
      </c>
      <c r="C3465" s="23">
        <v>5246.64</v>
      </c>
      <c r="D3465" s="23">
        <v>5114.46</v>
      </c>
    </row>
    <row r="3466" spans="1:4" ht="45" x14ac:dyDescent="0.2">
      <c r="A3466" s="23" t="s">
        <v>3752</v>
      </c>
      <c r="B3466" s="23" t="s">
        <v>11291</v>
      </c>
      <c r="C3466" s="23">
        <v>1975.68</v>
      </c>
      <c r="D3466" s="23">
        <v>1202.73</v>
      </c>
    </row>
    <row r="3467" spans="1:4" ht="56.25" x14ac:dyDescent="0.2">
      <c r="A3467" s="23" t="s">
        <v>3753</v>
      </c>
      <c r="B3467" s="23" t="s">
        <v>11290</v>
      </c>
      <c r="C3467" s="23">
        <v>22962.240000000002</v>
      </c>
      <c r="D3467" s="23">
        <v>21196.31</v>
      </c>
    </row>
    <row r="3468" spans="1:4" ht="56.25" x14ac:dyDescent="0.2">
      <c r="A3468" s="23" t="s">
        <v>3754</v>
      </c>
      <c r="B3468" s="23" t="s">
        <v>11290</v>
      </c>
      <c r="C3468" s="23">
        <v>3558.24</v>
      </c>
      <c r="D3468" s="23">
        <v>3129.84</v>
      </c>
    </row>
    <row r="3469" spans="1:4" ht="45" x14ac:dyDescent="0.2">
      <c r="A3469" s="23" t="s">
        <v>3755</v>
      </c>
      <c r="B3469" s="23" t="s">
        <v>11291</v>
      </c>
      <c r="C3469" s="23">
        <v>2545.1999999999998</v>
      </c>
      <c r="D3469" s="23">
        <v>2648.49</v>
      </c>
    </row>
    <row r="3470" spans="1:4" ht="45" x14ac:dyDescent="0.2">
      <c r="A3470" s="23" t="s">
        <v>3756</v>
      </c>
      <c r="B3470" s="23" t="s">
        <v>11291</v>
      </c>
      <c r="C3470" s="23">
        <v>3843.84</v>
      </c>
      <c r="D3470" s="23">
        <v>508.33</v>
      </c>
    </row>
    <row r="3471" spans="1:4" ht="33.75" x14ac:dyDescent="0.2">
      <c r="A3471" s="23" t="s">
        <v>10971</v>
      </c>
      <c r="B3471" s="23" t="s">
        <v>11292</v>
      </c>
      <c r="C3471" s="23">
        <v>0</v>
      </c>
      <c r="D3471" s="23">
        <v>0</v>
      </c>
    </row>
    <row r="3472" spans="1:4" ht="45" x14ac:dyDescent="0.2">
      <c r="A3472" s="23" t="s">
        <v>3757</v>
      </c>
      <c r="B3472" s="23" t="s">
        <v>11291</v>
      </c>
      <c r="C3472" s="23">
        <v>65045.65</v>
      </c>
      <c r="D3472" s="23">
        <v>59394.3</v>
      </c>
    </row>
    <row r="3473" spans="1:4" ht="45" x14ac:dyDescent="0.2">
      <c r="A3473" s="23" t="s">
        <v>3758</v>
      </c>
      <c r="B3473" s="23" t="s">
        <v>11291</v>
      </c>
      <c r="C3473" s="23">
        <v>64702.68</v>
      </c>
      <c r="D3473" s="23">
        <v>64218.06</v>
      </c>
    </row>
    <row r="3474" spans="1:4" ht="45" x14ac:dyDescent="0.2">
      <c r="A3474" s="23" t="s">
        <v>3759</v>
      </c>
      <c r="B3474" s="23" t="s">
        <v>11291</v>
      </c>
      <c r="C3474" s="23">
        <v>65220.12</v>
      </c>
      <c r="D3474" s="23">
        <v>60907.15</v>
      </c>
    </row>
    <row r="3475" spans="1:4" ht="45" x14ac:dyDescent="0.2">
      <c r="A3475" s="23" t="s">
        <v>3760</v>
      </c>
      <c r="B3475" s="23" t="s">
        <v>11291</v>
      </c>
      <c r="C3475" s="23">
        <v>39433.800000000003</v>
      </c>
      <c r="D3475" s="23">
        <v>38272.559999999998</v>
      </c>
    </row>
    <row r="3476" spans="1:4" ht="33.75" x14ac:dyDescent="0.2">
      <c r="A3476" s="23" t="s">
        <v>10839</v>
      </c>
      <c r="B3476" s="23" t="s">
        <v>11293</v>
      </c>
      <c r="C3476" s="23" t="s">
        <v>10840</v>
      </c>
      <c r="D3476" s="23" t="s">
        <v>10841</v>
      </c>
    </row>
    <row r="3477" spans="1:4" x14ac:dyDescent="0.2">
      <c r="A3477" s="23" t="s">
        <v>10842</v>
      </c>
      <c r="B3477" s="23" t="s">
        <v>11294</v>
      </c>
      <c r="C3477" s="23">
        <v>7</v>
      </c>
      <c r="D3477" s="23">
        <v>8</v>
      </c>
    </row>
    <row r="3478" spans="1:4" ht="56.25" x14ac:dyDescent="0.2">
      <c r="A3478" s="23" t="s">
        <v>3761</v>
      </c>
      <c r="B3478" s="23" t="s">
        <v>11290</v>
      </c>
      <c r="C3478" s="23">
        <v>40135.199999999997</v>
      </c>
      <c r="D3478" s="23">
        <v>37308.550000000003</v>
      </c>
    </row>
    <row r="3479" spans="1:4" ht="56.25" x14ac:dyDescent="0.2">
      <c r="A3479" s="23" t="s">
        <v>3762</v>
      </c>
      <c r="B3479" s="23" t="s">
        <v>11290</v>
      </c>
      <c r="C3479" s="23">
        <v>40078.92</v>
      </c>
      <c r="D3479" s="23">
        <v>40279.480000000003</v>
      </c>
    </row>
    <row r="3480" spans="1:4" ht="56.25" x14ac:dyDescent="0.2">
      <c r="A3480" s="23" t="s">
        <v>3763</v>
      </c>
      <c r="B3480" s="23" t="s">
        <v>11290</v>
      </c>
      <c r="C3480" s="23">
        <v>27900.6</v>
      </c>
      <c r="D3480" s="23">
        <v>22542.01</v>
      </c>
    </row>
    <row r="3481" spans="1:4" ht="56.25" x14ac:dyDescent="0.2">
      <c r="A3481" s="23" t="s">
        <v>3764</v>
      </c>
      <c r="B3481" s="23" t="s">
        <v>11290</v>
      </c>
      <c r="C3481" s="23">
        <v>33201</v>
      </c>
      <c r="D3481" s="23">
        <v>30247.64</v>
      </c>
    </row>
    <row r="3482" spans="1:4" ht="56.25" x14ac:dyDescent="0.2">
      <c r="A3482" s="23" t="s">
        <v>3765</v>
      </c>
      <c r="B3482" s="23" t="s">
        <v>11290</v>
      </c>
      <c r="C3482" s="23">
        <v>40138.559999999998</v>
      </c>
      <c r="D3482" s="23">
        <v>41918.699999999997</v>
      </c>
    </row>
    <row r="3483" spans="1:4" ht="56.25" x14ac:dyDescent="0.2">
      <c r="A3483" s="23" t="s">
        <v>3766</v>
      </c>
      <c r="B3483" s="23" t="s">
        <v>11290</v>
      </c>
      <c r="C3483" s="23">
        <v>22847.16</v>
      </c>
      <c r="D3483" s="23">
        <v>24723.18</v>
      </c>
    </row>
    <row r="3484" spans="1:4" ht="45" x14ac:dyDescent="0.2">
      <c r="A3484" s="23" t="s">
        <v>3767</v>
      </c>
      <c r="B3484" s="23" t="s">
        <v>11291</v>
      </c>
      <c r="C3484" s="23">
        <v>39459</v>
      </c>
      <c r="D3484" s="23">
        <v>37478.629999999997</v>
      </c>
    </row>
    <row r="3485" spans="1:4" ht="56.25" x14ac:dyDescent="0.2">
      <c r="A3485" s="23" t="s">
        <v>3768</v>
      </c>
      <c r="B3485" s="23" t="s">
        <v>11290</v>
      </c>
      <c r="C3485" s="23">
        <v>32760.84</v>
      </c>
      <c r="D3485" s="23">
        <v>31319.37</v>
      </c>
    </row>
    <row r="3486" spans="1:4" ht="56.25" x14ac:dyDescent="0.2">
      <c r="A3486" s="23" t="s">
        <v>3769</v>
      </c>
      <c r="B3486" s="23" t="s">
        <v>11290</v>
      </c>
      <c r="C3486" s="23">
        <v>32426.52</v>
      </c>
      <c r="D3486" s="23">
        <v>30685.3</v>
      </c>
    </row>
    <row r="3487" spans="1:4" ht="56.25" x14ac:dyDescent="0.2">
      <c r="A3487" s="23" t="s">
        <v>3770</v>
      </c>
      <c r="B3487" s="23" t="s">
        <v>11290</v>
      </c>
      <c r="C3487" s="23">
        <v>33316.080000000002</v>
      </c>
      <c r="D3487" s="23">
        <v>32146.25</v>
      </c>
    </row>
    <row r="3488" spans="1:4" ht="56.25" x14ac:dyDescent="0.2">
      <c r="A3488" s="23" t="s">
        <v>3771</v>
      </c>
      <c r="B3488" s="23" t="s">
        <v>11290</v>
      </c>
      <c r="C3488" s="23">
        <v>39529.230000000003</v>
      </c>
      <c r="D3488" s="23">
        <v>38907.29</v>
      </c>
    </row>
    <row r="3489" spans="1:4" ht="56.25" x14ac:dyDescent="0.2">
      <c r="A3489" s="23" t="s">
        <v>3772</v>
      </c>
      <c r="B3489" s="23" t="s">
        <v>11290</v>
      </c>
      <c r="C3489" s="23">
        <v>29413.439999999999</v>
      </c>
      <c r="D3489" s="23">
        <v>31044.79</v>
      </c>
    </row>
    <row r="3490" spans="1:4" ht="45" x14ac:dyDescent="0.2">
      <c r="A3490" s="23" t="s">
        <v>3773</v>
      </c>
      <c r="B3490" s="23" t="s">
        <v>11291</v>
      </c>
      <c r="C3490" s="23">
        <v>46746.84</v>
      </c>
      <c r="D3490" s="23">
        <v>43969.07</v>
      </c>
    </row>
    <row r="3491" spans="1:4" ht="56.25" x14ac:dyDescent="0.2">
      <c r="A3491" s="23" t="s">
        <v>3774</v>
      </c>
      <c r="B3491" s="23" t="s">
        <v>11290</v>
      </c>
      <c r="C3491" s="23">
        <v>28977.73</v>
      </c>
      <c r="D3491" s="23">
        <v>24462.14</v>
      </c>
    </row>
    <row r="3492" spans="1:4" ht="56.25" x14ac:dyDescent="0.2">
      <c r="A3492" s="23" t="s">
        <v>3775</v>
      </c>
      <c r="B3492" s="23" t="s">
        <v>11290</v>
      </c>
      <c r="C3492" s="23">
        <v>29083.23</v>
      </c>
      <c r="D3492" s="23">
        <v>27062.52</v>
      </c>
    </row>
    <row r="3493" spans="1:4" ht="56.25" x14ac:dyDescent="0.2">
      <c r="A3493" s="23" t="s">
        <v>3776</v>
      </c>
      <c r="B3493" s="23" t="s">
        <v>11290</v>
      </c>
      <c r="C3493" s="23">
        <v>33179.54</v>
      </c>
      <c r="D3493" s="23">
        <v>39398.35</v>
      </c>
    </row>
    <row r="3494" spans="1:4" ht="33.75" x14ac:dyDescent="0.2">
      <c r="A3494" s="23" t="s">
        <v>10029</v>
      </c>
      <c r="B3494" s="23" t="s">
        <v>11289</v>
      </c>
      <c r="C3494" s="23">
        <v>0</v>
      </c>
      <c r="D3494" s="23">
        <v>0</v>
      </c>
    </row>
    <row r="3495" spans="1:4" ht="33.75" x14ac:dyDescent="0.2">
      <c r="A3495" s="23" t="s">
        <v>10972</v>
      </c>
      <c r="B3495" s="23" t="s">
        <v>11292</v>
      </c>
      <c r="C3495" s="23">
        <v>0</v>
      </c>
      <c r="D3495" s="23">
        <v>0</v>
      </c>
    </row>
    <row r="3496" spans="1:4" ht="33.75" x14ac:dyDescent="0.2">
      <c r="A3496" s="23" t="s">
        <v>10973</v>
      </c>
      <c r="B3496" s="23" t="s">
        <v>11292</v>
      </c>
      <c r="C3496" s="23">
        <v>0</v>
      </c>
      <c r="D3496" s="23">
        <v>0</v>
      </c>
    </row>
    <row r="3497" spans="1:4" ht="45" x14ac:dyDescent="0.2">
      <c r="A3497" s="23" t="s">
        <v>3777</v>
      </c>
      <c r="B3497" s="23" t="s">
        <v>11291</v>
      </c>
      <c r="C3497" s="23">
        <v>28849.38</v>
      </c>
      <c r="D3497" s="23">
        <v>31474.55</v>
      </c>
    </row>
    <row r="3498" spans="1:4" ht="56.25" x14ac:dyDescent="0.2">
      <c r="A3498" s="23" t="s">
        <v>3778</v>
      </c>
      <c r="B3498" s="23" t="s">
        <v>11290</v>
      </c>
      <c r="C3498" s="23">
        <v>29648.639999999999</v>
      </c>
      <c r="D3498" s="23">
        <v>32509.18</v>
      </c>
    </row>
    <row r="3499" spans="1:4" ht="33.75" x14ac:dyDescent="0.2">
      <c r="A3499" s="23" t="s">
        <v>10974</v>
      </c>
      <c r="B3499" s="23" t="s">
        <v>11292</v>
      </c>
      <c r="C3499" s="23">
        <v>0</v>
      </c>
      <c r="D3499" s="23">
        <v>0</v>
      </c>
    </row>
    <row r="3500" spans="1:4" ht="33.75" x14ac:dyDescent="0.2">
      <c r="A3500" s="23" t="s">
        <v>10839</v>
      </c>
      <c r="B3500" s="23" t="s">
        <v>11293</v>
      </c>
      <c r="C3500" s="23" t="s">
        <v>10840</v>
      </c>
      <c r="D3500" s="23" t="s">
        <v>10841</v>
      </c>
    </row>
    <row r="3501" spans="1:4" x14ac:dyDescent="0.2">
      <c r="A3501" s="23" t="s">
        <v>10842</v>
      </c>
      <c r="B3501" s="23" t="s">
        <v>11294</v>
      </c>
      <c r="C3501" s="23">
        <v>7</v>
      </c>
      <c r="D3501" s="23">
        <v>8</v>
      </c>
    </row>
    <row r="3502" spans="1:4" ht="45" x14ac:dyDescent="0.2">
      <c r="A3502" s="23" t="s">
        <v>3779</v>
      </c>
      <c r="B3502" s="23" t="s">
        <v>11291</v>
      </c>
      <c r="C3502" s="23">
        <v>49694.400000000001</v>
      </c>
      <c r="D3502" s="23">
        <v>49835.18</v>
      </c>
    </row>
    <row r="3503" spans="1:4" ht="45" x14ac:dyDescent="0.2">
      <c r="A3503" s="23" t="s">
        <v>3780</v>
      </c>
      <c r="B3503" s="23" t="s">
        <v>11291</v>
      </c>
      <c r="C3503" s="23">
        <v>65328.480000000003</v>
      </c>
      <c r="D3503" s="23">
        <v>68058.009999999995</v>
      </c>
    </row>
    <row r="3504" spans="1:4" ht="45" x14ac:dyDescent="0.2">
      <c r="A3504" s="23" t="s">
        <v>3781</v>
      </c>
      <c r="B3504" s="23" t="s">
        <v>11291</v>
      </c>
      <c r="C3504" s="23">
        <v>58119.48</v>
      </c>
      <c r="D3504" s="23">
        <v>57059.82</v>
      </c>
    </row>
    <row r="3505" spans="1:4" ht="45" x14ac:dyDescent="0.2">
      <c r="A3505" s="23" t="s">
        <v>3782</v>
      </c>
      <c r="B3505" s="23" t="s">
        <v>11291</v>
      </c>
      <c r="C3505" s="23">
        <v>52659.6</v>
      </c>
      <c r="D3505" s="23">
        <v>56230.05</v>
      </c>
    </row>
    <row r="3506" spans="1:4" ht="33.75" x14ac:dyDescent="0.2">
      <c r="A3506" s="23" t="s">
        <v>10030</v>
      </c>
      <c r="B3506" s="23" t="s">
        <v>11289</v>
      </c>
      <c r="C3506" s="23">
        <v>51675.12</v>
      </c>
      <c r="D3506" s="23">
        <v>52410.33</v>
      </c>
    </row>
    <row r="3507" spans="1:4" ht="45" x14ac:dyDescent="0.2">
      <c r="A3507" s="23" t="s">
        <v>3783</v>
      </c>
      <c r="B3507" s="23" t="s">
        <v>11291</v>
      </c>
      <c r="C3507" s="23">
        <v>4039.56</v>
      </c>
      <c r="D3507" s="23">
        <v>4332.76</v>
      </c>
    </row>
    <row r="3508" spans="1:4" ht="33.75" x14ac:dyDescent="0.2">
      <c r="A3508" s="23" t="s">
        <v>10031</v>
      </c>
      <c r="B3508" s="23" t="s">
        <v>11289</v>
      </c>
      <c r="C3508" s="23">
        <v>0</v>
      </c>
      <c r="D3508" s="23">
        <v>0</v>
      </c>
    </row>
    <row r="3509" spans="1:4" ht="56.25" x14ac:dyDescent="0.2">
      <c r="A3509" s="23" t="s">
        <v>3784</v>
      </c>
      <c r="B3509" s="23" t="s">
        <v>11290</v>
      </c>
      <c r="C3509" s="23">
        <v>26649.84</v>
      </c>
      <c r="D3509" s="23">
        <v>18842.11</v>
      </c>
    </row>
    <row r="3510" spans="1:4" ht="33.75" x14ac:dyDescent="0.2">
      <c r="A3510" s="23" t="s">
        <v>10032</v>
      </c>
      <c r="B3510" s="23" t="s">
        <v>11289</v>
      </c>
      <c r="C3510" s="23">
        <v>0</v>
      </c>
      <c r="D3510" s="23">
        <v>0</v>
      </c>
    </row>
    <row r="3511" spans="1:4" ht="45" x14ac:dyDescent="0.2">
      <c r="A3511" s="23" t="s">
        <v>3785</v>
      </c>
      <c r="B3511" s="23" t="s">
        <v>11291</v>
      </c>
      <c r="C3511" s="23">
        <v>48889.05</v>
      </c>
      <c r="D3511" s="23">
        <v>55733.87</v>
      </c>
    </row>
    <row r="3512" spans="1:4" ht="45" x14ac:dyDescent="0.2">
      <c r="A3512" s="23" t="s">
        <v>3786</v>
      </c>
      <c r="B3512" s="23" t="s">
        <v>11291</v>
      </c>
      <c r="C3512" s="23">
        <v>48975.360000000001</v>
      </c>
      <c r="D3512" s="23">
        <v>48732</v>
      </c>
    </row>
    <row r="3513" spans="1:4" ht="45" x14ac:dyDescent="0.2">
      <c r="A3513" s="23" t="s">
        <v>3787</v>
      </c>
      <c r="B3513" s="23" t="s">
        <v>11291</v>
      </c>
      <c r="C3513" s="23">
        <v>120134.28</v>
      </c>
      <c r="D3513" s="23">
        <v>116521.97</v>
      </c>
    </row>
    <row r="3514" spans="1:4" ht="56.25" x14ac:dyDescent="0.2">
      <c r="A3514" s="23" t="s">
        <v>3788</v>
      </c>
      <c r="B3514" s="23" t="s">
        <v>11291</v>
      </c>
      <c r="C3514" s="23">
        <v>48577.03</v>
      </c>
      <c r="D3514" s="23">
        <v>43803.93</v>
      </c>
    </row>
    <row r="3515" spans="1:4" ht="56.25" x14ac:dyDescent="0.2">
      <c r="A3515" s="23" t="s">
        <v>9336</v>
      </c>
      <c r="B3515" s="23" t="s">
        <v>11291</v>
      </c>
      <c r="C3515" s="23">
        <v>0</v>
      </c>
      <c r="D3515" s="23">
        <v>0</v>
      </c>
    </row>
    <row r="3516" spans="1:4" ht="56.25" x14ac:dyDescent="0.2">
      <c r="A3516" s="23" t="s">
        <v>10033</v>
      </c>
      <c r="B3516" s="23" t="s">
        <v>11289</v>
      </c>
      <c r="C3516" s="23">
        <v>59363.64</v>
      </c>
      <c r="D3516" s="23">
        <v>57137.97</v>
      </c>
    </row>
    <row r="3517" spans="1:4" ht="56.25" x14ac:dyDescent="0.2">
      <c r="A3517" s="23" t="s">
        <v>3789</v>
      </c>
      <c r="B3517" s="23" t="s">
        <v>11291</v>
      </c>
      <c r="C3517" s="23">
        <v>61253.89</v>
      </c>
      <c r="D3517" s="23">
        <v>60374.06</v>
      </c>
    </row>
    <row r="3518" spans="1:4" ht="56.25" x14ac:dyDescent="0.2">
      <c r="A3518" s="23" t="s">
        <v>10034</v>
      </c>
      <c r="B3518" s="23" t="s">
        <v>11289</v>
      </c>
      <c r="C3518" s="23">
        <v>0</v>
      </c>
      <c r="D3518" s="23">
        <v>0</v>
      </c>
    </row>
    <row r="3519" spans="1:4" ht="56.25" x14ac:dyDescent="0.2">
      <c r="A3519" s="23" t="s">
        <v>10035</v>
      </c>
      <c r="B3519" s="23" t="s">
        <v>11289</v>
      </c>
      <c r="C3519" s="23">
        <v>0</v>
      </c>
      <c r="D3519" s="23">
        <v>0</v>
      </c>
    </row>
    <row r="3520" spans="1:4" ht="56.25" x14ac:dyDescent="0.2">
      <c r="A3520" s="23" t="s">
        <v>10036</v>
      </c>
      <c r="B3520" s="23" t="s">
        <v>11289</v>
      </c>
      <c r="C3520" s="23">
        <v>0</v>
      </c>
      <c r="D3520" s="23">
        <v>0</v>
      </c>
    </row>
    <row r="3521" spans="1:4" ht="56.25" x14ac:dyDescent="0.2">
      <c r="A3521" s="23" t="s">
        <v>10037</v>
      </c>
      <c r="B3521" s="23" t="s">
        <v>11289</v>
      </c>
      <c r="C3521" s="23">
        <v>0</v>
      </c>
      <c r="D3521" s="23">
        <v>0</v>
      </c>
    </row>
    <row r="3522" spans="1:4" ht="56.25" x14ac:dyDescent="0.2">
      <c r="A3522" s="23" t="s">
        <v>10038</v>
      </c>
      <c r="B3522" s="23" t="s">
        <v>11289</v>
      </c>
      <c r="C3522" s="23">
        <v>0</v>
      </c>
      <c r="D3522" s="23">
        <v>0</v>
      </c>
    </row>
    <row r="3523" spans="1:4" ht="56.25" x14ac:dyDescent="0.2">
      <c r="A3523" s="23" t="s">
        <v>9400</v>
      </c>
      <c r="B3523" s="23" t="s">
        <v>11291</v>
      </c>
      <c r="C3523" s="23">
        <v>128255.67</v>
      </c>
      <c r="D3523" s="23">
        <v>1263.5999999999999</v>
      </c>
    </row>
    <row r="3524" spans="1:4" ht="33.75" x14ac:dyDescent="0.2">
      <c r="A3524" s="23" t="s">
        <v>10839</v>
      </c>
      <c r="B3524" s="23" t="s">
        <v>11293</v>
      </c>
      <c r="C3524" s="23" t="s">
        <v>10840</v>
      </c>
      <c r="D3524" s="23" t="s">
        <v>10841</v>
      </c>
    </row>
    <row r="3525" spans="1:4" x14ac:dyDescent="0.2">
      <c r="A3525" s="23" t="s">
        <v>10842</v>
      </c>
      <c r="B3525" s="23" t="s">
        <v>11294</v>
      </c>
      <c r="C3525" s="23">
        <v>7</v>
      </c>
      <c r="D3525" s="23">
        <v>8</v>
      </c>
    </row>
    <row r="3526" spans="1:4" ht="56.25" x14ac:dyDescent="0.2">
      <c r="A3526" s="23" t="s">
        <v>9337</v>
      </c>
      <c r="B3526" s="23" t="s">
        <v>11291</v>
      </c>
      <c r="C3526" s="23">
        <v>32471.88</v>
      </c>
      <c r="D3526" s="23">
        <v>35479.67</v>
      </c>
    </row>
    <row r="3527" spans="1:4" ht="56.25" x14ac:dyDescent="0.2">
      <c r="A3527" s="23" t="s">
        <v>10039</v>
      </c>
      <c r="B3527" s="23" t="s">
        <v>11289</v>
      </c>
      <c r="C3527" s="23">
        <v>32545.8</v>
      </c>
      <c r="D3527" s="23">
        <v>30094.720000000001</v>
      </c>
    </row>
    <row r="3528" spans="1:4" ht="56.25" x14ac:dyDescent="0.2">
      <c r="A3528" s="23" t="s">
        <v>10040</v>
      </c>
      <c r="B3528" s="23" t="s">
        <v>11289</v>
      </c>
      <c r="C3528" s="23">
        <v>58478.28</v>
      </c>
      <c r="D3528" s="23">
        <v>54543.5</v>
      </c>
    </row>
    <row r="3529" spans="1:4" ht="56.25" x14ac:dyDescent="0.2">
      <c r="A3529" s="23" t="s">
        <v>3790</v>
      </c>
      <c r="B3529" s="23" t="s">
        <v>11291</v>
      </c>
      <c r="C3529" s="23">
        <v>2395.6799999999998</v>
      </c>
      <c r="D3529" s="23">
        <v>2440.81</v>
      </c>
    </row>
    <row r="3530" spans="1:4" ht="56.25" x14ac:dyDescent="0.2">
      <c r="A3530" s="23" t="s">
        <v>3791</v>
      </c>
      <c r="B3530" s="23" t="s">
        <v>11291</v>
      </c>
      <c r="C3530" s="23">
        <v>2088.2399999999998</v>
      </c>
      <c r="D3530" s="23">
        <v>2004.71</v>
      </c>
    </row>
    <row r="3531" spans="1:4" ht="56.25" x14ac:dyDescent="0.2">
      <c r="A3531" s="23" t="s">
        <v>3792</v>
      </c>
      <c r="B3531" s="23" t="s">
        <v>11291</v>
      </c>
      <c r="C3531" s="23">
        <v>2445.2399999999998</v>
      </c>
      <c r="D3531" s="23">
        <v>2784.66</v>
      </c>
    </row>
    <row r="3532" spans="1:4" ht="56.25" x14ac:dyDescent="0.2">
      <c r="A3532" s="23" t="s">
        <v>3793</v>
      </c>
      <c r="B3532" s="23" t="s">
        <v>11291</v>
      </c>
      <c r="C3532" s="23">
        <v>2415</v>
      </c>
      <c r="D3532" s="23">
        <v>1871.82</v>
      </c>
    </row>
    <row r="3533" spans="1:4" ht="56.25" x14ac:dyDescent="0.2">
      <c r="A3533" s="23" t="s">
        <v>10041</v>
      </c>
      <c r="B3533" s="23" t="s">
        <v>11289</v>
      </c>
      <c r="C3533" s="23">
        <v>0</v>
      </c>
      <c r="D3533" s="23">
        <v>0</v>
      </c>
    </row>
    <row r="3534" spans="1:4" ht="56.25" x14ac:dyDescent="0.2">
      <c r="A3534" s="23" t="s">
        <v>3794</v>
      </c>
      <c r="B3534" s="23" t="s">
        <v>11290</v>
      </c>
      <c r="C3534" s="23">
        <v>98433.72</v>
      </c>
      <c r="D3534" s="23">
        <v>93873.73</v>
      </c>
    </row>
    <row r="3535" spans="1:4" ht="56.25" x14ac:dyDescent="0.2">
      <c r="A3535" s="23" t="s">
        <v>3795</v>
      </c>
      <c r="B3535" s="23" t="s">
        <v>11291</v>
      </c>
      <c r="C3535" s="23">
        <v>65794.679999999993</v>
      </c>
      <c r="D3535" s="23">
        <v>71238.05</v>
      </c>
    </row>
    <row r="3536" spans="1:4" ht="56.25" x14ac:dyDescent="0.2">
      <c r="A3536" s="23" t="s">
        <v>3796</v>
      </c>
      <c r="B3536" s="23" t="s">
        <v>11291</v>
      </c>
      <c r="C3536" s="23">
        <v>64841.279999999999</v>
      </c>
      <c r="D3536" s="23">
        <v>61924.47</v>
      </c>
    </row>
    <row r="3537" spans="1:4" ht="56.25" x14ac:dyDescent="0.2">
      <c r="A3537" s="23" t="s">
        <v>10042</v>
      </c>
      <c r="B3537" s="23" t="s">
        <v>11289</v>
      </c>
      <c r="C3537" s="23">
        <v>57868.43</v>
      </c>
      <c r="D3537" s="23">
        <v>57066.77</v>
      </c>
    </row>
    <row r="3538" spans="1:4" ht="56.25" x14ac:dyDescent="0.2">
      <c r="A3538" s="23" t="s">
        <v>10043</v>
      </c>
      <c r="B3538" s="23" t="s">
        <v>11289</v>
      </c>
      <c r="C3538" s="23">
        <v>0</v>
      </c>
      <c r="D3538" s="23">
        <v>0</v>
      </c>
    </row>
    <row r="3539" spans="1:4" ht="56.25" x14ac:dyDescent="0.2">
      <c r="A3539" s="23" t="s">
        <v>3797</v>
      </c>
      <c r="B3539" s="23" t="s">
        <v>11291</v>
      </c>
      <c r="C3539" s="23">
        <v>56988.959999999999</v>
      </c>
      <c r="D3539" s="23">
        <v>55731.45</v>
      </c>
    </row>
    <row r="3540" spans="1:4" ht="56.25" x14ac:dyDescent="0.2">
      <c r="A3540" s="23" t="s">
        <v>3798</v>
      </c>
      <c r="B3540" s="23" t="s">
        <v>11291</v>
      </c>
      <c r="C3540" s="23">
        <v>58274.16</v>
      </c>
      <c r="D3540" s="23">
        <v>60075.85</v>
      </c>
    </row>
    <row r="3541" spans="1:4" ht="56.25" x14ac:dyDescent="0.2">
      <c r="A3541" s="23" t="s">
        <v>3799</v>
      </c>
      <c r="B3541" s="23" t="s">
        <v>11291</v>
      </c>
      <c r="C3541" s="23">
        <v>59127.519999999997</v>
      </c>
      <c r="D3541" s="23">
        <v>54656.46</v>
      </c>
    </row>
    <row r="3542" spans="1:4" ht="56.25" x14ac:dyDescent="0.2">
      <c r="A3542" s="23" t="s">
        <v>3800</v>
      </c>
      <c r="B3542" s="23" t="s">
        <v>11291</v>
      </c>
      <c r="C3542" s="23">
        <v>2430.12</v>
      </c>
      <c r="D3542" s="23">
        <v>2430.12</v>
      </c>
    </row>
    <row r="3543" spans="1:4" ht="56.25" x14ac:dyDescent="0.2">
      <c r="A3543" s="23" t="s">
        <v>3801</v>
      </c>
      <c r="B3543" s="23" t="s">
        <v>11291</v>
      </c>
      <c r="C3543" s="23">
        <v>2455.3200000000002</v>
      </c>
      <c r="D3543" s="23">
        <v>2236.08</v>
      </c>
    </row>
    <row r="3544" spans="1:4" ht="56.25" x14ac:dyDescent="0.2">
      <c r="A3544" s="23" t="s">
        <v>3802</v>
      </c>
      <c r="B3544" s="23" t="s">
        <v>11291</v>
      </c>
      <c r="C3544" s="23">
        <v>2386.44</v>
      </c>
      <c r="D3544" s="23">
        <v>1743.86</v>
      </c>
    </row>
    <row r="3545" spans="1:4" ht="56.25" x14ac:dyDescent="0.2">
      <c r="A3545" s="23" t="s">
        <v>3803</v>
      </c>
      <c r="B3545" s="23" t="s">
        <v>11291</v>
      </c>
      <c r="C3545" s="23">
        <v>2258.7600000000002</v>
      </c>
      <c r="D3545" s="23">
        <v>2205.15</v>
      </c>
    </row>
    <row r="3546" spans="1:4" ht="56.25" x14ac:dyDescent="0.2">
      <c r="A3546" s="23" t="s">
        <v>3804</v>
      </c>
      <c r="B3546" s="23" t="s">
        <v>11291</v>
      </c>
      <c r="C3546" s="23">
        <v>2388.12</v>
      </c>
      <c r="D3546" s="23">
        <v>1821.91</v>
      </c>
    </row>
    <row r="3547" spans="1:4" ht="56.25" x14ac:dyDescent="0.2">
      <c r="A3547" s="23" t="s">
        <v>3805</v>
      </c>
      <c r="B3547" s="23" t="s">
        <v>11289</v>
      </c>
      <c r="C3547" s="23">
        <v>48633.48</v>
      </c>
      <c r="D3547" s="23">
        <v>36031.1</v>
      </c>
    </row>
    <row r="3548" spans="1:4" ht="33.75" x14ac:dyDescent="0.2">
      <c r="A3548" s="23" t="s">
        <v>10839</v>
      </c>
      <c r="B3548" s="23" t="s">
        <v>11293</v>
      </c>
      <c r="C3548" s="23" t="s">
        <v>10840</v>
      </c>
      <c r="D3548" s="23" t="s">
        <v>10841</v>
      </c>
    </row>
    <row r="3549" spans="1:4" x14ac:dyDescent="0.2">
      <c r="A3549" s="23" t="s">
        <v>10842</v>
      </c>
      <c r="B3549" s="23" t="s">
        <v>11294</v>
      </c>
      <c r="C3549" s="23">
        <v>7</v>
      </c>
      <c r="D3549" s="23">
        <v>8</v>
      </c>
    </row>
    <row r="3550" spans="1:4" ht="56.25" x14ac:dyDescent="0.2">
      <c r="A3550" s="23" t="s">
        <v>10044</v>
      </c>
      <c r="B3550" s="23" t="s">
        <v>11289</v>
      </c>
      <c r="C3550" s="23">
        <v>0</v>
      </c>
      <c r="D3550" s="23">
        <v>0</v>
      </c>
    </row>
    <row r="3551" spans="1:4" ht="56.25" x14ac:dyDescent="0.2">
      <c r="A3551" s="23" t="s">
        <v>9338</v>
      </c>
      <c r="B3551" s="23" t="s">
        <v>11291</v>
      </c>
      <c r="C3551" s="23">
        <v>0</v>
      </c>
      <c r="D3551" s="23">
        <v>0</v>
      </c>
    </row>
    <row r="3552" spans="1:4" ht="56.25" x14ac:dyDescent="0.2">
      <c r="A3552" s="23" t="s">
        <v>10045</v>
      </c>
      <c r="B3552" s="23" t="s">
        <v>11289</v>
      </c>
      <c r="C3552" s="23">
        <v>0</v>
      </c>
      <c r="D3552" s="23">
        <v>0</v>
      </c>
    </row>
    <row r="3553" spans="1:4" ht="56.25" x14ac:dyDescent="0.2">
      <c r="A3553" s="23" t="s">
        <v>3806</v>
      </c>
      <c r="B3553" s="23" t="s">
        <v>11291</v>
      </c>
      <c r="C3553" s="23">
        <v>57817.120000000003</v>
      </c>
      <c r="D3553" s="23">
        <v>62013.75</v>
      </c>
    </row>
    <row r="3554" spans="1:4" ht="56.25" x14ac:dyDescent="0.2">
      <c r="A3554" s="23" t="s">
        <v>10046</v>
      </c>
      <c r="B3554" s="23" t="s">
        <v>11289</v>
      </c>
      <c r="C3554" s="23">
        <v>0</v>
      </c>
      <c r="D3554" s="23">
        <v>0</v>
      </c>
    </row>
    <row r="3555" spans="1:4" ht="56.25" x14ac:dyDescent="0.2">
      <c r="A3555" s="23" t="s">
        <v>10047</v>
      </c>
      <c r="B3555" s="23" t="s">
        <v>11289</v>
      </c>
      <c r="C3555" s="23">
        <v>58343.88</v>
      </c>
      <c r="D3555" s="23">
        <v>54015.44</v>
      </c>
    </row>
    <row r="3556" spans="1:4" ht="45" x14ac:dyDescent="0.2">
      <c r="A3556" s="23" t="s">
        <v>3807</v>
      </c>
      <c r="B3556" s="23" t="s">
        <v>11291</v>
      </c>
      <c r="C3556" s="23">
        <v>4366.3999999999996</v>
      </c>
      <c r="D3556" s="23">
        <v>3581.48</v>
      </c>
    </row>
    <row r="3557" spans="1:4" ht="45" x14ac:dyDescent="0.2">
      <c r="A3557" s="23" t="s">
        <v>3808</v>
      </c>
      <c r="B3557" s="23" t="s">
        <v>11291</v>
      </c>
      <c r="C3557" s="23">
        <v>3476.42</v>
      </c>
      <c r="D3557" s="23">
        <v>3476.42</v>
      </c>
    </row>
    <row r="3558" spans="1:4" ht="45" x14ac:dyDescent="0.2">
      <c r="A3558" s="23" t="s">
        <v>3809</v>
      </c>
      <c r="B3558" s="23" t="s">
        <v>11291</v>
      </c>
      <c r="C3558" s="23">
        <v>3151.52</v>
      </c>
      <c r="D3558" s="23">
        <v>1544.51</v>
      </c>
    </row>
    <row r="3559" spans="1:4" ht="45" x14ac:dyDescent="0.2">
      <c r="A3559" s="23" t="s">
        <v>3810</v>
      </c>
      <c r="B3559" s="23" t="s">
        <v>11291</v>
      </c>
      <c r="C3559" s="23">
        <v>2943.02</v>
      </c>
      <c r="D3559" s="23">
        <v>1424.02</v>
      </c>
    </row>
    <row r="3560" spans="1:4" ht="33.75" x14ac:dyDescent="0.2">
      <c r="A3560" s="23" t="s">
        <v>10048</v>
      </c>
      <c r="B3560" s="23" t="s">
        <v>11289</v>
      </c>
      <c r="C3560" s="23">
        <v>0</v>
      </c>
      <c r="D3560" s="23">
        <v>0</v>
      </c>
    </row>
    <row r="3561" spans="1:4" ht="33.75" x14ac:dyDescent="0.2">
      <c r="A3561" s="23" t="s">
        <v>10049</v>
      </c>
      <c r="B3561" s="23" t="s">
        <v>11289</v>
      </c>
      <c r="C3561" s="23">
        <v>0</v>
      </c>
      <c r="D3561" s="23">
        <v>0</v>
      </c>
    </row>
    <row r="3562" spans="1:4" ht="45" x14ac:dyDescent="0.2">
      <c r="A3562" s="23" t="s">
        <v>3811</v>
      </c>
      <c r="B3562" s="23" t="s">
        <v>11291</v>
      </c>
      <c r="C3562" s="23">
        <v>2728.56</v>
      </c>
      <c r="D3562" s="23">
        <v>1951.79</v>
      </c>
    </row>
    <row r="3563" spans="1:4" ht="45" x14ac:dyDescent="0.2">
      <c r="A3563" s="23" t="s">
        <v>3812</v>
      </c>
      <c r="B3563" s="23" t="s">
        <v>11291</v>
      </c>
      <c r="C3563" s="23">
        <v>3830.4</v>
      </c>
      <c r="D3563" s="23">
        <v>6928.25</v>
      </c>
    </row>
    <row r="3564" spans="1:4" ht="45" x14ac:dyDescent="0.2">
      <c r="A3564" s="23" t="s">
        <v>3813</v>
      </c>
      <c r="B3564" s="23" t="s">
        <v>11291</v>
      </c>
      <c r="C3564" s="23">
        <v>3600.24</v>
      </c>
      <c r="D3564" s="23">
        <v>2688.84</v>
      </c>
    </row>
    <row r="3565" spans="1:4" ht="33.75" x14ac:dyDescent="0.2">
      <c r="A3565" s="23" t="s">
        <v>10050</v>
      </c>
      <c r="B3565" s="23" t="s">
        <v>11289</v>
      </c>
      <c r="C3565" s="23">
        <v>0</v>
      </c>
      <c r="D3565" s="23">
        <v>0</v>
      </c>
    </row>
    <row r="3566" spans="1:4" ht="33.75" x14ac:dyDescent="0.2">
      <c r="A3566" s="23" t="s">
        <v>10051</v>
      </c>
      <c r="B3566" s="23" t="s">
        <v>11289</v>
      </c>
      <c r="C3566" s="23">
        <v>0</v>
      </c>
      <c r="D3566" s="23">
        <v>0</v>
      </c>
    </row>
    <row r="3567" spans="1:4" ht="45" x14ac:dyDescent="0.2">
      <c r="A3567" s="23" t="s">
        <v>3814</v>
      </c>
      <c r="B3567" s="23" t="s">
        <v>11291</v>
      </c>
      <c r="C3567" s="23">
        <v>3234</v>
      </c>
      <c r="D3567" s="23">
        <v>3418.06</v>
      </c>
    </row>
    <row r="3568" spans="1:4" ht="45" x14ac:dyDescent="0.2">
      <c r="A3568" s="23" t="s">
        <v>3815</v>
      </c>
      <c r="B3568" s="23" t="s">
        <v>11291</v>
      </c>
      <c r="C3568" s="23">
        <v>2437.1</v>
      </c>
      <c r="D3568" s="23">
        <v>754.49</v>
      </c>
    </row>
    <row r="3569" spans="1:4" ht="33.75" x14ac:dyDescent="0.2">
      <c r="A3569" s="23" t="s">
        <v>10052</v>
      </c>
      <c r="B3569" s="23" t="s">
        <v>11289</v>
      </c>
      <c r="C3569" s="23">
        <v>0</v>
      </c>
      <c r="D3569" s="23">
        <v>0</v>
      </c>
    </row>
    <row r="3570" spans="1:4" ht="45" x14ac:dyDescent="0.2">
      <c r="A3570" s="23" t="s">
        <v>3816</v>
      </c>
      <c r="B3570" s="23" t="s">
        <v>11291</v>
      </c>
      <c r="C3570" s="23">
        <v>3214.67</v>
      </c>
      <c r="D3570" s="23">
        <v>2573.86</v>
      </c>
    </row>
    <row r="3571" spans="1:4" ht="45" x14ac:dyDescent="0.2">
      <c r="A3571" s="23" t="s">
        <v>3817</v>
      </c>
      <c r="B3571" s="23" t="s">
        <v>11291</v>
      </c>
      <c r="C3571" s="23">
        <v>16605.71</v>
      </c>
      <c r="D3571" s="23">
        <v>14749.46</v>
      </c>
    </row>
    <row r="3572" spans="1:4" ht="33.75" x14ac:dyDescent="0.2">
      <c r="A3572" s="23" t="s">
        <v>10839</v>
      </c>
      <c r="B3572" s="23" t="s">
        <v>11293</v>
      </c>
      <c r="C3572" s="23" t="s">
        <v>10840</v>
      </c>
      <c r="D3572" s="23" t="s">
        <v>10841</v>
      </c>
    </row>
    <row r="3573" spans="1:4" x14ac:dyDescent="0.2">
      <c r="A3573" s="23" t="s">
        <v>10842</v>
      </c>
      <c r="B3573" s="23" t="s">
        <v>11294</v>
      </c>
      <c r="C3573" s="23">
        <v>7</v>
      </c>
      <c r="D3573" s="23">
        <v>8</v>
      </c>
    </row>
    <row r="3574" spans="1:4" ht="33.75" x14ac:dyDescent="0.2">
      <c r="A3574" s="23" t="s">
        <v>10053</v>
      </c>
      <c r="B3574" s="23" t="s">
        <v>11289</v>
      </c>
      <c r="C3574" s="23">
        <v>0</v>
      </c>
      <c r="D3574" s="23">
        <v>0</v>
      </c>
    </row>
    <row r="3575" spans="1:4" ht="33.75" x14ac:dyDescent="0.2">
      <c r="A3575" s="23" t="s">
        <v>10054</v>
      </c>
      <c r="B3575" s="23" t="s">
        <v>11289</v>
      </c>
      <c r="C3575" s="23">
        <v>0</v>
      </c>
      <c r="D3575" s="23">
        <v>0</v>
      </c>
    </row>
    <row r="3576" spans="1:4" ht="45" x14ac:dyDescent="0.2">
      <c r="A3576" s="23" t="s">
        <v>3818</v>
      </c>
      <c r="B3576" s="23" t="s">
        <v>11291</v>
      </c>
      <c r="C3576" s="23">
        <v>13283.76</v>
      </c>
      <c r="D3576" s="23">
        <v>6482.18</v>
      </c>
    </row>
    <row r="3577" spans="1:4" ht="33.75" x14ac:dyDescent="0.2">
      <c r="A3577" s="23" t="s">
        <v>10055</v>
      </c>
      <c r="B3577" s="23" t="s">
        <v>11289</v>
      </c>
      <c r="C3577" s="23">
        <v>0</v>
      </c>
      <c r="D3577" s="23">
        <v>0</v>
      </c>
    </row>
    <row r="3578" spans="1:4" ht="45" x14ac:dyDescent="0.2">
      <c r="A3578" s="23" t="s">
        <v>3819</v>
      </c>
      <c r="B3578" s="23" t="s">
        <v>11291</v>
      </c>
      <c r="C3578" s="23">
        <v>2425.08</v>
      </c>
      <c r="D3578" s="23">
        <v>1840.44</v>
      </c>
    </row>
    <row r="3579" spans="1:4" ht="33.75" x14ac:dyDescent="0.2">
      <c r="A3579" s="23" t="s">
        <v>10056</v>
      </c>
      <c r="B3579" s="23" t="s">
        <v>11289</v>
      </c>
      <c r="C3579" s="23">
        <v>0</v>
      </c>
      <c r="D3579" s="23">
        <v>0</v>
      </c>
    </row>
    <row r="3580" spans="1:4" ht="33.75" x14ac:dyDescent="0.2">
      <c r="A3580" s="23" t="s">
        <v>10057</v>
      </c>
      <c r="B3580" s="23" t="s">
        <v>11289</v>
      </c>
      <c r="C3580" s="23">
        <v>0</v>
      </c>
      <c r="D3580" s="23">
        <v>0</v>
      </c>
    </row>
    <row r="3581" spans="1:4" ht="33.75" x14ac:dyDescent="0.2">
      <c r="A3581" s="23" t="s">
        <v>10975</v>
      </c>
      <c r="B3581" s="23" t="s">
        <v>11292</v>
      </c>
      <c r="C3581" s="23">
        <v>0</v>
      </c>
      <c r="D3581" s="23">
        <v>0</v>
      </c>
    </row>
    <row r="3582" spans="1:4" ht="45" x14ac:dyDescent="0.2">
      <c r="A3582" s="23" t="s">
        <v>3820</v>
      </c>
      <c r="B3582" s="23" t="s">
        <v>11291</v>
      </c>
      <c r="C3582" s="23">
        <v>3387.72</v>
      </c>
      <c r="D3582" s="23">
        <v>1551.48</v>
      </c>
    </row>
    <row r="3583" spans="1:4" ht="45" x14ac:dyDescent="0.2">
      <c r="A3583" s="23" t="s">
        <v>3821</v>
      </c>
      <c r="B3583" s="23" t="s">
        <v>11291</v>
      </c>
      <c r="C3583" s="23">
        <v>23916.639999999999</v>
      </c>
      <c r="D3583" s="23">
        <v>19954.78</v>
      </c>
    </row>
    <row r="3584" spans="1:4" ht="45" x14ac:dyDescent="0.2">
      <c r="A3584" s="23" t="s">
        <v>3822</v>
      </c>
      <c r="B3584" s="23" t="s">
        <v>11291</v>
      </c>
      <c r="C3584" s="23">
        <v>2356.1999999999998</v>
      </c>
      <c r="D3584" s="23">
        <v>1995.76</v>
      </c>
    </row>
    <row r="3585" spans="1:4" ht="33.75" x14ac:dyDescent="0.2">
      <c r="A3585" s="23" t="s">
        <v>10058</v>
      </c>
      <c r="B3585" s="23" t="s">
        <v>11289</v>
      </c>
      <c r="C3585" s="23">
        <v>0</v>
      </c>
      <c r="D3585" s="23">
        <v>0</v>
      </c>
    </row>
    <row r="3586" spans="1:4" ht="56.25" x14ac:dyDescent="0.2">
      <c r="A3586" s="23" t="s">
        <v>3823</v>
      </c>
      <c r="B3586" s="23" t="s">
        <v>11290</v>
      </c>
      <c r="C3586" s="23">
        <v>3455.52</v>
      </c>
      <c r="D3586" s="23">
        <v>3049.68</v>
      </c>
    </row>
    <row r="3587" spans="1:4" ht="45" x14ac:dyDescent="0.2">
      <c r="A3587" s="23" t="s">
        <v>3824</v>
      </c>
      <c r="B3587" s="23" t="s">
        <v>11291</v>
      </c>
      <c r="C3587" s="23">
        <v>3401.16</v>
      </c>
      <c r="D3587" s="23">
        <v>3054.76</v>
      </c>
    </row>
    <row r="3588" spans="1:4" ht="56.25" x14ac:dyDescent="0.2">
      <c r="A3588" s="23" t="s">
        <v>3825</v>
      </c>
      <c r="B3588" s="23" t="s">
        <v>11290</v>
      </c>
      <c r="C3588" s="23">
        <v>26580.12</v>
      </c>
      <c r="D3588" s="23">
        <v>30118.77</v>
      </c>
    </row>
    <row r="3589" spans="1:4" ht="45" x14ac:dyDescent="0.2">
      <c r="A3589" s="23" t="s">
        <v>3826</v>
      </c>
      <c r="B3589" s="23" t="s">
        <v>11291</v>
      </c>
      <c r="C3589" s="23">
        <v>3187.8</v>
      </c>
      <c r="D3589" s="23">
        <v>4077.99</v>
      </c>
    </row>
    <row r="3590" spans="1:4" ht="56.25" x14ac:dyDescent="0.2">
      <c r="A3590" s="23" t="s">
        <v>3827</v>
      </c>
      <c r="B3590" s="23" t="s">
        <v>11290</v>
      </c>
      <c r="C3590" s="23">
        <v>23434.32</v>
      </c>
      <c r="D3590" s="23">
        <v>13627.07</v>
      </c>
    </row>
    <row r="3591" spans="1:4" ht="56.25" x14ac:dyDescent="0.2">
      <c r="A3591" s="23" t="s">
        <v>3828</v>
      </c>
      <c r="B3591" s="23" t="s">
        <v>11290</v>
      </c>
      <c r="C3591" s="23">
        <v>28329</v>
      </c>
      <c r="D3591" s="23">
        <v>25030.31</v>
      </c>
    </row>
    <row r="3592" spans="1:4" ht="56.25" x14ac:dyDescent="0.2">
      <c r="A3592" s="23" t="s">
        <v>3829</v>
      </c>
      <c r="B3592" s="23" t="s">
        <v>11290</v>
      </c>
      <c r="C3592" s="23">
        <v>22311.24</v>
      </c>
      <c r="D3592" s="23">
        <v>20208.849999999999</v>
      </c>
    </row>
    <row r="3593" spans="1:4" ht="56.25" x14ac:dyDescent="0.2">
      <c r="A3593" s="23" t="s">
        <v>3830</v>
      </c>
      <c r="B3593" s="23" t="s">
        <v>11290</v>
      </c>
      <c r="C3593" s="23">
        <v>56333.760000000002</v>
      </c>
      <c r="D3593" s="23">
        <v>53539.55</v>
      </c>
    </row>
    <row r="3594" spans="1:4" ht="56.25" x14ac:dyDescent="0.2">
      <c r="A3594" s="23" t="s">
        <v>3831</v>
      </c>
      <c r="B3594" s="23" t="s">
        <v>11290</v>
      </c>
      <c r="C3594" s="23">
        <v>33621.839999999997</v>
      </c>
      <c r="D3594" s="23">
        <v>32337</v>
      </c>
    </row>
    <row r="3595" spans="1:4" ht="45" x14ac:dyDescent="0.2">
      <c r="A3595" s="23" t="s">
        <v>3832</v>
      </c>
      <c r="B3595" s="23" t="s">
        <v>11291</v>
      </c>
      <c r="C3595" s="23">
        <v>80813.88</v>
      </c>
      <c r="D3595" s="23">
        <v>83865.539999999994</v>
      </c>
    </row>
    <row r="3596" spans="1:4" ht="33.75" x14ac:dyDescent="0.2">
      <c r="A3596" s="23" t="s">
        <v>10839</v>
      </c>
      <c r="B3596" s="23" t="s">
        <v>11293</v>
      </c>
      <c r="C3596" s="23" t="s">
        <v>10840</v>
      </c>
      <c r="D3596" s="23" t="s">
        <v>10841</v>
      </c>
    </row>
    <row r="3597" spans="1:4" x14ac:dyDescent="0.2">
      <c r="A3597" s="23" t="s">
        <v>10842</v>
      </c>
      <c r="B3597" s="23" t="s">
        <v>11294</v>
      </c>
      <c r="C3597" s="23">
        <v>7</v>
      </c>
      <c r="D3597" s="23">
        <v>8</v>
      </c>
    </row>
    <row r="3598" spans="1:4" ht="56.25" x14ac:dyDescent="0.2">
      <c r="A3598" s="23" t="s">
        <v>3833</v>
      </c>
      <c r="B3598" s="23" t="s">
        <v>11290</v>
      </c>
      <c r="C3598" s="23">
        <v>84604.21</v>
      </c>
      <c r="D3598" s="23">
        <v>81769.89</v>
      </c>
    </row>
    <row r="3599" spans="1:4" ht="45" x14ac:dyDescent="0.2">
      <c r="A3599" s="23" t="s">
        <v>3834</v>
      </c>
      <c r="B3599" s="23" t="s">
        <v>11291</v>
      </c>
      <c r="C3599" s="23">
        <v>81837</v>
      </c>
      <c r="D3599" s="23">
        <v>77203.490000000005</v>
      </c>
    </row>
    <row r="3600" spans="1:4" ht="45" x14ac:dyDescent="0.2">
      <c r="A3600" s="23" t="s">
        <v>3835</v>
      </c>
      <c r="B3600" s="23" t="s">
        <v>11291</v>
      </c>
      <c r="C3600" s="23">
        <v>81942.84</v>
      </c>
      <c r="D3600" s="23">
        <v>84015.67</v>
      </c>
    </row>
    <row r="3601" spans="1:4" ht="56.25" x14ac:dyDescent="0.2">
      <c r="A3601" s="23" t="s">
        <v>3836</v>
      </c>
      <c r="B3601" s="23" t="s">
        <v>11290</v>
      </c>
      <c r="C3601" s="23">
        <v>8151.36</v>
      </c>
      <c r="D3601" s="23">
        <v>8727.7000000000007</v>
      </c>
    </row>
    <row r="3602" spans="1:4" ht="45" x14ac:dyDescent="0.2">
      <c r="A3602" s="23" t="s">
        <v>3837</v>
      </c>
      <c r="B3602" s="23" t="s">
        <v>11291</v>
      </c>
      <c r="C3602" s="23">
        <v>3735.48</v>
      </c>
      <c r="D3602" s="23">
        <v>3028.2</v>
      </c>
    </row>
    <row r="3603" spans="1:4" ht="45" x14ac:dyDescent="0.2">
      <c r="A3603" s="23" t="s">
        <v>3838</v>
      </c>
      <c r="B3603" s="23" t="s">
        <v>11291</v>
      </c>
      <c r="C3603" s="23">
        <v>49001.4</v>
      </c>
      <c r="D3603" s="23">
        <v>47732.5</v>
      </c>
    </row>
    <row r="3604" spans="1:4" ht="45" x14ac:dyDescent="0.2">
      <c r="A3604" s="23" t="s">
        <v>116</v>
      </c>
      <c r="B3604" s="23" t="s">
        <v>11291</v>
      </c>
      <c r="C3604" s="23">
        <v>4146.24</v>
      </c>
      <c r="D3604" s="23">
        <v>34767.17</v>
      </c>
    </row>
    <row r="3605" spans="1:4" ht="45" x14ac:dyDescent="0.2">
      <c r="A3605" s="23" t="s">
        <v>117</v>
      </c>
      <c r="B3605" s="23" t="s">
        <v>11291</v>
      </c>
      <c r="C3605" s="23">
        <v>2035.32</v>
      </c>
      <c r="D3605" s="23">
        <v>1023.96</v>
      </c>
    </row>
    <row r="3606" spans="1:4" ht="45" x14ac:dyDescent="0.2">
      <c r="A3606" s="23" t="s">
        <v>118</v>
      </c>
      <c r="B3606" s="23" t="s">
        <v>11291</v>
      </c>
      <c r="C3606" s="23">
        <v>16126.32</v>
      </c>
      <c r="D3606" s="23">
        <v>21868.78</v>
      </c>
    </row>
    <row r="3607" spans="1:4" ht="45" x14ac:dyDescent="0.2">
      <c r="A3607" s="23" t="s">
        <v>119</v>
      </c>
      <c r="B3607" s="23" t="s">
        <v>11291</v>
      </c>
      <c r="C3607" s="23">
        <v>33235.53</v>
      </c>
      <c r="D3607" s="23">
        <v>31362.39</v>
      </c>
    </row>
    <row r="3608" spans="1:4" ht="45" x14ac:dyDescent="0.2">
      <c r="A3608" s="23" t="s">
        <v>120</v>
      </c>
      <c r="B3608" s="23" t="s">
        <v>11291</v>
      </c>
      <c r="C3608" s="23">
        <v>-8905.49</v>
      </c>
      <c r="D3608" s="23">
        <v>26260.45</v>
      </c>
    </row>
    <row r="3609" spans="1:4" ht="45" x14ac:dyDescent="0.2">
      <c r="A3609" s="23" t="s">
        <v>121</v>
      </c>
      <c r="B3609" s="23" t="s">
        <v>11291</v>
      </c>
      <c r="C3609" s="23">
        <v>22086.12</v>
      </c>
      <c r="D3609" s="23">
        <v>19860.28</v>
      </c>
    </row>
    <row r="3610" spans="1:4" ht="45" x14ac:dyDescent="0.2">
      <c r="A3610" s="23" t="s">
        <v>122</v>
      </c>
      <c r="B3610" s="23" t="s">
        <v>11291</v>
      </c>
      <c r="C3610" s="23">
        <v>22228.92</v>
      </c>
      <c r="D3610" s="23">
        <v>22932.799999999999</v>
      </c>
    </row>
    <row r="3611" spans="1:4" ht="45" x14ac:dyDescent="0.2">
      <c r="A3611" s="23" t="s">
        <v>123</v>
      </c>
      <c r="B3611" s="23" t="s">
        <v>11291</v>
      </c>
      <c r="C3611" s="23">
        <v>22591.8</v>
      </c>
      <c r="D3611" s="23">
        <v>20758.2</v>
      </c>
    </row>
    <row r="3612" spans="1:4" ht="45" x14ac:dyDescent="0.2">
      <c r="A3612" s="23" t="s">
        <v>124</v>
      </c>
      <c r="B3612" s="23" t="s">
        <v>11291</v>
      </c>
      <c r="C3612" s="23">
        <v>26722.92</v>
      </c>
      <c r="D3612" s="23">
        <v>26353.07</v>
      </c>
    </row>
    <row r="3613" spans="1:4" ht="45" x14ac:dyDescent="0.2">
      <c r="A3613" s="23" t="s">
        <v>125</v>
      </c>
      <c r="B3613" s="23" t="s">
        <v>11291</v>
      </c>
      <c r="C3613" s="23">
        <v>29093.4</v>
      </c>
      <c r="D3613" s="23">
        <v>26720.29</v>
      </c>
    </row>
    <row r="3614" spans="1:4" ht="45" x14ac:dyDescent="0.2">
      <c r="A3614" s="23" t="s">
        <v>126</v>
      </c>
      <c r="B3614" s="23" t="s">
        <v>11291</v>
      </c>
      <c r="C3614" s="23">
        <v>25640.16</v>
      </c>
      <c r="D3614" s="23">
        <v>24642.28</v>
      </c>
    </row>
    <row r="3615" spans="1:4" ht="33.75" x14ac:dyDescent="0.2">
      <c r="A3615" s="23" t="s">
        <v>10059</v>
      </c>
      <c r="B3615" s="23" t="s">
        <v>11289</v>
      </c>
      <c r="C3615" s="23">
        <v>0</v>
      </c>
      <c r="D3615" s="23">
        <v>0</v>
      </c>
    </row>
    <row r="3616" spans="1:4" ht="45" x14ac:dyDescent="0.2">
      <c r="A3616" s="23" t="s">
        <v>127</v>
      </c>
      <c r="B3616" s="23" t="s">
        <v>11291</v>
      </c>
      <c r="C3616" s="23">
        <v>16201.92</v>
      </c>
      <c r="D3616" s="23">
        <v>18516.66</v>
      </c>
    </row>
    <row r="3617" spans="1:4" ht="45" x14ac:dyDescent="0.2">
      <c r="A3617" s="23" t="s">
        <v>128</v>
      </c>
      <c r="B3617" s="23" t="s">
        <v>11291</v>
      </c>
      <c r="C3617" s="23">
        <v>17389.68</v>
      </c>
      <c r="D3617" s="23">
        <v>15448.14</v>
      </c>
    </row>
    <row r="3618" spans="1:4" ht="45" x14ac:dyDescent="0.2">
      <c r="A3618" s="23" t="s">
        <v>129</v>
      </c>
      <c r="B3618" s="23" t="s">
        <v>11291</v>
      </c>
      <c r="C3618" s="23">
        <v>20783.73</v>
      </c>
      <c r="D3618" s="23">
        <v>20856.77</v>
      </c>
    </row>
    <row r="3619" spans="1:4" ht="45" x14ac:dyDescent="0.2">
      <c r="A3619" s="23" t="s">
        <v>130</v>
      </c>
      <c r="B3619" s="23" t="s">
        <v>11291</v>
      </c>
      <c r="C3619" s="23">
        <v>3070.2</v>
      </c>
      <c r="D3619" s="23">
        <v>2679.32</v>
      </c>
    </row>
    <row r="3620" spans="1:4" ht="33.75" x14ac:dyDescent="0.2">
      <c r="A3620" s="23" t="s">
        <v>10839</v>
      </c>
      <c r="B3620" s="23" t="s">
        <v>11293</v>
      </c>
      <c r="C3620" s="23" t="s">
        <v>10840</v>
      </c>
      <c r="D3620" s="23" t="s">
        <v>10841</v>
      </c>
    </row>
    <row r="3621" spans="1:4" x14ac:dyDescent="0.2">
      <c r="A3621" s="23" t="s">
        <v>10842</v>
      </c>
      <c r="B3621" s="23" t="s">
        <v>11294</v>
      </c>
      <c r="C3621" s="23">
        <v>7</v>
      </c>
      <c r="D3621" s="23">
        <v>8</v>
      </c>
    </row>
    <row r="3622" spans="1:4" ht="45" x14ac:dyDescent="0.2">
      <c r="A3622" s="23" t="s">
        <v>131</v>
      </c>
      <c r="B3622" s="23" t="s">
        <v>11291</v>
      </c>
      <c r="C3622" s="23">
        <v>2321.7600000000002</v>
      </c>
      <c r="D3622" s="23">
        <v>1969.61</v>
      </c>
    </row>
    <row r="3623" spans="1:4" ht="45" x14ac:dyDescent="0.2">
      <c r="A3623" s="23" t="s">
        <v>132</v>
      </c>
      <c r="B3623" s="23" t="s">
        <v>11291</v>
      </c>
      <c r="C3623" s="23">
        <v>2431.8000000000002</v>
      </c>
      <c r="D3623" s="23">
        <v>2021.27</v>
      </c>
    </row>
    <row r="3624" spans="1:4" ht="45" x14ac:dyDescent="0.2">
      <c r="A3624" s="23" t="s">
        <v>133</v>
      </c>
      <c r="B3624" s="23" t="s">
        <v>11291</v>
      </c>
      <c r="C3624" s="23">
        <v>1479.24</v>
      </c>
      <c r="D3624" s="23">
        <v>1155.8399999999999</v>
      </c>
    </row>
    <row r="3625" spans="1:4" ht="45" x14ac:dyDescent="0.2">
      <c r="A3625" s="23" t="s">
        <v>134</v>
      </c>
      <c r="B3625" s="23" t="s">
        <v>11291</v>
      </c>
      <c r="C3625" s="23">
        <v>2079</v>
      </c>
      <c r="D3625" s="23">
        <v>875.28</v>
      </c>
    </row>
    <row r="3626" spans="1:4" ht="45" x14ac:dyDescent="0.2">
      <c r="A3626" s="23" t="s">
        <v>135</v>
      </c>
      <c r="B3626" s="23" t="s">
        <v>11291</v>
      </c>
      <c r="C3626" s="23">
        <v>54942.720000000001</v>
      </c>
      <c r="D3626" s="23">
        <v>52632.74</v>
      </c>
    </row>
    <row r="3627" spans="1:4" ht="45" x14ac:dyDescent="0.2">
      <c r="A3627" s="23" t="s">
        <v>136</v>
      </c>
      <c r="B3627" s="23" t="s">
        <v>11291</v>
      </c>
      <c r="C3627" s="23">
        <v>19712.28</v>
      </c>
      <c r="D3627" s="23">
        <v>18541.63</v>
      </c>
    </row>
    <row r="3628" spans="1:4" ht="45" x14ac:dyDescent="0.2">
      <c r="A3628" s="23" t="s">
        <v>137</v>
      </c>
      <c r="B3628" s="23" t="s">
        <v>11291</v>
      </c>
      <c r="C3628" s="23">
        <v>15040.61</v>
      </c>
      <c r="D3628" s="23">
        <v>14381.55</v>
      </c>
    </row>
    <row r="3629" spans="1:4" ht="45" x14ac:dyDescent="0.2">
      <c r="A3629" s="23" t="s">
        <v>138</v>
      </c>
      <c r="B3629" s="23" t="s">
        <v>11291</v>
      </c>
      <c r="C3629" s="23">
        <v>14672.79</v>
      </c>
      <c r="D3629" s="23">
        <v>10984.96</v>
      </c>
    </row>
    <row r="3630" spans="1:4" ht="45" x14ac:dyDescent="0.2">
      <c r="A3630" s="23" t="s">
        <v>139</v>
      </c>
      <c r="B3630" s="23" t="s">
        <v>11291</v>
      </c>
      <c r="C3630" s="23">
        <v>10405.08</v>
      </c>
      <c r="D3630" s="23">
        <v>11402.44</v>
      </c>
    </row>
    <row r="3631" spans="1:4" ht="45" x14ac:dyDescent="0.2">
      <c r="A3631" s="23" t="s">
        <v>140</v>
      </c>
      <c r="B3631" s="23" t="s">
        <v>11291</v>
      </c>
      <c r="C3631" s="23">
        <v>17292.240000000002</v>
      </c>
      <c r="D3631" s="23">
        <v>14036.61</v>
      </c>
    </row>
    <row r="3632" spans="1:4" ht="45" x14ac:dyDescent="0.2">
      <c r="A3632" s="23" t="s">
        <v>141</v>
      </c>
      <c r="B3632" s="23" t="s">
        <v>11291</v>
      </c>
      <c r="C3632" s="23">
        <v>7302.12</v>
      </c>
      <c r="D3632" s="23">
        <v>7104</v>
      </c>
    </row>
    <row r="3633" spans="1:4" ht="45" x14ac:dyDescent="0.2">
      <c r="A3633" s="23" t="s">
        <v>142</v>
      </c>
      <c r="B3633" s="23" t="s">
        <v>11291</v>
      </c>
      <c r="C3633" s="23">
        <v>9008.16</v>
      </c>
      <c r="D3633" s="23">
        <v>8391.2099999999991</v>
      </c>
    </row>
    <row r="3634" spans="1:4" ht="33.75" x14ac:dyDescent="0.2">
      <c r="A3634" s="23" t="s">
        <v>10060</v>
      </c>
      <c r="B3634" s="23" t="s">
        <v>11289</v>
      </c>
      <c r="C3634" s="23">
        <v>0</v>
      </c>
      <c r="D3634" s="23">
        <v>0</v>
      </c>
    </row>
    <row r="3635" spans="1:4" ht="33.75" x14ac:dyDescent="0.2">
      <c r="A3635" s="23" t="s">
        <v>10061</v>
      </c>
      <c r="B3635" s="23" t="s">
        <v>11289</v>
      </c>
      <c r="C3635" s="23">
        <v>0</v>
      </c>
      <c r="D3635" s="23">
        <v>0</v>
      </c>
    </row>
    <row r="3636" spans="1:4" ht="33.75" x14ac:dyDescent="0.2">
      <c r="A3636" s="23" t="s">
        <v>10062</v>
      </c>
      <c r="B3636" s="23" t="s">
        <v>11289</v>
      </c>
      <c r="C3636" s="23">
        <v>0</v>
      </c>
      <c r="D3636" s="23">
        <v>0</v>
      </c>
    </row>
    <row r="3637" spans="1:4" ht="33.75" x14ac:dyDescent="0.2">
      <c r="A3637" s="23" t="s">
        <v>10063</v>
      </c>
      <c r="B3637" s="23" t="s">
        <v>11289</v>
      </c>
      <c r="C3637" s="23">
        <v>0</v>
      </c>
      <c r="D3637" s="23">
        <v>0</v>
      </c>
    </row>
    <row r="3638" spans="1:4" ht="56.25" x14ac:dyDescent="0.2">
      <c r="A3638" s="23" t="s">
        <v>3839</v>
      </c>
      <c r="B3638" s="23" t="s">
        <v>11290</v>
      </c>
      <c r="C3638" s="23">
        <v>22244.880000000001</v>
      </c>
      <c r="D3638" s="23">
        <v>20883.240000000002</v>
      </c>
    </row>
    <row r="3639" spans="1:4" ht="56.25" x14ac:dyDescent="0.2">
      <c r="A3639" s="23" t="s">
        <v>3840</v>
      </c>
      <c r="B3639" s="23" t="s">
        <v>11290</v>
      </c>
      <c r="C3639" s="23">
        <v>65262.96</v>
      </c>
      <c r="D3639" s="23">
        <v>85728.23</v>
      </c>
    </row>
    <row r="3640" spans="1:4" ht="33.75" x14ac:dyDescent="0.2">
      <c r="A3640" s="23" t="s">
        <v>10064</v>
      </c>
      <c r="B3640" s="23" t="s">
        <v>11289</v>
      </c>
      <c r="C3640" s="23">
        <v>0</v>
      </c>
      <c r="D3640" s="23">
        <v>0</v>
      </c>
    </row>
    <row r="3641" spans="1:4" ht="45" x14ac:dyDescent="0.2">
      <c r="A3641" s="23" t="s">
        <v>3841</v>
      </c>
      <c r="B3641" s="23" t="s">
        <v>11291</v>
      </c>
      <c r="C3641" s="23">
        <v>1832.88</v>
      </c>
      <c r="D3641" s="23">
        <v>1767.17</v>
      </c>
    </row>
    <row r="3642" spans="1:4" ht="45" x14ac:dyDescent="0.2">
      <c r="A3642" s="23" t="s">
        <v>3842</v>
      </c>
      <c r="B3642" s="23" t="s">
        <v>11291</v>
      </c>
      <c r="C3642" s="23">
        <v>1819.44</v>
      </c>
      <c r="D3642" s="23">
        <v>726.6</v>
      </c>
    </row>
    <row r="3643" spans="1:4" ht="45" x14ac:dyDescent="0.2">
      <c r="A3643" s="23" t="s">
        <v>3843</v>
      </c>
      <c r="B3643" s="23" t="s">
        <v>11291</v>
      </c>
      <c r="C3643" s="23">
        <v>2309.16</v>
      </c>
      <c r="D3643" s="23">
        <v>1738.58</v>
      </c>
    </row>
    <row r="3644" spans="1:4" ht="33.75" x14ac:dyDescent="0.2">
      <c r="A3644" s="23" t="s">
        <v>10839</v>
      </c>
      <c r="B3644" s="23" t="s">
        <v>11293</v>
      </c>
      <c r="C3644" s="23" t="s">
        <v>10840</v>
      </c>
      <c r="D3644" s="23" t="s">
        <v>10841</v>
      </c>
    </row>
    <row r="3645" spans="1:4" x14ac:dyDescent="0.2">
      <c r="A3645" s="23" t="s">
        <v>10842</v>
      </c>
      <c r="B3645" s="23" t="s">
        <v>11294</v>
      </c>
      <c r="C3645" s="23">
        <v>7</v>
      </c>
      <c r="D3645" s="23">
        <v>8</v>
      </c>
    </row>
    <row r="3646" spans="1:4" ht="45" x14ac:dyDescent="0.2">
      <c r="A3646" s="23" t="s">
        <v>3844</v>
      </c>
      <c r="B3646" s="23" t="s">
        <v>11291</v>
      </c>
      <c r="C3646" s="23">
        <v>3555.72</v>
      </c>
      <c r="D3646" s="23">
        <v>3914.15</v>
      </c>
    </row>
    <row r="3647" spans="1:4" ht="45" x14ac:dyDescent="0.2">
      <c r="A3647" s="23" t="s">
        <v>9401</v>
      </c>
      <c r="B3647" s="23" t="s">
        <v>11291</v>
      </c>
      <c r="C3647" s="23">
        <v>31723.439999999999</v>
      </c>
      <c r="D3647" s="23">
        <v>28740.91</v>
      </c>
    </row>
    <row r="3648" spans="1:4" ht="45" x14ac:dyDescent="0.2">
      <c r="A3648" s="23" t="s">
        <v>3845</v>
      </c>
      <c r="B3648" s="23" t="s">
        <v>11291</v>
      </c>
      <c r="C3648" s="23">
        <v>133817.88</v>
      </c>
      <c r="D3648" s="23">
        <v>105207.13</v>
      </c>
    </row>
    <row r="3649" spans="1:4" ht="45" x14ac:dyDescent="0.2">
      <c r="A3649" s="23" t="s">
        <v>3846</v>
      </c>
      <c r="B3649" s="23" t="s">
        <v>11291</v>
      </c>
      <c r="C3649" s="23">
        <v>81385.08</v>
      </c>
      <c r="D3649" s="23">
        <v>76351.649999999994</v>
      </c>
    </row>
    <row r="3650" spans="1:4" ht="45" x14ac:dyDescent="0.2">
      <c r="A3650" s="23" t="s">
        <v>10976</v>
      </c>
      <c r="B3650" s="23" t="s">
        <v>11292</v>
      </c>
      <c r="C3650" s="23">
        <v>0</v>
      </c>
      <c r="D3650" s="23">
        <v>0</v>
      </c>
    </row>
    <row r="3651" spans="1:4" ht="45" x14ac:dyDescent="0.2">
      <c r="A3651" s="23" t="s">
        <v>10065</v>
      </c>
      <c r="B3651" s="23" t="s">
        <v>11289</v>
      </c>
      <c r="C3651" s="23">
        <v>0</v>
      </c>
      <c r="D3651" s="23">
        <v>0</v>
      </c>
    </row>
    <row r="3652" spans="1:4" ht="45" x14ac:dyDescent="0.2">
      <c r="A3652" s="23" t="s">
        <v>9339</v>
      </c>
      <c r="B3652" s="23" t="s">
        <v>11289</v>
      </c>
      <c r="C3652" s="23">
        <v>136177.44</v>
      </c>
      <c r="D3652" s="23">
        <v>109146.18</v>
      </c>
    </row>
    <row r="3653" spans="1:4" ht="56.25" x14ac:dyDescent="0.2">
      <c r="A3653" s="23" t="s">
        <v>3847</v>
      </c>
      <c r="B3653" s="23" t="s">
        <v>11290</v>
      </c>
      <c r="C3653" s="23">
        <v>-166890.87</v>
      </c>
      <c r="D3653" s="23">
        <v>65142.55</v>
      </c>
    </row>
    <row r="3654" spans="1:4" ht="45" x14ac:dyDescent="0.2">
      <c r="A3654" s="23" t="s">
        <v>10066</v>
      </c>
      <c r="B3654" s="23" t="s">
        <v>11289</v>
      </c>
      <c r="C3654" s="23">
        <v>0</v>
      </c>
      <c r="D3654" s="23">
        <v>0</v>
      </c>
    </row>
    <row r="3655" spans="1:4" ht="45" x14ac:dyDescent="0.2">
      <c r="A3655" s="23" t="s">
        <v>10067</v>
      </c>
      <c r="B3655" s="23" t="s">
        <v>11289</v>
      </c>
      <c r="C3655" s="23">
        <v>0</v>
      </c>
      <c r="D3655" s="23">
        <v>0</v>
      </c>
    </row>
    <row r="3656" spans="1:4" ht="45" x14ac:dyDescent="0.2">
      <c r="A3656" s="23" t="s">
        <v>3848</v>
      </c>
      <c r="B3656" s="23" t="s">
        <v>11291</v>
      </c>
      <c r="C3656" s="23">
        <v>40422.480000000003</v>
      </c>
      <c r="D3656" s="23">
        <v>64956.73</v>
      </c>
    </row>
    <row r="3657" spans="1:4" ht="45" x14ac:dyDescent="0.2">
      <c r="A3657" s="23" t="s">
        <v>10068</v>
      </c>
      <c r="B3657" s="23" t="s">
        <v>11289</v>
      </c>
      <c r="C3657" s="23">
        <v>0</v>
      </c>
      <c r="D3657" s="23">
        <v>0</v>
      </c>
    </row>
    <row r="3658" spans="1:4" ht="45" x14ac:dyDescent="0.2">
      <c r="A3658" s="23" t="s">
        <v>10069</v>
      </c>
      <c r="B3658" s="23" t="s">
        <v>11289</v>
      </c>
      <c r="C3658" s="23">
        <v>0</v>
      </c>
      <c r="D3658" s="23">
        <v>0</v>
      </c>
    </row>
    <row r="3659" spans="1:4" ht="56.25" x14ac:dyDescent="0.2">
      <c r="A3659" s="23" t="s">
        <v>3849</v>
      </c>
      <c r="B3659" s="23" t="s">
        <v>11290</v>
      </c>
      <c r="C3659" s="23">
        <v>26530</v>
      </c>
      <c r="D3659" s="23">
        <v>25229.58</v>
      </c>
    </row>
    <row r="3660" spans="1:4" ht="45" x14ac:dyDescent="0.2">
      <c r="A3660" s="23" t="s">
        <v>10070</v>
      </c>
      <c r="B3660" s="23" t="s">
        <v>11289</v>
      </c>
      <c r="C3660" s="23">
        <v>0</v>
      </c>
      <c r="D3660" s="23">
        <v>0</v>
      </c>
    </row>
    <row r="3661" spans="1:4" ht="45" x14ac:dyDescent="0.2">
      <c r="A3661" s="23" t="s">
        <v>10071</v>
      </c>
      <c r="B3661" s="23" t="s">
        <v>11289</v>
      </c>
      <c r="C3661" s="23">
        <v>0</v>
      </c>
      <c r="D3661" s="23">
        <v>0</v>
      </c>
    </row>
    <row r="3662" spans="1:4" ht="45" x14ac:dyDescent="0.2">
      <c r="A3662" s="23" t="s">
        <v>10072</v>
      </c>
      <c r="B3662" s="23" t="s">
        <v>11289</v>
      </c>
      <c r="C3662" s="23">
        <v>0</v>
      </c>
      <c r="D3662" s="23">
        <v>0</v>
      </c>
    </row>
    <row r="3663" spans="1:4" ht="45" x14ac:dyDescent="0.2">
      <c r="A3663" s="23" t="s">
        <v>10073</v>
      </c>
      <c r="B3663" s="23" t="s">
        <v>11289</v>
      </c>
      <c r="C3663" s="23">
        <v>0</v>
      </c>
      <c r="D3663" s="23">
        <v>0</v>
      </c>
    </row>
    <row r="3664" spans="1:4" ht="45" x14ac:dyDescent="0.2">
      <c r="A3664" s="23" t="s">
        <v>10074</v>
      </c>
      <c r="B3664" s="23" t="s">
        <v>11289</v>
      </c>
      <c r="C3664" s="23">
        <v>0</v>
      </c>
      <c r="D3664" s="23">
        <v>0</v>
      </c>
    </row>
    <row r="3665" spans="1:4" ht="45" x14ac:dyDescent="0.2">
      <c r="A3665" s="23" t="s">
        <v>10977</v>
      </c>
      <c r="B3665" s="23" t="s">
        <v>11292</v>
      </c>
      <c r="C3665" s="23">
        <v>0</v>
      </c>
      <c r="D3665" s="23">
        <v>0</v>
      </c>
    </row>
    <row r="3666" spans="1:4" ht="45" x14ac:dyDescent="0.2">
      <c r="A3666" s="23" t="s">
        <v>3850</v>
      </c>
      <c r="B3666" s="23" t="s">
        <v>11291</v>
      </c>
      <c r="C3666" s="23">
        <v>32865</v>
      </c>
      <c r="D3666" s="23">
        <v>22944.68</v>
      </c>
    </row>
    <row r="3667" spans="1:4" ht="45" x14ac:dyDescent="0.2">
      <c r="A3667" s="23" t="s">
        <v>3851</v>
      </c>
      <c r="B3667" s="23" t="s">
        <v>11291</v>
      </c>
      <c r="C3667" s="23">
        <v>65416.68</v>
      </c>
      <c r="D3667" s="23">
        <v>61152.99</v>
      </c>
    </row>
    <row r="3668" spans="1:4" ht="33.75" x14ac:dyDescent="0.2">
      <c r="A3668" s="23" t="s">
        <v>10839</v>
      </c>
      <c r="B3668" s="23" t="s">
        <v>11293</v>
      </c>
      <c r="C3668" s="23" t="s">
        <v>10840</v>
      </c>
      <c r="D3668" s="23" t="s">
        <v>10841</v>
      </c>
    </row>
    <row r="3669" spans="1:4" x14ac:dyDescent="0.2">
      <c r="A3669" s="23" t="s">
        <v>10842</v>
      </c>
      <c r="B3669" s="23" t="s">
        <v>11294</v>
      </c>
      <c r="C3669" s="23">
        <v>7</v>
      </c>
      <c r="D3669" s="23">
        <v>8</v>
      </c>
    </row>
    <row r="3670" spans="1:4" ht="45" x14ac:dyDescent="0.2">
      <c r="A3670" s="23" t="s">
        <v>3852</v>
      </c>
      <c r="B3670" s="23" t="s">
        <v>11291</v>
      </c>
      <c r="C3670" s="23">
        <v>49654.92</v>
      </c>
      <c r="D3670" s="23">
        <v>46721.08</v>
      </c>
    </row>
    <row r="3671" spans="1:4" ht="45" x14ac:dyDescent="0.2">
      <c r="A3671" s="23" t="s">
        <v>3853</v>
      </c>
      <c r="B3671" s="23" t="s">
        <v>11291</v>
      </c>
      <c r="C3671" s="23">
        <v>3223.92</v>
      </c>
      <c r="D3671" s="23">
        <v>2415.11</v>
      </c>
    </row>
    <row r="3672" spans="1:4" ht="33.75" x14ac:dyDescent="0.2">
      <c r="A3672" s="23" t="s">
        <v>10075</v>
      </c>
      <c r="B3672" s="23" t="s">
        <v>11289</v>
      </c>
      <c r="C3672" s="23">
        <v>0</v>
      </c>
      <c r="D3672" s="23">
        <v>0</v>
      </c>
    </row>
    <row r="3673" spans="1:4" ht="33.75" x14ac:dyDescent="0.2">
      <c r="A3673" s="23" t="s">
        <v>10076</v>
      </c>
      <c r="B3673" s="23" t="s">
        <v>11289</v>
      </c>
      <c r="C3673" s="23">
        <v>0</v>
      </c>
      <c r="D3673" s="23">
        <v>0</v>
      </c>
    </row>
    <row r="3674" spans="1:4" ht="33.75" x14ac:dyDescent="0.2">
      <c r="A3674" s="23" t="s">
        <v>10077</v>
      </c>
      <c r="B3674" s="23" t="s">
        <v>11289</v>
      </c>
      <c r="C3674" s="23">
        <v>0</v>
      </c>
      <c r="D3674" s="23">
        <v>0</v>
      </c>
    </row>
    <row r="3675" spans="1:4" ht="33.75" x14ac:dyDescent="0.2">
      <c r="A3675" s="23" t="s">
        <v>10078</v>
      </c>
      <c r="B3675" s="23" t="s">
        <v>11289</v>
      </c>
      <c r="C3675" s="23">
        <v>0</v>
      </c>
      <c r="D3675" s="23">
        <v>0</v>
      </c>
    </row>
    <row r="3676" spans="1:4" ht="45" x14ac:dyDescent="0.2">
      <c r="A3676" s="23" t="s">
        <v>9402</v>
      </c>
      <c r="B3676" s="23" t="s">
        <v>11291</v>
      </c>
      <c r="C3676" s="23">
        <v>49586.45</v>
      </c>
      <c r="D3676" s="23">
        <v>140450.32999999999</v>
      </c>
    </row>
    <row r="3677" spans="1:4" ht="33.75" x14ac:dyDescent="0.2">
      <c r="A3677" s="23" t="s">
        <v>10079</v>
      </c>
      <c r="B3677" s="23" t="s">
        <v>11289</v>
      </c>
      <c r="C3677" s="23">
        <v>0</v>
      </c>
      <c r="D3677" s="23">
        <v>0</v>
      </c>
    </row>
    <row r="3678" spans="1:4" ht="33.75" x14ac:dyDescent="0.2">
      <c r="A3678" s="23" t="s">
        <v>10080</v>
      </c>
      <c r="B3678" s="23" t="s">
        <v>11289</v>
      </c>
      <c r="C3678" s="23">
        <v>0</v>
      </c>
      <c r="D3678" s="23">
        <v>0</v>
      </c>
    </row>
    <row r="3679" spans="1:4" ht="33.75" x14ac:dyDescent="0.2">
      <c r="A3679" s="23" t="s">
        <v>10081</v>
      </c>
      <c r="B3679" s="23" t="s">
        <v>11289</v>
      </c>
      <c r="C3679" s="23">
        <v>0</v>
      </c>
      <c r="D3679" s="23">
        <v>0</v>
      </c>
    </row>
    <row r="3680" spans="1:4" ht="33.75" x14ac:dyDescent="0.2">
      <c r="A3680" s="23" t="s">
        <v>10082</v>
      </c>
      <c r="B3680" s="23" t="s">
        <v>11289</v>
      </c>
      <c r="C3680" s="23">
        <v>0</v>
      </c>
      <c r="D3680" s="23">
        <v>0</v>
      </c>
    </row>
    <row r="3681" spans="1:4" ht="33.75" x14ac:dyDescent="0.2">
      <c r="A3681" s="23" t="s">
        <v>10083</v>
      </c>
      <c r="B3681" s="23" t="s">
        <v>11289</v>
      </c>
      <c r="C3681" s="23">
        <v>0</v>
      </c>
      <c r="D3681" s="23">
        <v>0</v>
      </c>
    </row>
    <row r="3682" spans="1:4" ht="33.75" x14ac:dyDescent="0.2">
      <c r="A3682" s="23" t="s">
        <v>10084</v>
      </c>
      <c r="B3682" s="23" t="s">
        <v>11289</v>
      </c>
      <c r="C3682" s="23">
        <v>0</v>
      </c>
      <c r="D3682" s="23">
        <v>0</v>
      </c>
    </row>
    <row r="3683" spans="1:4" ht="33.75" x14ac:dyDescent="0.2">
      <c r="A3683" s="23" t="s">
        <v>10978</v>
      </c>
      <c r="B3683" s="23" t="s">
        <v>11292</v>
      </c>
      <c r="C3683" s="23">
        <v>0</v>
      </c>
      <c r="D3683" s="23">
        <v>0</v>
      </c>
    </row>
    <row r="3684" spans="1:4" ht="33.75" x14ac:dyDescent="0.2">
      <c r="A3684" s="23" t="s">
        <v>10085</v>
      </c>
      <c r="B3684" s="23" t="s">
        <v>11289</v>
      </c>
      <c r="C3684" s="23">
        <v>0</v>
      </c>
      <c r="D3684" s="23">
        <v>0</v>
      </c>
    </row>
    <row r="3685" spans="1:4" ht="45" x14ac:dyDescent="0.2">
      <c r="A3685" s="23" t="s">
        <v>10086</v>
      </c>
      <c r="B3685" s="23" t="s">
        <v>11291</v>
      </c>
      <c r="C3685" s="23">
        <v>0</v>
      </c>
      <c r="D3685" s="23">
        <v>0</v>
      </c>
    </row>
    <row r="3686" spans="1:4" ht="33.75" x14ac:dyDescent="0.2">
      <c r="A3686" s="23" t="s">
        <v>10087</v>
      </c>
      <c r="B3686" s="23" t="s">
        <v>11289</v>
      </c>
      <c r="C3686" s="23">
        <v>0</v>
      </c>
      <c r="D3686" s="23">
        <v>0</v>
      </c>
    </row>
    <row r="3687" spans="1:4" ht="45" x14ac:dyDescent="0.2">
      <c r="A3687" s="23" t="s">
        <v>3854</v>
      </c>
      <c r="B3687" s="23" t="s">
        <v>11291</v>
      </c>
      <c r="C3687" s="23">
        <v>3507</v>
      </c>
      <c r="D3687" s="23">
        <v>1082.3900000000001</v>
      </c>
    </row>
    <row r="3688" spans="1:4" ht="45" x14ac:dyDescent="0.2">
      <c r="A3688" s="23" t="s">
        <v>3855</v>
      </c>
      <c r="B3688" s="23" t="s">
        <v>11291</v>
      </c>
      <c r="C3688" s="23">
        <v>3743.88</v>
      </c>
      <c r="D3688" s="23">
        <v>1898.55</v>
      </c>
    </row>
    <row r="3689" spans="1:4" ht="45" x14ac:dyDescent="0.2">
      <c r="A3689" s="23" t="s">
        <v>3856</v>
      </c>
      <c r="B3689" s="23" t="s">
        <v>11291</v>
      </c>
      <c r="C3689" s="23">
        <v>3207.37</v>
      </c>
      <c r="D3689" s="23">
        <v>2025.36</v>
      </c>
    </row>
    <row r="3690" spans="1:4" ht="45" x14ac:dyDescent="0.2">
      <c r="A3690" s="23" t="s">
        <v>3857</v>
      </c>
      <c r="B3690" s="23" t="s">
        <v>11291</v>
      </c>
      <c r="C3690" s="23">
        <v>2898.84</v>
      </c>
      <c r="D3690" s="23">
        <v>2493.96</v>
      </c>
    </row>
    <row r="3691" spans="1:4" ht="45" x14ac:dyDescent="0.2">
      <c r="A3691" s="23" t="s">
        <v>10088</v>
      </c>
      <c r="B3691" s="23" t="s">
        <v>11289</v>
      </c>
      <c r="C3691" s="23">
        <v>0</v>
      </c>
      <c r="D3691" s="23">
        <v>0</v>
      </c>
    </row>
    <row r="3692" spans="1:4" ht="33.75" x14ac:dyDescent="0.2">
      <c r="A3692" s="23" t="s">
        <v>10839</v>
      </c>
      <c r="B3692" s="23" t="s">
        <v>11293</v>
      </c>
      <c r="C3692" s="23" t="s">
        <v>10840</v>
      </c>
      <c r="D3692" s="23" t="s">
        <v>10841</v>
      </c>
    </row>
    <row r="3693" spans="1:4" x14ac:dyDescent="0.2">
      <c r="A3693" s="23" t="s">
        <v>10842</v>
      </c>
      <c r="B3693" s="23" t="s">
        <v>11294</v>
      </c>
      <c r="C3693" s="23">
        <v>7</v>
      </c>
      <c r="D3693" s="23">
        <v>8</v>
      </c>
    </row>
    <row r="3694" spans="1:4" ht="45" x14ac:dyDescent="0.2">
      <c r="A3694" s="23" t="s">
        <v>3858</v>
      </c>
      <c r="B3694" s="23" t="s">
        <v>11291</v>
      </c>
      <c r="C3694" s="23">
        <v>2613.2399999999998</v>
      </c>
      <c r="D3694" s="23">
        <v>2474.64</v>
      </c>
    </row>
    <row r="3695" spans="1:4" ht="45" x14ac:dyDescent="0.2">
      <c r="A3695" s="23" t="s">
        <v>3859</v>
      </c>
      <c r="B3695" s="23" t="s">
        <v>11291</v>
      </c>
      <c r="C3695" s="23">
        <v>3193</v>
      </c>
      <c r="D3695" s="23">
        <v>3761.25</v>
      </c>
    </row>
    <row r="3696" spans="1:4" ht="45" x14ac:dyDescent="0.2">
      <c r="A3696" s="23" t="s">
        <v>3860</v>
      </c>
      <c r="B3696" s="23" t="s">
        <v>11291</v>
      </c>
      <c r="C3696" s="23">
        <v>3362.52</v>
      </c>
      <c r="D3696" s="23">
        <v>3346.32</v>
      </c>
    </row>
    <row r="3697" spans="1:4" ht="45" x14ac:dyDescent="0.2">
      <c r="A3697" s="23" t="s">
        <v>3861</v>
      </c>
      <c r="B3697" s="23" t="s">
        <v>11291</v>
      </c>
      <c r="C3697" s="23">
        <v>2452.8000000000002</v>
      </c>
      <c r="D3697" s="23">
        <v>1507.67</v>
      </c>
    </row>
    <row r="3698" spans="1:4" ht="45" x14ac:dyDescent="0.2">
      <c r="A3698" s="23" t="s">
        <v>3862</v>
      </c>
      <c r="B3698" s="23" t="s">
        <v>11291</v>
      </c>
      <c r="C3698" s="23">
        <v>1706.88</v>
      </c>
      <c r="D3698" s="23">
        <v>1380.12</v>
      </c>
    </row>
    <row r="3699" spans="1:4" ht="45" x14ac:dyDescent="0.2">
      <c r="A3699" s="23" t="s">
        <v>3863</v>
      </c>
      <c r="B3699" s="23" t="s">
        <v>11291</v>
      </c>
      <c r="C3699" s="23">
        <v>2022.72</v>
      </c>
      <c r="D3699" s="23">
        <v>357.84</v>
      </c>
    </row>
    <row r="3700" spans="1:4" ht="45" x14ac:dyDescent="0.2">
      <c r="A3700" s="23" t="s">
        <v>3864</v>
      </c>
      <c r="B3700" s="23" t="s">
        <v>11291</v>
      </c>
      <c r="C3700" s="23">
        <v>2409.12</v>
      </c>
      <c r="D3700" s="23">
        <v>2052.6999999999998</v>
      </c>
    </row>
    <row r="3701" spans="1:4" ht="45" x14ac:dyDescent="0.2">
      <c r="A3701" s="23" t="s">
        <v>3865</v>
      </c>
      <c r="B3701" s="23" t="s">
        <v>11291</v>
      </c>
      <c r="C3701" s="23">
        <v>12594.79</v>
      </c>
      <c r="D3701" s="23">
        <v>4204.76</v>
      </c>
    </row>
    <row r="3702" spans="1:4" ht="45" x14ac:dyDescent="0.2">
      <c r="A3702" s="23" t="s">
        <v>3866</v>
      </c>
      <c r="B3702" s="23" t="s">
        <v>11291</v>
      </c>
      <c r="C3702" s="23">
        <v>3766.82</v>
      </c>
      <c r="D3702" s="23">
        <v>4182.78</v>
      </c>
    </row>
    <row r="3703" spans="1:4" ht="45" x14ac:dyDescent="0.2">
      <c r="A3703" s="23" t="s">
        <v>3867</v>
      </c>
      <c r="B3703" s="23" t="s">
        <v>11291</v>
      </c>
      <c r="C3703" s="23">
        <v>3717</v>
      </c>
      <c r="D3703" s="23">
        <v>2224.3200000000002</v>
      </c>
    </row>
    <row r="3704" spans="1:4" ht="33.75" x14ac:dyDescent="0.2">
      <c r="A3704" s="23" t="s">
        <v>10089</v>
      </c>
      <c r="B3704" s="23" t="s">
        <v>11289</v>
      </c>
      <c r="C3704" s="23">
        <v>0</v>
      </c>
      <c r="D3704" s="23">
        <v>0</v>
      </c>
    </row>
    <row r="3705" spans="1:4" ht="33.75" x14ac:dyDescent="0.2">
      <c r="A3705" s="23" t="s">
        <v>10090</v>
      </c>
      <c r="B3705" s="23" t="s">
        <v>11289</v>
      </c>
      <c r="C3705" s="23">
        <v>1781.64</v>
      </c>
      <c r="D3705" s="23">
        <v>0</v>
      </c>
    </row>
    <row r="3706" spans="1:4" ht="33.75" x14ac:dyDescent="0.2">
      <c r="A3706" s="23" t="s">
        <v>10091</v>
      </c>
      <c r="B3706" s="23" t="s">
        <v>11289</v>
      </c>
      <c r="C3706" s="23">
        <v>0</v>
      </c>
      <c r="D3706" s="23">
        <v>0</v>
      </c>
    </row>
    <row r="3707" spans="1:4" ht="33.75" x14ac:dyDescent="0.2">
      <c r="A3707" s="23" t="s">
        <v>10092</v>
      </c>
      <c r="B3707" s="23" t="s">
        <v>11289</v>
      </c>
      <c r="C3707" s="23">
        <v>0</v>
      </c>
      <c r="D3707" s="23">
        <v>0</v>
      </c>
    </row>
    <row r="3708" spans="1:4" ht="33.75" x14ac:dyDescent="0.2">
      <c r="A3708" s="23" t="s">
        <v>10093</v>
      </c>
      <c r="B3708" s="23" t="s">
        <v>11289</v>
      </c>
      <c r="C3708" s="23">
        <v>0</v>
      </c>
      <c r="D3708" s="23">
        <v>0</v>
      </c>
    </row>
    <row r="3709" spans="1:4" ht="33.75" x14ac:dyDescent="0.2">
      <c r="A3709" s="23" t="s">
        <v>10094</v>
      </c>
      <c r="B3709" s="23" t="s">
        <v>11289</v>
      </c>
      <c r="C3709" s="23">
        <v>0</v>
      </c>
      <c r="D3709" s="23">
        <v>0</v>
      </c>
    </row>
    <row r="3710" spans="1:4" ht="33.75" x14ac:dyDescent="0.2">
      <c r="A3710" s="23" t="s">
        <v>10095</v>
      </c>
      <c r="B3710" s="23" t="s">
        <v>11289</v>
      </c>
      <c r="C3710" s="23">
        <v>0</v>
      </c>
      <c r="D3710" s="23">
        <v>0</v>
      </c>
    </row>
    <row r="3711" spans="1:4" ht="33.75" x14ac:dyDescent="0.2">
      <c r="A3711" s="23" t="s">
        <v>10096</v>
      </c>
      <c r="B3711" s="23" t="s">
        <v>11289</v>
      </c>
      <c r="C3711" s="23">
        <v>0</v>
      </c>
      <c r="D3711" s="23">
        <v>0</v>
      </c>
    </row>
    <row r="3712" spans="1:4" ht="33.75" x14ac:dyDescent="0.2">
      <c r="A3712" s="23" t="s">
        <v>10097</v>
      </c>
      <c r="B3712" s="23" t="s">
        <v>11289</v>
      </c>
      <c r="C3712" s="23">
        <v>0</v>
      </c>
      <c r="D3712" s="23">
        <v>0</v>
      </c>
    </row>
    <row r="3713" spans="1:4" ht="33.75" x14ac:dyDescent="0.2">
      <c r="A3713" s="23" t="s">
        <v>10098</v>
      </c>
      <c r="B3713" s="23" t="s">
        <v>11289</v>
      </c>
      <c r="C3713" s="23">
        <v>0</v>
      </c>
      <c r="D3713" s="23">
        <v>0</v>
      </c>
    </row>
    <row r="3714" spans="1:4" ht="33.75" x14ac:dyDescent="0.2">
      <c r="A3714" s="23" t="s">
        <v>10099</v>
      </c>
      <c r="B3714" s="23" t="s">
        <v>11289</v>
      </c>
      <c r="C3714" s="23">
        <v>0</v>
      </c>
      <c r="D3714" s="23">
        <v>0</v>
      </c>
    </row>
    <row r="3715" spans="1:4" ht="33.75" x14ac:dyDescent="0.2">
      <c r="A3715" s="23" t="s">
        <v>10100</v>
      </c>
      <c r="B3715" s="23" t="s">
        <v>11289</v>
      </c>
      <c r="C3715" s="23">
        <v>0</v>
      </c>
      <c r="D3715" s="23">
        <v>0</v>
      </c>
    </row>
    <row r="3716" spans="1:4" ht="33.75" x14ac:dyDescent="0.2">
      <c r="A3716" s="23" t="s">
        <v>10839</v>
      </c>
      <c r="B3716" s="23" t="s">
        <v>11293</v>
      </c>
      <c r="C3716" s="23" t="s">
        <v>10840</v>
      </c>
      <c r="D3716" s="23" t="s">
        <v>10841</v>
      </c>
    </row>
    <row r="3717" spans="1:4" x14ac:dyDescent="0.2">
      <c r="A3717" s="23" t="s">
        <v>10842</v>
      </c>
      <c r="B3717" s="23" t="s">
        <v>11294</v>
      </c>
      <c r="C3717" s="23">
        <v>7</v>
      </c>
      <c r="D3717" s="23">
        <v>8</v>
      </c>
    </row>
    <row r="3718" spans="1:4" ht="45" x14ac:dyDescent="0.2">
      <c r="A3718" s="23" t="s">
        <v>3868</v>
      </c>
      <c r="B3718" s="23" t="s">
        <v>11291</v>
      </c>
      <c r="C3718" s="23">
        <v>2958.48</v>
      </c>
      <c r="D3718" s="23">
        <v>2240.2800000000002</v>
      </c>
    </row>
    <row r="3719" spans="1:4" ht="45" x14ac:dyDescent="0.2">
      <c r="A3719" s="23" t="s">
        <v>3869</v>
      </c>
      <c r="B3719" s="23" t="s">
        <v>11291</v>
      </c>
      <c r="C3719" s="23">
        <v>22060.92</v>
      </c>
      <c r="D3719" s="23">
        <v>19591.95</v>
      </c>
    </row>
    <row r="3720" spans="1:4" ht="56.25" x14ac:dyDescent="0.2">
      <c r="A3720" s="23" t="s">
        <v>3870</v>
      </c>
      <c r="B3720" s="23" t="s">
        <v>11290</v>
      </c>
      <c r="C3720" s="23">
        <v>13399.68</v>
      </c>
      <c r="D3720" s="23">
        <v>13539.63</v>
      </c>
    </row>
    <row r="3721" spans="1:4" ht="45" x14ac:dyDescent="0.2">
      <c r="A3721" s="23" t="s">
        <v>3871</v>
      </c>
      <c r="B3721" s="23" t="s">
        <v>11291</v>
      </c>
      <c r="C3721" s="23">
        <v>35045.64</v>
      </c>
      <c r="D3721" s="23">
        <v>43753.51</v>
      </c>
    </row>
    <row r="3722" spans="1:4" ht="56.25" x14ac:dyDescent="0.2">
      <c r="A3722" s="23" t="s">
        <v>3872</v>
      </c>
      <c r="B3722" s="23" t="s">
        <v>11290</v>
      </c>
      <c r="C3722" s="23">
        <v>13426.56</v>
      </c>
      <c r="D3722" s="23">
        <v>11226.6</v>
      </c>
    </row>
    <row r="3723" spans="1:4" ht="56.25" x14ac:dyDescent="0.2">
      <c r="A3723" s="23" t="s">
        <v>3873</v>
      </c>
      <c r="B3723" s="23" t="s">
        <v>11290</v>
      </c>
      <c r="C3723" s="23">
        <v>13282.08</v>
      </c>
      <c r="D3723" s="23">
        <v>12115.39</v>
      </c>
    </row>
    <row r="3724" spans="1:4" ht="45" x14ac:dyDescent="0.2">
      <c r="A3724" s="23" t="s">
        <v>3874</v>
      </c>
      <c r="B3724" s="23" t="s">
        <v>11291</v>
      </c>
      <c r="C3724" s="23">
        <v>5348.28</v>
      </c>
      <c r="D3724" s="23">
        <v>3716.73</v>
      </c>
    </row>
    <row r="3725" spans="1:4" ht="45" x14ac:dyDescent="0.2">
      <c r="A3725" s="23" t="s">
        <v>3875</v>
      </c>
      <c r="B3725" s="23" t="s">
        <v>11291</v>
      </c>
      <c r="C3725" s="23">
        <v>13541.98</v>
      </c>
      <c r="D3725" s="23">
        <v>42089.15</v>
      </c>
    </row>
    <row r="3726" spans="1:4" ht="56.25" x14ac:dyDescent="0.2">
      <c r="A3726" s="23" t="s">
        <v>3876</v>
      </c>
      <c r="B3726" s="23" t="s">
        <v>11290</v>
      </c>
      <c r="C3726" s="23">
        <v>13405.56</v>
      </c>
      <c r="D3726" s="23">
        <v>11845.8</v>
      </c>
    </row>
    <row r="3727" spans="1:4" ht="45" x14ac:dyDescent="0.2">
      <c r="A3727" s="23" t="s">
        <v>3877</v>
      </c>
      <c r="B3727" s="23" t="s">
        <v>11291</v>
      </c>
      <c r="C3727" s="23">
        <v>3666.6</v>
      </c>
      <c r="D3727" s="23">
        <v>1478.4</v>
      </c>
    </row>
    <row r="3728" spans="1:4" ht="45" x14ac:dyDescent="0.2">
      <c r="A3728" s="23" t="s">
        <v>3878</v>
      </c>
      <c r="B3728" s="23" t="s">
        <v>11291</v>
      </c>
      <c r="C3728" s="23">
        <v>2845.08</v>
      </c>
      <c r="D3728" s="23">
        <v>3567.07</v>
      </c>
    </row>
    <row r="3729" spans="1:4" ht="45" x14ac:dyDescent="0.2">
      <c r="A3729" s="23" t="s">
        <v>3879</v>
      </c>
      <c r="B3729" s="23" t="s">
        <v>11291</v>
      </c>
      <c r="C3729" s="23">
        <v>6241.2</v>
      </c>
      <c r="D3729" s="23">
        <v>2298.5100000000002</v>
      </c>
    </row>
    <row r="3730" spans="1:4" ht="45" x14ac:dyDescent="0.2">
      <c r="A3730" s="23" t="s">
        <v>3880</v>
      </c>
      <c r="B3730" s="23" t="s">
        <v>11291</v>
      </c>
      <c r="C3730" s="23">
        <v>29721.72</v>
      </c>
      <c r="D3730" s="23">
        <v>28303.51</v>
      </c>
    </row>
    <row r="3731" spans="1:4" ht="45" x14ac:dyDescent="0.2">
      <c r="A3731" s="23" t="s">
        <v>3881</v>
      </c>
      <c r="B3731" s="23" t="s">
        <v>11291</v>
      </c>
      <c r="C3731" s="23">
        <v>2506.56</v>
      </c>
      <c r="D3731" s="23">
        <v>1519.56</v>
      </c>
    </row>
    <row r="3732" spans="1:4" ht="56.25" x14ac:dyDescent="0.2">
      <c r="A3732" s="23" t="s">
        <v>3882</v>
      </c>
      <c r="B3732" s="23" t="s">
        <v>11290</v>
      </c>
      <c r="C3732" s="23">
        <v>26849.759999999998</v>
      </c>
      <c r="D3732" s="23">
        <v>26797.73</v>
      </c>
    </row>
    <row r="3733" spans="1:4" ht="45" x14ac:dyDescent="0.2">
      <c r="A3733" s="23" t="s">
        <v>3883</v>
      </c>
      <c r="B3733" s="23" t="s">
        <v>11291</v>
      </c>
      <c r="C3733" s="23">
        <v>27095.040000000001</v>
      </c>
      <c r="D3733" s="23">
        <v>28586.31</v>
      </c>
    </row>
    <row r="3734" spans="1:4" ht="56.25" x14ac:dyDescent="0.2">
      <c r="A3734" s="23" t="s">
        <v>3884</v>
      </c>
      <c r="B3734" s="23" t="s">
        <v>11290</v>
      </c>
      <c r="C3734" s="23">
        <v>24314.47</v>
      </c>
      <c r="D3734" s="23">
        <v>23387.9</v>
      </c>
    </row>
    <row r="3735" spans="1:4" ht="45" x14ac:dyDescent="0.2">
      <c r="A3735" s="23" t="s">
        <v>3885</v>
      </c>
      <c r="B3735" s="23" t="s">
        <v>11291</v>
      </c>
      <c r="C3735" s="23">
        <v>9277.7999999999993</v>
      </c>
      <c r="D3735" s="23">
        <v>19152.55</v>
      </c>
    </row>
    <row r="3736" spans="1:4" ht="56.25" x14ac:dyDescent="0.2">
      <c r="A3736" s="23" t="s">
        <v>3886</v>
      </c>
      <c r="B3736" s="23" t="s">
        <v>11290</v>
      </c>
      <c r="C3736" s="23">
        <v>27225.91</v>
      </c>
      <c r="D3736" s="23">
        <v>28165.16</v>
      </c>
    </row>
    <row r="3737" spans="1:4" ht="45" x14ac:dyDescent="0.2">
      <c r="A3737" s="23" t="s">
        <v>3887</v>
      </c>
      <c r="B3737" s="23" t="s">
        <v>11291</v>
      </c>
      <c r="C3737" s="23">
        <v>6121.08</v>
      </c>
      <c r="D3737" s="23">
        <v>6930.82</v>
      </c>
    </row>
    <row r="3738" spans="1:4" ht="45" x14ac:dyDescent="0.2">
      <c r="A3738" s="23" t="s">
        <v>3888</v>
      </c>
      <c r="B3738" s="23" t="s">
        <v>11291</v>
      </c>
      <c r="C3738" s="23">
        <v>37140.21</v>
      </c>
      <c r="D3738" s="23">
        <v>33653.94</v>
      </c>
    </row>
    <row r="3739" spans="1:4" ht="33.75" x14ac:dyDescent="0.2">
      <c r="A3739" s="23" t="s">
        <v>10101</v>
      </c>
      <c r="B3739" s="23" t="s">
        <v>11289</v>
      </c>
      <c r="C3739" s="23">
        <v>0</v>
      </c>
      <c r="D3739" s="23">
        <v>0</v>
      </c>
    </row>
    <row r="3740" spans="1:4" ht="33.75" x14ac:dyDescent="0.2">
      <c r="A3740" s="23" t="s">
        <v>10839</v>
      </c>
      <c r="B3740" s="23" t="s">
        <v>11293</v>
      </c>
      <c r="C3740" s="23" t="s">
        <v>10840</v>
      </c>
      <c r="D3740" s="23" t="s">
        <v>10841</v>
      </c>
    </row>
    <row r="3741" spans="1:4" x14ac:dyDescent="0.2">
      <c r="A3741" s="23" t="s">
        <v>10842</v>
      </c>
      <c r="B3741" s="23" t="s">
        <v>11294</v>
      </c>
      <c r="C3741" s="23">
        <v>7</v>
      </c>
      <c r="D3741" s="23">
        <v>8</v>
      </c>
    </row>
    <row r="3742" spans="1:4" ht="45" x14ac:dyDescent="0.2">
      <c r="A3742" s="23" t="s">
        <v>3889</v>
      </c>
      <c r="B3742" s="23" t="s">
        <v>11291</v>
      </c>
      <c r="C3742" s="23">
        <v>22240.26</v>
      </c>
      <c r="D3742" s="23">
        <v>19382.82</v>
      </c>
    </row>
    <row r="3743" spans="1:4" ht="45" x14ac:dyDescent="0.2">
      <c r="A3743" s="23" t="s">
        <v>3890</v>
      </c>
      <c r="B3743" s="23" t="s">
        <v>11291</v>
      </c>
      <c r="C3743" s="23">
        <v>6210.96</v>
      </c>
      <c r="D3743" s="23">
        <v>2411.98</v>
      </c>
    </row>
    <row r="3744" spans="1:4" ht="45" x14ac:dyDescent="0.2">
      <c r="A3744" s="23" t="s">
        <v>3891</v>
      </c>
      <c r="B3744" s="23" t="s">
        <v>11291</v>
      </c>
      <c r="C3744" s="23">
        <v>13120.8</v>
      </c>
      <c r="D3744" s="23">
        <v>20229.560000000001</v>
      </c>
    </row>
    <row r="3745" spans="1:4" ht="45" x14ac:dyDescent="0.2">
      <c r="A3745" s="23" t="s">
        <v>3892</v>
      </c>
      <c r="B3745" s="23" t="s">
        <v>11291</v>
      </c>
      <c r="C3745" s="23">
        <v>9165.24</v>
      </c>
      <c r="D3745" s="23">
        <v>7713.51</v>
      </c>
    </row>
    <row r="3746" spans="1:4" ht="45" x14ac:dyDescent="0.2">
      <c r="A3746" s="23" t="s">
        <v>3893</v>
      </c>
      <c r="B3746" s="23" t="s">
        <v>11291</v>
      </c>
      <c r="C3746" s="23">
        <v>22456.560000000001</v>
      </c>
      <c r="D3746" s="23">
        <v>19844.09</v>
      </c>
    </row>
    <row r="3747" spans="1:4" ht="45" x14ac:dyDescent="0.2">
      <c r="A3747" s="23" t="s">
        <v>9403</v>
      </c>
      <c r="B3747" s="23" t="s">
        <v>11291</v>
      </c>
      <c r="C3747" s="23">
        <v>0</v>
      </c>
      <c r="D3747" s="23">
        <v>0</v>
      </c>
    </row>
    <row r="3748" spans="1:4" ht="45" x14ac:dyDescent="0.2">
      <c r="A3748" s="23" t="s">
        <v>3894</v>
      </c>
      <c r="B3748" s="23" t="s">
        <v>11291</v>
      </c>
      <c r="C3748" s="23">
        <v>6126.12</v>
      </c>
      <c r="D3748" s="23">
        <v>4147.6499999999996</v>
      </c>
    </row>
    <row r="3749" spans="1:4" ht="45" x14ac:dyDescent="0.2">
      <c r="A3749" s="23" t="s">
        <v>3895</v>
      </c>
      <c r="B3749" s="23" t="s">
        <v>11291</v>
      </c>
      <c r="C3749" s="23">
        <v>19717.5</v>
      </c>
      <c r="D3749" s="23">
        <v>18063.64</v>
      </c>
    </row>
    <row r="3750" spans="1:4" ht="45" x14ac:dyDescent="0.2">
      <c r="A3750" s="23" t="s">
        <v>3896</v>
      </c>
      <c r="B3750" s="23" t="s">
        <v>11291</v>
      </c>
      <c r="C3750" s="23">
        <v>6126.12</v>
      </c>
      <c r="D3750" s="23">
        <v>4023.42</v>
      </c>
    </row>
    <row r="3751" spans="1:4" ht="45" x14ac:dyDescent="0.2">
      <c r="A3751" s="23" t="s">
        <v>3897</v>
      </c>
      <c r="B3751" s="23" t="s">
        <v>11291</v>
      </c>
      <c r="C3751" s="23">
        <v>25698.11</v>
      </c>
      <c r="D3751" s="23">
        <v>28124.41</v>
      </c>
    </row>
    <row r="3752" spans="1:4" ht="33.75" x14ac:dyDescent="0.2">
      <c r="A3752" s="23" t="s">
        <v>10102</v>
      </c>
      <c r="B3752" s="23" t="s">
        <v>11289</v>
      </c>
      <c r="C3752" s="23">
        <v>0</v>
      </c>
      <c r="D3752" s="23">
        <v>0</v>
      </c>
    </row>
    <row r="3753" spans="1:4" ht="45" x14ac:dyDescent="0.2">
      <c r="A3753" s="23" t="s">
        <v>3898</v>
      </c>
      <c r="B3753" s="23" t="s">
        <v>11291</v>
      </c>
      <c r="C3753" s="23">
        <v>4526.76</v>
      </c>
      <c r="D3753" s="23">
        <v>4864.04</v>
      </c>
    </row>
    <row r="3754" spans="1:4" ht="45" x14ac:dyDescent="0.2">
      <c r="A3754" s="23" t="s">
        <v>3899</v>
      </c>
      <c r="B3754" s="23" t="s">
        <v>11291</v>
      </c>
      <c r="C3754" s="23">
        <v>5173.5600000000004</v>
      </c>
      <c r="D3754" s="23">
        <v>5036.96</v>
      </c>
    </row>
    <row r="3755" spans="1:4" ht="45" x14ac:dyDescent="0.2">
      <c r="A3755" s="23" t="s">
        <v>3900</v>
      </c>
      <c r="B3755" s="23" t="s">
        <v>11291</v>
      </c>
      <c r="C3755" s="23">
        <v>14532</v>
      </c>
      <c r="D3755" s="23">
        <v>12327.88</v>
      </c>
    </row>
    <row r="3756" spans="1:4" ht="33.75" x14ac:dyDescent="0.2">
      <c r="A3756" s="23" t="s">
        <v>10103</v>
      </c>
      <c r="B3756" s="23" t="s">
        <v>11289</v>
      </c>
      <c r="C3756" s="23">
        <v>0</v>
      </c>
      <c r="D3756" s="23">
        <v>0</v>
      </c>
    </row>
    <row r="3757" spans="1:4" ht="45" x14ac:dyDescent="0.2">
      <c r="A3757" s="23" t="s">
        <v>3901</v>
      </c>
      <c r="B3757" s="23" t="s">
        <v>11291</v>
      </c>
      <c r="C3757" s="23">
        <v>31476.48</v>
      </c>
      <c r="D3757" s="23">
        <v>24636.97</v>
      </c>
    </row>
    <row r="3758" spans="1:4" ht="45" x14ac:dyDescent="0.2">
      <c r="A3758" s="23" t="s">
        <v>3902</v>
      </c>
      <c r="B3758" s="23" t="s">
        <v>11291</v>
      </c>
      <c r="C3758" s="23">
        <v>13163.64</v>
      </c>
      <c r="D3758" s="23">
        <v>9497.0400000000009</v>
      </c>
    </row>
    <row r="3759" spans="1:4" ht="45" x14ac:dyDescent="0.2">
      <c r="A3759" s="23" t="s">
        <v>3903</v>
      </c>
      <c r="B3759" s="23" t="s">
        <v>11291</v>
      </c>
      <c r="C3759" s="23">
        <v>13782.3</v>
      </c>
      <c r="D3759" s="23">
        <v>9981.32</v>
      </c>
    </row>
    <row r="3760" spans="1:4" ht="33.75" x14ac:dyDescent="0.2">
      <c r="A3760" s="23" t="s">
        <v>10104</v>
      </c>
      <c r="B3760" s="23" t="s">
        <v>11289</v>
      </c>
      <c r="C3760" s="23">
        <v>0</v>
      </c>
      <c r="D3760" s="23">
        <v>0</v>
      </c>
    </row>
    <row r="3761" spans="1:4" ht="45" x14ac:dyDescent="0.2">
      <c r="A3761" s="23" t="s">
        <v>9404</v>
      </c>
      <c r="B3761" s="23" t="s">
        <v>11291</v>
      </c>
      <c r="C3761" s="23">
        <v>5948.04</v>
      </c>
      <c r="D3761" s="23">
        <v>0</v>
      </c>
    </row>
    <row r="3762" spans="1:4" ht="45" x14ac:dyDescent="0.2">
      <c r="A3762" s="23" t="s">
        <v>3904</v>
      </c>
      <c r="B3762" s="23" t="s">
        <v>11291</v>
      </c>
      <c r="C3762" s="23">
        <v>-56981.26</v>
      </c>
      <c r="D3762" s="23">
        <v>21548.57</v>
      </c>
    </row>
    <row r="3763" spans="1:4" ht="33.75" x14ac:dyDescent="0.2">
      <c r="A3763" s="23" t="s">
        <v>10105</v>
      </c>
      <c r="B3763" s="23" t="s">
        <v>11289</v>
      </c>
      <c r="C3763" s="23">
        <v>0</v>
      </c>
      <c r="D3763" s="23">
        <v>0</v>
      </c>
    </row>
    <row r="3764" spans="1:4" ht="33.75" x14ac:dyDescent="0.2">
      <c r="A3764" s="23" t="s">
        <v>10839</v>
      </c>
      <c r="B3764" s="23" t="s">
        <v>11293</v>
      </c>
      <c r="C3764" s="23" t="s">
        <v>10840</v>
      </c>
      <c r="D3764" s="23" t="s">
        <v>10841</v>
      </c>
    </row>
    <row r="3765" spans="1:4" x14ac:dyDescent="0.2">
      <c r="A3765" s="23" t="s">
        <v>10842</v>
      </c>
      <c r="B3765" s="23" t="s">
        <v>11294</v>
      </c>
      <c r="C3765" s="23">
        <v>7</v>
      </c>
      <c r="D3765" s="23">
        <v>8</v>
      </c>
    </row>
    <row r="3766" spans="1:4" ht="33.75" x14ac:dyDescent="0.2">
      <c r="A3766" s="23" t="s">
        <v>10106</v>
      </c>
      <c r="B3766" s="23" t="s">
        <v>11289</v>
      </c>
      <c r="C3766" s="23">
        <v>0</v>
      </c>
      <c r="D3766" s="23">
        <v>0</v>
      </c>
    </row>
    <row r="3767" spans="1:4" ht="33.75" x14ac:dyDescent="0.2">
      <c r="A3767" s="23" t="s">
        <v>10107</v>
      </c>
      <c r="B3767" s="23" t="s">
        <v>11289</v>
      </c>
      <c r="C3767" s="23">
        <v>0</v>
      </c>
      <c r="D3767" s="23">
        <v>0</v>
      </c>
    </row>
    <row r="3768" spans="1:4" ht="45" x14ac:dyDescent="0.2">
      <c r="A3768" s="23" t="s">
        <v>3905</v>
      </c>
      <c r="B3768" s="23" t="s">
        <v>11291</v>
      </c>
      <c r="C3768" s="23">
        <v>3702.13</v>
      </c>
      <c r="D3768" s="23">
        <v>2983.13</v>
      </c>
    </row>
    <row r="3769" spans="1:4" ht="56.25" x14ac:dyDescent="0.2">
      <c r="A3769" s="23" t="s">
        <v>3906</v>
      </c>
      <c r="B3769" s="23" t="s">
        <v>11290</v>
      </c>
      <c r="C3769" s="23">
        <v>47261.760000000002</v>
      </c>
      <c r="D3769" s="23">
        <v>81898.84</v>
      </c>
    </row>
    <row r="3770" spans="1:4" ht="33.75" x14ac:dyDescent="0.2">
      <c r="A3770" s="23" t="s">
        <v>10108</v>
      </c>
      <c r="B3770" s="23" t="s">
        <v>11289</v>
      </c>
      <c r="C3770" s="23">
        <v>632.52</v>
      </c>
      <c r="D3770" s="23">
        <v>0</v>
      </c>
    </row>
    <row r="3771" spans="1:4" ht="45" x14ac:dyDescent="0.2">
      <c r="A3771" s="23" t="s">
        <v>3907</v>
      </c>
      <c r="B3771" s="23" t="s">
        <v>11291</v>
      </c>
      <c r="C3771" s="23">
        <v>10756.2</v>
      </c>
      <c r="D3771" s="23">
        <v>10575.92</v>
      </c>
    </row>
    <row r="3772" spans="1:4" ht="33.75" x14ac:dyDescent="0.2">
      <c r="A3772" s="23" t="s">
        <v>10109</v>
      </c>
      <c r="B3772" s="23" t="s">
        <v>11289</v>
      </c>
      <c r="C3772" s="23">
        <v>26334.84</v>
      </c>
      <c r="D3772" s="23">
        <v>25763.24</v>
      </c>
    </row>
    <row r="3773" spans="1:4" ht="45" x14ac:dyDescent="0.2">
      <c r="A3773" s="23" t="s">
        <v>3908</v>
      </c>
      <c r="B3773" s="23" t="s">
        <v>11291</v>
      </c>
      <c r="C3773" s="23">
        <v>13214.04</v>
      </c>
      <c r="D3773" s="23">
        <v>13499.94</v>
      </c>
    </row>
    <row r="3774" spans="1:4" ht="45" x14ac:dyDescent="0.2">
      <c r="A3774" s="23" t="s">
        <v>3909</v>
      </c>
      <c r="B3774" s="23" t="s">
        <v>11291</v>
      </c>
      <c r="C3774" s="23">
        <v>8881.32</v>
      </c>
      <c r="D3774" s="23">
        <v>8066.54</v>
      </c>
    </row>
    <row r="3775" spans="1:4" ht="45" x14ac:dyDescent="0.2">
      <c r="A3775" s="23" t="s">
        <v>3910</v>
      </c>
      <c r="B3775" s="23" t="s">
        <v>11291</v>
      </c>
      <c r="C3775" s="23">
        <v>21269.64</v>
      </c>
      <c r="D3775" s="23">
        <v>31685.68</v>
      </c>
    </row>
    <row r="3776" spans="1:4" ht="45" x14ac:dyDescent="0.2">
      <c r="A3776" s="23" t="s">
        <v>3911</v>
      </c>
      <c r="B3776" s="23" t="s">
        <v>11291</v>
      </c>
      <c r="C3776" s="23">
        <v>24870.720000000001</v>
      </c>
      <c r="D3776" s="23">
        <v>17688.169999999998</v>
      </c>
    </row>
    <row r="3777" spans="1:4" ht="33.75" x14ac:dyDescent="0.2">
      <c r="A3777" s="23" t="s">
        <v>10110</v>
      </c>
      <c r="B3777" s="23" t="s">
        <v>11289</v>
      </c>
      <c r="C3777" s="23">
        <v>0</v>
      </c>
      <c r="D3777" s="23">
        <v>0</v>
      </c>
    </row>
    <row r="3778" spans="1:4" ht="45" x14ac:dyDescent="0.2">
      <c r="A3778" s="23" t="s">
        <v>3912</v>
      </c>
      <c r="B3778" s="23" t="s">
        <v>11291</v>
      </c>
      <c r="C3778" s="23">
        <v>18824.75</v>
      </c>
      <c r="D3778" s="23">
        <v>19845.55</v>
      </c>
    </row>
    <row r="3779" spans="1:4" ht="33.75" x14ac:dyDescent="0.2">
      <c r="A3779" s="23" t="s">
        <v>10111</v>
      </c>
      <c r="B3779" s="23" t="s">
        <v>11289</v>
      </c>
      <c r="C3779" s="23">
        <v>0</v>
      </c>
      <c r="D3779" s="23">
        <v>0</v>
      </c>
    </row>
    <row r="3780" spans="1:4" ht="45" x14ac:dyDescent="0.2">
      <c r="A3780" s="23" t="s">
        <v>3913</v>
      </c>
      <c r="B3780" s="23" t="s">
        <v>11291</v>
      </c>
      <c r="C3780" s="23">
        <v>3167.64</v>
      </c>
      <c r="D3780" s="23">
        <v>3585.27</v>
      </c>
    </row>
    <row r="3781" spans="1:4" ht="33.75" x14ac:dyDescent="0.2">
      <c r="A3781" s="23" t="s">
        <v>10112</v>
      </c>
      <c r="B3781" s="23" t="s">
        <v>11289</v>
      </c>
      <c r="C3781" s="23">
        <v>0</v>
      </c>
      <c r="D3781" s="23">
        <v>0</v>
      </c>
    </row>
    <row r="3782" spans="1:4" ht="45" x14ac:dyDescent="0.2">
      <c r="A3782" s="23" t="s">
        <v>3914</v>
      </c>
      <c r="B3782" s="23" t="s">
        <v>11291</v>
      </c>
      <c r="C3782" s="23">
        <v>3056.34</v>
      </c>
      <c r="D3782" s="23">
        <v>3056.34</v>
      </c>
    </row>
    <row r="3783" spans="1:4" ht="45" x14ac:dyDescent="0.2">
      <c r="A3783" s="23" t="s">
        <v>3915</v>
      </c>
      <c r="B3783" s="23" t="s">
        <v>11291</v>
      </c>
      <c r="C3783" s="23">
        <v>3186.12</v>
      </c>
      <c r="D3783" s="23">
        <v>1988.38</v>
      </c>
    </row>
    <row r="3784" spans="1:4" ht="33.75" x14ac:dyDescent="0.2">
      <c r="A3784" s="23" t="s">
        <v>10113</v>
      </c>
      <c r="B3784" s="23" t="s">
        <v>11289</v>
      </c>
      <c r="C3784" s="23">
        <v>0</v>
      </c>
      <c r="D3784" s="23">
        <v>0</v>
      </c>
    </row>
    <row r="3785" spans="1:4" ht="56.25" x14ac:dyDescent="0.2">
      <c r="A3785" s="23" t="s">
        <v>3916</v>
      </c>
      <c r="B3785" s="23" t="s">
        <v>11290</v>
      </c>
      <c r="C3785" s="23">
        <v>3255</v>
      </c>
      <c r="D3785" s="23">
        <v>3254.16</v>
      </c>
    </row>
    <row r="3786" spans="1:4" ht="45" x14ac:dyDescent="0.2">
      <c r="A3786" s="23" t="s">
        <v>3917</v>
      </c>
      <c r="B3786" s="23" t="s">
        <v>11291</v>
      </c>
      <c r="C3786" s="23">
        <v>2971.42</v>
      </c>
      <c r="D3786" s="23">
        <v>2251.58</v>
      </c>
    </row>
    <row r="3787" spans="1:4" ht="45" x14ac:dyDescent="0.2">
      <c r="A3787" s="23" t="s">
        <v>3918</v>
      </c>
      <c r="B3787" s="23" t="s">
        <v>11291</v>
      </c>
      <c r="C3787" s="23">
        <v>3181.92</v>
      </c>
      <c r="D3787" s="23">
        <v>2090.7600000000002</v>
      </c>
    </row>
    <row r="3788" spans="1:4" ht="33.75" x14ac:dyDescent="0.2">
      <c r="A3788" s="23" t="s">
        <v>10839</v>
      </c>
      <c r="B3788" s="23" t="s">
        <v>11293</v>
      </c>
      <c r="C3788" s="23" t="s">
        <v>10840</v>
      </c>
      <c r="D3788" s="23" t="s">
        <v>10841</v>
      </c>
    </row>
    <row r="3789" spans="1:4" x14ac:dyDescent="0.2">
      <c r="A3789" s="23" t="s">
        <v>10842</v>
      </c>
      <c r="B3789" s="23" t="s">
        <v>11294</v>
      </c>
      <c r="C3789" s="23">
        <v>7</v>
      </c>
      <c r="D3789" s="23">
        <v>8</v>
      </c>
    </row>
    <row r="3790" spans="1:4" ht="45" x14ac:dyDescent="0.2">
      <c r="A3790" s="23" t="s">
        <v>9340</v>
      </c>
      <c r="B3790" s="23" t="s">
        <v>11291</v>
      </c>
      <c r="C3790" s="23">
        <v>0</v>
      </c>
      <c r="D3790" s="23">
        <v>0</v>
      </c>
    </row>
    <row r="3791" spans="1:4" ht="45" x14ac:dyDescent="0.2">
      <c r="A3791" s="23" t="s">
        <v>3919</v>
      </c>
      <c r="B3791" s="23" t="s">
        <v>11291</v>
      </c>
      <c r="C3791" s="23">
        <v>28229.040000000001</v>
      </c>
      <c r="D3791" s="23">
        <v>32517.01</v>
      </c>
    </row>
    <row r="3792" spans="1:4" ht="56.25" x14ac:dyDescent="0.2">
      <c r="A3792" s="23" t="s">
        <v>3920</v>
      </c>
      <c r="B3792" s="23" t="s">
        <v>11290</v>
      </c>
      <c r="C3792" s="23">
        <v>3457.44</v>
      </c>
      <c r="D3792" s="23">
        <v>3604.92</v>
      </c>
    </row>
    <row r="3793" spans="1:4" ht="45" x14ac:dyDescent="0.2">
      <c r="A3793" s="23" t="s">
        <v>3921</v>
      </c>
      <c r="B3793" s="23" t="s">
        <v>11291</v>
      </c>
      <c r="C3793" s="23">
        <v>3194.52</v>
      </c>
      <c r="D3793" s="23">
        <v>2359.92</v>
      </c>
    </row>
    <row r="3794" spans="1:4" ht="45" x14ac:dyDescent="0.2">
      <c r="A3794" s="23" t="s">
        <v>3922</v>
      </c>
      <c r="B3794" s="23" t="s">
        <v>11291</v>
      </c>
      <c r="C3794" s="23">
        <v>3157.56</v>
      </c>
      <c r="D3794" s="23">
        <v>2717.4</v>
      </c>
    </row>
    <row r="3795" spans="1:4" ht="33.75" x14ac:dyDescent="0.2">
      <c r="A3795" s="23" t="s">
        <v>10114</v>
      </c>
      <c r="B3795" s="23" t="s">
        <v>11289</v>
      </c>
      <c r="C3795" s="23">
        <v>0</v>
      </c>
      <c r="D3795" s="23">
        <v>0</v>
      </c>
    </row>
    <row r="3796" spans="1:4" ht="45" x14ac:dyDescent="0.2">
      <c r="A3796" s="23" t="s">
        <v>3923</v>
      </c>
      <c r="B3796" s="23" t="s">
        <v>11291</v>
      </c>
      <c r="C3796" s="23">
        <v>3262.56</v>
      </c>
      <c r="D3796" s="23">
        <v>13554.38</v>
      </c>
    </row>
    <row r="3797" spans="1:4" ht="45" x14ac:dyDescent="0.2">
      <c r="A3797" s="23" t="s">
        <v>3924</v>
      </c>
      <c r="B3797" s="23" t="s">
        <v>11291</v>
      </c>
      <c r="C3797" s="23">
        <v>3090.36</v>
      </c>
      <c r="D3797" s="23">
        <v>3648.68</v>
      </c>
    </row>
    <row r="3798" spans="1:4" ht="45" x14ac:dyDescent="0.2">
      <c r="A3798" s="23" t="s">
        <v>3925</v>
      </c>
      <c r="B3798" s="23" t="s">
        <v>11291</v>
      </c>
      <c r="C3798" s="23">
        <v>2191.06</v>
      </c>
      <c r="D3798" s="23">
        <v>3123.62</v>
      </c>
    </row>
    <row r="3799" spans="1:4" ht="45" x14ac:dyDescent="0.2">
      <c r="A3799" s="23" t="s">
        <v>3926</v>
      </c>
      <c r="B3799" s="23" t="s">
        <v>11291</v>
      </c>
      <c r="C3799" s="23">
        <v>2396.52</v>
      </c>
      <c r="D3799" s="23">
        <v>2396.52</v>
      </c>
    </row>
    <row r="3800" spans="1:4" ht="45" x14ac:dyDescent="0.2">
      <c r="A3800" s="23" t="s">
        <v>3927</v>
      </c>
      <c r="B3800" s="23" t="s">
        <v>11291</v>
      </c>
      <c r="C3800" s="23">
        <v>2453.64</v>
      </c>
      <c r="D3800" s="23">
        <v>1756.82</v>
      </c>
    </row>
    <row r="3801" spans="1:4" ht="45" x14ac:dyDescent="0.2">
      <c r="A3801" s="23" t="s">
        <v>3928</v>
      </c>
      <c r="B3801" s="23" t="s">
        <v>11291</v>
      </c>
      <c r="C3801" s="23">
        <v>2386.44</v>
      </c>
      <c r="D3801" s="23">
        <v>2117.64</v>
      </c>
    </row>
    <row r="3802" spans="1:4" ht="45" x14ac:dyDescent="0.2">
      <c r="A3802" s="23" t="s">
        <v>3929</v>
      </c>
      <c r="B3802" s="23" t="s">
        <v>11291</v>
      </c>
      <c r="C3802" s="23">
        <v>2455.3200000000002</v>
      </c>
      <c r="D3802" s="23">
        <v>2065.56</v>
      </c>
    </row>
    <row r="3803" spans="1:4" ht="45" x14ac:dyDescent="0.2">
      <c r="A3803" s="23" t="s">
        <v>3930</v>
      </c>
      <c r="B3803" s="23" t="s">
        <v>11291</v>
      </c>
      <c r="C3803" s="23">
        <v>4714.92</v>
      </c>
      <c r="D3803" s="23">
        <v>4530.59</v>
      </c>
    </row>
    <row r="3804" spans="1:4" ht="45" x14ac:dyDescent="0.2">
      <c r="A3804" s="23" t="s">
        <v>3931</v>
      </c>
      <c r="B3804" s="23" t="s">
        <v>11291</v>
      </c>
      <c r="C3804" s="23">
        <v>2367.96</v>
      </c>
      <c r="D3804" s="23">
        <v>3213.93</v>
      </c>
    </row>
    <row r="3805" spans="1:4" ht="45" x14ac:dyDescent="0.2">
      <c r="A3805" s="23" t="s">
        <v>3932</v>
      </c>
      <c r="B3805" s="23" t="s">
        <v>11291</v>
      </c>
      <c r="C3805" s="23">
        <v>4735.08</v>
      </c>
      <c r="D3805" s="23">
        <v>3881.85</v>
      </c>
    </row>
    <row r="3806" spans="1:4" ht="45" x14ac:dyDescent="0.2">
      <c r="A3806" s="23" t="s">
        <v>3933</v>
      </c>
      <c r="B3806" s="23" t="s">
        <v>11291</v>
      </c>
      <c r="C3806" s="23">
        <v>8049.72</v>
      </c>
      <c r="D3806" s="23">
        <v>7674.5</v>
      </c>
    </row>
    <row r="3807" spans="1:4" ht="45" x14ac:dyDescent="0.2">
      <c r="A3807" s="23" t="s">
        <v>3934</v>
      </c>
      <c r="B3807" s="23" t="s">
        <v>11291</v>
      </c>
      <c r="C3807" s="23">
        <v>8318.52</v>
      </c>
      <c r="D3807" s="23">
        <v>7759.41</v>
      </c>
    </row>
    <row r="3808" spans="1:4" ht="33.75" x14ac:dyDescent="0.2">
      <c r="A3808" s="23" t="s">
        <v>10115</v>
      </c>
      <c r="B3808" s="23" t="s">
        <v>11289</v>
      </c>
      <c r="C3808" s="23">
        <v>0</v>
      </c>
      <c r="D3808" s="23">
        <v>0</v>
      </c>
    </row>
    <row r="3809" spans="1:4" ht="45" x14ac:dyDescent="0.2">
      <c r="A3809" s="23" t="s">
        <v>3935</v>
      </c>
      <c r="B3809" s="23" t="s">
        <v>11291</v>
      </c>
      <c r="C3809" s="23">
        <v>8156.4</v>
      </c>
      <c r="D3809" s="23">
        <v>6531.04</v>
      </c>
    </row>
    <row r="3810" spans="1:4" ht="45" x14ac:dyDescent="0.2">
      <c r="A3810" s="23" t="s">
        <v>3936</v>
      </c>
      <c r="B3810" s="23" t="s">
        <v>11291</v>
      </c>
      <c r="C3810" s="23">
        <v>15778.96</v>
      </c>
      <c r="D3810" s="23">
        <v>31557.53</v>
      </c>
    </row>
    <row r="3811" spans="1:4" ht="45" x14ac:dyDescent="0.2">
      <c r="A3811" s="23" t="s">
        <v>3937</v>
      </c>
      <c r="B3811" s="23" t="s">
        <v>11291</v>
      </c>
      <c r="C3811" s="23">
        <v>27380.639999999999</v>
      </c>
      <c r="D3811" s="23">
        <v>25072.58</v>
      </c>
    </row>
    <row r="3812" spans="1:4" ht="33.75" x14ac:dyDescent="0.2">
      <c r="A3812" s="23" t="s">
        <v>10839</v>
      </c>
      <c r="B3812" s="23" t="s">
        <v>11293</v>
      </c>
      <c r="C3812" s="23" t="s">
        <v>10840</v>
      </c>
      <c r="D3812" s="23" t="s">
        <v>10841</v>
      </c>
    </row>
    <row r="3813" spans="1:4" x14ac:dyDescent="0.2">
      <c r="A3813" s="23" t="s">
        <v>10842</v>
      </c>
      <c r="B3813" s="23" t="s">
        <v>11294</v>
      </c>
      <c r="C3813" s="23">
        <v>7</v>
      </c>
      <c r="D3813" s="23">
        <v>8</v>
      </c>
    </row>
    <row r="3814" spans="1:4" ht="45" x14ac:dyDescent="0.2">
      <c r="A3814" s="23" t="s">
        <v>3938</v>
      </c>
      <c r="B3814" s="23" t="s">
        <v>11291</v>
      </c>
      <c r="C3814" s="23">
        <v>26660.34</v>
      </c>
      <c r="D3814" s="23">
        <v>29497.759999999998</v>
      </c>
    </row>
    <row r="3815" spans="1:4" ht="45" x14ac:dyDescent="0.2">
      <c r="A3815" s="23" t="s">
        <v>3939</v>
      </c>
      <c r="B3815" s="23" t="s">
        <v>11291</v>
      </c>
      <c r="C3815" s="23">
        <v>18197</v>
      </c>
      <c r="D3815" s="23">
        <v>13904</v>
      </c>
    </row>
    <row r="3816" spans="1:4" ht="45" x14ac:dyDescent="0.2">
      <c r="A3816" s="23" t="s">
        <v>3940</v>
      </c>
      <c r="B3816" s="23" t="s">
        <v>11291</v>
      </c>
      <c r="C3816" s="23">
        <v>31972.92</v>
      </c>
      <c r="D3816" s="23">
        <v>29259.83</v>
      </c>
    </row>
    <row r="3817" spans="1:4" ht="45" x14ac:dyDescent="0.2">
      <c r="A3817" s="23" t="s">
        <v>3941</v>
      </c>
      <c r="B3817" s="23" t="s">
        <v>11291</v>
      </c>
      <c r="C3817" s="23">
        <v>32462.639999999999</v>
      </c>
      <c r="D3817" s="23">
        <v>33086.94</v>
      </c>
    </row>
    <row r="3818" spans="1:4" ht="45" x14ac:dyDescent="0.2">
      <c r="A3818" s="23" t="s">
        <v>3942</v>
      </c>
      <c r="B3818" s="23" t="s">
        <v>11291</v>
      </c>
      <c r="C3818" s="23">
        <v>32809.56</v>
      </c>
      <c r="D3818" s="23">
        <v>33893.17</v>
      </c>
    </row>
    <row r="3819" spans="1:4" ht="45" x14ac:dyDescent="0.2">
      <c r="A3819" s="23" t="s">
        <v>3943</v>
      </c>
      <c r="B3819" s="23" t="s">
        <v>11291</v>
      </c>
      <c r="C3819" s="23">
        <v>32193</v>
      </c>
      <c r="D3819" s="23">
        <v>32465.91</v>
      </c>
    </row>
    <row r="3820" spans="1:4" ht="56.25" x14ac:dyDescent="0.2">
      <c r="A3820" s="23" t="s">
        <v>3944</v>
      </c>
      <c r="B3820" s="23" t="s">
        <v>11290</v>
      </c>
      <c r="C3820" s="23">
        <v>42987.839999999997</v>
      </c>
      <c r="D3820" s="23">
        <v>49652.19</v>
      </c>
    </row>
    <row r="3821" spans="1:4" ht="45" x14ac:dyDescent="0.2">
      <c r="A3821" s="23" t="s">
        <v>3945</v>
      </c>
      <c r="B3821" s="23" t="s">
        <v>11291</v>
      </c>
      <c r="C3821" s="23">
        <v>3189.48</v>
      </c>
      <c r="D3821" s="23">
        <v>2817.76</v>
      </c>
    </row>
    <row r="3822" spans="1:4" ht="45" x14ac:dyDescent="0.2">
      <c r="A3822" s="23" t="s">
        <v>3946</v>
      </c>
      <c r="B3822" s="23" t="s">
        <v>11291</v>
      </c>
      <c r="C3822" s="23">
        <v>3373.02</v>
      </c>
      <c r="D3822" s="23">
        <v>3407.72</v>
      </c>
    </row>
    <row r="3823" spans="1:4" ht="45" x14ac:dyDescent="0.2">
      <c r="A3823" s="23" t="s">
        <v>3947</v>
      </c>
      <c r="B3823" s="23" t="s">
        <v>11291</v>
      </c>
      <c r="C3823" s="23">
        <v>3239.04</v>
      </c>
      <c r="D3823" s="23">
        <v>2478</v>
      </c>
    </row>
    <row r="3824" spans="1:4" ht="45" x14ac:dyDescent="0.2">
      <c r="A3824" s="23" t="s">
        <v>3948</v>
      </c>
      <c r="B3824" s="23" t="s">
        <v>11291</v>
      </c>
      <c r="C3824" s="23">
        <v>2791.32</v>
      </c>
      <c r="D3824" s="23">
        <v>1928.64</v>
      </c>
    </row>
    <row r="3825" spans="1:4" ht="45" x14ac:dyDescent="0.2">
      <c r="A3825" s="23" t="s">
        <v>3949</v>
      </c>
      <c r="B3825" s="23" t="s">
        <v>11291</v>
      </c>
      <c r="C3825" s="23">
        <v>3169.32</v>
      </c>
      <c r="D3825" s="23">
        <v>2815.68</v>
      </c>
    </row>
    <row r="3826" spans="1:4" ht="33.75" x14ac:dyDescent="0.2">
      <c r="A3826" s="23" t="s">
        <v>10979</v>
      </c>
      <c r="B3826" s="23" t="s">
        <v>11292</v>
      </c>
      <c r="C3826" s="23">
        <v>0</v>
      </c>
      <c r="D3826" s="23">
        <v>0</v>
      </c>
    </row>
    <row r="3827" spans="1:4" ht="45" x14ac:dyDescent="0.2">
      <c r="A3827" s="23" t="s">
        <v>10116</v>
      </c>
      <c r="B3827" s="23" t="s">
        <v>11291</v>
      </c>
      <c r="C3827" s="23">
        <v>0</v>
      </c>
      <c r="D3827" s="23">
        <v>0</v>
      </c>
    </row>
    <row r="3828" spans="1:4" ht="56.25" x14ac:dyDescent="0.2">
      <c r="A3828" s="23" t="s">
        <v>3950</v>
      </c>
      <c r="B3828" s="23" t="s">
        <v>11290</v>
      </c>
      <c r="C3828" s="23">
        <v>40080.18</v>
      </c>
      <c r="D3828" s="23">
        <v>38746.379999999997</v>
      </c>
    </row>
    <row r="3829" spans="1:4" ht="33.75" x14ac:dyDescent="0.2">
      <c r="A3829" s="23" t="s">
        <v>10117</v>
      </c>
      <c r="B3829" s="23" t="s">
        <v>11289</v>
      </c>
      <c r="C3829" s="23">
        <v>0</v>
      </c>
      <c r="D3829" s="23">
        <v>0</v>
      </c>
    </row>
    <row r="3830" spans="1:4" ht="33.75" x14ac:dyDescent="0.2">
      <c r="A3830" s="23" t="s">
        <v>10118</v>
      </c>
      <c r="B3830" s="23" t="s">
        <v>11289</v>
      </c>
      <c r="C3830" s="23">
        <v>0</v>
      </c>
      <c r="D3830" s="23">
        <v>0</v>
      </c>
    </row>
    <row r="3831" spans="1:4" ht="33.75" x14ac:dyDescent="0.2">
      <c r="A3831" s="23" t="s">
        <v>10119</v>
      </c>
      <c r="B3831" s="23" t="s">
        <v>11289</v>
      </c>
      <c r="C3831" s="23">
        <v>0</v>
      </c>
      <c r="D3831" s="23">
        <v>0</v>
      </c>
    </row>
    <row r="3832" spans="1:4" ht="33.75" x14ac:dyDescent="0.2">
      <c r="A3832" s="23" t="s">
        <v>10120</v>
      </c>
      <c r="B3832" s="23" t="s">
        <v>11289</v>
      </c>
      <c r="C3832" s="23">
        <v>0</v>
      </c>
      <c r="D3832" s="23">
        <v>0</v>
      </c>
    </row>
    <row r="3833" spans="1:4" ht="45" x14ac:dyDescent="0.2">
      <c r="A3833" s="23" t="s">
        <v>3951</v>
      </c>
      <c r="B3833" s="23" t="s">
        <v>11291</v>
      </c>
      <c r="C3833" s="23">
        <v>35568.120000000003</v>
      </c>
      <c r="D3833" s="23">
        <v>34231.01</v>
      </c>
    </row>
    <row r="3834" spans="1:4" ht="33.75" x14ac:dyDescent="0.2">
      <c r="A3834" s="23" t="s">
        <v>10121</v>
      </c>
      <c r="B3834" s="23" t="s">
        <v>11289</v>
      </c>
      <c r="C3834" s="23">
        <v>0</v>
      </c>
      <c r="D3834" s="23">
        <v>0</v>
      </c>
    </row>
    <row r="3835" spans="1:4" ht="45" x14ac:dyDescent="0.2">
      <c r="A3835" s="23" t="s">
        <v>3952</v>
      </c>
      <c r="B3835" s="23" t="s">
        <v>11291</v>
      </c>
      <c r="C3835" s="23">
        <v>32741.52</v>
      </c>
      <c r="D3835" s="23">
        <v>32680.02</v>
      </c>
    </row>
    <row r="3836" spans="1:4" ht="33.75" x14ac:dyDescent="0.2">
      <c r="A3836" s="23" t="s">
        <v>10839</v>
      </c>
      <c r="B3836" s="23" t="s">
        <v>11293</v>
      </c>
      <c r="C3836" s="23" t="s">
        <v>10840</v>
      </c>
      <c r="D3836" s="23" t="s">
        <v>10841</v>
      </c>
    </row>
    <row r="3837" spans="1:4" x14ac:dyDescent="0.2">
      <c r="A3837" s="23" t="s">
        <v>10842</v>
      </c>
      <c r="B3837" s="23" t="s">
        <v>11294</v>
      </c>
      <c r="C3837" s="23">
        <v>7</v>
      </c>
      <c r="D3837" s="23">
        <v>8</v>
      </c>
    </row>
    <row r="3838" spans="1:4" ht="45" x14ac:dyDescent="0.2">
      <c r="A3838" s="23" t="s">
        <v>9341</v>
      </c>
      <c r="B3838" s="23" t="s">
        <v>11291</v>
      </c>
      <c r="C3838" s="23">
        <v>29219.4</v>
      </c>
      <c r="D3838" s="23">
        <v>26920.639999999999</v>
      </c>
    </row>
    <row r="3839" spans="1:4" ht="45" x14ac:dyDescent="0.2">
      <c r="A3839" s="23" t="s">
        <v>3953</v>
      </c>
      <c r="B3839" s="23" t="s">
        <v>11291</v>
      </c>
      <c r="C3839" s="23">
        <v>26836.32</v>
      </c>
      <c r="D3839" s="23">
        <v>28671.99</v>
      </c>
    </row>
    <row r="3840" spans="1:4" ht="45" x14ac:dyDescent="0.2">
      <c r="A3840" s="23" t="s">
        <v>3954</v>
      </c>
      <c r="B3840" s="23" t="s">
        <v>11291</v>
      </c>
      <c r="C3840" s="23">
        <v>42463.68</v>
      </c>
      <c r="D3840" s="23">
        <v>39017.53</v>
      </c>
    </row>
    <row r="3841" spans="1:4" ht="56.25" x14ac:dyDescent="0.2">
      <c r="A3841" s="23" t="s">
        <v>3955</v>
      </c>
      <c r="B3841" s="23" t="s">
        <v>11290</v>
      </c>
      <c r="C3841" s="23">
        <v>26202.12</v>
      </c>
      <c r="D3841" s="23">
        <v>19341.55</v>
      </c>
    </row>
    <row r="3842" spans="1:4" ht="45" x14ac:dyDescent="0.2">
      <c r="A3842" s="23" t="s">
        <v>3956</v>
      </c>
      <c r="B3842" s="23" t="s">
        <v>11291</v>
      </c>
      <c r="C3842" s="23">
        <v>3092.88</v>
      </c>
      <c r="D3842" s="23">
        <v>3314.07</v>
      </c>
    </row>
    <row r="3843" spans="1:4" ht="45" x14ac:dyDescent="0.2">
      <c r="A3843" s="23" t="s">
        <v>3957</v>
      </c>
      <c r="B3843" s="23" t="s">
        <v>11291</v>
      </c>
      <c r="C3843" s="23">
        <v>3280.2</v>
      </c>
      <c r="D3843" s="23">
        <v>1678.95</v>
      </c>
    </row>
    <row r="3844" spans="1:4" ht="45" x14ac:dyDescent="0.2">
      <c r="A3844" s="23" t="s">
        <v>3958</v>
      </c>
      <c r="B3844" s="23" t="s">
        <v>11291</v>
      </c>
      <c r="C3844" s="23">
        <v>2521.85</v>
      </c>
      <c r="D3844" s="23">
        <v>2769.26</v>
      </c>
    </row>
    <row r="3845" spans="1:4" ht="45" x14ac:dyDescent="0.2">
      <c r="A3845" s="23" t="s">
        <v>3959</v>
      </c>
      <c r="B3845" s="23" t="s">
        <v>11291</v>
      </c>
      <c r="C3845" s="23">
        <v>7218.96</v>
      </c>
      <c r="D3845" s="23">
        <v>8348.7000000000007</v>
      </c>
    </row>
    <row r="3846" spans="1:4" ht="45" x14ac:dyDescent="0.2">
      <c r="A3846" s="23" t="s">
        <v>3960</v>
      </c>
      <c r="B3846" s="23" t="s">
        <v>11291</v>
      </c>
      <c r="C3846" s="23">
        <v>7943.88</v>
      </c>
      <c r="D3846" s="23">
        <v>7989.48</v>
      </c>
    </row>
    <row r="3847" spans="1:4" ht="56.25" x14ac:dyDescent="0.2">
      <c r="A3847" s="23" t="s">
        <v>3961</v>
      </c>
      <c r="B3847" s="23" t="s">
        <v>11290</v>
      </c>
      <c r="C3847" s="23">
        <v>29822.06</v>
      </c>
      <c r="D3847" s="23">
        <v>10930.3</v>
      </c>
    </row>
    <row r="3848" spans="1:4" ht="45" x14ac:dyDescent="0.2">
      <c r="A3848" s="23" t="s">
        <v>3962</v>
      </c>
      <c r="B3848" s="23" t="s">
        <v>11291</v>
      </c>
      <c r="C3848" s="23">
        <v>3818.22</v>
      </c>
      <c r="D3848" s="23">
        <v>2202.9</v>
      </c>
    </row>
    <row r="3849" spans="1:4" ht="45" x14ac:dyDescent="0.2">
      <c r="A3849" s="23" t="s">
        <v>3963</v>
      </c>
      <c r="B3849" s="23" t="s">
        <v>11291</v>
      </c>
      <c r="C3849" s="23">
        <v>3344.04</v>
      </c>
      <c r="D3849" s="23">
        <v>7486.39</v>
      </c>
    </row>
    <row r="3850" spans="1:4" ht="45" x14ac:dyDescent="0.2">
      <c r="A3850" s="23" t="s">
        <v>3964</v>
      </c>
      <c r="B3850" s="23" t="s">
        <v>11291</v>
      </c>
      <c r="C3850" s="23">
        <v>7982.52</v>
      </c>
      <c r="D3850" s="23">
        <v>5664.12</v>
      </c>
    </row>
    <row r="3851" spans="1:4" ht="45" x14ac:dyDescent="0.2">
      <c r="A3851" s="23" t="s">
        <v>3965</v>
      </c>
      <c r="B3851" s="23" t="s">
        <v>11291</v>
      </c>
      <c r="C3851" s="23">
        <v>8093.65</v>
      </c>
      <c r="D3851" s="23">
        <v>7348.75</v>
      </c>
    </row>
    <row r="3852" spans="1:4" ht="45" x14ac:dyDescent="0.2">
      <c r="A3852" s="23" t="s">
        <v>3966</v>
      </c>
      <c r="B3852" s="23" t="s">
        <v>11291</v>
      </c>
      <c r="C3852" s="23">
        <v>3465.84</v>
      </c>
      <c r="D3852" s="23">
        <v>403.2</v>
      </c>
    </row>
    <row r="3853" spans="1:4" ht="45" x14ac:dyDescent="0.2">
      <c r="A3853" s="23" t="s">
        <v>3967</v>
      </c>
      <c r="B3853" s="23" t="s">
        <v>11291</v>
      </c>
      <c r="C3853" s="23">
        <v>3384.36</v>
      </c>
      <c r="D3853" s="23">
        <v>0</v>
      </c>
    </row>
    <row r="3854" spans="1:4" ht="45" x14ac:dyDescent="0.2">
      <c r="A3854" s="23" t="s">
        <v>3968</v>
      </c>
      <c r="B3854" s="23" t="s">
        <v>11291</v>
      </c>
      <c r="C3854" s="23">
        <v>3601.08</v>
      </c>
      <c r="D3854" s="23">
        <v>1851.62</v>
      </c>
    </row>
    <row r="3855" spans="1:4" ht="45" x14ac:dyDescent="0.2">
      <c r="A3855" s="23" t="s">
        <v>3969</v>
      </c>
      <c r="B3855" s="23" t="s">
        <v>11291</v>
      </c>
      <c r="C3855" s="23">
        <v>3334.8</v>
      </c>
      <c r="D3855" s="23">
        <v>599.13</v>
      </c>
    </row>
    <row r="3856" spans="1:4" ht="45" x14ac:dyDescent="0.2">
      <c r="A3856" s="23" t="s">
        <v>3970</v>
      </c>
      <c r="B3856" s="23" t="s">
        <v>11291</v>
      </c>
      <c r="C3856" s="23">
        <v>3381.67</v>
      </c>
      <c r="D3856" s="23">
        <v>3773.84</v>
      </c>
    </row>
    <row r="3857" spans="1:4" ht="45" x14ac:dyDescent="0.2">
      <c r="A3857" s="23" t="s">
        <v>3971</v>
      </c>
      <c r="B3857" s="23" t="s">
        <v>11291</v>
      </c>
      <c r="C3857" s="23">
        <v>3350.76</v>
      </c>
      <c r="D3857" s="23">
        <v>2906.23</v>
      </c>
    </row>
    <row r="3858" spans="1:4" ht="45" x14ac:dyDescent="0.2">
      <c r="A3858" s="23" t="s">
        <v>3972</v>
      </c>
      <c r="B3858" s="23" t="s">
        <v>11291</v>
      </c>
      <c r="C3858" s="23">
        <v>3270.46</v>
      </c>
      <c r="D3858" s="23">
        <v>1184.4000000000001</v>
      </c>
    </row>
    <row r="3859" spans="1:4" ht="45" x14ac:dyDescent="0.2">
      <c r="A3859" s="23" t="s">
        <v>3973</v>
      </c>
      <c r="B3859" s="23" t="s">
        <v>11291</v>
      </c>
      <c r="C3859" s="23">
        <v>3579.24</v>
      </c>
      <c r="D3859" s="23">
        <v>1092.6300000000001</v>
      </c>
    </row>
    <row r="3860" spans="1:4" ht="33.75" x14ac:dyDescent="0.2">
      <c r="A3860" s="23" t="s">
        <v>10839</v>
      </c>
      <c r="B3860" s="23" t="s">
        <v>11293</v>
      </c>
      <c r="C3860" s="23" t="s">
        <v>10840</v>
      </c>
      <c r="D3860" s="23" t="s">
        <v>10841</v>
      </c>
    </row>
    <row r="3861" spans="1:4" x14ac:dyDescent="0.2">
      <c r="A3861" s="23" t="s">
        <v>10842</v>
      </c>
      <c r="B3861" s="23" t="s">
        <v>11294</v>
      </c>
      <c r="C3861" s="23">
        <v>7</v>
      </c>
      <c r="D3861" s="23">
        <v>8</v>
      </c>
    </row>
    <row r="3862" spans="1:4" ht="56.25" x14ac:dyDescent="0.2">
      <c r="A3862" s="23" t="s">
        <v>3974</v>
      </c>
      <c r="B3862" s="23" t="s">
        <v>11291</v>
      </c>
      <c r="C3862" s="23">
        <v>4362.96</v>
      </c>
      <c r="D3862" s="23">
        <v>2952.99</v>
      </c>
    </row>
    <row r="3863" spans="1:4" ht="33.75" x14ac:dyDescent="0.2">
      <c r="A3863" s="23" t="s">
        <v>10122</v>
      </c>
      <c r="B3863" s="23" t="s">
        <v>11289</v>
      </c>
      <c r="C3863" s="23">
        <v>0</v>
      </c>
      <c r="D3863" s="23">
        <v>0</v>
      </c>
    </row>
    <row r="3864" spans="1:4" ht="33.75" x14ac:dyDescent="0.2">
      <c r="A3864" s="23" t="s">
        <v>10123</v>
      </c>
      <c r="B3864" s="23" t="s">
        <v>11289</v>
      </c>
      <c r="C3864" s="23">
        <v>0</v>
      </c>
      <c r="D3864" s="23">
        <v>0</v>
      </c>
    </row>
    <row r="3865" spans="1:4" ht="45" x14ac:dyDescent="0.2">
      <c r="A3865" s="23" t="s">
        <v>3975</v>
      </c>
      <c r="B3865" s="23" t="s">
        <v>11291</v>
      </c>
      <c r="C3865" s="23">
        <v>30437.4</v>
      </c>
      <c r="D3865" s="23">
        <v>12692.09</v>
      </c>
    </row>
    <row r="3866" spans="1:4" ht="45" x14ac:dyDescent="0.2">
      <c r="A3866" s="23" t="s">
        <v>10980</v>
      </c>
      <c r="B3866" s="23" t="s">
        <v>11292</v>
      </c>
      <c r="C3866" s="23">
        <v>0</v>
      </c>
      <c r="D3866" s="23">
        <v>0</v>
      </c>
    </row>
    <row r="3867" spans="1:4" ht="45" x14ac:dyDescent="0.2">
      <c r="A3867" s="23" t="s">
        <v>10981</v>
      </c>
      <c r="B3867" s="23" t="s">
        <v>11292</v>
      </c>
      <c r="C3867" s="23">
        <v>0</v>
      </c>
      <c r="D3867" s="23">
        <v>0</v>
      </c>
    </row>
    <row r="3868" spans="1:4" ht="45" x14ac:dyDescent="0.2">
      <c r="A3868" s="23" t="s">
        <v>10982</v>
      </c>
      <c r="B3868" s="23" t="s">
        <v>11292</v>
      </c>
      <c r="C3868" s="23">
        <v>0</v>
      </c>
      <c r="D3868" s="23">
        <v>0</v>
      </c>
    </row>
    <row r="3869" spans="1:4" ht="45" x14ac:dyDescent="0.2">
      <c r="A3869" s="23" t="s">
        <v>10983</v>
      </c>
      <c r="B3869" s="23" t="s">
        <v>11292</v>
      </c>
      <c r="C3869" s="23">
        <v>0</v>
      </c>
      <c r="D3869" s="23">
        <v>0</v>
      </c>
    </row>
    <row r="3870" spans="1:4" ht="45" x14ac:dyDescent="0.2">
      <c r="A3870" s="23" t="s">
        <v>10984</v>
      </c>
      <c r="B3870" s="23" t="s">
        <v>11292</v>
      </c>
      <c r="C3870" s="23">
        <v>0</v>
      </c>
      <c r="D3870" s="23">
        <v>0</v>
      </c>
    </row>
    <row r="3871" spans="1:4" ht="45" x14ac:dyDescent="0.2">
      <c r="A3871" s="23" t="s">
        <v>3976</v>
      </c>
      <c r="B3871" s="23" t="s">
        <v>11291</v>
      </c>
      <c r="C3871" s="23">
        <v>33432.839999999997</v>
      </c>
      <c r="D3871" s="23">
        <v>31338.62</v>
      </c>
    </row>
    <row r="3872" spans="1:4" ht="45" x14ac:dyDescent="0.2">
      <c r="A3872" s="23" t="s">
        <v>3977</v>
      </c>
      <c r="B3872" s="23" t="s">
        <v>11291</v>
      </c>
      <c r="C3872" s="23">
        <v>3675.84</v>
      </c>
      <c r="D3872" s="23">
        <v>2003.42</v>
      </c>
    </row>
    <row r="3873" spans="1:4" ht="33.75" x14ac:dyDescent="0.2">
      <c r="A3873" s="23" t="s">
        <v>10124</v>
      </c>
      <c r="B3873" s="23" t="s">
        <v>11289</v>
      </c>
      <c r="C3873" s="23">
        <v>0</v>
      </c>
      <c r="D3873" s="23">
        <v>0</v>
      </c>
    </row>
    <row r="3874" spans="1:4" ht="45" x14ac:dyDescent="0.2">
      <c r="A3874" s="23" t="s">
        <v>3978</v>
      </c>
      <c r="B3874" s="23" t="s">
        <v>11291</v>
      </c>
      <c r="C3874" s="23">
        <v>64866.9</v>
      </c>
      <c r="D3874" s="23">
        <v>62636.639999999999</v>
      </c>
    </row>
    <row r="3875" spans="1:4" ht="45" x14ac:dyDescent="0.2">
      <c r="A3875" s="23" t="s">
        <v>3979</v>
      </c>
      <c r="B3875" s="23" t="s">
        <v>11291</v>
      </c>
      <c r="C3875" s="23">
        <v>48770.400000000001</v>
      </c>
      <c r="D3875" s="23">
        <v>49445.69</v>
      </c>
    </row>
    <row r="3876" spans="1:4" ht="45" x14ac:dyDescent="0.2">
      <c r="A3876" s="23" t="s">
        <v>3980</v>
      </c>
      <c r="B3876" s="23" t="s">
        <v>11291</v>
      </c>
      <c r="C3876" s="23">
        <v>66726.06</v>
      </c>
      <c r="D3876" s="23">
        <v>65092.95</v>
      </c>
    </row>
    <row r="3877" spans="1:4" ht="45" x14ac:dyDescent="0.2">
      <c r="A3877" s="23" t="s">
        <v>9405</v>
      </c>
      <c r="B3877" s="23" t="s">
        <v>11291</v>
      </c>
      <c r="C3877" s="23">
        <v>0</v>
      </c>
      <c r="D3877" s="23">
        <v>0</v>
      </c>
    </row>
    <row r="3878" spans="1:4" ht="45" x14ac:dyDescent="0.2">
      <c r="A3878" s="23" t="s">
        <v>10125</v>
      </c>
      <c r="B3878" s="23" t="s">
        <v>11289</v>
      </c>
      <c r="C3878" s="23">
        <v>0</v>
      </c>
      <c r="D3878" s="23">
        <v>0</v>
      </c>
    </row>
    <row r="3879" spans="1:4" ht="45" x14ac:dyDescent="0.2">
      <c r="A3879" s="23" t="s">
        <v>10126</v>
      </c>
      <c r="B3879" s="23" t="s">
        <v>11289</v>
      </c>
      <c r="C3879" s="23">
        <v>65364.6</v>
      </c>
      <c r="D3879" s="23">
        <v>70369.58</v>
      </c>
    </row>
    <row r="3880" spans="1:4" ht="56.25" x14ac:dyDescent="0.2">
      <c r="A3880" s="23" t="s">
        <v>3981</v>
      </c>
      <c r="B3880" s="23" t="s">
        <v>11290</v>
      </c>
      <c r="C3880" s="23">
        <v>22496.880000000001</v>
      </c>
      <c r="D3880" s="23">
        <v>22770.15</v>
      </c>
    </row>
    <row r="3881" spans="1:4" ht="45" x14ac:dyDescent="0.2">
      <c r="A3881" s="23" t="s">
        <v>10127</v>
      </c>
      <c r="B3881" s="23" t="s">
        <v>11289</v>
      </c>
      <c r="C3881" s="23">
        <v>65558.64</v>
      </c>
      <c r="D3881" s="23">
        <v>64393.94</v>
      </c>
    </row>
    <row r="3882" spans="1:4" ht="45" x14ac:dyDescent="0.2">
      <c r="A3882" s="23" t="s">
        <v>3982</v>
      </c>
      <c r="B3882" s="23" t="s">
        <v>11291</v>
      </c>
      <c r="C3882" s="23">
        <v>65399.88</v>
      </c>
      <c r="D3882" s="23">
        <v>68827.34</v>
      </c>
    </row>
    <row r="3883" spans="1:4" ht="33.75" x14ac:dyDescent="0.2">
      <c r="A3883" s="23" t="s">
        <v>10128</v>
      </c>
      <c r="B3883" s="23" t="s">
        <v>11289</v>
      </c>
      <c r="C3883" s="23">
        <v>0</v>
      </c>
      <c r="D3883" s="23">
        <v>0</v>
      </c>
    </row>
    <row r="3884" spans="1:4" ht="33.75" x14ac:dyDescent="0.2">
      <c r="A3884" s="23" t="s">
        <v>10839</v>
      </c>
      <c r="B3884" s="23" t="s">
        <v>11293</v>
      </c>
      <c r="C3884" s="23" t="s">
        <v>10840</v>
      </c>
      <c r="D3884" s="23" t="s">
        <v>10841</v>
      </c>
    </row>
    <row r="3885" spans="1:4" x14ac:dyDescent="0.2">
      <c r="A3885" s="23" t="s">
        <v>10842</v>
      </c>
      <c r="B3885" s="23" t="s">
        <v>11294</v>
      </c>
      <c r="C3885" s="23">
        <v>7</v>
      </c>
      <c r="D3885" s="23">
        <v>8</v>
      </c>
    </row>
    <row r="3886" spans="1:4" ht="56.25" x14ac:dyDescent="0.2">
      <c r="A3886" s="23" t="s">
        <v>3983</v>
      </c>
      <c r="B3886" s="23" t="s">
        <v>11290</v>
      </c>
      <c r="C3886" s="23">
        <v>8281.48</v>
      </c>
      <c r="D3886" s="23">
        <v>8331.67</v>
      </c>
    </row>
    <row r="3887" spans="1:4" ht="45" x14ac:dyDescent="0.2">
      <c r="A3887" s="23" t="s">
        <v>3984</v>
      </c>
      <c r="B3887" s="23" t="s">
        <v>11291</v>
      </c>
      <c r="C3887" s="23">
        <v>8221.92</v>
      </c>
      <c r="D3887" s="23">
        <v>7937.72</v>
      </c>
    </row>
    <row r="3888" spans="1:4" ht="45" x14ac:dyDescent="0.2">
      <c r="A3888" s="23" t="s">
        <v>3985</v>
      </c>
      <c r="B3888" s="23" t="s">
        <v>11291</v>
      </c>
      <c r="C3888" s="23">
        <v>8092.56</v>
      </c>
      <c r="D3888" s="23">
        <v>37976.99</v>
      </c>
    </row>
    <row r="3889" spans="1:4" ht="33.75" x14ac:dyDescent="0.2">
      <c r="A3889" s="23" t="s">
        <v>10129</v>
      </c>
      <c r="B3889" s="23" t="s">
        <v>11289</v>
      </c>
      <c r="C3889" s="23">
        <v>0</v>
      </c>
      <c r="D3889" s="23">
        <v>0</v>
      </c>
    </row>
    <row r="3890" spans="1:4" ht="33.75" x14ac:dyDescent="0.2">
      <c r="A3890" s="23" t="s">
        <v>10130</v>
      </c>
      <c r="B3890" s="23" t="s">
        <v>11289</v>
      </c>
      <c r="C3890" s="23">
        <v>0</v>
      </c>
      <c r="D3890" s="23">
        <v>0</v>
      </c>
    </row>
    <row r="3891" spans="1:4" ht="33.75" x14ac:dyDescent="0.2">
      <c r="A3891" s="23" t="s">
        <v>10131</v>
      </c>
      <c r="B3891" s="23" t="s">
        <v>11289</v>
      </c>
      <c r="C3891" s="23">
        <v>0</v>
      </c>
      <c r="D3891" s="23">
        <v>0</v>
      </c>
    </row>
    <row r="3892" spans="1:4" ht="33.75" x14ac:dyDescent="0.2">
      <c r="A3892" s="23" t="s">
        <v>10132</v>
      </c>
      <c r="B3892" s="23" t="s">
        <v>11289</v>
      </c>
      <c r="C3892" s="23">
        <v>0</v>
      </c>
      <c r="D3892" s="23">
        <v>0</v>
      </c>
    </row>
    <row r="3893" spans="1:4" ht="45" x14ac:dyDescent="0.2">
      <c r="A3893" s="23" t="s">
        <v>3986</v>
      </c>
      <c r="B3893" s="23" t="s">
        <v>11291</v>
      </c>
      <c r="C3893" s="23">
        <v>99107.4</v>
      </c>
      <c r="D3893" s="23">
        <v>95749.95</v>
      </c>
    </row>
    <row r="3894" spans="1:4" ht="33.75" x14ac:dyDescent="0.2">
      <c r="A3894" s="23" t="s">
        <v>10133</v>
      </c>
      <c r="B3894" s="23" t="s">
        <v>11289</v>
      </c>
      <c r="C3894" s="23">
        <v>0</v>
      </c>
      <c r="D3894" s="23">
        <v>0</v>
      </c>
    </row>
    <row r="3895" spans="1:4" ht="45" x14ac:dyDescent="0.2">
      <c r="A3895" s="23" t="s">
        <v>3987</v>
      </c>
      <c r="B3895" s="23" t="s">
        <v>11291</v>
      </c>
      <c r="C3895" s="23">
        <v>32693.64</v>
      </c>
      <c r="D3895" s="23">
        <v>31407.97</v>
      </c>
    </row>
    <row r="3896" spans="1:4" ht="45" x14ac:dyDescent="0.2">
      <c r="A3896" s="23" t="s">
        <v>3988</v>
      </c>
      <c r="B3896" s="23" t="s">
        <v>11291</v>
      </c>
      <c r="C3896" s="23">
        <v>33017.040000000001</v>
      </c>
      <c r="D3896" s="23">
        <v>32936.61</v>
      </c>
    </row>
    <row r="3897" spans="1:4" ht="45" x14ac:dyDescent="0.2">
      <c r="A3897" s="23" t="s">
        <v>3989</v>
      </c>
      <c r="B3897" s="23" t="s">
        <v>11291</v>
      </c>
      <c r="C3897" s="23">
        <v>32386.2</v>
      </c>
      <c r="D3897" s="23">
        <v>32509.4</v>
      </c>
    </row>
    <row r="3898" spans="1:4" ht="45" x14ac:dyDescent="0.2">
      <c r="A3898" s="23" t="s">
        <v>3990</v>
      </c>
      <c r="B3898" s="23" t="s">
        <v>11291</v>
      </c>
      <c r="C3898" s="23">
        <v>65524.12</v>
      </c>
      <c r="D3898" s="23">
        <v>62428.62</v>
      </c>
    </row>
    <row r="3899" spans="1:4" ht="45" x14ac:dyDescent="0.2">
      <c r="A3899" s="23" t="s">
        <v>3991</v>
      </c>
      <c r="B3899" s="23" t="s">
        <v>11291</v>
      </c>
      <c r="C3899" s="23">
        <v>33004.44</v>
      </c>
      <c r="D3899" s="23">
        <v>32103.72</v>
      </c>
    </row>
    <row r="3900" spans="1:4" ht="45" x14ac:dyDescent="0.2">
      <c r="A3900" s="23" t="s">
        <v>3992</v>
      </c>
      <c r="B3900" s="23" t="s">
        <v>11291</v>
      </c>
      <c r="C3900" s="23">
        <v>65261.279999999999</v>
      </c>
      <c r="D3900" s="23">
        <v>66150.100000000006</v>
      </c>
    </row>
    <row r="3901" spans="1:4" ht="45" x14ac:dyDescent="0.2">
      <c r="A3901" s="23" t="s">
        <v>3993</v>
      </c>
      <c r="B3901" s="23" t="s">
        <v>11291</v>
      </c>
      <c r="C3901" s="23">
        <v>3239.04</v>
      </c>
      <c r="D3901" s="23">
        <v>2911</v>
      </c>
    </row>
    <row r="3902" spans="1:4" ht="45" x14ac:dyDescent="0.2">
      <c r="A3902" s="23" t="s">
        <v>3994</v>
      </c>
      <c r="B3902" s="23" t="s">
        <v>11291</v>
      </c>
      <c r="C3902" s="23">
        <v>5019.42</v>
      </c>
      <c r="D3902" s="23">
        <v>2220.9</v>
      </c>
    </row>
    <row r="3903" spans="1:4" ht="45" x14ac:dyDescent="0.2">
      <c r="A3903" s="23" t="s">
        <v>3995</v>
      </c>
      <c r="B3903" s="23" t="s">
        <v>11291</v>
      </c>
      <c r="C3903" s="23">
        <v>3229.8</v>
      </c>
      <c r="D3903" s="23">
        <v>2785.05</v>
      </c>
    </row>
    <row r="3904" spans="1:4" ht="45" x14ac:dyDescent="0.2">
      <c r="A3904" s="23" t="s">
        <v>3996</v>
      </c>
      <c r="B3904" s="23" t="s">
        <v>11291</v>
      </c>
      <c r="C3904" s="23">
        <v>3117.24</v>
      </c>
      <c r="D3904" s="23">
        <v>3356.65</v>
      </c>
    </row>
    <row r="3905" spans="1:4" ht="45" x14ac:dyDescent="0.2">
      <c r="A3905" s="23" t="s">
        <v>3997</v>
      </c>
      <c r="B3905" s="23" t="s">
        <v>11291</v>
      </c>
      <c r="C3905" s="23">
        <v>3255</v>
      </c>
      <c r="D3905" s="23">
        <v>2013.27</v>
      </c>
    </row>
    <row r="3906" spans="1:4" ht="45" x14ac:dyDescent="0.2">
      <c r="A3906" s="23" t="s">
        <v>3998</v>
      </c>
      <c r="B3906" s="23" t="s">
        <v>11291</v>
      </c>
      <c r="C3906" s="23">
        <v>168469.14</v>
      </c>
      <c r="D3906" s="23">
        <v>178115.08</v>
      </c>
    </row>
    <row r="3907" spans="1:4" ht="45" x14ac:dyDescent="0.2">
      <c r="A3907" s="23" t="s">
        <v>3999</v>
      </c>
      <c r="B3907" s="23" t="s">
        <v>11291</v>
      </c>
      <c r="C3907" s="23">
        <v>91883.4</v>
      </c>
      <c r="D3907" s="23">
        <v>91272.58</v>
      </c>
    </row>
    <row r="3908" spans="1:4" ht="33.75" x14ac:dyDescent="0.2">
      <c r="A3908" s="23" t="s">
        <v>10839</v>
      </c>
      <c r="B3908" s="23" t="s">
        <v>11293</v>
      </c>
      <c r="C3908" s="23" t="s">
        <v>10840</v>
      </c>
      <c r="D3908" s="23" t="s">
        <v>10841</v>
      </c>
    </row>
    <row r="3909" spans="1:4" x14ac:dyDescent="0.2">
      <c r="A3909" s="23" t="s">
        <v>10842</v>
      </c>
      <c r="B3909" s="23" t="s">
        <v>11294</v>
      </c>
      <c r="C3909" s="23">
        <v>7</v>
      </c>
      <c r="D3909" s="23">
        <v>8</v>
      </c>
    </row>
    <row r="3910" spans="1:4" ht="33.75" x14ac:dyDescent="0.2">
      <c r="A3910" s="23" t="s">
        <v>10134</v>
      </c>
      <c r="B3910" s="23" t="s">
        <v>11289</v>
      </c>
      <c r="C3910" s="23">
        <v>0</v>
      </c>
      <c r="D3910" s="23">
        <v>0</v>
      </c>
    </row>
    <row r="3911" spans="1:4" ht="45" x14ac:dyDescent="0.2">
      <c r="A3911" s="23" t="s">
        <v>4000</v>
      </c>
      <c r="B3911" s="23" t="s">
        <v>11291</v>
      </c>
      <c r="C3911" s="23">
        <v>20970.18</v>
      </c>
      <c r="D3911" s="23">
        <v>21052.65</v>
      </c>
    </row>
    <row r="3912" spans="1:4" ht="56.25" x14ac:dyDescent="0.2">
      <c r="A3912" s="23" t="s">
        <v>4001</v>
      </c>
      <c r="B3912" s="23" t="s">
        <v>11290</v>
      </c>
      <c r="C3912" s="23">
        <v>21308.11</v>
      </c>
      <c r="D3912" s="23">
        <v>20245.45</v>
      </c>
    </row>
    <row r="3913" spans="1:4" ht="45" x14ac:dyDescent="0.2">
      <c r="A3913" s="23" t="s">
        <v>4002</v>
      </c>
      <c r="B3913" s="23" t="s">
        <v>11291</v>
      </c>
      <c r="C3913" s="23">
        <v>34030.42</v>
      </c>
      <c r="D3913" s="23">
        <v>27767.97</v>
      </c>
    </row>
    <row r="3914" spans="1:4" ht="56.25" x14ac:dyDescent="0.2">
      <c r="A3914" s="23" t="s">
        <v>4003</v>
      </c>
      <c r="B3914" s="23" t="s">
        <v>11290</v>
      </c>
      <c r="C3914" s="23">
        <v>23217.43</v>
      </c>
      <c r="D3914" s="23">
        <v>25391.57</v>
      </c>
    </row>
    <row r="3915" spans="1:4" ht="45" x14ac:dyDescent="0.2">
      <c r="A3915" s="23" t="s">
        <v>4004</v>
      </c>
      <c r="B3915" s="23" t="s">
        <v>11291</v>
      </c>
      <c r="C3915" s="23">
        <v>21226.799999999999</v>
      </c>
      <c r="D3915" s="23">
        <v>22488.25</v>
      </c>
    </row>
    <row r="3916" spans="1:4" ht="45" x14ac:dyDescent="0.2">
      <c r="A3916" s="23" t="s">
        <v>4005</v>
      </c>
      <c r="B3916" s="23" t="s">
        <v>11291</v>
      </c>
      <c r="C3916" s="23">
        <v>36010.800000000003</v>
      </c>
      <c r="D3916" s="23">
        <v>32021.38</v>
      </c>
    </row>
    <row r="3917" spans="1:4" ht="45" x14ac:dyDescent="0.2">
      <c r="A3917" s="23" t="s">
        <v>4006</v>
      </c>
      <c r="B3917" s="23" t="s">
        <v>11291</v>
      </c>
      <c r="C3917" s="23">
        <v>4803.12</v>
      </c>
      <c r="D3917" s="23">
        <v>6104.55</v>
      </c>
    </row>
    <row r="3918" spans="1:4" ht="45" x14ac:dyDescent="0.2">
      <c r="A3918" s="23" t="s">
        <v>4007</v>
      </c>
      <c r="B3918" s="23" t="s">
        <v>11291</v>
      </c>
      <c r="C3918" s="23">
        <v>2391.48</v>
      </c>
      <c r="D3918" s="23">
        <v>2058.64</v>
      </c>
    </row>
    <row r="3919" spans="1:4" ht="56.25" x14ac:dyDescent="0.2">
      <c r="A3919" s="23" t="s">
        <v>4008</v>
      </c>
      <c r="B3919" s="23" t="s">
        <v>11290</v>
      </c>
      <c r="C3919" s="23">
        <v>26944.68</v>
      </c>
      <c r="D3919" s="23">
        <v>28263.69</v>
      </c>
    </row>
    <row r="3920" spans="1:4" ht="56.25" x14ac:dyDescent="0.2">
      <c r="A3920" s="23" t="s">
        <v>4009</v>
      </c>
      <c r="B3920" s="23" t="s">
        <v>11290</v>
      </c>
      <c r="C3920" s="23">
        <v>26867.4</v>
      </c>
      <c r="D3920" s="23">
        <v>28260</v>
      </c>
    </row>
    <row r="3921" spans="1:4" ht="45" x14ac:dyDescent="0.2">
      <c r="A3921" s="23" t="s">
        <v>4010</v>
      </c>
      <c r="B3921" s="23" t="s">
        <v>11291</v>
      </c>
      <c r="C3921" s="23">
        <v>2359.56</v>
      </c>
      <c r="D3921" s="23">
        <v>1447.32</v>
      </c>
    </row>
    <row r="3922" spans="1:4" ht="45" x14ac:dyDescent="0.2">
      <c r="A3922" s="23" t="s">
        <v>4011</v>
      </c>
      <c r="B3922" s="23" t="s">
        <v>11291</v>
      </c>
      <c r="C3922" s="23">
        <v>2310.84</v>
      </c>
      <c r="D3922" s="23">
        <v>2053.8000000000002</v>
      </c>
    </row>
    <row r="3923" spans="1:4" ht="45" x14ac:dyDescent="0.2">
      <c r="A3923" s="23" t="s">
        <v>4012</v>
      </c>
      <c r="B3923" s="23" t="s">
        <v>11291</v>
      </c>
      <c r="C3923" s="23">
        <v>2365.44</v>
      </c>
      <c r="D3923" s="23">
        <v>2825.71</v>
      </c>
    </row>
    <row r="3924" spans="1:4" ht="45" x14ac:dyDescent="0.2">
      <c r="A3924" s="23" t="s">
        <v>4013</v>
      </c>
      <c r="B3924" s="23" t="s">
        <v>11291</v>
      </c>
      <c r="C3924" s="23">
        <v>2365.44</v>
      </c>
      <c r="D3924" s="23">
        <v>2598.9</v>
      </c>
    </row>
    <row r="3925" spans="1:4" ht="45" x14ac:dyDescent="0.2">
      <c r="A3925" s="23" t="s">
        <v>4014</v>
      </c>
      <c r="B3925" s="23" t="s">
        <v>11291</v>
      </c>
      <c r="C3925" s="23">
        <v>2362.08</v>
      </c>
      <c r="D3925" s="23">
        <v>2042.87</v>
      </c>
    </row>
    <row r="3926" spans="1:4" ht="33.75" x14ac:dyDescent="0.2">
      <c r="A3926" s="23" t="s">
        <v>10135</v>
      </c>
      <c r="B3926" s="23" t="s">
        <v>11289</v>
      </c>
      <c r="C3926" s="23">
        <v>0</v>
      </c>
      <c r="D3926" s="23">
        <v>0</v>
      </c>
    </row>
    <row r="3927" spans="1:4" ht="56.25" x14ac:dyDescent="0.2">
      <c r="A3927" s="23" t="s">
        <v>9342</v>
      </c>
      <c r="B3927" s="23" t="s">
        <v>11290</v>
      </c>
      <c r="C3927" s="23">
        <v>0</v>
      </c>
      <c r="D3927" s="23">
        <v>0</v>
      </c>
    </row>
    <row r="3928" spans="1:4" ht="33.75" x14ac:dyDescent="0.2">
      <c r="A3928" s="23" t="s">
        <v>10136</v>
      </c>
      <c r="B3928" s="23" t="s">
        <v>11289</v>
      </c>
      <c r="C3928" s="23">
        <v>0</v>
      </c>
      <c r="D3928" s="23">
        <v>0</v>
      </c>
    </row>
    <row r="3929" spans="1:4" ht="33.75" x14ac:dyDescent="0.2">
      <c r="A3929" s="23" t="s">
        <v>10137</v>
      </c>
      <c r="B3929" s="23" t="s">
        <v>11289</v>
      </c>
      <c r="C3929" s="23">
        <v>0</v>
      </c>
      <c r="D3929" s="23">
        <v>0</v>
      </c>
    </row>
    <row r="3930" spans="1:4" ht="33.75" x14ac:dyDescent="0.2">
      <c r="A3930" s="23" t="s">
        <v>10138</v>
      </c>
      <c r="B3930" s="23" t="s">
        <v>11289</v>
      </c>
      <c r="C3930" s="23">
        <v>0</v>
      </c>
      <c r="D3930" s="23">
        <v>0</v>
      </c>
    </row>
    <row r="3931" spans="1:4" ht="33.75" x14ac:dyDescent="0.2">
      <c r="A3931" s="23" t="s">
        <v>10139</v>
      </c>
      <c r="B3931" s="23" t="s">
        <v>11289</v>
      </c>
      <c r="C3931" s="23">
        <v>0</v>
      </c>
      <c r="D3931" s="23">
        <v>0</v>
      </c>
    </row>
    <row r="3932" spans="1:4" ht="33.75" x14ac:dyDescent="0.2">
      <c r="A3932" s="23" t="s">
        <v>10839</v>
      </c>
      <c r="B3932" s="23" t="s">
        <v>11293</v>
      </c>
      <c r="C3932" s="23" t="s">
        <v>10840</v>
      </c>
      <c r="D3932" s="23" t="s">
        <v>10841</v>
      </c>
    </row>
    <row r="3933" spans="1:4" x14ac:dyDescent="0.2">
      <c r="A3933" s="23" t="s">
        <v>10842</v>
      </c>
      <c r="B3933" s="23" t="s">
        <v>11294</v>
      </c>
      <c r="C3933" s="23">
        <v>7</v>
      </c>
      <c r="D3933" s="23">
        <v>8</v>
      </c>
    </row>
    <row r="3934" spans="1:4" ht="33.75" x14ac:dyDescent="0.2">
      <c r="A3934" s="23" t="s">
        <v>10140</v>
      </c>
      <c r="B3934" s="23" t="s">
        <v>11289</v>
      </c>
      <c r="C3934" s="23">
        <v>0</v>
      </c>
      <c r="D3934" s="23">
        <v>0</v>
      </c>
    </row>
    <row r="3935" spans="1:4" ht="45" x14ac:dyDescent="0.2">
      <c r="A3935" s="23" t="s">
        <v>4015</v>
      </c>
      <c r="B3935" s="23" t="s">
        <v>11291</v>
      </c>
      <c r="C3935" s="23">
        <v>4842.6000000000004</v>
      </c>
      <c r="D3935" s="23">
        <v>3738.84</v>
      </c>
    </row>
    <row r="3936" spans="1:4" ht="56.25" x14ac:dyDescent="0.2">
      <c r="A3936" s="23" t="s">
        <v>4016</v>
      </c>
      <c r="B3936" s="23" t="s">
        <v>11290</v>
      </c>
      <c r="C3936" s="23">
        <v>48847.68</v>
      </c>
      <c r="D3936" s="23">
        <v>56147.67</v>
      </c>
    </row>
    <row r="3937" spans="1:4" ht="56.25" x14ac:dyDescent="0.2">
      <c r="A3937" s="23" t="s">
        <v>4017</v>
      </c>
      <c r="B3937" s="23" t="s">
        <v>11290</v>
      </c>
      <c r="C3937" s="23">
        <v>37926</v>
      </c>
      <c r="D3937" s="23">
        <v>39310.03</v>
      </c>
    </row>
    <row r="3938" spans="1:4" ht="33.75" x14ac:dyDescent="0.2">
      <c r="A3938" s="23" t="s">
        <v>10141</v>
      </c>
      <c r="B3938" s="23" t="s">
        <v>11289</v>
      </c>
      <c r="C3938" s="23">
        <v>0</v>
      </c>
      <c r="D3938" s="23">
        <v>0</v>
      </c>
    </row>
    <row r="3939" spans="1:4" ht="33.75" x14ac:dyDescent="0.2">
      <c r="A3939" s="23" t="s">
        <v>10142</v>
      </c>
      <c r="B3939" s="23" t="s">
        <v>11289</v>
      </c>
      <c r="C3939" s="23">
        <v>0</v>
      </c>
      <c r="D3939" s="23">
        <v>0</v>
      </c>
    </row>
    <row r="3940" spans="1:4" ht="33.75" x14ac:dyDescent="0.2">
      <c r="A3940" s="23" t="s">
        <v>10143</v>
      </c>
      <c r="B3940" s="23" t="s">
        <v>11289</v>
      </c>
      <c r="C3940" s="23">
        <v>0</v>
      </c>
      <c r="D3940" s="23">
        <v>0</v>
      </c>
    </row>
    <row r="3941" spans="1:4" ht="45" x14ac:dyDescent="0.2">
      <c r="A3941" s="23" t="s">
        <v>4018</v>
      </c>
      <c r="B3941" s="23" t="s">
        <v>11291</v>
      </c>
      <c r="C3941" s="23">
        <v>8264.76</v>
      </c>
      <c r="D3941" s="23">
        <v>7990.93</v>
      </c>
    </row>
    <row r="3942" spans="1:4" ht="45" x14ac:dyDescent="0.2">
      <c r="A3942" s="23" t="s">
        <v>4019</v>
      </c>
      <c r="B3942" s="23" t="s">
        <v>11291</v>
      </c>
      <c r="C3942" s="23">
        <v>3168.48</v>
      </c>
      <c r="D3942" s="23">
        <v>2460.0500000000002</v>
      </c>
    </row>
    <row r="3943" spans="1:4" ht="45" x14ac:dyDescent="0.2">
      <c r="A3943" s="23" t="s">
        <v>4020</v>
      </c>
      <c r="B3943" s="23" t="s">
        <v>11291</v>
      </c>
      <c r="C3943" s="23">
        <v>3308.76</v>
      </c>
      <c r="D3943" s="23">
        <v>4770.96</v>
      </c>
    </row>
    <row r="3944" spans="1:4" ht="45" x14ac:dyDescent="0.2">
      <c r="A3944" s="23" t="s">
        <v>4021</v>
      </c>
      <c r="B3944" s="23" t="s">
        <v>11291</v>
      </c>
      <c r="C3944" s="23">
        <v>2869.44</v>
      </c>
      <c r="D3944" s="23">
        <v>2582</v>
      </c>
    </row>
    <row r="3945" spans="1:4" ht="45" x14ac:dyDescent="0.2">
      <c r="A3945" s="23" t="s">
        <v>4022</v>
      </c>
      <c r="B3945" s="23" t="s">
        <v>11291</v>
      </c>
      <c r="C3945" s="23">
        <v>3198.72</v>
      </c>
      <c r="D3945" s="23">
        <v>3622.82</v>
      </c>
    </row>
    <row r="3946" spans="1:4" ht="45" x14ac:dyDescent="0.2">
      <c r="A3946" s="23" t="s">
        <v>4023</v>
      </c>
      <c r="B3946" s="23" t="s">
        <v>11291</v>
      </c>
      <c r="C3946" s="23">
        <v>8003.52</v>
      </c>
      <c r="D3946" s="23">
        <v>7478.51</v>
      </c>
    </row>
    <row r="3947" spans="1:4" ht="33.75" x14ac:dyDescent="0.2">
      <c r="A3947" s="23" t="s">
        <v>10144</v>
      </c>
      <c r="B3947" s="23" t="s">
        <v>11289</v>
      </c>
      <c r="C3947" s="23">
        <v>0</v>
      </c>
      <c r="D3947" s="23">
        <v>0</v>
      </c>
    </row>
    <row r="3948" spans="1:4" ht="33.75" x14ac:dyDescent="0.2">
      <c r="A3948" s="23" t="s">
        <v>10145</v>
      </c>
      <c r="B3948" s="23" t="s">
        <v>11289</v>
      </c>
      <c r="C3948" s="23">
        <v>0</v>
      </c>
      <c r="D3948" s="23">
        <v>0</v>
      </c>
    </row>
    <row r="3949" spans="1:4" ht="33.75" x14ac:dyDescent="0.2">
      <c r="A3949" s="23" t="s">
        <v>10146</v>
      </c>
      <c r="B3949" s="23" t="s">
        <v>11289</v>
      </c>
      <c r="C3949" s="23">
        <v>0</v>
      </c>
      <c r="D3949" s="23">
        <v>0</v>
      </c>
    </row>
    <row r="3950" spans="1:4" ht="45" x14ac:dyDescent="0.2">
      <c r="A3950" s="23" t="s">
        <v>9343</v>
      </c>
      <c r="B3950" s="23" t="s">
        <v>11291</v>
      </c>
      <c r="C3950" s="23">
        <v>0</v>
      </c>
      <c r="D3950" s="23">
        <v>0</v>
      </c>
    </row>
    <row r="3951" spans="1:4" ht="33.75" x14ac:dyDescent="0.2">
      <c r="A3951" s="23" t="s">
        <v>10147</v>
      </c>
      <c r="B3951" s="23" t="s">
        <v>11289</v>
      </c>
      <c r="C3951" s="23">
        <v>0</v>
      </c>
      <c r="D3951" s="23">
        <v>0</v>
      </c>
    </row>
    <row r="3952" spans="1:4" ht="33.75" x14ac:dyDescent="0.2">
      <c r="A3952" s="23" t="s">
        <v>10148</v>
      </c>
      <c r="B3952" s="23" t="s">
        <v>11289</v>
      </c>
      <c r="C3952" s="23">
        <v>0</v>
      </c>
      <c r="D3952" s="23">
        <v>0</v>
      </c>
    </row>
    <row r="3953" spans="1:4" ht="33.75" x14ac:dyDescent="0.2">
      <c r="A3953" s="23" t="s">
        <v>10149</v>
      </c>
      <c r="B3953" s="23" t="s">
        <v>11289</v>
      </c>
      <c r="C3953" s="23">
        <v>0</v>
      </c>
      <c r="D3953" s="23">
        <v>0</v>
      </c>
    </row>
    <row r="3954" spans="1:4" ht="45" x14ac:dyDescent="0.2">
      <c r="A3954" s="23" t="s">
        <v>4024</v>
      </c>
      <c r="B3954" s="23" t="s">
        <v>11291</v>
      </c>
      <c r="C3954" s="23">
        <v>3874.08</v>
      </c>
      <c r="D3954" s="23">
        <v>1933.68</v>
      </c>
    </row>
    <row r="3955" spans="1:4" ht="45" x14ac:dyDescent="0.2">
      <c r="A3955" s="23" t="s">
        <v>4025</v>
      </c>
      <c r="B3955" s="23" t="s">
        <v>11291</v>
      </c>
      <c r="C3955" s="23">
        <v>3916.08</v>
      </c>
      <c r="D3955" s="23">
        <v>3892.75</v>
      </c>
    </row>
    <row r="3956" spans="1:4" ht="33.75" x14ac:dyDescent="0.2">
      <c r="A3956" s="23" t="s">
        <v>10839</v>
      </c>
      <c r="B3956" s="23" t="s">
        <v>11293</v>
      </c>
      <c r="C3956" s="23" t="s">
        <v>10840</v>
      </c>
      <c r="D3956" s="23" t="s">
        <v>10841</v>
      </c>
    </row>
    <row r="3957" spans="1:4" x14ac:dyDescent="0.2">
      <c r="A3957" s="23" t="s">
        <v>10842</v>
      </c>
      <c r="B3957" s="23" t="s">
        <v>11294</v>
      </c>
      <c r="C3957" s="23">
        <v>7</v>
      </c>
      <c r="D3957" s="23">
        <v>8</v>
      </c>
    </row>
    <row r="3958" spans="1:4" ht="45" x14ac:dyDescent="0.2">
      <c r="A3958" s="23" t="s">
        <v>4026</v>
      </c>
      <c r="B3958" s="23" t="s">
        <v>11291</v>
      </c>
      <c r="C3958" s="23">
        <v>3677.52</v>
      </c>
      <c r="D3958" s="23">
        <v>5852.1</v>
      </c>
    </row>
    <row r="3959" spans="1:4" ht="45" x14ac:dyDescent="0.2">
      <c r="A3959" s="23" t="s">
        <v>4027</v>
      </c>
      <c r="B3959" s="23" t="s">
        <v>11291</v>
      </c>
      <c r="C3959" s="23">
        <v>4565.82</v>
      </c>
      <c r="D3959" s="23">
        <v>4244.71</v>
      </c>
    </row>
    <row r="3960" spans="1:4" ht="45" x14ac:dyDescent="0.2">
      <c r="A3960" s="23" t="s">
        <v>4028</v>
      </c>
      <c r="B3960" s="23" t="s">
        <v>11291</v>
      </c>
      <c r="C3960" s="23">
        <v>7990.92</v>
      </c>
      <c r="D3960" s="23">
        <v>8454.56</v>
      </c>
    </row>
    <row r="3961" spans="1:4" ht="45" x14ac:dyDescent="0.2">
      <c r="A3961" s="23" t="s">
        <v>4029</v>
      </c>
      <c r="B3961" s="23" t="s">
        <v>11291</v>
      </c>
      <c r="C3961" s="23">
        <v>4672.92</v>
      </c>
      <c r="D3961" s="23">
        <v>4126.3500000000004</v>
      </c>
    </row>
    <row r="3962" spans="1:4" ht="45" x14ac:dyDescent="0.2">
      <c r="A3962" s="23" t="s">
        <v>4030</v>
      </c>
      <c r="B3962" s="23" t="s">
        <v>11291</v>
      </c>
      <c r="C3962" s="23">
        <v>8108.52</v>
      </c>
      <c r="D3962" s="23">
        <v>5861.72</v>
      </c>
    </row>
    <row r="3963" spans="1:4" ht="45" x14ac:dyDescent="0.2">
      <c r="A3963" s="23" t="s">
        <v>4031</v>
      </c>
      <c r="B3963" s="23" t="s">
        <v>11291</v>
      </c>
      <c r="C3963" s="23">
        <v>7959</v>
      </c>
      <c r="D3963" s="23">
        <v>5858.48</v>
      </c>
    </row>
    <row r="3964" spans="1:4" ht="45" x14ac:dyDescent="0.2">
      <c r="A3964" s="23" t="s">
        <v>4032</v>
      </c>
      <c r="B3964" s="23" t="s">
        <v>11291</v>
      </c>
      <c r="C3964" s="23">
        <v>7980.84</v>
      </c>
      <c r="D3964" s="23">
        <v>7891.43</v>
      </c>
    </row>
    <row r="3965" spans="1:4" ht="45" x14ac:dyDescent="0.2">
      <c r="A3965" s="23" t="s">
        <v>4033</v>
      </c>
      <c r="B3965" s="23" t="s">
        <v>11291</v>
      </c>
      <c r="C3965" s="23">
        <v>8211</v>
      </c>
      <c r="D3965" s="23">
        <v>7281.81</v>
      </c>
    </row>
    <row r="3966" spans="1:4" ht="33.75" x14ac:dyDescent="0.2">
      <c r="A3966" s="23" t="s">
        <v>10150</v>
      </c>
      <c r="B3966" s="23" t="s">
        <v>11289</v>
      </c>
      <c r="C3966" s="23">
        <v>0</v>
      </c>
      <c r="D3966" s="23">
        <v>0</v>
      </c>
    </row>
    <row r="3967" spans="1:4" ht="56.25" x14ac:dyDescent="0.2">
      <c r="A3967" s="23" t="s">
        <v>9344</v>
      </c>
      <c r="B3967" s="23" t="s">
        <v>11290</v>
      </c>
      <c r="C3967" s="23">
        <v>0</v>
      </c>
      <c r="D3967" s="23">
        <v>0</v>
      </c>
    </row>
    <row r="3968" spans="1:4" ht="45" x14ac:dyDescent="0.2">
      <c r="A3968" s="23" t="s">
        <v>10151</v>
      </c>
      <c r="B3968" s="23" t="s">
        <v>11291</v>
      </c>
      <c r="C3968" s="23">
        <v>11582.5</v>
      </c>
      <c r="D3968" s="23">
        <v>9263.6200000000008</v>
      </c>
    </row>
    <row r="3969" spans="1:4" ht="33.75" x14ac:dyDescent="0.2">
      <c r="A3969" s="23" t="s">
        <v>10152</v>
      </c>
      <c r="B3969" s="23" t="s">
        <v>11289</v>
      </c>
      <c r="C3969" s="23">
        <v>0</v>
      </c>
      <c r="D3969" s="23">
        <v>0</v>
      </c>
    </row>
    <row r="3970" spans="1:4" ht="33.75" x14ac:dyDescent="0.2">
      <c r="A3970" s="23" t="s">
        <v>10153</v>
      </c>
      <c r="B3970" s="23" t="s">
        <v>11289</v>
      </c>
      <c r="C3970" s="23">
        <v>0</v>
      </c>
      <c r="D3970" s="23">
        <v>0</v>
      </c>
    </row>
    <row r="3971" spans="1:4" ht="56.25" x14ac:dyDescent="0.2">
      <c r="A3971" s="23" t="s">
        <v>4034</v>
      </c>
      <c r="B3971" s="23" t="s">
        <v>11290</v>
      </c>
      <c r="C3971" s="23">
        <v>88422.3</v>
      </c>
      <c r="D3971" s="23">
        <v>76881.820000000007</v>
      </c>
    </row>
    <row r="3972" spans="1:4" ht="33.75" x14ac:dyDescent="0.2">
      <c r="A3972" s="23" t="s">
        <v>10154</v>
      </c>
      <c r="B3972" s="23" t="s">
        <v>11289</v>
      </c>
      <c r="C3972" s="23">
        <v>0</v>
      </c>
      <c r="D3972" s="23">
        <v>0</v>
      </c>
    </row>
    <row r="3973" spans="1:4" ht="33.75" x14ac:dyDescent="0.2">
      <c r="A3973" s="23" t="s">
        <v>10155</v>
      </c>
      <c r="B3973" s="23" t="s">
        <v>11289</v>
      </c>
      <c r="C3973" s="23">
        <v>0</v>
      </c>
      <c r="D3973" s="23">
        <v>0</v>
      </c>
    </row>
    <row r="3974" spans="1:4" ht="33.75" x14ac:dyDescent="0.2">
      <c r="A3974" s="23" t="s">
        <v>10156</v>
      </c>
      <c r="B3974" s="23" t="s">
        <v>11289</v>
      </c>
      <c r="C3974" s="23">
        <v>0</v>
      </c>
      <c r="D3974" s="23">
        <v>0</v>
      </c>
    </row>
    <row r="3975" spans="1:4" ht="33.75" x14ac:dyDescent="0.2">
      <c r="A3975" s="23" t="s">
        <v>10157</v>
      </c>
      <c r="B3975" s="23" t="s">
        <v>11289</v>
      </c>
      <c r="C3975" s="23">
        <v>0</v>
      </c>
      <c r="D3975" s="23">
        <v>0</v>
      </c>
    </row>
    <row r="3976" spans="1:4" ht="33.75" x14ac:dyDescent="0.2">
      <c r="A3976" s="23" t="s">
        <v>10158</v>
      </c>
      <c r="B3976" s="23" t="s">
        <v>11289</v>
      </c>
      <c r="C3976" s="23">
        <v>0</v>
      </c>
      <c r="D3976" s="23">
        <v>0</v>
      </c>
    </row>
    <row r="3977" spans="1:4" ht="33.75" x14ac:dyDescent="0.2">
      <c r="A3977" s="23" t="s">
        <v>10159</v>
      </c>
      <c r="B3977" s="23" t="s">
        <v>11289</v>
      </c>
      <c r="C3977" s="23">
        <v>0</v>
      </c>
      <c r="D3977" s="23">
        <v>0</v>
      </c>
    </row>
    <row r="3978" spans="1:4" ht="33.75" x14ac:dyDescent="0.2">
      <c r="A3978" s="23" t="s">
        <v>10160</v>
      </c>
      <c r="B3978" s="23" t="s">
        <v>11289</v>
      </c>
      <c r="C3978" s="23">
        <v>0</v>
      </c>
      <c r="D3978" s="23">
        <v>0</v>
      </c>
    </row>
    <row r="3979" spans="1:4" ht="33.75" x14ac:dyDescent="0.2">
      <c r="A3979" s="23" t="s">
        <v>10161</v>
      </c>
      <c r="B3979" s="23" t="s">
        <v>11289</v>
      </c>
      <c r="C3979" s="23">
        <v>0</v>
      </c>
      <c r="D3979" s="23">
        <v>0</v>
      </c>
    </row>
    <row r="3980" spans="1:4" ht="33.75" x14ac:dyDescent="0.2">
      <c r="A3980" s="23" t="s">
        <v>10839</v>
      </c>
      <c r="B3980" s="23" t="s">
        <v>11293</v>
      </c>
      <c r="C3980" s="23" t="s">
        <v>10840</v>
      </c>
      <c r="D3980" s="23" t="s">
        <v>10841</v>
      </c>
    </row>
    <row r="3981" spans="1:4" x14ac:dyDescent="0.2">
      <c r="A3981" s="23" t="s">
        <v>10842</v>
      </c>
      <c r="B3981" s="23" t="s">
        <v>11294</v>
      </c>
      <c r="C3981" s="23">
        <v>7</v>
      </c>
      <c r="D3981" s="23">
        <v>8</v>
      </c>
    </row>
    <row r="3982" spans="1:4" ht="33.75" x14ac:dyDescent="0.2">
      <c r="A3982" s="23" t="s">
        <v>10162</v>
      </c>
      <c r="B3982" s="23" t="s">
        <v>11289</v>
      </c>
      <c r="C3982" s="23">
        <v>0</v>
      </c>
      <c r="D3982" s="23">
        <v>0</v>
      </c>
    </row>
    <row r="3983" spans="1:4" ht="33.75" x14ac:dyDescent="0.2">
      <c r="A3983" s="23" t="s">
        <v>10163</v>
      </c>
      <c r="B3983" s="23" t="s">
        <v>11289</v>
      </c>
      <c r="C3983" s="23">
        <v>0</v>
      </c>
      <c r="D3983" s="23">
        <v>0</v>
      </c>
    </row>
    <row r="3984" spans="1:4" ht="33.75" x14ac:dyDescent="0.2">
      <c r="A3984" s="23" t="s">
        <v>10164</v>
      </c>
      <c r="B3984" s="23" t="s">
        <v>11289</v>
      </c>
      <c r="C3984" s="23">
        <v>0</v>
      </c>
      <c r="D3984" s="23">
        <v>0</v>
      </c>
    </row>
    <row r="3985" spans="1:4" ht="56.25" x14ac:dyDescent="0.2">
      <c r="A3985" s="23" t="s">
        <v>4035</v>
      </c>
      <c r="B3985" s="23" t="s">
        <v>11290</v>
      </c>
      <c r="C3985" s="23">
        <v>22919.4</v>
      </c>
      <c r="D3985" s="23">
        <v>20464.72</v>
      </c>
    </row>
    <row r="3986" spans="1:4" ht="45" x14ac:dyDescent="0.2">
      <c r="A3986" s="23" t="s">
        <v>4036</v>
      </c>
      <c r="B3986" s="23" t="s">
        <v>11291</v>
      </c>
      <c r="C3986" s="23">
        <v>12971.7</v>
      </c>
      <c r="D3986" s="23">
        <v>12768.61</v>
      </c>
    </row>
    <row r="3987" spans="1:4" ht="45" x14ac:dyDescent="0.2">
      <c r="A3987" s="23" t="s">
        <v>4037</v>
      </c>
      <c r="B3987" s="23" t="s">
        <v>11291</v>
      </c>
      <c r="C3987" s="23">
        <v>16017.12</v>
      </c>
      <c r="D3987" s="23">
        <v>13636.73</v>
      </c>
    </row>
    <row r="3988" spans="1:4" ht="33.75" x14ac:dyDescent="0.2">
      <c r="A3988" s="23" t="s">
        <v>10165</v>
      </c>
      <c r="B3988" s="23" t="s">
        <v>11289</v>
      </c>
      <c r="C3988" s="23">
        <v>0</v>
      </c>
      <c r="D3988" s="23">
        <v>0</v>
      </c>
    </row>
    <row r="3989" spans="1:4" ht="45" x14ac:dyDescent="0.2">
      <c r="A3989" s="23" t="s">
        <v>143</v>
      </c>
      <c r="B3989" s="23" t="s">
        <v>11291</v>
      </c>
      <c r="C3989" s="23">
        <v>3191.08</v>
      </c>
      <c r="D3989" s="23">
        <v>1952.91</v>
      </c>
    </row>
    <row r="3990" spans="1:4" ht="45" x14ac:dyDescent="0.2">
      <c r="A3990" s="23" t="s">
        <v>144</v>
      </c>
      <c r="B3990" s="23" t="s">
        <v>11291</v>
      </c>
      <c r="C3990" s="23">
        <v>2957.72</v>
      </c>
      <c r="D3990" s="23">
        <v>2130.87</v>
      </c>
    </row>
    <row r="3991" spans="1:4" ht="45" x14ac:dyDescent="0.2">
      <c r="A3991" s="23" t="s">
        <v>145</v>
      </c>
      <c r="B3991" s="23" t="s">
        <v>11291</v>
      </c>
      <c r="C3991" s="23">
        <v>3249.12</v>
      </c>
      <c r="D3991" s="23">
        <v>3084.9</v>
      </c>
    </row>
    <row r="3992" spans="1:4" ht="45" x14ac:dyDescent="0.2">
      <c r="A3992" s="23" t="s">
        <v>146</v>
      </c>
      <c r="B3992" s="23" t="s">
        <v>11291</v>
      </c>
      <c r="C3992" s="23">
        <v>2790.73</v>
      </c>
      <c r="D3992" s="23">
        <v>1257.57</v>
      </c>
    </row>
    <row r="3993" spans="1:4" ht="45" x14ac:dyDescent="0.2">
      <c r="A3993" s="23" t="s">
        <v>147</v>
      </c>
      <c r="B3993" s="23" t="s">
        <v>11291</v>
      </c>
      <c r="C3993" s="23">
        <v>3184.44</v>
      </c>
      <c r="D3993" s="23">
        <v>3184.79</v>
      </c>
    </row>
    <row r="3994" spans="1:4" ht="45" x14ac:dyDescent="0.2">
      <c r="A3994" s="23" t="s">
        <v>148</v>
      </c>
      <c r="B3994" s="23" t="s">
        <v>11291</v>
      </c>
      <c r="C3994" s="23">
        <v>3024.93</v>
      </c>
      <c r="D3994" s="23">
        <v>2596.52</v>
      </c>
    </row>
    <row r="3995" spans="1:4" ht="56.25" x14ac:dyDescent="0.2">
      <c r="A3995" s="23" t="s">
        <v>4038</v>
      </c>
      <c r="B3995" s="23" t="s">
        <v>11290</v>
      </c>
      <c r="C3995" s="23">
        <v>20842.919999999998</v>
      </c>
      <c r="D3995" s="23">
        <v>20059.11</v>
      </c>
    </row>
    <row r="3996" spans="1:4" ht="45" x14ac:dyDescent="0.2">
      <c r="A3996" s="23" t="s">
        <v>4039</v>
      </c>
      <c r="B3996" s="23" t="s">
        <v>11291</v>
      </c>
      <c r="C3996" s="23">
        <v>2562.84</v>
      </c>
      <c r="D3996" s="23">
        <v>2274</v>
      </c>
    </row>
    <row r="3997" spans="1:4" ht="45" x14ac:dyDescent="0.2">
      <c r="A3997" s="23" t="s">
        <v>4040</v>
      </c>
      <c r="B3997" s="23" t="s">
        <v>11291</v>
      </c>
      <c r="C3997" s="23">
        <v>15047.76</v>
      </c>
      <c r="D3997" s="23">
        <v>14748.11</v>
      </c>
    </row>
    <row r="3998" spans="1:4" ht="45" x14ac:dyDescent="0.2">
      <c r="A3998" s="23" t="s">
        <v>4041</v>
      </c>
      <c r="B3998" s="23" t="s">
        <v>11291</v>
      </c>
      <c r="C3998" s="23">
        <v>2670.36</v>
      </c>
      <c r="D3998" s="23">
        <v>2396.52</v>
      </c>
    </row>
    <row r="3999" spans="1:4" ht="56.25" x14ac:dyDescent="0.2">
      <c r="A3999" s="23" t="s">
        <v>4042</v>
      </c>
      <c r="B3999" s="23" t="s">
        <v>11290</v>
      </c>
      <c r="C3999" s="23">
        <v>24294.48</v>
      </c>
      <c r="D3999" s="23">
        <v>22835.18</v>
      </c>
    </row>
    <row r="4000" spans="1:4" ht="45" x14ac:dyDescent="0.2">
      <c r="A4000" s="23" t="s">
        <v>4043</v>
      </c>
      <c r="B4000" s="23" t="s">
        <v>11291</v>
      </c>
      <c r="C4000" s="23">
        <v>2620.8000000000002</v>
      </c>
      <c r="D4000" s="23">
        <v>1274.28</v>
      </c>
    </row>
    <row r="4001" spans="1:4" ht="56.25" x14ac:dyDescent="0.2">
      <c r="A4001" s="23" t="s">
        <v>4044</v>
      </c>
      <c r="B4001" s="23" t="s">
        <v>11290</v>
      </c>
      <c r="C4001" s="23">
        <v>19715.64</v>
      </c>
      <c r="D4001" s="23">
        <v>18981.63</v>
      </c>
    </row>
    <row r="4002" spans="1:4" ht="45" x14ac:dyDescent="0.2">
      <c r="A4002" s="23" t="s">
        <v>4045</v>
      </c>
      <c r="B4002" s="23" t="s">
        <v>11291</v>
      </c>
      <c r="C4002" s="23">
        <v>2577.96</v>
      </c>
      <c r="D4002" s="23">
        <v>1669.23</v>
      </c>
    </row>
    <row r="4003" spans="1:4" ht="45" x14ac:dyDescent="0.2">
      <c r="A4003" s="23" t="s">
        <v>4046</v>
      </c>
      <c r="B4003" s="23" t="s">
        <v>11291</v>
      </c>
      <c r="C4003" s="23">
        <v>2640.96</v>
      </c>
      <c r="D4003" s="23">
        <v>2798.62</v>
      </c>
    </row>
    <row r="4004" spans="1:4" ht="33.75" x14ac:dyDescent="0.2">
      <c r="A4004" s="23" t="s">
        <v>10839</v>
      </c>
      <c r="B4004" s="23" t="s">
        <v>11293</v>
      </c>
      <c r="C4004" s="23" t="s">
        <v>10840</v>
      </c>
      <c r="D4004" s="23" t="s">
        <v>10841</v>
      </c>
    </row>
    <row r="4005" spans="1:4" x14ac:dyDescent="0.2">
      <c r="A4005" s="23" t="s">
        <v>10842</v>
      </c>
      <c r="B4005" s="23" t="s">
        <v>11294</v>
      </c>
      <c r="C4005" s="23">
        <v>7</v>
      </c>
      <c r="D4005" s="23">
        <v>8</v>
      </c>
    </row>
    <row r="4006" spans="1:4" ht="45" x14ac:dyDescent="0.2">
      <c r="A4006" s="23" t="s">
        <v>4047</v>
      </c>
      <c r="B4006" s="23" t="s">
        <v>11291</v>
      </c>
      <c r="C4006" s="23">
        <v>3136.56</v>
      </c>
      <c r="D4006" s="23">
        <v>2810.24</v>
      </c>
    </row>
    <row r="4007" spans="1:4" ht="45" x14ac:dyDescent="0.2">
      <c r="A4007" s="23" t="s">
        <v>4048</v>
      </c>
      <c r="B4007" s="23" t="s">
        <v>11291</v>
      </c>
      <c r="C4007" s="23">
        <v>5464.03</v>
      </c>
      <c r="D4007" s="23">
        <v>4555.1499999999996</v>
      </c>
    </row>
    <row r="4008" spans="1:4" ht="45" x14ac:dyDescent="0.2">
      <c r="A4008" s="23" t="s">
        <v>4049</v>
      </c>
      <c r="B4008" s="23" t="s">
        <v>11291</v>
      </c>
      <c r="C4008" s="23">
        <v>2812.32</v>
      </c>
      <c r="D4008" s="23">
        <v>2185.9499999999998</v>
      </c>
    </row>
    <row r="4009" spans="1:4" ht="45" x14ac:dyDescent="0.2">
      <c r="A4009" s="23" t="s">
        <v>4050</v>
      </c>
      <c r="B4009" s="23" t="s">
        <v>11291</v>
      </c>
      <c r="C4009" s="23">
        <v>1665.72</v>
      </c>
      <c r="D4009" s="23">
        <v>1979.79</v>
      </c>
    </row>
    <row r="4010" spans="1:4" ht="33.75" x14ac:dyDescent="0.2">
      <c r="A4010" s="23" t="s">
        <v>10166</v>
      </c>
      <c r="B4010" s="23" t="s">
        <v>11289</v>
      </c>
      <c r="C4010" s="23">
        <v>0</v>
      </c>
      <c r="D4010" s="23">
        <v>0</v>
      </c>
    </row>
    <row r="4011" spans="1:4" ht="56.25" x14ac:dyDescent="0.2">
      <c r="A4011" s="23" t="s">
        <v>4051</v>
      </c>
      <c r="B4011" s="23" t="s">
        <v>11290</v>
      </c>
      <c r="C4011" s="23">
        <v>21158.76</v>
      </c>
      <c r="D4011" s="23">
        <v>20960.61</v>
      </c>
    </row>
    <row r="4012" spans="1:4" ht="33.75" x14ac:dyDescent="0.2">
      <c r="A4012" s="23" t="s">
        <v>10167</v>
      </c>
      <c r="B4012" s="23" t="s">
        <v>11289</v>
      </c>
      <c r="C4012" s="23">
        <v>0</v>
      </c>
      <c r="D4012" s="23">
        <v>0</v>
      </c>
    </row>
    <row r="4013" spans="1:4" ht="33.75" x14ac:dyDescent="0.2">
      <c r="A4013" s="23" t="s">
        <v>10168</v>
      </c>
      <c r="B4013" s="23" t="s">
        <v>11289</v>
      </c>
      <c r="C4013" s="23">
        <v>0</v>
      </c>
      <c r="D4013" s="23">
        <v>0</v>
      </c>
    </row>
    <row r="4014" spans="1:4" ht="33.75" x14ac:dyDescent="0.2">
      <c r="A4014" s="23" t="s">
        <v>10169</v>
      </c>
      <c r="B4014" s="23" t="s">
        <v>11289</v>
      </c>
      <c r="C4014" s="23">
        <v>0</v>
      </c>
      <c r="D4014" s="23">
        <v>0</v>
      </c>
    </row>
    <row r="4015" spans="1:4" ht="33.75" x14ac:dyDescent="0.2">
      <c r="A4015" s="23" t="s">
        <v>10170</v>
      </c>
      <c r="B4015" s="23" t="s">
        <v>11289</v>
      </c>
      <c r="C4015" s="23">
        <v>0</v>
      </c>
      <c r="D4015" s="23">
        <v>0</v>
      </c>
    </row>
    <row r="4016" spans="1:4" ht="33.75" x14ac:dyDescent="0.2">
      <c r="A4016" s="23" t="s">
        <v>10171</v>
      </c>
      <c r="B4016" s="23" t="s">
        <v>11289</v>
      </c>
      <c r="C4016" s="23">
        <v>0</v>
      </c>
      <c r="D4016" s="23">
        <v>0</v>
      </c>
    </row>
    <row r="4017" spans="1:4" ht="45" x14ac:dyDescent="0.2">
      <c r="A4017" s="23" t="s">
        <v>4052</v>
      </c>
      <c r="B4017" s="23" t="s">
        <v>11291</v>
      </c>
      <c r="C4017" s="23">
        <v>27153</v>
      </c>
      <c r="D4017" s="23">
        <v>25724.240000000002</v>
      </c>
    </row>
    <row r="4018" spans="1:4" ht="45" x14ac:dyDescent="0.2">
      <c r="A4018" s="23" t="s">
        <v>4053</v>
      </c>
      <c r="B4018" s="23" t="s">
        <v>11291</v>
      </c>
      <c r="C4018" s="23">
        <v>5523.84</v>
      </c>
      <c r="D4018" s="23">
        <v>5620.38</v>
      </c>
    </row>
    <row r="4019" spans="1:4" ht="45" x14ac:dyDescent="0.2">
      <c r="A4019" s="23" t="s">
        <v>4054</v>
      </c>
      <c r="B4019" s="23" t="s">
        <v>11291</v>
      </c>
      <c r="C4019" s="23">
        <v>4481.3999999999996</v>
      </c>
      <c r="D4019" s="23">
        <v>4515.75</v>
      </c>
    </row>
    <row r="4020" spans="1:4" ht="45" x14ac:dyDescent="0.2">
      <c r="A4020" s="23" t="s">
        <v>4055</v>
      </c>
      <c r="B4020" s="23" t="s">
        <v>11291</v>
      </c>
      <c r="C4020" s="23">
        <v>2409.96</v>
      </c>
      <c r="D4020" s="23">
        <v>1815.24</v>
      </c>
    </row>
    <row r="4021" spans="1:4" ht="45" x14ac:dyDescent="0.2">
      <c r="A4021" s="23" t="s">
        <v>4056</v>
      </c>
      <c r="B4021" s="23" t="s">
        <v>11291</v>
      </c>
      <c r="C4021" s="23">
        <v>8146.32</v>
      </c>
      <c r="D4021" s="23">
        <v>8189.22</v>
      </c>
    </row>
    <row r="4022" spans="1:4" ht="45" x14ac:dyDescent="0.2">
      <c r="A4022" s="23" t="s">
        <v>4057</v>
      </c>
      <c r="B4022" s="23" t="s">
        <v>11291</v>
      </c>
      <c r="C4022" s="23">
        <v>2407.44</v>
      </c>
      <c r="D4022" s="23">
        <v>1270.08</v>
      </c>
    </row>
    <row r="4023" spans="1:4" ht="45" x14ac:dyDescent="0.2">
      <c r="A4023" s="23" t="s">
        <v>4058</v>
      </c>
      <c r="B4023" s="23" t="s">
        <v>11291</v>
      </c>
      <c r="C4023" s="23">
        <v>8236.2000000000007</v>
      </c>
      <c r="D4023" s="23">
        <v>7381.25</v>
      </c>
    </row>
    <row r="4024" spans="1:4" ht="45" x14ac:dyDescent="0.2">
      <c r="A4024" s="23" t="s">
        <v>4059</v>
      </c>
      <c r="B4024" s="23" t="s">
        <v>11291</v>
      </c>
      <c r="C4024" s="23">
        <v>8230.32</v>
      </c>
      <c r="D4024" s="23">
        <v>9307.06</v>
      </c>
    </row>
    <row r="4025" spans="1:4" ht="45" x14ac:dyDescent="0.2">
      <c r="A4025" s="23" t="s">
        <v>4060</v>
      </c>
      <c r="B4025" s="23" t="s">
        <v>11291</v>
      </c>
      <c r="C4025" s="23">
        <v>1828.68</v>
      </c>
      <c r="D4025" s="23">
        <v>2201.7600000000002</v>
      </c>
    </row>
    <row r="4026" spans="1:4" ht="56.25" x14ac:dyDescent="0.2">
      <c r="A4026" s="23" t="s">
        <v>4061</v>
      </c>
      <c r="B4026" s="23" t="s">
        <v>11290</v>
      </c>
      <c r="C4026" s="23">
        <v>3543.12</v>
      </c>
      <c r="D4026" s="23">
        <v>3543.12</v>
      </c>
    </row>
    <row r="4027" spans="1:4" ht="45" x14ac:dyDescent="0.2">
      <c r="A4027" s="23" t="s">
        <v>4062</v>
      </c>
      <c r="B4027" s="23" t="s">
        <v>11291</v>
      </c>
      <c r="C4027" s="23">
        <v>2392.3200000000002</v>
      </c>
      <c r="D4027" s="23">
        <v>2072.48</v>
      </c>
    </row>
    <row r="4028" spans="1:4" ht="33.75" x14ac:dyDescent="0.2">
      <c r="A4028" s="23" t="s">
        <v>10839</v>
      </c>
      <c r="B4028" s="23" t="s">
        <v>11293</v>
      </c>
      <c r="C4028" s="23" t="s">
        <v>10840</v>
      </c>
      <c r="D4028" s="23" t="s">
        <v>10841</v>
      </c>
    </row>
    <row r="4029" spans="1:4" x14ac:dyDescent="0.2">
      <c r="A4029" s="23" t="s">
        <v>10842</v>
      </c>
      <c r="B4029" s="23" t="s">
        <v>11294</v>
      </c>
      <c r="C4029" s="23">
        <v>7</v>
      </c>
      <c r="D4029" s="23">
        <v>8</v>
      </c>
    </row>
    <row r="4030" spans="1:4" ht="45" x14ac:dyDescent="0.2">
      <c r="A4030" s="23" t="s">
        <v>4063</v>
      </c>
      <c r="B4030" s="23" t="s">
        <v>11291</v>
      </c>
      <c r="C4030" s="23">
        <v>2408.2800000000002</v>
      </c>
      <c r="D4030" s="23">
        <v>2356.3000000000002</v>
      </c>
    </row>
    <row r="4031" spans="1:4" ht="45" x14ac:dyDescent="0.2">
      <c r="A4031" s="23" t="s">
        <v>4064</v>
      </c>
      <c r="B4031" s="23" t="s">
        <v>11291</v>
      </c>
      <c r="C4031" s="23">
        <v>4803.12</v>
      </c>
      <c r="D4031" s="23">
        <v>3257.88</v>
      </c>
    </row>
    <row r="4032" spans="1:4" ht="45" x14ac:dyDescent="0.2">
      <c r="A4032" s="23" t="s">
        <v>4065</v>
      </c>
      <c r="B4032" s="23" t="s">
        <v>11291</v>
      </c>
      <c r="C4032" s="23">
        <v>2434.3200000000002</v>
      </c>
      <c r="D4032" s="23">
        <v>2271.6999999999998</v>
      </c>
    </row>
    <row r="4033" spans="1:4" ht="45" x14ac:dyDescent="0.2">
      <c r="A4033" s="23" t="s">
        <v>4066</v>
      </c>
      <c r="B4033" s="23" t="s">
        <v>11291</v>
      </c>
      <c r="C4033" s="23">
        <v>2339.4</v>
      </c>
      <c r="D4033" s="23">
        <v>1751.4</v>
      </c>
    </row>
    <row r="4034" spans="1:4" ht="45" x14ac:dyDescent="0.2">
      <c r="A4034" s="23" t="s">
        <v>4067</v>
      </c>
      <c r="B4034" s="23" t="s">
        <v>11291</v>
      </c>
      <c r="C4034" s="23">
        <v>2472.12</v>
      </c>
      <c r="D4034" s="23">
        <v>2881.08</v>
      </c>
    </row>
    <row r="4035" spans="1:4" ht="45" x14ac:dyDescent="0.2">
      <c r="A4035" s="23" t="s">
        <v>4068</v>
      </c>
      <c r="B4035" s="23" t="s">
        <v>11291</v>
      </c>
      <c r="C4035" s="23">
        <v>4697.28</v>
      </c>
      <c r="D4035" s="23">
        <v>8367.4699999999993</v>
      </c>
    </row>
    <row r="4036" spans="1:4" ht="33.75" x14ac:dyDescent="0.2">
      <c r="A4036" s="23" t="s">
        <v>10985</v>
      </c>
      <c r="B4036" s="23" t="s">
        <v>11292</v>
      </c>
      <c r="C4036" s="23">
        <v>0</v>
      </c>
      <c r="D4036" s="23">
        <v>0</v>
      </c>
    </row>
    <row r="4037" spans="1:4" ht="56.25" x14ac:dyDescent="0.2">
      <c r="A4037" s="23" t="s">
        <v>10172</v>
      </c>
      <c r="B4037" s="23" t="s">
        <v>11290</v>
      </c>
      <c r="C4037" s="23">
        <v>0</v>
      </c>
      <c r="D4037" s="23">
        <v>0</v>
      </c>
    </row>
    <row r="4038" spans="1:4" ht="56.25" x14ac:dyDescent="0.2">
      <c r="A4038" s="23" t="s">
        <v>4069</v>
      </c>
      <c r="B4038" s="23" t="s">
        <v>11290</v>
      </c>
      <c r="C4038" s="23">
        <v>6300.84</v>
      </c>
      <c r="D4038" s="23">
        <v>6079.79</v>
      </c>
    </row>
    <row r="4039" spans="1:4" ht="56.25" x14ac:dyDescent="0.2">
      <c r="A4039" s="23" t="s">
        <v>9345</v>
      </c>
      <c r="B4039" s="23" t="s">
        <v>11290</v>
      </c>
      <c r="C4039" s="23">
        <v>14424.87</v>
      </c>
      <c r="D4039" s="23">
        <v>4305.58</v>
      </c>
    </row>
    <row r="4040" spans="1:4" ht="45" x14ac:dyDescent="0.2">
      <c r="A4040" s="23" t="s">
        <v>4070</v>
      </c>
      <c r="B4040" s="23" t="s">
        <v>11291</v>
      </c>
      <c r="C4040" s="23">
        <v>22546.86</v>
      </c>
      <c r="D4040" s="23">
        <v>14194.28</v>
      </c>
    </row>
    <row r="4041" spans="1:4" ht="33.75" x14ac:dyDescent="0.2">
      <c r="A4041" s="23" t="s">
        <v>10173</v>
      </c>
      <c r="B4041" s="23" t="s">
        <v>11289</v>
      </c>
      <c r="C4041" s="23">
        <v>0</v>
      </c>
      <c r="D4041" s="23">
        <v>0</v>
      </c>
    </row>
    <row r="4042" spans="1:4" ht="33.75" x14ac:dyDescent="0.2">
      <c r="A4042" s="23" t="s">
        <v>10174</v>
      </c>
      <c r="B4042" s="23" t="s">
        <v>11289</v>
      </c>
      <c r="C4042" s="23">
        <v>0</v>
      </c>
      <c r="D4042" s="23">
        <v>0</v>
      </c>
    </row>
    <row r="4043" spans="1:4" ht="33.75" x14ac:dyDescent="0.2">
      <c r="A4043" s="23" t="s">
        <v>10175</v>
      </c>
      <c r="B4043" s="23" t="s">
        <v>11289</v>
      </c>
      <c r="C4043" s="23">
        <v>0</v>
      </c>
      <c r="D4043" s="23">
        <v>0</v>
      </c>
    </row>
    <row r="4044" spans="1:4" ht="33.75" x14ac:dyDescent="0.2">
      <c r="A4044" s="23" t="s">
        <v>10176</v>
      </c>
      <c r="B4044" s="23" t="s">
        <v>11289</v>
      </c>
      <c r="C4044" s="23">
        <v>0</v>
      </c>
      <c r="D4044" s="23">
        <v>0</v>
      </c>
    </row>
    <row r="4045" spans="1:4" ht="33.75" x14ac:dyDescent="0.2">
      <c r="A4045" s="23" t="s">
        <v>10177</v>
      </c>
      <c r="B4045" s="23" t="s">
        <v>11289</v>
      </c>
      <c r="C4045" s="23">
        <v>0</v>
      </c>
      <c r="D4045" s="23">
        <v>0</v>
      </c>
    </row>
    <row r="4046" spans="1:4" ht="33.75" x14ac:dyDescent="0.2">
      <c r="A4046" s="23" t="s">
        <v>10178</v>
      </c>
      <c r="B4046" s="23" t="s">
        <v>11289</v>
      </c>
      <c r="C4046" s="23">
        <v>0</v>
      </c>
      <c r="D4046" s="23">
        <v>0</v>
      </c>
    </row>
    <row r="4047" spans="1:4" ht="33.75" x14ac:dyDescent="0.2">
      <c r="A4047" s="23" t="s">
        <v>10179</v>
      </c>
      <c r="B4047" s="23" t="s">
        <v>11289</v>
      </c>
      <c r="C4047" s="23">
        <v>0</v>
      </c>
      <c r="D4047" s="23">
        <v>0</v>
      </c>
    </row>
    <row r="4048" spans="1:4" ht="45" x14ac:dyDescent="0.2">
      <c r="A4048" s="23" t="s">
        <v>10180</v>
      </c>
      <c r="B4048" s="23" t="s">
        <v>11291</v>
      </c>
      <c r="C4048" s="23">
        <v>0</v>
      </c>
      <c r="D4048" s="23">
        <v>0</v>
      </c>
    </row>
    <row r="4049" spans="1:4" ht="45" x14ac:dyDescent="0.2">
      <c r="A4049" s="23" t="s">
        <v>4071</v>
      </c>
      <c r="B4049" s="23" t="s">
        <v>11291</v>
      </c>
      <c r="C4049" s="23">
        <v>26026.16</v>
      </c>
      <c r="D4049" s="23">
        <v>22344.39</v>
      </c>
    </row>
    <row r="4050" spans="1:4" ht="45" x14ac:dyDescent="0.2">
      <c r="A4050" s="23" t="s">
        <v>4072</v>
      </c>
      <c r="B4050" s="23" t="s">
        <v>11291</v>
      </c>
      <c r="C4050" s="23">
        <v>26473.27</v>
      </c>
      <c r="D4050" s="23">
        <v>22684.91</v>
      </c>
    </row>
    <row r="4051" spans="1:4" ht="45" x14ac:dyDescent="0.2">
      <c r="A4051" s="23" t="s">
        <v>4073</v>
      </c>
      <c r="B4051" s="23" t="s">
        <v>11291</v>
      </c>
      <c r="C4051" s="23">
        <v>2680.44</v>
      </c>
      <c r="D4051" s="23">
        <v>1726.27</v>
      </c>
    </row>
    <row r="4052" spans="1:4" ht="33.75" x14ac:dyDescent="0.2">
      <c r="A4052" s="23" t="s">
        <v>10839</v>
      </c>
      <c r="B4052" s="23" t="s">
        <v>11293</v>
      </c>
      <c r="C4052" s="23" t="s">
        <v>10840</v>
      </c>
      <c r="D4052" s="23" t="s">
        <v>10841</v>
      </c>
    </row>
    <row r="4053" spans="1:4" x14ac:dyDescent="0.2">
      <c r="A4053" s="23" t="s">
        <v>10842</v>
      </c>
      <c r="B4053" s="23" t="s">
        <v>11294</v>
      </c>
      <c r="C4053" s="23">
        <v>7</v>
      </c>
      <c r="D4053" s="23">
        <v>8</v>
      </c>
    </row>
    <row r="4054" spans="1:4" ht="45" x14ac:dyDescent="0.2">
      <c r="A4054" s="23" t="s">
        <v>4074</v>
      </c>
      <c r="B4054" s="23" t="s">
        <v>11291</v>
      </c>
      <c r="C4054" s="23">
        <v>3543.12</v>
      </c>
      <c r="D4054" s="23">
        <v>3128.76</v>
      </c>
    </row>
    <row r="4055" spans="1:4" ht="45" x14ac:dyDescent="0.2">
      <c r="A4055" s="23" t="s">
        <v>4075</v>
      </c>
      <c r="B4055" s="23" t="s">
        <v>11291</v>
      </c>
      <c r="C4055" s="23">
        <v>1726.2</v>
      </c>
      <c r="D4055" s="23">
        <v>1498.32</v>
      </c>
    </row>
    <row r="4056" spans="1:4" ht="45" x14ac:dyDescent="0.2">
      <c r="A4056" s="23" t="s">
        <v>4076</v>
      </c>
      <c r="B4056" s="23" t="s">
        <v>11291</v>
      </c>
      <c r="C4056" s="23">
        <v>8739.36</v>
      </c>
      <c r="D4056" s="23">
        <v>8774.44</v>
      </c>
    </row>
    <row r="4057" spans="1:4" ht="45" x14ac:dyDescent="0.2">
      <c r="A4057" s="23" t="s">
        <v>4077</v>
      </c>
      <c r="B4057" s="23" t="s">
        <v>11291</v>
      </c>
      <c r="C4057" s="23">
        <v>5155.75</v>
      </c>
      <c r="D4057" s="23">
        <v>2632.91</v>
      </c>
    </row>
    <row r="4058" spans="1:4" ht="45" x14ac:dyDescent="0.2">
      <c r="A4058" s="23" t="s">
        <v>4078</v>
      </c>
      <c r="B4058" s="23" t="s">
        <v>11291</v>
      </c>
      <c r="C4058" s="23">
        <v>1864.8</v>
      </c>
      <c r="D4058" s="23">
        <v>1932.46</v>
      </c>
    </row>
    <row r="4059" spans="1:4" ht="33.75" x14ac:dyDescent="0.2">
      <c r="A4059" s="23" t="s">
        <v>10181</v>
      </c>
      <c r="B4059" s="23" t="s">
        <v>11289</v>
      </c>
      <c r="C4059" s="23">
        <v>0</v>
      </c>
      <c r="D4059" s="23">
        <v>0</v>
      </c>
    </row>
    <row r="4060" spans="1:4" ht="56.25" x14ac:dyDescent="0.2">
      <c r="A4060" s="23" t="s">
        <v>4079</v>
      </c>
      <c r="B4060" s="23" t="s">
        <v>11290</v>
      </c>
      <c r="C4060" s="23">
        <v>7795.2</v>
      </c>
      <c r="D4060" s="23">
        <v>7192.63</v>
      </c>
    </row>
    <row r="4061" spans="1:4" ht="45" x14ac:dyDescent="0.2">
      <c r="A4061" s="23" t="s">
        <v>4080</v>
      </c>
      <c r="B4061" s="23" t="s">
        <v>11291</v>
      </c>
      <c r="C4061" s="23">
        <v>10474.799999999999</v>
      </c>
      <c r="D4061" s="23">
        <v>8660.77</v>
      </c>
    </row>
    <row r="4062" spans="1:4" ht="33.75" x14ac:dyDescent="0.2">
      <c r="A4062" s="23" t="s">
        <v>10182</v>
      </c>
      <c r="B4062" s="23" t="s">
        <v>11289</v>
      </c>
      <c r="C4062" s="23">
        <v>0</v>
      </c>
      <c r="D4062" s="23">
        <v>0</v>
      </c>
    </row>
    <row r="4063" spans="1:4" ht="45" x14ac:dyDescent="0.2">
      <c r="A4063" s="23" t="s">
        <v>4081</v>
      </c>
      <c r="B4063" s="23" t="s">
        <v>11291</v>
      </c>
      <c r="C4063" s="23">
        <v>5236.5600000000004</v>
      </c>
      <c r="D4063" s="23">
        <v>5830.21</v>
      </c>
    </row>
    <row r="4064" spans="1:4" ht="45" x14ac:dyDescent="0.2">
      <c r="A4064" s="23" t="s">
        <v>4082</v>
      </c>
      <c r="B4064" s="23" t="s">
        <v>11291</v>
      </c>
      <c r="C4064" s="23">
        <v>6722.52</v>
      </c>
      <c r="D4064" s="23">
        <v>5615.94</v>
      </c>
    </row>
    <row r="4065" spans="1:4" ht="45" x14ac:dyDescent="0.2">
      <c r="A4065" s="23" t="s">
        <v>4083</v>
      </c>
      <c r="B4065" s="23" t="s">
        <v>11291</v>
      </c>
      <c r="C4065" s="23">
        <v>3026.52</v>
      </c>
      <c r="D4065" s="23">
        <v>1833.72</v>
      </c>
    </row>
    <row r="4066" spans="1:4" ht="56.25" x14ac:dyDescent="0.2">
      <c r="A4066" s="23" t="s">
        <v>4084</v>
      </c>
      <c r="B4066" s="23" t="s">
        <v>11290</v>
      </c>
      <c r="C4066" s="23">
        <v>50342.879999999997</v>
      </c>
      <c r="D4066" s="23">
        <v>48219.1</v>
      </c>
    </row>
    <row r="4067" spans="1:4" ht="45" x14ac:dyDescent="0.2">
      <c r="A4067" s="23" t="s">
        <v>4085</v>
      </c>
      <c r="B4067" s="23" t="s">
        <v>11291</v>
      </c>
      <c r="C4067" s="23">
        <v>3044.16</v>
      </c>
      <c r="D4067" s="23">
        <v>3044.16</v>
      </c>
    </row>
    <row r="4068" spans="1:4" ht="45" x14ac:dyDescent="0.2">
      <c r="A4068" s="23" t="s">
        <v>4086</v>
      </c>
      <c r="B4068" s="23" t="s">
        <v>11291</v>
      </c>
      <c r="C4068" s="23">
        <v>3043.32</v>
      </c>
      <c r="D4068" s="23">
        <v>2950.48</v>
      </c>
    </row>
    <row r="4069" spans="1:4" ht="45" x14ac:dyDescent="0.2">
      <c r="A4069" s="23" t="s">
        <v>4087</v>
      </c>
      <c r="B4069" s="23" t="s">
        <v>11291</v>
      </c>
      <c r="C4069" s="23">
        <v>3717.84</v>
      </c>
      <c r="D4069" s="23">
        <v>3346.56</v>
      </c>
    </row>
    <row r="4070" spans="1:4" ht="45" x14ac:dyDescent="0.2">
      <c r="A4070" s="23" t="s">
        <v>4088</v>
      </c>
      <c r="B4070" s="23" t="s">
        <v>11291</v>
      </c>
      <c r="C4070" s="23">
        <v>3732.95</v>
      </c>
      <c r="D4070" s="23">
        <v>3165.11</v>
      </c>
    </row>
    <row r="4071" spans="1:4" ht="45" x14ac:dyDescent="0.2">
      <c r="A4071" s="23" t="s">
        <v>4089</v>
      </c>
      <c r="B4071" s="23" t="s">
        <v>11291</v>
      </c>
      <c r="C4071" s="23">
        <v>3832.08</v>
      </c>
      <c r="D4071" s="23">
        <v>4766.3999999999996</v>
      </c>
    </row>
    <row r="4072" spans="1:4" ht="45" x14ac:dyDescent="0.2">
      <c r="A4072" s="23" t="s">
        <v>4090</v>
      </c>
      <c r="B4072" s="23" t="s">
        <v>11291</v>
      </c>
      <c r="C4072" s="23">
        <v>5177.76</v>
      </c>
      <c r="D4072" s="23">
        <v>4629.29</v>
      </c>
    </row>
    <row r="4073" spans="1:4" ht="45" x14ac:dyDescent="0.2">
      <c r="A4073" s="23" t="s">
        <v>4091</v>
      </c>
      <c r="B4073" s="23" t="s">
        <v>11291</v>
      </c>
      <c r="C4073" s="23">
        <v>6966.12</v>
      </c>
      <c r="D4073" s="23">
        <v>6419.89</v>
      </c>
    </row>
    <row r="4074" spans="1:4" ht="33.75" x14ac:dyDescent="0.2">
      <c r="A4074" s="23" t="s">
        <v>10183</v>
      </c>
      <c r="B4074" s="23" t="s">
        <v>11289</v>
      </c>
      <c r="C4074" s="23">
        <v>0</v>
      </c>
      <c r="D4074" s="23">
        <v>0</v>
      </c>
    </row>
    <row r="4075" spans="1:4" ht="33.75" x14ac:dyDescent="0.2">
      <c r="A4075" s="23" t="s">
        <v>10986</v>
      </c>
      <c r="B4075" s="23" t="s">
        <v>11292</v>
      </c>
      <c r="C4075" s="23">
        <v>0</v>
      </c>
      <c r="D4075" s="23">
        <v>0</v>
      </c>
    </row>
    <row r="4076" spans="1:4" ht="33.75" x14ac:dyDescent="0.2">
      <c r="A4076" s="23" t="s">
        <v>10839</v>
      </c>
      <c r="B4076" s="23" t="s">
        <v>11293</v>
      </c>
      <c r="C4076" s="23" t="s">
        <v>10840</v>
      </c>
      <c r="D4076" s="23" t="s">
        <v>10841</v>
      </c>
    </row>
    <row r="4077" spans="1:4" x14ac:dyDescent="0.2">
      <c r="A4077" s="23" t="s">
        <v>10842</v>
      </c>
      <c r="B4077" s="23" t="s">
        <v>11294</v>
      </c>
      <c r="C4077" s="23">
        <v>7</v>
      </c>
      <c r="D4077" s="23">
        <v>8</v>
      </c>
    </row>
    <row r="4078" spans="1:4" ht="33.75" x14ac:dyDescent="0.2">
      <c r="A4078" s="23" t="s">
        <v>10987</v>
      </c>
      <c r="B4078" s="23" t="s">
        <v>11292</v>
      </c>
      <c r="C4078" s="23">
        <v>0</v>
      </c>
      <c r="D4078" s="23">
        <v>0</v>
      </c>
    </row>
    <row r="4079" spans="1:4" ht="33.75" x14ac:dyDescent="0.2">
      <c r="A4079" s="23" t="s">
        <v>10184</v>
      </c>
      <c r="B4079" s="23" t="s">
        <v>11289</v>
      </c>
      <c r="C4079" s="23">
        <v>0</v>
      </c>
      <c r="D4079" s="23">
        <v>0</v>
      </c>
    </row>
    <row r="4080" spans="1:4" ht="45" x14ac:dyDescent="0.2">
      <c r="A4080" s="23" t="s">
        <v>4092</v>
      </c>
      <c r="B4080" s="23" t="s">
        <v>11291</v>
      </c>
      <c r="C4080" s="23">
        <v>3768.24</v>
      </c>
      <c r="D4080" s="23">
        <v>3598.26</v>
      </c>
    </row>
    <row r="4081" spans="1:4" ht="33.75" x14ac:dyDescent="0.2">
      <c r="A4081" s="23" t="s">
        <v>10185</v>
      </c>
      <c r="B4081" s="23" t="s">
        <v>11289</v>
      </c>
      <c r="C4081" s="23">
        <v>0</v>
      </c>
      <c r="D4081" s="23">
        <v>0</v>
      </c>
    </row>
    <row r="4082" spans="1:4" ht="45" x14ac:dyDescent="0.2">
      <c r="A4082" s="23" t="s">
        <v>4093</v>
      </c>
      <c r="B4082" s="23" t="s">
        <v>11291</v>
      </c>
      <c r="C4082" s="23">
        <v>3285.92</v>
      </c>
      <c r="D4082" s="23">
        <v>3045.68</v>
      </c>
    </row>
    <row r="4083" spans="1:4" ht="45" x14ac:dyDescent="0.2">
      <c r="A4083" s="23" t="s">
        <v>4094</v>
      </c>
      <c r="B4083" s="23" t="s">
        <v>11291</v>
      </c>
      <c r="C4083" s="23">
        <v>10605.84</v>
      </c>
      <c r="D4083" s="23">
        <v>8957.42</v>
      </c>
    </row>
    <row r="4084" spans="1:4" ht="33.75" x14ac:dyDescent="0.2">
      <c r="A4084" s="23" t="s">
        <v>10186</v>
      </c>
      <c r="B4084" s="23" t="s">
        <v>11289</v>
      </c>
      <c r="C4084" s="23">
        <v>0</v>
      </c>
      <c r="D4084" s="23">
        <v>0</v>
      </c>
    </row>
    <row r="4085" spans="1:4" ht="45" x14ac:dyDescent="0.2">
      <c r="A4085" s="23" t="s">
        <v>4095</v>
      </c>
      <c r="B4085" s="23" t="s">
        <v>11291</v>
      </c>
      <c r="C4085" s="23">
        <v>3150.43</v>
      </c>
      <c r="D4085" s="23">
        <v>2271.08</v>
      </c>
    </row>
    <row r="4086" spans="1:4" ht="33.75" x14ac:dyDescent="0.2">
      <c r="A4086" s="23" t="s">
        <v>10187</v>
      </c>
      <c r="B4086" s="23" t="s">
        <v>11289</v>
      </c>
      <c r="C4086" s="23">
        <v>0</v>
      </c>
      <c r="D4086" s="23">
        <v>0</v>
      </c>
    </row>
    <row r="4087" spans="1:4" ht="45" x14ac:dyDescent="0.2">
      <c r="A4087" s="23" t="s">
        <v>4096</v>
      </c>
      <c r="B4087" s="23" t="s">
        <v>11291</v>
      </c>
      <c r="C4087" s="23">
        <v>4347.1000000000004</v>
      </c>
      <c r="D4087" s="23">
        <v>3492.24</v>
      </c>
    </row>
    <row r="4088" spans="1:4" ht="33.75" x14ac:dyDescent="0.2">
      <c r="A4088" s="23" t="s">
        <v>10188</v>
      </c>
      <c r="B4088" s="23" t="s">
        <v>11289</v>
      </c>
      <c r="C4088" s="23">
        <v>0</v>
      </c>
      <c r="D4088" s="23">
        <v>0</v>
      </c>
    </row>
    <row r="4089" spans="1:4" ht="33.75" x14ac:dyDescent="0.2">
      <c r="A4089" s="23" t="s">
        <v>10189</v>
      </c>
      <c r="B4089" s="23" t="s">
        <v>11289</v>
      </c>
      <c r="C4089" s="23">
        <v>0</v>
      </c>
      <c r="D4089" s="23">
        <v>0</v>
      </c>
    </row>
    <row r="4090" spans="1:4" ht="33.75" x14ac:dyDescent="0.2">
      <c r="A4090" s="23" t="s">
        <v>10190</v>
      </c>
      <c r="B4090" s="23" t="s">
        <v>11289</v>
      </c>
      <c r="C4090" s="23">
        <v>0</v>
      </c>
      <c r="D4090" s="23">
        <v>0</v>
      </c>
    </row>
    <row r="4091" spans="1:4" ht="33.75" x14ac:dyDescent="0.2">
      <c r="A4091" s="23" t="s">
        <v>10191</v>
      </c>
      <c r="B4091" s="23" t="s">
        <v>11289</v>
      </c>
      <c r="C4091" s="23">
        <v>0</v>
      </c>
      <c r="D4091" s="23">
        <v>0</v>
      </c>
    </row>
    <row r="4092" spans="1:4" ht="33.75" x14ac:dyDescent="0.2">
      <c r="A4092" s="23" t="s">
        <v>10192</v>
      </c>
      <c r="B4092" s="23" t="s">
        <v>11289</v>
      </c>
      <c r="C4092" s="23">
        <v>0</v>
      </c>
      <c r="D4092" s="23">
        <v>0</v>
      </c>
    </row>
    <row r="4093" spans="1:4" ht="33.75" x14ac:dyDescent="0.2">
      <c r="A4093" s="23" t="s">
        <v>10193</v>
      </c>
      <c r="B4093" s="23" t="s">
        <v>11289</v>
      </c>
      <c r="C4093" s="23">
        <v>0</v>
      </c>
      <c r="D4093" s="23">
        <v>0</v>
      </c>
    </row>
    <row r="4094" spans="1:4" ht="33.75" x14ac:dyDescent="0.2">
      <c r="A4094" s="23" t="s">
        <v>10194</v>
      </c>
      <c r="B4094" s="23" t="s">
        <v>11289</v>
      </c>
      <c r="C4094" s="23">
        <v>0</v>
      </c>
      <c r="D4094" s="23">
        <v>0</v>
      </c>
    </row>
    <row r="4095" spans="1:4" ht="45" x14ac:dyDescent="0.2">
      <c r="A4095" s="23" t="s">
        <v>4097</v>
      </c>
      <c r="B4095" s="23" t="s">
        <v>11291</v>
      </c>
      <c r="C4095" s="23">
        <v>2977.13</v>
      </c>
      <c r="D4095" s="23">
        <v>1970.06</v>
      </c>
    </row>
    <row r="4096" spans="1:4" ht="45" x14ac:dyDescent="0.2">
      <c r="A4096" s="23" t="s">
        <v>4098</v>
      </c>
      <c r="B4096" s="23" t="s">
        <v>11291</v>
      </c>
      <c r="C4096" s="23">
        <v>3576.72</v>
      </c>
      <c r="D4096" s="23">
        <v>2506.56</v>
      </c>
    </row>
    <row r="4097" spans="1:4" ht="56.25" x14ac:dyDescent="0.2">
      <c r="A4097" s="23" t="s">
        <v>4099</v>
      </c>
      <c r="B4097" s="23" t="s">
        <v>11290</v>
      </c>
      <c r="C4097" s="23">
        <v>36900.61</v>
      </c>
      <c r="D4097" s="23">
        <v>37135.919999999998</v>
      </c>
    </row>
    <row r="4098" spans="1:4" ht="56.25" x14ac:dyDescent="0.2">
      <c r="A4098" s="23" t="s">
        <v>4100</v>
      </c>
      <c r="B4098" s="23" t="s">
        <v>11290</v>
      </c>
      <c r="C4098" s="23">
        <v>38967.68</v>
      </c>
      <c r="D4098" s="23">
        <v>38191.089999999997</v>
      </c>
    </row>
    <row r="4099" spans="1:4" ht="56.25" x14ac:dyDescent="0.2">
      <c r="A4099" s="23" t="s">
        <v>4101</v>
      </c>
      <c r="B4099" s="23" t="s">
        <v>11290</v>
      </c>
      <c r="C4099" s="23">
        <v>27347.63</v>
      </c>
      <c r="D4099" s="23">
        <v>23377.06</v>
      </c>
    </row>
    <row r="4100" spans="1:4" ht="33.75" x14ac:dyDescent="0.2">
      <c r="A4100" s="23" t="s">
        <v>10839</v>
      </c>
      <c r="B4100" s="23" t="s">
        <v>11293</v>
      </c>
      <c r="C4100" s="23" t="s">
        <v>10840</v>
      </c>
      <c r="D4100" s="23" t="s">
        <v>10841</v>
      </c>
    </row>
    <row r="4101" spans="1:4" x14ac:dyDescent="0.2">
      <c r="A4101" s="23" t="s">
        <v>10842</v>
      </c>
      <c r="B4101" s="23" t="s">
        <v>11294</v>
      </c>
      <c r="C4101" s="23">
        <v>7</v>
      </c>
      <c r="D4101" s="23">
        <v>8</v>
      </c>
    </row>
    <row r="4102" spans="1:4" ht="45" x14ac:dyDescent="0.2">
      <c r="A4102" s="23" t="s">
        <v>4102</v>
      </c>
      <c r="B4102" s="23" t="s">
        <v>11291</v>
      </c>
      <c r="C4102" s="23">
        <v>4299.12</v>
      </c>
      <c r="D4102" s="23">
        <v>2677.62</v>
      </c>
    </row>
    <row r="4103" spans="1:4" ht="45" x14ac:dyDescent="0.2">
      <c r="A4103" s="23" t="s">
        <v>4103</v>
      </c>
      <c r="B4103" s="23" t="s">
        <v>11291</v>
      </c>
      <c r="C4103" s="23">
        <v>3240.72</v>
      </c>
      <c r="D4103" s="23">
        <v>3105.59</v>
      </c>
    </row>
    <row r="4104" spans="1:4" ht="45" x14ac:dyDescent="0.2">
      <c r="A4104" s="23" t="s">
        <v>4104</v>
      </c>
      <c r="B4104" s="23" t="s">
        <v>11291</v>
      </c>
      <c r="C4104" s="23">
        <v>2230.1999999999998</v>
      </c>
      <c r="D4104" s="23">
        <v>2619.5100000000002</v>
      </c>
    </row>
    <row r="4105" spans="1:4" ht="45" x14ac:dyDescent="0.2">
      <c r="A4105" s="23" t="s">
        <v>4105</v>
      </c>
      <c r="B4105" s="23" t="s">
        <v>11291</v>
      </c>
      <c r="C4105" s="23">
        <v>2447.7600000000002</v>
      </c>
      <c r="D4105" s="23">
        <v>10921.11</v>
      </c>
    </row>
    <row r="4106" spans="1:4" ht="45" x14ac:dyDescent="0.2">
      <c r="A4106" s="23" t="s">
        <v>4106</v>
      </c>
      <c r="B4106" s="23" t="s">
        <v>11291</v>
      </c>
      <c r="C4106" s="23">
        <v>26851.200000000001</v>
      </c>
      <c r="D4106" s="23">
        <v>24955.96</v>
      </c>
    </row>
    <row r="4107" spans="1:4" ht="45" x14ac:dyDescent="0.2">
      <c r="A4107" s="23" t="s">
        <v>4107</v>
      </c>
      <c r="B4107" s="23" t="s">
        <v>11291</v>
      </c>
      <c r="C4107" s="23">
        <v>49064.4</v>
      </c>
      <c r="D4107" s="23">
        <v>48669.22</v>
      </c>
    </row>
    <row r="4108" spans="1:4" ht="45" x14ac:dyDescent="0.2">
      <c r="A4108" s="23" t="s">
        <v>4108</v>
      </c>
      <c r="B4108" s="23" t="s">
        <v>11291</v>
      </c>
      <c r="C4108" s="23">
        <v>48842.64</v>
      </c>
      <c r="D4108" s="23">
        <v>48669.63</v>
      </c>
    </row>
    <row r="4109" spans="1:4" ht="45" x14ac:dyDescent="0.2">
      <c r="A4109" s="23" t="s">
        <v>4109</v>
      </c>
      <c r="B4109" s="23" t="s">
        <v>11291</v>
      </c>
      <c r="C4109" s="23">
        <v>17568.36</v>
      </c>
      <c r="D4109" s="23">
        <v>9252.9500000000007</v>
      </c>
    </row>
    <row r="4110" spans="1:4" ht="33.75" x14ac:dyDescent="0.2">
      <c r="A4110" s="23" t="s">
        <v>10195</v>
      </c>
      <c r="B4110" s="23" t="s">
        <v>11289</v>
      </c>
      <c r="C4110" s="23">
        <v>0</v>
      </c>
      <c r="D4110" s="23">
        <v>0</v>
      </c>
    </row>
    <row r="4111" spans="1:4" ht="45" x14ac:dyDescent="0.2">
      <c r="A4111" s="23" t="s">
        <v>4110</v>
      </c>
      <c r="B4111" s="23" t="s">
        <v>11291</v>
      </c>
      <c r="C4111" s="23">
        <v>3045</v>
      </c>
      <c r="D4111" s="23">
        <v>2211.0500000000002</v>
      </c>
    </row>
    <row r="4112" spans="1:4" ht="45" x14ac:dyDescent="0.2">
      <c r="A4112" s="23" t="s">
        <v>4111</v>
      </c>
      <c r="B4112" s="23" t="s">
        <v>11291</v>
      </c>
      <c r="C4112" s="23">
        <v>10674.72</v>
      </c>
      <c r="D4112" s="23">
        <v>9842.7099999999991</v>
      </c>
    </row>
    <row r="4113" spans="1:4" ht="45" x14ac:dyDescent="0.2">
      <c r="A4113" s="23" t="s">
        <v>4112</v>
      </c>
      <c r="B4113" s="23" t="s">
        <v>11291</v>
      </c>
      <c r="C4113" s="23">
        <v>3096.24</v>
      </c>
      <c r="D4113" s="23">
        <v>4181.07</v>
      </c>
    </row>
    <row r="4114" spans="1:4" ht="45" x14ac:dyDescent="0.2">
      <c r="A4114" s="23" t="s">
        <v>4113</v>
      </c>
      <c r="B4114" s="23" t="s">
        <v>11291</v>
      </c>
      <c r="C4114" s="23">
        <v>3128.83</v>
      </c>
      <c r="D4114" s="23">
        <v>2392.66</v>
      </c>
    </row>
    <row r="4115" spans="1:4" ht="45" x14ac:dyDescent="0.2">
      <c r="A4115" s="23" t="s">
        <v>4114</v>
      </c>
      <c r="B4115" s="23" t="s">
        <v>11291</v>
      </c>
      <c r="C4115" s="23">
        <v>3245.34</v>
      </c>
      <c r="D4115" s="23">
        <v>2090.38</v>
      </c>
    </row>
    <row r="4116" spans="1:4" ht="45" x14ac:dyDescent="0.2">
      <c r="A4116" s="23" t="s">
        <v>4115</v>
      </c>
      <c r="B4116" s="23" t="s">
        <v>11291</v>
      </c>
      <c r="C4116" s="23">
        <v>3309.6</v>
      </c>
      <c r="D4116" s="23">
        <v>-1041.8800000000001</v>
      </c>
    </row>
    <row r="4117" spans="1:4" ht="56.25" x14ac:dyDescent="0.2">
      <c r="A4117" s="23" t="s">
        <v>4116</v>
      </c>
      <c r="B4117" s="23" t="s">
        <v>11290</v>
      </c>
      <c r="C4117" s="23">
        <v>3218.04</v>
      </c>
      <c r="D4117" s="23">
        <v>597.52</v>
      </c>
    </row>
    <row r="4118" spans="1:4" ht="45" x14ac:dyDescent="0.2">
      <c r="A4118" s="23" t="s">
        <v>9406</v>
      </c>
      <c r="B4118" s="23" t="s">
        <v>11291</v>
      </c>
      <c r="C4118" s="23">
        <v>0</v>
      </c>
      <c r="D4118" s="23">
        <v>0</v>
      </c>
    </row>
    <row r="4119" spans="1:4" ht="45" x14ac:dyDescent="0.2">
      <c r="A4119" s="23" t="s">
        <v>9346</v>
      </c>
      <c r="B4119" s="23" t="s">
        <v>11291</v>
      </c>
      <c r="C4119" s="23">
        <v>6456.24</v>
      </c>
      <c r="D4119" s="23">
        <v>6705.89</v>
      </c>
    </row>
    <row r="4120" spans="1:4" ht="45" x14ac:dyDescent="0.2">
      <c r="A4120" s="23" t="s">
        <v>4117</v>
      </c>
      <c r="B4120" s="23" t="s">
        <v>11291</v>
      </c>
      <c r="C4120" s="23">
        <v>8120.28</v>
      </c>
      <c r="D4120" s="23">
        <v>6423.39</v>
      </c>
    </row>
    <row r="4121" spans="1:4" ht="45" x14ac:dyDescent="0.2">
      <c r="A4121" s="23" t="s">
        <v>4118</v>
      </c>
      <c r="B4121" s="23" t="s">
        <v>11291</v>
      </c>
      <c r="C4121" s="23">
        <v>8654.52</v>
      </c>
      <c r="D4121" s="23">
        <v>7410.13</v>
      </c>
    </row>
    <row r="4122" spans="1:4" ht="45" x14ac:dyDescent="0.2">
      <c r="A4122" s="23" t="s">
        <v>4119</v>
      </c>
      <c r="B4122" s="23" t="s">
        <v>11291</v>
      </c>
      <c r="C4122" s="23">
        <v>3297.84</v>
      </c>
      <c r="D4122" s="23">
        <v>2483.88</v>
      </c>
    </row>
    <row r="4123" spans="1:4" ht="45" x14ac:dyDescent="0.2">
      <c r="A4123" s="23" t="s">
        <v>4120</v>
      </c>
      <c r="B4123" s="23" t="s">
        <v>11291</v>
      </c>
      <c r="C4123" s="23">
        <v>3333.96</v>
      </c>
      <c r="D4123" s="23">
        <v>2091.6</v>
      </c>
    </row>
    <row r="4124" spans="1:4" ht="33.75" x14ac:dyDescent="0.2">
      <c r="A4124" s="23" t="s">
        <v>10839</v>
      </c>
      <c r="B4124" s="23" t="s">
        <v>11293</v>
      </c>
      <c r="C4124" s="23" t="s">
        <v>10840</v>
      </c>
      <c r="D4124" s="23" t="s">
        <v>10841</v>
      </c>
    </row>
    <row r="4125" spans="1:4" x14ac:dyDescent="0.2">
      <c r="A4125" s="23" t="s">
        <v>10842</v>
      </c>
      <c r="B4125" s="23" t="s">
        <v>11294</v>
      </c>
      <c r="C4125" s="23">
        <v>7</v>
      </c>
      <c r="D4125" s="23">
        <v>8</v>
      </c>
    </row>
    <row r="4126" spans="1:4" ht="45" x14ac:dyDescent="0.2">
      <c r="A4126" s="23" t="s">
        <v>4121</v>
      </c>
      <c r="B4126" s="23" t="s">
        <v>11291</v>
      </c>
      <c r="C4126" s="23">
        <v>8119.44</v>
      </c>
      <c r="D4126" s="23">
        <v>5980.66</v>
      </c>
    </row>
    <row r="4127" spans="1:4" ht="45" x14ac:dyDescent="0.2">
      <c r="A4127" s="23" t="s">
        <v>4122</v>
      </c>
      <c r="B4127" s="23" t="s">
        <v>11291</v>
      </c>
      <c r="C4127" s="23">
        <v>3799.74</v>
      </c>
      <c r="D4127" s="23">
        <v>2419.1999999999998</v>
      </c>
    </row>
    <row r="4128" spans="1:4" ht="45" x14ac:dyDescent="0.2">
      <c r="A4128" s="23" t="s">
        <v>4123</v>
      </c>
      <c r="B4128" s="23" t="s">
        <v>11291</v>
      </c>
      <c r="C4128" s="23">
        <v>8688.1200000000008</v>
      </c>
      <c r="D4128" s="23">
        <v>9154.4500000000007</v>
      </c>
    </row>
    <row r="4129" spans="1:4" ht="45" x14ac:dyDescent="0.2">
      <c r="A4129" s="23" t="s">
        <v>4124</v>
      </c>
      <c r="B4129" s="23" t="s">
        <v>11291</v>
      </c>
      <c r="C4129" s="23">
        <v>193029.48</v>
      </c>
      <c r="D4129" s="23">
        <v>193608.38</v>
      </c>
    </row>
    <row r="4130" spans="1:4" ht="45" x14ac:dyDescent="0.2">
      <c r="A4130" s="23" t="s">
        <v>4125</v>
      </c>
      <c r="B4130" s="23" t="s">
        <v>11291</v>
      </c>
      <c r="C4130" s="23">
        <v>21834.12</v>
      </c>
      <c r="D4130" s="23">
        <v>22009.53</v>
      </c>
    </row>
    <row r="4131" spans="1:4" ht="33.75" x14ac:dyDescent="0.2">
      <c r="A4131" s="23" t="s">
        <v>4126</v>
      </c>
      <c r="B4131" s="23" t="s">
        <v>11289</v>
      </c>
      <c r="C4131" s="23">
        <v>64575.66</v>
      </c>
      <c r="D4131" s="23">
        <v>60532.47</v>
      </c>
    </row>
    <row r="4132" spans="1:4" ht="56.25" x14ac:dyDescent="0.2">
      <c r="A4132" s="23" t="s">
        <v>4127</v>
      </c>
      <c r="B4132" s="23" t="s">
        <v>11290</v>
      </c>
      <c r="C4132" s="23">
        <v>3255</v>
      </c>
      <c r="D4132" s="23">
        <v>2341.63</v>
      </c>
    </row>
    <row r="4133" spans="1:4" ht="45" x14ac:dyDescent="0.2">
      <c r="A4133" s="23" t="s">
        <v>4128</v>
      </c>
      <c r="B4133" s="23" t="s">
        <v>11291</v>
      </c>
      <c r="C4133" s="23">
        <v>45886.68</v>
      </c>
      <c r="D4133" s="23">
        <v>38772.53</v>
      </c>
    </row>
    <row r="4134" spans="1:4" ht="56.25" x14ac:dyDescent="0.2">
      <c r="A4134" s="23" t="s">
        <v>4129</v>
      </c>
      <c r="B4134" s="23" t="s">
        <v>11290</v>
      </c>
      <c r="C4134" s="23">
        <v>8306.76</v>
      </c>
      <c r="D4134" s="23">
        <v>8261.31</v>
      </c>
    </row>
    <row r="4135" spans="1:4" ht="33.75" x14ac:dyDescent="0.2">
      <c r="A4135" s="23" t="s">
        <v>10196</v>
      </c>
      <c r="B4135" s="23" t="s">
        <v>11289</v>
      </c>
      <c r="C4135" s="23">
        <v>0</v>
      </c>
      <c r="D4135" s="23">
        <v>0</v>
      </c>
    </row>
    <row r="4136" spans="1:4" ht="45" x14ac:dyDescent="0.2">
      <c r="A4136" s="23" t="s">
        <v>4130</v>
      </c>
      <c r="B4136" s="23" t="s">
        <v>11291</v>
      </c>
      <c r="C4136" s="23">
        <v>32319.759999999998</v>
      </c>
      <c r="D4136" s="23">
        <v>33634.949999999997</v>
      </c>
    </row>
    <row r="4137" spans="1:4" ht="45" x14ac:dyDescent="0.2">
      <c r="A4137" s="23" t="s">
        <v>4131</v>
      </c>
      <c r="B4137" s="23" t="s">
        <v>11291</v>
      </c>
      <c r="C4137" s="23">
        <v>32727.24</v>
      </c>
      <c r="D4137" s="23">
        <v>30928.93</v>
      </c>
    </row>
    <row r="4138" spans="1:4" ht="45" x14ac:dyDescent="0.2">
      <c r="A4138" s="23" t="s">
        <v>4132</v>
      </c>
      <c r="B4138" s="23" t="s">
        <v>11291</v>
      </c>
      <c r="C4138" s="23">
        <v>32585.45</v>
      </c>
      <c r="D4138" s="23">
        <v>32733.09</v>
      </c>
    </row>
    <row r="4139" spans="1:4" ht="45" x14ac:dyDescent="0.2">
      <c r="A4139" s="23" t="s">
        <v>4133</v>
      </c>
      <c r="B4139" s="23" t="s">
        <v>11291</v>
      </c>
      <c r="C4139" s="23">
        <v>5722.08</v>
      </c>
      <c r="D4139" s="23">
        <v>3648.05</v>
      </c>
    </row>
    <row r="4140" spans="1:4" ht="45" x14ac:dyDescent="0.2">
      <c r="A4140" s="23" t="s">
        <v>4134</v>
      </c>
      <c r="B4140" s="23" t="s">
        <v>11291</v>
      </c>
      <c r="C4140" s="23">
        <v>4028.64</v>
      </c>
      <c r="D4140" s="23">
        <v>4254.87</v>
      </c>
    </row>
    <row r="4141" spans="1:4" ht="45" x14ac:dyDescent="0.2">
      <c r="A4141" s="23" t="s">
        <v>4135</v>
      </c>
      <c r="B4141" s="23" t="s">
        <v>11291</v>
      </c>
      <c r="C4141" s="23">
        <v>6075.72</v>
      </c>
      <c r="D4141" s="23">
        <v>5936.8</v>
      </c>
    </row>
    <row r="4142" spans="1:4" ht="45" x14ac:dyDescent="0.2">
      <c r="A4142" s="23" t="s">
        <v>4136</v>
      </c>
      <c r="B4142" s="23" t="s">
        <v>11291</v>
      </c>
      <c r="C4142" s="23">
        <v>3945.48</v>
      </c>
      <c r="D4142" s="23">
        <v>2915.64</v>
      </c>
    </row>
    <row r="4143" spans="1:4" ht="45" x14ac:dyDescent="0.2">
      <c r="A4143" s="23" t="s">
        <v>4137</v>
      </c>
      <c r="B4143" s="23" t="s">
        <v>11291</v>
      </c>
      <c r="C4143" s="23">
        <v>5735.52</v>
      </c>
      <c r="D4143" s="23">
        <v>4787.8599999999997</v>
      </c>
    </row>
    <row r="4144" spans="1:4" ht="45" x14ac:dyDescent="0.2">
      <c r="A4144" s="23" t="s">
        <v>9347</v>
      </c>
      <c r="B4144" s="23" t="s">
        <v>11291</v>
      </c>
      <c r="C4144" s="23">
        <v>0</v>
      </c>
      <c r="D4144" s="23">
        <v>0</v>
      </c>
    </row>
    <row r="4145" spans="1:4" ht="45" x14ac:dyDescent="0.2">
      <c r="A4145" s="23" t="s">
        <v>4138</v>
      </c>
      <c r="B4145" s="23" t="s">
        <v>11291</v>
      </c>
      <c r="C4145" s="23">
        <v>12959.95</v>
      </c>
      <c r="D4145" s="23">
        <v>12934.78</v>
      </c>
    </row>
    <row r="4146" spans="1:4" ht="45" x14ac:dyDescent="0.2">
      <c r="A4146" s="23" t="s">
        <v>4139</v>
      </c>
      <c r="B4146" s="23" t="s">
        <v>11291</v>
      </c>
      <c r="C4146" s="23">
        <v>49502.879999999997</v>
      </c>
      <c r="D4146" s="23">
        <v>53525.06</v>
      </c>
    </row>
    <row r="4147" spans="1:4" ht="56.25" x14ac:dyDescent="0.2">
      <c r="A4147" s="23" t="s">
        <v>4140</v>
      </c>
      <c r="B4147" s="23" t="s">
        <v>11290</v>
      </c>
      <c r="C4147" s="23">
        <v>3434.76</v>
      </c>
      <c r="D4147" s="23">
        <v>3435.5</v>
      </c>
    </row>
    <row r="4148" spans="1:4" ht="33.75" x14ac:dyDescent="0.2">
      <c r="A4148" s="23" t="s">
        <v>10839</v>
      </c>
      <c r="B4148" s="23" t="s">
        <v>11293</v>
      </c>
      <c r="C4148" s="23" t="s">
        <v>10840</v>
      </c>
      <c r="D4148" s="23" t="s">
        <v>10841</v>
      </c>
    </row>
    <row r="4149" spans="1:4" x14ac:dyDescent="0.2">
      <c r="A4149" s="23" t="s">
        <v>10842</v>
      </c>
      <c r="B4149" s="23" t="s">
        <v>11294</v>
      </c>
      <c r="C4149" s="23">
        <v>7</v>
      </c>
      <c r="D4149" s="23">
        <v>8</v>
      </c>
    </row>
    <row r="4150" spans="1:4" ht="56.25" x14ac:dyDescent="0.2">
      <c r="A4150" s="23" t="s">
        <v>4141</v>
      </c>
      <c r="B4150" s="23" t="s">
        <v>11290</v>
      </c>
      <c r="C4150" s="23">
        <v>13168.68</v>
      </c>
      <c r="D4150" s="23">
        <v>12788.51</v>
      </c>
    </row>
    <row r="4151" spans="1:4" ht="45" x14ac:dyDescent="0.2">
      <c r="A4151" s="23" t="s">
        <v>4142</v>
      </c>
      <c r="B4151" s="23" t="s">
        <v>11291</v>
      </c>
      <c r="C4151" s="23">
        <v>1922.76</v>
      </c>
      <c r="D4151" s="23">
        <v>469.56</v>
      </c>
    </row>
    <row r="4152" spans="1:4" ht="45" x14ac:dyDescent="0.2">
      <c r="A4152" s="23" t="s">
        <v>4143</v>
      </c>
      <c r="B4152" s="23" t="s">
        <v>11291</v>
      </c>
      <c r="C4152" s="23">
        <v>3079.61</v>
      </c>
      <c r="D4152" s="23">
        <v>2653.39</v>
      </c>
    </row>
    <row r="4153" spans="1:4" ht="45" x14ac:dyDescent="0.2">
      <c r="A4153" s="23" t="s">
        <v>4144</v>
      </c>
      <c r="B4153" s="23" t="s">
        <v>11291</v>
      </c>
      <c r="C4153" s="23">
        <v>3370.08</v>
      </c>
      <c r="D4153" s="23">
        <v>2977.8</v>
      </c>
    </row>
    <row r="4154" spans="1:4" ht="56.25" x14ac:dyDescent="0.2">
      <c r="A4154" s="23" t="s">
        <v>4145</v>
      </c>
      <c r="B4154" s="23" t="s">
        <v>11290</v>
      </c>
      <c r="C4154" s="23">
        <v>13730.22</v>
      </c>
      <c r="D4154" s="23">
        <v>13730.22</v>
      </c>
    </row>
    <row r="4155" spans="1:4" ht="45" x14ac:dyDescent="0.2">
      <c r="A4155" s="23" t="s">
        <v>4146</v>
      </c>
      <c r="B4155" s="23" t="s">
        <v>11291</v>
      </c>
      <c r="C4155" s="23">
        <v>2783.76</v>
      </c>
      <c r="D4155" s="23">
        <v>2031.96</v>
      </c>
    </row>
    <row r="4156" spans="1:4" ht="45" x14ac:dyDescent="0.2">
      <c r="A4156" s="23" t="s">
        <v>4147</v>
      </c>
      <c r="B4156" s="23" t="s">
        <v>11291</v>
      </c>
      <c r="C4156" s="23">
        <v>3183.6</v>
      </c>
      <c r="D4156" s="23">
        <v>3183.6</v>
      </c>
    </row>
    <row r="4157" spans="1:4" ht="45" x14ac:dyDescent="0.2">
      <c r="A4157" s="23" t="s">
        <v>4148</v>
      </c>
      <c r="B4157" s="23" t="s">
        <v>11291</v>
      </c>
      <c r="C4157" s="23">
        <v>3285.24</v>
      </c>
      <c r="D4157" s="23">
        <v>7335.15</v>
      </c>
    </row>
    <row r="4158" spans="1:4" ht="45" x14ac:dyDescent="0.2">
      <c r="A4158" s="23" t="s">
        <v>4149</v>
      </c>
      <c r="B4158" s="23" t="s">
        <v>11291</v>
      </c>
      <c r="C4158" s="23">
        <v>2711.52</v>
      </c>
      <c r="D4158" s="23">
        <v>3043.98</v>
      </c>
    </row>
    <row r="4159" spans="1:4" ht="45" x14ac:dyDescent="0.2">
      <c r="A4159" s="23" t="s">
        <v>4150</v>
      </c>
      <c r="B4159" s="23" t="s">
        <v>11291</v>
      </c>
      <c r="C4159" s="23">
        <v>2080.6</v>
      </c>
      <c r="D4159" s="23">
        <v>1765.78</v>
      </c>
    </row>
    <row r="4160" spans="1:4" ht="45" x14ac:dyDescent="0.2">
      <c r="A4160" s="23" t="s">
        <v>4151</v>
      </c>
      <c r="B4160" s="23" t="s">
        <v>11291</v>
      </c>
      <c r="C4160" s="23">
        <v>2303.2800000000002</v>
      </c>
      <c r="D4160" s="23">
        <v>1675.7</v>
      </c>
    </row>
    <row r="4161" spans="1:4" ht="45" x14ac:dyDescent="0.2">
      <c r="A4161" s="23" t="s">
        <v>4152</v>
      </c>
      <c r="B4161" s="23" t="s">
        <v>11291</v>
      </c>
      <c r="C4161" s="23">
        <v>4715.76</v>
      </c>
      <c r="D4161" s="23">
        <v>3916.82</v>
      </c>
    </row>
    <row r="4162" spans="1:4" ht="45" x14ac:dyDescent="0.2">
      <c r="A4162" s="23" t="s">
        <v>4153</v>
      </c>
      <c r="B4162" s="23" t="s">
        <v>11291</v>
      </c>
      <c r="C4162" s="23">
        <v>4627.5600000000004</v>
      </c>
      <c r="D4162" s="23">
        <v>4185.37</v>
      </c>
    </row>
    <row r="4163" spans="1:4" ht="45" x14ac:dyDescent="0.2">
      <c r="A4163" s="23" t="s">
        <v>4154</v>
      </c>
      <c r="B4163" s="23" t="s">
        <v>11291</v>
      </c>
      <c r="C4163" s="23">
        <v>2323.44</v>
      </c>
      <c r="D4163" s="23">
        <v>1778.32</v>
      </c>
    </row>
    <row r="4164" spans="1:4" ht="45" x14ac:dyDescent="0.2">
      <c r="A4164" s="23" t="s">
        <v>10988</v>
      </c>
      <c r="B4164" s="23" t="s">
        <v>11292</v>
      </c>
      <c r="C4164" s="23">
        <v>0</v>
      </c>
      <c r="D4164" s="23">
        <v>0</v>
      </c>
    </row>
    <row r="4165" spans="1:4" ht="33.75" x14ac:dyDescent="0.2">
      <c r="A4165" s="23" t="s">
        <v>10197</v>
      </c>
      <c r="B4165" s="23" t="s">
        <v>11289</v>
      </c>
      <c r="C4165" s="23">
        <v>0</v>
      </c>
      <c r="D4165" s="23">
        <v>0</v>
      </c>
    </row>
    <row r="4166" spans="1:4" ht="45" x14ac:dyDescent="0.2">
      <c r="A4166" s="23" t="s">
        <v>149</v>
      </c>
      <c r="B4166" s="23" t="s">
        <v>11291</v>
      </c>
      <c r="C4166" s="23">
        <v>15225.84</v>
      </c>
      <c r="D4166" s="23">
        <v>14943.25</v>
      </c>
    </row>
    <row r="4167" spans="1:4" ht="45" x14ac:dyDescent="0.2">
      <c r="A4167" s="23" t="s">
        <v>150</v>
      </c>
      <c r="B4167" s="23" t="s">
        <v>11291</v>
      </c>
      <c r="C4167" s="23">
        <v>18750.759999999998</v>
      </c>
      <c r="D4167" s="23">
        <v>12626.64</v>
      </c>
    </row>
    <row r="4168" spans="1:4" ht="33.75" x14ac:dyDescent="0.2">
      <c r="A4168" s="23" t="s">
        <v>10198</v>
      </c>
      <c r="B4168" s="23" t="s">
        <v>11289</v>
      </c>
      <c r="C4168" s="23">
        <v>0</v>
      </c>
      <c r="D4168" s="23">
        <v>0</v>
      </c>
    </row>
    <row r="4169" spans="1:4" ht="45" x14ac:dyDescent="0.2">
      <c r="A4169" s="23" t="s">
        <v>10199</v>
      </c>
      <c r="B4169" s="23" t="s">
        <v>11289</v>
      </c>
      <c r="C4169" s="23">
        <v>0</v>
      </c>
      <c r="D4169" s="23">
        <v>0</v>
      </c>
    </row>
    <row r="4170" spans="1:4" ht="33.75" x14ac:dyDescent="0.2">
      <c r="A4170" s="23" t="s">
        <v>10989</v>
      </c>
      <c r="B4170" s="23" t="s">
        <v>11292</v>
      </c>
      <c r="C4170" s="23">
        <v>0</v>
      </c>
      <c r="D4170" s="23">
        <v>0</v>
      </c>
    </row>
    <row r="4171" spans="1:4" ht="33.75" x14ac:dyDescent="0.2">
      <c r="A4171" s="23" t="s">
        <v>10990</v>
      </c>
      <c r="B4171" s="23" t="s">
        <v>11292</v>
      </c>
      <c r="C4171" s="23">
        <v>0</v>
      </c>
      <c r="D4171" s="23">
        <v>0</v>
      </c>
    </row>
    <row r="4172" spans="1:4" ht="33.75" x14ac:dyDescent="0.2">
      <c r="A4172" s="23" t="s">
        <v>10839</v>
      </c>
      <c r="B4172" s="23" t="s">
        <v>11293</v>
      </c>
      <c r="C4172" s="23" t="s">
        <v>10840</v>
      </c>
      <c r="D4172" s="23" t="s">
        <v>10841</v>
      </c>
    </row>
    <row r="4173" spans="1:4" x14ac:dyDescent="0.2">
      <c r="A4173" s="23" t="s">
        <v>10842</v>
      </c>
      <c r="B4173" s="23" t="s">
        <v>11294</v>
      </c>
      <c r="C4173" s="23">
        <v>7</v>
      </c>
      <c r="D4173" s="23">
        <v>8</v>
      </c>
    </row>
    <row r="4174" spans="1:4" ht="33.75" x14ac:dyDescent="0.2">
      <c r="A4174" s="23" t="s">
        <v>10200</v>
      </c>
      <c r="B4174" s="23" t="s">
        <v>11289</v>
      </c>
      <c r="C4174" s="23">
        <v>0</v>
      </c>
      <c r="D4174" s="23">
        <v>0</v>
      </c>
    </row>
    <row r="4175" spans="1:4" ht="45" x14ac:dyDescent="0.2">
      <c r="A4175" s="23" t="s">
        <v>4155</v>
      </c>
      <c r="B4175" s="23" t="s">
        <v>11291</v>
      </c>
      <c r="C4175" s="23">
        <v>80829</v>
      </c>
      <c r="D4175" s="23">
        <v>75902.84</v>
      </c>
    </row>
    <row r="4176" spans="1:4" ht="33.75" x14ac:dyDescent="0.2">
      <c r="A4176" s="23" t="s">
        <v>10991</v>
      </c>
      <c r="B4176" s="23" t="s">
        <v>11292</v>
      </c>
      <c r="C4176" s="23">
        <v>0</v>
      </c>
      <c r="D4176" s="23">
        <v>0</v>
      </c>
    </row>
    <row r="4177" spans="1:4" ht="33.75" x14ac:dyDescent="0.2">
      <c r="A4177" s="23" t="s">
        <v>10201</v>
      </c>
      <c r="B4177" s="23" t="s">
        <v>11289</v>
      </c>
      <c r="C4177" s="23">
        <v>0</v>
      </c>
      <c r="D4177" s="23">
        <v>0</v>
      </c>
    </row>
    <row r="4178" spans="1:4" ht="45" x14ac:dyDescent="0.2">
      <c r="A4178" s="23" t="s">
        <v>4157</v>
      </c>
      <c r="B4178" s="23" t="s">
        <v>11291</v>
      </c>
      <c r="C4178" s="23">
        <v>4356.24</v>
      </c>
      <c r="D4178" s="23">
        <v>3875.76</v>
      </c>
    </row>
    <row r="4179" spans="1:4" ht="45" x14ac:dyDescent="0.2">
      <c r="A4179" s="23" t="s">
        <v>4158</v>
      </c>
      <c r="B4179" s="23" t="s">
        <v>11291</v>
      </c>
      <c r="C4179" s="23">
        <v>32965.800000000003</v>
      </c>
      <c r="D4179" s="23">
        <v>32274.85</v>
      </c>
    </row>
    <row r="4180" spans="1:4" ht="45" x14ac:dyDescent="0.2">
      <c r="A4180" s="23" t="s">
        <v>4159</v>
      </c>
      <c r="B4180" s="23" t="s">
        <v>11291</v>
      </c>
      <c r="C4180" s="23">
        <v>8040.64</v>
      </c>
      <c r="D4180" s="23">
        <v>6882</v>
      </c>
    </row>
    <row r="4181" spans="1:4" ht="33.75" x14ac:dyDescent="0.2">
      <c r="A4181" s="23" t="s">
        <v>10202</v>
      </c>
      <c r="B4181" s="23" t="s">
        <v>11289</v>
      </c>
      <c r="C4181" s="23">
        <v>0</v>
      </c>
      <c r="D4181" s="23">
        <v>0</v>
      </c>
    </row>
    <row r="4182" spans="1:4" ht="33.75" x14ac:dyDescent="0.2">
      <c r="A4182" s="23" t="s">
        <v>10203</v>
      </c>
      <c r="B4182" s="23" t="s">
        <v>11289</v>
      </c>
      <c r="C4182" s="23">
        <v>0</v>
      </c>
      <c r="D4182" s="23">
        <v>-2024.96</v>
      </c>
    </row>
    <row r="4183" spans="1:4" ht="33.75" x14ac:dyDescent="0.2">
      <c r="A4183" s="23" t="s">
        <v>10204</v>
      </c>
      <c r="B4183" s="23" t="s">
        <v>11289</v>
      </c>
      <c r="C4183" s="23">
        <v>0</v>
      </c>
      <c r="D4183" s="23">
        <v>0</v>
      </c>
    </row>
    <row r="4184" spans="1:4" ht="45" x14ac:dyDescent="0.2">
      <c r="A4184" s="23" t="s">
        <v>4160</v>
      </c>
      <c r="B4184" s="23" t="s">
        <v>11291</v>
      </c>
      <c r="C4184" s="23">
        <v>5174.3999999999996</v>
      </c>
      <c r="D4184" s="23">
        <v>5357.89</v>
      </c>
    </row>
    <row r="4185" spans="1:4" ht="45" x14ac:dyDescent="0.2">
      <c r="A4185" s="23" t="s">
        <v>9348</v>
      </c>
      <c r="B4185" s="23" t="s">
        <v>11291</v>
      </c>
      <c r="C4185" s="23">
        <v>0</v>
      </c>
      <c r="D4185" s="23">
        <v>0</v>
      </c>
    </row>
    <row r="4186" spans="1:4" ht="45" x14ac:dyDescent="0.2">
      <c r="A4186" s="23" t="s">
        <v>4161</v>
      </c>
      <c r="B4186" s="23" t="s">
        <v>11291</v>
      </c>
      <c r="C4186" s="23">
        <v>4906.4399999999996</v>
      </c>
      <c r="D4186" s="23">
        <v>4777.68</v>
      </c>
    </row>
    <row r="4187" spans="1:4" ht="45" x14ac:dyDescent="0.2">
      <c r="A4187" s="23" t="s">
        <v>4162</v>
      </c>
      <c r="B4187" s="23" t="s">
        <v>11291</v>
      </c>
      <c r="C4187" s="23">
        <v>5305.44</v>
      </c>
      <c r="D4187" s="23">
        <v>4103.3999999999996</v>
      </c>
    </row>
    <row r="4188" spans="1:4" ht="45" x14ac:dyDescent="0.2">
      <c r="A4188" s="23" t="s">
        <v>4163</v>
      </c>
      <c r="B4188" s="23" t="s">
        <v>11291</v>
      </c>
      <c r="C4188" s="23">
        <v>2150.4</v>
      </c>
      <c r="D4188" s="23">
        <v>1842.96</v>
      </c>
    </row>
    <row r="4189" spans="1:4" ht="45" x14ac:dyDescent="0.2">
      <c r="A4189" s="23" t="s">
        <v>4164</v>
      </c>
      <c r="B4189" s="23" t="s">
        <v>11291</v>
      </c>
      <c r="C4189" s="23">
        <v>2186.52</v>
      </c>
      <c r="D4189" s="23">
        <v>1794.68</v>
      </c>
    </row>
    <row r="4190" spans="1:4" ht="45" x14ac:dyDescent="0.2">
      <c r="A4190" s="23" t="s">
        <v>4165</v>
      </c>
      <c r="B4190" s="23" t="s">
        <v>11291</v>
      </c>
      <c r="C4190" s="23">
        <v>32733.119999999999</v>
      </c>
      <c r="D4190" s="23">
        <v>38613.4</v>
      </c>
    </row>
    <row r="4191" spans="1:4" ht="45" x14ac:dyDescent="0.2">
      <c r="A4191" s="23" t="s">
        <v>4166</v>
      </c>
      <c r="B4191" s="23" t="s">
        <v>11291</v>
      </c>
      <c r="C4191" s="23">
        <v>2283.96</v>
      </c>
      <c r="D4191" s="23">
        <v>1635.01</v>
      </c>
    </row>
    <row r="4192" spans="1:4" ht="45" x14ac:dyDescent="0.2">
      <c r="A4192" s="23" t="s">
        <v>4167</v>
      </c>
      <c r="B4192" s="23" t="s">
        <v>11291</v>
      </c>
      <c r="C4192" s="23">
        <v>3742.2</v>
      </c>
      <c r="D4192" s="23">
        <v>4026.83</v>
      </c>
    </row>
    <row r="4193" spans="1:4" ht="45" x14ac:dyDescent="0.2">
      <c r="A4193" s="23" t="s">
        <v>4168</v>
      </c>
      <c r="B4193" s="23" t="s">
        <v>11291</v>
      </c>
      <c r="C4193" s="23">
        <v>3180.24</v>
      </c>
      <c r="D4193" s="23">
        <v>3180.24</v>
      </c>
    </row>
    <row r="4194" spans="1:4" ht="56.25" x14ac:dyDescent="0.2">
      <c r="A4194" s="23" t="s">
        <v>4169</v>
      </c>
      <c r="B4194" s="23" t="s">
        <v>11290</v>
      </c>
      <c r="C4194" s="23">
        <v>3772.44</v>
      </c>
      <c r="D4194" s="23">
        <v>3772.46</v>
      </c>
    </row>
    <row r="4195" spans="1:4" ht="33.75" x14ac:dyDescent="0.2">
      <c r="A4195" s="23" t="s">
        <v>10205</v>
      </c>
      <c r="B4195" s="23" t="s">
        <v>11289</v>
      </c>
      <c r="C4195" s="23">
        <v>0</v>
      </c>
      <c r="D4195" s="23">
        <v>0</v>
      </c>
    </row>
    <row r="4196" spans="1:4" ht="33.75" x14ac:dyDescent="0.2">
      <c r="A4196" s="23" t="s">
        <v>10839</v>
      </c>
      <c r="B4196" s="23" t="s">
        <v>11293</v>
      </c>
      <c r="C4196" s="23" t="s">
        <v>10840</v>
      </c>
      <c r="D4196" s="23" t="s">
        <v>10841</v>
      </c>
    </row>
    <row r="4197" spans="1:4" x14ac:dyDescent="0.2">
      <c r="A4197" s="23" t="s">
        <v>10842</v>
      </c>
      <c r="B4197" s="23" t="s">
        <v>11294</v>
      </c>
      <c r="C4197" s="23">
        <v>7</v>
      </c>
      <c r="D4197" s="23">
        <v>8</v>
      </c>
    </row>
    <row r="4198" spans="1:4" ht="45" x14ac:dyDescent="0.2">
      <c r="A4198" s="23" t="s">
        <v>4170</v>
      </c>
      <c r="B4198" s="23" t="s">
        <v>11291</v>
      </c>
      <c r="C4198" s="23">
        <v>32985.96</v>
      </c>
      <c r="D4198" s="23">
        <v>31713.26</v>
      </c>
    </row>
    <row r="4199" spans="1:4" ht="45" x14ac:dyDescent="0.2">
      <c r="A4199" s="23" t="s">
        <v>4171</v>
      </c>
      <c r="B4199" s="23" t="s">
        <v>11291</v>
      </c>
      <c r="C4199" s="23">
        <v>83752.2</v>
      </c>
      <c r="D4199" s="23">
        <v>81284.12</v>
      </c>
    </row>
    <row r="4200" spans="1:4" ht="45" x14ac:dyDescent="0.2">
      <c r="A4200" s="23" t="s">
        <v>4172</v>
      </c>
      <c r="B4200" s="23" t="s">
        <v>11291</v>
      </c>
      <c r="C4200" s="23">
        <v>5340.72</v>
      </c>
      <c r="D4200" s="23">
        <v>1906.39</v>
      </c>
    </row>
    <row r="4201" spans="1:4" ht="56.25" x14ac:dyDescent="0.2">
      <c r="A4201" s="23" t="s">
        <v>4173</v>
      </c>
      <c r="B4201" s="23" t="s">
        <v>11290</v>
      </c>
      <c r="C4201" s="23">
        <v>48740.160000000003</v>
      </c>
      <c r="D4201" s="23">
        <v>43619.45</v>
      </c>
    </row>
    <row r="4202" spans="1:4" ht="45" x14ac:dyDescent="0.2">
      <c r="A4202" s="23" t="s">
        <v>4174</v>
      </c>
      <c r="B4202" s="23" t="s">
        <v>11291</v>
      </c>
      <c r="C4202" s="23">
        <v>6977.04</v>
      </c>
      <c r="D4202" s="23">
        <v>6383.16</v>
      </c>
    </row>
    <row r="4203" spans="1:4" ht="45" x14ac:dyDescent="0.2">
      <c r="A4203" s="23" t="s">
        <v>10206</v>
      </c>
      <c r="B4203" s="23" t="s">
        <v>11289</v>
      </c>
      <c r="C4203" s="23">
        <v>0</v>
      </c>
      <c r="D4203" s="23">
        <v>0</v>
      </c>
    </row>
    <row r="4204" spans="1:4" ht="45" x14ac:dyDescent="0.2">
      <c r="A4204" s="23" t="s">
        <v>10207</v>
      </c>
      <c r="B4204" s="23" t="s">
        <v>11289</v>
      </c>
      <c r="C4204" s="23">
        <v>0</v>
      </c>
      <c r="D4204" s="23">
        <v>0</v>
      </c>
    </row>
    <row r="4205" spans="1:4" ht="45" x14ac:dyDescent="0.2">
      <c r="A4205" s="23" t="s">
        <v>10992</v>
      </c>
      <c r="B4205" s="23" t="s">
        <v>11292</v>
      </c>
      <c r="C4205" s="23">
        <v>0</v>
      </c>
      <c r="D4205" s="23">
        <v>0</v>
      </c>
    </row>
    <row r="4206" spans="1:4" ht="45" x14ac:dyDescent="0.2">
      <c r="A4206" s="23" t="s">
        <v>4175</v>
      </c>
      <c r="B4206" s="23" t="s">
        <v>11291</v>
      </c>
      <c r="C4206" s="23">
        <v>17071.32</v>
      </c>
      <c r="D4206" s="23">
        <v>18445.16</v>
      </c>
    </row>
    <row r="4207" spans="1:4" ht="45" x14ac:dyDescent="0.2">
      <c r="A4207" s="23" t="s">
        <v>4176</v>
      </c>
      <c r="B4207" s="23" t="s">
        <v>11291</v>
      </c>
      <c r="C4207" s="23">
        <v>27999.72</v>
      </c>
      <c r="D4207" s="23">
        <v>26317.34</v>
      </c>
    </row>
    <row r="4208" spans="1:4" ht="45" x14ac:dyDescent="0.2">
      <c r="A4208" s="23" t="s">
        <v>4177</v>
      </c>
      <c r="B4208" s="23" t="s">
        <v>11289</v>
      </c>
      <c r="C4208" s="23">
        <v>33019.480000000003</v>
      </c>
      <c r="D4208" s="23">
        <v>30937.81</v>
      </c>
    </row>
    <row r="4209" spans="1:4" ht="45" x14ac:dyDescent="0.2">
      <c r="A4209" s="23" t="s">
        <v>4178</v>
      </c>
      <c r="B4209" s="23" t="s">
        <v>11289</v>
      </c>
      <c r="C4209" s="23">
        <v>27655.32</v>
      </c>
      <c r="D4209" s="23">
        <v>26977.8</v>
      </c>
    </row>
    <row r="4210" spans="1:4" ht="45" x14ac:dyDescent="0.2">
      <c r="A4210" s="23" t="s">
        <v>4179</v>
      </c>
      <c r="B4210" s="23" t="s">
        <v>11291</v>
      </c>
      <c r="C4210" s="23">
        <v>9984.67</v>
      </c>
      <c r="D4210" s="23">
        <v>7969.08</v>
      </c>
    </row>
    <row r="4211" spans="1:4" ht="45" x14ac:dyDescent="0.2">
      <c r="A4211" s="23" t="s">
        <v>4180</v>
      </c>
      <c r="B4211" s="23" t="s">
        <v>11291</v>
      </c>
      <c r="C4211" s="23">
        <v>21779.52</v>
      </c>
      <c r="D4211" s="23">
        <v>20911.990000000002</v>
      </c>
    </row>
    <row r="4212" spans="1:4" ht="45" x14ac:dyDescent="0.2">
      <c r="A4212" s="23" t="s">
        <v>4181</v>
      </c>
      <c r="B4212" s="23" t="s">
        <v>11291</v>
      </c>
      <c r="C4212" s="23">
        <v>3229.8</v>
      </c>
      <c r="D4212" s="23">
        <v>3229.8</v>
      </c>
    </row>
    <row r="4213" spans="1:4" ht="45" x14ac:dyDescent="0.2">
      <c r="A4213" s="23" t="s">
        <v>4182</v>
      </c>
      <c r="B4213" s="23" t="s">
        <v>11291</v>
      </c>
      <c r="C4213" s="23">
        <v>22717.8</v>
      </c>
      <c r="D4213" s="23">
        <v>22260.26</v>
      </c>
    </row>
    <row r="4214" spans="1:4" ht="45" x14ac:dyDescent="0.2">
      <c r="A4214" s="23" t="s">
        <v>4183</v>
      </c>
      <c r="B4214" s="23" t="s">
        <v>11291</v>
      </c>
      <c r="C4214" s="23">
        <v>48229.440000000002</v>
      </c>
      <c r="D4214" s="23">
        <v>48820.639999999999</v>
      </c>
    </row>
    <row r="4215" spans="1:4" ht="45" x14ac:dyDescent="0.2">
      <c r="A4215" s="23" t="s">
        <v>4184</v>
      </c>
      <c r="B4215" s="23" t="s">
        <v>11291</v>
      </c>
      <c r="C4215" s="23">
        <v>48855.24</v>
      </c>
      <c r="D4215" s="23">
        <v>46825.8</v>
      </c>
    </row>
    <row r="4216" spans="1:4" ht="56.25" x14ac:dyDescent="0.2">
      <c r="A4216" s="23" t="s">
        <v>4185</v>
      </c>
      <c r="B4216" s="23" t="s">
        <v>11290</v>
      </c>
      <c r="C4216" s="23">
        <v>15599.55</v>
      </c>
      <c r="D4216" s="23">
        <v>14079.38</v>
      </c>
    </row>
    <row r="4217" spans="1:4" ht="56.25" x14ac:dyDescent="0.2">
      <c r="A4217" s="23" t="s">
        <v>4186</v>
      </c>
      <c r="B4217" s="23" t="s">
        <v>11290</v>
      </c>
      <c r="C4217" s="23">
        <v>29120.28</v>
      </c>
      <c r="D4217" s="23">
        <v>22654.86</v>
      </c>
    </row>
    <row r="4218" spans="1:4" ht="56.25" x14ac:dyDescent="0.2">
      <c r="A4218" s="23" t="s">
        <v>4187</v>
      </c>
      <c r="B4218" s="23" t="s">
        <v>11290</v>
      </c>
      <c r="C4218" s="23">
        <v>6371.4</v>
      </c>
      <c r="D4218" s="23">
        <v>6286.89</v>
      </c>
    </row>
    <row r="4219" spans="1:4" ht="45" x14ac:dyDescent="0.2">
      <c r="A4219" s="23" t="s">
        <v>10208</v>
      </c>
      <c r="B4219" s="23" t="s">
        <v>11289</v>
      </c>
      <c r="C4219" s="23">
        <v>0</v>
      </c>
      <c r="D4219" s="23">
        <v>0</v>
      </c>
    </row>
    <row r="4220" spans="1:4" ht="33.75" x14ac:dyDescent="0.2">
      <c r="A4220" s="23" t="s">
        <v>10839</v>
      </c>
      <c r="B4220" s="23" t="s">
        <v>11293</v>
      </c>
      <c r="C4220" s="23" t="s">
        <v>10840</v>
      </c>
      <c r="D4220" s="23" t="s">
        <v>10841</v>
      </c>
    </row>
    <row r="4221" spans="1:4" x14ac:dyDescent="0.2">
      <c r="A4221" s="23" t="s">
        <v>10842</v>
      </c>
      <c r="B4221" s="23" t="s">
        <v>11294</v>
      </c>
      <c r="C4221" s="23">
        <v>7</v>
      </c>
      <c r="D4221" s="23">
        <v>8</v>
      </c>
    </row>
    <row r="4222" spans="1:4" ht="56.25" x14ac:dyDescent="0.2">
      <c r="A4222" s="23" t="s">
        <v>10209</v>
      </c>
      <c r="B4222" s="23" t="s">
        <v>11290</v>
      </c>
      <c r="C4222" s="23">
        <v>0</v>
      </c>
      <c r="D4222" s="23">
        <v>0</v>
      </c>
    </row>
    <row r="4223" spans="1:4" ht="33.75" x14ac:dyDescent="0.2">
      <c r="A4223" s="23" t="s">
        <v>10993</v>
      </c>
      <c r="B4223" s="23" t="s">
        <v>11292</v>
      </c>
      <c r="C4223" s="23">
        <v>0</v>
      </c>
      <c r="D4223" s="23">
        <v>0</v>
      </c>
    </row>
    <row r="4224" spans="1:4" ht="33.75" x14ac:dyDescent="0.2">
      <c r="A4224" s="23" t="s">
        <v>10994</v>
      </c>
      <c r="B4224" s="23" t="s">
        <v>11292</v>
      </c>
      <c r="C4224" s="23">
        <v>0</v>
      </c>
      <c r="D4224" s="23">
        <v>0</v>
      </c>
    </row>
    <row r="4225" spans="1:4" ht="33.75" x14ac:dyDescent="0.2">
      <c r="A4225" s="23" t="s">
        <v>10210</v>
      </c>
      <c r="B4225" s="23" t="s">
        <v>11289</v>
      </c>
      <c r="C4225" s="23">
        <v>0</v>
      </c>
      <c r="D4225" s="23">
        <v>0</v>
      </c>
    </row>
    <row r="4226" spans="1:4" ht="56.25" x14ac:dyDescent="0.2">
      <c r="A4226" s="23" t="s">
        <v>4188</v>
      </c>
      <c r="B4226" s="23" t="s">
        <v>11290</v>
      </c>
      <c r="C4226" s="23">
        <v>87082.8</v>
      </c>
      <c r="D4226" s="23">
        <v>86887.11</v>
      </c>
    </row>
    <row r="4227" spans="1:4" ht="33.75" x14ac:dyDescent="0.2">
      <c r="A4227" s="23" t="s">
        <v>10995</v>
      </c>
      <c r="B4227" s="23" t="s">
        <v>11292</v>
      </c>
      <c r="C4227" s="23">
        <v>0</v>
      </c>
      <c r="D4227" s="23">
        <v>0</v>
      </c>
    </row>
    <row r="4228" spans="1:4" ht="56.25" x14ac:dyDescent="0.2">
      <c r="A4228" s="23" t="s">
        <v>4189</v>
      </c>
      <c r="B4228" s="23" t="s">
        <v>11290</v>
      </c>
      <c r="C4228" s="23">
        <v>64273.440000000002</v>
      </c>
      <c r="D4228" s="23">
        <v>57283.4</v>
      </c>
    </row>
    <row r="4229" spans="1:4" ht="33.75" x14ac:dyDescent="0.2">
      <c r="A4229" s="23" t="s">
        <v>10211</v>
      </c>
      <c r="B4229" s="23" t="s">
        <v>11289</v>
      </c>
      <c r="C4229" s="23">
        <v>0</v>
      </c>
      <c r="D4229" s="23">
        <v>0</v>
      </c>
    </row>
    <row r="4230" spans="1:4" ht="33.75" x14ac:dyDescent="0.2">
      <c r="A4230" s="23" t="s">
        <v>10212</v>
      </c>
      <c r="B4230" s="23" t="s">
        <v>11289</v>
      </c>
      <c r="C4230" s="23">
        <v>0</v>
      </c>
      <c r="D4230" s="23">
        <v>0</v>
      </c>
    </row>
    <row r="4231" spans="1:4" ht="33.75" x14ac:dyDescent="0.2">
      <c r="A4231" s="23" t="s">
        <v>10996</v>
      </c>
      <c r="B4231" s="23" t="s">
        <v>11292</v>
      </c>
      <c r="C4231" s="23">
        <v>0</v>
      </c>
      <c r="D4231" s="23">
        <v>0</v>
      </c>
    </row>
    <row r="4232" spans="1:4" ht="33.75" x14ac:dyDescent="0.2">
      <c r="A4232" s="23" t="s">
        <v>10213</v>
      </c>
      <c r="B4232" s="23" t="s">
        <v>11289</v>
      </c>
      <c r="C4232" s="23">
        <v>0</v>
      </c>
      <c r="D4232" s="23">
        <v>0</v>
      </c>
    </row>
    <row r="4233" spans="1:4" ht="33.75" x14ac:dyDescent="0.2">
      <c r="A4233" s="23" t="s">
        <v>10214</v>
      </c>
      <c r="B4233" s="23" t="s">
        <v>11289</v>
      </c>
      <c r="C4233" s="23">
        <v>0</v>
      </c>
      <c r="D4233" s="23">
        <v>0</v>
      </c>
    </row>
    <row r="4234" spans="1:4" ht="33.75" x14ac:dyDescent="0.2">
      <c r="A4234" s="23" t="s">
        <v>10215</v>
      </c>
      <c r="B4234" s="23" t="s">
        <v>11289</v>
      </c>
      <c r="C4234" s="23">
        <v>97792.8</v>
      </c>
      <c r="D4234" s="23">
        <v>2510.7600000000002</v>
      </c>
    </row>
    <row r="4235" spans="1:4" ht="33.75" x14ac:dyDescent="0.2">
      <c r="A4235" s="23" t="s">
        <v>10216</v>
      </c>
      <c r="B4235" s="23" t="s">
        <v>11289</v>
      </c>
      <c r="C4235" s="23">
        <v>32751.599999999999</v>
      </c>
      <c r="D4235" s="23">
        <v>0</v>
      </c>
    </row>
    <row r="4236" spans="1:4" ht="33.75" x14ac:dyDescent="0.2">
      <c r="A4236" s="23" t="s">
        <v>10217</v>
      </c>
      <c r="B4236" s="23" t="s">
        <v>11289</v>
      </c>
      <c r="C4236" s="23">
        <v>1386</v>
      </c>
      <c r="D4236" s="23">
        <v>0</v>
      </c>
    </row>
    <row r="4237" spans="1:4" ht="45" x14ac:dyDescent="0.2">
      <c r="A4237" s="23" t="s">
        <v>4190</v>
      </c>
      <c r="B4237" s="23" t="s">
        <v>11291</v>
      </c>
      <c r="C4237" s="23">
        <v>153347.88</v>
      </c>
      <c r="D4237" s="23">
        <v>144832.01</v>
      </c>
    </row>
    <row r="4238" spans="1:4" ht="45" x14ac:dyDescent="0.2">
      <c r="A4238" s="23" t="s">
        <v>4191</v>
      </c>
      <c r="B4238" s="23" t="s">
        <v>11291</v>
      </c>
      <c r="C4238" s="23">
        <v>48783</v>
      </c>
      <c r="D4238" s="23">
        <v>35201.519999999997</v>
      </c>
    </row>
    <row r="4239" spans="1:4" ht="33.75" x14ac:dyDescent="0.2">
      <c r="A4239" s="23" t="s">
        <v>10218</v>
      </c>
      <c r="B4239" s="23" t="s">
        <v>11289</v>
      </c>
      <c r="C4239" s="23">
        <v>0</v>
      </c>
      <c r="D4239" s="23">
        <v>0</v>
      </c>
    </row>
    <row r="4240" spans="1:4" ht="45" x14ac:dyDescent="0.2">
      <c r="A4240" s="23" t="s">
        <v>9349</v>
      </c>
      <c r="B4240" s="23" t="s">
        <v>11291</v>
      </c>
      <c r="C4240" s="23">
        <v>88289.04</v>
      </c>
      <c r="D4240" s="23">
        <v>77202.37</v>
      </c>
    </row>
    <row r="4241" spans="1:4" ht="56.25" x14ac:dyDescent="0.2">
      <c r="A4241" s="23" t="s">
        <v>4192</v>
      </c>
      <c r="B4241" s="23" t="s">
        <v>11290</v>
      </c>
      <c r="C4241" s="23">
        <v>137519.75</v>
      </c>
      <c r="D4241" s="23">
        <v>134300.78</v>
      </c>
    </row>
    <row r="4242" spans="1:4" ht="33.75" x14ac:dyDescent="0.2">
      <c r="A4242" s="23" t="s">
        <v>10219</v>
      </c>
      <c r="B4242" s="23" t="s">
        <v>11289</v>
      </c>
      <c r="C4242" s="23">
        <v>0</v>
      </c>
      <c r="D4242" s="23">
        <v>27.25</v>
      </c>
    </row>
    <row r="4243" spans="1:4" ht="45" x14ac:dyDescent="0.2">
      <c r="A4243" s="23" t="s">
        <v>4193</v>
      </c>
      <c r="B4243" s="23" t="s">
        <v>11291</v>
      </c>
      <c r="C4243" s="23">
        <v>51713.760000000002</v>
      </c>
      <c r="D4243" s="23">
        <v>46291.74</v>
      </c>
    </row>
    <row r="4244" spans="1:4" ht="33.75" x14ac:dyDescent="0.2">
      <c r="A4244" s="23" t="s">
        <v>10839</v>
      </c>
      <c r="B4244" s="23" t="s">
        <v>11293</v>
      </c>
      <c r="C4244" s="23" t="s">
        <v>10840</v>
      </c>
      <c r="D4244" s="23" t="s">
        <v>10841</v>
      </c>
    </row>
    <row r="4245" spans="1:4" x14ac:dyDescent="0.2">
      <c r="A4245" s="23" t="s">
        <v>10842</v>
      </c>
      <c r="B4245" s="23" t="s">
        <v>11294</v>
      </c>
      <c r="C4245" s="23">
        <v>7</v>
      </c>
      <c r="D4245" s="23">
        <v>8</v>
      </c>
    </row>
    <row r="4246" spans="1:4" ht="45" x14ac:dyDescent="0.2">
      <c r="A4246" s="23" t="s">
        <v>4194</v>
      </c>
      <c r="B4246" s="23" t="s">
        <v>11291</v>
      </c>
      <c r="C4246" s="23">
        <v>30810.36</v>
      </c>
      <c r="D4246" s="23">
        <v>30138.880000000001</v>
      </c>
    </row>
    <row r="4247" spans="1:4" ht="33.75" x14ac:dyDescent="0.2">
      <c r="A4247" s="23" t="s">
        <v>10220</v>
      </c>
      <c r="B4247" s="23" t="s">
        <v>11289</v>
      </c>
      <c r="C4247" s="23">
        <v>0</v>
      </c>
      <c r="D4247" s="23">
        <v>0</v>
      </c>
    </row>
    <row r="4248" spans="1:4" ht="45" x14ac:dyDescent="0.2">
      <c r="A4248" s="23" t="s">
        <v>4195</v>
      </c>
      <c r="B4248" s="23" t="s">
        <v>11291</v>
      </c>
      <c r="C4248" s="23">
        <v>43433.04</v>
      </c>
      <c r="D4248" s="23">
        <v>46173.31</v>
      </c>
    </row>
    <row r="4249" spans="1:4" ht="45" x14ac:dyDescent="0.2">
      <c r="A4249" s="23" t="s">
        <v>4196</v>
      </c>
      <c r="B4249" s="23" t="s">
        <v>11291</v>
      </c>
      <c r="C4249" s="23">
        <v>32634</v>
      </c>
      <c r="D4249" s="23">
        <v>39695.69</v>
      </c>
    </row>
    <row r="4250" spans="1:4" ht="33.75" x14ac:dyDescent="0.2">
      <c r="A4250" s="23" t="s">
        <v>10221</v>
      </c>
      <c r="B4250" s="23" t="s">
        <v>11289</v>
      </c>
      <c r="C4250" s="23">
        <v>0</v>
      </c>
      <c r="D4250" s="23">
        <v>0</v>
      </c>
    </row>
    <row r="4251" spans="1:4" ht="56.25" x14ac:dyDescent="0.2">
      <c r="A4251" s="23" t="s">
        <v>4197</v>
      </c>
      <c r="B4251" s="23" t="s">
        <v>11290</v>
      </c>
      <c r="C4251" s="23">
        <v>17962.560000000001</v>
      </c>
      <c r="D4251" s="23">
        <v>23435.54</v>
      </c>
    </row>
    <row r="4252" spans="1:4" ht="33.75" x14ac:dyDescent="0.2">
      <c r="A4252" s="23" t="s">
        <v>10222</v>
      </c>
      <c r="B4252" s="23" t="s">
        <v>11289</v>
      </c>
      <c r="C4252" s="23">
        <v>0</v>
      </c>
      <c r="D4252" s="23">
        <v>0</v>
      </c>
    </row>
    <row r="4253" spans="1:4" ht="56.25" x14ac:dyDescent="0.2">
      <c r="A4253" s="23" t="s">
        <v>4198</v>
      </c>
      <c r="B4253" s="23" t="s">
        <v>11290</v>
      </c>
      <c r="C4253" s="23">
        <v>15194.76</v>
      </c>
      <c r="D4253" s="23">
        <v>17774.240000000002</v>
      </c>
    </row>
    <row r="4254" spans="1:4" ht="45" x14ac:dyDescent="0.2">
      <c r="A4254" s="23" t="s">
        <v>4199</v>
      </c>
      <c r="B4254" s="23" t="s">
        <v>11291</v>
      </c>
      <c r="C4254" s="23">
        <v>113173.2</v>
      </c>
      <c r="D4254" s="23">
        <v>110486.52</v>
      </c>
    </row>
    <row r="4255" spans="1:4" ht="45" x14ac:dyDescent="0.2">
      <c r="A4255" s="23" t="s">
        <v>4200</v>
      </c>
      <c r="B4255" s="23" t="s">
        <v>11291</v>
      </c>
      <c r="C4255" s="23">
        <v>65415.839999999997</v>
      </c>
      <c r="D4255" s="23">
        <v>58524.83</v>
      </c>
    </row>
    <row r="4256" spans="1:4" ht="45" x14ac:dyDescent="0.2">
      <c r="A4256" s="23" t="s">
        <v>4201</v>
      </c>
      <c r="B4256" s="23" t="s">
        <v>11291</v>
      </c>
      <c r="C4256" s="23">
        <v>48510.84</v>
      </c>
      <c r="D4256" s="23">
        <v>59031.59</v>
      </c>
    </row>
    <row r="4257" spans="1:4" ht="45" x14ac:dyDescent="0.2">
      <c r="A4257" s="23" t="s">
        <v>4202</v>
      </c>
      <c r="B4257" s="23" t="s">
        <v>11291</v>
      </c>
      <c r="C4257" s="23">
        <v>81621.119999999995</v>
      </c>
      <c r="D4257" s="23">
        <v>78444.39</v>
      </c>
    </row>
    <row r="4258" spans="1:4" ht="33.75" x14ac:dyDescent="0.2">
      <c r="A4258" s="23" t="s">
        <v>10997</v>
      </c>
      <c r="B4258" s="23" t="s">
        <v>11292</v>
      </c>
      <c r="C4258" s="23">
        <v>0</v>
      </c>
      <c r="D4258" s="23">
        <v>0</v>
      </c>
    </row>
    <row r="4259" spans="1:4" ht="56.25" x14ac:dyDescent="0.2">
      <c r="A4259" s="23" t="s">
        <v>4203</v>
      </c>
      <c r="B4259" s="23" t="s">
        <v>11290</v>
      </c>
      <c r="C4259" s="23">
        <v>40839.120000000003</v>
      </c>
      <c r="D4259" s="23">
        <v>37562.28</v>
      </c>
    </row>
    <row r="4260" spans="1:4" ht="33.75" x14ac:dyDescent="0.2">
      <c r="A4260" s="23" t="s">
        <v>10223</v>
      </c>
      <c r="B4260" s="23" t="s">
        <v>11289</v>
      </c>
      <c r="C4260" s="23">
        <v>0</v>
      </c>
      <c r="D4260" s="23">
        <v>0</v>
      </c>
    </row>
    <row r="4261" spans="1:4" ht="33.75" x14ac:dyDescent="0.2">
      <c r="A4261" s="23" t="s">
        <v>10224</v>
      </c>
      <c r="B4261" s="23" t="s">
        <v>11289</v>
      </c>
      <c r="C4261" s="23">
        <v>0</v>
      </c>
      <c r="D4261" s="23">
        <v>0</v>
      </c>
    </row>
    <row r="4262" spans="1:4" ht="33.75" x14ac:dyDescent="0.2">
      <c r="A4262" s="23" t="s">
        <v>10998</v>
      </c>
      <c r="B4262" s="23" t="s">
        <v>11292</v>
      </c>
      <c r="C4262" s="23">
        <v>0</v>
      </c>
      <c r="D4262" s="23">
        <v>0</v>
      </c>
    </row>
    <row r="4263" spans="1:4" ht="45" x14ac:dyDescent="0.2">
      <c r="A4263" s="23" t="s">
        <v>4204</v>
      </c>
      <c r="B4263" s="23" t="s">
        <v>11291</v>
      </c>
      <c r="C4263" s="23">
        <v>3105.48</v>
      </c>
      <c r="D4263" s="23">
        <v>2691.36</v>
      </c>
    </row>
    <row r="4264" spans="1:4" ht="45" x14ac:dyDescent="0.2">
      <c r="A4264" s="23" t="s">
        <v>4205</v>
      </c>
      <c r="B4264" s="23" t="s">
        <v>11291</v>
      </c>
      <c r="C4264" s="23">
        <v>10702.44</v>
      </c>
      <c r="D4264" s="23">
        <v>10288.450000000001</v>
      </c>
    </row>
    <row r="4265" spans="1:4" ht="45" x14ac:dyDescent="0.2">
      <c r="A4265" s="23" t="s">
        <v>4206</v>
      </c>
      <c r="B4265" s="23" t="s">
        <v>11291</v>
      </c>
      <c r="C4265" s="23">
        <v>28240.799999999999</v>
      </c>
      <c r="D4265" s="23">
        <v>26601.77</v>
      </c>
    </row>
    <row r="4266" spans="1:4" ht="45" x14ac:dyDescent="0.2">
      <c r="A4266" s="23" t="s">
        <v>9407</v>
      </c>
      <c r="B4266" s="23" t="s">
        <v>11291</v>
      </c>
      <c r="C4266" s="23">
        <v>9775.92</v>
      </c>
      <c r="D4266" s="23">
        <v>10543.88</v>
      </c>
    </row>
    <row r="4267" spans="1:4" ht="33.75" x14ac:dyDescent="0.2">
      <c r="A4267" s="23" t="s">
        <v>10999</v>
      </c>
      <c r="B4267" s="23" t="s">
        <v>11292</v>
      </c>
      <c r="C4267" s="23">
        <v>10610.88</v>
      </c>
      <c r="D4267" s="23">
        <v>8505.15</v>
      </c>
    </row>
    <row r="4268" spans="1:4" ht="33.75" x14ac:dyDescent="0.2">
      <c r="A4268" s="23" t="s">
        <v>10839</v>
      </c>
      <c r="B4268" s="23" t="s">
        <v>11293</v>
      </c>
      <c r="C4268" s="23" t="s">
        <v>10840</v>
      </c>
      <c r="D4268" s="23" t="s">
        <v>10841</v>
      </c>
    </row>
    <row r="4269" spans="1:4" x14ac:dyDescent="0.2">
      <c r="A4269" s="23" t="s">
        <v>10842</v>
      </c>
      <c r="B4269" s="23" t="s">
        <v>11294</v>
      </c>
      <c r="C4269" s="23">
        <v>7</v>
      </c>
      <c r="D4269" s="23">
        <v>8</v>
      </c>
    </row>
    <row r="4270" spans="1:4" ht="56.25" x14ac:dyDescent="0.2">
      <c r="A4270" s="23" t="s">
        <v>4207</v>
      </c>
      <c r="B4270" s="23" t="s">
        <v>11290</v>
      </c>
      <c r="C4270" s="23">
        <v>26846.82</v>
      </c>
      <c r="D4270" s="23">
        <v>24913.93</v>
      </c>
    </row>
    <row r="4271" spans="1:4" ht="45" x14ac:dyDescent="0.2">
      <c r="A4271" s="23" t="s">
        <v>10225</v>
      </c>
      <c r="B4271" s="23" t="s">
        <v>11289</v>
      </c>
      <c r="C4271" s="23">
        <v>0</v>
      </c>
      <c r="D4271" s="23">
        <v>0</v>
      </c>
    </row>
    <row r="4272" spans="1:4" ht="45" x14ac:dyDescent="0.2">
      <c r="A4272" s="23" t="s">
        <v>11000</v>
      </c>
      <c r="B4272" s="23" t="s">
        <v>11292</v>
      </c>
      <c r="C4272" s="23">
        <v>0</v>
      </c>
      <c r="D4272" s="23">
        <v>0</v>
      </c>
    </row>
    <row r="4273" spans="1:4" ht="45" x14ac:dyDescent="0.2">
      <c r="A4273" s="23" t="s">
        <v>4208</v>
      </c>
      <c r="B4273" s="23" t="s">
        <v>11291</v>
      </c>
      <c r="C4273" s="23">
        <v>3327.24</v>
      </c>
      <c r="D4273" s="23">
        <v>1145.45</v>
      </c>
    </row>
    <row r="4274" spans="1:4" ht="45" x14ac:dyDescent="0.2">
      <c r="A4274" s="23" t="s">
        <v>4209</v>
      </c>
      <c r="B4274" s="23" t="s">
        <v>11291</v>
      </c>
      <c r="C4274" s="23">
        <v>20465.93</v>
      </c>
      <c r="D4274" s="23">
        <v>18885.2</v>
      </c>
    </row>
    <row r="4275" spans="1:4" ht="45" x14ac:dyDescent="0.2">
      <c r="A4275" s="23" t="s">
        <v>4210</v>
      </c>
      <c r="B4275" s="23" t="s">
        <v>11291</v>
      </c>
      <c r="C4275" s="23">
        <v>3360</v>
      </c>
      <c r="D4275" s="23">
        <v>2519.16</v>
      </c>
    </row>
    <row r="4276" spans="1:4" ht="45" x14ac:dyDescent="0.2">
      <c r="A4276" s="23" t="s">
        <v>4211</v>
      </c>
      <c r="B4276" s="23" t="s">
        <v>11291</v>
      </c>
      <c r="C4276" s="23">
        <v>19198.47</v>
      </c>
      <c r="D4276" s="23">
        <v>15470.57</v>
      </c>
    </row>
    <row r="4277" spans="1:4" ht="45" x14ac:dyDescent="0.2">
      <c r="A4277" s="23" t="s">
        <v>4212</v>
      </c>
      <c r="B4277" s="23" t="s">
        <v>11291</v>
      </c>
      <c r="C4277" s="23">
        <v>3300.36</v>
      </c>
      <c r="D4277" s="23">
        <v>2865.47</v>
      </c>
    </row>
    <row r="4278" spans="1:4" ht="45" x14ac:dyDescent="0.2">
      <c r="A4278" s="23" t="s">
        <v>4213</v>
      </c>
      <c r="B4278" s="23" t="s">
        <v>11291</v>
      </c>
      <c r="C4278" s="23">
        <v>15113.62</v>
      </c>
      <c r="D4278" s="23">
        <v>12972.15</v>
      </c>
    </row>
    <row r="4279" spans="1:4" ht="45" x14ac:dyDescent="0.2">
      <c r="A4279" s="23" t="s">
        <v>4214</v>
      </c>
      <c r="B4279" s="23" t="s">
        <v>11291</v>
      </c>
      <c r="C4279" s="23">
        <v>3173.52</v>
      </c>
      <c r="D4279" s="23">
        <v>3972.19</v>
      </c>
    </row>
    <row r="4280" spans="1:4" ht="56.25" x14ac:dyDescent="0.2">
      <c r="A4280" s="23" t="s">
        <v>4215</v>
      </c>
      <c r="B4280" s="23" t="s">
        <v>11290</v>
      </c>
      <c r="C4280" s="23">
        <v>15497.42</v>
      </c>
      <c r="D4280" s="23">
        <v>12389.19</v>
      </c>
    </row>
    <row r="4281" spans="1:4" ht="45" x14ac:dyDescent="0.2">
      <c r="A4281" s="23" t="s">
        <v>4216</v>
      </c>
      <c r="B4281" s="23" t="s">
        <v>11291</v>
      </c>
      <c r="C4281" s="23">
        <v>3092.88</v>
      </c>
      <c r="D4281" s="23">
        <v>3377.69</v>
      </c>
    </row>
    <row r="4282" spans="1:4" ht="56.25" x14ac:dyDescent="0.2">
      <c r="A4282" s="23" t="s">
        <v>4217</v>
      </c>
      <c r="B4282" s="23" t="s">
        <v>11290</v>
      </c>
      <c r="C4282" s="23">
        <v>26762.400000000001</v>
      </c>
      <c r="D4282" s="23">
        <v>27611.42</v>
      </c>
    </row>
    <row r="4283" spans="1:4" ht="33.75" x14ac:dyDescent="0.2">
      <c r="A4283" s="23" t="s">
        <v>10226</v>
      </c>
      <c r="B4283" s="23" t="s">
        <v>11289</v>
      </c>
      <c r="C4283" s="23">
        <v>0</v>
      </c>
      <c r="D4283" s="23">
        <v>0</v>
      </c>
    </row>
    <row r="4284" spans="1:4" ht="33.75" x14ac:dyDescent="0.2">
      <c r="A4284" s="23" t="s">
        <v>10227</v>
      </c>
      <c r="B4284" s="23" t="s">
        <v>11289</v>
      </c>
      <c r="C4284" s="23">
        <v>0</v>
      </c>
      <c r="D4284" s="23">
        <v>0</v>
      </c>
    </row>
    <row r="4285" spans="1:4" ht="45" x14ac:dyDescent="0.2">
      <c r="A4285" s="23" t="s">
        <v>4218</v>
      </c>
      <c r="B4285" s="23" t="s">
        <v>11291</v>
      </c>
      <c r="C4285" s="23">
        <v>2304.12</v>
      </c>
      <c r="D4285" s="23">
        <v>1989.12</v>
      </c>
    </row>
    <row r="4286" spans="1:4" ht="56.25" x14ac:dyDescent="0.2">
      <c r="A4286" s="23" t="s">
        <v>4219</v>
      </c>
      <c r="B4286" s="23" t="s">
        <v>11290</v>
      </c>
      <c r="C4286" s="23">
        <v>31797.360000000001</v>
      </c>
      <c r="D4286" s="23">
        <v>20390.86</v>
      </c>
    </row>
    <row r="4287" spans="1:4" ht="45" x14ac:dyDescent="0.2">
      <c r="A4287" s="23" t="s">
        <v>4220</v>
      </c>
      <c r="B4287" s="23" t="s">
        <v>11291</v>
      </c>
      <c r="C4287" s="23">
        <v>2105.88</v>
      </c>
      <c r="D4287" s="23">
        <v>1839.6</v>
      </c>
    </row>
    <row r="4288" spans="1:4" ht="56.25" x14ac:dyDescent="0.2">
      <c r="A4288" s="23" t="s">
        <v>4221</v>
      </c>
      <c r="B4288" s="23" t="s">
        <v>11290</v>
      </c>
      <c r="C4288" s="23">
        <v>26270.16</v>
      </c>
      <c r="D4288" s="23">
        <v>26188.400000000001</v>
      </c>
    </row>
    <row r="4289" spans="1:4" ht="45" x14ac:dyDescent="0.2">
      <c r="A4289" s="23" t="s">
        <v>4222</v>
      </c>
      <c r="B4289" s="23" t="s">
        <v>11291</v>
      </c>
      <c r="C4289" s="23">
        <v>2323.44</v>
      </c>
      <c r="D4289" s="23">
        <v>2331.2199999999998</v>
      </c>
    </row>
    <row r="4290" spans="1:4" ht="56.25" x14ac:dyDescent="0.2">
      <c r="A4290" s="23" t="s">
        <v>4223</v>
      </c>
      <c r="B4290" s="23" t="s">
        <v>11290</v>
      </c>
      <c r="C4290" s="23">
        <v>26298.720000000001</v>
      </c>
      <c r="D4290" s="23">
        <v>25533.71</v>
      </c>
    </row>
    <row r="4291" spans="1:4" ht="45" x14ac:dyDescent="0.2">
      <c r="A4291" s="23" t="s">
        <v>4224</v>
      </c>
      <c r="B4291" s="23" t="s">
        <v>11291</v>
      </c>
      <c r="C4291" s="23">
        <v>2342.7600000000002</v>
      </c>
      <c r="D4291" s="23">
        <v>1959.95</v>
      </c>
    </row>
    <row r="4292" spans="1:4" ht="33.75" x14ac:dyDescent="0.2">
      <c r="A4292" s="23" t="s">
        <v>10839</v>
      </c>
      <c r="B4292" s="23" t="s">
        <v>11293</v>
      </c>
      <c r="C4292" s="23" t="s">
        <v>10840</v>
      </c>
      <c r="D4292" s="23" t="s">
        <v>10841</v>
      </c>
    </row>
    <row r="4293" spans="1:4" x14ac:dyDescent="0.2">
      <c r="A4293" s="23" t="s">
        <v>10842</v>
      </c>
      <c r="B4293" s="23" t="s">
        <v>11294</v>
      </c>
      <c r="C4293" s="23">
        <v>7</v>
      </c>
      <c r="D4293" s="23">
        <v>8</v>
      </c>
    </row>
    <row r="4294" spans="1:4" ht="45" x14ac:dyDescent="0.2">
      <c r="A4294" s="23" t="s">
        <v>4225</v>
      </c>
      <c r="B4294" s="23" t="s">
        <v>11291</v>
      </c>
      <c r="C4294" s="23">
        <v>2388.12</v>
      </c>
      <c r="D4294" s="23">
        <v>2403.5500000000002</v>
      </c>
    </row>
    <row r="4295" spans="1:4" ht="45" x14ac:dyDescent="0.2">
      <c r="A4295" s="23" t="s">
        <v>4226</v>
      </c>
      <c r="B4295" s="23" t="s">
        <v>11291</v>
      </c>
      <c r="C4295" s="23">
        <v>2342.7600000000002</v>
      </c>
      <c r="D4295" s="23">
        <v>2283.96</v>
      </c>
    </row>
    <row r="4296" spans="1:4" ht="45" x14ac:dyDescent="0.2">
      <c r="A4296" s="23" t="s">
        <v>4227</v>
      </c>
      <c r="B4296" s="23" t="s">
        <v>11291</v>
      </c>
      <c r="C4296" s="23">
        <v>2378.88</v>
      </c>
      <c r="D4296" s="23">
        <v>2362.62</v>
      </c>
    </row>
    <row r="4297" spans="1:4" ht="56.25" x14ac:dyDescent="0.2">
      <c r="A4297" s="23" t="s">
        <v>4228</v>
      </c>
      <c r="B4297" s="23" t="s">
        <v>11290</v>
      </c>
      <c r="C4297" s="23">
        <v>24462.48</v>
      </c>
      <c r="D4297" s="23">
        <v>18066.57</v>
      </c>
    </row>
    <row r="4298" spans="1:4" ht="45" x14ac:dyDescent="0.2">
      <c r="A4298" s="23" t="s">
        <v>4229</v>
      </c>
      <c r="B4298" s="23" t="s">
        <v>11291</v>
      </c>
      <c r="C4298" s="23">
        <v>8210.66</v>
      </c>
      <c r="D4298" s="23">
        <v>10121.68</v>
      </c>
    </row>
    <row r="4299" spans="1:4" ht="56.25" x14ac:dyDescent="0.2">
      <c r="A4299" s="23" t="s">
        <v>4230</v>
      </c>
      <c r="B4299" s="23" t="s">
        <v>11290</v>
      </c>
      <c r="C4299" s="23">
        <v>27749.41</v>
      </c>
      <c r="D4299" s="23">
        <v>25479.119999999999</v>
      </c>
    </row>
    <row r="4300" spans="1:4" ht="33.75" x14ac:dyDescent="0.2">
      <c r="A4300" s="23" t="s">
        <v>11001</v>
      </c>
      <c r="B4300" s="23" t="s">
        <v>11292</v>
      </c>
      <c r="C4300" s="23">
        <v>0</v>
      </c>
      <c r="D4300" s="23">
        <v>0</v>
      </c>
    </row>
    <row r="4301" spans="1:4" ht="45" x14ac:dyDescent="0.2">
      <c r="A4301" s="23" t="s">
        <v>4231</v>
      </c>
      <c r="B4301" s="23" t="s">
        <v>11291</v>
      </c>
      <c r="C4301" s="23">
        <v>2292.36</v>
      </c>
      <c r="D4301" s="23">
        <v>2211.7199999999998</v>
      </c>
    </row>
    <row r="4302" spans="1:4" ht="45" x14ac:dyDescent="0.2">
      <c r="A4302" s="23" t="s">
        <v>4232</v>
      </c>
      <c r="B4302" s="23" t="s">
        <v>11291</v>
      </c>
      <c r="C4302" s="23">
        <v>2325.96</v>
      </c>
      <c r="D4302" s="23">
        <v>2007.6</v>
      </c>
    </row>
    <row r="4303" spans="1:4" ht="56.25" x14ac:dyDescent="0.2">
      <c r="A4303" s="23" t="s">
        <v>4233</v>
      </c>
      <c r="B4303" s="23" t="s">
        <v>11290</v>
      </c>
      <c r="C4303" s="23">
        <v>15110.76</v>
      </c>
      <c r="D4303" s="23">
        <v>14304.19</v>
      </c>
    </row>
    <row r="4304" spans="1:4" ht="45" x14ac:dyDescent="0.2">
      <c r="A4304" s="23" t="s">
        <v>4234</v>
      </c>
      <c r="B4304" s="23" t="s">
        <v>11291</v>
      </c>
      <c r="C4304" s="23">
        <v>2313.36</v>
      </c>
      <c r="D4304" s="23">
        <v>1509.87</v>
      </c>
    </row>
    <row r="4305" spans="1:4" ht="56.25" x14ac:dyDescent="0.2">
      <c r="A4305" s="23" t="s">
        <v>4235</v>
      </c>
      <c r="B4305" s="23" t="s">
        <v>11290</v>
      </c>
      <c r="C4305" s="23">
        <v>10744.44</v>
      </c>
      <c r="D4305" s="23">
        <v>10498.96</v>
      </c>
    </row>
    <row r="4306" spans="1:4" ht="56.25" x14ac:dyDescent="0.2">
      <c r="A4306" s="23" t="s">
        <v>4236</v>
      </c>
      <c r="B4306" s="23" t="s">
        <v>11290</v>
      </c>
      <c r="C4306" s="23">
        <v>31426.080000000002</v>
      </c>
      <c r="D4306" s="23">
        <v>21637.52</v>
      </c>
    </row>
    <row r="4307" spans="1:4" ht="45" x14ac:dyDescent="0.2">
      <c r="A4307" s="23" t="s">
        <v>4237</v>
      </c>
      <c r="B4307" s="23" t="s">
        <v>11291</v>
      </c>
      <c r="C4307" s="23">
        <v>3019.8</v>
      </c>
      <c r="D4307" s="23">
        <v>1938.72</v>
      </c>
    </row>
    <row r="4308" spans="1:4" ht="45" x14ac:dyDescent="0.2">
      <c r="A4308" s="23" t="s">
        <v>4238</v>
      </c>
      <c r="B4308" s="23" t="s">
        <v>11291</v>
      </c>
      <c r="C4308" s="23">
        <v>1181.04</v>
      </c>
      <c r="D4308" s="23">
        <v>352.8</v>
      </c>
    </row>
    <row r="4309" spans="1:4" ht="33.75" x14ac:dyDescent="0.2">
      <c r="A4309" s="23" t="s">
        <v>10228</v>
      </c>
      <c r="B4309" s="23" t="s">
        <v>11289</v>
      </c>
      <c r="C4309" s="23">
        <v>0</v>
      </c>
      <c r="D4309" s="23">
        <v>0</v>
      </c>
    </row>
    <row r="4310" spans="1:4" ht="45" x14ac:dyDescent="0.2">
      <c r="A4310" s="23" t="s">
        <v>4239</v>
      </c>
      <c r="B4310" s="23" t="s">
        <v>11291</v>
      </c>
      <c r="C4310" s="23">
        <v>2289</v>
      </c>
      <c r="D4310" s="23">
        <v>2289.4499999999998</v>
      </c>
    </row>
    <row r="4311" spans="1:4" ht="45" x14ac:dyDescent="0.2">
      <c r="A4311" s="23" t="s">
        <v>4240</v>
      </c>
      <c r="B4311" s="23" t="s">
        <v>11291</v>
      </c>
      <c r="C4311" s="23">
        <v>3183.6</v>
      </c>
      <c r="D4311" s="23">
        <v>1977.8</v>
      </c>
    </row>
    <row r="4312" spans="1:4" ht="45" x14ac:dyDescent="0.2">
      <c r="A4312" s="23" t="s">
        <v>151</v>
      </c>
      <c r="B4312" s="23" t="s">
        <v>11291</v>
      </c>
      <c r="C4312" s="23">
        <v>6278.16</v>
      </c>
      <c r="D4312" s="23">
        <v>5501.48</v>
      </c>
    </row>
    <row r="4313" spans="1:4" ht="45" x14ac:dyDescent="0.2">
      <c r="A4313" s="23" t="s">
        <v>152</v>
      </c>
      <c r="B4313" s="23" t="s">
        <v>11291</v>
      </c>
      <c r="C4313" s="23">
        <v>6536.04</v>
      </c>
      <c r="D4313" s="23">
        <v>6544.44</v>
      </c>
    </row>
    <row r="4314" spans="1:4" ht="56.25" x14ac:dyDescent="0.2">
      <c r="A4314" s="23" t="s">
        <v>153</v>
      </c>
      <c r="B4314" s="23" t="s">
        <v>11290</v>
      </c>
      <c r="C4314" s="23">
        <v>6336.12</v>
      </c>
      <c r="D4314" s="23">
        <v>5809.82</v>
      </c>
    </row>
    <row r="4315" spans="1:4" ht="45" x14ac:dyDescent="0.2">
      <c r="A4315" s="23" t="s">
        <v>154</v>
      </c>
      <c r="B4315" s="23" t="s">
        <v>11291</v>
      </c>
      <c r="C4315" s="23">
        <v>1930.32</v>
      </c>
      <c r="D4315" s="23">
        <v>1487.64</v>
      </c>
    </row>
    <row r="4316" spans="1:4" ht="33.75" x14ac:dyDescent="0.2">
      <c r="A4316" s="23" t="s">
        <v>10839</v>
      </c>
      <c r="B4316" s="23" t="s">
        <v>11293</v>
      </c>
      <c r="C4316" s="23" t="s">
        <v>10840</v>
      </c>
      <c r="D4316" s="23" t="s">
        <v>10841</v>
      </c>
    </row>
    <row r="4317" spans="1:4" x14ac:dyDescent="0.2">
      <c r="A4317" s="23" t="s">
        <v>10842</v>
      </c>
      <c r="B4317" s="23" t="s">
        <v>11294</v>
      </c>
      <c r="C4317" s="23">
        <v>7</v>
      </c>
      <c r="D4317" s="23">
        <v>8</v>
      </c>
    </row>
    <row r="4318" spans="1:4" ht="56.25" x14ac:dyDescent="0.2">
      <c r="A4318" s="23" t="s">
        <v>155</v>
      </c>
      <c r="B4318" s="23" t="s">
        <v>11290</v>
      </c>
      <c r="C4318" s="23">
        <v>14849.17</v>
      </c>
      <c r="D4318" s="23">
        <v>10727.58</v>
      </c>
    </row>
    <row r="4319" spans="1:4" ht="45" x14ac:dyDescent="0.2">
      <c r="A4319" s="23" t="s">
        <v>156</v>
      </c>
      <c r="B4319" s="23" t="s">
        <v>11291</v>
      </c>
      <c r="C4319" s="23">
        <v>7641.82</v>
      </c>
      <c r="D4319" s="23">
        <v>4699.8</v>
      </c>
    </row>
    <row r="4320" spans="1:4" ht="33.75" x14ac:dyDescent="0.2">
      <c r="A4320" s="23" t="s">
        <v>10229</v>
      </c>
      <c r="B4320" s="23" t="s">
        <v>11289</v>
      </c>
      <c r="C4320" s="23">
        <v>0</v>
      </c>
      <c r="D4320" s="23">
        <v>0</v>
      </c>
    </row>
    <row r="4321" spans="1:4" ht="45" x14ac:dyDescent="0.2">
      <c r="A4321" s="23" t="s">
        <v>157</v>
      </c>
      <c r="B4321" s="23" t="s">
        <v>11291</v>
      </c>
      <c r="C4321" s="23">
        <v>3175.2</v>
      </c>
      <c r="D4321" s="23">
        <v>2648.24</v>
      </c>
    </row>
    <row r="4322" spans="1:4" ht="45" x14ac:dyDescent="0.2">
      <c r="A4322" s="23" t="s">
        <v>4241</v>
      </c>
      <c r="B4322" s="23" t="s">
        <v>11291</v>
      </c>
      <c r="C4322" s="23">
        <v>48698.16</v>
      </c>
      <c r="D4322" s="23">
        <v>46184.27</v>
      </c>
    </row>
    <row r="4323" spans="1:4" ht="45" x14ac:dyDescent="0.2">
      <c r="A4323" s="23" t="s">
        <v>4242</v>
      </c>
      <c r="B4323" s="23" t="s">
        <v>11291</v>
      </c>
      <c r="C4323" s="23">
        <v>13323.24</v>
      </c>
      <c r="D4323" s="23">
        <v>12891.51</v>
      </c>
    </row>
    <row r="4324" spans="1:4" ht="45" x14ac:dyDescent="0.2">
      <c r="A4324" s="23" t="s">
        <v>4243</v>
      </c>
      <c r="B4324" s="23" t="s">
        <v>11291</v>
      </c>
      <c r="C4324" s="23">
        <v>37600.92</v>
      </c>
      <c r="D4324" s="23">
        <v>37804.410000000003</v>
      </c>
    </row>
    <row r="4325" spans="1:4" ht="45" x14ac:dyDescent="0.2">
      <c r="A4325" s="23" t="s">
        <v>4244</v>
      </c>
      <c r="B4325" s="23" t="s">
        <v>11291</v>
      </c>
      <c r="C4325" s="23">
        <v>15081.36</v>
      </c>
      <c r="D4325" s="23">
        <v>13255.72</v>
      </c>
    </row>
    <row r="4326" spans="1:4" ht="56.25" x14ac:dyDescent="0.2">
      <c r="A4326" s="23" t="s">
        <v>4245</v>
      </c>
      <c r="B4326" s="23" t="s">
        <v>11290</v>
      </c>
      <c r="C4326" s="23">
        <v>23298.240000000002</v>
      </c>
      <c r="D4326" s="23">
        <v>23409.35</v>
      </c>
    </row>
    <row r="4327" spans="1:4" ht="33.75" x14ac:dyDescent="0.2">
      <c r="A4327" s="23" t="s">
        <v>10230</v>
      </c>
      <c r="B4327" s="23" t="s">
        <v>11289</v>
      </c>
      <c r="C4327" s="23">
        <v>0</v>
      </c>
      <c r="D4327" s="23">
        <v>0</v>
      </c>
    </row>
    <row r="4328" spans="1:4" ht="33.75" x14ac:dyDescent="0.2">
      <c r="A4328" s="23" t="s">
        <v>10231</v>
      </c>
      <c r="B4328" s="23" t="s">
        <v>11289</v>
      </c>
      <c r="C4328" s="23">
        <v>0</v>
      </c>
      <c r="D4328" s="23">
        <v>0</v>
      </c>
    </row>
    <row r="4329" spans="1:4" ht="45" x14ac:dyDescent="0.2">
      <c r="A4329" s="23" t="s">
        <v>4246</v>
      </c>
      <c r="B4329" s="23" t="s">
        <v>11291</v>
      </c>
      <c r="C4329" s="23">
        <v>29115.24</v>
      </c>
      <c r="D4329" s="23">
        <v>25815.8</v>
      </c>
    </row>
    <row r="4330" spans="1:4" ht="33.75" x14ac:dyDescent="0.2">
      <c r="A4330" s="23" t="s">
        <v>10232</v>
      </c>
      <c r="B4330" s="23" t="s">
        <v>11289</v>
      </c>
      <c r="C4330" s="23">
        <v>0</v>
      </c>
      <c r="D4330" s="23">
        <v>0</v>
      </c>
    </row>
    <row r="4331" spans="1:4" ht="45" x14ac:dyDescent="0.2">
      <c r="A4331" s="23" t="s">
        <v>4247</v>
      </c>
      <c r="B4331" s="23" t="s">
        <v>11291</v>
      </c>
      <c r="C4331" s="23">
        <v>4016.04</v>
      </c>
      <c r="D4331" s="23">
        <v>3981.6</v>
      </c>
    </row>
    <row r="4332" spans="1:4" ht="45" x14ac:dyDescent="0.2">
      <c r="A4332" s="23" t="s">
        <v>4248</v>
      </c>
      <c r="B4332" s="23" t="s">
        <v>11291</v>
      </c>
      <c r="C4332" s="23">
        <v>19946.64</v>
      </c>
      <c r="D4332" s="23">
        <v>12408.33</v>
      </c>
    </row>
    <row r="4333" spans="1:4" ht="45" x14ac:dyDescent="0.2">
      <c r="A4333" s="23" t="s">
        <v>4249</v>
      </c>
      <c r="B4333" s="23" t="s">
        <v>11291</v>
      </c>
      <c r="C4333" s="23">
        <v>3228.96</v>
      </c>
      <c r="D4333" s="23">
        <v>2575.6999999999998</v>
      </c>
    </row>
    <row r="4334" spans="1:4" ht="45" x14ac:dyDescent="0.2">
      <c r="A4334" s="23" t="s">
        <v>4250</v>
      </c>
      <c r="B4334" s="23" t="s">
        <v>11291</v>
      </c>
      <c r="C4334" s="23">
        <v>2422.56</v>
      </c>
      <c r="D4334" s="23">
        <v>2700.6</v>
      </c>
    </row>
    <row r="4335" spans="1:4" ht="45" x14ac:dyDescent="0.2">
      <c r="A4335" s="23" t="s">
        <v>4251</v>
      </c>
      <c r="B4335" s="23" t="s">
        <v>11291</v>
      </c>
      <c r="C4335" s="23">
        <v>2336.04</v>
      </c>
      <c r="D4335" s="23">
        <v>1753.07</v>
      </c>
    </row>
    <row r="4336" spans="1:4" ht="45" x14ac:dyDescent="0.2">
      <c r="A4336" s="23" t="s">
        <v>4252</v>
      </c>
      <c r="B4336" s="23" t="s">
        <v>11291</v>
      </c>
      <c r="C4336" s="23">
        <v>2392.3200000000002</v>
      </c>
      <c r="D4336" s="23">
        <v>1790.91</v>
      </c>
    </row>
    <row r="4337" spans="1:4" ht="45" x14ac:dyDescent="0.2">
      <c r="A4337" s="23" t="s">
        <v>4253</v>
      </c>
      <c r="B4337" s="23" t="s">
        <v>11291</v>
      </c>
      <c r="C4337" s="23">
        <v>2337.7199999999998</v>
      </c>
      <c r="D4337" s="23">
        <v>2386.46</v>
      </c>
    </row>
    <row r="4338" spans="1:4" ht="56.25" x14ac:dyDescent="0.2">
      <c r="A4338" s="23" t="s">
        <v>4254</v>
      </c>
      <c r="B4338" s="23" t="s">
        <v>11290</v>
      </c>
      <c r="C4338" s="23">
        <v>35197.599999999999</v>
      </c>
      <c r="D4338" s="23">
        <v>21318.15</v>
      </c>
    </row>
    <row r="4339" spans="1:4" ht="56.25" x14ac:dyDescent="0.2">
      <c r="A4339" s="23" t="s">
        <v>4255</v>
      </c>
      <c r="B4339" s="23" t="s">
        <v>11290</v>
      </c>
      <c r="C4339" s="23">
        <v>50775.06</v>
      </c>
      <c r="D4339" s="23">
        <v>37928.89</v>
      </c>
    </row>
    <row r="4340" spans="1:4" ht="33.75" x14ac:dyDescent="0.2">
      <c r="A4340" s="23" t="s">
        <v>10839</v>
      </c>
      <c r="B4340" s="23" t="s">
        <v>11293</v>
      </c>
      <c r="C4340" s="23" t="s">
        <v>10840</v>
      </c>
      <c r="D4340" s="23" t="s">
        <v>10841</v>
      </c>
    </row>
    <row r="4341" spans="1:4" x14ac:dyDescent="0.2">
      <c r="A4341" s="23" t="s">
        <v>10842</v>
      </c>
      <c r="B4341" s="23" t="s">
        <v>11294</v>
      </c>
      <c r="C4341" s="23">
        <v>7</v>
      </c>
      <c r="D4341" s="23">
        <v>8</v>
      </c>
    </row>
    <row r="4342" spans="1:4" ht="45" x14ac:dyDescent="0.2">
      <c r="A4342" s="23" t="s">
        <v>4256</v>
      </c>
      <c r="B4342" s="23" t="s">
        <v>11291</v>
      </c>
      <c r="C4342" s="23">
        <v>25488.66</v>
      </c>
      <c r="D4342" s="23">
        <v>23007.919999999998</v>
      </c>
    </row>
    <row r="4343" spans="1:4" ht="45" x14ac:dyDescent="0.2">
      <c r="A4343" s="23" t="s">
        <v>4257</v>
      </c>
      <c r="B4343" s="23" t="s">
        <v>11291</v>
      </c>
      <c r="C4343" s="23">
        <v>3848.04</v>
      </c>
      <c r="D4343" s="23">
        <v>3310.04</v>
      </c>
    </row>
    <row r="4344" spans="1:4" ht="45" x14ac:dyDescent="0.2">
      <c r="A4344" s="23" t="s">
        <v>4258</v>
      </c>
      <c r="B4344" s="23" t="s">
        <v>11291</v>
      </c>
      <c r="C4344" s="23">
        <v>10906.98</v>
      </c>
      <c r="D4344" s="23">
        <v>8041.91</v>
      </c>
    </row>
    <row r="4345" spans="1:4" ht="45" x14ac:dyDescent="0.2">
      <c r="A4345" s="23" t="s">
        <v>4259</v>
      </c>
      <c r="B4345" s="23" t="s">
        <v>11291</v>
      </c>
      <c r="C4345" s="23">
        <v>3222.24</v>
      </c>
      <c r="D4345" s="23">
        <v>3223.41</v>
      </c>
    </row>
    <row r="4346" spans="1:4" ht="33.75" x14ac:dyDescent="0.2">
      <c r="A4346" s="23" t="s">
        <v>10233</v>
      </c>
      <c r="B4346" s="23" t="s">
        <v>11289</v>
      </c>
      <c r="C4346" s="23">
        <v>0</v>
      </c>
      <c r="D4346" s="23">
        <v>0</v>
      </c>
    </row>
    <row r="4347" spans="1:4" ht="33.75" x14ac:dyDescent="0.2">
      <c r="A4347" s="23" t="s">
        <v>10234</v>
      </c>
      <c r="B4347" s="23" t="s">
        <v>11289</v>
      </c>
      <c r="C4347" s="23">
        <v>-3223242.17</v>
      </c>
      <c r="D4347" s="23">
        <v>-3031871.38</v>
      </c>
    </row>
    <row r="4348" spans="1:4" ht="33.75" x14ac:dyDescent="0.2">
      <c r="A4348" s="23" t="s">
        <v>10235</v>
      </c>
      <c r="B4348" s="23" t="s">
        <v>11289</v>
      </c>
      <c r="C4348" s="23">
        <v>37934.400000000001</v>
      </c>
      <c r="D4348" s="23">
        <v>35921.51</v>
      </c>
    </row>
    <row r="4349" spans="1:4" ht="33.75" x14ac:dyDescent="0.2">
      <c r="A4349" s="23" t="s">
        <v>10236</v>
      </c>
      <c r="B4349" s="23" t="s">
        <v>11289</v>
      </c>
      <c r="C4349" s="23">
        <v>0</v>
      </c>
      <c r="D4349" s="23">
        <v>0</v>
      </c>
    </row>
    <row r="4350" spans="1:4" ht="33.75" x14ac:dyDescent="0.2">
      <c r="A4350" s="23" t="s">
        <v>10237</v>
      </c>
      <c r="B4350" s="23" t="s">
        <v>11289</v>
      </c>
      <c r="C4350" s="23">
        <v>0</v>
      </c>
      <c r="D4350" s="23">
        <v>0</v>
      </c>
    </row>
    <row r="4351" spans="1:4" ht="33.75" x14ac:dyDescent="0.2">
      <c r="A4351" s="23" t="s">
        <v>10238</v>
      </c>
      <c r="B4351" s="23" t="s">
        <v>11289</v>
      </c>
      <c r="C4351" s="23">
        <v>0</v>
      </c>
      <c r="D4351" s="23">
        <v>0</v>
      </c>
    </row>
    <row r="4352" spans="1:4" ht="33.75" x14ac:dyDescent="0.2">
      <c r="A4352" s="23" t="s">
        <v>11002</v>
      </c>
      <c r="B4352" s="23" t="s">
        <v>11292</v>
      </c>
      <c r="C4352" s="23">
        <v>0</v>
      </c>
      <c r="D4352" s="23">
        <v>0</v>
      </c>
    </row>
    <row r="4353" spans="1:4" ht="33.75" x14ac:dyDescent="0.2">
      <c r="A4353" s="23" t="s">
        <v>4260</v>
      </c>
      <c r="B4353" s="23" t="s">
        <v>11289</v>
      </c>
      <c r="C4353" s="23">
        <v>23799.3</v>
      </c>
      <c r="D4353" s="23">
        <v>17475.82</v>
      </c>
    </row>
    <row r="4354" spans="1:4" ht="33.75" x14ac:dyDescent="0.2">
      <c r="A4354" s="23" t="s">
        <v>10239</v>
      </c>
      <c r="B4354" s="23" t="s">
        <v>11289</v>
      </c>
      <c r="C4354" s="23">
        <v>0</v>
      </c>
      <c r="D4354" s="23">
        <v>0</v>
      </c>
    </row>
    <row r="4355" spans="1:4" ht="33.75" x14ac:dyDescent="0.2">
      <c r="A4355" s="23" t="s">
        <v>10240</v>
      </c>
      <c r="B4355" s="23" t="s">
        <v>11289</v>
      </c>
      <c r="C4355" s="23">
        <v>0</v>
      </c>
      <c r="D4355" s="23">
        <v>0</v>
      </c>
    </row>
    <row r="4356" spans="1:4" ht="33.75" x14ac:dyDescent="0.2">
      <c r="A4356" s="23" t="s">
        <v>10241</v>
      </c>
      <c r="B4356" s="23" t="s">
        <v>11289</v>
      </c>
      <c r="C4356" s="23">
        <v>0</v>
      </c>
      <c r="D4356" s="23">
        <v>0</v>
      </c>
    </row>
    <row r="4357" spans="1:4" ht="33.75" x14ac:dyDescent="0.2">
      <c r="A4357" s="23" t="s">
        <v>10242</v>
      </c>
      <c r="B4357" s="23" t="s">
        <v>11289</v>
      </c>
      <c r="C4357" s="23">
        <v>0</v>
      </c>
      <c r="D4357" s="23">
        <v>0</v>
      </c>
    </row>
    <row r="4358" spans="1:4" ht="33.75" x14ac:dyDescent="0.2">
      <c r="A4358" s="23" t="s">
        <v>10243</v>
      </c>
      <c r="B4358" s="23" t="s">
        <v>11289</v>
      </c>
      <c r="C4358" s="23">
        <v>0</v>
      </c>
      <c r="D4358" s="23">
        <v>0</v>
      </c>
    </row>
    <row r="4359" spans="1:4" ht="45" x14ac:dyDescent="0.2">
      <c r="A4359" s="23" t="s">
        <v>4261</v>
      </c>
      <c r="B4359" s="23" t="s">
        <v>11291</v>
      </c>
      <c r="C4359" s="23">
        <v>49088.76</v>
      </c>
      <c r="D4359" s="23">
        <v>48521.8</v>
      </c>
    </row>
    <row r="4360" spans="1:4" ht="45" x14ac:dyDescent="0.2">
      <c r="A4360" s="23" t="s">
        <v>4262</v>
      </c>
      <c r="B4360" s="23" t="s">
        <v>11291</v>
      </c>
      <c r="C4360" s="23">
        <v>28369.32</v>
      </c>
      <c r="D4360" s="23">
        <v>23123.68</v>
      </c>
    </row>
    <row r="4361" spans="1:4" ht="33.75" x14ac:dyDescent="0.2">
      <c r="A4361" s="23" t="s">
        <v>10244</v>
      </c>
      <c r="B4361" s="23" t="s">
        <v>11289</v>
      </c>
      <c r="C4361" s="23">
        <v>0</v>
      </c>
      <c r="D4361" s="23">
        <v>0</v>
      </c>
    </row>
    <row r="4362" spans="1:4" ht="45" x14ac:dyDescent="0.2">
      <c r="A4362" s="23" t="s">
        <v>4263</v>
      </c>
      <c r="B4362" s="23" t="s">
        <v>11291</v>
      </c>
      <c r="C4362" s="23">
        <v>1891.68</v>
      </c>
      <c r="D4362" s="23">
        <v>1029.96</v>
      </c>
    </row>
    <row r="4363" spans="1:4" ht="45" x14ac:dyDescent="0.2">
      <c r="A4363" s="23" t="s">
        <v>4264</v>
      </c>
      <c r="B4363" s="23" t="s">
        <v>11291</v>
      </c>
      <c r="C4363" s="23">
        <v>1989.12</v>
      </c>
      <c r="D4363" s="23">
        <v>301.56</v>
      </c>
    </row>
    <row r="4364" spans="1:4" ht="33.75" x14ac:dyDescent="0.2">
      <c r="A4364" s="23" t="s">
        <v>10839</v>
      </c>
      <c r="B4364" s="23" t="s">
        <v>11293</v>
      </c>
      <c r="C4364" s="23" t="s">
        <v>10840</v>
      </c>
      <c r="D4364" s="23" t="s">
        <v>10841</v>
      </c>
    </row>
    <row r="4365" spans="1:4" x14ac:dyDescent="0.2">
      <c r="A4365" s="23" t="s">
        <v>10842</v>
      </c>
      <c r="B4365" s="23" t="s">
        <v>11294</v>
      </c>
      <c r="C4365" s="23">
        <v>7</v>
      </c>
      <c r="D4365" s="23">
        <v>8</v>
      </c>
    </row>
    <row r="4366" spans="1:4" ht="45" x14ac:dyDescent="0.2">
      <c r="A4366" s="23" t="s">
        <v>4265</v>
      </c>
      <c r="B4366" s="23" t="s">
        <v>11291</v>
      </c>
      <c r="C4366" s="23">
        <v>1859.76</v>
      </c>
      <c r="D4366" s="23">
        <v>2005.6</v>
      </c>
    </row>
    <row r="4367" spans="1:4" ht="45" x14ac:dyDescent="0.2">
      <c r="A4367" s="23" t="s">
        <v>4266</v>
      </c>
      <c r="B4367" s="23" t="s">
        <v>11291</v>
      </c>
      <c r="C4367" s="23">
        <v>2147.04</v>
      </c>
      <c r="D4367" s="23">
        <v>1833.9</v>
      </c>
    </row>
    <row r="4368" spans="1:4" ht="45" x14ac:dyDescent="0.2">
      <c r="A4368" s="23" t="s">
        <v>4267</v>
      </c>
      <c r="B4368" s="23" t="s">
        <v>11291</v>
      </c>
      <c r="C4368" s="23">
        <v>26444.880000000001</v>
      </c>
      <c r="D4368" s="23">
        <v>27881.69</v>
      </c>
    </row>
    <row r="4369" spans="1:4" ht="45" x14ac:dyDescent="0.2">
      <c r="A4369" s="23" t="s">
        <v>10245</v>
      </c>
      <c r="B4369" s="23" t="s">
        <v>11289</v>
      </c>
      <c r="C4369" s="23">
        <v>0</v>
      </c>
      <c r="D4369" s="23">
        <v>0</v>
      </c>
    </row>
    <row r="4370" spans="1:4" ht="45" x14ac:dyDescent="0.2">
      <c r="A4370" s="23" t="s">
        <v>4268</v>
      </c>
      <c r="B4370" s="23" t="s">
        <v>11291</v>
      </c>
      <c r="C4370" s="23">
        <v>49103.040000000001</v>
      </c>
      <c r="D4370" s="23">
        <v>50495.77</v>
      </c>
    </row>
    <row r="4371" spans="1:4" ht="45" x14ac:dyDescent="0.2">
      <c r="A4371" s="23" t="s">
        <v>4269</v>
      </c>
      <c r="B4371" s="23" t="s">
        <v>11291</v>
      </c>
      <c r="C4371" s="23">
        <v>45146.63</v>
      </c>
      <c r="D4371" s="23">
        <v>43860.97</v>
      </c>
    </row>
    <row r="4372" spans="1:4" ht="45" x14ac:dyDescent="0.2">
      <c r="A4372" s="23" t="s">
        <v>10246</v>
      </c>
      <c r="B4372" s="23" t="s">
        <v>11289</v>
      </c>
      <c r="C4372" s="23">
        <v>0</v>
      </c>
      <c r="D4372" s="23">
        <v>0</v>
      </c>
    </row>
    <row r="4373" spans="1:4" ht="45" x14ac:dyDescent="0.2">
      <c r="A4373" s="23" t="s">
        <v>4270</v>
      </c>
      <c r="B4373" s="23" t="s">
        <v>11291</v>
      </c>
      <c r="C4373" s="23">
        <v>15260.28</v>
      </c>
      <c r="D4373" s="23">
        <v>16255.85</v>
      </c>
    </row>
    <row r="4374" spans="1:4" ht="56.25" x14ac:dyDescent="0.2">
      <c r="A4374" s="23" t="s">
        <v>4271</v>
      </c>
      <c r="B4374" s="23" t="s">
        <v>11290</v>
      </c>
      <c r="C4374" s="23">
        <v>38863.440000000002</v>
      </c>
      <c r="D4374" s="23">
        <v>35122.980000000003</v>
      </c>
    </row>
    <row r="4375" spans="1:4" ht="45" x14ac:dyDescent="0.2">
      <c r="A4375" s="23" t="s">
        <v>4272</v>
      </c>
      <c r="B4375" s="23" t="s">
        <v>11291</v>
      </c>
      <c r="C4375" s="23">
        <v>17827.32</v>
      </c>
      <c r="D4375" s="23">
        <v>16643.2</v>
      </c>
    </row>
    <row r="4376" spans="1:4" ht="45" x14ac:dyDescent="0.2">
      <c r="A4376" s="23" t="s">
        <v>4273</v>
      </c>
      <c r="B4376" s="23" t="s">
        <v>11291</v>
      </c>
      <c r="C4376" s="23">
        <v>49285.91</v>
      </c>
      <c r="D4376" s="23">
        <v>48524.09</v>
      </c>
    </row>
    <row r="4377" spans="1:4" ht="56.25" x14ac:dyDescent="0.2">
      <c r="A4377" s="23" t="s">
        <v>4274</v>
      </c>
      <c r="B4377" s="23" t="s">
        <v>11290</v>
      </c>
      <c r="C4377" s="23">
        <v>35612.22</v>
      </c>
      <c r="D4377" s="23">
        <v>33234.57</v>
      </c>
    </row>
    <row r="4378" spans="1:4" ht="45" x14ac:dyDescent="0.2">
      <c r="A4378" s="23" t="s">
        <v>4275</v>
      </c>
      <c r="B4378" s="23" t="s">
        <v>11291</v>
      </c>
      <c r="C4378" s="23">
        <v>49107.41</v>
      </c>
      <c r="D4378" s="23">
        <v>50484.66</v>
      </c>
    </row>
    <row r="4379" spans="1:4" ht="45" x14ac:dyDescent="0.2">
      <c r="A4379" s="23" t="s">
        <v>4276</v>
      </c>
      <c r="B4379" s="23" t="s">
        <v>11291</v>
      </c>
      <c r="C4379" s="23">
        <v>2664.47</v>
      </c>
      <c r="D4379" s="23">
        <v>1982.06</v>
      </c>
    </row>
    <row r="4380" spans="1:4" ht="45" x14ac:dyDescent="0.2">
      <c r="A4380" s="23" t="s">
        <v>4277</v>
      </c>
      <c r="B4380" s="23" t="s">
        <v>11291</v>
      </c>
      <c r="C4380" s="23">
        <v>3337.32</v>
      </c>
      <c r="D4380" s="23">
        <v>2881.9</v>
      </c>
    </row>
    <row r="4381" spans="1:4" ht="45" x14ac:dyDescent="0.2">
      <c r="A4381" s="23" t="s">
        <v>4278</v>
      </c>
      <c r="B4381" s="23" t="s">
        <v>11291</v>
      </c>
      <c r="C4381" s="23">
        <v>7093.8</v>
      </c>
      <c r="D4381" s="23">
        <v>6285.4</v>
      </c>
    </row>
    <row r="4382" spans="1:4" ht="33.75" x14ac:dyDescent="0.2">
      <c r="A4382" s="23" t="s">
        <v>10247</v>
      </c>
      <c r="B4382" s="23" t="s">
        <v>11289</v>
      </c>
      <c r="C4382" s="23">
        <v>436.74</v>
      </c>
      <c r="D4382" s="23">
        <v>0</v>
      </c>
    </row>
    <row r="4383" spans="1:4" ht="33.75" x14ac:dyDescent="0.2">
      <c r="A4383" s="23" t="s">
        <v>10248</v>
      </c>
      <c r="B4383" s="23" t="s">
        <v>11289</v>
      </c>
      <c r="C4383" s="23">
        <v>0</v>
      </c>
      <c r="D4383" s="23">
        <v>0</v>
      </c>
    </row>
    <row r="4384" spans="1:4" ht="33.75" x14ac:dyDescent="0.2">
      <c r="A4384" s="23" t="s">
        <v>10249</v>
      </c>
      <c r="B4384" s="23" t="s">
        <v>11289</v>
      </c>
      <c r="C4384" s="23">
        <v>0</v>
      </c>
      <c r="D4384" s="23">
        <v>0</v>
      </c>
    </row>
    <row r="4385" spans="1:4" ht="45" x14ac:dyDescent="0.2">
      <c r="A4385" s="23" t="s">
        <v>4279</v>
      </c>
      <c r="B4385" s="23" t="s">
        <v>11291</v>
      </c>
      <c r="C4385" s="23">
        <v>173304.75</v>
      </c>
      <c r="D4385" s="23">
        <v>132103.4</v>
      </c>
    </row>
    <row r="4386" spans="1:4" ht="45" x14ac:dyDescent="0.2">
      <c r="A4386" s="23" t="s">
        <v>4280</v>
      </c>
      <c r="B4386" s="23" t="s">
        <v>11291</v>
      </c>
      <c r="C4386" s="23">
        <v>4587.24</v>
      </c>
      <c r="D4386" s="23">
        <v>3375.11</v>
      </c>
    </row>
    <row r="4387" spans="1:4" ht="45" x14ac:dyDescent="0.2">
      <c r="A4387" s="23" t="s">
        <v>4281</v>
      </c>
      <c r="B4387" s="23" t="s">
        <v>11291</v>
      </c>
      <c r="C4387" s="23">
        <v>2726.64</v>
      </c>
      <c r="D4387" s="23">
        <v>2118.04</v>
      </c>
    </row>
    <row r="4388" spans="1:4" ht="33.75" x14ac:dyDescent="0.2">
      <c r="A4388" s="23" t="s">
        <v>10839</v>
      </c>
      <c r="B4388" s="23" t="s">
        <v>11293</v>
      </c>
      <c r="C4388" s="23" t="s">
        <v>10840</v>
      </c>
      <c r="D4388" s="23" t="s">
        <v>10841</v>
      </c>
    </row>
    <row r="4389" spans="1:4" x14ac:dyDescent="0.2">
      <c r="A4389" s="23" t="s">
        <v>10842</v>
      </c>
      <c r="B4389" s="23" t="s">
        <v>11294</v>
      </c>
      <c r="C4389" s="23">
        <v>7</v>
      </c>
      <c r="D4389" s="23">
        <v>8</v>
      </c>
    </row>
    <row r="4390" spans="1:4" ht="45" x14ac:dyDescent="0.2">
      <c r="A4390" s="23" t="s">
        <v>4282</v>
      </c>
      <c r="B4390" s="23" t="s">
        <v>11291</v>
      </c>
      <c r="C4390" s="23">
        <v>2250.36</v>
      </c>
      <c r="D4390" s="23">
        <v>2250.54</v>
      </c>
    </row>
    <row r="4391" spans="1:4" ht="56.25" x14ac:dyDescent="0.2">
      <c r="A4391" s="23" t="s">
        <v>4283</v>
      </c>
      <c r="B4391" s="23" t="s">
        <v>11290</v>
      </c>
      <c r="C4391" s="23">
        <v>27231.119999999999</v>
      </c>
      <c r="D4391" s="23">
        <v>25163.82</v>
      </c>
    </row>
    <row r="4392" spans="1:4" ht="45" x14ac:dyDescent="0.2">
      <c r="A4392" s="23" t="s">
        <v>4284</v>
      </c>
      <c r="B4392" s="23" t="s">
        <v>11291</v>
      </c>
      <c r="C4392" s="23">
        <v>2535.96</v>
      </c>
      <c r="D4392" s="23">
        <v>2535.96</v>
      </c>
    </row>
    <row r="4393" spans="1:4" ht="33.75" x14ac:dyDescent="0.2">
      <c r="A4393" s="23" t="s">
        <v>10250</v>
      </c>
      <c r="B4393" s="23" t="s">
        <v>11289</v>
      </c>
      <c r="C4393" s="23">
        <v>0</v>
      </c>
      <c r="D4393" s="23">
        <v>0</v>
      </c>
    </row>
    <row r="4394" spans="1:4" ht="33.75" x14ac:dyDescent="0.2">
      <c r="A4394" s="23" t="s">
        <v>10251</v>
      </c>
      <c r="B4394" s="23" t="s">
        <v>11289</v>
      </c>
      <c r="C4394" s="23">
        <v>0</v>
      </c>
      <c r="D4394" s="23">
        <v>0</v>
      </c>
    </row>
    <row r="4395" spans="1:4" ht="45" x14ac:dyDescent="0.2">
      <c r="A4395" s="23" t="s">
        <v>4285</v>
      </c>
      <c r="B4395" s="23" t="s">
        <v>11291</v>
      </c>
      <c r="C4395" s="23">
        <v>2536.8000000000002</v>
      </c>
      <c r="D4395" s="23">
        <v>3127.32</v>
      </c>
    </row>
    <row r="4396" spans="1:4" ht="45" x14ac:dyDescent="0.2">
      <c r="A4396" s="23" t="s">
        <v>229</v>
      </c>
      <c r="B4396" s="23" t="s">
        <v>11291</v>
      </c>
      <c r="C4396" s="23">
        <v>21472.080000000002</v>
      </c>
      <c r="D4396" s="23">
        <v>22994.84</v>
      </c>
    </row>
    <row r="4397" spans="1:4" ht="45" x14ac:dyDescent="0.2">
      <c r="A4397" s="23" t="s">
        <v>230</v>
      </c>
      <c r="B4397" s="23" t="s">
        <v>11291</v>
      </c>
      <c r="C4397" s="23">
        <v>28947.24</v>
      </c>
      <c r="D4397" s="23">
        <v>30647.51</v>
      </c>
    </row>
    <row r="4398" spans="1:4" ht="33.75" x14ac:dyDescent="0.2">
      <c r="A4398" s="23" t="s">
        <v>10252</v>
      </c>
      <c r="B4398" s="23" t="s">
        <v>11289</v>
      </c>
      <c r="C4398" s="23">
        <v>0</v>
      </c>
      <c r="D4398" s="23">
        <v>0</v>
      </c>
    </row>
    <row r="4399" spans="1:4" ht="45" x14ac:dyDescent="0.2">
      <c r="A4399" s="23" t="s">
        <v>231</v>
      </c>
      <c r="B4399" s="23" t="s">
        <v>11291</v>
      </c>
      <c r="C4399" s="23">
        <v>28616.7</v>
      </c>
      <c r="D4399" s="23">
        <v>33540.839999999997</v>
      </c>
    </row>
    <row r="4400" spans="1:4" ht="45" x14ac:dyDescent="0.2">
      <c r="A4400" s="23" t="s">
        <v>232</v>
      </c>
      <c r="B4400" s="23" t="s">
        <v>11291</v>
      </c>
      <c r="C4400" s="23">
        <v>29000.41</v>
      </c>
      <c r="D4400" s="23">
        <v>55905.42</v>
      </c>
    </row>
    <row r="4401" spans="1:4" ht="45" x14ac:dyDescent="0.2">
      <c r="A4401" s="23" t="s">
        <v>233</v>
      </c>
      <c r="B4401" s="23" t="s">
        <v>11291</v>
      </c>
      <c r="C4401" s="23">
        <v>33663.839999999997</v>
      </c>
      <c r="D4401" s="23">
        <v>34981.230000000003</v>
      </c>
    </row>
    <row r="4402" spans="1:4" ht="33.75" x14ac:dyDescent="0.2">
      <c r="A4402" s="23" t="s">
        <v>10253</v>
      </c>
      <c r="B4402" s="23" t="s">
        <v>11289</v>
      </c>
      <c r="C4402" s="23">
        <v>0</v>
      </c>
      <c r="D4402" s="23">
        <v>0</v>
      </c>
    </row>
    <row r="4403" spans="1:4" ht="33.75" x14ac:dyDescent="0.2">
      <c r="A4403" s="23" t="s">
        <v>10254</v>
      </c>
      <c r="B4403" s="23" t="s">
        <v>11289</v>
      </c>
      <c r="C4403" s="23">
        <v>0</v>
      </c>
      <c r="D4403" s="23">
        <v>0</v>
      </c>
    </row>
    <row r="4404" spans="1:4" ht="45" x14ac:dyDescent="0.2">
      <c r="A4404" s="23" t="s">
        <v>234</v>
      </c>
      <c r="B4404" s="23" t="s">
        <v>11291</v>
      </c>
      <c r="C4404" s="23">
        <v>58944.98</v>
      </c>
      <c r="D4404" s="23">
        <v>61422.76</v>
      </c>
    </row>
    <row r="4405" spans="1:4" ht="45" x14ac:dyDescent="0.2">
      <c r="A4405" s="23" t="s">
        <v>235</v>
      </c>
      <c r="B4405" s="23" t="s">
        <v>11291</v>
      </c>
      <c r="C4405" s="23">
        <v>58730.7</v>
      </c>
      <c r="D4405" s="23">
        <v>58498.14</v>
      </c>
    </row>
    <row r="4406" spans="1:4" ht="45" x14ac:dyDescent="0.2">
      <c r="A4406" s="23" t="s">
        <v>236</v>
      </c>
      <c r="B4406" s="23" t="s">
        <v>11291</v>
      </c>
      <c r="C4406" s="23">
        <v>64223.88</v>
      </c>
      <c r="D4406" s="23">
        <v>72896.3</v>
      </c>
    </row>
    <row r="4407" spans="1:4" ht="45" x14ac:dyDescent="0.2">
      <c r="A4407" s="23" t="s">
        <v>237</v>
      </c>
      <c r="B4407" s="23" t="s">
        <v>11291</v>
      </c>
      <c r="C4407" s="23">
        <v>58402.68</v>
      </c>
      <c r="D4407" s="23">
        <v>69105.09</v>
      </c>
    </row>
    <row r="4408" spans="1:4" ht="45" x14ac:dyDescent="0.2">
      <c r="A4408" s="23" t="s">
        <v>238</v>
      </c>
      <c r="B4408" s="23" t="s">
        <v>11291</v>
      </c>
      <c r="C4408" s="23">
        <v>24967.32</v>
      </c>
      <c r="D4408" s="23">
        <v>24757.279999999999</v>
      </c>
    </row>
    <row r="4409" spans="1:4" ht="45" x14ac:dyDescent="0.2">
      <c r="A4409" s="23" t="s">
        <v>239</v>
      </c>
      <c r="B4409" s="23" t="s">
        <v>11291</v>
      </c>
      <c r="C4409" s="23">
        <v>65399.040000000001</v>
      </c>
      <c r="D4409" s="23">
        <v>76328.960000000006</v>
      </c>
    </row>
    <row r="4410" spans="1:4" ht="33.75" x14ac:dyDescent="0.2">
      <c r="A4410" s="23" t="s">
        <v>10255</v>
      </c>
      <c r="B4410" s="23" t="s">
        <v>11289</v>
      </c>
      <c r="C4410" s="23">
        <v>0</v>
      </c>
      <c r="D4410" s="23">
        <v>0</v>
      </c>
    </row>
    <row r="4411" spans="1:4" ht="45" x14ac:dyDescent="0.2">
      <c r="A4411" s="23" t="s">
        <v>240</v>
      </c>
      <c r="B4411" s="23" t="s">
        <v>11291</v>
      </c>
      <c r="C4411" s="23">
        <v>65422.14</v>
      </c>
      <c r="D4411" s="23">
        <v>66242.02</v>
      </c>
    </row>
    <row r="4412" spans="1:4" ht="33.75" x14ac:dyDescent="0.2">
      <c r="A4412" s="23" t="s">
        <v>10839</v>
      </c>
      <c r="B4412" s="23" t="s">
        <v>11293</v>
      </c>
      <c r="C4412" s="23" t="s">
        <v>10840</v>
      </c>
      <c r="D4412" s="23" t="s">
        <v>10841</v>
      </c>
    </row>
    <row r="4413" spans="1:4" x14ac:dyDescent="0.2">
      <c r="A4413" s="23" t="s">
        <v>10842</v>
      </c>
      <c r="B4413" s="23" t="s">
        <v>11294</v>
      </c>
      <c r="C4413" s="23">
        <v>7</v>
      </c>
      <c r="D4413" s="23">
        <v>8</v>
      </c>
    </row>
    <row r="4414" spans="1:4" ht="45" x14ac:dyDescent="0.2">
      <c r="A4414" s="23" t="s">
        <v>241</v>
      </c>
      <c r="B4414" s="23" t="s">
        <v>11291</v>
      </c>
      <c r="C4414" s="23">
        <v>29230.32</v>
      </c>
      <c r="D4414" s="23">
        <v>28789.89</v>
      </c>
    </row>
    <row r="4415" spans="1:4" ht="33.75" x14ac:dyDescent="0.2">
      <c r="A4415" s="23" t="s">
        <v>10256</v>
      </c>
      <c r="B4415" s="23" t="s">
        <v>11289</v>
      </c>
      <c r="C4415" s="23">
        <v>0</v>
      </c>
      <c r="D4415" s="23">
        <v>0</v>
      </c>
    </row>
    <row r="4416" spans="1:4" ht="45" x14ac:dyDescent="0.2">
      <c r="A4416" s="23" t="s">
        <v>242</v>
      </c>
      <c r="B4416" s="23" t="s">
        <v>11291</v>
      </c>
      <c r="C4416" s="23">
        <v>63892.92</v>
      </c>
      <c r="D4416" s="23">
        <v>62401.919999999998</v>
      </c>
    </row>
    <row r="4417" spans="1:4" ht="45" x14ac:dyDescent="0.2">
      <c r="A4417" s="23" t="s">
        <v>243</v>
      </c>
      <c r="B4417" s="23" t="s">
        <v>11291</v>
      </c>
      <c r="C4417" s="23">
        <v>63315.839999999997</v>
      </c>
      <c r="D4417" s="23">
        <v>67318.17</v>
      </c>
    </row>
    <row r="4418" spans="1:4" ht="45" x14ac:dyDescent="0.2">
      <c r="A4418" s="23" t="s">
        <v>244</v>
      </c>
      <c r="B4418" s="23" t="s">
        <v>11291</v>
      </c>
      <c r="C4418" s="23">
        <v>48169.8</v>
      </c>
      <c r="D4418" s="23">
        <v>52467.39</v>
      </c>
    </row>
    <row r="4419" spans="1:4" ht="45" x14ac:dyDescent="0.2">
      <c r="A4419" s="23" t="s">
        <v>245</v>
      </c>
      <c r="B4419" s="23" t="s">
        <v>11291</v>
      </c>
      <c r="C4419" s="23">
        <v>33207.72</v>
      </c>
      <c r="D4419" s="23">
        <v>36561.11</v>
      </c>
    </row>
    <row r="4420" spans="1:4" ht="45" x14ac:dyDescent="0.2">
      <c r="A4420" s="23" t="s">
        <v>246</v>
      </c>
      <c r="B4420" s="23" t="s">
        <v>11291</v>
      </c>
      <c r="C4420" s="23">
        <v>28411.99</v>
      </c>
      <c r="D4420" s="23">
        <v>26465.95</v>
      </c>
    </row>
    <row r="4421" spans="1:4" ht="45" x14ac:dyDescent="0.2">
      <c r="A4421" s="23" t="s">
        <v>5494</v>
      </c>
      <c r="B4421" s="23" t="s">
        <v>11291</v>
      </c>
      <c r="C4421" s="23">
        <v>48951</v>
      </c>
      <c r="D4421" s="23">
        <v>51621.57</v>
      </c>
    </row>
    <row r="4422" spans="1:4" ht="45" x14ac:dyDescent="0.2">
      <c r="A4422" s="23" t="s">
        <v>9368</v>
      </c>
      <c r="B4422" s="23" t="s">
        <v>11291</v>
      </c>
      <c r="C4422" s="23">
        <v>80326.92</v>
      </c>
      <c r="D4422" s="23">
        <v>69273.73</v>
      </c>
    </row>
    <row r="4423" spans="1:4" ht="33.75" x14ac:dyDescent="0.2">
      <c r="A4423" s="23" t="s">
        <v>10257</v>
      </c>
      <c r="B4423" s="23" t="s">
        <v>11289</v>
      </c>
      <c r="C4423" s="23">
        <v>0</v>
      </c>
      <c r="D4423" s="23">
        <v>0</v>
      </c>
    </row>
    <row r="4424" spans="1:4" ht="45" x14ac:dyDescent="0.2">
      <c r="A4424" s="23" t="s">
        <v>5495</v>
      </c>
      <c r="B4424" s="23" t="s">
        <v>11291</v>
      </c>
      <c r="C4424" s="23">
        <v>69169.8</v>
      </c>
      <c r="D4424" s="23">
        <v>70041.88</v>
      </c>
    </row>
    <row r="4425" spans="1:4" ht="45" x14ac:dyDescent="0.2">
      <c r="A4425" s="23" t="s">
        <v>247</v>
      </c>
      <c r="B4425" s="23" t="s">
        <v>11291</v>
      </c>
      <c r="C4425" s="23">
        <v>31775.52</v>
      </c>
      <c r="D4425" s="23">
        <v>35568.81</v>
      </c>
    </row>
    <row r="4426" spans="1:4" ht="45" x14ac:dyDescent="0.2">
      <c r="A4426" s="23" t="s">
        <v>248</v>
      </c>
      <c r="B4426" s="23" t="s">
        <v>11291</v>
      </c>
      <c r="C4426" s="23">
        <v>68698.559999999998</v>
      </c>
      <c r="D4426" s="23">
        <v>66852.03</v>
      </c>
    </row>
    <row r="4427" spans="1:4" ht="45" x14ac:dyDescent="0.2">
      <c r="A4427" s="23" t="s">
        <v>5496</v>
      </c>
      <c r="B4427" s="23" t="s">
        <v>11291</v>
      </c>
      <c r="C4427" s="23">
        <v>69530.16</v>
      </c>
      <c r="D4427" s="23">
        <v>74121.899999999994</v>
      </c>
    </row>
    <row r="4428" spans="1:4" ht="45" x14ac:dyDescent="0.2">
      <c r="A4428" s="23" t="s">
        <v>249</v>
      </c>
      <c r="B4428" s="23" t="s">
        <v>11291</v>
      </c>
      <c r="C4428" s="23">
        <v>28940.52</v>
      </c>
      <c r="D4428" s="23">
        <v>29103.26</v>
      </c>
    </row>
    <row r="4429" spans="1:4" ht="33.75" x14ac:dyDescent="0.2">
      <c r="A4429" s="23" t="s">
        <v>10258</v>
      </c>
      <c r="B4429" s="23" t="s">
        <v>11289</v>
      </c>
      <c r="C4429" s="23">
        <v>0</v>
      </c>
      <c r="D4429" s="23">
        <v>0</v>
      </c>
    </row>
    <row r="4430" spans="1:4" ht="45" x14ac:dyDescent="0.2">
      <c r="A4430" s="23" t="s">
        <v>250</v>
      </c>
      <c r="B4430" s="23" t="s">
        <v>11291</v>
      </c>
      <c r="C4430" s="23">
        <v>28595.279999999999</v>
      </c>
      <c r="D4430" s="23">
        <v>44705.87</v>
      </c>
    </row>
    <row r="4431" spans="1:4" ht="45" x14ac:dyDescent="0.2">
      <c r="A4431" s="23" t="s">
        <v>251</v>
      </c>
      <c r="B4431" s="23" t="s">
        <v>11291</v>
      </c>
      <c r="C4431" s="23">
        <v>28475.16</v>
      </c>
      <c r="D4431" s="23">
        <v>27207.7</v>
      </c>
    </row>
    <row r="4432" spans="1:4" ht="45" x14ac:dyDescent="0.2">
      <c r="A4432" s="23" t="s">
        <v>252</v>
      </c>
      <c r="B4432" s="23" t="s">
        <v>11291</v>
      </c>
      <c r="C4432" s="23">
        <v>28226.52</v>
      </c>
      <c r="D4432" s="23">
        <v>25521.87</v>
      </c>
    </row>
    <row r="4433" spans="1:4" ht="45" x14ac:dyDescent="0.2">
      <c r="A4433" s="23" t="s">
        <v>253</v>
      </c>
      <c r="B4433" s="23" t="s">
        <v>11291</v>
      </c>
      <c r="C4433" s="23">
        <v>24506.16</v>
      </c>
      <c r="D4433" s="23">
        <v>26571.9</v>
      </c>
    </row>
    <row r="4434" spans="1:4" ht="56.25" x14ac:dyDescent="0.2">
      <c r="A4434" s="23" t="s">
        <v>254</v>
      </c>
      <c r="B4434" s="23" t="s">
        <v>11290</v>
      </c>
      <c r="C4434" s="23">
        <v>28381.08</v>
      </c>
      <c r="D4434" s="23">
        <v>29277.75</v>
      </c>
    </row>
    <row r="4435" spans="1:4" ht="45" x14ac:dyDescent="0.2">
      <c r="A4435" s="23" t="s">
        <v>255</v>
      </c>
      <c r="B4435" s="23" t="s">
        <v>11291</v>
      </c>
      <c r="C4435" s="23">
        <v>34390.69</v>
      </c>
      <c r="D4435" s="23">
        <v>33206.379999999997</v>
      </c>
    </row>
    <row r="4436" spans="1:4" ht="33.75" x14ac:dyDescent="0.2">
      <c r="A4436" s="23" t="s">
        <v>10839</v>
      </c>
      <c r="B4436" s="23" t="s">
        <v>11293</v>
      </c>
      <c r="C4436" s="23" t="s">
        <v>10840</v>
      </c>
      <c r="D4436" s="23" t="s">
        <v>10841</v>
      </c>
    </row>
    <row r="4437" spans="1:4" x14ac:dyDescent="0.2">
      <c r="A4437" s="23" t="s">
        <v>10842</v>
      </c>
      <c r="B4437" s="23" t="s">
        <v>11294</v>
      </c>
      <c r="C4437" s="23">
        <v>7</v>
      </c>
      <c r="D4437" s="23">
        <v>8</v>
      </c>
    </row>
    <row r="4438" spans="1:4" ht="45" x14ac:dyDescent="0.2">
      <c r="A4438" s="23" t="s">
        <v>256</v>
      </c>
      <c r="B4438" s="23" t="s">
        <v>11291</v>
      </c>
      <c r="C4438" s="23">
        <v>33781.440000000002</v>
      </c>
      <c r="D4438" s="23">
        <v>34763.89</v>
      </c>
    </row>
    <row r="4439" spans="1:4" ht="45" x14ac:dyDescent="0.2">
      <c r="A4439" s="23" t="s">
        <v>257</v>
      </c>
      <c r="B4439" s="23" t="s">
        <v>11291</v>
      </c>
      <c r="C4439" s="23">
        <v>28851.48</v>
      </c>
      <c r="D4439" s="23">
        <v>31291.34</v>
      </c>
    </row>
    <row r="4440" spans="1:4" ht="33.75" x14ac:dyDescent="0.2">
      <c r="A4440" s="23" t="s">
        <v>10259</v>
      </c>
      <c r="B4440" s="23" t="s">
        <v>11289</v>
      </c>
      <c r="C4440" s="23">
        <v>0</v>
      </c>
      <c r="D4440" s="23">
        <v>0</v>
      </c>
    </row>
    <row r="4441" spans="1:4" ht="33.75" x14ac:dyDescent="0.2">
      <c r="A4441" s="23" t="s">
        <v>10260</v>
      </c>
      <c r="B4441" s="23" t="s">
        <v>11289</v>
      </c>
      <c r="C4441" s="23">
        <v>0</v>
      </c>
      <c r="D4441" s="23">
        <v>0</v>
      </c>
    </row>
    <row r="4442" spans="1:4" ht="45" x14ac:dyDescent="0.2">
      <c r="A4442" s="23" t="s">
        <v>258</v>
      </c>
      <c r="B4442" s="23" t="s">
        <v>11291</v>
      </c>
      <c r="C4442" s="23">
        <v>32818.800000000003</v>
      </c>
      <c r="D4442" s="23">
        <v>57001.9</v>
      </c>
    </row>
    <row r="4443" spans="1:4" ht="45" x14ac:dyDescent="0.2">
      <c r="A4443" s="23" t="s">
        <v>259</v>
      </c>
      <c r="B4443" s="23" t="s">
        <v>11291</v>
      </c>
      <c r="C4443" s="23">
        <v>28181.16</v>
      </c>
      <c r="D4443" s="23">
        <v>30594.13</v>
      </c>
    </row>
    <row r="4444" spans="1:4" ht="45" x14ac:dyDescent="0.2">
      <c r="A4444" s="23" t="s">
        <v>260</v>
      </c>
      <c r="B4444" s="23" t="s">
        <v>11291</v>
      </c>
      <c r="C4444" s="23">
        <v>33230.400000000001</v>
      </c>
      <c r="D4444" s="23">
        <v>34587.57</v>
      </c>
    </row>
    <row r="4445" spans="1:4" ht="45" x14ac:dyDescent="0.2">
      <c r="A4445" s="23" t="s">
        <v>261</v>
      </c>
      <c r="B4445" s="23" t="s">
        <v>11291</v>
      </c>
      <c r="C4445" s="23">
        <v>32532.36</v>
      </c>
      <c r="D4445" s="23">
        <v>31202.75</v>
      </c>
    </row>
    <row r="4446" spans="1:4" ht="45" x14ac:dyDescent="0.2">
      <c r="A4446" s="23" t="s">
        <v>262</v>
      </c>
      <c r="B4446" s="23" t="s">
        <v>11291</v>
      </c>
      <c r="C4446" s="23">
        <v>54818.400000000001</v>
      </c>
      <c r="D4446" s="23">
        <v>56300.62</v>
      </c>
    </row>
    <row r="4447" spans="1:4" ht="33.75" x14ac:dyDescent="0.2">
      <c r="A4447" s="23" t="s">
        <v>11003</v>
      </c>
      <c r="B4447" s="23" t="s">
        <v>11292</v>
      </c>
      <c r="C4447" s="23">
        <v>0</v>
      </c>
      <c r="D4447" s="23">
        <v>0</v>
      </c>
    </row>
    <row r="4448" spans="1:4" ht="45" x14ac:dyDescent="0.2">
      <c r="A4448" s="23" t="s">
        <v>263</v>
      </c>
      <c r="B4448" s="23" t="s">
        <v>11291</v>
      </c>
      <c r="C4448" s="23">
        <v>90245.4</v>
      </c>
      <c r="D4448" s="23">
        <v>102149.39</v>
      </c>
    </row>
    <row r="4449" spans="1:4" ht="33.75" x14ac:dyDescent="0.2">
      <c r="A4449" s="23" t="s">
        <v>10261</v>
      </c>
      <c r="B4449" s="23" t="s">
        <v>11289</v>
      </c>
      <c r="C4449" s="23">
        <v>0</v>
      </c>
      <c r="D4449" s="23">
        <v>0</v>
      </c>
    </row>
    <row r="4450" spans="1:4" ht="33.75" x14ac:dyDescent="0.2">
      <c r="A4450" s="23" t="s">
        <v>10262</v>
      </c>
      <c r="B4450" s="23" t="s">
        <v>11289</v>
      </c>
      <c r="C4450" s="23">
        <v>0</v>
      </c>
      <c r="D4450" s="23">
        <v>0</v>
      </c>
    </row>
    <row r="4451" spans="1:4" ht="45" x14ac:dyDescent="0.2">
      <c r="A4451" s="23" t="s">
        <v>264</v>
      </c>
      <c r="B4451" s="23" t="s">
        <v>11291</v>
      </c>
      <c r="C4451" s="23">
        <v>90959.4</v>
      </c>
      <c r="D4451" s="23">
        <v>115928.28</v>
      </c>
    </row>
    <row r="4452" spans="1:4" ht="45" x14ac:dyDescent="0.2">
      <c r="A4452" s="23" t="s">
        <v>265</v>
      </c>
      <c r="B4452" s="23" t="s">
        <v>11291</v>
      </c>
      <c r="C4452" s="23">
        <v>37748.76</v>
      </c>
      <c r="D4452" s="23">
        <v>40581.53</v>
      </c>
    </row>
    <row r="4453" spans="1:4" ht="45" x14ac:dyDescent="0.2">
      <c r="A4453" s="23" t="s">
        <v>266</v>
      </c>
      <c r="B4453" s="23" t="s">
        <v>11291</v>
      </c>
      <c r="C4453" s="23">
        <v>65308.32</v>
      </c>
      <c r="D4453" s="23">
        <v>100637.35</v>
      </c>
    </row>
    <row r="4454" spans="1:4" ht="45" x14ac:dyDescent="0.2">
      <c r="A4454" s="23" t="s">
        <v>267</v>
      </c>
      <c r="B4454" s="23" t="s">
        <v>11291</v>
      </c>
      <c r="C4454" s="23">
        <v>64306.2</v>
      </c>
      <c r="D4454" s="23">
        <v>63259.14</v>
      </c>
    </row>
    <row r="4455" spans="1:4" ht="45" x14ac:dyDescent="0.2">
      <c r="A4455" s="23" t="s">
        <v>5497</v>
      </c>
      <c r="B4455" s="23" t="s">
        <v>11291</v>
      </c>
      <c r="C4455" s="23">
        <v>75667.199999999997</v>
      </c>
      <c r="D4455" s="23">
        <v>72773.84</v>
      </c>
    </row>
    <row r="4456" spans="1:4" ht="45" x14ac:dyDescent="0.2">
      <c r="A4456" s="23" t="s">
        <v>9369</v>
      </c>
      <c r="B4456" s="23" t="s">
        <v>11291</v>
      </c>
      <c r="C4456" s="23">
        <v>53917.919999999998</v>
      </c>
      <c r="D4456" s="23">
        <v>49627.040000000001</v>
      </c>
    </row>
    <row r="4457" spans="1:4" ht="45" x14ac:dyDescent="0.2">
      <c r="A4457" s="23" t="s">
        <v>268</v>
      </c>
      <c r="B4457" s="23" t="s">
        <v>11291</v>
      </c>
      <c r="C4457" s="23">
        <v>93928.8</v>
      </c>
      <c r="D4457" s="23">
        <v>98282.32</v>
      </c>
    </row>
    <row r="4458" spans="1:4" ht="45" x14ac:dyDescent="0.2">
      <c r="A4458" s="23" t="s">
        <v>269</v>
      </c>
      <c r="B4458" s="23" t="s">
        <v>11291</v>
      </c>
      <c r="C4458" s="23">
        <v>72598.679999999993</v>
      </c>
      <c r="D4458" s="23">
        <v>83457.77</v>
      </c>
    </row>
    <row r="4459" spans="1:4" ht="33.75" x14ac:dyDescent="0.2">
      <c r="A4459" s="23" t="s">
        <v>10263</v>
      </c>
      <c r="B4459" s="23" t="s">
        <v>11289</v>
      </c>
      <c r="C4459" s="23">
        <v>0</v>
      </c>
      <c r="D4459" s="23">
        <v>647.83000000000004</v>
      </c>
    </row>
    <row r="4460" spans="1:4" ht="33.75" x14ac:dyDescent="0.2">
      <c r="A4460" s="23" t="s">
        <v>10839</v>
      </c>
      <c r="B4460" s="23" t="s">
        <v>11293</v>
      </c>
      <c r="C4460" s="23" t="s">
        <v>10840</v>
      </c>
      <c r="D4460" s="23" t="s">
        <v>10841</v>
      </c>
    </row>
    <row r="4461" spans="1:4" x14ac:dyDescent="0.2">
      <c r="A4461" s="23" t="s">
        <v>10842</v>
      </c>
      <c r="B4461" s="23" t="s">
        <v>11294</v>
      </c>
      <c r="C4461" s="23">
        <v>7</v>
      </c>
      <c r="D4461" s="23">
        <v>8</v>
      </c>
    </row>
    <row r="4462" spans="1:4" ht="33.75" x14ac:dyDescent="0.2">
      <c r="A4462" s="23" t="s">
        <v>10264</v>
      </c>
      <c r="B4462" s="23" t="s">
        <v>11289</v>
      </c>
      <c r="C4462" s="23">
        <v>0</v>
      </c>
      <c r="D4462" s="23">
        <v>0</v>
      </c>
    </row>
    <row r="4463" spans="1:4" ht="45" x14ac:dyDescent="0.2">
      <c r="A4463" s="23" t="s">
        <v>270</v>
      </c>
      <c r="B4463" s="23" t="s">
        <v>11291</v>
      </c>
      <c r="C4463" s="23">
        <v>52379.040000000001</v>
      </c>
      <c r="D4463" s="23">
        <v>60056.79</v>
      </c>
    </row>
    <row r="4464" spans="1:4" ht="45" x14ac:dyDescent="0.2">
      <c r="A4464" s="23" t="s">
        <v>10265</v>
      </c>
      <c r="B4464" s="23" t="s">
        <v>11291</v>
      </c>
      <c r="C4464" s="23">
        <v>0</v>
      </c>
      <c r="D4464" s="23">
        <v>3.87</v>
      </c>
    </row>
    <row r="4465" spans="1:4" ht="45" x14ac:dyDescent="0.2">
      <c r="A4465" s="23" t="s">
        <v>271</v>
      </c>
      <c r="B4465" s="23" t="s">
        <v>11291</v>
      </c>
      <c r="C4465" s="23">
        <v>28412.16</v>
      </c>
      <c r="D4465" s="23">
        <v>30618</v>
      </c>
    </row>
    <row r="4466" spans="1:4" ht="45" x14ac:dyDescent="0.2">
      <c r="A4466" s="23" t="s">
        <v>340</v>
      </c>
      <c r="B4466" s="23" t="s">
        <v>11291</v>
      </c>
      <c r="C4466" s="23">
        <v>54815.88</v>
      </c>
      <c r="D4466" s="23">
        <v>56288.22</v>
      </c>
    </row>
    <row r="4467" spans="1:4" ht="33.75" x14ac:dyDescent="0.2">
      <c r="A4467" s="23" t="s">
        <v>10266</v>
      </c>
      <c r="B4467" s="23" t="s">
        <v>11289</v>
      </c>
      <c r="C4467" s="23">
        <v>0</v>
      </c>
      <c r="D4467" s="23">
        <v>0</v>
      </c>
    </row>
    <row r="4468" spans="1:4" ht="33.75" x14ac:dyDescent="0.2">
      <c r="A4468" s="23" t="s">
        <v>10267</v>
      </c>
      <c r="B4468" s="23" t="s">
        <v>11289</v>
      </c>
      <c r="C4468" s="23">
        <v>0</v>
      </c>
      <c r="D4468" s="23">
        <v>0</v>
      </c>
    </row>
    <row r="4469" spans="1:4" ht="45" x14ac:dyDescent="0.2">
      <c r="A4469" s="23" t="s">
        <v>272</v>
      </c>
      <c r="B4469" s="23" t="s">
        <v>11291</v>
      </c>
      <c r="C4469" s="23">
        <v>29047.200000000001</v>
      </c>
      <c r="D4469" s="23">
        <v>26473.11</v>
      </c>
    </row>
    <row r="4470" spans="1:4" ht="33.75" x14ac:dyDescent="0.2">
      <c r="A4470" s="23" t="s">
        <v>10268</v>
      </c>
      <c r="B4470" s="23" t="s">
        <v>11289</v>
      </c>
      <c r="C4470" s="23">
        <v>0</v>
      </c>
      <c r="D4470" s="23">
        <v>0</v>
      </c>
    </row>
    <row r="4471" spans="1:4" ht="45" x14ac:dyDescent="0.2">
      <c r="A4471" s="23" t="s">
        <v>273</v>
      </c>
      <c r="B4471" s="23" t="s">
        <v>11291</v>
      </c>
      <c r="C4471" s="23">
        <v>49239.37</v>
      </c>
      <c r="D4471" s="23">
        <v>50913.04</v>
      </c>
    </row>
    <row r="4472" spans="1:4" ht="45" x14ac:dyDescent="0.2">
      <c r="A4472" s="23" t="s">
        <v>11004</v>
      </c>
      <c r="B4472" s="23" t="s">
        <v>11292</v>
      </c>
      <c r="C4472" s="23">
        <v>0</v>
      </c>
      <c r="D4472" s="23">
        <v>0</v>
      </c>
    </row>
    <row r="4473" spans="1:4" ht="45" x14ac:dyDescent="0.2">
      <c r="A4473" s="23" t="s">
        <v>274</v>
      </c>
      <c r="B4473" s="23" t="s">
        <v>11291</v>
      </c>
      <c r="C4473" s="23">
        <v>29111.040000000001</v>
      </c>
      <c r="D4473" s="23">
        <v>28100.52</v>
      </c>
    </row>
    <row r="4474" spans="1:4" ht="45" x14ac:dyDescent="0.2">
      <c r="A4474" s="23" t="s">
        <v>275</v>
      </c>
      <c r="B4474" s="23" t="s">
        <v>11291</v>
      </c>
      <c r="C4474" s="23">
        <v>16319.53</v>
      </c>
      <c r="D4474" s="23">
        <v>13979.18</v>
      </c>
    </row>
    <row r="4475" spans="1:4" ht="45" x14ac:dyDescent="0.2">
      <c r="A4475" s="23" t="s">
        <v>276</v>
      </c>
      <c r="B4475" s="23" t="s">
        <v>11291</v>
      </c>
      <c r="C4475" s="23">
        <v>21343.51</v>
      </c>
      <c r="D4475" s="23">
        <v>20102.580000000002</v>
      </c>
    </row>
    <row r="4476" spans="1:4" ht="45" x14ac:dyDescent="0.2">
      <c r="A4476" s="23" t="s">
        <v>277</v>
      </c>
      <c r="B4476" s="23" t="s">
        <v>11291</v>
      </c>
      <c r="C4476" s="23">
        <v>32187.47</v>
      </c>
      <c r="D4476" s="23">
        <v>31705.040000000001</v>
      </c>
    </row>
    <row r="4477" spans="1:4" ht="45" x14ac:dyDescent="0.2">
      <c r="A4477" s="23" t="s">
        <v>9408</v>
      </c>
      <c r="B4477" s="23" t="s">
        <v>11291</v>
      </c>
      <c r="C4477" s="23">
        <v>7911.12</v>
      </c>
      <c r="D4477" s="23">
        <v>11720.77</v>
      </c>
    </row>
    <row r="4478" spans="1:4" ht="56.25" x14ac:dyDescent="0.2">
      <c r="A4478" s="23" t="s">
        <v>11005</v>
      </c>
      <c r="B4478" s="23" t="s">
        <v>11292</v>
      </c>
      <c r="C4478" s="23">
        <v>0</v>
      </c>
      <c r="D4478" s="23">
        <v>0</v>
      </c>
    </row>
    <row r="4479" spans="1:4" ht="56.25" x14ac:dyDescent="0.2">
      <c r="A4479" s="23" t="s">
        <v>11006</v>
      </c>
      <c r="B4479" s="23" t="s">
        <v>11292</v>
      </c>
      <c r="C4479" s="23">
        <v>0</v>
      </c>
      <c r="D4479" s="23">
        <v>0</v>
      </c>
    </row>
    <row r="4480" spans="1:4" ht="56.25" x14ac:dyDescent="0.2">
      <c r="A4480" s="23" t="s">
        <v>11007</v>
      </c>
      <c r="B4480" s="23" t="s">
        <v>11292</v>
      </c>
      <c r="C4480" s="23">
        <v>0</v>
      </c>
      <c r="D4480" s="23">
        <v>0</v>
      </c>
    </row>
    <row r="4481" spans="1:4" ht="56.25" x14ac:dyDescent="0.2">
      <c r="A4481" s="23" t="s">
        <v>11008</v>
      </c>
      <c r="B4481" s="23" t="s">
        <v>11292</v>
      </c>
      <c r="C4481" s="23">
        <v>0</v>
      </c>
      <c r="D4481" s="23">
        <v>0</v>
      </c>
    </row>
    <row r="4482" spans="1:4" ht="45" x14ac:dyDescent="0.2">
      <c r="A4482" s="23" t="s">
        <v>11009</v>
      </c>
      <c r="B4482" s="23" t="s">
        <v>11292</v>
      </c>
      <c r="C4482" s="23">
        <v>0</v>
      </c>
      <c r="D4482" s="23">
        <v>0</v>
      </c>
    </row>
    <row r="4483" spans="1:4" ht="45" x14ac:dyDescent="0.2">
      <c r="A4483" s="23" t="s">
        <v>11010</v>
      </c>
      <c r="B4483" s="23" t="s">
        <v>11292</v>
      </c>
      <c r="C4483" s="23">
        <v>0</v>
      </c>
      <c r="D4483" s="23">
        <v>0</v>
      </c>
    </row>
    <row r="4484" spans="1:4" ht="33.75" x14ac:dyDescent="0.2">
      <c r="A4484" s="23" t="s">
        <v>10839</v>
      </c>
      <c r="B4484" s="23" t="s">
        <v>11293</v>
      </c>
      <c r="C4484" s="23" t="s">
        <v>10840</v>
      </c>
      <c r="D4484" s="23" t="s">
        <v>10841</v>
      </c>
    </row>
    <row r="4485" spans="1:4" x14ac:dyDescent="0.2">
      <c r="A4485" s="23" t="s">
        <v>10842</v>
      </c>
      <c r="B4485" s="23" t="s">
        <v>11294</v>
      </c>
      <c r="C4485" s="23">
        <v>7</v>
      </c>
      <c r="D4485" s="23">
        <v>8</v>
      </c>
    </row>
    <row r="4486" spans="1:4" ht="45" x14ac:dyDescent="0.2">
      <c r="A4486" s="23" t="s">
        <v>11011</v>
      </c>
      <c r="B4486" s="23" t="s">
        <v>11292</v>
      </c>
      <c r="C4486" s="23">
        <v>0</v>
      </c>
      <c r="D4486" s="23">
        <v>0</v>
      </c>
    </row>
    <row r="4487" spans="1:4" ht="45" x14ac:dyDescent="0.2">
      <c r="A4487" s="23" t="s">
        <v>9409</v>
      </c>
      <c r="B4487" s="23" t="s">
        <v>11291</v>
      </c>
      <c r="C4487" s="23">
        <v>6469.68</v>
      </c>
      <c r="D4487" s="23">
        <v>5685.24</v>
      </c>
    </row>
    <row r="4488" spans="1:4" ht="45" x14ac:dyDescent="0.2">
      <c r="A4488" s="23" t="s">
        <v>11012</v>
      </c>
      <c r="B4488" s="23" t="s">
        <v>11292</v>
      </c>
      <c r="C4488" s="23">
        <v>0</v>
      </c>
      <c r="D4488" s="23">
        <v>0</v>
      </c>
    </row>
    <row r="4489" spans="1:4" ht="45" x14ac:dyDescent="0.2">
      <c r="A4489" s="23" t="s">
        <v>11013</v>
      </c>
      <c r="B4489" s="23" t="s">
        <v>11292</v>
      </c>
      <c r="C4489" s="23">
        <v>0</v>
      </c>
      <c r="D4489" s="23">
        <v>0</v>
      </c>
    </row>
    <row r="4490" spans="1:4" ht="45" x14ac:dyDescent="0.2">
      <c r="A4490" s="23" t="s">
        <v>11014</v>
      </c>
      <c r="B4490" s="23" t="s">
        <v>11292</v>
      </c>
      <c r="C4490" s="23">
        <v>0</v>
      </c>
      <c r="D4490" s="23">
        <v>0</v>
      </c>
    </row>
    <row r="4491" spans="1:4" ht="45" x14ac:dyDescent="0.2">
      <c r="A4491" s="23" t="s">
        <v>11015</v>
      </c>
      <c r="B4491" s="23" t="s">
        <v>11292</v>
      </c>
      <c r="C4491" s="23">
        <v>0</v>
      </c>
      <c r="D4491" s="23">
        <v>0</v>
      </c>
    </row>
    <row r="4492" spans="1:4" ht="45" x14ac:dyDescent="0.2">
      <c r="A4492" s="23" t="s">
        <v>11016</v>
      </c>
      <c r="B4492" s="23" t="s">
        <v>11292</v>
      </c>
      <c r="C4492" s="23">
        <v>0</v>
      </c>
      <c r="D4492" s="23">
        <v>0</v>
      </c>
    </row>
    <row r="4493" spans="1:4" ht="56.25" x14ac:dyDescent="0.2">
      <c r="A4493" s="23" t="s">
        <v>11017</v>
      </c>
      <c r="B4493" s="23" t="s">
        <v>11292</v>
      </c>
      <c r="C4493" s="23">
        <v>0</v>
      </c>
      <c r="D4493" s="23">
        <v>0</v>
      </c>
    </row>
    <row r="4494" spans="1:4" ht="45" x14ac:dyDescent="0.2">
      <c r="A4494" s="23" t="s">
        <v>11018</v>
      </c>
      <c r="B4494" s="23" t="s">
        <v>11292</v>
      </c>
      <c r="C4494" s="23">
        <v>0</v>
      </c>
      <c r="D4494" s="23">
        <v>0</v>
      </c>
    </row>
    <row r="4495" spans="1:4" ht="45" x14ac:dyDescent="0.2">
      <c r="A4495" s="23" t="s">
        <v>11019</v>
      </c>
      <c r="B4495" s="23" t="s">
        <v>11292</v>
      </c>
      <c r="C4495" s="23">
        <v>0</v>
      </c>
      <c r="D4495" s="23">
        <v>0</v>
      </c>
    </row>
    <row r="4496" spans="1:4" ht="45" x14ac:dyDescent="0.2">
      <c r="A4496" s="23" t="s">
        <v>11020</v>
      </c>
      <c r="B4496" s="23" t="s">
        <v>11292</v>
      </c>
      <c r="C4496" s="23">
        <v>0</v>
      </c>
      <c r="D4496" s="23">
        <v>0</v>
      </c>
    </row>
    <row r="4497" spans="1:4" ht="56.25" x14ac:dyDescent="0.2">
      <c r="A4497" s="23" t="s">
        <v>11021</v>
      </c>
      <c r="B4497" s="23" t="s">
        <v>11292</v>
      </c>
      <c r="C4497" s="23">
        <v>0</v>
      </c>
      <c r="D4497" s="23">
        <v>0</v>
      </c>
    </row>
    <row r="4498" spans="1:4" ht="45" x14ac:dyDescent="0.2">
      <c r="A4498" s="23" t="s">
        <v>11022</v>
      </c>
      <c r="B4498" s="23" t="s">
        <v>11292</v>
      </c>
      <c r="C4498" s="23">
        <v>0</v>
      </c>
      <c r="D4498" s="23">
        <v>0</v>
      </c>
    </row>
    <row r="4499" spans="1:4" ht="45" x14ac:dyDescent="0.2">
      <c r="A4499" s="23" t="s">
        <v>11023</v>
      </c>
      <c r="B4499" s="23" t="s">
        <v>11292</v>
      </c>
      <c r="C4499" s="23">
        <v>0</v>
      </c>
      <c r="D4499" s="23">
        <v>0</v>
      </c>
    </row>
    <row r="4500" spans="1:4" ht="56.25" x14ac:dyDescent="0.2">
      <c r="A4500" s="23" t="s">
        <v>11024</v>
      </c>
      <c r="B4500" s="23" t="s">
        <v>11292</v>
      </c>
      <c r="C4500" s="23">
        <v>0</v>
      </c>
      <c r="D4500" s="23">
        <v>0</v>
      </c>
    </row>
    <row r="4501" spans="1:4" ht="45" x14ac:dyDescent="0.2">
      <c r="A4501" s="23" t="s">
        <v>11025</v>
      </c>
      <c r="B4501" s="23" t="s">
        <v>11292</v>
      </c>
      <c r="C4501" s="23">
        <v>0</v>
      </c>
      <c r="D4501" s="23">
        <v>0</v>
      </c>
    </row>
    <row r="4502" spans="1:4" ht="45" x14ac:dyDescent="0.2">
      <c r="A4502" s="23" t="s">
        <v>11026</v>
      </c>
      <c r="B4502" s="23" t="s">
        <v>11292</v>
      </c>
      <c r="C4502" s="23">
        <v>0</v>
      </c>
      <c r="D4502" s="23">
        <v>0</v>
      </c>
    </row>
    <row r="4503" spans="1:4" ht="45" x14ac:dyDescent="0.2">
      <c r="A4503" s="23" t="s">
        <v>11027</v>
      </c>
      <c r="B4503" s="23" t="s">
        <v>11292</v>
      </c>
      <c r="C4503" s="23">
        <v>0</v>
      </c>
      <c r="D4503" s="23">
        <v>0</v>
      </c>
    </row>
    <row r="4504" spans="1:4" ht="45" x14ac:dyDescent="0.2">
      <c r="A4504" s="23" t="s">
        <v>4685</v>
      </c>
      <c r="B4504" s="23" t="s">
        <v>11291</v>
      </c>
      <c r="C4504" s="23">
        <v>16137.24</v>
      </c>
      <c r="D4504" s="23">
        <v>15299.53</v>
      </c>
    </row>
    <row r="4505" spans="1:4" ht="45" x14ac:dyDescent="0.2">
      <c r="A4505" s="23" t="s">
        <v>4686</v>
      </c>
      <c r="B4505" s="23" t="s">
        <v>11291</v>
      </c>
      <c r="C4505" s="23">
        <v>4587.24</v>
      </c>
      <c r="D4505" s="23">
        <v>4712.51</v>
      </c>
    </row>
    <row r="4506" spans="1:4" ht="45" x14ac:dyDescent="0.2">
      <c r="A4506" s="23" t="s">
        <v>4687</v>
      </c>
      <c r="B4506" s="23" t="s">
        <v>11291</v>
      </c>
      <c r="C4506" s="23">
        <v>23511.18</v>
      </c>
      <c r="D4506" s="23">
        <v>19443.830000000002</v>
      </c>
    </row>
    <row r="4507" spans="1:4" ht="45" x14ac:dyDescent="0.2">
      <c r="A4507" s="23" t="s">
        <v>4688</v>
      </c>
      <c r="B4507" s="23" t="s">
        <v>11291</v>
      </c>
      <c r="C4507" s="23">
        <v>26334.84</v>
      </c>
      <c r="D4507" s="23">
        <v>25312.27</v>
      </c>
    </row>
    <row r="4508" spans="1:4" ht="33.75" x14ac:dyDescent="0.2">
      <c r="A4508" s="23" t="s">
        <v>10839</v>
      </c>
      <c r="B4508" s="23" t="s">
        <v>11293</v>
      </c>
      <c r="C4508" s="23" t="s">
        <v>10840</v>
      </c>
      <c r="D4508" s="23" t="s">
        <v>10841</v>
      </c>
    </row>
    <row r="4509" spans="1:4" x14ac:dyDescent="0.2">
      <c r="A4509" s="23" t="s">
        <v>10842</v>
      </c>
      <c r="B4509" s="23" t="s">
        <v>11294</v>
      </c>
      <c r="C4509" s="23">
        <v>7</v>
      </c>
      <c r="D4509" s="23">
        <v>8</v>
      </c>
    </row>
    <row r="4510" spans="1:4" ht="45" x14ac:dyDescent="0.2">
      <c r="A4510" s="23" t="s">
        <v>4689</v>
      </c>
      <c r="B4510" s="23" t="s">
        <v>11291</v>
      </c>
      <c r="C4510" s="23">
        <v>17330.88</v>
      </c>
      <c r="D4510" s="23">
        <v>15480.69</v>
      </c>
    </row>
    <row r="4511" spans="1:4" ht="45" x14ac:dyDescent="0.2">
      <c r="A4511" s="23" t="s">
        <v>10269</v>
      </c>
      <c r="B4511" s="23" t="s">
        <v>11289</v>
      </c>
      <c r="C4511" s="23">
        <v>0</v>
      </c>
      <c r="D4511" s="23">
        <v>0</v>
      </c>
    </row>
    <row r="4512" spans="1:4" ht="45" x14ac:dyDescent="0.2">
      <c r="A4512" s="23" t="s">
        <v>4690</v>
      </c>
      <c r="B4512" s="23" t="s">
        <v>11291</v>
      </c>
      <c r="C4512" s="23">
        <v>4084.92</v>
      </c>
      <c r="D4512" s="23">
        <v>3882.08</v>
      </c>
    </row>
    <row r="4513" spans="1:4" ht="56.25" x14ac:dyDescent="0.2">
      <c r="A4513" s="23" t="s">
        <v>4691</v>
      </c>
      <c r="B4513" s="23" t="s">
        <v>11290</v>
      </c>
      <c r="C4513" s="23">
        <v>45596.04</v>
      </c>
      <c r="D4513" s="23">
        <v>45757.99</v>
      </c>
    </row>
    <row r="4514" spans="1:4" ht="45" x14ac:dyDescent="0.2">
      <c r="A4514" s="23" t="s">
        <v>4692</v>
      </c>
      <c r="B4514" s="23" t="s">
        <v>11291</v>
      </c>
      <c r="C4514" s="23">
        <v>4708.2</v>
      </c>
      <c r="D4514" s="23">
        <v>5226.07</v>
      </c>
    </row>
    <row r="4515" spans="1:4" ht="45" x14ac:dyDescent="0.2">
      <c r="A4515" s="23" t="s">
        <v>10270</v>
      </c>
      <c r="B4515" s="23" t="s">
        <v>11289</v>
      </c>
      <c r="C4515" s="23">
        <v>0</v>
      </c>
      <c r="D4515" s="23">
        <v>0</v>
      </c>
    </row>
    <row r="4516" spans="1:4" ht="45" x14ac:dyDescent="0.2">
      <c r="A4516" s="23" t="s">
        <v>10271</v>
      </c>
      <c r="B4516" s="23" t="s">
        <v>11289</v>
      </c>
      <c r="C4516" s="23">
        <v>0</v>
      </c>
      <c r="D4516" s="23">
        <v>0</v>
      </c>
    </row>
    <row r="4517" spans="1:4" ht="45" x14ac:dyDescent="0.2">
      <c r="A4517" s="23" t="s">
        <v>4693</v>
      </c>
      <c r="B4517" s="23" t="s">
        <v>11291</v>
      </c>
      <c r="C4517" s="23">
        <v>13706.3</v>
      </c>
      <c r="D4517" s="23">
        <v>11825.55</v>
      </c>
    </row>
    <row r="4518" spans="1:4" ht="45" x14ac:dyDescent="0.2">
      <c r="A4518" s="23" t="s">
        <v>11028</v>
      </c>
      <c r="B4518" s="23" t="s">
        <v>11292</v>
      </c>
      <c r="C4518" s="23">
        <v>0</v>
      </c>
      <c r="D4518" s="23">
        <v>0</v>
      </c>
    </row>
    <row r="4519" spans="1:4" ht="45" x14ac:dyDescent="0.2">
      <c r="A4519" s="23" t="s">
        <v>11029</v>
      </c>
      <c r="B4519" s="23" t="s">
        <v>11292</v>
      </c>
      <c r="C4519" s="23">
        <v>0</v>
      </c>
      <c r="D4519" s="23">
        <v>0</v>
      </c>
    </row>
    <row r="4520" spans="1:4" ht="45" x14ac:dyDescent="0.2">
      <c r="A4520" s="23" t="s">
        <v>11030</v>
      </c>
      <c r="B4520" s="23" t="s">
        <v>11292</v>
      </c>
      <c r="C4520" s="23">
        <v>0</v>
      </c>
      <c r="D4520" s="23">
        <v>0</v>
      </c>
    </row>
    <row r="4521" spans="1:4" ht="45" x14ac:dyDescent="0.2">
      <c r="A4521" s="23" t="s">
        <v>11031</v>
      </c>
      <c r="B4521" s="23" t="s">
        <v>11292</v>
      </c>
      <c r="C4521" s="23">
        <v>0</v>
      </c>
      <c r="D4521" s="23">
        <v>0</v>
      </c>
    </row>
    <row r="4522" spans="1:4" ht="45" x14ac:dyDescent="0.2">
      <c r="A4522" s="23" t="s">
        <v>11032</v>
      </c>
      <c r="B4522" s="23" t="s">
        <v>11292</v>
      </c>
      <c r="C4522" s="23">
        <v>0</v>
      </c>
      <c r="D4522" s="23">
        <v>0</v>
      </c>
    </row>
    <row r="4523" spans="1:4" ht="45" x14ac:dyDescent="0.2">
      <c r="A4523" s="23" t="s">
        <v>11033</v>
      </c>
      <c r="B4523" s="23" t="s">
        <v>11292</v>
      </c>
      <c r="C4523" s="23">
        <v>0</v>
      </c>
      <c r="D4523" s="23">
        <v>0</v>
      </c>
    </row>
    <row r="4524" spans="1:4" ht="33.75" x14ac:dyDescent="0.2">
      <c r="A4524" s="23" t="s">
        <v>10272</v>
      </c>
      <c r="B4524" s="23" t="s">
        <v>11289</v>
      </c>
      <c r="C4524" s="23">
        <v>0</v>
      </c>
      <c r="D4524" s="23">
        <v>0</v>
      </c>
    </row>
    <row r="4525" spans="1:4" ht="33.75" x14ac:dyDescent="0.2">
      <c r="A4525" s="23" t="s">
        <v>10273</v>
      </c>
      <c r="B4525" s="23" t="s">
        <v>11289</v>
      </c>
      <c r="C4525" s="23">
        <v>0</v>
      </c>
      <c r="D4525" s="23">
        <v>0</v>
      </c>
    </row>
    <row r="4526" spans="1:4" ht="33.75" x14ac:dyDescent="0.2">
      <c r="A4526" s="23" t="s">
        <v>11034</v>
      </c>
      <c r="B4526" s="23" t="s">
        <v>11292</v>
      </c>
      <c r="C4526" s="23">
        <v>0</v>
      </c>
      <c r="D4526" s="23">
        <v>0</v>
      </c>
    </row>
    <row r="4527" spans="1:4" ht="45" x14ac:dyDescent="0.2">
      <c r="A4527" s="23" t="s">
        <v>4694</v>
      </c>
      <c r="B4527" s="23" t="s">
        <v>11291</v>
      </c>
      <c r="C4527" s="23">
        <v>33093.480000000003</v>
      </c>
      <c r="D4527" s="23">
        <v>31173.14</v>
      </c>
    </row>
    <row r="4528" spans="1:4" ht="33.75" x14ac:dyDescent="0.2">
      <c r="A4528" s="23" t="s">
        <v>11035</v>
      </c>
      <c r="B4528" s="23" t="s">
        <v>11292</v>
      </c>
      <c r="C4528" s="23">
        <v>0</v>
      </c>
      <c r="D4528" s="23">
        <v>0</v>
      </c>
    </row>
    <row r="4529" spans="1:4" ht="56.25" x14ac:dyDescent="0.2">
      <c r="A4529" s="23" t="s">
        <v>4695</v>
      </c>
      <c r="B4529" s="23" t="s">
        <v>11290</v>
      </c>
      <c r="C4529" s="23">
        <v>15361.08</v>
      </c>
      <c r="D4529" s="23">
        <v>14713.05</v>
      </c>
    </row>
    <row r="4530" spans="1:4" ht="45" x14ac:dyDescent="0.2">
      <c r="A4530" s="23" t="s">
        <v>4696</v>
      </c>
      <c r="B4530" s="23" t="s">
        <v>11291</v>
      </c>
      <c r="C4530" s="23">
        <v>15173.76</v>
      </c>
      <c r="D4530" s="23">
        <v>37837.97</v>
      </c>
    </row>
    <row r="4531" spans="1:4" ht="45" x14ac:dyDescent="0.2">
      <c r="A4531" s="23" t="s">
        <v>4697</v>
      </c>
      <c r="B4531" s="23" t="s">
        <v>11291</v>
      </c>
      <c r="C4531" s="23">
        <v>21330.12</v>
      </c>
      <c r="D4531" s="23">
        <v>18933.740000000002</v>
      </c>
    </row>
    <row r="4532" spans="1:4" ht="33.75" x14ac:dyDescent="0.2">
      <c r="A4532" s="23" t="s">
        <v>10839</v>
      </c>
      <c r="B4532" s="23" t="s">
        <v>11293</v>
      </c>
      <c r="C4532" s="23" t="s">
        <v>10840</v>
      </c>
      <c r="D4532" s="23" t="s">
        <v>10841</v>
      </c>
    </row>
    <row r="4533" spans="1:4" x14ac:dyDescent="0.2">
      <c r="A4533" s="23" t="s">
        <v>10842</v>
      </c>
      <c r="B4533" s="23" t="s">
        <v>11294</v>
      </c>
      <c r="C4533" s="23">
        <v>7</v>
      </c>
      <c r="D4533" s="23">
        <v>8</v>
      </c>
    </row>
    <row r="4534" spans="1:4" ht="45" x14ac:dyDescent="0.2">
      <c r="A4534" s="23" t="s">
        <v>4698</v>
      </c>
      <c r="B4534" s="23" t="s">
        <v>11291</v>
      </c>
      <c r="C4534" s="23">
        <v>16921.810000000001</v>
      </c>
      <c r="D4534" s="23">
        <v>19900.759999999998</v>
      </c>
    </row>
    <row r="4535" spans="1:4" ht="33.75" x14ac:dyDescent="0.2">
      <c r="A4535" s="23" t="s">
        <v>10274</v>
      </c>
      <c r="B4535" s="23" t="s">
        <v>11289</v>
      </c>
      <c r="C4535" s="23">
        <v>0</v>
      </c>
      <c r="D4535" s="23">
        <v>0</v>
      </c>
    </row>
    <row r="4536" spans="1:4" ht="45" x14ac:dyDescent="0.2">
      <c r="A4536" s="23" t="s">
        <v>4699</v>
      </c>
      <c r="B4536" s="23" t="s">
        <v>11291</v>
      </c>
      <c r="C4536" s="23">
        <v>64412.04</v>
      </c>
      <c r="D4536" s="23">
        <v>67256.28</v>
      </c>
    </row>
    <row r="4537" spans="1:4" ht="33.75" x14ac:dyDescent="0.2">
      <c r="A4537" s="23" t="s">
        <v>10275</v>
      </c>
      <c r="B4537" s="23" t="s">
        <v>11289</v>
      </c>
      <c r="C4537" s="23">
        <v>0</v>
      </c>
      <c r="D4537" s="23">
        <v>0</v>
      </c>
    </row>
    <row r="4538" spans="1:4" ht="45" x14ac:dyDescent="0.2">
      <c r="A4538" s="23" t="s">
        <v>4700</v>
      </c>
      <c r="B4538" s="23" t="s">
        <v>11291</v>
      </c>
      <c r="C4538" s="23">
        <v>4621.3500000000004</v>
      </c>
      <c r="D4538" s="23">
        <v>5161.47</v>
      </c>
    </row>
    <row r="4539" spans="1:4" ht="45" x14ac:dyDescent="0.2">
      <c r="A4539" s="23" t="s">
        <v>4701</v>
      </c>
      <c r="B4539" s="23" t="s">
        <v>11291</v>
      </c>
      <c r="C4539" s="23">
        <v>39989.879999999997</v>
      </c>
      <c r="D4539" s="23">
        <v>37461.910000000003</v>
      </c>
    </row>
    <row r="4540" spans="1:4" ht="33.75" x14ac:dyDescent="0.2">
      <c r="A4540" s="23" t="s">
        <v>10276</v>
      </c>
      <c r="B4540" s="23" t="s">
        <v>11289</v>
      </c>
      <c r="C4540" s="23">
        <v>0</v>
      </c>
      <c r="D4540" s="23">
        <v>0</v>
      </c>
    </row>
    <row r="4541" spans="1:4" ht="56.25" x14ac:dyDescent="0.2">
      <c r="A4541" s="23" t="s">
        <v>4702</v>
      </c>
      <c r="B4541" s="23" t="s">
        <v>11290</v>
      </c>
      <c r="C4541" s="23">
        <v>33275.760000000002</v>
      </c>
      <c r="D4541" s="23">
        <v>31807.48</v>
      </c>
    </row>
    <row r="4542" spans="1:4" ht="33.75" x14ac:dyDescent="0.2">
      <c r="A4542" s="23" t="s">
        <v>10277</v>
      </c>
      <c r="B4542" s="23" t="s">
        <v>11289</v>
      </c>
      <c r="C4542" s="23">
        <v>0</v>
      </c>
      <c r="D4542" s="23">
        <v>0</v>
      </c>
    </row>
    <row r="4543" spans="1:4" ht="56.25" x14ac:dyDescent="0.2">
      <c r="A4543" s="23" t="s">
        <v>4703</v>
      </c>
      <c r="B4543" s="23" t="s">
        <v>11290</v>
      </c>
      <c r="C4543" s="23">
        <v>17718.54</v>
      </c>
      <c r="D4543" s="23">
        <v>15335.91</v>
      </c>
    </row>
    <row r="4544" spans="1:4" ht="56.25" x14ac:dyDescent="0.2">
      <c r="A4544" s="23" t="s">
        <v>4704</v>
      </c>
      <c r="B4544" s="23" t="s">
        <v>11290</v>
      </c>
      <c r="C4544" s="23">
        <v>32582.76</v>
      </c>
      <c r="D4544" s="23">
        <v>33047.51</v>
      </c>
    </row>
    <row r="4545" spans="1:4" ht="45" x14ac:dyDescent="0.2">
      <c r="A4545" s="23" t="s">
        <v>4705</v>
      </c>
      <c r="B4545" s="23" t="s">
        <v>11291</v>
      </c>
      <c r="C4545" s="23">
        <v>51330.720000000001</v>
      </c>
      <c r="D4545" s="23">
        <v>47943.56</v>
      </c>
    </row>
    <row r="4546" spans="1:4" ht="33.75" x14ac:dyDescent="0.2">
      <c r="A4546" s="23" t="s">
        <v>10278</v>
      </c>
      <c r="B4546" s="23" t="s">
        <v>11289</v>
      </c>
      <c r="C4546" s="23">
        <v>0</v>
      </c>
      <c r="D4546" s="23">
        <v>0</v>
      </c>
    </row>
    <row r="4547" spans="1:4" ht="33.75" x14ac:dyDescent="0.2">
      <c r="A4547" s="23" t="s">
        <v>10279</v>
      </c>
      <c r="B4547" s="23" t="s">
        <v>11289</v>
      </c>
      <c r="C4547" s="23">
        <v>0</v>
      </c>
      <c r="D4547" s="23">
        <v>0</v>
      </c>
    </row>
    <row r="4548" spans="1:4" ht="45" x14ac:dyDescent="0.2">
      <c r="A4548" s="23" t="s">
        <v>4706</v>
      </c>
      <c r="B4548" s="23" t="s">
        <v>11291</v>
      </c>
      <c r="C4548" s="23">
        <v>44425</v>
      </c>
      <c r="D4548" s="23">
        <v>41568.57</v>
      </c>
    </row>
    <row r="4549" spans="1:4" ht="45" x14ac:dyDescent="0.2">
      <c r="A4549" s="23" t="s">
        <v>4707</v>
      </c>
      <c r="B4549" s="23" t="s">
        <v>11291</v>
      </c>
      <c r="C4549" s="23">
        <v>65646</v>
      </c>
      <c r="D4549" s="23">
        <v>66042.77</v>
      </c>
    </row>
    <row r="4550" spans="1:4" ht="45" x14ac:dyDescent="0.2">
      <c r="A4550" s="23" t="s">
        <v>4708</v>
      </c>
      <c r="B4550" s="23" t="s">
        <v>11291</v>
      </c>
      <c r="C4550" s="23">
        <v>34969.199999999997</v>
      </c>
      <c r="D4550" s="23">
        <v>33503.72</v>
      </c>
    </row>
    <row r="4551" spans="1:4" ht="45" x14ac:dyDescent="0.2">
      <c r="A4551" s="23" t="s">
        <v>4709</v>
      </c>
      <c r="B4551" s="23" t="s">
        <v>11291</v>
      </c>
      <c r="C4551" s="23">
        <v>38391.279999999999</v>
      </c>
      <c r="D4551" s="23">
        <v>37835.230000000003</v>
      </c>
    </row>
    <row r="4552" spans="1:4" ht="45" x14ac:dyDescent="0.2">
      <c r="A4552" s="23" t="s">
        <v>4710</v>
      </c>
      <c r="B4552" s="23" t="s">
        <v>11291</v>
      </c>
      <c r="C4552" s="23">
        <v>32672.639999999999</v>
      </c>
      <c r="D4552" s="23">
        <v>32304.84</v>
      </c>
    </row>
    <row r="4553" spans="1:4" ht="45" x14ac:dyDescent="0.2">
      <c r="A4553" s="23" t="s">
        <v>4711</v>
      </c>
      <c r="B4553" s="23" t="s">
        <v>11291</v>
      </c>
      <c r="C4553" s="23">
        <v>80369.52</v>
      </c>
      <c r="D4553" s="23">
        <v>78725.45</v>
      </c>
    </row>
    <row r="4554" spans="1:4" ht="56.25" x14ac:dyDescent="0.2">
      <c r="A4554" s="23" t="s">
        <v>4712</v>
      </c>
      <c r="B4554" s="23" t="s">
        <v>11290</v>
      </c>
      <c r="C4554" s="23">
        <v>39419.519999999997</v>
      </c>
      <c r="D4554" s="23">
        <v>40706.01</v>
      </c>
    </row>
    <row r="4555" spans="1:4" ht="45" x14ac:dyDescent="0.2">
      <c r="A4555" s="23" t="s">
        <v>4713</v>
      </c>
      <c r="B4555" s="23" t="s">
        <v>11291</v>
      </c>
      <c r="C4555" s="23">
        <v>48732.6</v>
      </c>
      <c r="D4555" s="23">
        <v>45979</v>
      </c>
    </row>
    <row r="4556" spans="1:4" ht="33.75" x14ac:dyDescent="0.2">
      <c r="A4556" s="23" t="s">
        <v>10839</v>
      </c>
      <c r="B4556" s="23" t="s">
        <v>11293</v>
      </c>
      <c r="C4556" s="23" t="s">
        <v>10840</v>
      </c>
      <c r="D4556" s="23" t="s">
        <v>10841</v>
      </c>
    </row>
    <row r="4557" spans="1:4" x14ac:dyDescent="0.2">
      <c r="A4557" s="23" t="s">
        <v>10842</v>
      </c>
      <c r="B4557" s="23" t="s">
        <v>11294</v>
      </c>
      <c r="C4557" s="23">
        <v>7</v>
      </c>
      <c r="D4557" s="23">
        <v>8</v>
      </c>
    </row>
    <row r="4558" spans="1:4" ht="45" x14ac:dyDescent="0.2">
      <c r="A4558" s="23" t="s">
        <v>4714</v>
      </c>
      <c r="B4558" s="23" t="s">
        <v>11291</v>
      </c>
      <c r="C4558" s="23">
        <v>32111.52</v>
      </c>
      <c r="D4558" s="23">
        <v>38007.089999999997</v>
      </c>
    </row>
    <row r="4559" spans="1:4" ht="56.25" x14ac:dyDescent="0.2">
      <c r="A4559" s="23" t="s">
        <v>4715</v>
      </c>
      <c r="B4559" s="23" t="s">
        <v>11290</v>
      </c>
      <c r="C4559" s="23">
        <v>14737.8</v>
      </c>
      <c r="D4559" s="23">
        <v>13677.86</v>
      </c>
    </row>
    <row r="4560" spans="1:4" ht="56.25" x14ac:dyDescent="0.2">
      <c r="A4560" s="23" t="s">
        <v>158</v>
      </c>
      <c r="B4560" s="23" t="s">
        <v>11290</v>
      </c>
      <c r="C4560" s="23">
        <v>50341.02</v>
      </c>
      <c r="D4560" s="23">
        <v>45280.21</v>
      </c>
    </row>
    <row r="4561" spans="1:4" ht="45" x14ac:dyDescent="0.2">
      <c r="A4561" s="23" t="s">
        <v>159</v>
      </c>
      <c r="B4561" s="23" t="s">
        <v>11291</v>
      </c>
      <c r="C4561" s="23">
        <v>55206.32</v>
      </c>
      <c r="D4561" s="23">
        <v>52637.42</v>
      </c>
    </row>
    <row r="4562" spans="1:4" ht="33.75" x14ac:dyDescent="0.2">
      <c r="A4562" s="23" t="s">
        <v>11036</v>
      </c>
      <c r="B4562" s="23" t="s">
        <v>11292</v>
      </c>
      <c r="C4562" s="23">
        <v>0</v>
      </c>
      <c r="D4562" s="23">
        <v>0</v>
      </c>
    </row>
    <row r="4563" spans="1:4" ht="33.75" x14ac:dyDescent="0.2">
      <c r="A4563" s="23" t="s">
        <v>11037</v>
      </c>
      <c r="B4563" s="23" t="s">
        <v>11292</v>
      </c>
      <c r="C4563" s="23">
        <v>0</v>
      </c>
      <c r="D4563" s="23">
        <v>0</v>
      </c>
    </row>
    <row r="4564" spans="1:4" ht="45" x14ac:dyDescent="0.2">
      <c r="A4564" s="23" t="s">
        <v>338</v>
      </c>
      <c r="B4564" s="23" t="s">
        <v>11291</v>
      </c>
      <c r="C4564" s="23">
        <v>2280.6</v>
      </c>
      <c r="D4564" s="23">
        <v>1970.64</v>
      </c>
    </row>
    <row r="4565" spans="1:4" ht="56.25" x14ac:dyDescent="0.2">
      <c r="A4565" s="23" t="s">
        <v>160</v>
      </c>
      <c r="B4565" s="23" t="s">
        <v>11290</v>
      </c>
      <c r="C4565" s="23">
        <v>1487.64</v>
      </c>
      <c r="D4565" s="23">
        <v>1287.29</v>
      </c>
    </row>
    <row r="4566" spans="1:4" ht="33.75" x14ac:dyDescent="0.2">
      <c r="A4566" s="23" t="s">
        <v>10280</v>
      </c>
      <c r="B4566" s="23" t="s">
        <v>11289</v>
      </c>
      <c r="C4566" s="23">
        <v>0</v>
      </c>
      <c r="D4566" s="23">
        <v>0</v>
      </c>
    </row>
    <row r="4567" spans="1:4" ht="45" x14ac:dyDescent="0.2">
      <c r="A4567" s="23" t="s">
        <v>4716</v>
      </c>
      <c r="B4567" s="23" t="s">
        <v>11291</v>
      </c>
      <c r="C4567" s="23">
        <v>4549.4399999999996</v>
      </c>
      <c r="D4567" s="23">
        <v>3967.37</v>
      </c>
    </row>
    <row r="4568" spans="1:4" ht="45" x14ac:dyDescent="0.2">
      <c r="A4568" s="23" t="s">
        <v>4717</v>
      </c>
      <c r="B4568" s="23" t="s">
        <v>11291</v>
      </c>
      <c r="C4568" s="23">
        <v>1501.08</v>
      </c>
      <c r="D4568" s="23">
        <v>862.68</v>
      </c>
    </row>
    <row r="4569" spans="1:4" ht="45" x14ac:dyDescent="0.2">
      <c r="A4569" s="23" t="s">
        <v>4718</v>
      </c>
      <c r="B4569" s="23" t="s">
        <v>11291</v>
      </c>
      <c r="C4569" s="23">
        <v>5315.52</v>
      </c>
      <c r="D4569" s="23">
        <v>3384.66</v>
      </c>
    </row>
    <row r="4570" spans="1:4" ht="45" x14ac:dyDescent="0.2">
      <c r="A4570" s="23" t="s">
        <v>4719</v>
      </c>
      <c r="B4570" s="23" t="s">
        <v>11291</v>
      </c>
      <c r="C4570" s="23">
        <v>4836.72</v>
      </c>
      <c r="D4570" s="23">
        <v>3820.14</v>
      </c>
    </row>
    <row r="4571" spans="1:4" ht="45" x14ac:dyDescent="0.2">
      <c r="A4571" s="23" t="s">
        <v>4720</v>
      </c>
      <c r="B4571" s="23" t="s">
        <v>11291</v>
      </c>
      <c r="C4571" s="23">
        <v>5597.76</v>
      </c>
      <c r="D4571" s="23">
        <v>5765.13</v>
      </c>
    </row>
    <row r="4572" spans="1:4" ht="45" x14ac:dyDescent="0.2">
      <c r="A4572" s="23" t="s">
        <v>4722</v>
      </c>
      <c r="B4572" s="23" t="s">
        <v>11291</v>
      </c>
      <c r="C4572" s="23">
        <v>6591.48</v>
      </c>
      <c r="D4572" s="23">
        <v>5603.05</v>
      </c>
    </row>
    <row r="4573" spans="1:4" ht="45" x14ac:dyDescent="0.2">
      <c r="A4573" s="23" t="s">
        <v>4723</v>
      </c>
      <c r="B4573" s="23" t="s">
        <v>11291</v>
      </c>
      <c r="C4573" s="23">
        <v>2276.4</v>
      </c>
      <c r="D4573" s="23">
        <v>1950.68</v>
      </c>
    </row>
    <row r="4574" spans="1:4" ht="45" x14ac:dyDescent="0.2">
      <c r="A4574" s="23" t="s">
        <v>4724</v>
      </c>
      <c r="B4574" s="23" t="s">
        <v>11291</v>
      </c>
      <c r="C4574" s="23">
        <v>5671.18</v>
      </c>
      <c r="D4574" s="23">
        <v>5206.1499999999996</v>
      </c>
    </row>
    <row r="4575" spans="1:4" ht="33.75" x14ac:dyDescent="0.2">
      <c r="A4575" s="23" t="s">
        <v>10281</v>
      </c>
      <c r="B4575" s="23" t="s">
        <v>11289</v>
      </c>
      <c r="C4575" s="23">
        <v>0</v>
      </c>
      <c r="D4575" s="23">
        <v>0</v>
      </c>
    </row>
    <row r="4576" spans="1:4" ht="45" x14ac:dyDescent="0.2">
      <c r="A4576" s="23" t="s">
        <v>4725</v>
      </c>
      <c r="B4576" s="23" t="s">
        <v>11291</v>
      </c>
      <c r="C4576" s="23">
        <v>27451.39</v>
      </c>
      <c r="D4576" s="23">
        <v>26758.38</v>
      </c>
    </row>
    <row r="4577" spans="1:4" ht="33.75" x14ac:dyDescent="0.2">
      <c r="A4577" s="23" t="s">
        <v>10282</v>
      </c>
      <c r="B4577" s="23" t="s">
        <v>11289</v>
      </c>
      <c r="C4577" s="23">
        <v>26586.84</v>
      </c>
      <c r="D4577" s="23">
        <v>27607.66</v>
      </c>
    </row>
    <row r="4578" spans="1:4" ht="45" x14ac:dyDescent="0.2">
      <c r="A4578" s="23" t="s">
        <v>4726</v>
      </c>
      <c r="B4578" s="23" t="s">
        <v>11291</v>
      </c>
      <c r="C4578" s="23">
        <v>3774.96</v>
      </c>
      <c r="D4578" s="23">
        <v>3774.96</v>
      </c>
    </row>
    <row r="4579" spans="1:4" ht="45" x14ac:dyDescent="0.2">
      <c r="A4579" s="23" t="s">
        <v>4727</v>
      </c>
      <c r="B4579" s="23" t="s">
        <v>11291</v>
      </c>
      <c r="C4579" s="23">
        <v>4404.12</v>
      </c>
      <c r="D4579" s="23">
        <v>5542.29</v>
      </c>
    </row>
    <row r="4580" spans="1:4" ht="33.75" x14ac:dyDescent="0.2">
      <c r="A4580" s="23" t="s">
        <v>10839</v>
      </c>
      <c r="B4580" s="23" t="s">
        <v>11293</v>
      </c>
      <c r="C4580" s="23" t="s">
        <v>10840</v>
      </c>
      <c r="D4580" s="23" t="s">
        <v>10841</v>
      </c>
    </row>
    <row r="4581" spans="1:4" x14ac:dyDescent="0.2">
      <c r="A4581" s="23" t="s">
        <v>10842</v>
      </c>
      <c r="B4581" s="23" t="s">
        <v>11294</v>
      </c>
      <c r="C4581" s="23">
        <v>7</v>
      </c>
      <c r="D4581" s="23">
        <v>8</v>
      </c>
    </row>
    <row r="4582" spans="1:4" ht="45" x14ac:dyDescent="0.2">
      <c r="A4582" s="23" t="s">
        <v>4728</v>
      </c>
      <c r="B4582" s="23" t="s">
        <v>11291</v>
      </c>
      <c r="C4582" s="23">
        <v>2548.56</v>
      </c>
      <c r="D4582" s="23">
        <v>1071.2</v>
      </c>
    </row>
    <row r="4583" spans="1:4" ht="45" x14ac:dyDescent="0.2">
      <c r="A4583" s="23" t="s">
        <v>4729</v>
      </c>
      <c r="B4583" s="23" t="s">
        <v>11291</v>
      </c>
      <c r="C4583" s="23">
        <v>2599.9699999999998</v>
      </c>
      <c r="D4583" s="23">
        <v>1491.34</v>
      </c>
    </row>
    <row r="4584" spans="1:4" ht="45" x14ac:dyDescent="0.2">
      <c r="A4584" s="23" t="s">
        <v>4730</v>
      </c>
      <c r="B4584" s="23" t="s">
        <v>11291</v>
      </c>
      <c r="C4584" s="23">
        <v>1344.59</v>
      </c>
      <c r="D4584" s="23">
        <v>293.64</v>
      </c>
    </row>
    <row r="4585" spans="1:4" ht="45" x14ac:dyDescent="0.2">
      <c r="A4585" s="23" t="s">
        <v>4731</v>
      </c>
      <c r="B4585" s="23" t="s">
        <v>11291</v>
      </c>
      <c r="C4585" s="23">
        <v>1048.32</v>
      </c>
      <c r="D4585" s="23">
        <v>1048.32</v>
      </c>
    </row>
    <row r="4586" spans="1:4" ht="45" x14ac:dyDescent="0.2">
      <c r="A4586" s="23" t="s">
        <v>4732</v>
      </c>
      <c r="B4586" s="23" t="s">
        <v>11291</v>
      </c>
      <c r="C4586" s="23">
        <v>1305.69</v>
      </c>
      <c r="D4586" s="23">
        <v>499.46</v>
      </c>
    </row>
    <row r="4587" spans="1:4" ht="33.75" x14ac:dyDescent="0.2">
      <c r="A4587" s="23" t="s">
        <v>10283</v>
      </c>
      <c r="B4587" s="23" t="s">
        <v>11289</v>
      </c>
      <c r="C4587" s="23">
        <v>0</v>
      </c>
      <c r="D4587" s="23">
        <v>0</v>
      </c>
    </row>
    <row r="4588" spans="1:4" ht="56.25" x14ac:dyDescent="0.2">
      <c r="A4588" s="23" t="s">
        <v>4733</v>
      </c>
      <c r="B4588" s="23" t="s">
        <v>11290</v>
      </c>
      <c r="C4588" s="23">
        <v>57437</v>
      </c>
      <c r="D4588" s="23">
        <v>85621.52</v>
      </c>
    </row>
    <row r="4589" spans="1:4" ht="56.25" x14ac:dyDescent="0.2">
      <c r="A4589" s="23" t="s">
        <v>4734</v>
      </c>
      <c r="B4589" s="23" t="s">
        <v>11290</v>
      </c>
      <c r="C4589" s="23">
        <v>40514.879999999997</v>
      </c>
      <c r="D4589" s="23">
        <v>41306.089999999997</v>
      </c>
    </row>
    <row r="4590" spans="1:4" ht="45" x14ac:dyDescent="0.2">
      <c r="A4590" s="23" t="s">
        <v>4735</v>
      </c>
      <c r="B4590" s="23" t="s">
        <v>11291</v>
      </c>
      <c r="C4590" s="23">
        <v>27738.78</v>
      </c>
      <c r="D4590" s="23">
        <v>30326.19</v>
      </c>
    </row>
    <row r="4591" spans="1:4" ht="33.75" x14ac:dyDescent="0.2">
      <c r="A4591" s="23" t="s">
        <v>11038</v>
      </c>
      <c r="B4591" s="23" t="s">
        <v>11292</v>
      </c>
      <c r="C4591" s="23">
        <v>0</v>
      </c>
      <c r="D4591" s="23">
        <v>0</v>
      </c>
    </row>
    <row r="4592" spans="1:4" ht="56.25" x14ac:dyDescent="0.2">
      <c r="A4592" s="23" t="s">
        <v>4736</v>
      </c>
      <c r="B4592" s="23" t="s">
        <v>11290</v>
      </c>
      <c r="C4592" s="23">
        <v>38220.839999999997</v>
      </c>
      <c r="D4592" s="23">
        <v>37733.199999999997</v>
      </c>
    </row>
    <row r="4593" spans="1:4" ht="33.75" x14ac:dyDescent="0.2">
      <c r="A4593" s="23" t="s">
        <v>10284</v>
      </c>
      <c r="B4593" s="23" t="s">
        <v>11289</v>
      </c>
      <c r="C4593" s="23">
        <v>0</v>
      </c>
      <c r="D4593" s="23">
        <v>0</v>
      </c>
    </row>
    <row r="4594" spans="1:4" ht="45" x14ac:dyDescent="0.2">
      <c r="A4594" s="23" t="s">
        <v>4737</v>
      </c>
      <c r="B4594" s="23" t="s">
        <v>11291</v>
      </c>
      <c r="C4594" s="23">
        <v>48818.28</v>
      </c>
      <c r="D4594" s="23">
        <v>50001.52</v>
      </c>
    </row>
    <row r="4595" spans="1:4" ht="45" x14ac:dyDescent="0.2">
      <c r="A4595" s="23" t="s">
        <v>4738</v>
      </c>
      <c r="B4595" s="23" t="s">
        <v>11291</v>
      </c>
      <c r="C4595" s="23">
        <v>23107.17</v>
      </c>
      <c r="D4595" s="23">
        <v>29736.55</v>
      </c>
    </row>
    <row r="4596" spans="1:4" ht="45" x14ac:dyDescent="0.2">
      <c r="A4596" s="23" t="s">
        <v>4739</v>
      </c>
      <c r="B4596" s="23" t="s">
        <v>11291</v>
      </c>
      <c r="C4596" s="23">
        <v>3822</v>
      </c>
      <c r="D4596" s="23">
        <v>3802.6</v>
      </c>
    </row>
    <row r="4597" spans="1:4" ht="45" x14ac:dyDescent="0.2">
      <c r="A4597" s="23" t="s">
        <v>4740</v>
      </c>
      <c r="B4597" s="23" t="s">
        <v>11291</v>
      </c>
      <c r="C4597" s="23">
        <v>26747.8</v>
      </c>
      <c r="D4597" s="23">
        <v>38530.57</v>
      </c>
    </row>
    <row r="4598" spans="1:4" ht="45" x14ac:dyDescent="0.2">
      <c r="A4598" s="23" t="s">
        <v>4741</v>
      </c>
      <c r="B4598" s="23" t="s">
        <v>11291</v>
      </c>
      <c r="C4598" s="23">
        <v>3675.5</v>
      </c>
      <c r="D4598" s="23">
        <v>3465.84</v>
      </c>
    </row>
    <row r="4599" spans="1:4" ht="45" x14ac:dyDescent="0.2">
      <c r="A4599" s="23" t="s">
        <v>4742</v>
      </c>
      <c r="B4599" s="23" t="s">
        <v>11291</v>
      </c>
      <c r="C4599" s="23">
        <v>3689.54</v>
      </c>
      <c r="D4599" s="23">
        <v>3235.1</v>
      </c>
    </row>
    <row r="4600" spans="1:4" ht="45" x14ac:dyDescent="0.2">
      <c r="A4600" s="23" t="s">
        <v>4743</v>
      </c>
      <c r="B4600" s="23" t="s">
        <v>11291</v>
      </c>
      <c r="C4600" s="23">
        <v>4507.4399999999996</v>
      </c>
      <c r="D4600" s="23">
        <v>3132.5</v>
      </c>
    </row>
    <row r="4601" spans="1:4" ht="45" x14ac:dyDescent="0.2">
      <c r="A4601" s="23" t="s">
        <v>4744</v>
      </c>
      <c r="B4601" s="23" t="s">
        <v>11291</v>
      </c>
      <c r="C4601" s="23">
        <v>3650.64</v>
      </c>
      <c r="D4601" s="23">
        <v>4565.91</v>
      </c>
    </row>
    <row r="4602" spans="1:4" ht="45" x14ac:dyDescent="0.2">
      <c r="A4602" s="23" t="s">
        <v>4745</v>
      </c>
      <c r="B4602" s="23" t="s">
        <v>11291</v>
      </c>
      <c r="C4602" s="23">
        <v>3879.96</v>
      </c>
      <c r="D4602" s="23">
        <v>2884.2</v>
      </c>
    </row>
    <row r="4603" spans="1:4" ht="45" x14ac:dyDescent="0.2">
      <c r="A4603" s="23" t="s">
        <v>4746</v>
      </c>
      <c r="B4603" s="23" t="s">
        <v>11291</v>
      </c>
      <c r="C4603" s="23">
        <v>4640.16</v>
      </c>
      <c r="D4603" s="23">
        <v>4540.54</v>
      </c>
    </row>
    <row r="4604" spans="1:4" ht="33.75" x14ac:dyDescent="0.2">
      <c r="A4604" s="23" t="s">
        <v>10839</v>
      </c>
      <c r="B4604" s="23" t="s">
        <v>11293</v>
      </c>
      <c r="C4604" s="23" t="s">
        <v>10840</v>
      </c>
      <c r="D4604" s="23" t="s">
        <v>10841</v>
      </c>
    </row>
    <row r="4605" spans="1:4" x14ac:dyDescent="0.2">
      <c r="A4605" s="23" t="s">
        <v>10842</v>
      </c>
      <c r="B4605" s="23" t="s">
        <v>11294</v>
      </c>
      <c r="C4605" s="23">
        <v>7</v>
      </c>
      <c r="D4605" s="23">
        <v>8</v>
      </c>
    </row>
    <row r="4606" spans="1:4" ht="56.25" x14ac:dyDescent="0.2">
      <c r="A4606" s="23" t="s">
        <v>4747</v>
      </c>
      <c r="B4606" s="23" t="s">
        <v>11290</v>
      </c>
      <c r="C4606" s="23">
        <v>34333.07</v>
      </c>
      <c r="D4606" s="23">
        <v>21561.88</v>
      </c>
    </row>
    <row r="4607" spans="1:4" ht="45" x14ac:dyDescent="0.2">
      <c r="A4607" s="23" t="s">
        <v>4748</v>
      </c>
      <c r="B4607" s="23" t="s">
        <v>11291</v>
      </c>
      <c r="C4607" s="23">
        <v>7976.64</v>
      </c>
      <c r="D4607" s="23">
        <v>7823.78</v>
      </c>
    </row>
    <row r="4608" spans="1:4" ht="45" x14ac:dyDescent="0.2">
      <c r="A4608" s="23" t="s">
        <v>4749</v>
      </c>
      <c r="B4608" s="23" t="s">
        <v>11291</v>
      </c>
      <c r="C4608" s="23">
        <v>3218.8</v>
      </c>
      <c r="D4608" s="23">
        <v>3254.69</v>
      </c>
    </row>
    <row r="4609" spans="1:4" ht="45" x14ac:dyDescent="0.2">
      <c r="A4609" s="23" t="s">
        <v>4750</v>
      </c>
      <c r="B4609" s="23" t="s">
        <v>11291</v>
      </c>
      <c r="C4609" s="23">
        <v>3746.4</v>
      </c>
      <c r="D4609" s="23">
        <v>6205.05</v>
      </c>
    </row>
    <row r="4610" spans="1:4" ht="45" x14ac:dyDescent="0.2">
      <c r="A4610" s="23" t="s">
        <v>4751</v>
      </c>
      <c r="B4610" s="23" t="s">
        <v>11291</v>
      </c>
      <c r="C4610" s="23">
        <v>28861.48</v>
      </c>
      <c r="D4610" s="23">
        <v>23610.91</v>
      </c>
    </row>
    <row r="4611" spans="1:4" ht="56.25" x14ac:dyDescent="0.2">
      <c r="A4611" s="23" t="s">
        <v>4752</v>
      </c>
      <c r="B4611" s="23" t="s">
        <v>11290</v>
      </c>
      <c r="C4611" s="23">
        <v>21444.45</v>
      </c>
      <c r="D4611" s="23">
        <v>19673.02</v>
      </c>
    </row>
    <row r="4612" spans="1:4" ht="56.25" x14ac:dyDescent="0.2">
      <c r="A4612" s="23" t="s">
        <v>4753</v>
      </c>
      <c r="B4612" s="23" t="s">
        <v>11290</v>
      </c>
      <c r="C4612" s="23">
        <v>74282.880000000005</v>
      </c>
      <c r="D4612" s="23">
        <v>80930.929999999993</v>
      </c>
    </row>
    <row r="4613" spans="1:4" ht="33.75" x14ac:dyDescent="0.2">
      <c r="A4613" s="23" t="s">
        <v>10285</v>
      </c>
      <c r="B4613" s="23" t="s">
        <v>11289</v>
      </c>
      <c r="C4613" s="23">
        <v>0</v>
      </c>
      <c r="D4613" s="23">
        <v>0</v>
      </c>
    </row>
    <row r="4614" spans="1:4" ht="45" x14ac:dyDescent="0.2">
      <c r="A4614" s="23" t="s">
        <v>4754</v>
      </c>
      <c r="B4614" s="23" t="s">
        <v>11291</v>
      </c>
      <c r="C4614" s="23">
        <v>21478.799999999999</v>
      </c>
      <c r="D4614" s="23">
        <v>18818.37</v>
      </c>
    </row>
    <row r="4615" spans="1:4" ht="45" x14ac:dyDescent="0.2">
      <c r="A4615" s="23" t="s">
        <v>4755</v>
      </c>
      <c r="B4615" s="23" t="s">
        <v>11291</v>
      </c>
      <c r="C4615" s="23">
        <v>21335.16</v>
      </c>
      <c r="D4615" s="23">
        <v>21480</v>
      </c>
    </row>
    <row r="4616" spans="1:4" ht="45" x14ac:dyDescent="0.2">
      <c r="A4616" s="23" t="s">
        <v>4756</v>
      </c>
      <c r="B4616" s="23" t="s">
        <v>11291</v>
      </c>
      <c r="C4616" s="23">
        <v>48316.800000000003</v>
      </c>
      <c r="D4616" s="23">
        <v>45769.03</v>
      </c>
    </row>
    <row r="4617" spans="1:4" ht="45" x14ac:dyDescent="0.2">
      <c r="A4617" s="23" t="s">
        <v>4757</v>
      </c>
      <c r="B4617" s="23" t="s">
        <v>11291</v>
      </c>
      <c r="C4617" s="23">
        <v>26817.759999999998</v>
      </c>
      <c r="D4617" s="23">
        <v>23872.83</v>
      </c>
    </row>
    <row r="4618" spans="1:4" ht="45" x14ac:dyDescent="0.2">
      <c r="A4618" s="23" t="s">
        <v>4758</v>
      </c>
      <c r="B4618" s="23" t="s">
        <v>11291</v>
      </c>
      <c r="C4618" s="23">
        <v>23194.080000000002</v>
      </c>
      <c r="D4618" s="23">
        <v>25324.02</v>
      </c>
    </row>
    <row r="4619" spans="1:4" ht="56.25" x14ac:dyDescent="0.2">
      <c r="A4619" s="23" t="s">
        <v>4759</v>
      </c>
      <c r="B4619" s="23" t="s">
        <v>11290</v>
      </c>
      <c r="C4619" s="23">
        <v>28659.119999999999</v>
      </c>
      <c r="D4619" s="23">
        <v>27540.49</v>
      </c>
    </row>
    <row r="4620" spans="1:4" ht="45" x14ac:dyDescent="0.2">
      <c r="A4620" s="23" t="s">
        <v>4760</v>
      </c>
      <c r="B4620" s="23" t="s">
        <v>11291</v>
      </c>
      <c r="C4620" s="23">
        <v>28565.88</v>
      </c>
      <c r="D4620" s="23">
        <v>24577.99</v>
      </c>
    </row>
    <row r="4621" spans="1:4" ht="56.25" x14ac:dyDescent="0.2">
      <c r="A4621" s="23" t="s">
        <v>4761</v>
      </c>
      <c r="B4621" s="23" t="s">
        <v>11290</v>
      </c>
      <c r="C4621" s="23">
        <v>37162.61</v>
      </c>
      <c r="D4621" s="23">
        <v>36508.31</v>
      </c>
    </row>
    <row r="4622" spans="1:4" ht="33.75" x14ac:dyDescent="0.2">
      <c r="A4622" s="23" t="s">
        <v>10286</v>
      </c>
      <c r="B4622" s="23" t="s">
        <v>11289</v>
      </c>
      <c r="C4622" s="23">
        <v>0</v>
      </c>
      <c r="D4622" s="23">
        <v>0</v>
      </c>
    </row>
    <row r="4623" spans="1:4" ht="33.75" x14ac:dyDescent="0.2">
      <c r="A4623" s="23" t="s">
        <v>10287</v>
      </c>
      <c r="B4623" s="23" t="s">
        <v>11289</v>
      </c>
      <c r="C4623" s="23">
        <v>0</v>
      </c>
      <c r="D4623" s="23">
        <v>0</v>
      </c>
    </row>
    <row r="4624" spans="1:4" ht="45" x14ac:dyDescent="0.2">
      <c r="A4624" s="23" t="s">
        <v>4762</v>
      </c>
      <c r="B4624" s="23" t="s">
        <v>11291</v>
      </c>
      <c r="C4624" s="23">
        <v>48784.68</v>
      </c>
      <c r="D4624" s="23">
        <v>28974.32</v>
      </c>
    </row>
    <row r="4625" spans="1:4" ht="56.25" x14ac:dyDescent="0.2">
      <c r="A4625" s="23" t="s">
        <v>4763</v>
      </c>
      <c r="B4625" s="23" t="s">
        <v>11290</v>
      </c>
      <c r="C4625" s="23">
        <v>8121.12</v>
      </c>
      <c r="D4625" s="23">
        <v>9917.6</v>
      </c>
    </row>
    <row r="4626" spans="1:4" ht="56.25" x14ac:dyDescent="0.2">
      <c r="A4626" s="23" t="s">
        <v>4764</v>
      </c>
      <c r="B4626" s="23" t="s">
        <v>11290</v>
      </c>
      <c r="C4626" s="23">
        <v>8161.44</v>
      </c>
      <c r="D4626" s="23">
        <v>8147.89</v>
      </c>
    </row>
    <row r="4627" spans="1:4" ht="45" x14ac:dyDescent="0.2">
      <c r="A4627" s="23" t="s">
        <v>4765</v>
      </c>
      <c r="B4627" s="23" t="s">
        <v>11291</v>
      </c>
      <c r="C4627" s="23">
        <v>28019.88</v>
      </c>
      <c r="D4627" s="23">
        <v>28255.040000000001</v>
      </c>
    </row>
    <row r="4628" spans="1:4" ht="33.75" x14ac:dyDescent="0.2">
      <c r="A4628" s="23" t="s">
        <v>10839</v>
      </c>
      <c r="B4628" s="23" t="s">
        <v>11293</v>
      </c>
      <c r="C4628" s="23" t="s">
        <v>10840</v>
      </c>
      <c r="D4628" s="23" t="s">
        <v>10841</v>
      </c>
    </row>
    <row r="4629" spans="1:4" x14ac:dyDescent="0.2">
      <c r="A4629" s="23" t="s">
        <v>10842</v>
      </c>
      <c r="B4629" s="23" t="s">
        <v>11294</v>
      </c>
      <c r="C4629" s="23">
        <v>7</v>
      </c>
      <c r="D4629" s="23">
        <v>8</v>
      </c>
    </row>
    <row r="4630" spans="1:4" ht="45" x14ac:dyDescent="0.2">
      <c r="A4630" s="23" t="s">
        <v>4766</v>
      </c>
      <c r="B4630" s="23" t="s">
        <v>11291</v>
      </c>
      <c r="C4630" s="23">
        <v>4731.7299999999996</v>
      </c>
      <c r="D4630" s="23">
        <v>4414.68</v>
      </c>
    </row>
    <row r="4631" spans="1:4" ht="45" x14ac:dyDescent="0.2">
      <c r="A4631" s="23" t="s">
        <v>4767</v>
      </c>
      <c r="B4631" s="23" t="s">
        <v>11291</v>
      </c>
      <c r="C4631" s="23">
        <v>24125.64</v>
      </c>
      <c r="D4631" s="23">
        <v>21381.7</v>
      </c>
    </row>
    <row r="4632" spans="1:4" ht="56.25" x14ac:dyDescent="0.2">
      <c r="A4632" s="23" t="s">
        <v>4768</v>
      </c>
      <c r="B4632" s="23" t="s">
        <v>11290</v>
      </c>
      <c r="C4632" s="23">
        <v>28397.040000000001</v>
      </c>
      <c r="D4632" s="23">
        <v>24819.53</v>
      </c>
    </row>
    <row r="4633" spans="1:4" ht="45" x14ac:dyDescent="0.2">
      <c r="A4633" s="23" t="s">
        <v>4769</v>
      </c>
      <c r="B4633" s="23" t="s">
        <v>11291</v>
      </c>
      <c r="C4633" s="23">
        <v>3523.8</v>
      </c>
      <c r="D4633" s="23">
        <v>3527.57</v>
      </c>
    </row>
    <row r="4634" spans="1:4" ht="45" x14ac:dyDescent="0.2">
      <c r="A4634" s="23" t="s">
        <v>4770</v>
      </c>
      <c r="B4634" s="23" t="s">
        <v>11291</v>
      </c>
      <c r="C4634" s="23">
        <v>27756.27</v>
      </c>
      <c r="D4634" s="23">
        <v>28647.599999999999</v>
      </c>
    </row>
    <row r="4635" spans="1:4" ht="45" x14ac:dyDescent="0.2">
      <c r="A4635" s="23" t="s">
        <v>4771</v>
      </c>
      <c r="B4635" s="23" t="s">
        <v>11291</v>
      </c>
      <c r="C4635" s="23">
        <v>4786.32</v>
      </c>
      <c r="D4635" s="23">
        <v>4486.4399999999996</v>
      </c>
    </row>
    <row r="4636" spans="1:4" ht="56.25" x14ac:dyDescent="0.2">
      <c r="A4636" s="23" t="s">
        <v>4772</v>
      </c>
      <c r="B4636" s="23" t="s">
        <v>11290</v>
      </c>
      <c r="C4636" s="23">
        <v>41212.080000000002</v>
      </c>
      <c r="D4636" s="23">
        <v>40798</v>
      </c>
    </row>
    <row r="4637" spans="1:4" ht="45" x14ac:dyDescent="0.2">
      <c r="A4637" s="23" t="s">
        <v>4773</v>
      </c>
      <c r="B4637" s="23" t="s">
        <v>11291</v>
      </c>
      <c r="C4637" s="23">
        <v>48788.04</v>
      </c>
      <c r="D4637" s="23">
        <v>46503.44</v>
      </c>
    </row>
    <row r="4638" spans="1:4" ht="45" x14ac:dyDescent="0.2">
      <c r="A4638" s="23" t="s">
        <v>4774</v>
      </c>
      <c r="B4638" s="23" t="s">
        <v>11291</v>
      </c>
      <c r="C4638" s="23">
        <v>2869.44</v>
      </c>
      <c r="D4638" s="23">
        <v>2869.44</v>
      </c>
    </row>
    <row r="4639" spans="1:4" ht="45" x14ac:dyDescent="0.2">
      <c r="A4639" s="23" t="s">
        <v>4775</v>
      </c>
      <c r="B4639" s="23" t="s">
        <v>11291</v>
      </c>
      <c r="C4639" s="23">
        <v>2847.6</v>
      </c>
      <c r="D4639" s="23">
        <v>4552.42</v>
      </c>
    </row>
    <row r="4640" spans="1:4" ht="45" x14ac:dyDescent="0.2">
      <c r="A4640" s="23" t="s">
        <v>4776</v>
      </c>
      <c r="B4640" s="23" t="s">
        <v>11291</v>
      </c>
      <c r="C4640" s="23">
        <v>2369.64</v>
      </c>
      <c r="D4640" s="23">
        <v>1846.6</v>
      </c>
    </row>
    <row r="4641" spans="1:4" ht="45" x14ac:dyDescent="0.2">
      <c r="A4641" s="23" t="s">
        <v>4777</v>
      </c>
      <c r="B4641" s="23" t="s">
        <v>11291</v>
      </c>
      <c r="C4641" s="23">
        <v>2359.2199999999998</v>
      </c>
      <c r="D4641" s="23">
        <v>4359.22</v>
      </c>
    </row>
    <row r="4642" spans="1:4" ht="45" x14ac:dyDescent="0.2">
      <c r="A4642" s="23" t="s">
        <v>4778</v>
      </c>
      <c r="B4642" s="23" t="s">
        <v>11291</v>
      </c>
      <c r="C4642" s="23">
        <v>2307.4899999999998</v>
      </c>
      <c r="D4642" s="23">
        <v>2358.56</v>
      </c>
    </row>
    <row r="4643" spans="1:4" ht="45" x14ac:dyDescent="0.2">
      <c r="A4643" s="23" t="s">
        <v>4779</v>
      </c>
      <c r="B4643" s="23" t="s">
        <v>11291</v>
      </c>
      <c r="C4643" s="23">
        <v>2283.29</v>
      </c>
      <c r="D4643" s="23">
        <v>783.64</v>
      </c>
    </row>
    <row r="4644" spans="1:4" ht="45" x14ac:dyDescent="0.2">
      <c r="A4644" s="23" t="s">
        <v>161</v>
      </c>
      <c r="B4644" s="23" t="s">
        <v>11291</v>
      </c>
      <c r="C4644" s="23">
        <v>4683.57</v>
      </c>
      <c r="D4644" s="23">
        <v>4132.33</v>
      </c>
    </row>
    <row r="4645" spans="1:4" ht="45" x14ac:dyDescent="0.2">
      <c r="A4645" s="23" t="s">
        <v>162</v>
      </c>
      <c r="B4645" s="23" t="s">
        <v>11291</v>
      </c>
      <c r="C4645" s="23">
        <v>21803.040000000001</v>
      </c>
      <c r="D4645" s="23">
        <v>16712.29</v>
      </c>
    </row>
    <row r="4646" spans="1:4" ht="45" x14ac:dyDescent="0.2">
      <c r="A4646" s="23" t="s">
        <v>163</v>
      </c>
      <c r="B4646" s="23" t="s">
        <v>11291</v>
      </c>
      <c r="C4646" s="23">
        <v>4776.24</v>
      </c>
      <c r="D4646" s="23">
        <v>4503.84</v>
      </c>
    </row>
    <row r="4647" spans="1:4" ht="45" x14ac:dyDescent="0.2">
      <c r="A4647" s="23" t="s">
        <v>164</v>
      </c>
      <c r="B4647" s="23" t="s">
        <v>11291</v>
      </c>
      <c r="C4647" s="23">
        <v>33836.879999999997</v>
      </c>
      <c r="D4647" s="23">
        <v>32513.23</v>
      </c>
    </row>
    <row r="4648" spans="1:4" ht="56.25" x14ac:dyDescent="0.2">
      <c r="A4648" s="23" t="s">
        <v>165</v>
      </c>
      <c r="B4648" s="23" t="s">
        <v>11290</v>
      </c>
      <c r="C4648" s="23">
        <v>45876.61</v>
      </c>
      <c r="D4648" s="23">
        <v>47841.37</v>
      </c>
    </row>
    <row r="4649" spans="1:4" ht="56.25" x14ac:dyDescent="0.2">
      <c r="A4649" s="23" t="s">
        <v>332</v>
      </c>
      <c r="B4649" s="23" t="s">
        <v>11290</v>
      </c>
      <c r="C4649" s="23">
        <v>36811.32</v>
      </c>
      <c r="D4649" s="23">
        <v>35554.5</v>
      </c>
    </row>
    <row r="4650" spans="1:4" ht="56.25" x14ac:dyDescent="0.2">
      <c r="A4650" s="23" t="s">
        <v>333</v>
      </c>
      <c r="B4650" s="23" t="s">
        <v>11290</v>
      </c>
      <c r="C4650" s="23">
        <v>33602.519999999997</v>
      </c>
      <c r="D4650" s="23">
        <v>33007.29</v>
      </c>
    </row>
    <row r="4651" spans="1:4" ht="33.75" x14ac:dyDescent="0.2">
      <c r="A4651" s="23" t="s">
        <v>10288</v>
      </c>
      <c r="B4651" s="23" t="s">
        <v>11289</v>
      </c>
      <c r="C4651" s="23">
        <v>0</v>
      </c>
      <c r="D4651" s="23">
        <v>0</v>
      </c>
    </row>
    <row r="4652" spans="1:4" ht="33.75" x14ac:dyDescent="0.2">
      <c r="A4652" s="23" t="s">
        <v>10839</v>
      </c>
      <c r="B4652" s="23" t="s">
        <v>11293</v>
      </c>
      <c r="C4652" s="23" t="s">
        <v>10840</v>
      </c>
      <c r="D4652" s="23" t="s">
        <v>10841</v>
      </c>
    </row>
    <row r="4653" spans="1:4" x14ac:dyDescent="0.2">
      <c r="A4653" s="23" t="s">
        <v>10842</v>
      </c>
      <c r="B4653" s="23" t="s">
        <v>11294</v>
      </c>
      <c r="C4653" s="23">
        <v>7</v>
      </c>
      <c r="D4653" s="23">
        <v>8</v>
      </c>
    </row>
    <row r="4654" spans="1:4" ht="33.75" x14ac:dyDescent="0.2">
      <c r="A4654" s="23" t="s">
        <v>10289</v>
      </c>
      <c r="B4654" s="23" t="s">
        <v>11289</v>
      </c>
      <c r="C4654" s="23">
        <v>0</v>
      </c>
      <c r="D4654" s="23">
        <v>0</v>
      </c>
    </row>
    <row r="4655" spans="1:4" ht="56.25" x14ac:dyDescent="0.2">
      <c r="A4655" s="23" t="s">
        <v>334</v>
      </c>
      <c r="B4655" s="23" t="s">
        <v>11290</v>
      </c>
      <c r="C4655" s="23">
        <v>36900.36</v>
      </c>
      <c r="D4655" s="23">
        <v>36068.82</v>
      </c>
    </row>
    <row r="4656" spans="1:4" ht="56.25" x14ac:dyDescent="0.2">
      <c r="A4656" s="23" t="s">
        <v>335</v>
      </c>
      <c r="B4656" s="23" t="s">
        <v>11290</v>
      </c>
      <c r="C4656" s="23">
        <v>32718.84</v>
      </c>
      <c r="D4656" s="23">
        <v>33566.68</v>
      </c>
    </row>
    <row r="4657" spans="1:4" ht="45" x14ac:dyDescent="0.2">
      <c r="A4657" s="23" t="s">
        <v>336</v>
      </c>
      <c r="B4657" s="23" t="s">
        <v>11291</v>
      </c>
      <c r="C4657" s="23">
        <v>34282.92</v>
      </c>
      <c r="D4657" s="23">
        <v>31643.040000000001</v>
      </c>
    </row>
    <row r="4658" spans="1:4" ht="45" x14ac:dyDescent="0.2">
      <c r="A4658" s="23" t="s">
        <v>337</v>
      </c>
      <c r="B4658" s="23" t="s">
        <v>11291</v>
      </c>
      <c r="C4658" s="23">
        <v>36957.730000000003</v>
      </c>
      <c r="D4658" s="23">
        <v>34910.949999999997</v>
      </c>
    </row>
    <row r="4659" spans="1:4" ht="45" x14ac:dyDescent="0.2">
      <c r="A4659" s="23" t="s">
        <v>10290</v>
      </c>
      <c r="B4659" s="23" t="s">
        <v>11289</v>
      </c>
      <c r="C4659" s="23">
        <v>0</v>
      </c>
      <c r="D4659" s="23">
        <v>0</v>
      </c>
    </row>
    <row r="4660" spans="1:4" ht="56.25" x14ac:dyDescent="0.2">
      <c r="A4660" s="23" t="s">
        <v>166</v>
      </c>
      <c r="B4660" s="23" t="s">
        <v>11290</v>
      </c>
      <c r="C4660" s="23">
        <v>33763.800000000003</v>
      </c>
      <c r="D4660" s="23">
        <v>33767.81</v>
      </c>
    </row>
    <row r="4661" spans="1:4" ht="56.25" x14ac:dyDescent="0.2">
      <c r="A4661" s="23" t="s">
        <v>167</v>
      </c>
      <c r="B4661" s="23" t="s">
        <v>11290</v>
      </c>
      <c r="C4661" s="23">
        <v>51874.2</v>
      </c>
      <c r="D4661" s="23">
        <v>48823.199999999997</v>
      </c>
    </row>
    <row r="4662" spans="1:4" ht="45" x14ac:dyDescent="0.2">
      <c r="A4662" s="23" t="s">
        <v>168</v>
      </c>
      <c r="B4662" s="23" t="s">
        <v>11291</v>
      </c>
      <c r="C4662" s="23">
        <v>10930.92</v>
      </c>
      <c r="D4662" s="23">
        <v>12074.51</v>
      </c>
    </row>
    <row r="4663" spans="1:4" ht="45" x14ac:dyDescent="0.2">
      <c r="A4663" s="23" t="s">
        <v>10291</v>
      </c>
      <c r="B4663" s="23" t="s">
        <v>11289</v>
      </c>
      <c r="C4663" s="23">
        <v>0</v>
      </c>
      <c r="D4663" s="23">
        <v>0</v>
      </c>
    </row>
    <row r="4664" spans="1:4" ht="45" x14ac:dyDescent="0.2">
      <c r="A4664" s="23" t="s">
        <v>4780</v>
      </c>
      <c r="B4664" s="23" t="s">
        <v>11291</v>
      </c>
      <c r="C4664" s="23">
        <v>6120.6</v>
      </c>
      <c r="D4664" s="23">
        <v>7025.45</v>
      </c>
    </row>
    <row r="4665" spans="1:4" ht="45" x14ac:dyDescent="0.2">
      <c r="A4665" s="23" t="s">
        <v>4781</v>
      </c>
      <c r="B4665" s="23" t="s">
        <v>11291</v>
      </c>
      <c r="C4665" s="23">
        <v>4360.03</v>
      </c>
      <c r="D4665" s="23">
        <v>3206.8</v>
      </c>
    </row>
    <row r="4666" spans="1:4" ht="45" x14ac:dyDescent="0.2">
      <c r="A4666" s="23" t="s">
        <v>4782</v>
      </c>
      <c r="B4666" s="23" t="s">
        <v>11291</v>
      </c>
      <c r="C4666" s="23">
        <v>5508.56</v>
      </c>
      <c r="D4666" s="23">
        <v>4457.17</v>
      </c>
    </row>
    <row r="4667" spans="1:4" ht="45" x14ac:dyDescent="0.2">
      <c r="A4667" s="23" t="s">
        <v>4783</v>
      </c>
      <c r="B4667" s="23" t="s">
        <v>11291</v>
      </c>
      <c r="C4667" s="23">
        <v>9049</v>
      </c>
      <c r="D4667" s="23">
        <v>8886.4599999999991</v>
      </c>
    </row>
    <row r="4668" spans="1:4" ht="45" x14ac:dyDescent="0.2">
      <c r="A4668" s="23" t="s">
        <v>10292</v>
      </c>
      <c r="B4668" s="23" t="s">
        <v>11289</v>
      </c>
      <c r="C4668" s="23">
        <v>0</v>
      </c>
      <c r="D4668" s="23">
        <v>0</v>
      </c>
    </row>
    <row r="4669" spans="1:4" ht="56.25" x14ac:dyDescent="0.2">
      <c r="A4669" s="23" t="s">
        <v>4784</v>
      </c>
      <c r="B4669" s="23" t="s">
        <v>11290</v>
      </c>
      <c r="C4669" s="23">
        <v>24305.4</v>
      </c>
      <c r="D4669" s="23">
        <v>22876.73</v>
      </c>
    </row>
    <row r="4670" spans="1:4" ht="45" x14ac:dyDescent="0.2">
      <c r="A4670" s="23" t="s">
        <v>10293</v>
      </c>
      <c r="B4670" s="23" t="s">
        <v>11289</v>
      </c>
      <c r="C4670" s="23">
        <v>0</v>
      </c>
      <c r="D4670" s="23">
        <v>0</v>
      </c>
    </row>
    <row r="4671" spans="1:4" ht="45" x14ac:dyDescent="0.2">
      <c r="A4671" s="23" t="s">
        <v>4785</v>
      </c>
      <c r="B4671" s="23" t="s">
        <v>11291</v>
      </c>
      <c r="C4671" s="23">
        <v>2546.96</v>
      </c>
      <c r="D4671" s="23">
        <v>2478.27</v>
      </c>
    </row>
    <row r="4672" spans="1:4" ht="33.75" x14ac:dyDescent="0.2">
      <c r="A4672" s="23" t="s">
        <v>11039</v>
      </c>
      <c r="B4672" s="23" t="s">
        <v>11292</v>
      </c>
      <c r="C4672" s="23">
        <v>0</v>
      </c>
      <c r="D4672" s="23">
        <v>0</v>
      </c>
    </row>
    <row r="4673" spans="1:4" ht="33.75" x14ac:dyDescent="0.2">
      <c r="A4673" s="23" t="s">
        <v>11040</v>
      </c>
      <c r="B4673" s="23" t="s">
        <v>11292</v>
      </c>
      <c r="C4673" s="23">
        <v>0</v>
      </c>
      <c r="D4673" s="23">
        <v>0</v>
      </c>
    </row>
    <row r="4674" spans="1:4" ht="33.75" x14ac:dyDescent="0.2">
      <c r="A4674" s="23" t="s">
        <v>11041</v>
      </c>
      <c r="B4674" s="23" t="s">
        <v>11292</v>
      </c>
      <c r="C4674" s="23">
        <v>0</v>
      </c>
      <c r="D4674" s="23">
        <v>0</v>
      </c>
    </row>
    <row r="4675" spans="1:4" ht="33.75" x14ac:dyDescent="0.2">
      <c r="A4675" s="23" t="s">
        <v>11042</v>
      </c>
      <c r="B4675" s="23" t="s">
        <v>11292</v>
      </c>
      <c r="C4675" s="23">
        <v>0</v>
      </c>
      <c r="D4675" s="23">
        <v>0</v>
      </c>
    </row>
    <row r="4676" spans="1:4" ht="33.75" x14ac:dyDescent="0.2">
      <c r="A4676" s="23" t="s">
        <v>10839</v>
      </c>
      <c r="B4676" s="23" t="s">
        <v>11293</v>
      </c>
      <c r="C4676" s="23" t="s">
        <v>10840</v>
      </c>
      <c r="D4676" s="23" t="s">
        <v>10841</v>
      </c>
    </row>
    <row r="4677" spans="1:4" x14ac:dyDescent="0.2">
      <c r="A4677" s="23" t="s">
        <v>10842</v>
      </c>
      <c r="B4677" s="23" t="s">
        <v>11294</v>
      </c>
      <c r="C4677" s="23">
        <v>7</v>
      </c>
      <c r="D4677" s="23">
        <v>8</v>
      </c>
    </row>
    <row r="4678" spans="1:4" ht="33.75" x14ac:dyDescent="0.2">
      <c r="A4678" s="23" t="s">
        <v>11043</v>
      </c>
      <c r="B4678" s="23" t="s">
        <v>11292</v>
      </c>
      <c r="C4678" s="23">
        <v>0</v>
      </c>
      <c r="D4678" s="23">
        <v>0</v>
      </c>
    </row>
    <row r="4679" spans="1:4" ht="33.75" x14ac:dyDescent="0.2">
      <c r="A4679" s="23" t="s">
        <v>11044</v>
      </c>
      <c r="B4679" s="23" t="s">
        <v>11292</v>
      </c>
      <c r="C4679" s="23">
        <v>0</v>
      </c>
      <c r="D4679" s="23">
        <v>0</v>
      </c>
    </row>
    <row r="4680" spans="1:4" ht="45" x14ac:dyDescent="0.2">
      <c r="A4680" s="23" t="s">
        <v>169</v>
      </c>
      <c r="B4680" s="23" t="s">
        <v>11291</v>
      </c>
      <c r="C4680" s="23">
        <v>3846.36</v>
      </c>
      <c r="D4680" s="23">
        <v>4273.78</v>
      </c>
    </row>
    <row r="4681" spans="1:4" ht="45" x14ac:dyDescent="0.2">
      <c r="A4681" s="23" t="s">
        <v>170</v>
      </c>
      <c r="B4681" s="23" t="s">
        <v>11291</v>
      </c>
      <c r="C4681" s="23">
        <v>4180.68</v>
      </c>
      <c r="D4681" s="23">
        <v>4319.5600000000004</v>
      </c>
    </row>
    <row r="4682" spans="1:4" ht="45" x14ac:dyDescent="0.2">
      <c r="A4682" s="23" t="s">
        <v>4786</v>
      </c>
      <c r="B4682" s="23" t="s">
        <v>11291</v>
      </c>
      <c r="C4682" s="23">
        <v>4433.5200000000004</v>
      </c>
      <c r="D4682" s="23">
        <v>4027.8</v>
      </c>
    </row>
    <row r="4683" spans="1:4" ht="45" x14ac:dyDescent="0.2">
      <c r="A4683" s="23" t="s">
        <v>4787</v>
      </c>
      <c r="B4683" s="23" t="s">
        <v>11291</v>
      </c>
      <c r="C4683" s="23">
        <v>6214.32</v>
      </c>
      <c r="D4683" s="23">
        <v>6211.91</v>
      </c>
    </row>
    <row r="4684" spans="1:4" ht="45" x14ac:dyDescent="0.2">
      <c r="A4684" s="23" t="s">
        <v>4788</v>
      </c>
      <c r="B4684" s="23" t="s">
        <v>11291</v>
      </c>
      <c r="C4684" s="23">
        <v>6229.79</v>
      </c>
      <c r="D4684" s="23">
        <v>5126.8</v>
      </c>
    </row>
    <row r="4685" spans="1:4" ht="45" x14ac:dyDescent="0.2">
      <c r="A4685" s="23" t="s">
        <v>4789</v>
      </c>
      <c r="B4685" s="23" t="s">
        <v>11291</v>
      </c>
      <c r="C4685" s="23">
        <v>6250.44</v>
      </c>
      <c r="D4685" s="23">
        <v>5946</v>
      </c>
    </row>
    <row r="4686" spans="1:4" ht="45" x14ac:dyDescent="0.2">
      <c r="A4686" s="23" t="s">
        <v>4790</v>
      </c>
      <c r="B4686" s="23" t="s">
        <v>11291</v>
      </c>
      <c r="C4686" s="23">
        <v>16358.16</v>
      </c>
      <c r="D4686" s="23">
        <v>8098.11</v>
      </c>
    </row>
    <row r="4687" spans="1:4" ht="45" x14ac:dyDescent="0.2">
      <c r="A4687" s="23" t="s">
        <v>4791</v>
      </c>
      <c r="B4687" s="23" t="s">
        <v>11291</v>
      </c>
      <c r="C4687" s="23">
        <v>3794.29</v>
      </c>
      <c r="D4687" s="23">
        <v>4463.68</v>
      </c>
    </row>
    <row r="4688" spans="1:4" ht="56.25" x14ac:dyDescent="0.2">
      <c r="A4688" s="23" t="s">
        <v>4792</v>
      </c>
      <c r="B4688" s="23" t="s">
        <v>11290</v>
      </c>
      <c r="C4688" s="23">
        <v>50036.28</v>
      </c>
      <c r="D4688" s="23">
        <v>52522.42</v>
      </c>
    </row>
    <row r="4689" spans="1:4" ht="45" x14ac:dyDescent="0.2">
      <c r="A4689" s="23" t="s">
        <v>4793</v>
      </c>
      <c r="B4689" s="23" t="s">
        <v>11291</v>
      </c>
      <c r="C4689" s="23">
        <v>3789.24</v>
      </c>
      <c r="D4689" s="23">
        <v>3789.24</v>
      </c>
    </row>
    <row r="4690" spans="1:4" ht="45" x14ac:dyDescent="0.2">
      <c r="A4690" s="23" t="s">
        <v>4794</v>
      </c>
      <c r="B4690" s="23" t="s">
        <v>11291</v>
      </c>
      <c r="C4690" s="23">
        <v>11839.12</v>
      </c>
      <c r="D4690" s="23">
        <v>12704.36</v>
      </c>
    </row>
    <row r="4691" spans="1:4" ht="45" x14ac:dyDescent="0.2">
      <c r="A4691" s="23" t="s">
        <v>4795</v>
      </c>
      <c r="B4691" s="23" t="s">
        <v>11291</v>
      </c>
      <c r="C4691" s="23">
        <v>4705.68</v>
      </c>
      <c r="D4691" s="23">
        <v>4378.08</v>
      </c>
    </row>
    <row r="4692" spans="1:4" ht="45" x14ac:dyDescent="0.2">
      <c r="A4692" s="23" t="s">
        <v>4796</v>
      </c>
      <c r="B4692" s="23" t="s">
        <v>11291</v>
      </c>
      <c r="C4692" s="23">
        <v>3677.52</v>
      </c>
      <c r="D4692" s="23">
        <v>2732.47</v>
      </c>
    </row>
    <row r="4693" spans="1:4" ht="45" x14ac:dyDescent="0.2">
      <c r="A4693" s="23" t="s">
        <v>4797</v>
      </c>
      <c r="B4693" s="23" t="s">
        <v>11291</v>
      </c>
      <c r="C4693" s="23">
        <v>51711.24</v>
      </c>
      <c r="D4693" s="23">
        <v>49552.14</v>
      </c>
    </row>
    <row r="4694" spans="1:4" ht="45" x14ac:dyDescent="0.2">
      <c r="A4694" s="23" t="s">
        <v>4798</v>
      </c>
      <c r="B4694" s="23" t="s">
        <v>11291</v>
      </c>
      <c r="C4694" s="23">
        <v>4439.3999999999996</v>
      </c>
      <c r="D4694" s="23">
        <v>4780.4399999999996</v>
      </c>
    </row>
    <row r="4695" spans="1:4" ht="45" x14ac:dyDescent="0.2">
      <c r="A4695" s="23" t="s">
        <v>4799</v>
      </c>
      <c r="B4695" s="23" t="s">
        <v>11291</v>
      </c>
      <c r="C4695" s="23">
        <v>4514.16</v>
      </c>
      <c r="D4695" s="23">
        <v>3949.68</v>
      </c>
    </row>
    <row r="4696" spans="1:4" ht="45" x14ac:dyDescent="0.2">
      <c r="A4696" s="23" t="s">
        <v>4800</v>
      </c>
      <c r="B4696" s="23" t="s">
        <v>11291</v>
      </c>
      <c r="C4696" s="23">
        <v>32765.040000000001</v>
      </c>
      <c r="D4696" s="23">
        <v>37245.74</v>
      </c>
    </row>
    <row r="4697" spans="1:4" ht="45" x14ac:dyDescent="0.2">
      <c r="A4697" s="23" t="s">
        <v>4801</v>
      </c>
      <c r="B4697" s="23" t="s">
        <v>11291</v>
      </c>
      <c r="C4697" s="23">
        <v>40846.68</v>
      </c>
      <c r="D4697" s="23">
        <v>39363.81</v>
      </c>
    </row>
    <row r="4698" spans="1:4" ht="45" x14ac:dyDescent="0.2">
      <c r="A4698" s="23" t="s">
        <v>4802</v>
      </c>
      <c r="B4698" s="23" t="s">
        <v>11291</v>
      </c>
      <c r="C4698" s="23">
        <v>26223.96</v>
      </c>
      <c r="D4698" s="23">
        <v>26198.39</v>
      </c>
    </row>
    <row r="4699" spans="1:4" ht="45" x14ac:dyDescent="0.2">
      <c r="A4699" s="23" t="s">
        <v>4803</v>
      </c>
      <c r="B4699" s="23" t="s">
        <v>11291</v>
      </c>
      <c r="C4699" s="23">
        <v>2397.36</v>
      </c>
      <c r="D4699" s="23">
        <v>2397.36</v>
      </c>
    </row>
    <row r="4700" spans="1:4" ht="33.75" x14ac:dyDescent="0.2">
      <c r="A4700" s="23" t="s">
        <v>10839</v>
      </c>
      <c r="B4700" s="23" t="s">
        <v>11293</v>
      </c>
      <c r="C4700" s="23" t="s">
        <v>10840</v>
      </c>
      <c r="D4700" s="23" t="s">
        <v>10841</v>
      </c>
    </row>
    <row r="4701" spans="1:4" x14ac:dyDescent="0.2">
      <c r="A4701" s="23" t="s">
        <v>10842</v>
      </c>
      <c r="B4701" s="23" t="s">
        <v>11294</v>
      </c>
      <c r="C4701" s="23">
        <v>7</v>
      </c>
      <c r="D4701" s="23">
        <v>8</v>
      </c>
    </row>
    <row r="4702" spans="1:4" ht="45" x14ac:dyDescent="0.2">
      <c r="A4702" s="23" t="s">
        <v>10294</v>
      </c>
      <c r="B4702" s="23" t="s">
        <v>11289</v>
      </c>
      <c r="C4702" s="23">
        <v>0</v>
      </c>
      <c r="D4702" s="23">
        <v>0</v>
      </c>
    </row>
    <row r="4703" spans="1:4" ht="56.25" x14ac:dyDescent="0.2">
      <c r="A4703" s="23" t="s">
        <v>4804</v>
      </c>
      <c r="B4703" s="23" t="s">
        <v>11290</v>
      </c>
      <c r="C4703" s="23">
        <v>43669.09</v>
      </c>
      <c r="D4703" s="23">
        <v>51378.25</v>
      </c>
    </row>
    <row r="4704" spans="1:4" ht="33.75" x14ac:dyDescent="0.2">
      <c r="A4704" s="23" t="s">
        <v>10295</v>
      </c>
      <c r="B4704" s="23" t="s">
        <v>11289</v>
      </c>
      <c r="C4704" s="23">
        <v>0</v>
      </c>
      <c r="D4704" s="23">
        <v>0</v>
      </c>
    </row>
    <row r="4705" spans="1:4" ht="33.75" x14ac:dyDescent="0.2">
      <c r="A4705" s="23" t="s">
        <v>10296</v>
      </c>
      <c r="B4705" s="23" t="s">
        <v>11289</v>
      </c>
      <c r="C4705" s="23">
        <v>0</v>
      </c>
      <c r="D4705" s="23">
        <v>0</v>
      </c>
    </row>
    <row r="4706" spans="1:4" ht="45" x14ac:dyDescent="0.2">
      <c r="A4706" s="23" t="s">
        <v>4805</v>
      </c>
      <c r="B4706" s="23" t="s">
        <v>11291</v>
      </c>
      <c r="C4706" s="23">
        <v>33151.589999999997</v>
      </c>
      <c r="D4706" s="23">
        <v>34808.51</v>
      </c>
    </row>
    <row r="4707" spans="1:4" ht="56.25" x14ac:dyDescent="0.2">
      <c r="A4707" s="23" t="s">
        <v>4806</v>
      </c>
      <c r="B4707" s="23" t="s">
        <v>11290</v>
      </c>
      <c r="C4707" s="23">
        <v>22233.119999999999</v>
      </c>
      <c r="D4707" s="23">
        <v>21098.75</v>
      </c>
    </row>
    <row r="4708" spans="1:4" ht="56.25" x14ac:dyDescent="0.2">
      <c r="A4708" s="23" t="s">
        <v>4807</v>
      </c>
      <c r="B4708" s="23" t="s">
        <v>11290</v>
      </c>
      <c r="C4708" s="23">
        <v>40747.56</v>
      </c>
      <c r="D4708" s="23">
        <v>39226.15</v>
      </c>
    </row>
    <row r="4709" spans="1:4" ht="45" x14ac:dyDescent="0.2">
      <c r="A4709" s="23" t="s">
        <v>4808</v>
      </c>
      <c r="B4709" s="23" t="s">
        <v>11291</v>
      </c>
      <c r="C4709" s="23">
        <v>41876.86</v>
      </c>
      <c r="D4709" s="23">
        <v>44317.87</v>
      </c>
    </row>
    <row r="4710" spans="1:4" ht="45" x14ac:dyDescent="0.2">
      <c r="A4710" s="23" t="s">
        <v>4809</v>
      </c>
      <c r="B4710" s="23" t="s">
        <v>11291</v>
      </c>
      <c r="C4710" s="23">
        <v>29925.84</v>
      </c>
      <c r="D4710" s="23">
        <v>28121.27</v>
      </c>
    </row>
    <row r="4711" spans="1:4" ht="45" x14ac:dyDescent="0.2">
      <c r="A4711" s="23" t="s">
        <v>4810</v>
      </c>
      <c r="B4711" s="23" t="s">
        <v>11291</v>
      </c>
      <c r="C4711" s="23">
        <v>22254.959999999999</v>
      </c>
      <c r="D4711" s="23">
        <v>23797.78</v>
      </c>
    </row>
    <row r="4712" spans="1:4" ht="33.75" x14ac:dyDescent="0.2">
      <c r="A4712" s="23" t="s">
        <v>10297</v>
      </c>
      <c r="B4712" s="23" t="s">
        <v>11289</v>
      </c>
      <c r="C4712" s="23">
        <v>0</v>
      </c>
      <c r="D4712" s="23">
        <v>0</v>
      </c>
    </row>
    <row r="4713" spans="1:4" ht="33.75" x14ac:dyDescent="0.2">
      <c r="A4713" s="23" t="s">
        <v>10298</v>
      </c>
      <c r="B4713" s="23" t="s">
        <v>11289</v>
      </c>
      <c r="C4713" s="23">
        <v>0</v>
      </c>
      <c r="D4713" s="23">
        <v>0</v>
      </c>
    </row>
    <row r="4714" spans="1:4" ht="45" x14ac:dyDescent="0.2">
      <c r="A4714" s="23" t="s">
        <v>4811</v>
      </c>
      <c r="B4714" s="23" t="s">
        <v>11291</v>
      </c>
      <c r="C4714" s="23">
        <v>59277.96</v>
      </c>
      <c r="D4714" s="23">
        <v>58862.31</v>
      </c>
    </row>
    <row r="4715" spans="1:4" ht="45" x14ac:dyDescent="0.2">
      <c r="A4715" s="23" t="s">
        <v>4812</v>
      </c>
      <c r="B4715" s="23" t="s">
        <v>11291</v>
      </c>
      <c r="C4715" s="23">
        <v>96784.8</v>
      </c>
      <c r="D4715" s="23">
        <v>96231.25</v>
      </c>
    </row>
    <row r="4716" spans="1:4" ht="33.75" x14ac:dyDescent="0.2">
      <c r="A4716" s="23" t="s">
        <v>10299</v>
      </c>
      <c r="B4716" s="23" t="s">
        <v>11289</v>
      </c>
      <c r="C4716" s="23">
        <v>0</v>
      </c>
      <c r="D4716" s="23">
        <v>0</v>
      </c>
    </row>
    <row r="4717" spans="1:4" ht="45" x14ac:dyDescent="0.2">
      <c r="A4717" s="23" t="s">
        <v>4813</v>
      </c>
      <c r="B4717" s="23" t="s">
        <v>11291</v>
      </c>
      <c r="C4717" s="23">
        <v>44341.919999999998</v>
      </c>
      <c r="D4717" s="23">
        <v>40058.589999999997</v>
      </c>
    </row>
    <row r="4718" spans="1:4" ht="56.25" x14ac:dyDescent="0.2">
      <c r="A4718" s="23" t="s">
        <v>9352</v>
      </c>
      <c r="B4718" s="23" t="s">
        <v>11290</v>
      </c>
      <c r="C4718" s="23">
        <v>38499.72</v>
      </c>
      <c r="D4718" s="23">
        <v>35169.94</v>
      </c>
    </row>
    <row r="4719" spans="1:4" ht="45" x14ac:dyDescent="0.2">
      <c r="A4719" s="23" t="s">
        <v>4814</v>
      </c>
      <c r="B4719" s="23" t="s">
        <v>11291</v>
      </c>
      <c r="C4719" s="23">
        <v>2334.36</v>
      </c>
      <c r="D4719" s="23">
        <v>2334.36</v>
      </c>
    </row>
    <row r="4720" spans="1:4" ht="45" x14ac:dyDescent="0.2">
      <c r="A4720" s="23" t="s">
        <v>4815</v>
      </c>
      <c r="B4720" s="23" t="s">
        <v>11291</v>
      </c>
      <c r="C4720" s="23">
        <v>28264.32</v>
      </c>
      <c r="D4720" s="23">
        <v>26348.87</v>
      </c>
    </row>
    <row r="4721" spans="1:4" ht="45" x14ac:dyDescent="0.2">
      <c r="A4721" s="23" t="s">
        <v>4816</v>
      </c>
      <c r="B4721" s="23" t="s">
        <v>11291</v>
      </c>
      <c r="C4721" s="23">
        <v>4510.8</v>
      </c>
      <c r="D4721" s="23">
        <v>4512.4799999999996</v>
      </c>
    </row>
    <row r="4722" spans="1:4" ht="56.25" x14ac:dyDescent="0.2">
      <c r="A4722" s="23" t="s">
        <v>4817</v>
      </c>
      <c r="B4722" s="23" t="s">
        <v>11290</v>
      </c>
      <c r="C4722" s="23">
        <v>28625.52</v>
      </c>
      <c r="D4722" s="23">
        <v>31117.43</v>
      </c>
    </row>
    <row r="4723" spans="1:4" ht="33.75" x14ac:dyDescent="0.2">
      <c r="A4723" s="23" t="s">
        <v>10300</v>
      </c>
      <c r="B4723" s="23" t="s">
        <v>11289</v>
      </c>
      <c r="C4723" s="23">
        <v>0</v>
      </c>
      <c r="D4723" s="23">
        <v>0</v>
      </c>
    </row>
    <row r="4724" spans="1:4" ht="33.75" x14ac:dyDescent="0.2">
      <c r="A4724" s="23" t="s">
        <v>10839</v>
      </c>
      <c r="B4724" s="23" t="s">
        <v>11293</v>
      </c>
      <c r="C4724" s="23" t="s">
        <v>10840</v>
      </c>
      <c r="D4724" s="23" t="s">
        <v>10841</v>
      </c>
    </row>
    <row r="4725" spans="1:4" x14ac:dyDescent="0.2">
      <c r="A4725" s="23" t="s">
        <v>10842</v>
      </c>
      <c r="B4725" s="23" t="s">
        <v>11294</v>
      </c>
      <c r="C4725" s="23">
        <v>7</v>
      </c>
      <c r="D4725" s="23">
        <v>8</v>
      </c>
    </row>
    <row r="4726" spans="1:4" ht="56.25" x14ac:dyDescent="0.2">
      <c r="A4726" s="23" t="s">
        <v>4818</v>
      </c>
      <c r="B4726" s="23" t="s">
        <v>11290</v>
      </c>
      <c r="C4726" s="23">
        <v>22466.639999999999</v>
      </c>
      <c r="D4726" s="23">
        <v>22524.09</v>
      </c>
    </row>
    <row r="4727" spans="1:4" ht="45" x14ac:dyDescent="0.2">
      <c r="A4727" s="23" t="s">
        <v>4819</v>
      </c>
      <c r="B4727" s="23" t="s">
        <v>11291</v>
      </c>
      <c r="C4727" s="23">
        <v>27551.24</v>
      </c>
      <c r="D4727" s="23">
        <v>26844.93</v>
      </c>
    </row>
    <row r="4728" spans="1:4" ht="45" x14ac:dyDescent="0.2">
      <c r="A4728" s="23" t="s">
        <v>4820</v>
      </c>
      <c r="B4728" s="23" t="s">
        <v>11291</v>
      </c>
      <c r="C4728" s="23">
        <v>15708.42</v>
      </c>
      <c r="D4728" s="23">
        <v>22883.56</v>
      </c>
    </row>
    <row r="4729" spans="1:4" ht="56.25" x14ac:dyDescent="0.2">
      <c r="A4729" s="23" t="s">
        <v>4821</v>
      </c>
      <c r="B4729" s="23" t="s">
        <v>11290</v>
      </c>
      <c r="C4729" s="23">
        <v>21642.080000000002</v>
      </c>
      <c r="D4729" s="23">
        <v>20227.37</v>
      </c>
    </row>
    <row r="4730" spans="1:4" ht="56.25" x14ac:dyDescent="0.2">
      <c r="A4730" s="23" t="s">
        <v>4822</v>
      </c>
      <c r="B4730" s="23" t="s">
        <v>11290</v>
      </c>
      <c r="C4730" s="23">
        <v>21006.720000000001</v>
      </c>
      <c r="D4730" s="23">
        <v>23264.51</v>
      </c>
    </row>
    <row r="4731" spans="1:4" ht="45" x14ac:dyDescent="0.2">
      <c r="A4731" s="23" t="s">
        <v>4823</v>
      </c>
      <c r="B4731" s="23" t="s">
        <v>11291</v>
      </c>
      <c r="C4731" s="23">
        <v>4406.6400000000003</v>
      </c>
      <c r="D4731" s="23">
        <v>3684.93</v>
      </c>
    </row>
    <row r="4732" spans="1:4" ht="45" x14ac:dyDescent="0.2">
      <c r="A4732" s="23" t="s">
        <v>4824</v>
      </c>
      <c r="B4732" s="23" t="s">
        <v>11291</v>
      </c>
      <c r="C4732" s="23">
        <v>4301.6400000000003</v>
      </c>
      <c r="D4732" s="23">
        <v>3608.65</v>
      </c>
    </row>
    <row r="4733" spans="1:4" ht="45" x14ac:dyDescent="0.2">
      <c r="A4733" s="23" t="s">
        <v>4825</v>
      </c>
      <c r="B4733" s="23" t="s">
        <v>11291</v>
      </c>
      <c r="C4733" s="23">
        <v>2198.2800000000002</v>
      </c>
      <c r="D4733" s="23">
        <v>3947.38</v>
      </c>
    </row>
    <row r="4734" spans="1:4" ht="45" x14ac:dyDescent="0.2">
      <c r="A4734" s="23" t="s">
        <v>9410</v>
      </c>
      <c r="B4734" s="23" t="s">
        <v>11291</v>
      </c>
      <c r="C4734" s="23">
        <v>1994.16</v>
      </c>
      <c r="D4734" s="23">
        <v>227.64</v>
      </c>
    </row>
    <row r="4735" spans="1:4" ht="45" x14ac:dyDescent="0.2">
      <c r="A4735" s="23" t="s">
        <v>9353</v>
      </c>
      <c r="B4735" s="23" t="s">
        <v>11291</v>
      </c>
      <c r="C4735" s="23">
        <v>2376.36</v>
      </c>
      <c r="D4735" s="23">
        <v>2644.32</v>
      </c>
    </row>
    <row r="4736" spans="1:4" ht="45" x14ac:dyDescent="0.2">
      <c r="A4736" s="23" t="s">
        <v>4826</v>
      </c>
      <c r="B4736" s="23" t="s">
        <v>11291</v>
      </c>
      <c r="C4736" s="23">
        <v>4422.18</v>
      </c>
      <c r="D4736" s="23">
        <v>3142.97</v>
      </c>
    </row>
    <row r="4737" spans="1:4" ht="45" x14ac:dyDescent="0.2">
      <c r="A4737" s="23" t="s">
        <v>4827</v>
      </c>
      <c r="B4737" s="23" t="s">
        <v>11291</v>
      </c>
      <c r="C4737" s="23">
        <v>4275.6000000000004</v>
      </c>
      <c r="D4737" s="23">
        <v>9270.67</v>
      </c>
    </row>
    <row r="4738" spans="1:4" ht="45" x14ac:dyDescent="0.2">
      <c r="A4738" s="23" t="s">
        <v>4828</v>
      </c>
      <c r="B4738" s="23" t="s">
        <v>11291</v>
      </c>
      <c r="C4738" s="23">
        <v>10954.44</v>
      </c>
      <c r="D4738" s="23">
        <v>6962.48</v>
      </c>
    </row>
    <row r="4739" spans="1:4" ht="45" x14ac:dyDescent="0.2">
      <c r="A4739" s="23" t="s">
        <v>4829</v>
      </c>
      <c r="B4739" s="23" t="s">
        <v>11291</v>
      </c>
      <c r="C4739" s="23">
        <v>3268.44</v>
      </c>
      <c r="D4739" s="23">
        <v>2170.56</v>
      </c>
    </row>
    <row r="4740" spans="1:4" ht="45" x14ac:dyDescent="0.2">
      <c r="A4740" s="23" t="s">
        <v>4830</v>
      </c>
      <c r="B4740" s="23" t="s">
        <v>11291</v>
      </c>
      <c r="C4740" s="23">
        <v>1393.73</v>
      </c>
      <c r="D4740" s="23">
        <v>0</v>
      </c>
    </row>
    <row r="4741" spans="1:4" ht="45" x14ac:dyDescent="0.2">
      <c r="A4741" s="23" t="s">
        <v>4831</v>
      </c>
      <c r="B4741" s="23" t="s">
        <v>11291</v>
      </c>
      <c r="C4741" s="23">
        <v>1555.94</v>
      </c>
      <c r="D4741" s="23">
        <v>1238.42</v>
      </c>
    </row>
    <row r="4742" spans="1:4" ht="45" x14ac:dyDescent="0.2">
      <c r="A4742" s="23" t="s">
        <v>4832</v>
      </c>
      <c r="B4742" s="23" t="s">
        <v>11291</v>
      </c>
      <c r="C4742" s="23">
        <v>1877.4</v>
      </c>
      <c r="D4742" s="23">
        <v>1878.57</v>
      </c>
    </row>
    <row r="4743" spans="1:4" ht="45" x14ac:dyDescent="0.2">
      <c r="A4743" s="23" t="s">
        <v>4833</v>
      </c>
      <c r="B4743" s="23" t="s">
        <v>11291</v>
      </c>
      <c r="C4743" s="23">
        <v>3283.99</v>
      </c>
      <c r="D4743" s="23">
        <v>16211.52</v>
      </c>
    </row>
    <row r="4744" spans="1:4" ht="45" x14ac:dyDescent="0.2">
      <c r="A4744" s="23" t="s">
        <v>4834</v>
      </c>
      <c r="B4744" s="23" t="s">
        <v>11291</v>
      </c>
      <c r="C4744" s="23">
        <v>1617.85</v>
      </c>
      <c r="D4744" s="23">
        <v>1234.3900000000001</v>
      </c>
    </row>
    <row r="4745" spans="1:4" ht="45" x14ac:dyDescent="0.2">
      <c r="A4745" s="23" t="s">
        <v>4835</v>
      </c>
      <c r="B4745" s="23" t="s">
        <v>11291</v>
      </c>
      <c r="C4745" s="23">
        <v>2036.16</v>
      </c>
      <c r="D4745" s="23">
        <v>3714.56</v>
      </c>
    </row>
    <row r="4746" spans="1:4" ht="45" x14ac:dyDescent="0.2">
      <c r="A4746" s="23" t="s">
        <v>4836</v>
      </c>
      <c r="B4746" s="23" t="s">
        <v>11291</v>
      </c>
      <c r="C4746" s="23">
        <v>20209.580000000002</v>
      </c>
      <c r="D4746" s="23">
        <v>21059.02</v>
      </c>
    </row>
    <row r="4747" spans="1:4" ht="45" x14ac:dyDescent="0.2">
      <c r="A4747" s="23" t="s">
        <v>4837</v>
      </c>
      <c r="B4747" s="23" t="s">
        <v>11291</v>
      </c>
      <c r="C4747" s="23">
        <v>1715.28</v>
      </c>
      <c r="D4747" s="23">
        <v>0</v>
      </c>
    </row>
    <row r="4748" spans="1:4" ht="33.75" x14ac:dyDescent="0.2">
      <c r="A4748" s="23" t="s">
        <v>10839</v>
      </c>
      <c r="B4748" s="23" t="s">
        <v>11293</v>
      </c>
      <c r="C4748" s="23" t="s">
        <v>10840</v>
      </c>
      <c r="D4748" s="23" t="s">
        <v>10841</v>
      </c>
    </row>
    <row r="4749" spans="1:4" x14ac:dyDescent="0.2">
      <c r="A4749" s="23" t="s">
        <v>10842</v>
      </c>
      <c r="B4749" s="23" t="s">
        <v>11294</v>
      </c>
      <c r="C4749" s="23">
        <v>7</v>
      </c>
      <c r="D4749" s="23">
        <v>8</v>
      </c>
    </row>
    <row r="4750" spans="1:4" ht="45" x14ac:dyDescent="0.2">
      <c r="A4750" s="23" t="s">
        <v>4838</v>
      </c>
      <c r="B4750" s="23" t="s">
        <v>11291</v>
      </c>
      <c r="C4750" s="23">
        <v>5897.64</v>
      </c>
      <c r="D4750" s="23">
        <v>7745.53</v>
      </c>
    </row>
    <row r="4751" spans="1:4" ht="45" x14ac:dyDescent="0.2">
      <c r="A4751" s="23" t="s">
        <v>4839</v>
      </c>
      <c r="B4751" s="23" t="s">
        <v>11291</v>
      </c>
      <c r="C4751" s="23">
        <v>3064.32</v>
      </c>
      <c r="D4751" s="23">
        <v>4040.75</v>
      </c>
    </row>
    <row r="4752" spans="1:4" ht="45" x14ac:dyDescent="0.2">
      <c r="A4752" s="23" t="s">
        <v>4840</v>
      </c>
      <c r="B4752" s="23" t="s">
        <v>11291</v>
      </c>
      <c r="C4752" s="23">
        <v>5393.64</v>
      </c>
      <c r="D4752" s="23">
        <v>6575.75</v>
      </c>
    </row>
    <row r="4753" spans="1:4" ht="45" x14ac:dyDescent="0.2">
      <c r="A4753" s="23" t="s">
        <v>4841</v>
      </c>
      <c r="B4753" s="23" t="s">
        <v>11291</v>
      </c>
      <c r="C4753" s="23">
        <v>5186.07</v>
      </c>
      <c r="D4753" s="23">
        <v>5856.77</v>
      </c>
    </row>
    <row r="4754" spans="1:4" ht="45" x14ac:dyDescent="0.2">
      <c r="A4754" s="23" t="s">
        <v>4842</v>
      </c>
      <c r="B4754" s="23" t="s">
        <v>11291</v>
      </c>
      <c r="C4754" s="23">
        <v>5426.42</v>
      </c>
      <c r="D4754" s="23">
        <v>4179.75</v>
      </c>
    </row>
    <row r="4755" spans="1:4" ht="45" x14ac:dyDescent="0.2">
      <c r="A4755" s="23" t="s">
        <v>4843</v>
      </c>
      <c r="B4755" s="23" t="s">
        <v>11291</v>
      </c>
      <c r="C4755" s="23">
        <v>2751</v>
      </c>
      <c r="D4755" s="23">
        <v>2750.99</v>
      </c>
    </row>
    <row r="4756" spans="1:4" ht="45" x14ac:dyDescent="0.2">
      <c r="A4756" s="23" t="s">
        <v>4844</v>
      </c>
      <c r="B4756" s="23" t="s">
        <v>11291</v>
      </c>
      <c r="C4756" s="23">
        <v>4297.4399999999996</v>
      </c>
      <c r="D4756" s="23">
        <v>4317.49</v>
      </c>
    </row>
    <row r="4757" spans="1:4" ht="45" x14ac:dyDescent="0.2">
      <c r="A4757" s="23" t="s">
        <v>4845</v>
      </c>
      <c r="B4757" s="23" t="s">
        <v>11291</v>
      </c>
      <c r="C4757" s="23">
        <v>3066</v>
      </c>
      <c r="D4757" s="23">
        <v>3066</v>
      </c>
    </row>
    <row r="4758" spans="1:4" ht="56.25" x14ac:dyDescent="0.2">
      <c r="A4758" s="23" t="s">
        <v>4846</v>
      </c>
      <c r="B4758" s="23" t="s">
        <v>11290</v>
      </c>
      <c r="C4758" s="23">
        <v>3598.56</v>
      </c>
      <c r="D4758" s="23">
        <v>3820.16</v>
      </c>
    </row>
    <row r="4759" spans="1:4" ht="45" x14ac:dyDescent="0.2">
      <c r="A4759" s="23" t="s">
        <v>4847</v>
      </c>
      <c r="B4759" s="23" t="s">
        <v>11291</v>
      </c>
      <c r="C4759" s="23">
        <v>2958.48</v>
      </c>
      <c r="D4759" s="23">
        <v>3790.91</v>
      </c>
    </row>
    <row r="4760" spans="1:4" ht="45" x14ac:dyDescent="0.2">
      <c r="A4760" s="23" t="s">
        <v>4848</v>
      </c>
      <c r="B4760" s="23" t="s">
        <v>11291</v>
      </c>
      <c r="C4760" s="23">
        <v>3946.41</v>
      </c>
      <c r="D4760" s="23">
        <v>3199.67</v>
      </c>
    </row>
    <row r="4761" spans="1:4" ht="45" x14ac:dyDescent="0.2">
      <c r="A4761" s="23" t="s">
        <v>4849</v>
      </c>
      <c r="B4761" s="23" t="s">
        <v>11291</v>
      </c>
      <c r="C4761" s="23">
        <v>3890.71</v>
      </c>
      <c r="D4761" s="23">
        <v>4940.3</v>
      </c>
    </row>
    <row r="4762" spans="1:4" ht="45" x14ac:dyDescent="0.2">
      <c r="A4762" s="23" t="s">
        <v>4850</v>
      </c>
      <c r="B4762" s="23" t="s">
        <v>11291</v>
      </c>
      <c r="C4762" s="23">
        <v>3894.24</v>
      </c>
      <c r="D4762" s="23">
        <v>3646.95</v>
      </c>
    </row>
    <row r="4763" spans="1:4" ht="45" x14ac:dyDescent="0.2">
      <c r="A4763" s="23" t="s">
        <v>4851</v>
      </c>
      <c r="B4763" s="23" t="s">
        <v>11291</v>
      </c>
      <c r="C4763" s="23">
        <v>2542.6799999999998</v>
      </c>
      <c r="D4763" s="23">
        <v>1973.16</v>
      </c>
    </row>
    <row r="4764" spans="1:4" ht="45" x14ac:dyDescent="0.2">
      <c r="A4764" s="23" t="s">
        <v>4852</v>
      </c>
      <c r="B4764" s="23" t="s">
        <v>11291</v>
      </c>
      <c r="C4764" s="23">
        <v>39243.54</v>
      </c>
      <c r="D4764" s="23">
        <v>39779.75</v>
      </c>
    </row>
    <row r="4765" spans="1:4" ht="56.25" x14ac:dyDescent="0.2">
      <c r="A4765" s="23" t="s">
        <v>4853</v>
      </c>
      <c r="B4765" s="23" t="s">
        <v>11290</v>
      </c>
      <c r="C4765" s="23">
        <v>21066.36</v>
      </c>
      <c r="D4765" s="23">
        <v>23390.39</v>
      </c>
    </row>
    <row r="4766" spans="1:4" ht="45" x14ac:dyDescent="0.2">
      <c r="A4766" s="23" t="s">
        <v>4854</v>
      </c>
      <c r="B4766" s="23" t="s">
        <v>11291</v>
      </c>
      <c r="C4766" s="23">
        <v>1931.16</v>
      </c>
      <c r="D4766" s="23">
        <v>2422.92</v>
      </c>
    </row>
    <row r="4767" spans="1:4" ht="45" x14ac:dyDescent="0.2">
      <c r="A4767" s="23" t="s">
        <v>4855</v>
      </c>
      <c r="B4767" s="23" t="s">
        <v>11291</v>
      </c>
      <c r="C4767" s="23">
        <v>38308.199999999997</v>
      </c>
      <c r="D4767" s="23">
        <v>39273.17</v>
      </c>
    </row>
    <row r="4768" spans="1:4" ht="45" x14ac:dyDescent="0.2">
      <c r="A4768" s="23" t="s">
        <v>4856</v>
      </c>
      <c r="B4768" s="23" t="s">
        <v>11291</v>
      </c>
      <c r="C4768" s="23">
        <v>21438.48</v>
      </c>
      <c r="D4768" s="23">
        <v>19458.810000000001</v>
      </c>
    </row>
    <row r="4769" spans="1:4" ht="45" x14ac:dyDescent="0.2">
      <c r="A4769" s="23" t="s">
        <v>4857</v>
      </c>
      <c r="B4769" s="23" t="s">
        <v>11291</v>
      </c>
      <c r="C4769" s="23">
        <v>3134.54</v>
      </c>
      <c r="D4769" s="23">
        <v>1519.9</v>
      </c>
    </row>
    <row r="4770" spans="1:4" ht="45" x14ac:dyDescent="0.2">
      <c r="A4770" s="23" t="s">
        <v>4858</v>
      </c>
      <c r="B4770" s="23" t="s">
        <v>11291</v>
      </c>
      <c r="C4770" s="23">
        <v>5890.08</v>
      </c>
      <c r="D4770" s="23">
        <v>12154.99</v>
      </c>
    </row>
    <row r="4771" spans="1:4" ht="45" x14ac:dyDescent="0.2">
      <c r="A4771" s="23" t="s">
        <v>4859</v>
      </c>
      <c r="B4771" s="23" t="s">
        <v>11291</v>
      </c>
      <c r="C4771" s="23">
        <v>8042.16</v>
      </c>
      <c r="D4771" s="23">
        <v>8082.62</v>
      </c>
    </row>
    <row r="4772" spans="1:4" ht="33.75" x14ac:dyDescent="0.2">
      <c r="A4772" s="23" t="s">
        <v>10839</v>
      </c>
      <c r="B4772" s="23" t="s">
        <v>11293</v>
      </c>
      <c r="C4772" s="23" t="s">
        <v>10840</v>
      </c>
      <c r="D4772" s="23" t="s">
        <v>10841</v>
      </c>
    </row>
    <row r="4773" spans="1:4" x14ac:dyDescent="0.2">
      <c r="A4773" s="23" t="s">
        <v>10842</v>
      </c>
      <c r="B4773" s="23" t="s">
        <v>11294</v>
      </c>
      <c r="C4773" s="23">
        <v>7</v>
      </c>
      <c r="D4773" s="23">
        <v>8</v>
      </c>
    </row>
    <row r="4774" spans="1:4" ht="56.25" x14ac:dyDescent="0.2">
      <c r="A4774" s="23" t="s">
        <v>4860</v>
      </c>
      <c r="B4774" s="23" t="s">
        <v>11290</v>
      </c>
      <c r="C4774" s="23">
        <v>28328.16</v>
      </c>
      <c r="D4774" s="23">
        <v>27031.59</v>
      </c>
    </row>
    <row r="4775" spans="1:4" ht="45" x14ac:dyDescent="0.2">
      <c r="A4775" s="23" t="s">
        <v>4861</v>
      </c>
      <c r="B4775" s="23" t="s">
        <v>11291</v>
      </c>
      <c r="C4775" s="23">
        <v>31741.919999999998</v>
      </c>
      <c r="D4775" s="23">
        <v>32975.69</v>
      </c>
    </row>
    <row r="4776" spans="1:4" ht="45" x14ac:dyDescent="0.2">
      <c r="A4776" s="23" t="s">
        <v>4862</v>
      </c>
      <c r="B4776" s="23" t="s">
        <v>11291</v>
      </c>
      <c r="C4776" s="23">
        <v>2336.04</v>
      </c>
      <c r="D4776" s="23">
        <v>1808.8</v>
      </c>
    </row>
    <row r="4777" spans="1:4" ht="45" x14ac:dyDescent="0.2">
      <c r="A4777" s="23" t="s">
        <v>4863</v>
      </c>
      <c r="B4777" s="23" t="s">
        <v>11291</v>
      </c>
      <c r="C4777" s="23">
        <v>4598.16</v>
      </c>
      <c r="D4777" s="23">
        <v>3496.92</v>
      </c>
    </row>
    <row r="4778" spans="1:4" ht="45" x14ac:dyDescent="0.2">
      <c r="A4778" s="23" t="s">
        <v>4864</v>
      </c>
      <c r="B4778" s="23" t="s">
        <v>11291</v>
      </c>
      <c r="C4778" s="23">
        <v>8865.36</v>
      </c>
      <c r="D4778" s="23">
        <v>8424.91</v>
      </c>
    </row>
    <row r="4779" spans="1:4" ht="56.25" x14ac:dyDescent="0.2">
      <c r="A4779" s="23" t="s">
        <v>4865</v>
      </c>
      <c r="B4779" s="23" t="s">
        <v>11290</v>
      </c>
      <c r="C4779" s="23">
        <v>27007.68</v>
      </c>
      <c r="D4779" s="23">
        <v>28416.92</v>
      </c>
    </row>
    <row r="4780" spans="1:4" ht="56.25" x14ac:dyDescent="0.2">
      <c r="A4780" s="23" t="s">
        <v>4866</v>
      </c>
      <c r="B4780" s="23" t="s">
        <v>11290</v>
      </c>
      <c r="C4780" s="23">
        <v>27085.41</v>
      </c>
      <c r="D4780" s="23">
        <v>28061.57</v>
      </c>
    </row>
    <row r="4781" spans="1:4" ht="45" x14ac:dyDescent="0.2">
      <c r="A4781" s="23" t="s">
        <v>4867</v>
      </c>
      <c r="B4781" s="23" t="s">
        <v>11291</v>
      </c>
      <c r="C4781" s="23">
        <v>4584.97</v>
      </c>
      <c r="D4781" s="23">
        <v>1641.02</v>
      </c>
    </row>
    <row r="4782" spans="1:4" ht="45" x14ac:dyDescent="0.2">
      <c r="A4782" s="23" t="s">
        <v>4868</v>
      </c>
      <c r="B4782" s="23" t="s">
        <v>11291</v>
      </c>
      <c r="C4782" s="23">
        <v>2631.72</v>
      </c>
      <c r="D4782" s="23">
        <v>3237.23</v>
      </c>
    </row>
    <row r="4783" spans="1:4" ht="45" x14ac:dyDescent="0.2">
      <c r="A4783" s="23" t="s">
        <v>10301</v>
      </c>
      <c r="B4783" s="23" t="s">
        <v>11289</v>
      </c>
      <c r="C4783" s="23">
        <v>0</v>
      </c>
      <c r="D4783" s="23">
        <v>-311.02999999999997</v>
      </c>
    </row>
    <row r="4784" spans="1:4" ht="45" x14ac:dyDescent="0.2">
      <c r="A4784" s="23" t="s">
        <v>4869</v>
      </c>
      <c r="B4784" s="23" t="s">
        <v>11291</v>
      </c>
      <c r="C4784" s="23">
        <v>0</v>
      </c>
      <c r="D4784" s="23">
        <v>0</v>
      </c>
    </row>
    <row r="4785" spans="1:4" ht="56.25" x14ac:dyDescent="0.2">
      <c r="A4785" s="23" t="s">
        <v>4870</v>
      </c>
      <c r="B4785" s="23" t="s">
        <v>11290</v>
      </c>
      <c r="C4785" s="23">
        <v>37915.699999999997</v>
      </c>
      <c r="D4785" s="23">
        <v>35863.22</v>
      </c>
    </row>
    <row r="4786" spans="1:4" ht="45" x14ac:dyDescent="0.2">
      <c r="A4786" s="23" t="s">
        <v>10302</v>
      </c>
      <c r="B4786" s="23" t="s">
        <v>11289</v>
      </c>
      <c r="C4786" s="23">
        <v>0</v>
      </c>
      <c r="D4786" s="23">
        <v>0</v>
      </c>
    </row>
    <row r="4787" spans="1:4" ht="45" x14ac:dyDescent="0.2">
      <c r="A4787" s="23" t="s">
        <v>4871</v>
      </c>
      <c r="B4787" s="23" t="s">
        <v>11291</v>
      </c>
      <c r="C4787" s="23">
        <v>38726.519999999997</v>
      </c>
      <c r="D4787" s="23">
        <v>35960.58</v>
      </c>
    </row>
    <row r="4788" spans="1:4" ht="45" x14ac:dyDescent="0.2">
      <c r="A4788" s="23" t="s">
        <v>4872</v>
      </c>
      <c r="B4788" s="23" t="s">
        <v>11291</v>
      </c>
      <c r="C4788" s="23">
        <v>4110.66</v>
      </c>
      <c r="D4788" s="23">
        <v>-541.26</v>
      </c>
    </row>
    <row r="4789" spans="1:4" ht="45" x14ac:dyDescent="0.2">
      <c r="A4789" s="23" t="s">
        <v>4873</v>
      </c>
      <c r="B4789" s="23" t="s">
        <v>11291</v>
      </c>
      <c r="C4789" s="23">
        <v>19467.04</v>
      </c>
      <c r="D4789" s="23">
        <v>21940.54</v>
      </c>
    </row>
    <row r="4790" spans="1:4" ht="45" x14ac:dyDescent="0.2">
      <c r="A4790" s="23" t="s">
        <v>4874</v>
      </c>
      <c r="B4790" s="23" t="s">
        <v>11291</v>
      </c>
      <c r="C4790" s="23">
        <v>8677.33</v>
      </c>
      <c r="D4790" s="23">
        <v>7554.84</v>
      </c>
    </row>
    <row r="4791" spans="1:4" ht="45" x14ac:dyDescent="0.2">
      <c r="A4791" s="23" t="s">
        <v>4875</v>
      </c>
      <c r="B4791" s="23" t="s">
        <v>11291</v>
      </c>
      <c r="C4791" s="23">
        <v>9232.57</v>
      </c>
      <c r="D4791" s="23">
        <v>5290.9</v>
      </c>
    </row>
    <row r="4792" spans="1:4" ht="33.75" x14ac:dyDescent="0.2">
      <c r="A4792" s="23" t="s">
        <v>10303</v>
      </c>
      <c r="B4792" s="23" t="s">
        <v>11289</v>
      </c>
      <c r="C4792" s="23">
        <v>0</v>
      </c>
      <c r="D4792" s="23">
        <v>0</v>
      </c>
    </row>
    <row r="4793" spans="1:4" ht="33.75" x14ac:dyDescent="0.2">
      <c r="A4793" s="23" t="s">
        <v>10304</v>
      </c>
      <c r="B4793" s="23" t="s">
        <v>11289</v>
      </c>
      <c r="C4793" s="23">
        <v>0</v>
      </c>
      <c r="D4793" s="23">
        <v>0</v>
      </c>
    </row>
    <row r="4794" spans="1:4" ht="33.75" x14ac:dyDescent="0.2">
      <c r="A4794" s="23" t="s">
        <v>10305</v>
      </c>
      <c r="B4794" s="23" t="s">
        <v>11289</v>
      </c>
      <c r="C4794" s="23">
        <v>0</v>
      </c>
      <c r="D4794" s="23">
        <v>0</v>
      </c>
    </row>
    <row r="4795" spans="1:4" ht="33.75" x14ac:dyDescent="0.2">
      <c r="A4795" s="23" t="s">
        <v>10306</v>
      </c>
      <c r="B4795" s="23" t="s">
        <v>11289</v>
      </c>
      <c r="C4795" s="23">
        <v>0</v>
      </c>
      <c r="D4795" s="23">
        <v>0</v>
      </c>
    </row>
    <row r="4796" spans="1:4" ht="33.75" x14ac:dyDescent="0.2">
      <c r="A4796" s="23" t="s">
        <v>10839</v>
      </c>
      <c r="B4796" s="23" t="s">
        <v>11293</v>
      </c>
      <c r="C4796" s="23" t="s">
        <v>10840</v>
      </c>
      <c r="D4796" s="23" t="s">
        <v>10841</v>
      </c>
    </row>
    <row r="4797" spans="1:4" x14ac:dyDescent="0.2">
      <c r="A4797" s="23" t="s">
        <v>10842</v>
      </c>
      <c r="B4797" s="23" t="s">
        <v>11294</v>
      </c>
      <c r="C4797" s="23">
        <v>7</v>
      </c>
      <c r="D4797" s="23">
        <v>8</v>
      </c>
    </row>
    <row r="4798" spans="1:4" ht="45" x14ac:dyDescent="0.2">
      <c r="A4798" s="23" t="s">
        <v>4876</v>
      </c>
      <c r="B4798" s="23" t="s">
        <v>11291</v>
      </c>
      <c r="C4798" s="23">
        <v>48230.28</v>
      </c>
      <c r="D4798" s="23">
        <v>46110.53</v>
      </c>
    </row>
    <row r="4799" spans="1:4" ht="45" x14ac:dyDescent="0.2">
      <c r="A4799" s="23" t="s">
        <v>171</v>
      </c>
      <c r="B4799" s="23" t="s">
        <v>11291</v>
      </c>
      <c r="C4799" s="23">
        <v>48113.52</v>
      </c>
      <c r="D4799" s="23">
        <v>43391.9</v>
      </c>
    </row>
    <row r="4800" spans="1:4" ht="56.25" x14ac:dyDescent="0.2">
      <c r="A4800" s="23" t="s">
        <v>339</v>
      </c>
      <c r="B4800" s="23" t="s">
        <v>11291</v>
      </c>
      <c r="C4800" s="23">
        <v>5294.52</v>
      </c>
      <c r="D4800" s="23">
        <v>5572.53</v>
      </c>
    </row>
    <row r="4801" spans="1:4" ht="56.25" x14ac:dyDescent="0.2">
      <c r="A4801" s="23" t="s">
        <v>172</v>
      </c>
      <c r="B4801" s="23" t="s">
        <v>11290</v>
      </c>
      <c r="C4801" s="23">
        <v>34634.879999999997</v>
      </c>
      <c r="D4801" s="23">
        <v>33308.28</v>
      </c>
    </row>
    <row r="4802" spans="1:4" ht="56.25" x14ac:dyDescent="0.2">
      <c r="A4802" s="23" t="s">
        <v>173</v>
      </c>
      <c r="B4802" s="23" t="s">
        <v>11290</v>
      </c>
      <c r="C4802" s="23">
        <v>91464</v>
      </c>
      <c r="D4802" s="23">
        <v>86066.47</v>
      </c>
    </row>
    <row r="4803" spans="1:4" ht="56.25" x14ac:dyDescent="0.2">
      <c r="A4803" s="23" t="s">
        <v>174</v>
      </c>
      <c r="B4803" s="23" t="s">
        <v>11290</v>
      </c>
      <c r="C4803" s="23">
        <v>37337.160000000003</v>
      </c>
      <c r="D4803" s="23">
        <v>36799.49</v>
      </c>
    </row>
    <row r="4804" spans="1:4" ht="45" x14ac:dyDescent="0.2">
      <c r="A4804" s="23" t="s">
        <v>10307</v>
      </c>
      <c r="B4804" s="23" t="s">
        <v>11289</v>
      </c>
      <c r="C4804" s="23">
        <v>0</v>
      </c>
      <c r="D4804" s="23">
        <v>0</v>
      </c>
    </row>
    <row r="4805" spans="1:4" ht="45" x14ac:dyDescent="0.2">
      <c r="A4805" s="23" t="s">
        <v>4877</v>
      </c>
      <c r="B4805" s="23" t="s">
        <v>11291</v>
      </c>
      <c r="C4805" s="23">
        <v>3390.24</v>
      </c>
      <c r="D4805" s="23">
        <v>3410.87</v>
      </c>
    </row>
    <row r="4806" spans="1:4" ht="45" x14ac:dyDescent="0.2">
      <c r="A4806" s="23" t="s">
        <v>4878</v>
      </c>
      <c r="B4806" s="23" t="s">
        <v>11291</v>
      </c>
      <c r="C4806" s="23">
        <v>1800.38</v>
      </c>
      <c r="D4806" s="23">
        <v>1623.02</v>
      </c>
    </row>
    <row r="4807" spans="1:4" ht="45" x14ac:dyDescent="0.2">
      <c r="A4807" s="23" t="s">
        <v>4879</v>
      </c>
      <c r="B4807" s="23" t="s">
        <v>11291</v>
      </c>
      <c r="C4807" s="23">
        <v>3100.44</v>
      </c>
      <c r="D4807" s="23">
        <v>3345.92</v>
      </c>
    </row>
    <row r="4808" spans="1:4" ht="45" x14ac:dyDescent="0.2">
      <c r="A4808" s="23" t="s">
        <v>4880</v>
      </c>
      <c r="B4808" s="23" t="s">
        <v>11291</v>
      </c>
      <c r="C4808" s="23">
        <v>2986.2</v>
      </c>
      <c r="D4808" s="23">
        <v>3252.26</v>
      </c>
    </row>
    <row r="4809" spans="1:4" ht="45" x14ac:dyDescent="0.2">
      <c r="A4809" s="23" t="s">
        <v>4881</v>
      </c>
      <c r="B4809" s="23" t="s">
        <v>11291</v>
      </c>
      <c r="C4809" s="23">
        <v>4167.24</v>
      </c>
      <c r="D4809" s="23">
        <v>4819.46</v>
      </c>
    </row>
    <row r="4810" spans="1:4" ht="45" x14ac:dyDescent="0.2">
      <c r="A4810" s="23" t="s">
        <v>4882</v>
      </c>
      <c r="B4810" s="23" t="s">
        <v>11291</v>
      </c>
      <c r="C4810" s="23">
        <v>4554.3999999999996</v>
      </c>
      <c r="D4810" s="23">
        <v>4554.32</v>
      </c>
    </row>
    <row r="4811" spans="1:4" ht="45" x14ac:dyDescent="0.2">
      <c r="A4811" s="23" t="s">
        <v>4883</v>
      </c>
      <c r="B4811" s="23" t="s">
        <v>11291</v>
      </c>
      <c r="C4811" s="23">
        <v>3423.85</v>
      </c>
      <c r="D4811" s="23">
        <v>-957.38</v>
      </c>
    </row>
    <row r="4812" spans="1:4" ht="56.25" x14ac:dyDescent="0.2">
      <c r="A4812" s="23" t="s">
        <v>4884</v>
      </c>
      <c r="B4812" s="23" t="s">
        <v>11290</v>
      </c>
      <c r="C4812" s="23">
        <v>22974</v>
      </c>
      <c r="D4812" s="23">
        <v>22391.56</v>
      </c>
    </row>
    <row r="4813" spans="1:4" ht="45" x14ac:dyDescent="0.2">
      <c r="A4813" s="23" t="s">
        <v>10308</v>
      </c>
      <c r="B4813" s="23" t="s">
        <v>11289</v>
      </c>
      <c r="C4813" s="23">
        <v>0</v>
      </c>
      <c r="D4813" s="23">
        <v>1.93</v>
      </c>
    </row>
    <row r="4814" spans="1:4" ht="45" x14ac:dyDescent="0.2">
      <c r="A4814" s="23" t="s">
        <v>4885</v>
      </c>
      <c r="B4814" s="23" t="s">
        <v>11291</v>
      </c>
      <c r="C4814" s="23">
        <v>4992.96</v>
      </c>
      <c r="D4814" s="23">
        <v>3732.96</v>
      </c>
    </row>
    <row r="4815" spans="1:4" ht="45" x14ac:dyDescent="0.2">
      <c r="A4815" s="23" t="s">
        <v>4886</v>
      </c>
      <c r="B4815" s="23" t="s">
        <v>11291</v>
      </c>
      <c r="C4815" s="23">
        <v>5869.76</v>
      </c>
      <c r="D4815" s="23">
        <v>7136.04</v>
      </c>
    </row>
    <row r="4816" spans="1:4" ht="45" x14ac:dyDescent="0.2">
      <c r="A4816" s="23" t="s">
        <v>4887</v>
      </c>
      <c r="B4816" s="23" t="s">
        <v>11291</v>
      </c>
      <c r="C4816" s="23">
        <v>4662</v>
      </c>
      <c r="D4816" s="23">
        <v>4375.92</v>
      </c>
    </row>
    <row r="4817" spans="1:4" ht="45" x14ac:dyDescent="0.2">
      <c r="A4817" s="23" t="s">
        <v>4888</v>
      </c>
      <c r="B4817" s="23" t="s">
        <v>11291</v>
      </c>
      <c r="C4817" s="23">
        <v>37815.89</v>
      </c>
      <c r="D4817" s="23">
        <v>39578.75</v>
      </c>
    </row>
    <row r="4818" spans="1:4" ht="56.25" x14ac:dyDescent="0.2">
      <c r="A4818" s="23" t="s">
        <v>4889</v>
      </c>
      <c r="B4818" s="23" t="s">
        <v>11290</v>
      </c>
      <c r="C4818" s="23">
        <v>38183.480000000003</v>
      </c>
      <c r="D4818" s="23">
        <v>37807.660000000003</v>
      </c>
    </row>
    <row r="4819" spans="1:4" ht="56.25" x14ac:dyDescent="0.2">
      <c r="A4819" s="23" t="s">
        <v>4890</v>
      </c>
      <c r="B4819" s="23" t="s">
        <v>11290</v>
      </c>
      <c r="C4819" s="23">
        <v>32496.240000000002</v>
      </c>
      <c r="D4819" s="23">
        <v>30865.38</v>
      </c>
    </row>
    <row r="4820" spans="1:4" ht="33.75" x14ac:dyDescent="0.2">
      <c r="A4820" s="23" t="s">
        <v>10839</v>
      </c>
      <c r="B4820" s="23" t="s">
        <v>11293</v>
      </c>
      <c r="C4820" s="23" t="s">
        <v>10840</v>
      </c>
      <c r="D4820" s="23" t="s">
        <v>10841</v>
      </c>
    </row>
    <row r="4821" spans="1:4" x14ac:dyDescent="0.2">
      <c r="A4821" s="23" t="s">
        <v>10842</v>
      </c>
      <c r="B4821" s="23" t="s">
        <v>11294</v>
      </c>
      <c r="C4821" s="23">
        <v>7</v>
      </c>
      <c r="D4821" s="23">
        <v>8</v>
      </c>
    </row>
    <row r="4822" spans="1:4" ht="45" x14ac:dyDescent="0.2">
      <c r="A4822" s="23" t="s">
        <v>4891</v>
      </c>
      <c r="B4822" s="23" t="s">
        <v>11291</v>
      </c>
      <c r="C4822" s="23">
        <v>19607.28</v>
      </c>
      <c r="D4822" s="23">
        <v>23552.73</v>
      </c>
    </row>
    <row r="4823" spans="1:4" ht="45" x14ac:dyDescent="0.2">
      <c r="A4823" s="23" t="s">
        <v>4892</v>
      </c>
      <c r="B4823" s="23" t="s">
        <v>11291</v>
      </c>
      <c r="C4823" s="23">
        <v>62781.59</v>
      </c>
      <c r="D4823" s="23">
        <v>62135.839999999997</v>
      </c>
    </row>
    <row r="4824" spans="1:4" ht="56.25" x14ac:dyDescent="0.2">
      <c r="A4824" s="23" t="s">
        <v>4893</v>
      </c>
      <c r="B4824" s="23" t="s">
        <v>11290</v>
      </c>
      <c r="C4824" s="23">
        <v>64095.360000000001</v>
      </c>
      <c r="D4824" s="23">
        <v>62345.08</v>
      </c>
    </row>
    <row r="4825" spans="1:4" ht="45" x14ac:dyDescent="0.2">
      <c r="A4825" s="23" t="s">
        <v>4894</v>
      </c>
      <c r="B4825" s="23" t="s">
        <v>11291</v>
      </c>
      <c r="C4825" s="23">
        <v>4330.2</v>
      </c>
      <c r="D4825" s="23">
        <v>4413.29</v>
      </c>
    </row>
    <row r="4826" spans="1:4" ht="45" x14ac:dyDescent="0.2">
      <c r="A4826" s="23" t="s">
        <v>4895</v>
      </c>
      <c r="B4826" s="23" t="s">
        <v>11291</v>
      </c>
      <c r="C4826" s="23">
        <v>4741.8</v>
      </c>
      <c r="D4826" s="23">
        <v>5617.81</v>
      </c>
    </row>
    <row r="4827" spans="1:4" ht="45" x14ac:dyDescent="0.2">
      <c r="A4827" s="23" t="s">
        <v>4896</v>
      </c>
      <c r="B4827" s="23" t="s">
        <v>11291</v>
      </c>
      <c r="C4827" s="23">
        <v>4076.52</v>
      </c>
      <c r="D4827" s="23">
        <v>3785.48</v>
      </c>
    </row>
    <row r="4828" spans="1:4" ht="45" x14ac:dyDescent="0.2">
      <c r="A4828" s="23" t="s">
        <v>4897</v>
      </c>
      <c r="B4828" s="23" t="s">
        <v>11291</v>
      </c>
      <c r="C4828" s="23">
        <v>4672.08</v>
      </c>
      <c r="D4828" s="23">
        <v>4667.67</v>
      </c>
    </row>
    <row r="4829" spans="1:4" ht="45" x14ac:dyDescent="0.2">
      <c r="A4829" s="23" t="s">
        <v>4898</v>
      </c>
      <c r="B4829" s="23" t="s">
        <v>11291</v>
      </c>
      <c r="C4829" s="23">
        <v>4294.92</v>
      </c>
      <c r="D4829" s="23">
        <v>4158.71</v>
      </c>
    </row>
    <row r="4830" spans="1:4" ht="45" x14ac:dyDescent="0.2">
      <c r="A4830" s="23" t="s">
        <v>4899</v>
      </c>
      <c r="B4830" s="23" t="s">
        <v>11291</v>
      </c>
      <c r="C4830" s="23">
        <v>5123.01</v>
      </c>
      <c r="D4830" s="23">
        <v>4220.38</v>
      </c>
    </row>
    <row r="4831" spans="1:4" ht="45" x14ac:dyDescent="0.2">
      <c r="A4831" s="23" t="s">
        <v>4900</v>
      </c>
      <c r="B4831" s="23" t="s">
        <v>11291</v>
      </c>
      <c r="C4831" s="23">
        <v>19841.64</v>
      </c>
      <c r="D4831" s="23">
        <v>52428.54</v>
      </c>
    </row>
    <row r="4832" spans="1:4" ht="45" x14ac:dyDescent="0.2">
      <c r="A4832" s="23" t="s">
        <v>4901</v>
      </c>
      <c r="B4832" s="23" t="s">
        <v>11291</v>
      </c>
      <c r="C4832" s="23">
        <v>3698.52</v>
      </c>
      <c r="D4832" s="23">
        <v>3252.21</v>
      </c>
    </row>
    <row r="4833" spans="1:4" ht="45" x14ac:dyDescent="0.2">
      <c r="A4833" s="23" t="s">
        <v>4902</v>
      </c>
      <c r="B4833" s="23" t="s">
        <v>11291</v>
      </c>
      <c r="C4833" s="23">
        <v>9235.7999999999993</v>
      </c>
      <c r="D4833" s="23">
        <v>7590.26</v>
      </c>
    </row>
    <row r="4834" spans="1:4" ht="45" x14ac:dyDescent="0.2">
      <c r="A4834" s="23" t="s">
        <v>4903</v>
      </c>
      <c r="B4834" s="23" t="s">
        <v>11291</v>
      </c>
      <c r="C4834" s="23">
        <v>2302.44</v>
      </c>
      <c r="D4834" s="23">
        <v>2290.29</v>
      </c>
    </row>
    <row r="4835" spans="1:4" ht="45" x14ac:dyDescent="0.2">
      <c r="A4835" s="23" t="s">
        <v>10309</v>
      </c>
      <c r="B4835" s="23" t="s">
        <v>11289</v>
      </c>
      <c r="C4835" s="23">
        <v>0</v>
      </c>
      <c r="D4835" s="23">
        <v>0</v>
      </c>
    </row>
    <row r="4836" spans="1:4" ht="45" x14ac:dyDescent="0.2">
      <c r="A4836" s="23" t="s">
        <v>4904</v>
      </c>
      <c r="B4836" s="23" t="s">
        <v>11291</v>
      </c>
      <c r="C4836" s="23">
        <v>3708.6</v>
      </c>
      <c r="D4836" s="23">
        <v>3698.39</v>
      </c>
    </row>
    <row r="4837" spans="1:4" ht="45" x14ac:dyDescent="0.2">
      <c r="A4837" s="23" t="s">
        <v>175</v>
      </c>
      <c r="B4837" s="23" t="s">
        <v>11291</v>
      </c>
      <c r="C4837" s="23">
        <v>1810.87</v>
      </c>
      <c r="D4837" s="23">
        <v>289.8</v>
      </c>
    </row>
    <row r="4838" spans="1:4" ht="45" x14ac:dyDescent="0.2">
      <c r="A4838" s="23" t="s">
        <v>4905</v>
      </c>
      <c r="B4838" s="23" t="s">
        <v>11291</v>
      </c>
      <c r="C4838" s="23">
        <v>12638.64</v>
      </c>
      <c r="D4838" s="23">
        <v>12337.33</v>
      </c>
    </row>
    <row r="4839" spans="1:4" ht="45" x14ac:dyDescent="0.2">
      <c r="A4839" s="23" t="s">
        <v>4906</v>
      </c>
      <c r="B4839" s="23" t="s">
        <v>11291</v>
      </c>
      <c r="C4839" s="23">
        <v>48329.4</v>
      </c>
      <c r="D4839" s="23">
        <v>46309.599999999999</v>
      </c>
    </row>
    <row r="4840" spans="1:4" ht="45" x14ac:dyDescent="0.2">
      <c r="A4840" s="23" t="s">
        <v>4907</v>
      </c>
      <c r="B4840" s="23" t="s">
        <v>11291</v>
      </c>
      <c r="C4840" s="23">
        <v>41810.160000000003</v>
      </c>
      <c r="D4840" s="23">
        <v>42760.93</v>
      </c>
    </row>
    <row r="4841" spans="1:4" ht="45" x14ac:dyDescent="0.2">
      <c r="A4841" s="23" t="s">
        <v>4908</v>
      </c>
      <c r="B4841" s="23" t="s">
        <v>11291</v>
      </c>
      <c r="C4841" s="23">
        <v>40887.08</v>
      </c>
      <c r="D4841" s="23">
        <v>42389.98</v>
      </c>
    </row>
    <row r="4842" spans="1:4" ht="45" x14ac:dyDescent="0.2">
      <c r="A4842" s="23" t="s">
        <v>4909</v>
      </c>
      <c r="B4842" s="23" t="s">
        <v>11291</v>
      </c>
      <c r="C4842" s="23">
        <v>25341.96</v>
      </c>
      <c r="D4842" s="23">
        <v>25411.37</v>
      </c>
    </row>
    <row r="4843" spans="1:4" ht="45" x14ac:dyDescent="0.2">
      <c r="A4843" s="23" t="s">
        <v>4910</v>
      </c>
      <c r="B4843" s="23" t="s">
        <v>11291</v>
      </c>
      <c r="C4843" s="23">
        <v>25361.72</v>
      </c>
      <c r="D4843" s="23">
        <v>27240.1</v>
      </c>
    </row>
    <row r="4844" spans="1:4" ht="33.75" x14ac:dyDescent="0.2">
      <c r="A4844" s="23" t="s">
        <v>10839</v>
      </c>
      <c r="B4844" s="23" t="s">
        <v>11293</v>
      </c>
      <c r="C4844" s="23" t="s">
        <v>10840</v>
      </c>
      <c r="D4844" s="23" t="s">
        <v>10841</v>
      </c>
    </row>
    <row r="4845" spans="1:4" x14ac:dyDescent="0.2">
      <c r="A4845" s="23" t="s">
        <v>10842</v>
      </c>
      <c r="B4845" s="23" t="s">
        <v>11294</v>
      </c>
      <c r="C4845" s="23">
        <v>7</v>
      </c>
      <c r="D4845" s="23">
        <v>8</v>
      </c>
    </row>
    <row r="4846" spans="1:4" ht="56.25" x14ac:dyDescent="0.2">
      <c r="A4846" s="23" t="s">
        <v>4911</v>
      </c>
      <c r="B4846" s="23" t="s">
        <v>11290</v>
      </c>
      <c r="C4846" s="23">
        <v>39142.32</v>
      </c>
      <c r="D4846" s="23">
        <v>39124.29</v>
      </c>
    </row>
    <row r="4847" spans="1:4" ht="45" x14ac:dyDescent="0.2">
      <c r="A4847" s="23" t="s">
        <v>4912</v>
      </c>
      <c r="B4847" s="23" t="s">
        <v>11291</v>
      </c>
      <c r="C4847" s="23">
        <v>21026.37</v>
      </c>
      <c r="D4847" s="23">
        <v>20240.46</v>
      </c>
    </row>
    <row r="4848" spans="1:4" ht="45" x14ac:dyDescent="0.2">
      <c r="A4848" s="23" t="s">
        <v>4913</v>
      </c>
      <c r="B4848" s="23" t="s">
        <v>11291</v>
      </c>
      <c r="C4848" s="23">
        <v>21408.83</v>
      </c>
      <c r="D4848" s="23">
        <v>20920.5</v>
      </c>
    </row>
    <row r="4849" spans="1:4" ht="45" x14ac:dyDescent="0.2">
      <c r="A4849" s="23" t="s">
        <v>4914</v>
      </c>
      <c r="B4849" s="23" t="s">
        <v>11291</v>
      </c>
      <c r="C4849" s="23">
        <v>0</v>
      </c>
      <c r="D4849" s="23">
        <v>0</v>
      </c>
    </row>
    <row r="4850" spans="1:4" ht="33.75" x14ac:dyDescent="0.2">
      <c r="A4850" s="23" t="s">
        <v>10310</v>
      </c>
      <c r="B4850" s="23" t="s">
        <v>11289</v>
      </c>
      <c r="C4850" s="23">
        <v>0</v>
      </c>
      <c r="D4850" s="23">
        <v>0</v>
      </c>
    </row>
    <row r="4851" spans="1:4" ht="33.75" x14ac:dyDescent="0.2">
      <c r="A4851" s="23" t="s">
        <v>10311</v>
      </c>
      <c r="B4851" s="23" t="s">
        <v>11289</v>
      </c>
      <c r="C4851" s="23">
        <v>0</v>
      </c>
      <c r="D4851" s="23">
        <v>0</v>
      </c>
    </row>
    <row r="4852" spans="1:4" ht="45" x14ac:dyDescent="0.2">
      <c r="A4852" s="23" t="s">
        <v>9354</v>
      </c>
      <c r="B4852" s="23" t="s">
        <v>11291</v>
      </c>
      <c r="C4852" s="23">
        <v>47488.56</v>
      </c>
      <c r="D4852" s="23">
        <v>47599.98</v>
      </c>
    </row>
    <row r="4853" spans="1:4" ht="45" x14ac:dyDescent="0.2">
      <c r="A4853" s="23" t="s">
        <v>4915</v>
      </c>
      <c r="B4853" s="23" t="s">
        <v>11291</v>
      </c>
      <c r="C4853" s="23">
        <v>24377.64</v>
      </c>
      <c r="D4853" s="23">
        <v>22661.32</v>
      </c>
    </row>
    <row r="4854" spans="1:4" ht="45" x14ac:dyDescent="0.2">
      <c r="A4854" s="23" t="s">
        <v>4916</v>
      </c>
      <c r="B4854" s="23" t="s">
        <v>11291</v>
      </c>
      <c r="C4854" s="23">
        <v>4120.2</v>
      </c>
      <c r="D4854" s="23">
        <v>2987.24</v>
      </c>
    </row>
    <row r="4855" spans="1:4" ht="45" x14ac:dyDescent="0.2">
      <c r="A4855" s="23" t="s">
        <v>4917</v>
      </c>
      <c r="B4855" s="23" t="s">
        <v>11291</v>
      </c>
      <c r="C4855" s="23">
        <v>33454.68</v>
      </c>
      <c r="D4855" s="23">
        <v>31661.67</v>
      </c>
    </row>
    <row r="4856" spans="1:4" ht="45" x14ac:dyDescent="0.2">
      <c r="A4856" s="23" t="s">
        <v>4918</v>
      </c>
      <c r="B4856" s="23" t="s">
        <v>11291</v>
      </c>
      <c r="C4856" s="23">
        <v>4061.06</v>
      </c>
      <c r="D4856" s="23">
        <v>3850.51</v>
      </c>
    </row>
    <row r="4857" spans="1:4" ht="45" x14ac:dyDescent="0.2">
      <c r="A4857" s="23" t="s">
        <v>4919</v>
      </c>
      <c r="B4857" s="23" t="s">
        <v>11291</v>
      </c>
      <c r="C4857" s="23">
        <v>16972.2</v>
      </c>
      <c r="D4857" s="23">
        <v>16686.48</v>
      </c>
    </row>
    <row r="4858" spans="1:4" ht="45" x14ac:dyDescent="0.2">
      <c r="A4858" s="23" t="s">
        <v>4920</v>
      </c>
      <c r="B4858" s="23" t="s">
        <v>11291</v>
      </c>
      <c r="C4858" s="23">
        <v>20849.18</v>
      </c>
      <c r="D4858" s="23">
        <v>13784.47</v>
      </c>
    </row>
    <row r="4859" spans="1:4" ht="45" x14ac:dyDescent="0.2">
      <c r="A4859" s="23" t="s">
        <v>4921</v>
      </c>
      <c r="B4859" s="23" t="s">
        <v>11291</v>
      </c>
      <c r="C4859" s="23">
        <v>20601.13</v>
      </c>
      <c r="D4859" s="23">
        <v>18054.009999999998</v>
      </c>
    </row>
    <row r="4860" spans="1:4" ht="45" x14ac:dyDescent="0.2">
      <c r="A4860" s="23" t="s">
        <v>4922</v>
      </c>
      <c r="B4860" s="23" t="s">
        <v>11291</v>
      </c>
      <c r="C4860" s="23">
        <v>4739.28</v>
      </c>
      <c r="D4860" s="23">
        <v>4844.95</v>
      </c>
    </row>
    <row r="4861" spans="1:4" ht="45" x14ac:dyDescent="0.2">
      <c r="A4861" s="23" t="s">
        <v>4923</v>
      </c>
      <c r="B4861" s="23" t="s">
        <v>11291</v>
      </c>
      <c r="C4861" s="23">
        <v>4399.92</v>
      </c>
      <c r="D4861" s="23">
        <v>4930.09</v>
      </c>
    </row>
    <row r="4862" spans="1:4" ht="45" x14ac:dyDescent="0.2">
      <c r="A4862" s="23" t="s">
        <v>4924</v>
      </c>
      <c r="B4862" s="23" t="s">
        <v>11291</v>
      </c>
      <c r="C4862" s="23">
        <v>22412.04</v>
      </c>
      <c r="D4862" s="23">
        <v>20913.560000000001</v>
      </c>
    </row>
    <row r="4863" spans="1:4" ht="45" x14ac:dyDescent="0.2">
      <c r="A4863" s="23" t="s">
        <v>4925</v>
      </c>
      <c r="B4863" s="23" t="s">
        <v>11291</v>
      </c>
      <c r="C4863" s="23">
        <v>4768.68</v>
      </c>
      <c r="D4863" s="23">
        <v>5113.87</v>
      </c>
    </row>
    <row r="4864" spans="1:4" ht="45" x14ac:dyDescent="0.2">
      <c r="A4864" s="23" t="s">
        <v>4926</v>
      </c>
      <c r="B4864" s="23" t="s">
        <v>11291</v>
      </c>
      <c r="C4864" s="23">
        <v>4351.3599999999997</v>
      </c>
      <c r="D4864" s="23">
        <v>4436.18</v>
      </c>
    </row>
    <row r="4865" spans="1:4" ht="45" x14ac:dyDescent="0.2">
      <c r="A4865" s="23" t="s">
        <v>4927</v>
      </c>
      <c r="B4865" s="23" t="s">
        <v>11291</v>
      </c>
      <c r="C4865" s="23">
        <v>4628.3999999999996</v>
      </c>
      <c r="D4865" s="23">
        <v>4916.5600000000004</v>
      </c>
    </row>
    <row r="4866" spans="1:4" ht="45" x14ac:dyDescent="0.2">
      <c r="A4866" s="23" t="s">
        <v>4928</v>
      </c>
      <c r="B4866" s="23" t="s">
        <v>11291</v>
      </c>
      <c r="C4866" s="23">
        <v>19591.349999999999</v>
      </c>
      <c r="D4866" s="23">
        <v>22689.39</v>
      </c>
    </row>
    <row r="4867" spans="1:4" ht="45" x14ac:dyDescent="0.2">
      <c r="A4867" s="23" t="s">
        <v>4929</v>
      </c>
      <c r="B4867" s="23" t="s">
        <v>11291</v>
      </c>
      <c r="C4867" s="23">
        <v>4576.32</v>
      </c>
      <c r="D4867" s="23">
        <v>3960.01</v>
      </c>
    </row>
    <row r="4868" spans="1:4" ht="33.75" x14ac:dyDescent="0.2">
      <c r="A4868" s="23" t="s">
        <v>10839</v>
      </c>
      <c r="B4868" s="23" t="s">
        <v>11293</v>
      </c>
      <c r="C4868" s="23" t="s">
        <v>10840</v>
      </c>
      <c r="D4868" s="23" t="s">
        <v>10841</v>
      </c>
    </row>
    <row r="4869" spans="1:4" x14ac:dyDescent="0.2">
      <c r="A4869" s="23" t="s">
        <v>10842</v>
      </c>
      <c r="B4869" s="23" t="s">
        <v>11294</v>
      </c>
      <c r="C4869" s="23">
        <v>7</v>
      </c>
      <c r="D4869" s="23">
        <v>8</v>
      </c>
    </row>
    <row r="4870" spans="1:4" ht="45" x14ac:dyDescent="0.2">
      <c r="A4870" s="23" t="s">
        <v>4930</v>
      </c>
      <c r="B4870" s="23" t="s">
        <v>11291</v>
      </c>
      <c r="C4870" s="23">
        <v>4574.6400000000003</v>
      </c>
      <c r="D4870" s="23">
        <v>4578</v>
      </c>
    </row>
    <row r="4871" spans="1:4" ht="56.25" x14ac:dyDescent="0.2">
      <c r="A4871" s="23" t="s">
        <v>4931</v>
      </c>
      <c r="B4871" s="23" t="s">
        <v>11290</v>
      </c>
      <c r="C4871" s="23">
        <v>21631.68</v>
      </c>
      <c r="D4871" s="23">
        <v>18303.59</v>
      </c>
    </row>
    <row r="4872" spans="1:4" ht="45" x14ac:dyDescent="0.2">
      <c r="A4872" s="23" t="s">
        <v>4932</v>
      </c>
      <c r="B4872" s="23" t="s">
        <v>11291</v>
      </c>
      <c r="C4872" s="23">
        <v>10759.56</v>
      </c>
      <c r="D4872" s="23">
        <v>9541.51</v>
      </c>
    </row>
    <row r="4873" spans="1:4" ht="45" x14ac:dyDescent="0.2">
      <c r="A4873" s="23" t="s">
        <v>4933</v>
      </c>
      <c r="B4873" s="23" t="s">
        <v>11291</v>
      </c>
      <c r="C4873" s="23">
        <v>11403</v>
      </c>
      <c r="D4873" s="23">
        <v>11119.99</v>
      </c>
    </row>
    <row r="4874" spans="1:4" ht="45" x14ac:dyDescent="0.2">
      <c r="A4874" s="23" t="s">
        <v>4934</v>
      </c>
      <c r="B4874" s="23" t="s">
        <v>11291</v>
      </c>
      <c r="C4874" s="23">
        <v>3783.36</v>
      </c>
      <c r="D4874" s="23">
        <v>4532.42</v>
      </c>
    </row>
    <row r="4875" spans="1:4" ht="45" x14ac:dyDescent="0.2">
      <c r="A4875" s="23" t="s">
        <v>4935</v>
      </c>
      <c r="B4875" s="23" t="s">
        <v>11291</v>
      </c>
      <c r="C4875" s="23">
        <v>6341.66</v>
      </c>
      <c r="D4875" s="23">
        <v>6598.73</v>
      </c>
    </row>
    <row r="4876" spans="1:4" ht="45" x14ac:dyDescent="0.2">
      <c r="A4876" s="23" t="s">
        <v>4936</v>
      </c>
      <c r="B4876" s="23" t="s">
        <v>11291</v>
      </c>
      <c r="C4876" s="23">
        <v>6576.13</v>
      </c>
      <c r="D4876" s="23">
        <v>5316.46</v>
      </c>
    </row>
    <row r="4877" spans="1:4" ht="45" x14ac:dyDescent="0.2">
      <c r="A4877" s="23" t="s">
        <v>4937</v>
      </c>
      <c r="B4877" s="23" t="s">
        <v>11291</v>
      </c>
      <c r="C4877" s="23">
        <v>12612.6</v>
      </c>
      <c r="D4877" s="23">
        <v>14168.16</v>
      </c>
    </row>
    <row r="4878" spans="1:4" ht="45" x14ac:dyDescent="0.2">
      <c r="A4878" s="23" t="s">
        <v>4938</v>
      </c>
      <c r="B4878" s="23" t="s">
        <v>11291</v>
      </c>
      <c r="C4878" s="23">
        <v>4614.96</v>
      </c>
      <c r="D4878" s="23">
        <v>4786.7700000000004</v>
      </c>
    </row>
    <row r="4879" spans="1:4" ht="45" x14ac:dyDescent="0.2">
      <c r="A4879" s="23" t="s">
        <v>4939</v>
      </c>
      <c r="B4879" s="23" t="s">
        <v>11291</v>
      </c>
      <c r="C4879" s="23">
        <v>2316.7199999999998</v>
      </c>
      <c r="D4879" s="23">
        <v>1414.56</v>
      </c>
    </row>
    <row r="4880" spans="1:4" ht="45" x14ac:dyDescent="0.2">
      <c r="A4880" s="23" t="s">
        <v>4940</v>
      </c>
      <c r="B4880" s="23" t="s">
        <v>11291</v>
      </c>
      <c r="C4880" s="23">
        <v>2429.2800000000002</v>
      </c>
      <c r="D4880" s="23">
        <v>2091.9899999999998</v>
      </c>
    </row>
    <row r="4881" spans="1:4" ht="45" x14ac:dyDescent="0.2">
      <c r="A4881" s="23" t="s">
        <v>4941</v>
      </c>
      <c r="B4881" s="23" t="s">
        <v>11291</v>
      </c>
      <c r="C4881" s="23">
        <v>4623.3599999999997</v>
      </c>
      <c r="D4881" s="23">
        <v>4058.91</v>
      </c>
    </row>
    <row r="4882" spans="1:4" ht="45" x14ac:dyDescent="0.2">
      <c r="A4882" s="23" t="s">
        <v>4942</v>
      </c>
      <c r="B4882" s="23" t="s">
        <v>11291</v>
      </c>
      <c r="C4882" s="23">
        <v>4751.04</v>
      </c>
      <c r="D4882" s="23">
        <v>13190.83</v>
      </c>
    </row>
    <row r="4883" spans="1:4" ht="45" x14ac:dyDescent="0.2">
      <c r="A4883" s="23" t="s">
        <v>4943</v>
      </c>
      <c r="B4883" s="23" t="s">
        <v>11291</v>
      </c>
      <c r="C4883" s="23">
        <v>4667.88</v>
      </c>
      <c r="D4883" s="23">
        <v>6180.38</v>
      </c>
    </row>
    <row r="4884" spans="1:4" ht="45" x14ac:dyDescent="0.2">
      <c r="A4884" s="23" t="s">
        <v>4944</v>
      </c>
      <c r="B4884" s="23" t="s">
        <v>11291</v>
      </c>
      <c r="C4884" s="23">
        <v>4682.16</v>
      </c>
      <c r="D4884" s="23">
        <v>4103.8999999999996</v>
      </c>
    </row>
    <row r="4885" spans="1:4" ht="45" x14ac:dyDescent="0.2">
      <c r="A4885" s="23" t="s">
        <v>4945</v>
      </c>
      <c r="B4885" s="23" t="s">
        <v>11291</v>
      </c>
      <c r="C4885" s="23">
        <v>4744.32</v>
      </c>
      <c r="D4885" s="23">
        <v>5721.66</v>
      </c>
    </row>
    <row r="4886" spans="1:4" ht="45" x14ac:dyDescent="0.2">
      <c r="A4886" s="23" t="s">
        <v>4946</v>
      </c>
      <c r="B4886" s="23" t="s">
        <v>11291</v>
      </c>
      <c r="C4886" s="23">
        <v>25737.37</v>
      </c>
      <c r="D4886" s="23">
        <v>37206.58</v>
      </c>
    </row>
    <row r="4887" spans="1:4" ht="45" x14ac:dyDescent="0.2">
      <c r="A4887" s="23" t="s">
        <v>9355</v>
      </c>
      <c r="B4887" s="23" t="s">
        <v>11291</v>
      </c>
      <c r="C4887" s="23">
        <v>0</v>
      </c>
      <c r="D4887" s="23">
        <v>0</v>
      </c>
    </row>
    <row r="4888" spans="1:4" ht="45" x14ac:dyDescent="0.2">
      <c r="A4888" s="23" t="s">
        <v>4947</v>
      </c>
      <c r="B4888" s="23" t="s">
        <v>11291</v>
      </c>
      <c r="C4888" s="23">
        <v>37425.72</v>
      </c>
      <c r="D4888" s="23">
        <v>37943.360000000001</v>
      </c>
    </row>
    <row r="4889" spans="1:4" ht="45" x14ac:dyDescent="0.2">
      <c r="A4889" s="23" t="s">
        <v>4948</v>
      </c>
      <c r="B4889" s="23" t="s">
        <v>11291</v>
      </c>
      <c r="C4889" s="23">
        <v>15097.75</v>
      </c>
      <c r="D4889" s="23">
        <v>19890.759999999998</v>
      </c>
    </row>
    <row r="4890" spans="1:4" ht="45" x14ac:dyDescent="0.2">
      <c r="A4890" s="23" t="s">
        <v>4949</v>
      </c>
      <c r="B4890" s="23" t="s">
        <v>11291</v>
      </c>
      <c r="C4890" s="23">
        <v>49176.12</v>
      </c>
      <c r="D4890" s="23">
        <v>46409.4</v>
      </c>
    </row>
    <row r="4891" spans="1:4" ht="56.25" x14ac:dyDescent="0.2">
      <c r="A4891" s="23" t="s">
        <v>4950</v>
      </c>
      <c r="B4891" s="23" t="s">
        <v>11290</v>
      </c>
      <c r="C4891" s="23">
        <v>37452</v>
      </c>
      <c r="D4891" s="23">
        <v>37177.49</v>
      </c>
    </row>
    <row r="4892" spans="1:4" ht="33.75" x14ac:dyDescent="0.2">
      <c r="A4892" s="23" t="s">
        <v>10839</v>
      </c>
      <c r="B4892" s="23" t="s">
        <v>11293</v>
      </c>
      <c r="C4892" s="23" t="s">
        <v>10840</v>
      </c>
      <c r="D4892" s="23" t="s">
        <v>10841</v>
      </c>
    </row>
    <row r="4893" spans="1:4" x14ac:dyDescent="0.2">
      <c r="A4893" s="23" t="s">
        <v>10842</v>
      </c>
      <c r="B4893" s="23" t="s">
        <v>11294</v>
      </c>
      <c r="C4893" s="23">
        <v>7</v>
      </c>
      <c r="D4893" s="23">
        <v>8</v>
      </c>
    </row>
    <row r="4894" spans="1:4" ht="56.25" x14ac:dyDescent="0.2">
      <c r="A4894" s="23" t="s">
        <v>4951</v>
      </c>
      <c r="B4894" s="23" t="s">
        <v>11290</v>
      </c>
      <c r="C4894" s="23">
        <v>19431.72</v>
      </c>
      <c r="D4894" s="23">
        <v>18083.650000000001</v>
      </c>
    </row>
    <row r="4895" spans="1:4" ht="45" x14ac:dyDescent="0.2">
      <c r="A4895" s="23" t="s">
        <v>4952</v>
      </c>
      <c r="B4895" s="23" t="s">
        <v>11291</v>
      </c>
      <c r="C4895" s="23">
        <v>51699.9</v>
      </c>
      <c r="D4895" s="23">
        <v>52484.7</v>
      </c>
    </row>
    <row r="4896" spans="1:4" ht="56.25" x14ac:dyDescent="0.2">
      <c r="A4896" s="23" t="s">
        <v>4953</v>
      </c>
      <c r="B4896" s="23" t="s">
        <v>11290</v>
      </c>
      <c r="C4896" s="23">
        <v>21398.98</v>
      </c>
      <c r="D4896" s="23">
        <v>20028.98</v>
      </c>
    </row>
    <row r="4897" spans="1:4" ht="45" x14ac:dyDescent="0.2">
      <c r="A4897" s="23" t="s">
        <v>4954</v>
      </c>
      <c r="B4897" s="23" t="s">
        <v>11291</v>
      </c>
      <c r="C4897" s="23">
        <v>4534.32</v>
      </c>
      <c r="D4897" s="23">
        <v>4009.53</v>
      </c>
    </row>
    <row r="4898" spans="1:4" ht="45" x14ac:dyDescent="0.2">
      <c r="A4898" s="23" t="s">
        <v>4955</v>
      </c>
      <c r="B4898" s="23" t="s">
        <v>11291</v>
      </c>
      <c r="C4898" s="23">
        <v>4588.08</v>
      </c>
      <c r="D4898" s="23">
        <v>5788.39</v>
      </c>
    </row>
    <row r="4899" spans="1:4" ht="45" x14ac:dyDescent="0.2">
      <c r="A4899" s="23" t="s">
        <v>4956</v>
      </c>
      <c r="B4899" s="23" t="s">
        <v>11291</v>
      </c>
      <c r="C4899" s="23">
        <v>1535.29</v>
      </c>
      <c r="D4899" s="23">
        <v>1048.17</v>
      </c>
    </row>
    <row r="4900" spans="1:4" ht="45" x14ac:dyDescent="0.2">
      <c r="A4900" s="23" t="s">
        <v>4957</v>
      </c>
      <c r="B4900" s="23" t="s">
        <v>11291</v>
      </c>
      <c r="C4900" s="23">
        <v>4404.96</v>
      </c>
      <c r="D4900" s="23">
        <v>4422.26</v>
      </c>
    </row>
    <row r="4901" spans="1:4" ht="45" x14ac:dyDescent="0.2">
      <c r="A4901" s="23" t="s">
        <v>4958</v>
      </c>
      <c r="B4901" s="23" t="s">
        <v>11291</v>
      </c>
      <c r="C4901" s="23">
        <v>2606.94</v>
      </c>
      <c r="D4901" s="23">
        <v>2837.4</v>
      </c>
    </row>
    <row r="4902" spans="1:4" ht="56.25" x14ac:dyDescent="0.2">
      <c r="A4902" s="23" t="s">
        <v>4959</v>
      </c>
      <c r="B4902" s="23" t="s">
        <v>11290</v>
      </c>
      <c r="C4902" s="23">
        <v>50257.8</v>
      </c>
      <c r="D4902" s="23">
        <v>47059.66</v>
      </c>
    </row>
    <row r="4903" spans="1:4" ht="56.25" x14ac:dyDescent="0.2">
      <c r="A4903" s="23" t="s">
        <v>4960</v>
      </c>
      <c r="B4903" s="23" t="s">
        <v>11290</v>
      </c>
      <c r="C4903" s="23">
        <v>43554.84</v>
      </c>
      <c r="D4903" s="23">
        <v>41215.99</v>
      </c>
    </row>
    <row r="4904" spans="1:4" ht="45" x14ac:dyDescent="0.2">
      <c r="A4904" s="23" t="s">
        <v>4961</v>
      </c>
      <c r="B4904" s="23" t="s">
        <v>11291</v>
      </c>
      <c r="C4904" s="23">
        <v>4578</v>
      </c>
      <c r="D4904" s="23">
        <v>5235.7299999999996</v>
      </c>
    </row>
    <row r="4905" spans="1:4" ht="33.75" x14ac:dyDescent="0.2">
      <c r="A4905" s="23" t="s">
        <v>10312</v>
      </c>
      <c r="B4905" s="23" t="s">
        <v>11289</v>
      </c>
      <c r="C4905" s="23">
        <v>0</v>
      </c>
      <c r="D4905" s="23">
        <v>0</v>
      </c>
    </row>
    <row r="4906" spans="1:4" ht="33.75" x14ac:dyDescent="0.2">
      <c r="A4906" s="23" t="s">
        <v>10313</v>
      </c>
      <c r="B4906" s="23" t="s">
        <v>11289</v>
      </c>
      <c r="C4906" s="23">
        <v>0</v>
      </c>
      <c r="D4906" s="23">
        <v>0</v>
      </c>
    </row>
    <row r="4907" spans="1:4" ht="45" x14ac:dyDescent="0.2">
      <c r="A4907" s="23" t="s">
        <v>4962</v>
      </c>
      <c r="B4907" s="23" t="s">
        <v>11291</v>
      </c>
      <c r="C4907" s="23">
        <v>2235.2399999999998</v>
      </c>
      <c r="D4907" s="23">
        <v>1885.8</v>
      </c>
    </row>
    <row r="4908" spans="1:4" ht="56.25" x14ac:dyDescent="0.2">
      <c r="A4908" s="23" t="s">
        <v>4963</v>
      </c>
      <c r="B4908" s="23" t="s">
        <v>11290</v>
      </c>
      <c r="C4908" s="23">
        <v>37906.68</v>
      </c>
      <c r="D4908" s="23">
        <v>36794.800000000003</v>
      </c>
    </row>
    <row r="4909" spans="1:4" ht="56.25" x14ac:dyDescent="0.2">
      <c r="A4909" s="23" t="s">
        <v>4964</v>
      </c>
      <c r="B4909" s="23" t="s">
        <v>11290</v>
      </c>
      <c r="C4909" s="23">
        <v>38086.44</v>
      </c>
      <c r="D4909" s="23">
        <v>38819.08</v>
      </c>
    </row>
    <row r="4910" spans="1:4" ht="45" x14ac:dyDescent="0.2">
      <c r="A4910" s="23" t="s">
        <v>4965</v>
      </c>
      <c r="B4910" s="23" t="s">
        <v>11291</v>
      </c>
      <c r="C4910" s="23">
        <v>2354.9299999999998</v>
      </c>
      <c r="D4910" s="23">
        <v>2328.62</v>
      </c>
    </row>
    <row r="4911" spans="1:4" ht="33.75" x14ac:dyDescent="0.2">
      <c r="A4911" s="23" t="s">
        <v>10314</v>
      </c>
      <c r="B4911" s="23" t="s">
        <v>11289</v>
      </c>
      <c r="C4911" s="23">
        <v>0</v>
      </c>
      <c r="D4911" s="23">
        <v>0</v>
      </c>
    </row>
    <row r="4912" spans="1:4" ht="45" x14ac:dyDescent="0.2">
      <c r="A4912" s="23" t="s">
        <v>4966</v>
      </c>
      <c r="B4912" s="23" t="s">
        <v>11291</v>
      </c>
      <c r="C4912" s="23">
        <v>3659.49</v>
      </c>
      <c r="D4912" s="23">
        <v>3186.46</v>
      </c>
    </row>
    <row r="4913" spans="1:4" ht="45" x14ac:dyDescent="0.2">
      <c r="A4913" s="23" t="s">
        <v>4967</v>
      </c>
      <c r="B4913" s="23" t="s">
        <v>11291</v>
      </c>
      <c r="C4913" s="23">
        <v>2328.48</v>
      </c>
      <c r="D4913" s="23">
        <v>2328.48</v>
      </c>
    </row>
    <row r="4914" spans="1:4" ht="45" x14ac:dyDescent="0.2">
      <c r="A4914" s="23" t="s">
        <v>4968</v>
      </c>
      <c r="B4914" s="23" t="s">
        <v>11291</v>
      </c>
      <c r="C4914" s="23">
        <v>4657.63</v>
      </c>
      <c r="D4914" s="23">
        <v>8517.82</v>
      </c>
    </row>
    <row r="4915" spans="1:4" ht="45" x14ac:dyDescent="0.2">
      <c r="A4915" s="23" t="s">
        <v>4969</v>
      </c>
      <c r="B4915" s="23" t="s">
        <v>11291</v>
      </c>
      <c r="C4915" s="23">
        <v>2387.2800000000002</v>
      </c>
      <c r="D4915" s="23">
        <v>2455.06</v>
      </c>
    </row>
    <row r="4916" spans="1:4" ht="33.75" x14ac:dyDescent="0.2">
      <c r="A4916" s="23" t="s">
        <v>10839</v>
      </c>
      <c r="B4916" s="23" t="s">
        <v>11293</v>
      </c>
      <c r="C4916" s="23" t="s">
        <v>10840</v>
      </c>
      <c r="D4916" s="23" t="s">
        <v>10841</v>
      </c>
    </row>
    <row r="4917" spans="1:4" x14ac:dyDescent="0.2">
      <c r="A4917" s="23" t="s">
        <v>10842</v>
      </c>
      <c r="B4917" s="23" t="s">
        <v>11294</v>
      </c>
      <c r="C4917" s="23">
        <v>7</v>
      </c>
      <c r="D4917" s="23">
        <v>8</v>
      </c>
    </row>
    <row r="4918" spans="1:4" ht="45" x14ac:dyDescent="0.2">
      <c r="A4918" s="23" t="s">
        <v>4970</v>
      </c>
      <c r="B4918" s="23" t="s">
        <v>11291</v>
      </c>
      <c r="C4918" s="23">
        <v>5295.36</v>
      </c>
      <c r="D4918" s="23">
        <v>5295.36</v>
      </c>
    </row>
    <row r="4919" spans="1:4" ht="45" x14ac:dyDescent="0.2">
      <c r="A4919" s="23" t="s">
        <v>4971</v>
      </c>
      <c r="B4919" s="23" t="s">
        <v>11291</v>
      </c>
      <c r="C4919" s="23">
        <v>13205.64</v>
      </c>
      <c r="D4919" s="23">
        <v>11485.36</v>
      </c>
    </row>
    <row r="4920" spans="1:4" ht="45" x14ac:dyDescent="0.2">
      <c r="A4920" s="23" t="s">
        <v>4972</v>
      </c>
      <c r="B4920" s="23" t="s">
        <v>11291</v>
      </c>
      <c r="C4920" s="23">
        <v>64438.080000000002</v>
      </c>
      <c r="D4920" s="23">
        <v>63438.55</v>
      </c>
    </row>
    <row r="4921" spans="1:4" ht="45" x14ac:dyDescent="0.2">
      <c r="A4921" s="23" t="s">
        <v>4973</v>
      </c>
      <c r="B4921" s="23" t="s">
        <v>11291</v>
      </c>
      <c r="C4921" s="23">
        <v>96572.28</v>
      </c>
      <c r="D4921" s="23">
        <v>93436.93</v>
      </c>
    </row>
    <row r="4922" spans="1:4" ht="45" x14ac:dyDescent="0.2">
      <c r="A4922" s="23" t="s">
        <v>4974</v>
      </c>
      <c r="B4922" s="23" t="s">
        <v>11291</v>
      </c>
      <c r="C4922" s="23">
        <v>48118.559999999998</v>
      </c>
      <c r="D4922" s="23">
        <v>50768.39</v>
      </c>
    </row>
    <row r="4923" spans="1:4" ht="56.25" x14ac:dyDescent="0.2">
      <c r="A4923" s="23" t="s">
        <v>4975</v>
      </c>
      <c r="B4923" s="23" t="s">
        <v>11290</v>
      </c>
      <c r="C4923" s="23">
        <v>49286.16</v>
      </c>
      <c r="D4923" s="23">
        <v>52896.27</v>
      </c>
    </row>
    <row r="4924" spans="1:4" ht="45" x14ac:dyDescent="0.2">
      <c r="A4924" s="23" t="s">
        <v>4976</v>
      </c>
      <c r="B4924" s="23" t="s">
        <v>11291</v>
      </c>
      <c r="C4924" s="23">
        <v>2732.52</v>
      </c>
      <c r="D4924" s="23">
        <v>4682.8500000000004</v>
      </c>
    </row>
    <row r="4925" spans="1:4" ht="45" x14ac:dyDescent="0.2">
      <c r="A4925" s="23" t="s">
        <v>4977</v>
      </c>
      <c r="B4925" s="23" t="s">
        <v>11291</v>
      </c>
      <c r="C4925" s="23">
        <v>13787.18</v>
      </c>
      <c r="D4925" s="23">
        <v>13301.39</v>
      </c>
    </row>
    <row r="4926" spans="1:4" ht="45" x14ac:dyDescent="0.2">
      <c r="A4926" s="23" t="s">
        <v>4978</v>
      </c>
      <c r="B4926" s="23" t="s">
        <v>11291</v>
      </c>
      <c r="C4926" s="23">
        <v>7239.12</v>
      </c>
      <c r="D4926" s="23">
        <v>1995.91</v>
      </c>
    </row>
    <row r="4927" spans="1:4" ht="45" x14ac:dyDescent="0.2">
      <c r="A4927" s="23" t="s">
        <v>4979</v>
      </c>
      <c r="B4927" s="23" t="s">
        <v>11291</v>
      </c>
      <c r="C4927" s="23">
        <v>22626.240000000002</v>
      </c>
      <c r="D4927" s="23">
        <v>18272.59</v>
      </c>
    </row>
    <row r="4928" spans="1:4" ht="45" x14ac:dyDescent="0.2">
      <c r="A4928" s="23" t="s">
        <v>4980</v>
      </c>
      <c r="B4928" s="23" t="s">
        <v>11291</v>
      </c>
      <c r="C4928" s="23">
        <v>6767.88</v>
      </c>
      <c r="D4928" s="23">
        <v>9983.49</v>
      </c>
    </row>
    <row r="4929" spans="1:4" ht="45" x14ac:dyDescent="0.2">
      <c r="A4929" s="23" t="s">
        <v>4981</v>
      </c>
      <c r="B4929" s="23" t="s">
        <v>11291</v>
      </c>
      <c r="C4929" s="23">
        <v>3799.32</v>
      </c>
      <c r="D4929" s="23">
        <v>3490.18</v>
      </c>
    </row>
    <row r="4930" spans="1:4" ht="45" x14ac:dyDescent="0.2">
      <c r="A4930" s="23" t="s">
        <v>4982</v>
      </c>
      <c r="B4930" s="23" t="s">
        <v>11291</v>
      </c>
      <c r="C4930" s="23">
        <v>3624.27</v>
      </c>
      <c r="D4930" s="23">
        <v>4723.74</v>
      </c>
    </row>
    <row r="4931" spans="1:4" ht="45" x14ac:dyDescent="0.2">
      <c r="A4931" s="23" t="s">
        <v>4983</v>
      </c>
      <c r="B4931" s="23" t="s">
        <v>11291</v>
      </c>
      <c r="C4931" s="23">
        <v>10930</v>
      </c>
      <c r="D4931" s="23">
        <v>12171.59</v>
      </c>
    </row>
    <row r="4932" spans="1:4" ht="33.75" x14ac:dyDescent="0.2">
      <c r="A4932" s="23" t="s">
        <v>10315</v>
      </c>
      <c r="B4932" s="23" t="s">
        <v>11289</v>
      </c>
      <c r="C4932" s="23">
        <v>0</v>
      </c>
      <c r="D4932" s="23">
        <v>0</v>
      </c>
    </row>
    <row r="4933" spans="1:4" ht="45" x14ac:dyDescent="0.2">
      <c r="A4933" s="23" t="s">
        <v>4984</v>
      </c>
      <c r="B4933" s="23" t="s">
        <v>11291</v>
      </c>
      <c r="C4933" s="23">
        <v>96414.36</v>
      </c>
      <c r="D4933" s="23">
        <v>100044.02</v>
      </c>
    </row>
    <row r="4934" spans="1:4" ht="45" x14ac:dyDescent="0.2">
      <c r="A4934" s="23" t="s">
        <v>4985</v>
      </c>
      <c r="B4934" s="23" t="s">
        <v>11291</v>
      </c>
      <c r="C4934" s="23">
        <v>5797.68</v>
      </c>
      <c r="D4934" s="23">
        <v>5093.08</v>
      </c>
    </row>
    <row r="4935" spans="1:4" ht="45" x14ac:dyDescent="0.2">
      <c r="A4935" s="23" t="s">
        <v>4986</v>
      </c>
      <c r="B4935" s="23" t="s">
        <v>11291</v>
      </c>
      <c r="C4935" s="23">
        <v>3121.44</v>
      </c>
      <c r="D4935" s="23">
        <v>3121.44</v>
      </c>
    </row>
    <row r="4936" spans="1:4" ht="33.75" x14ac:dyDescent="0.2">
      <c r="A4936" s="23" t="s">
        <v>10316</v>
      </c>
      <c r="B4936" s="23" t="s">
        <v>11289</v>
      </c>
      <c r="C4936" s="23">
        <v>0</v>
      </c>
      <c r="D4936" s="23">
        <v>0</v>
      </c>
    </row>
    <row r="4937" spans="1:4" ht="56.25" x14ac:dyDescent="0.2">
      <c r="A4937" s="23" t="s">
        <v>4987</v>
      </c>
      <c r="B4937" s="23" t="s">
        <v>11290</v>
      </c>
      <c r="C4937" s="23">
        <v>16931.04</v>
      </c>
      <c r="D4937" s="23">
        <v>16894.599999999999</v>
      </c>
    </row>
    <row r="4938" spans="1:4" ht="33.75" x14ac:dyDescent="0.2">
      <c r="A4938" s="23" t="s">
        <v>10317</v>
      </c>
      <c r="B4938" s="23" t="s">
        <v>11289</v>
      </c>
      <c r="C4938" s="23">
        <v>0</v>
      </c>
      <c r="D4938" s="23">
        <v>0</v>
      </c>
    </row>
    <row r="4939" spans="1:4" ht="45" x14ac:dyDescent="0.2">
      <c r="A4939" s="23" t="s">
        <v>4988</v>
      </c>
      <c r="B4939" s="23" t="s">
        <v>11291</v>
      </c>
      <c r="C4939" s="23">
        <v>5769.79</v>
      </c>
      <c r="D4939" s="23">
        <v>3051.1</v>
      </c>
    </row>
    <row r="4940" spans="1:4" ht="33.75" x14ac:dyDescent="0.2">
      <c r="A4940" s="23" t="s">
        <v>10839</v>
      </c>
      <c r="B4940" s="23" t="s">
        <v>11293</v>
      </c>
      <c r="C4940" s="23" t="s">
        <v>10840</v>
      </c>
      <c r="D4940" s="23" t="s">
        <v>10841</v>
      </c>
    </row>
    <row r="4941" spans="1:4" x14ac:dyDescent="0.2">
      <c r="A4941" s="23" t="s">
        <v>10842</v>
      </c>
      <c r="B4941" s="23" t="s">
        <v>11294</v>
      </c>
      <c r="C4941" s="23">
        <v>7</v>
      </c>
      <c r="D4941" s="23">
        <v>8</v>
      </c>
    </row>
    <row r="4942" spans="1:4" ht="45" x14ac:dyDescent="0.2">
      <c r="A4942" s="23" t="s">
        <v>4989</v>
      </c>
      <c r="B4942" s="23" t="s">
        <v>11291</v>
      </c>
      <c r="C4942" s="23">
        <v>48560.51</v>
      </c>
      <c r="D4942" s="23">
        <v>44554.2</v>
      </c>
    </row>
    <row r="4943" spans="1:4" ht="56.25" x14ac:dyDescent="0.2">
      <c r="A4943" s="23" t="s">
        <v>4990</v>
      </c>
      <c r="B4943" s="23" t="s">
        <v>11290</v>
      </c>
      <c r="C4943" s="23">
        <v>21295.68</v>
      </c>
      <c r="D4943" s="23">
        <v>35579.339999999997</v>
      </c>
    </row>
    <row r="4944" spans="1:4" ht="45" x14ac:dyDescent="0.2">
      <c r="A4944" s="23" t="s">
        <v>4991</v>
      </c>
      <c r="B4944" s="23" t="s">
        <v>11291</v>
      </c>
      <c r="C4944" s="23">
        <v>4325.16</v>
      </c>
      <c r="D4944" s="23">
        <v>4475.49</v>
      </c>
    </row>
    <row r="4945" spans="1:4" ht="45" x14ac:dyDescent="0.2">
      <c r="A4945" s="23" t="s">
        <v>4992</v>
      </c>
      <c r="B4945" s="23" t="s">
        <v>11291</v>
      </c>
      <c r="C4945" s="23">
        <v>19147.8</v>
      </c>
      <c r="D4945" s="23">
        <v>17193.95</v>
      </c>
    </row>
    <row r="4946" spans="1:4" ht="45" x14ac:dyDescent="0.2">
      <c r="A4946" s="23" t="s">
        <v>4993</v>
      </c>
      <c r="B4946" s="23" t="s">
        <v>11291</v>
      </c>
      <c r="C4946" s="23">
        <v>7534.8</v>
      </c>
      <c r="D4946" s="23">
        <v>9237.66</v>
      </c>
    </row>
    <row r="4947" spans="1:4" ht="45" x14ac:dyDescent="0.2">
      <c r="A4947" s="23" t="s">
        <v>4994</v>
      </c>
      <c r="B4947" s="23" t="s">
        <v>11291</v>
      </c>
      <c r="C4947" s="23">
        <v>16926.84</v>
      </c>
      <c r="D4947" s="23">
        <v>14560.43</v>
      </c>
    </row>
    <row r="4948" spans="1:4" ht="45" x14ac:dyDescent="0.2">
      <c r="A4948" s="23" t="s">
        <v>4995</v>
      </c>
      <c r="B4948" s="23" t="s">
        <v>11291</v>
      </c>
      <c r="C4948" s="23">
        <v>19158.72</v>
      </c>
      <c r="D4948" s="23">
        <v>18616.53</v>
      </c>
    </row>
    <row r="4949" spans="1:4" ht="45" x14ac:dyDescent="0.2">
      <c r="A4949" s="23" t="s">
        <v>4996</v>
      </c>
      <c r="B4949" s="23" t="s">
        <v>11291</v>
      </c>
      <c r="C4949" s="23">
        <v>20756.48</v>
      </c>
      <c r="D4949" s="23">
        <v>33172.160000000003</v>
      </c>
    </row>
    <row r="4950" spans="1:4" ht="45" x14ac:dyDescent="0.2">
      <c r="A4950" s="23" t="s">
        <v>4997</v>
      </c>
      <c r="B4950" s="23" t="s">
        <v>11291</v>
      </c>
      <c r="C4950" s="23">
        <v>17365.32</v>
      </c>
      <c r="D4950" s="23">
        <v>17436.12</v>
      </c>
    </row>
    <row r="4951" spans="1:4" ht="45" x14ac:dyDescent="0.2">
      <c r="A4951" s="23" t="s">
        <v>4998</v>
      </c>
      <c r="B4951" s="23" t="s">
        <v>11291</v>
      </c>
      <c r="C4951" s="23">
        <v>12734.4</v>
      </c>
      <c r="D4951" s="23">
        <v>12779.47</v>
      </c>
    </row>
    <row r="4952" spans="1:4" ht="45" x14ac:dyDescent="0.2">
      <c r="A4952" s="23" t="s">
        <v>4999</v>
      </c>
      <c r="B4952" s="23" t="s">
        <v>11291</v>
      </c>
      <c r="C4952" s="23">
        <v>6092.52</v>
      </c>
      <c r="D4952" s="23">
        <v>3181.71</v>
      </c>
    </row>
    <row r="4953" spans="1:4" ht="45" x14ac:dyDescent="0.2">
      <c r="A4953" s="23" t="s">
        <v>5000</v>
      </c>
      <c r="B4953" s="23" t="s">
        <v>11291</v>
      </c>
      <c r="C4953" s="23">
        <v>5488.56</v>
      </c>
      <c r="D4953" s="23">
        <v>5496.49</v>
      </c>
    </row>
    <row r="4954" spans="1:4" ht="33.75" x14ac:dyDescent="0.2">
      <c r="A4954" s="23" t="s">
        <v>10318</v>
      </c>
      <c r="B4954" s="23" t="s">
        <v>11289</v>
      </c>
      <c r="C4954" s="23">
        <v>0</v>
      </c>
      <c r="D4954" s="23">
        <v>0</v>
      </c>
    </row>
    <row r="4955" spans="1:4" ht="45" x14ac:dyDescent="0.2">
      <c r="A4955" s="23" t="s">
        <v>5001</v>
      </c>
      <c r="B4955" s="23" t="s">
        <v>11291</v>
      </c>
      <c r="C4955" s="23">
        <v>12624.36</v>
      </c>
      <c r="D4955" s="23">
        <v>12496</v>
      </c>
    </row>
    <row r="4956" spans="1:4" ht="45" x14ac:dyDescent="0.2">
      <c r="A4956" s="23" t="s">
        <v>5002</v>
      </c>
      <c r="B4956" s="23" t="s">
        <v>11291</v>
      </c>
      <c r="C4956" s="23">
        <v>18477.73</v>
      </c>
      <c r="D4956" s="23">
        <v>18223.28</v>
      </c>
    </row>
    <row r="4957" spans="1:4" ht="45" x14ac:dyDescent="0.2">
      <c r="A4957" s="23" t="s">
        <v>5003</v>
      </c>
      <c r="B4957" s="23" t="s">
        <v>11291</v>
      </c>
      <c r="C4957" s="23">
        <v>11723.04</v>
      </c>
      <c r="D4957" s="23">
        <v>10650.35</v>
      </c>
    </row>
    <row r="4958" spans="1:4" ht="33.75" x14ac:dyDescent="0.2">
      <c r="A4958" s="23" t="s">
        <v>10319</v>
      </c>
      <c r="B4958" s="23" t="s">
        <v>11289</v>
      </c>
      <c r="C4958" s="23">
        <v>0</v>
      </c>
      <c r="D4958" s="23">
        <v>0</v>
      </c>
    </row>
    <row r="4959" spans="1:4" ht="45" x14ac:dyDescent="0.2">
      <c r="A4959" s="23" t="s">
        <v>5004</v>
      </c>
      <c r="B4959" s="23" t="s">
        <v>11291</v>
      </c>
      <c r="C4959" s="23">
        <v>35233.800000000003</v>
      </c>
      <c r="D4959" s="23">
        <v>34655.75</v>
      </c>
    </row>
    <row r="4960" spans="1:4" ht="56.25" x14ac:dyDescent="0.2">
      <c r="A4960" s="23" t="s">
        <v>5005</v>
      </c>
      <c r="B4960" s="23" t="s">
        <v>11290</v>
      </c>
      <c r="C4960" s="23">
        <v>38128.86</v>
      </c>
      <c r="D4960" s="23">
        <v>34510.129999999997</v>
      </c>
    </row>
    <row r="4961" spans="1:4" ht="45" x14ac:dyDescent="0.2">
      <c r="A4961" s="23" t="s">
        <v>5006</v>
      </c>
      <c r="B4961" s="23" t="s">
        <v>11291</v>
      </c>
      <c r="C4961" s="23">
        <v>38151.96</v>
      </c>
      <c r="D4961" s="23">
        <v>39580.79</v>
      </c>
    </row>
    <row r="4962" spans="1:4" ht="45" x14ac:dyDescent="0.2">
      <c r="A4962" s="23" t="s">
        <v>10320</v>
      </c>
      <c r="B4962" s="23" t="s">
        <v>11289</v>
      </c>
      <c r="C4962" s="23">
        <v>0</v>
      </c>
      <c r="D4962" s="23">
        <v>0</v>
      </c>
    </row>
    <row r="4963" spans="1:4" ht="45" x14ac:dyDescent="0.2">
      <c r="A4963" s="23" t="s">
        <v>5007</v>
      </c>
      <c r="B4963" s="23" t="s">
        <v>11291</v>
      </c>
      <c r="C4963" s="23">
        <v>37678.199999999997</v>
      </c>
      <c r="D4963" s="23">
        <v>36234.94</v>
      </c>
    </row>
    <row r="4964" spans="1:4" ht="33.75" x14ac:dyDescent="0.2">
      <c r="A4964" s="23" t="s">
        <v>10839</v>
      </c>
      <c r="B4964" s="23" t="s">
        <v>11293</v>
      </c>
      <c r="C4964" s="23" t="s">
        <v>10840</v>
      </c>
      <c r="D4964" s="23" t="s">
        <v>10841</v>
      </c>
    </row>
    <row r="4965" spans="1:4" x14ac:dyDescent="0.2">
      <c r="A4965" s="23" t="s">
        <v>10842</v>
      </c>
      <c r="B4965" s="23" t="s">
        <v>11294</v>
      </c>
      <c r="C4965" s="23">
        <v>7</v>
      </c>
      <c r="D4965" s="23">
        <v>8</v>
      </c>
    </row>
    <row r="4966" spans="1:4" ht="45" x14ac:dyDescent="0.2">
      <c r="A4966" s="23" t="s">
        <v>10321</v>
      </c>
      <c r="B4966" s="23" t="s">
        <v>11289</v>
      </c>
      <c r="C4966" s="23">
        <v>0</v>
      </c>
      <c r="D4966" s="23">
        <v>0</v>
      </c>
    </row>
    <row r="4967" spans="1:4" ht="56.25" x14ac:dyDescent="0.2">
      <c r="A4967" s="23" t="s">
        <v>5008</v>
      </c>
      <c r="B4967" s="23" t="s">
        <v>11290</v>
      </c>
      <c r="C4967" s="23">
        <v>28111.27</v>
      </c>
      <c r="D4967" s="23">
        <v>28406.9</v>
      </c>
    </row>
    <row r="4968" spans="1:4" ht="33.75" x14ac:dyDescent="0.2">
      <c r="A4968" s="23" t="s">
        <v>10322</v>
      </c>
      <c r="B4968" s="23" t="s">
        <v>11289</v>
      </c>
      <c r="C4968" s="23">
        <v>0</v>
      </c>
      <c r="D4968" s="23">
        <v>0</v>
      </c>
    </row>
    <row r="4969" spans="1:4" ht="33.75" x14ac:dyDescent="0.2">
      <c r="A4969" s="23" t="s">
        <v>10323</v>
      </c>
      <c r="B4969" s="23" t="s">
        <v>11289</v>
      </c>
      <c r="C4969" s="23">
        <v>0</v>
      </c>
      <c r="D4969" s="23">
        <v>0</v>
      </c>
    </row>
    <row r="4970" spans="1:4" ht="45" x14ac:dyDescent="0.2">
      <c r="A4970" s="23" t="s">
        <v>5009</v>
      </c>
      <c r="B4970" s="23" t="s">
        <v>11291</v>
      </c>
      <c r="C4970" s="23">
        <v>9899.4</v>
      </c>
      <c r="D4970" s="23">
        <v>9740.6200000000008</v>
      </c>
    </row>
    <row r="4971" spans="1:4" ht="45" x14ac:dyDescent="0.2">
      <c r="A4971" s="23" t="s">
        <v>5010</v>
      </c>
      <c r="B4971" s="23" t="s">
        <v>11291</v>
      </c>
      <c r="C4971" s="23">
        <v>26880</v>
      </c>
      <c r="D4971" s="23">
        <v>36649.230000000003</v>
      </c>
    </row>
    <row r="4972" spans="1:4" ht="45" x14ac:dyDescent="0.2">
      <c r="A4972" s="23" t="s">
        <v>5011</v>
      </c>
      <c r="B4972" s="23" t="s">
        <v>11291</v>
      </c>
      <c r="C4972" s="23">
        <v>4328.5200000000004</v>
      </c>
      <c r="D4972" s="23">
        <v>3755.68</v>
      </c>
    </row>
    <row r="4973" spans="1:4" ht="33.75" x14ac:dyDescent="0.2">
      <c r="A4973" s="23" t="s">
        <v>10324</v>
      </c>
      <c r="B4973" s="23" t="s">
        <v>11289</v>
      </c>
      <c r="C4973" s="23">
        <v>0</v>
      </c>
      <c r="D4973" s="23">
        <v>0</v>
      </c>
    </row>
    <row r="4974" spans="1:4" ht="33.75" x14ac:dyDescent="0.2">
      <c r="A4974" s="23" t="s">
        <v>10325</v>
      </c>
      <c r="B4974" s="23" t="s">
        <v>11289</v>
      </c>
      <c r="C4974" s="23">
        <v>0</v>
      </c>
      <c r="D4974" s="23">
        <v>0</v>
      </c>
    </row>
    <row r="4975" spans="1:4" ht="45" x14ac:dyDescent="0.2">
      <c r="A4975" s="23" t="s">
        <v>5012</v>
      </c>
      <c r="B4975" s="23" t="s">
        <v>11291</v>
      </c>
      <c r="C4975" s="23">
        <v>12740.28</v>
      </c>
      <c r="D4975" s="23">
        <v>12776.05</v>
      </c>
    </row>
    <row r="4976" spans="1:4" ht="45" x14ac:dyDescent="0.2">
      <c r="A4976" s="23" t="s">
        <v>9356</v>
      </c>
      <c r="B4976" s="23" t="s">
        <v>11291</v>
      </c>
      <c r="C4976" s="23">
        <v>38483.67</v>
      </c>
      <c r="D4976" s="23">
        <v>36153.760000000002</v>
      </c>
    </row>
    <row r="4977" spans="1:4" ht="45" x14ac:dyDescent="0.2">
      <c r="A4977" s="23" t="s">
        <v>5013</v>
      </c>
      <c r="B4977" s="23" t="s">
        <v>11291</v>
      </c>
      <c r="C4977" s="23">
        <v>37873.919999999998</v>
      </c>
      <c r="D4977" s="23">
        <v>36910.879999999997</v>
      </c>
    </row>
    <row r="4978" spans="1:4" ht="33.75" x14ac:dyDescent="0.2">
      <c r="A4978" s="23" t="s">
        <v>10326</v>
      </c>
      <c r="B4978" s="23" t="s">
        <v>11289</v>
      </c>
      <c r="C4978" s="23">
        <v>0</v>
      </c>
      <c r="D4978" s="23">
        <v>0</v>
      </c>
    </row>
    <row r="4979" spans="1:4" ht="45" x14ac:dyDescent="0.2">
      <c r="A4979" s="23" t="s">
        <v>5014</v>
      </c>
      <c r="B4979" s="23" t="s">
        <v>11291</v>
      </c>
      <c r="C4979" s="23">
        <v>28238.03</v>
      </c>
      <c r="D4979" s="23">
        <v>27268.14</v>
      </c>
    </row>
    <row r="4980" spans="1:4" ht="45" x14ac:dyDescent="0.2">
      <c r="A4980" s="23" t="s">
        <v>5015</v>
      </c>
      <c r="B4980" s="23" t="s">
        <v>11291</v>
      </c>
      <c r="C4980" s="23">
        <v>27982.75</v>
      </c>
      <c r="D4980" s="23">
        <v>27594.62</v>
      </c>
    </row>
    <row r="4981" spans="1:4" ht="45" x14ac:dyDescent="0.2">
      <c r="A4981" s="23" t="s">
        <v>5016</v>
      </c>
      <c r="B4981" s="23" t="s">
        <v>11291</v>
      </c>
      <c r="C4981" s="23">
        <v>37806.82</v>
      </c>
      <c r="D4981" s="23">
        <v>38559.620000000003</v>
      </c>
    </row>
    <row r="4982" spans="1:4" ht="56.25" x14ac:dyDescent="0.2">
      <c r="A4982" s="23" t="s">
        <v>5017</v>
      </c>
      <c r="B4982" s="23" t="s">
        <v>11290</v>
      </c>
      <c r="C4982" s="23">
        <v>39464.559999999998</v>
      </c>
      <c r="D4982" s="23">
        <v>35459.06</v>
      </c>
    </row>
    <row r="4983" spans="1:4" ht="45" x14ac:dyDescent="0.2">
      <c r="A4983" s="23" t="s">
        <v>10327</v>
      </c>
      <c r="B4983" s="23" t="s">
        <v>11289</v>
      </c>
      <c r="C4983" s="23">
        <v>0</v>
      </c>
      <c r="D4983" s="23">
        <v>0</v>
      </c>
    </row>
    <row r="4984" spans="1:4" ht="45" x14ac:dyDescent="0.2">
      <c r="A4984" s="23" t="s">
        <v>5018</v>
      </c>
      <c r="B4984" s="23" t="s">
        <v>11291</v>
      </c>
      <c r="C4984" s="23">
        <v>37706.74</v>
      </c>
      <c r="D4984" s="23">
        <v>35794.71</v>
      </c>
    </row>
    <row r="4985" spans="1:4" ht="33.75" x14ac:dyDescent="0.2">
      <c r="A4985" s="23" t="s">
        <v>10328</v>
      </c>
      <c r="B4985" s="23" t="s">
        <v>11289</v>
      </c>
      <c r="C4985" s="23">
        <v>0</v>
      </c>
      <c r="D4985" s="23">
        <v>0</v>
      </c>
    </row>
    <row r="4986" spans="1:4" ht="45" x14ac:dyDescent="0.2">
      <c r="A4986" s="23" t="s">
        <v>5019</v>
      </c>
      <c r="B4986" s="23" t="s">
        <v>11291</v>
      </c>
      <c r="C4986" s="23">
        <v>31459.68</v>
      </c>
      <c r="D4986" s="23">
        <v>31312.74</v>
      </c>
    </row>
    <row r="4987" spans="1:4" ht="45" x14ac:dyDescent="0.2">
      <c r="A4987" s="23" t="s">
        <v>5020</v>
      </c>
      <c r="B4987" s="23" t="s">
        <v>11291</v>
      </c>
      <c r="C4987" s="23">
        <v>31187.86</v>
      </c>
      <c r="D4987" s="23">
        <v>28902.16</v>
      </c>
    </row>
    <row r="4988" spans="1:4" ht="33.75" x14ac:dyDescent="0.2">
      <c r="A4988" s="23" t="s">
        <v>10839</v>
      </c>
      <c r="B4988" s="23" t="s">
        <v>11293</v>
      </c>
      <c r="C4988" s="23" t="s">
        <v>10840</v>
      </c>
      <c r="D4988" s="23" t="s">
        <v>10841</v>
      </c>
    </row>
    <row r="4989" spans="1:4" x14ac:dyDescent="0.2">
      <c r="A4989" s="23" t="s">
        <v>10842</v>
      </c>
      <c r="B4989" s="23" t="s">
        <v>11294</v>
      </c>
      <c r="C4989" s="23">
        <v>7</v>
      </c>
      <c r="D4989" s="23">
        <v>8</v>
      </c>
    </row>
    <row r="4990" spans="1:4" ht="45" x14ac:dyDescent="0.2">
      <c r="A4990" s="23" t="s">
        <v>5021</v>
      </c>
      <c r="B4990" s="23" t="s">
        <v>11291</v>
      </c>
      <c r="C4990" s="23">
        <v>32061.360000000001</v>
      </c>
      <c r="D4990" s="23">
        <v>29805.61</v>
      </c>
    </row>
    <row r="4991" spans="1:4" ht="45" x14ac:dyDescent="0.2">
      <c r="A4991" s="23" t="s">
        <v>5022</v>
      </c>
      <c r="B4991" s="23" t="s">
        <v>11291</v>
      </c>
      <c r="C4991" s="23">
        <v>5233.04</v>
      </c>
      <c r="D4991" s="23">
        <v>5076.45</v>
      </c>
    </row>
    <row r="4992" spans="1:4" ht="45" x14ac:dyDescent="0.2">
      <c r="A4992" s="23" t="s">
        <v>5023</v>
      </c>
      <c r="B4992" s="23" t="s">
        <v>11291</v>
      </c>
      <c r="C4992" s="23">
        <v>14049.52</v>
      </c>
      <c r="D4992" s="23">
        <v>18973.53</v>
      </c>
    </row>
    <row r="4993" spans="1:4" ht="45" x14ac:dyDescent="0.2">
      <c r="A4993" s="23" t="s">
        <v>5024</v>
      </c>
      <c r="B4993" s="23" t="s">
        <v>11291</v>
      </c>
      <c r="C4993" s="23">
        <v>14175.16</v>
      </c>
      <c r="D4993" s="23">
        <v>10106.36</v>
      </c>
    </row>
    <row r="4994" spans="1:4" ht="45" x14ac:dyDescent="0.2">
      <c r="A4994" s="23" t="s">
        <v>5025</v>
      </c>
      <c r="B4994" s="23" t="s">
        <v>11291</v>
      </c>
      <c r="C4994" s="23">
        <v>14299.93</v>
      </c>
      <c r="D4994" s="23">
        <v>31318.78</v>
      </c>
    </row>
    <row r="4995" spans="1:4" ht="45" x14ac:dyDescent="0.2">
      <c r="A4995" s="23" t="s">
        <v>5026</v>
      </c>
      <c r="B4995" s="23" t="s">
        <v>11291</v>
      </c>
      <c r="C4995" s="23">
        <v>14752.84</v>
      </c>
      <c r="D4995" s="23">
        <v>16222.91</v>
      </c>
    </row>
    <row r="4996" spans="1:4" ht="33.75" x14ac:dyDescent="0.2">
      <c r="A4996" s="23" t="s">
        <v>10329</v>
      </c>
      <c r="B4996" s="23" t="s">
        <v>11289</v>
      </c>
      <c r="C4996" s="23">
        <v>0</v>
      </c>
      <c r="D4996" s="23">
        <v>0</v>
      </c>
    </row>
    <row r="4997" spans="1:4" ht="33.75" x14ac:dyDescent="0.2">
      <c r="A4997" s="23" t="s">
        <v>10330</v>
      </c>
      <c r="B4997" s="23" t="s">
        <v>11289</v>
      </c>
      <c r="C4997" s="23">
        <v>0</v>
      </c>
      <c r="D4997" s="23">
        <v>0</v>
      </c>
    </row>
    <row r="4998" spans="1:4" ht="45" x14ac:dyDescent="0.2">
      <c r="A4998" s="23" t="s">
        <v>5027</v>
      </c>
      <c r="B4998" s="23" t="s">
        <v>11291</v>
      </c>
      <c r="C4998" s="23">
        <v>5683.44</v>
      </c>
      <c r="D4998" s="23">
        <v>6254.36</v>
      </c>
    </row>
    <row r="4999" spans="1:4" ht="45" x14ac:dyDescent="0.2">
      <c r="A4999" s="23" t="s">
        <v>5028</v>
      </c>
      <c r="B4999" s="23" t="s">
        <v>11291</v>
      </c>
      <c r="C4999" s="23">
        <v>5418.84</v>
      </c>
      <c r="D4999" s="23">
        <v>5036.7</v>
      </c>
    </row>
    <row r="5000" spans="1:4" ht="33.75" x14ac:dyDescent="0.2">
      <c r="A5000" s="23" t="s">
        <v>10331</v>
      </c>
      <c r="B5000" s="23" t="s">
        <v>11289</v>
      </c>
      <c r="C5000" s="23">
        <v>0</v>
      </c>
      <c r="D5000" s="23">
        <v>0</v>
      </c>
    </row>
    <row r="5001" spans="1:4" ht="33.75" x14ac:dyDescent="0.2">
      <c r="A5001" s="23" t="s">
        <v>11045</v>
      </c>
      <c r="B5001" s="23" t="s">
        <v>11292</v>
      </c>
      <c r="C5001" s="23">
        <v>0</v>
      </c>
      <c r="D5001" s="23">
        <v>0</v>
      </c>
    </row>
    <row r="5002" spans="1:4" ht="45" x14ac:dyDescent="0.2">
      <c r="A5002" s="23" t="s">
        <v>5029</v>
      </c>
      <c r="B5002" s="23" t="s">
        <v>11291</v>
      </c>
      <c r="C5002" s="23">
        <v>27669.599999999999</v>
      </c>
      <c r="D5002" s="23">
        <v>29377.81</v>
      </c>
    </row>
    <row r="5003" spans="1:4" ht="45" x14ac:dyDescent="0.2">
      <c r="A5003" s="23" t="s">
        <v>5030</v>
      </c>
      <c r="B5003" s="23" t="s">
        <v>11291</v>
      </c>
      <c r="C5003" s="23">
        <v>23759.49</v>
      </c>
      <c r="D5003" s="23">
        <v>21780.51</v>
      </c>
    </row>
    <row r="5004" spans="1:4" ht="45" x14ac:dyDescent="0.2">
      <c r="A5004" s="23" t="s">
        <v>5031</v>
      </c>
      <c r="B5004" s="23" t="s">
        <v>11291</v>
      </c>
      <c r="C5004" s="23">
        <v>28084.9</v>
      </c>
      <c r="D5004" s="23">
        <v>27470.43</v>
      </c>
    </row>
    <row r="5005" spans="1:4" ht="45" x14ac:dyDescent="0.2">
      <c r="A5005" s="23" t="s">
        <v>5032</v>
      </c>
      <c r="B5005" s="23" t="s">
        <v>11291</v>
      </c>
      <c r="C5005" s="23">
        <v>5195.3999999999996</v>
      </c>
      <c r="D5005" s="23">
        <v>4868.76</v>
      </c>
    </row>
    <row r="5006" spans="1:4" ht="45" x14ac:dyDescent="0.2">
      <c r="A5006" s="23" t="s">
        <v>5033</v>
      </c>
      <c r="B5006" s="23" t="s">
        <v>11291</v>
      </c>
      <c r="C5006" s="23">
        <v>5699.73</v>
      </c>
      <c r="D5006" s="23">
        <v>7381</v>
      </c>
    </row>
    <row r="5007" spans="1:4" ht="45" x14ac:dyDescent="0.2">
      <c r="A5007" s="23" t="s">
        <v>5034</v>
      </c>
      <c r="B5007" s="23" t="s">
        <v>11291</v>
      </c>
      <c r="C5007" s="23">
        <v>3557.15</v>
      </c>
      <c r="D5007" s="23">
        <v>2642.7</v>
      </c>
    </row>
    <row r="5008" spans="1:4" ht="56.25" x14ac:dyDescent="0.2">
      <c r="A5008" s="23" t="s">
        <v>5035</v>
      </c>
      <c r="B5008" s="23" t="s">
        <v>11290</v>
      </c>
      <c r="C5008" s="23">
        <v>50797.32</v>
      </c>
      <c r="D5008" s="23">
        <v>45960.33</v>
      </c>
    </row>
    <row r="5009" spans="1:4" ht="56.25" x14ac:dyDescent="0.2">
      <c r="A5009" s="23" t="s">
        <v>5036</v>
      </c>
      <c r="B5009" s="23" t="s">
        <v>11290</v>
      </c>
      <c r="C5009" s="23">
        <v>47177.760000000002</v>
      </c>
      <c r="D5009" s="23">
        <v>50702.400000000001</v>
      </c>
    </row>
    <row r="5010" spans="1:4" ht="45" x14ac:dyDescent="0.2">
      <c r="A5010" s="23" t="s">
        <v>5037</v>
      </c>
      <c r="B5010" s="23" t="s">
        <v>11291</v>
      </c>
      <c r="C5010" s="23">
        <v>2214.2399999999998</v>
      </c>
      <c r="D5010" s="23">
        <v>1994.56</v>
      </c>
    </row>
    <row r="5011" spans="1:4" ht="45" x14ac:dyDescent="0.2">
      <c r="A5011" s="23" t="s">
        <v>5038</v>
      </c>
      <c r="B5011" s="23" t="s">
        <v>11291</v>
      </c>
      <c r="C5011" s="23">
        <v>27258.84</v>
      </c>
      <c r="D5011" s="23">
        <v>25080.55</v>
      </c>
    </row>
    <row r="5012" spans="1:4" ht="33.75" x14ac:dyDescent="0.2">
      <c r="A5012" s="23" t="s">
        <v>10839</v>
      </c>
      <c r="B5012" s="23" t="s">
        <v>11293</v>
      </c>
      <c r="C5012" s="23" t="s">
        <v>10840</v>
      </c>
      <c r="D5012" s="23" t="s">
        <v>10841</v>
      </c>
    </row>
    <row r="5013" spans="1:4" x14ac:dyDescent="0.2">
      <c r="A5013" s="23" t="s">
        <v>10842</v>
      </c>
      <c r="B5013" s="23" t="s">
        <v>11294</v>
      </c>
      <c r="C5013" s="23">
        <v>7</v>
      </c>
      <c r="D5013" s="23">
        <v>8</v>
      </c>
    </row>
    <row r="5014" spans="1:4" ht="56.25" x14ac:dyDescent="0.2">
      <c r="A5014" s="23" t="s">
        <v>5039</v>
      </c>
      <c r="B5014" s="23" t="s">
        <v>11290</v>
      </c>
      <c r="C5014" s="23">
        <v>45733.8</v>
      </c>
      <c r="D5014" s="23">
        <v>43729.03</v>
      </c>
    </row>
    <row r="5015" spans="1:4" ht="56.25" x14ac:dyDescent="0.2">
      <c r="A5015" s="23" t="s">
        <v>5040</v>
      </c>
      <c r="B5015" s="23" t="s">
        <v>11290</v>
      </c>
      <c r="C5015" s="23">
        <v>48304.160000000003</v>
      </c>
      <c r="D5015" s="23">
        <v>47923.17</v>
      </c>
    </row>
    <row r="5016" spans="1:4" ht="56.25" x14ac:dyDescent="0.2">
      <c r="A5016" s="23" t="s">
        <v>5041</v>
      </c>
      <c r="B5016" s="23" t="s">
        <v>11290</v>
      </c>
      <c r="C5016" s="23">
        <v>52133.760000000002</v>
      </c>
      <c r="D5016" s="23">
        <v>44886.9</v>
      </c>
    </row>
    <row r="5017" spans="1:4" ht="45" x14ac:dyDescent="0.2">
      <c r="A5017" s="23" t="s">
        <v>5042</v>
      </c>
      <c r="B5017" s="23" t="s">
        <v>11291</v>
      </c>
      <c r="C5017" s="23">
        <v>35579.040000000001</v>
      </c>
      <c r="D5017" s="23">
        <v>30043.42</v>
      </c>
    </row>
    <row r="5018" spans="1:4" ht="45" x14ac:dyDescent="0.2">
      <c r="A5018" s="23" t="s">
        <v>5043</v>
      </c>
      <c r="B5018" s="23" t="s">
        <v>11291</v>
      </c>
      <c r="C5018" s="23">
        <v>15591.24</v>
      </c>
      <c r="D5018" s="23">
        <v>16267.75</v>
      </c>
    </row>
    <row r="5019" spans="1:4" ht="56.25" x14ac:dyDescent="0.2">
      <c r="A5019" s="23" t="s">
        <v>5044</v>
      </c>
      <c r="B5019" s="23" t="s">
        <v>11290</v>
      </c>
      <c r="C5019" s="23">
        <v>10870.1</v>
      </c>
      <c r="D5019" s="23">
        <v>12689.16</v>
      </c>
    </row>
    <row r="5020" spans="1:4" ht="56.25" x14ac:dyDescent="0.2">
      <c r="A5020" s="23" t="s">
        <v>5045</v>
      </c>
      <c r="B5020" s="23" t="s">
        <v>11290</v>
      </c>
      <c r="C5020" s="23">
        <v>42148.11</v>
      </c>
      <c r="D5020" s="23">
        <v>37855.31</v>
      </c>
    </row>
    <row r="5021" spans="1:4" ht="56.25" x14ac:dyDescent="0.2">
      <c r="A5021" s="23" t="s">
        <v>5046</v>
      </c>
      <c r="B5021" s="23" t="s">
        <v>11290</v>
      </c>
      <c r="C5021" s="23">
        <v>17143.560000000001</v>
      </c>
      <c r="D5021" s="23">
        <v>16857</v>
      </c>
    </row>
    <row r="5022" spans="1:4" ht="45" x14ac:dyDescent="0.2">
      <c r="A5022" s="23" t="s">
        <v>5047</v>
      </c>
      <c r="B5022" s="23" t="s">
        <v>11291</v>
      </c>
      <c r="C5022" s="23">
        <v>10708.32</v>
      </c>
      <c r="D5022" s="23">
        <v>10604.36</v>
      </c>
    </row>
    <row r="5023" spans="1:4" ht="45" x14ac:dyDescent="0.2">
      <c r="A5023" s="23" t="s">
        <v>5048</v>
      </c>
      <c r="B5023" s="23" t="s">
        <v>11291</v>
      </c>
      <c r="C5023" s="23">
        <v>6250.44</v>
      </c>
      <c r="D5023" s="23">
        <v>4821.6000000000004</v>
      </c>
    </row>
    <row r="5024" spans="1:4" ht="56.25" x14ac:dyDescent="0.2">
      <c r="A5024" s="23" t="s">
        <v>5049</v>
      </c>
      <c r="B5024" s="23" t="s">
        <v>11290</v>
      </c>
      <c r="C5024" s="23">
        <v>37909.29</v>
      </c>
      <c r="D5024" s="23">
        <v>38201.11</v>
      </c>
    </row>
    <row r="5025" spans="1:4" ht="56.25" x14ac:dyDescent="0.2">
      <c r="A5025" s="23" t="s">
        <v>5050</v>
      </c>
      <c r="B5025" s="23" t="s">
        <v>11290</v>
      </c>
      <c r="C5025" s="23">
        <v>19638.36</v>
      </c>
      <c r="D5025" s="23">
        <v>19327.580000000002</v>
      </c>
    </row>
    <row r="5026" spans="1:4" ht="45" x14ac:dyDescent="0.2">
      <c r="A5026" s="23" t="s">
        <v>5051</v>
      </c>
      <c r="B5026" s="23" t="s">
        <v>11291</v>
      </c>
      <c r="C5026" s="23">
        <v>20178.48</v>
      </c>
      <c r="D5026" s="23">
        <v>18208.57</v>
      </c>
    </row>
    <row r="5027" spans="1:4" ht="33.75" x14ac:dyDescent="0.2">
      <c r="A5027" s="23" t="s">
        <v>11046</v>
      </c>
      <c r="B5027" s="23" t="s">
        <v>11292</v>
      </c>
      <c r="C5027" s="23">
        <v>0</v>
      </c>
      <c r="D5027" s="23">
        <v>0</v>
      </c>
    </row>
    <row r="5028" spans="1:4" ht="56.25" x14ac:dyDescent="0.2">
      <c r="A5028" s="23" t="s">
        <v>5052</v>
      </c>
      <c r="B5028" s="23" t="s">
        <v>11290</v>
      </c>
      <c r="C5028" s="23">
        <v>39012.959999999999</v>
      </c>
      <c r="D5028" s="23">
        <v>38958.6</v>
      </c>
    </row>
    <row r="5029" spans="1:4" ht="33.75" x14ac:dyDescent="0.2">
      <c r="A5029" s="23" t="s">
        <v>5053</v>
      </c>
      <c r="B5029" s="23" t="s">
        <v>11289</v>
      </c>
      <c r="C5029" s="23">
        <v>31465.56</v>
      </c>
      <c r="D5029" s="23">
        <v>31007.26</v>
      </c>
    </row>
    <row r="5030" spans="1:4" ht="56.25" x14ac:dyDescent="0.2">
      <c r="A5030" s="23" t="s">
        <v>5054</v>
      </c>
      <c r="B5030" s="23" t="s">
        <v>11290</v>
      </c>
      <c r="C5030" s="23">
        <v>32607.119999999999</v>
      </c>
      <c r="D5030" s="23">
        <v>30240.38</v>
      </c>
    </row>
    <row r="5031" spans="1:4" ht="56.25" x14ac:dyDescent="0.2">
      <c r="A5031" s="23" t="s">
        <v>5055</v>
      </c>
      <c r="B5031" s="23" t="s">
        <v>11290</v>
      </c>
      <c r="C5031" s="23">
        <v>112102.3</v>
      </c>
      <c r="D5031" s="23">
        <v>103983.49</v>
      </c>
    </row>
    <row r="5032" spans="1:4" ht="45" x14ac:dyDescent="0.2">
      <c r="A5032" s="23" t="s">
        <v>5056</v>
      </c>
      <c r="B5032" s="23" t="s">
        <v>11291</v>
      </c>
      <c r="C5032" s="23">
        <v>10169.040000000001</v>
      </c>
      <c r="D5032" s="23">
        <v>9671.5</v>
      </c>
    </row>
    <row r="5033" spans="1:4" ht="33.75" x14ac:dyDescent="0.2">
      <c r="A5033" s="23" t="s">
        <v>10332</v>
      </c>
      <c r="B5033" s="23" t="s">
        <v>11289</v>
      </c>
      <c r="C5033" s="23">
        <v>0</v>
      </c>
      <c r="D5033" s="23">
        <v>0</v>
      </c>
    </row>
    <row r="5034" spans="1:4" ht="45" x14ac:dyDescent="0.2">
      <c r="A5034" s="23" t="s">
        <v>5057</v>
      </c>
      <c r="B5034" s="23" t="s">
        <v>11291</v>
      </c>
      <c r="C5034" s="23">
        <v>32281.200000000001</v>
      </c>
      <c r="D5034" s="23">
        <v>30318.92</v>
      </c>
    </row>
    <row r="5035" spans="1:4" ht="33.75" x14ac:dyDescent="0.2">
      <c r="A5035" s="23" t="s">
        <v>10333</v>
      </c>
      <c r="B5035" s="23" t="s">
        <v>11289</v>
      </c>
      <c r="C5035" s="23">
        <v>0</v>
      </c>
      <c r="D5035" s="23">
        <v>0</v>
      </c>
    </row>
    <row r="5036" spans="1:4" ht="33.75" x14ac:dyDescent="0.2">
      <c r="A5036" s="23" t="s">
        <v>10839</v>
      </c>
      <c r="B5036" s="23" t="s">
        <v>11293</v>
      </c>
      <c r="C5036" s="23" t="s">
        <v>10840</v>
      </c>
      <c r="D5036" s="23" t="s">
        <v>10841</v>
      </c>
    </row>
    <row r="5037" spans="1:4" x14ac:dyDescent="0.2">
      <c r="A5037" s="23" t="s">
        <v>10842</v>
      </c>
      <c r="B5037" s="23" t="s">
        <v>11294</v>
      </c>
      <c r="C5037" s="23">
        <v>7</v>
      </c>
      <c r="D5037" s="23">
        <v>8</v>
      </c>
    </row>
    <row r="5038" spans="1:4" ht="45" x14ac:dyDescent="0.2">
      <c r="A5038" s="23" t="s">
        <v>10334</v>
      </c>
      <c r="B5038" s="23" t="s">
        <v>11289</v>
      </c>
      <c r="C5038" s="23">
        <v>0</v>
      </c>
      <c r="D5038" s="23">
        <v>0</v>
      </c>
    </row>
    <row r="5039" spans="1:4" ht="45" x14ac:dyDescent="0.2">
      <c r="A5039" s="23" t="s">
        <v>5058</v>
      </c>
      <c r="B5039" s="23" t="s">
        <v>11291</v>
      </c>
      <c r="C5039" s="23">
        <v>33066.44</v>
      </c>
      <c r="D5039" s="23">
        <v>34147.18</v>
      </c>
    </row>
    <row r="5040" spans="1:4" ht="33.75" x14ac:dyDescent="0.2">
      <c r="A5040" s="23" t="s">
        <v>10335</v>
      </c>
      <c r="B5040" s="23" t="s">
        <v>11289</v>
      </c>
      <c r="C5040" s="23">
        <v>0</v>
      </c>
      <c r="D5040" s="23">
        <v>0</v>
      </c>
    </row>
    <row r="5041" spans="1:4" ht="33.75" x14ac:dyDescent="0.2">
      <c r="A5041" s="23" t="s">
        <v>10336</v>
      </c>
      <c r="B5041" s="23" t="s">
        <v>11289</v>
      </c>
      <c r="C5041" s="23">
        <v>0</v>
      </c>
      <c r="D5041" s="23">
        <v>0</v>
      </c>
    </row>
    <row r="5042" spans="1:4" ht="45" x14ac:dyDescent="0.2">
      <c r="A5042" s="23" t="s">
        <v>5059</v>
      </c>
      <c r="B5042" s="23" t="s">
        <v>11291</v>
      </c>
      <c r="C5042" s="23">
        <v>33065.760000000002</v>
      </c>
      <c r="D5042" s="23">
        <v>33845.01</v>
      </c>
    </row>
    <row r="5043" spans="1:4" ht="33.75" x14ac:dyDescent="0.2">
      <c r="A5043" s="23" t="s">
        <v>10337</v>
      </c>
      <c r="B5043" s="23" t="s">
        <v>11289</v>
      </c>
      <c r="C5043" s="23">
        <v>0</v>
      </c>
      <c r="D5043" s="23">
        <v>0</v>
      </c>
    </row>
    <row r="5044" spans="1:4" ht="45" x14ac:dyDescent="0.2">
      <c r="A5044" s="23" t="s">
        <v>5060</v>
      </c>
      <c r="B5044" s="23" t="s">
        <v>11291</v>
      </c>
      <c r="C5044" s="23">
        <v>3797.64</v>
      </c>
      <c r="D5044" s="23">
        <v>3807.5</v>
      </c>
    </row>
    <row r="5045" spans="1:4" ht="45" x14ac:dyDescent="0.2">
      <c r="A5045" s="23" t="s">
        <v>5061</v>
      </c>
      <c r="B5045" s="23" t="s">
        <v>11291</v>
      </c>
      <c r="C5045" s="23">
        <v>5230.68</v>
      </c>
      <c r="D5045" s="23">
        <v>4812.59</v>
      </c>
    </row>
    <row r="5046" spans="1:4" ht="45" x14ac:dyDescent="0.2">
      <c r="A5046" s="23" t="s">
        <v>5062</v>
      </c>
      <c r="B5046" s="23" t="s">
        <v>11291</v>
      </c>
      <c r="C5046" s="23">
        <v>28317.94</v>
      </c>
      <c r="D5046" s="23">
        <v>26450.25</v>
      </c>
    </row>
    <row r="5047" spans="1:4" ht="45" x14ac:dyDescent="0.2">
      <c r="A5047" s="23" t="s">
        <v>5063</v>
      </c>
      <c r="B5047" s="23" t="s">
        <v>11291</v>
      </c>
      <c r="C5047" s="23">
        <v>6374.26</v>
      </c>
      <c r="D5047" s="23">
        <v>5580.8</v>
      </c>
    </row>
    <row r="5048" spans="1:4" ht="45" x14ac:dyDescent="0.2">
      <c r="A5048" s="23" t="s">
        <v>5064</v>
      </c>
      <c r="B5048" s="23" t="s">
        <v>11291</v>
      </c>
      <c r="C5048" s="23">
        <v>28215.279999999999</v>
      </c>
      <c r="D5048" s="23">
        <v>25342.89</v>
      </c>
    </row>
    <row r="5049" spans="1:4" ht="56.25" x14ac:dyDescent="0.2">
      <c r="A5049" s="23" t="s">
        <v>5065</v>
      </c>
      <c r="B5049" s="23" t="s">
        <v>11290</v>
      </c>
      <c r="C5049" s="23">
        <v>18950.400000000001</v>
      </c>
      <c r="D5049" s="23">
        <v>18351.810000000001</v>
      </c>
    </row>
    <row r="5050" spans="1:4" ht="45" x14ac:dyDescent="0.2">
      <c r="A5050" s="23" t="s">
        <v>5066</v>
      </c>
      <c r="B5050" s="23" t="s">
        <v>11291</v>
      </c>
      <c r="C5050" s="23">
        <v>5694.36</v>
      </c>
      <c r="D5050" s="23">
        <v>6330.41</v>
      </c>
    </row>
    <row r="5051" spans="1:4" ht="45" x14ac:dyDescent="0.2">
      <c r="A5051" s="23" t="s">
        <v>5067</v>
      </c>
      <c r="B5051" s="23" t="s">
        <v>11291</v>
      </c>
      <c r="C5051" s="23">
        <v>27939.599999999999</v>
      </c>
      <c r="D5051" s="23">
        <v>26328</v>
      </c>
    </row>
    <row r="5052" spans="1:4" ht="45" x14ac:dyDescent="0.2">
      <c r="A5052" s="23" t="s">
        <v>5068</v>
      </c>
      <c r="B5052" s="23" t="s">
        <v>11291</v>
      </c>
      <c r="C5052" s="23">
        <v>6877</v>
      </c>
      <c r="D5052" s="23">
        <v>7086.13</v>
      </c>
    </row>
    <row r="5053" spans="1:4" ht="45" x14ac:dyDescent="0.2">
      <c r="A5053" s="23" t="s">
        <v>5069</v>
      </c>
      <c r="B5053" s="23" t="s">
        <v>11291</v>
      </c>
      <c r="C5053" s="23">
        <v>4351.55</v>
      </c>
      <c r="D5053" s="23">
        <v>4028.11</v>
      </c>
    </row>
    <row r="5054" spans="1:4" ht="45" x14ac:dyDescent="0.2">
      <c r="A5054" s="23" t="s">
        <v>5070</v>
      </c>
      <c r="B5054" s="23" t="s">
        <v>11291</v>
      </c>
      <c r="C5054" s="23">
        <v>6705.4</v>
      </c>
      <c r="D5054" s="23">
        <v>6132.52</v>
      </c>
    </row>
    <row r="5055" spans="1:4" ht="33.75" x14ac:dyDescent="0.2">
      <c r="A5055" s="23" t="s">
        <v>10338</v>
      </c>
      <c r="B5055" s="23" t="s">
        <v>11289</v>
      </c>
      <c r="C5055" s="23">
        <v>0</v>
      </c>
      <c r="D5055" s="23">
        <v>0</v>
      </c>
    </row>
    <row r="5056" spans="1:4" ht="56.25" x14ac:dyDescent="0.2">
      <c r="A5056" s="23" t="s">
        <v>5071</v>
      </c>
      <c r="B5056" s="23" t="s">
        <v>11290</v>
      </c>
      <c r="C5056" s="23">
        <v>22057.56</v>
      </c>
      <c r="D5056" s="23">
        <v>29218.16</v>
      </c>
    </row>
    <row r="5057" spans="1:4" ht="45" x14ac:dyDescent="0.2">
      <c r="A5057" s="23" t="s">
        <v>5072</v>
      </c>
      <c r="B5057" s="23" t="s">
        <v>11291</v>
      </c>
      <c r="C5057" s="23">
        <v>45425.53</v>
      </c>
      <c r="D5057" s="23">
        <v>45605.16</v>
      </c>
    </row>
    <row r="5058" spans="1:4" ht="45" x14ac:dyDescent="0.2">
      <c r="A5058" s="23" t="s">
        <v>5073</v>
      </c>
      <c r="B5058" s="23" t="s">
        <v>11291</v>
      </c>
      <c r="C5058" s="23">
        <v>32429.88</v>
      </c>
      <c r="D5058" s="23">
        <v>30888.98</v>
      </c>
    </row>
    <row r="5059" spans="1:4" ht="45" x14ac:dyDescent="0.2">
      <c r="A5059" s="23" t="s">
        <v>5074</v>
      </c>
      <c r="B5059" s="23" t="s">
        <v>11291</v>
      </c>
      <c r="C5059" s="23">
        <v>12686.6</v>
      </c>
      <c r="D5059" s="23">
        <v>19854.560000000001</v>
      </c>
    </row>
    <row r="5060" spans="1:4" ht="33.75" x14ac:dyDescent="0.2">
      <c r="A5060" s="23" t="s">
        <v>10839</v>
      </c>
      <c r="B5060" s="23" t="s">
        <v>11293</v>
      </c>
      <c r="C5060" s="23" t="s">
        <v>10840</v>
      </c>
      <c r="D5060" s="23" t="s">
        <v>10841</v>
      </c>
    </row>
    <row r="5061" spans="1:4" x14ac:dyDescent="0.2">
      <c r="A5061" s="23" t="s">
        <v>10842</v>
      </c>
      <c r="B5061" s="23" t="s">
        <v>11294</v>
      </c>
      <c r="C5061" s="23">
        <v>7</v>
      </c>
      <c r="D5061" s="23">
        <v>8</v>
      </c>
    </row>
    <row r="5062" spans="1:4" ht="45" x14ac:dyDescent="0.2">
      <c r="A5062" s="23" t="s">
        <v>5075</v>
      </c>
      <c r="B5062" s="23" t="s">
        <v>11291</v>
      </c>
      <c r="C5062" s="23">
        <v>10732.68</v>
      </c>
      <c r="D5062" s="23">
        <v>11206.96</v>
      </c>
    </row>
    <row r="5063" spans="1:4" ht="45" x14ac:dyDescent="0.2">
      <c r="A5063" s="23" t="s">
        <v>5076</v>
      </c>
      <c r="B5063" s="23" t="s">
        <v>11291</v>
      </c>
      <c r="C5063" s="23">
        <v>5811.29</v>
      </c>
      <c r="D5063" s="23">
        <v>5519.91</v>
      </c>
    </row>
    <row r="5064" spans="1:4" ht="45" x14ac:dyDescent="0.2">
      <c r="A5064" s="23" t="s">
        <v>5077</v>
      </c>
      <c r="B5064" s="23" t="s">
        <v>11291</v>
      </c>
      <c r="C5064" s="23">
        <v>4506.18</v>
      </c>
      <c r="D5064" s="23">
        <v>3190.42</v>
      </c>
    </row>
    <row r="5065" spans="1:4" ht="56.25" x14ac:dyDescent="0.2">
      <c r="A5065" s="23" t="s">
        <v>5078</v>
      </c>
      <c r="B5065" s="23" t="s">
        <v>11290</v>
      </c>
      <c r="C5065" s="23">
        <v>2982.84</v>
      </c>
      <c r="D5065" s="23">
        <v>3320.47</v>
      </c>
    </row>
    <row r="5066" spans="1:4" ht="33.75" x14ac:dyDescent="0.2">
      <c r="A5066" s="23" t="s">
        <v>10339</v>
      </c>
      <c r="B5066" s="23" t="s">
        <v>11289</v>
      </c>
      <c r="C5066" s="23">
        <v>0</v>
      </c>
      <c r="D5066" s="23">
        <v>0</v>
      </c>
    </row>
    <row r="5067" spans="1:4" ht="33.75" x14ac:dyDescent="0.2">
      <c r="A5067" s="23" t="s">
        <v>11047</v>
      </c>
      <c r="B5067" s="23" t="s">
        <v>11292</v>
      </c>
      <c r="C5067" s="23">
        <v>12484.4</v>
      </c>
      <c r="D5067" s="23">
        <v>12022.52</v>
      </c>
    </row>
    <row r="5068" spans="1:4" ht="45" x14ac:dyDescent="0.2">
      <c r="A5068" s="23" t="s">
        <v>5079</v>
      </c>
      <c r="B5068" s="23" t="s">
        <v>11291</v>
      </c>
      <c r="C5068" s="23">
        <v>5013.72</v>
      </c>
      <c r="D5068" s="23">
        <v>4723.92</v>
      </c>
    </row>
    <row r="5069" spans="1:4" ht="56.25" x14ac:dyDescent="0.2">
      <c r="A5069" s="23" t="s">
        <v>5080</v>
      </c>
      <c r="B5069" s="23" t="s">
        <v>11290</v>
      </c>
      <c r="C5069" s="23">
        <v>63102</v>
      </c>
      <c r="D5069" s="23">
        <v>57507.54</v>
      </c>
    </row>
    <row r="5070" spans="1:4" ht="56.25" x14ac:dyDescent="0.2">
      <c r="A5070" s="23" t="s">
        <v>5081</v>
      </c>
      <c r="B5070" s="23" t="s">
        <v>11290</v>
      </c>
      <c r="C5070" s="23">
        <v>46110.76</v>
      </c>
      <c r="D5070" s="23">
        <v>42364.23</v>
      </c>
    </row>
    <row r="5071" spans="1:4" ht="33.75" x14ac:dyDescent="0.2">
      <c r="A5071" s="23" t="s">
        <v>10340</v>
      </c>
      <c r="B5071" s="23" t="s">
        <v>11289</v>
      </c>
      <c r="C5071" s="23">
        <v>0</v>
      </c>
      <c r="D5071" s="23">
        <v>0</v>
      </c>
    </row>
    <row r="5072" spans="1:4" ht="33.75" x14ac:dyDescent="0.2">
      <c r="A5072" s="23" t="s">
        <v>10341</v>
      </c>
      <c r="B5072" s="23" t="s">
        <v>11289</v>
      </c>
      <c r="C5072" s="23">
        <v>0</v>
      </c>
      <c r="D5072" s="23">
        <v>0</v>
      </c>
    </row>
    <row r="5073" spans="1:4" ht="45" x14ac:dyDescent="0.2">
      <c r="A5073" s="23" t="s">
        <v>5082</v>
      </c>
      <c r="B5073" s="23" t="s">
        <v>11291</v>
      </c>
      <c r="C5073" s="23">
        <v>4499.88</v>
      </c>
      <c r="D5073" s="23">
        <v>4027.8</v>
      </c>
    </row>
    <row r="5074" spans="1:4" ht="45" x14ac:dyDescent="0.2">
      <c r="A5074" s="23" t="s">
        <v>5083</v>
      </c>
      <c r="B5074" s="23" t="s">
        <v>11291</v>
      </c>
      <c r="C5074" s="23">
        <v>4635.96</v>
      </c>
      <c r="D5074" s="23">
        <v>4955.16</v>
      </c>
    </row>
    <row r="5075" spans="1:4" ht="45" x14ac:dyDescent="0.2">
      <c r="A5075" s="23" t="s">
        <v>5084</v>
      </c>
      <c r="B5075" s="23" t="s">
        <v>11291</v>
      </c>
      <c r="C5075" s="23">
        <v>4597.32</v>
      </c>
      <c r="D5075" s="23">
        <v>3446.99</v>
      </c>
    </row>
    <row r="5076" spans="1:4" ht="45" x14ac:dyDescent="0.2">
      <c r="A5076" s="23" t="s">
        <v>5085</v>
      </c>
      <c r="B5076" s="23" t="s">
        <v>11291</v>
      </c>
      <c r="C5076" s="23">
        <v>4536.84</v>
      </c>
      <c r="D5076" s="23">
        <v>4368.05</v>
      </c>
    </row>
    <row r="5077" spans="1:4" ht="45" x14ac:dyDescent="0.2">
      <c r="A5077" s="23" t="s">
        <v>5086</v>
      </c>
      <c r="B5077" s="23" t="s">
        <v>11291</v>
      </c>
      <c r="C5077" s="23">
        <v>4596.4799999999996</v>
      </c>
      <c r="D5077" s="23">
        <v>4389.8900000000003</v>
      </c>
    </row>
    <row r="5078" spans="1:4" ht="45" x14ac:dyDescent="0.2">
      <c r="A5078" s="23" t="s">
        <v>5087</v>
      </c>
      <c r="B5078" s="23" t="s">
        <v>11291</v>
      </c>
      <c r="C5078" s="23">
        <v>4452</v>
      </c>
      <c r="D5078" s="23">
        <v>4194.96</v>
      </c>
    </row>
    <row r="5079" spans="1:4" ht="45" x14ac:dyDescent="0.2">
      <c r="A5079" s="23" t="s">
        <v>5088</v>
      </c>
      <c r="B5079" s="23" t="s">
        <v>11291</v>
      </c>
      <c r="C5079" s="23">
        <v>4606.5600000000004</v>
      </c>
      <c r="D5079" s="23">
        <v>13599.14</v>
      </c>
    </row>
    <row r="5080" spans="1:4" ht="45" x14ac:dyDescent="0.2">
      <c r="A5080" s="23" t="s">
        <v>5089</v>
      </c>
      <c r="B5080" s="23" t="s">
        <v>11291</v>
      </c>
      <c r="C5080" s="23">
        <v>4514.16</v>
      </c>
      <c r="D5080" s="23">
        <v>5779.39</v>
      </c>
    </row>
    <row r="5081" spans="1:4" ht="45" x14ac:dyDescent="0.2">
      <c r="A5081" s="23" t="s">
        <v>5090</v>
      </c>
      <c r="B5081" s="23" t="s">
        <v>11291</v>
      </c>
      <c r="C5081" s="23">
        <v>4625.88</v>
      </c>
      <c r="D5081" s="23">
        <v>4048.8</v>
      </c>
    </row>
    <row r="5082" spans="1:4" ht="45" x14ac:dyDescent="0.2">
      <c r="A5082" s="23" t="s">
        <v>5091</v>
      </c>
      <c r="B5082" s="23" t="s">
        <v>11291</v>
      </c>
      <c r="C5082" s="23">
        <v>4645.2</v>
      </c>
      <c r="D5082" s="23">
        <v>4952.6400000000003</v>
      </c>
    </row>
    <row r="5083" spans="1:4" ht="45" x14ac:dyDescent="0.2">
      <c r="A5083" s="23" t="s">
        <v>5092</v>
      </c>
      <c r="B5083" s="23" t="s">
        <v>11291</v>
      </c>
      <c r="C5083" s="23">
        <v>5097.6400000000003</v>
      </c>
      <c r="D5083" s="23">
        <v>4104.55</v>
      </c>
    </row>
    <row r="5084" spans="1:4" ht="33.75" x14ac:dyDescent="0.2">
      <c r="A5084" s="23" t="s">
        <v>10839</v>
      </c>
      <c r="B5084" s="23" t="s">
        <v>11293</v>
      </c>
      <c r="C5084" s="23" t="s">
        <v>10840</v>
      </c>
      <c r="D5084" s="23" t="s">
        <v>10841</v>
      </c>
    </row>
    <row r="5085" spans="1:4" x14ac:dyDescent="0.2">
      <c r="A5085" s="23" t="s">
        <v>10842</v>
      </c>
      <c r="B5085" s="23" t="s">
        <v>11294</v>
      </c>
      <c r="C5085" s="23">
        <v>7</v>
      </c>
      <c r="D5085" s="23">
        <v>8</v>
      </c>
    </row>
    <row r="5086" spans="1:4" ht="45" x14ac:dyDescent="0.2">
      <c r="A5086" s="23" t="s">
        <v>5093</v>
      </c>
      <c r="B5086" s="23" t="s">
        <v>11291</v>
      </c>
      <c r="C5086" s="23">
        <v>5961.48</v>
      </c>
      <c r="D5086" s="23">
        <v>5949.48</v>
      </c>
    </row>
    <row r="5087" spans="1:4" ht="45" x14ac:dyDescent="0.2">
      <c r="A5087" s="23" t="s">
        <v>5094</v>
      </c>
      <c r="B5087" s="23" t="s">
        <v>11291</v>
      </c>
      <c r="C5087" s="23">
        <v>4601.6000000000004</v>
      </c>
      <c r="D5087" s="23">
        <v>4068.61</v>
      </c>
    </row>
    <row r="5088" spans="1:4" ht="45" x14ac:dyDescent="0.2">
      <c r="A5088" s="23" t="s">
        <v>5095</v>
      </c>
      <c r="B5088" s="23" t="s">
        <v>11291</v>
      </c>
      <c r="C5088" s="23">
        <v>21381.360000000001</v>
      </c>
      <c r="D5088" s="23">
        <v>29424.62</v>
      </c>
    </row>
    <row r="5089" spans="1:4" ht="45" x14ac:dyDescent="0.2">
      <c r="A5089" s="23" t="s">
        <v>5096</v>
      </c>
      <c r="B5089" s="23" t="s">
        <v>11291</v>
      </c>
      <c r="C5089" s="23">
        <v>10470.6</v>
      </c>
      <c r="D5089" s="23">
        <v>9831.9</v>
      </c>
    </row>
    <row r="5090" spans="1:4" ht="45" x14ac:dyDescent="0.2">
      <c r="A5090" s="23" t="s">
        <v>5097</v>
      </c>
      <c r="B5090" s="23" t="s">
        <v>11291</v>
      </c>
      <c r="C5090" s="23">
        <v>10663.8</v>
      </c>
      <c r="D5090" s="23">
        <v>11476.97</v>
      </c>
    </row>
    <row r="5091" spans="1:4" ht="45" x14ac:dyDescent="0.2">
      <c r="A5091" s="23" t="s">
        <v>5098</v>
      </c>
      <c r="B5091" s="23" t="s">
        <v>11291</v>
      </c>
      <c r="C5091" s="23">
        <v>10080</v>
      </c>
      <c r="D5091" s="23">
        <v>10693.09</v>
      </c>
    </row>
    <row r="5092" spans="1:4" ht="45" x14ac:dyDescent="0.2">
      <c r="A5092" s="23" t="s">
        <v>5099</v>
      </c>
      <c r="B5092" s="23" t="s">
        <v>11291</v>
      </c>
      <c r="C5092" s="23">
        <v>21437.06</v>
      </c>
      <c r="D5092" s="23">
        <v>17940.38</v>
      </c>
    </row>
    <row r="5093" spans="1:4" ht="45" x14ac:dyDescent="0.2">
      <c r="A5093" s="23" t="s">
        <v>5100</v>
      </c>
      <c r="B5093" s="23" t="s">
        <v>11291</v>
      </c>
      <c r="C5093" s="23">
        <v>10952.76</v>
      </c>
      <c r="D5093" s="23">
        <v>14365.23</v>
      </c>
    </row>
    <row r="5094" spans="1:4" ht="45" x14ac:dyDescent="0.2">
      <c r="A5094" s="23" t="s">
        <v>5101</v>
      </c>
      <c r="B5094" s="23" t="s">
        <v>11291</v>
      </c>
      <c r="C5094" s="23">
        <v>20960.52</v>
      </c>
      <c r="D5094" s="23">
        <v>19084.95</v>
      </c>
    </row>
    <row r="5095" spans="1:4" ht="45" x14ac:dyDescent="0.2">
      <c r="A5095" s="23" t="s">
        <v>5102</v>
      </c>
      <c r="B5095" s="23" t="s">
        <v>11291</v>
      </c>
      <c r="C5095" s="23">
        <v>21491.4</v>
      </c>
      <c r="D5095" s="23">
        <v>20106.66</v>
      </c>
    </row>
    <row r="5096" spans="1:4" ht="45" x14ac:dyDescent="0.2">
      <c r="A5096" s="23" t="s">
        <v>5103</v>
      </c>
      <c r="B5096" s="23" t="s">
        <v>11291</v>
      </c>
      <c r="C5096" s="23">
        <v>21345.49</v>
      </c>
      <c r="D5096" s="23">
        <v>20221.669999999998</v>
      </c>
    </row>
    <row r="5097" spans="1:4" ht="45" x14ac:dyDescent="0.2">
      <c r="A5097" s="23" t="s">
        <v>5104</v>
      </c>
      <c r="B5097" s="23" t="s">
        <v>11291</v>
      </c>
      <c r="C5097" s="23">
        <v>32601.26</v>
      </c>
      <c r="D5097" s="23">
        <v>14249.19</v>
      </c>
    </row>
    <row r="5098" spans="1:4" ht="33.75" x14ac:dyDescent="0.2">
      <c r="A5098" s="23" t="s">
        <v>10342</v>
      </c>
      <c r="B5098" s="23" t="s">
        <v>11289</v>
      </c>
      <c r="C5098" s="23">
        <v>0</v>
      </c>
      <c r="D5098" s="23">
        <v>0</v>
      </c>
    </row>
    <row r="5099" spans="1:4" ht="45" x14ac:dyDescent="0.2">
      <c r="A5099" s="23" t="s">
        <v>5105</v>
      </c>
      <c r="B5099" s="23" t="s">
        <v>11291</v>
      </c>
      <c r="C5099" s="23">
        <v>10663.8</v>
      </c>
      <c r="D5099" s="23">
        <v>10452.36</v>
      </c>
    </row>
    <row r="5100" spans="1:4" ht="33.75" x14ac:dyDescent="0.2">
      <c r="A5100" s="23" t="s">
        <v>10343</v>
      </c>
      <c r="B5100" s="23" t="s">
        <v>11289</v>
      </c>
      <c r="C5100" s="23">
        <v>0</v>
      </c>
      <c r="D5100" s="23">
        <v>0</v>
      </c>
    </row>
    <row r="5101" spans="1:4" ht="56.25" x14ac:dyDescent="0.2">
      <c r="A5101" s="23" t="s">
        <v>5106</v>
      </c>
      <c r="B5101" s="23" t="s">
        <v>11290</v>
      </c>
      <c r="C5101" s="23">
        <v>21209.16</v>
      </c>
      <c r="D5101" s="23">
        <v>19347.29</v>
      </c>
    </row>
    <row r="5102" spans="1:4" ht="45" x14ac:dyDescent="0.2">
      <c r="A5102" s="23" t="s">
        <v>5107</v>
      </c>
      <c r="B5102" s="23" t="s">
        <v>11291</v>
      </c>
      <c r="C5102" s="23">
        <v>4003.44</v>
      </c>
      <c r="D5102" s="23">
        <v>4001.88</v>
      </c>
    </row>
    <row r="5103" spans="1:4" ht="45" x14ac:dyDescent="0.2">
      <c r="A5103" s="23" t="s">
        <v>5108</v>
      </c>
      <c r="B5103" s="23" t="s">
        <v>11291</v>
      </c>
      <c r="C5103" s="23">
        <v>10890.53</v>
      </c>
      <c r="D5103" s="23">
        <v>10786.5</v>
      </c>
    </row>
    <row r="5104" spans="1:4" ht="33.75" x14ac:dyDescent="0.2">
      <c r="A5104" s="23" t="s">
        <v>11048</v>
      </c>
      <c r="B5104" s="23" t="s">
        <v>11292</v>
      </c>
      <c r="C5104" s="23">
        <v>0</v>
      </c>
      <c r="D5104" s="23">
        <v>0</v>
      </c>
    </row>
    <row r="5105" spans="1:4" ht="56.25" x14ac:dyDescent="0.2">
      <c r="A5105" s="23" t="s">
        <v>5109</v>
      </c>
      <c r="B5105" s="23" t="s">
        <v>11290</v>
      </c>
      <c r="C5105" s="23">
        <v>16981.439999999999</v>
      </c>
      <c r="D5105" s="23">
        <v>13549.7</v>
      </c>
    </row>
    <row r="5106" spans="1:4" ht="45" x14ac:dyDescent="0.2">
      <c r="A5106" s="23" t="s">
        <v>5110</v>
      </c>
      <c r="B5106" s="23" t="s">
        <v>11291</v>
      </c>
      <c r="C5106" s="23">
        <v>18015.48</v>
      </c>
      <c r="D5106" s="23">
        <v>15238.92</v>
      </c>
    </row>
    <row r="5107" spans="1:4" ht="56.25" x14ac:dyDescent="0.2">
      <c r="A5107" s="23" t="s">
        <v>5111</v>
      </c>
      <c r="B5107" s="23" t="s">
        <v>11290</v>
      </c>
      <c r="C5107" s="23">
        <v>21067.279999999999</v>
      </c>
      <c r="D5107" s="23">
        <v>18862.259999999998</v>
      </c>
    </row>
    <row r="5108" spans="1:4" ht="33.75" x14ac:dyDescent="0.2">
      <c r="A5108" s="23" t="s">
        <v>10839</v>
      </c>
      <c r="B5108" s="23" t="s">
        <v>11293</v>
      </c>
      <c r="C5108" s="23" t="s">
        <v>10840</v>
      </c>
      <c r="D5108" s="23" t="s">
        <v>10841</v>
      </c>
    </row>
    <row r="5109" spans="1:4" x14ac:dyDescent="0.2">
      <c r="A5109" s="23" t="s">
        <v>10842</v>
      </c>
      <c r="B5109" s="23" t="s">
        <v>11294</v>
      </c>
      <c r="C5109" s="23">
        <v>7</v>
      </c>
      <c r="D5109" s="23">
        <v>8</v>
      </c>
    </row>
    <row r="5110" spans="1:4" ht="45" x14ac:dyDescent="0.2">
      <c r="A5110" s="23" t="s">
        <v>5112</v>
      </c>
      <c r="B5110" s="23" t="s">
        <v>11291</v>
      </c>
      <c r="C5110" s="23">
        <v>17057.04</v>
      </c>
      <c r="D5110" s="23">
        <v>15828.11</v>
      </c>
    </row>
    <row r="5111" spans="1:4" ht="45" x14ac:dyDescent="0.2">
      <c r="A5111" s="23" t="s">
        <v>5113</v>
      </c>
      <c r="B5111" s="23" t="s">
        <v>11291</v>
      </c>
      <c r="C5111" s="23">
        <v>18583.32</v>
      </c>
      <c r="D5111" s="23">
        <v>19349.39</v>
      </c>
    </row>
    <row r="5112" spans="1:4" ht="45" x14ac:dyDescent="0.2">
      <c r="A5112" s="23" t="s">
        <v>5114</v>
      </c>
      <c r="B5112" s="23" t="s">
        <v>11291</v>
      </c>
      <c r="C5112" s="23">
        <v>1849.68</v>
      </c>
      <c r="D5112" s="23">
        <v>1086.1199999999999</v>
      </c>
    </row>
    <row r="5113" spans="1:4" ht="33.75" x14ac:dyDescent="0.2">
      <c r="A5113" s="23" t="s">
        <v>10344</v>
      </c>
      <c r="B5113" s="23" t="s">
        <v>11289</v>
      </c>
      <c r="C5113" s="23">
        <v>0</v>
      </c>
      <c r="D5113" s="23">
        <v>0</v>
      </c>
    </row>
    <row r="5114" spans="1:4" ht="45" x14ac:dyDescent="0.2">
      <c r="A5114" s="23" t="s">
        <v>5115</v>
      </c>
      <c r="B5114" s="23" t="s">
        <v>11291</v>
      </c>
      <c r="C5114" s="23">
        <v>4273.92</v>
      </c>
      <c r="D5114" s="23">
        <v>3784.57</v>
      </c>
    </row>
    <row r="5115" spans="1:4" ht="45" x14ac:dyDescent="0.2">
      <c r="A5115" s="23" t="s">
        <v>5116</v>
      </c>
      <c r="B5115" s="23" t="s">
        <v>11291</v>
      </c>
      <c r="C5115" s="23">
        <v>7657.44</v>
      </c>
      <c r="D5115" s="23">
        <v>4852.68</v>
      </c>
    </row>
    <row r="5116" spans="1:4" ht="45" x14ac:dyDescent="0.2">
      <c r="A5116" s="23" t="s">
        <v>5117</v>
      </c>
      <c r="B5116" s="23" t="s">
        <v>11291</v>
      </c>
      <c r="C5116" s="23">
        <v>27371.4</v>
      </c>
      <c r="D5116" s="23">
        <v>26179.279999999999</v>
      </c>
    </row>
    <row r="5117" spans="1:4" ht="45" x14ac:dyDescent="0.2">
      <c r="A5117" s="23" t="s">
        <v>5118</v>
      </c>
      <c r="B5117" s="23" t="s">
        <v>11291</v>
      </c>
      <c r="C5117" s="23">
        <v>20892.310000000001</v>
      </c>
      <c r="D5117" s="23">
        <v>20704.650000000001</v>
      </c>
    </row>
    <row r="5118" spans="1:4" ht="45" x14ac:dyDescent="0.2">
      <c r="A5118" s="23" t="s">
        <v>5119</v>
      </c>
      <c r="B5118" s="23" t="s">
        <v>11291</v>
      </c>
      <c r="C5118" s="23">
        <v>5775.75</v>
      </c>
      <c r="D5118" s="23">
        <v>5623.69</v>
      </c>
    </row>
    <row r="5119" spans="1:4" ht="45" x14ac:dyDescent="0.2">
      <c r="A5119" s="23" t="s">
        <v>5120</v>
      </c>
      <c r="B5119" s="23" t="s">
        <v>11291</v>
      </c>
      <c r="C5119" s="23">
        <v>21546</v>
      </c>
      <c r="D5119" s="23">
        <v>22007.1</v>
      </c>
    </row>
    <row r="5120" spans="1:4" ht="45" x14ac:dyDescent="0.2">
      <c r="A5120" s="23" t="s">
        <v>5121</v>
      </c>
      <c r="B5120" s="23" t="s">
        <v>11291</v>
      </c>
      <c r="C5120" s="23">
        <v>37112.04</v>
      </c>
      <c r="D5120" s="23">
        <v>37746.199999999997</v>
      </c>
    </row>
    <row r="5121" spans="1:4" ht="45" x14ac:dyDescent="0.2">
      <c r="A5121" s="23" t="s">
        <v>5122</v>
      </c>
      <c r="B5121" s="23" t="s">
        <v>11291</v>
      </c>
      <c r="C5121" s="23">
        <v>20573.88</v>
      </c>
      <c r="D5121" s="23">
        <v>21265.9</v>
      </c>
    </row>
    <row r="5122" spans="1:4" ht="33.75" x14ac:dyDescent="0.2">
      <c r="A5122" s="23" t="s">
        <v>10345</v>
      </c>
      <c r="B5122" s="23" t="s">
        <v>11289</v>
      </c>
      <c r="C5122" s="23">
        <v>0</v>
      </c>
      <c r="D5122" s="23">
        <v>0</v>
      </c>
    </row>
    <row r="5123" spans="1:4" ht="45" x14ac:dyDescent="0.2">
      <c r="A5123" s="23" t="s">
        <v>5123</v>
      </c>
      <c r="B5123" s="23" t="s">
        <v>11291</v>
      </c>
      <c r="C5123" s="23">
        <v>28382.42</v>
      </c>
      <c r="D5123" s="23">
        <v>38816.199999999997</v>
      </c>
    </row>
    <row r="5124" spans="1:4" ht="45" x14ac:dyDescent="0.2">
      <c r="A5124" s="23" t="s">
        <v>5124</v>
      </c>
      <c r="B5124" s="23" t="s">
        <v>11291</v>
      </c>
      <c r="C5124" s="23">
        <v>32674.32</v>
      </c>
      <c r="D5124" s="23">
        <v>33938.949999999997</v>
      </c>
    </row>
    <row r="5125" spans="1:4" ht="45" x14ac:dyDescent="0.2">
      <c r="A5125" s="23" t="s">
        <v>5125</v>
      </c>
      <c r="B5125" s="23" t="s">
        <v>11291</v>
      </c>
      <c r="C5125" s="23">
        <v>33040.22</v>
      </c>
      <c r="D5125" s="23">
        <v>34553.919999999998</v>
      </c>
    </row>
    <row r="5126" spans="1:4" ht="45" x14ac:dyDescent="0.2">
      <c r="A5126" s="23" t="s">
        <v>5126</v>
      </c>
      <c r="B5126" s="23" t="s">
        <v>11291</v>
      </c>
      <c r="C5126" s="23">
        <v>21135.57</v>
      </c>
      <c r="D5126" s="23">
        <v>21723.3</v>
      </c>
    </row>
    <row r="5127" spans="1:4" ht="45" x14ac:dyDescent="0.2">
      <c r="A5127" s="23" t="s">
        <v>5127</v>
      </c>
      <c r="B5127" s="23" t="s">
        <v>11291</v>
      </c>
      <c r="C5127" s="23">
        <v>21474.35</v>
      </c>
      <c r="D5127" s="23">
        <v>18860.689999999999</v>
      </c>
    </row>
    <row r="5128" spans="1:4" ht="56.25" x14ac:dyDescent="0.2">
      <c r="A5128" s="23" t="s">
        <v>5128</v>
      </c>
      <c r="B5128" s="23" t="s">
        <v>11290</v>
      </c>
      <c r="C5128" s="23">
        <v>21544.32</v>
      </c>
      <c r="D5128" s="23">
        <v>20734.169999999998</v>
      </c>
    </row>
    <row r="5129" spans="1:4" ht="45" x14ac:dyDescent="0.2">
      <c r="A5129" s="23" t="s">
        <v>5129</v>
      </c>
      <c r="B5129" s="23" t="s">
        <v>11291</v>
      </c>
      <c r="C5129" s="23">
        <v>42879.48</v>
      </c>
      <c r="D5129" s="23">
        <v>41117.480000000003</v>
      </c>
    </row>
    <row r="5130" spans="1:4" ht="45" x14ac:dyDescent="0.2">
      <c r="A5130" s="23" t="s">
        <v>5130</v>
      </c>
      <c r="B5130" s="23" t="s">
        <v>11291</v>
      </c>
      <c r="C5130" s="23">
        <v>19066.32</v>
      </c>
      <c r="D5130" s="23">
        <v>17440.88</v>
      </c>
    </row>
    <row r="5131" spans="1:4" ht="45" x14ac:dyDescent="0.2">
      <c r="A5131" s="23" t="s">
        <v>5131</v>
      </c>
      <c r="B5131" s="23" t="s">
        <v>11291</v>
      </c>
      <c r="C5131" s="23">
        <v>2861.04</v>
      </c>
      <c r="D5131" s="23">
        <v>3508.31</v>
      </c>
    </row>
    <row r="5132" spans="1:4" ht="33.75" x14ac:dyDescent="0.2">
      <c r="A5132" s="23" t="s">
        <v>10839</v>
      </c>
      <c r="B5132" s="23" t="s">
        <v>11293</v>
      </c>
      <c r="C5132" s="23" t="s">
        <v>10840</v>
      </c>
      <c r="D5132" s="23" t="s">
        <v>10841</v>
      </c>
    </row>
    <row r="5133" spans="1:4" x14ac:dyDescent="0.2">
      <c r="A5133" s="23" t="s">
        <v>10842</v>
      </c>
      <c r="B5133" s="23" t="s">
        <v>11294</v>
      </c>
      <c r="C5133" s="23">
        <v>7</v>
      </c>
      <c r="D5133" s="23">
        <v>8</v>
      </c>
    </row>
    <row r="5134" spans="1:4" ht="45" x14ac:dyDescent="0.2">
      <c r="A5134" s="23" t="s">
        <v>5132</v>
      </c>
      <c r="B5134" s="23" t="s">
        <v>11291</v>
      </c>
      <c r="C5134" s="23">
        <v>16730.95</v>
      </c>
      <c r="D5134" s="23">
        <v>13137.92</v>
      </c>
    </row>
    <row r="5135" spans="1:4" ht="56.25" x14ac:dyDescent="0.2">
      <c r="A5135" s="23" t="s">
        <v>5133</v>
      </c>
      <c r="B5135" s="23" t="s">
        <v>11290</v>
      </c>
      <c r="C5135" s="23">
        <v>12363.71</v>
      </c>
      <c r="D5135" s="23">
        <v>14037.6</v>
      </c>
    </row>
    <row r="5136" spans="1:4" ht="45" x14ac:dyDescent="0.2">
      <c r="A5136" s="23" t="s">
        <v>5134</v>
      </c>
      <c r="B5136" s="23" t="s">
        <v>11291</v>
      </c>
      <c r="C5136" s="23">
        <v>16921.8</v>
      </c>
      <c r="D5136" s="23">
        <v>13669.08</v>
      </c>
    </row>
    <row r="5137" spans="1:4" ht="56.25" x14ac:dyDescent="0.2">
      <c r="A5137" s="23" t="s">
        <v>5135</v>
      </c>
      <c r="B5137" s="23" t="s">
        <v>11290</v>
      </c>
      <c r="C5137" s="23">
        <v>10906.4</v>
      </c>
      <c r="D5137" s="23">
        <v>9593.43</v>
      </c>
    </row>
    <row r="5138" spans="1:4" ht="45" x14ac:dyDescent="0.2">
      <c r="A5138" s="23" t="s">
        <v>5136</v>
      </c>
      <c r="B5138" s="23" t="s">
        <v>11291</v>
      </c>
      <c r="C5138" s="23">
        <v>21278.04</v>
      </c>
      <c r="D5138" s="23">
        <v>20031.18</v>
      </c>
    </row>
    <row r="5139" spans="1:4" ht="45" x14ac:dyDescent="0.2">
      <c r="A5139" s="23" t="s">
        <v>5137</v>
      </c>
      <c r="B5139" s="23" t="s">
        <v>11291</v>
      </c>
      <c r="C5139" s="23">
        <v>15456</v>
      </c>
      <c r="D5139" s="23">
        <v>14251.56</v>
      </c>
    </row>
    <row r="5140" spans="1:4" ht="45" x14ac:dyDescent="0.2">
      <c r="A5140" s="23" t="s">
        <v>5138</v>
      </c>
      <c r="B5140" s="23" t="s">
        <v>11291</v>
      </c>
      <c r="C5140" s="23">
        <v>35421.96</v>
      </c>
      <c r="D5140" s="23">
        <v>35408.199999999997</v>
      </c>
    </row>
    <row r="5141" spans="1:4" ht="45" x14ac:dyDescent="0.2">
      <c r="A5141" s="23" t="s">
        <v>5139</v>
      </c>
      <c r="B5141" s="23" t="s">
        <v>11291</v>
      </c>
      <c r="C5141" s="23">
        <v>26312.16</v>
      </c>
      <c r="D5141" s="23">
        <v>25069.360000000001</v>
      </c>
    </row>
    <row r="5142" spans="1:4" ht="45" x14ac:dyDescent="0.2">
      <c r="A5142" s="23" t="s">
        <v>5140</v>
      </c>
      <c r="B5142" s="23" t="s">
        <v>11291</v>
      </c>
      <c r="C5142" s="23">
        <v>26959.8</v>
      </c>
      <c r="D5142" s="23">
        <v>26695.38</v>
      </c>
    </row>
    <row r="5143" spans="1:4" ht="45" x14ac:dyDescent="0.2">
      <c r="A5143" s="23" t="s">
        <v>5141</v>
      </c>
      <c r="B5143" s="23" t="s">
        <v>11291</v>
      </c>
      <c r="C5143" s="23">
        <v>50395.63</v>
      </c>
      <c r="D5143" s="23">
        <v>50304.68</v>
      </c>
    </row>
    <row r="5144" spans="1:4" ht="45" x14ac:dyDescent="0.2">
      <c r="A5144" s="23" t="s">
        <v>5142</v>
      </c>
      <c r="B5144" s="23" t="s">
        <v>11291</v>
      </c>
      <c r="C5144" s="23">
        <v>12705.67</v>
      </c>
      <c r="D5144" s="23">
        <v>14087.76</v>
      </c>
    </row>
    <row r="5145" spans="1:4" ht="33.75" x14ac:dyDescent="0.2">
      <c r="A5145" s="23" t="s">
        <v>10346</v>
      </c>
      <c r="B5145" s="23" t="s">
        <v>11289</v>
      </c>
      <c r="C5145" s="23">
        <v>0</v>
      </c>
      <c r="D5145" s="23">
        <v>0</v>
      </c>
    </row>
    <row r="5146" spans="1:4" ht="45" x14ac:dyDescent="0.2">
      <c r="A5146" s="23" t="s">
        <v>5143</v>
      </c>
      <c r="B5146" s="23" t="s">
        <v>11291</v>
      </c>
      <c r="C5146" s="23">
        <v>12628.56</v>
      </c>
      <c r="D5146" s="23">
        <v>12191.83</v>
      </c>
    </row>
    <row r="5147" spans="1:4" ht="45" x14ac:dyDescent="0.2">
      <c r="A5147" s="23" t="s">
        <v>5144</v>
      </c>
      <c r="B5147" s="23" t="s">
        <v>11291</v>
      </c>
      <c r="C5147" s="23">
        <v>5298.72</v>
      </c>
      <c r="D5147" s="23">
        <v>4946.99</v>
      </c>
    </row>
    <row r="5148" spans="1:4" ht="45" x14ac:dyDescent="0.2">
      <c r="A5148" s="23" t="s">
        <v>5145</v>
      </c>
      <c r="B5148" s="23" t="s">
        <v>11291</v>
      </c>
      <c r="C5148" s="23">
        <v>5087.88</v>
      </c>
      <c r="D5148" s="23">
        <v>4680.0600000000004</v>
      </c>
    </row>
    <row r="5149" spans="1:4" ht="45" x14ac:dyDescent="0.2">
      <c r="A5149" s="23" t="s">
        <v>5146</v>
      </c>
      <c r="B5149" s="23" t="s">
        <v>11291</v>
      </c>
      <c r="C5149" s="23">
        <v>5454.96</v>
      </c>
      <c r="D5149" s="23">
        <v>4572.1899999999996</v>
      </c>
    </row>
    <row r="5150" spans="1:4" ht="33.75" x14ac:dyDescent="0.2">
      <c r="A5150" s="23" t="s">
        <v>10347</v>
      </c>
      <c r="B5150" s="23" t="s">
        <v>11289</v>
      </c>
      <c r="C5150" s="23">
        <v>0</v>
      </c>
      <c r="D5150" s="23">
        <v>0</v>
      </c>
    </row>
    <row r="5151" spans="1:4" ht="56.25" x14ac:dyDescent="0.2">
      <c r="A5151" s="23" t="s">
        <v>5147</v>
      </c>
      <c r="B5151" s="23" t="s">
        <v>11290</v>
      </c>
      <c r="C5151" s="23">
        <v>60895.8</v>
      </c>
      <c r="D5151" s="23">
        <v>57344.77</v>
      </c>
    </row>
    <row r="5152" spans="1:4" ht="33.75" x14ac:dyDescent="0.2">
      <c r="A5152" s="23" t="s">
        <v>10348</v>
      </c>
      <c r="B5152" s="23" t="s">
        <v>11289</v>
      </c>
      <c r="C5152" s="23">
        <v>0</v>
      </c>
      <c r="D5152" s="23">
        <v>0</v>
      </c>
    </row>
    <row r="5153" spans="1:4" ht="45" x14ac:dyDescent="0.2">
      <c r="A5153" s="23" t="s">
        <v>5148</v>
      </c>
      <c r="B5153" s="23" t="s">
        <v>11291</v>
      </c>
      <c r="C5153" s="23">
        <v>21499.46</v>
      </c>
      <c r="D5153" s="23">
        <v>22045.02</v>
      </c>
    </row>
    <row r="5154" spans="1:4" ht="45" x14ac:dyDescent="0.2">
      <c r="A5154" s="23" t="s">
        <v>5149</v>
      </c>
      <c r="B5154" s="23" t="s">
        <v>11291</v>
      </c>
      <c r="C5154" s="23">
        <v>28457.18</v>
      </c>
      <c r="D5154" s="23">
        <v>27293.24</v>
      </c>
    </row>
    <row r="5155" spans="1:4" ht="56.25" x14ac:dyDescent="0.2">
      <c r="A5155" s="23" t="s">
        <v>5150</v>
      </c>
      <c r="B5155" s="23" t="s">
        <v>11290</v>
      </c>
      <c r="C5155" s="23">
        <v>34777.51</v>
      </c>
      <c r="D5155" s="23">
        <v>39385.660000000003</v>
      </c>
    </row>
    <row r="5156" spans="1:4" ht="33.75" x14ac:dyDescent="0.2">
      <c r="A5156" s="23" t="s">
        <v>10839</v>
      </c>
      <c r="B5156" s="23" t="s">
        <v>11293</v>
      </c>
      <c r="C5156" s="23" t="s">
        <v>10840</v>
      </c>
      <c r="D5156" s="23" t="s">
        <v>10841</v>
      </c>
    </row>
    <row r="5157" spans="1:4" x14ac:dyDescent="0.2">
      <c r="A5157" s="23" t="s">
        <v>10842</v>
      </c>
      <c r="B5157" s="23" t="s">
        <v>11294</v>
      </c>
      <c r="C5157" s="23">
        <v>7</v>
      </c>
      <c r="D5157" s="23">
        <v>8</v>
      </c>
    </row>
    <row r="5158" spans="1:4" ht="45" x14ac:dyDescent="0.2">
      <c r="A5158" s="23" t="s">
        <v>5151</v>
      </c>
      <c r="B5158" s="23" t="s">
        <v>11291</v>
      </c>
      <c r="C5158" s="23">
        <v>20675.78</v>
      </c>
      <c r="D5158" s="23">
        <v>18624.43</v>
      </c>
    </row>
    <row r="5159" spans="1:4" ht="45" x14ac:dyDescent="0.2">
      <c r="A5159" s="23" t="s">
        <v>5152</v>
      </c>
      <c r="B5159" s="23" t="s">
        <v>11291</v>
      </c>
      <c r="C5159" s="23">
        <v>17597.669999999998</v>
      </c>
      <c r="D5159" s="23">
        <v>17218.03</v>
      </c>
    </row>
    <row r="5160" spans="1:4" ht="33.75" x14ac:dyDescent="0.2">
      <c r="A5160" s="23" t="s">
        <v>10349</v>
      </c>
      <c r="B5160" s="23" t="s">
        <v>11289</v>
      </c>
      <c r="C5160" s="23">
        <v>0</v>
      </c>
      <c r="D5160" s="23">
        <v>0</v>
      </c>
    </row>
    <row r="5161" spans="1:4" ht="45" x14ac:dyDescent="0.2">
      <c r="A5161" s="23" t="s">
        <v>5153</v>
      </c>
      <c r="B5161" s="23" t="s">
        <v>11291</v>
      </c>
      <c r="C5161" s="23">
        <v>12729.53</v>
      </c>
      <c r="D5161" s="23">
        <v>12590.08</v>
      </c>
    </row>
    <row r="5162" spans="1:4" ht="45" x14ac:dyDescent="0.2">
      <c r="A5162" s="23" t="s">
        <v>10350</v>
      </c>
      <c r="B5162" s="23" t="s">
        <v>11289</v>
      </c>
      <c r="C5162" s="23">
        <v>0</v>
      </c>
      <c r="D5162" s="23">
        <v>0</v>
      </c>
    </row>
    <row r="5163" spans="1:4" ht="45" x14ac:dyDescent="0.2">
      <c r="A5163" s="23" t="s">
        <v>5154</v>
      </c>
      <c r="B5163" s="23" t="s">
        <v>11291</v>
      </c>
      <c r="C5163" s="23">
        <v>2024.4</v>
      </c>
      <c r="D5163" s="23">
        <v>2025.07</v>
      </c>
    </row>
    <row r="5164" spans="1:4" ht="45" x14ac:dyDescent="0.2">
      <c r="A5164" s="23" t="s">
        <v>5155</v>
      </c>
      <c r="B5164" s="23" t="s">
        <v>11291</v>
      </c>
      <c r="C5164" s="23">
        <v>3220.82</v>
      </c>
      <c r="D5164" s="23">
        <v>5188.8</v>
      </c>
    </row>
    <row r="5165" spans="1:4" ht="33.75" x14ac:dyDescent="0.2">
      <c r="A5165" s="23" t="s">
        <v>176</v>
      </c>
      <c r="B5165" s="23" t="s">
        <v>11292</v>
      </c>
      <c r="C5165" s="23">
        <v>31461.360000000001</v>
      </c>
      <c r="D5165" s="23">
        <v>38351.83</v>
      </c>
    </row>
    <row r="5166" spans="1:4" ht="45" x14ac:dyDescent="0.2">
      <c r="A5166" s="23" t="s">
        <v>177</v>
      </c>
      <c r="B5166" s="23" t="s">
        <v>11291</v>
      </c>
      <c r="C5166" s="23">
        <v>47018.16</v>
      </c>
      <c r="D5166" s="23">
        <v>47700.08</v>
      </c>
    </row>
    <row r="5167" spans="1:4" ht="45" x14ac:dyDescent="0.2">
      <c r="A5167" s="23" t="s">
        <v>5156</v>
      </c>
      <c r="B5167" s="23" t="s">
        <v>11291</v>
      </c>
      <c r="C5167" s="23">
        <v>23775.61</v>
      </c>
      <c r="D5167" s="23">
        <v>22551.55</v>
      </c>
    </row>
    <row r="5168" spans="1:4" ht="33.75" x14ac:dyDescent="0.2">
      <c r="A5168" s="23" t="s">
        <v>10351</v>
      </c>
      <c r="B5168" s="23" t="s">
        <v>11289</v>
      </c>
      <c r="C5168" s="23">
        <v>0</v>
      </c>
      <c r="D5168" s="23">
        <v>0</v>
      </c>
    </row>
    <row r="5169" spans="1:4" ht="45" x14ac:dyDescent="0.2">
      <c r="A5169" s="23" t="s">
        <v>9357</v>
      </c>
      <c r="B5169" s="23" t="s">
        <v>11291</v>
      </c>
      <c r="C5169" s="23">
        <v>55704.6</v>
      </c>
      <c r="D5169" s="23">
        <v>54719.05</v>
      </c>
    </row>
    <row r="5170" spans="1:4" ht="56.25" x14ac:dyDescent="0.2">
      <c r="A5170" s="23" t="s">
        <v>5157</v>
      </c>
      <c r="B5170" s="23" t="s">
        <v>11290</v>
      </c>
      <c r="C5170" s="23">
        <v>37096.74</v>
      </c>
      <c r="D5170" s="23">
        <v>35188.29</v>
      </c>
    </row>
    <row r="5171" spans="1:4" ht="45" x14ac:dyDescent="0.2">
      <c r="A5171" s="23" t="s">
        <v>5158</v>
      </c>
      <c r="B5171" s="23" t="s">
        <v>11291</v>
      </c>
      <c r="C5171" s="23">
        <v>6568.64</v>
      </c>
      <c r="D5171" s="23">
        <v>3897.35</v>
      </c>
    </row>
    <row r="5172" spans="1:4" ht="45" x14ac:dyDescent="0.2">
      <c r="A5172" s="23" t="s">
        <v>5159</v>
      </c>
      <c r="B5172" s="23" t="s">
        <v>11291</v>
      </c>
      <c r="C5172" s="23">
        <v>4719.96</v>
      </c>
      <c r="D5172" s="23">
        <v>4292.79</v>
      </c>
    </row>
    <row r="5173" spans="1:4" ht="45" x14ac:dyDescent="0.2">
      <c r="A5173" s="23" t="s">
        <v>5160</v>
      </c>
      <c r="B5173" s="23" t="s">
        <v>11291</v>
      </c>
      <c r="C5173" s="23">
        <v>40518.239999999998</v>
      </c>
      <c r="D5173" s="23">
        <v>39799.800000000003</v>
      </c>
    </row>
    <row r="5174" spans="1:4" ht="45" x14ac:dyDescent="0.2">
      <c r="A5174" s="23" t="s">
        <v>5161</v>
      </c>
      <c r="B5174" s="23" t="s">
        <v>11291</v>
      </c>
      <c r="C5174" s="23">
        <v>26936.55</v>
      </c>
      <c r="D5174" s="23">
        <v>26353.64</v>
      </c>
    </row>
    <row r="5175" spans="1:4" ht="45" x14ac:dyDescent="0.2">
      <c r="A5175" s="23" t="s">
        <v>5162</v>
      </c>
      <c r="B5175" s="23" t="s">
        <v>11291</v>
      </c>
      <c r="C5175" s="23">
        <v>83198.070000000007</v>
      </c>
      <c r="D5175" s="23">
        <v>78750.53</v>
      </c>
    </row>
    <row r="5176" spans="1:4" ht="45" x14ac:dyDescent="0.2">
      <c r="A5176" s="23" t="s">
        <v>5163</v>
      </c>
      <c r="B5176" s="23" t="s">
        <v>11291</v>
      </c>
      <c r="C5176" s="23">
        <v>9497.0400000000009</v>
      </c>
      <c r="D5176" s="23">
        <v>12450.76</v>
      </c>
    </row>
    <row r="5177" spans="1:4" ht="33.75" x14ac:dyDescent="0.2">
      <c r="A5177" s="23" t="s">
        <v>10352</v>
      </c>
      <c r="B5177" s="23" t="s">
        <v>11289</v>
      </c>
      <c r="C5177" s="23">
        <v>0</v>
      </c>
      <c r="D5177" s="23">
        <v>0</v>
      </c>
    </row>
    <row r="5178" spans="1:4" ht="56.25" x14ac:dyDescent="0.2">
      <c r="A5178" s="23" t="s">
        <v>5164</v>
      </c>
      <c r="B5178" s="23" t="s">
        <v>11290</v>
      </c>
      <c r="C5178" s="23">
        <v>28533.15</v>
      </c>
      <c r="D5178" s="23">
        <v>55194.91</v>
      </c>
    </row>
    <row r="5179" spans="1:4" ht="56.25" x14ac:dyDescent="0.2">
      <c r="A5179" s="23" t="s">
        <v>5165</v>
      </c>
      <c r="B5179" s="23" t="s">
        <v>11290</v>
      </c>
      <c r="C5179" s="23">
        <v>28069.52</v>
      </c>
      <c r="D5179" s="23">
        <v>27040.43</v>
      </c>
    </row>
    <row r="5180" spans="1:4" ht="33.75" x14ac:dyDescent="0.2">
      <c r="A5180" s="23" t="s">
        <v>10839</v>
      </c>
      <c r="B5180" s="23" t="s">
        <v>11293</v>
      </c>
      <c r="C5180" s="23" t="s">
        <v>10840</v>
      </c>
      <c r="D5180" s="23" t="s">
        <v>10841</v>
      </c>
    </row>
    <row r="5181" spans="1:4" x14ac:dyDescent="0.2">
      <c r="A5181" s="23" t="s">
        <v>10842</v>
      </c>
      <c r="B5181" s="23" t="s">
        <v>11294</v>
      </c>
      <c r="C5181" s="23">
        <v>7</v>
      </c>
      <c r="D5181" s="23">
        <v>8</v>
      </c>
    </row>
    <row r="5182" spans="1:4" ht="45" x14ac:dyDescent="0.2">
      <c r="A5182" s="23" t="s">
        <v>5166</v>
      </c>
      <c r="B5182" s="23" t="s">
        <v>11291</v>
      </c>
      <c r="C5182" s="23">
        <v>27188.36</v>
      </c>
      <c r="D5182" s="23">
        <v>27313.91</v>
      </c>
    </row>
    <row r="5183" spans="1:4" ht="45" x14ac:dyDescent="0.2">
      <c r="A5183" s="23" t="s">
        <v>5167</v>
      </c>
      <c r="B5183" s="23" t="s">
        <v>11291</v>
      </c>
      <c r="C5183" s="23">
        <v>4480.3900000000003</v>
      </c>
      <c r="D5183" s="23">
        <v>6559.49</v>
      </c>
    </row>
    <row r="5184" spans="1:4" ht="45" x14ac:dyDescent="0.2">
      <c r="A5184" s="23" t="s">
        <v>5168</v>
      </c>
      <c r="B5184" s="23" t="s">
        <v>11291</v>
      </c>
      <c r="C5184" s="23">
        <v>4439.3999999999996</v>
      </c>
      <c r="D5184" s="23">
        <v>4270.0600000000004</v>
      </c>
    </row>
    <row r="5185" spans="1:4" ht="45" x14ac:dyDescent="0.2">
      <c r="A5185" s="23" t="s">
        <v>5169</v>
      </c>
      <c r="B5185" s="23" t="s">
        <v>11291</v>
      </c>
      <c r="C5185" s="23">
        <v>3060.21</v>
      </c>
      <c r="D5185" s="23">
        <v>3060.21</v>
      </c>
    </row>
    <row r="5186" spans="1:4" ht="45" x14ac:dyDescent="0.2">
      <c r="A5186" s="23" t="s">
        <v>5170</v>
      </c>
      <c r="B5186" s="23" t="s">
        <v>11291</v>
      </c>
      <c r="C5186" s="23">
        <v>5242.3599999999997</v>
      </c>
      <c r="D5186" s="23">
        <v>5584.45</v>
      </c>
    </row>
    <row r="5187" spans="1:4" ht="45" x14ac:dyDescent="0.2">
      <c r="A5187" s="23" t="s">
        <v>5171</v>
      </c>
      <c r="B5187" s="23" t="s">
        <v>11291</v>
      </c>
      <c r="C5187" s="23">
        <v>4957.68</v>
      </c>
      <c r="D5187" s="23">
        <v>4329.04</v>
      </c>
    </row>
    <row r="5188" spans="1:4" ht="56.25" x14ac:dyDescent="0.2">
      <c r="A5188" s="23" t="s">
        <v>5172</v>
      </c>
      <c r="B5188" s="23" t="s">
        <v>11290</v>
      </c>
      <c r="C5188" s="23">
        <v>27904.99</v>
      </c>
      <c r="D5188" s="23">
        <v>27713.54</v>
      </c>
    </row>
    <row r="5189" spans="1:4" ht="45" x14ac:dyDescent="0.2">
      <c r="A5189" s="23" t="s">
        <v>5173</v>
      </c>
      <c r="B5189" s="23" t="s">
        <v>11291</v>
      </c>
      <c r="C5189" s="23">
        <v>27989.56</v>
      </c>
      <c r="D5189" s="23">
        <v>37604.6</v>
      </c>
    </row>
    <row r="5190" spans="1:4" ht="45" x14ac:dyDescent="0.2">
      <c r="A5190" s="23" t="s">
        <v>5174</v>
      </c>
      <c r="B5190" s="23" t="s">
        <v>11291</v>
      </c>
      <c r="C5190" s="23">
        <v>65044.44</v>
      </c>
      <c r="D5190" s="23">
        <v>61382.34</v>
      </c>
    </row>
    <row r="5191" spans="1:4" ht="45" x14ac:dyDescent="0.2">
      <c r="A5191" s="23" t="s">
        <v>5175</v>
      </c>
      <c r="B5191" s="23" t="s">
        <v>11291</v>
      </c>
      <c r="C5191" s="23">
        <v>4527.6000000000004</v>
      </c>
      <c r="D5191" s="23">
        <v>4208.5200000000004</v>
      </c>
    </row>
    <row r="5192" spans="1:4" ht="45" x14ac:dyDescent="0.2">
      <c r="A5192" s="23" t="s">
        <v>5176</v>
      </c>
      <c r="B5192" s="23" t="s">
        <v>11291</v>
      </c>
      <c r="C5192" s="23">
        <v>20963.79</v>
      </c>
      <c r="D5192" s="23">
        <v>32161.06</v>
      </c>
    </row>
    <row r="5193" spans="1:4" ht="45" x14ac:dyDescent="0.2">
      <c r="A5193" s="23" t="s">
        <v>5177</v>
      </c>
      <c r="B5193" s="23" t="s">
        <v>11291</v>
      </c>
      <c r="C5193" s="23">
        <v>37962.959999999999</v>
      </c>
      <c r="D5193" s="23">
        <v>45381.14</v>
      </c>
    </row>
    <row r="5194" spans="1:4" ht="45" x14ac:dyDescent="0.2">
      <c r="A5194" s="23" t="s">
        <v>5178</v>
      </c>
      <c r="B5194" s="23" t="s">
        <v>11291</v>
      </c>
      <c r="C5194" s="23">
        <v>32818.800000000003</v>
      </c>
      <c r="D5194" s="23">
        <v>35281.629999999997</v>
      </c>
    </row>
    <row r="5195" spans="1:4" ht="56.25" x14ac:dyDescent="0.2">
      <c r="A5195" s="23" t="s">
        <v>5179</v>
      </c>
      <c r="B5195" s="23" t="s">
        <v>11290</v>
      </c>
      <c r="C5195" s="23">
        <v>16928.52</v>
      </c>
      <c r="D5195" s="23">
        <v>16279.79</v>
      </c>
    </row>
    <row r="5196" spans="1:4" ht="45" x14ac:dyDescent="0.2">
      <c r="A5196" s="23" t="s">
        <v>5180</v>
      </c>
      <c r="B5196" s="23" t="s">
        <v>11291</v>
      </c>
      <c r="C5196" s="23">
        <v>4555</v>
      </c>
      <c r="D5196" s="23">
        <v>3391.75</v>
      </c>
    </row>
    <row r="5197" spans="1:4" ht="45" x14ac:dyDescent="0.2">
      <c r="A5197" s="23" t="s">
        <v>5181</v>
      </c>
      <c r="B5197" s="23" t="s">
        <v>11291</v>
      </c>
      <c r="C5197" s="23">
        <v>6909.84</v>
      </c>
      <c r="D5197" s="23">
        <v>6880.38</v>
      </c>
    </row>
    <row r="5198" spans="1:4" ht="45" x14ac:dyDescent="0.2">
      <c r="A5198" s="23" t="s">
        <v>5182</v>
      </c>
      <c r="B5198" s="23" t="s">
        <v>11291</v>
      </c>
      <c r="C5198" s="23">
        <v>4906.4399999999996</v>
      </c>
      <c r="D5198" s="23">
        <v>6664.05</v>
      </c>
    </row>
    <row r="5199" spans="1:4" ht="33.75" x14ac:dyDescent="0.2">
      <c r="A5199" s="23" t="s">
        <v>10353</v>
      </c>
      <c r="B5199" s="23" t="s">
        <v>11289</v>
      </c>
      <c r="C5199" s="23">
        <v>0</v>
      </c>
      <c r="D5199" s="23">
        <v>0</v>
      </c>
    </row>
    <row r="5200" spans="1:4" ht="45" x14ac:dyDescent="0.2">
      <c r="A5200" s="23" t="s">
        <v>5183</v>
      </c>
      <c r="B5200" s="23" t="s">
        <v>11291</v>
      </c>
      <c r="C5200" s="23">
        <v>24861.759999999998</v>
      </c>
      <c r="D5200" s="23">
        <v>24387.95</v>
      </c>
    </row>
    <row r="5201" spans="1:4" ht="33.75" x14ac:dyDescent="0.2">
      <c r="A5201" s="23" t="s">
        <v>10354</v>
      </c>
      <c r="B5201" s="23" t="s">
        <v>11289</v>
      </c>
      <c r="C5201" s="23">
        <v>0</v>
      </c>
      <c r="D5201" s="23">
        <v>0</v>
      </c>
    </row>
    <row r="5202" spans="1:4" ht="33.75" x14ac:dyDescent="0.2">
      <c r="A5202" s="23" t="s">
        <v>10355</v>
      </c>
      <c r="B5202" s="23" t="s">
        <v>11289</v>
      </c>
      <c r="C5202" s="23">
        <v>0</v>
      </c>
      <c r="D5202" s="23">
        <v>0</v>
      </c>
    </row>
    <row r="5203" spans="1:4" ht="45" x14ac:dyDescent="0.2">
      <c r="A5203" s="23" t="s">
        <v>5184</v>
      </c>
      <c r="B5203" s="23" t="s">
        <v>11291</v>
      </c>
      <c r="C5203" s="23">
        <v>41467.199999999997</v>
      </c>
      <c r="D5203" s="23">
        <v>41276.81</v>
      </c>
    </row>
    <row r="5204" spans="1:4" ht="33.75" x14ac:dyDescent="0.2">
      <c r="A5204" s="23" t="s">
        <v>10839</v>
      </c>
      <c r="B5204" s="23" t="s">
        <v>11293</v>
      </c>
      <c r="C5204" s="23" t="s">
        <v>10840</v>
      </c>
      <c r="D5204" s="23" t="s">
        <v>10841</v>
      </c>
    </row>
    <row r="5205" spans="1:4" x14ac:dyDescent="0.2">
      <c r="A5205" s="23" t="s">
        <v>10842</v>
      </c>
      <c r="B5205" s="23" t="s">
        <v>11294</v>
      </c>
      <c r="C5205" s="23">
        <v>7</v>
      </c>
      <c r="D5205" s="23">
        <v>8</v>
      </c>
    </row>
    <row r="5206" spans="1:4" ht="56.25" x14ac:dyDescent="0.2">
      <c r="A5206" s="23" t="s">
        <v>5185</v>
      </c>
      <c r="B5206" s="23" t="s">
        <v>11290</v>
      </c>
      <c r="C5206" s="23">
        <v>47932.5</v>
      </c>
      <c r="D5206" s="23">
        <v>30873.71</v>
      </c>
    </row>
    <row r="5207" spans="1:4" ht="33.75" x14ac:dyDescent="0.2">
      <c r="A5207" s="23" t="s">
        <v>10356</v>
      </c>
      <c r="B5207" s="23" t="s">
        <v>11289</v>
      </c>
      <c r="C5207" s="23">
        <v>0</v>
      </c>
      <c r="D5207" s="23">
        <v>0</v>
      </c>
    </row>
    <row r="5208" spans="1:4" ht="45" x14ac:dyDescent="0.2">
      <c r="A5208" s="23" t="s">
        <v>5186</v>
      </c>
      <c r="B5208" s="23" t="s">
        <v>11291</v>
      </c>
      <c r="C5208" s="23">
        <v>22489.32</v>
      </c>
      <c r="D5208" s="23">
        <v>25475.41</v>
      </c>
    </row>
    <row r="5209" spans="1:4" ht="45" x14ac:dyDescent="0.2">
      <c r="A5209" s="23" t="s">
        <v>5187</v>
      </c>
      <c r="B5209" s="23" t="s">
        <v>11291</v>
      </c>
      <c r="C5209" s="23">
        <v>37054.080000000002</v>
      </c>
      <c r="D5209" s="23">
        <v>35369.269999999997</v>
      </c>
    </row>
    <row r="5210" spans="1:4" ht="56.25" x14ac:dyDescent="0.2">
      <c r="A5210" s="23" t="s">
        <v>5188</v>
      </c>
      <c r="B5210" s="23" t="s">
        <v>11290</v>
      </c>
      <c r="C5210" s="23">
        <v>37186.800000000003</v>
      </c>
      <c r="D5210" s="23">
        <v>36928.5</v>
      </c>
    </row>
    <row r="5211" spans="1:4" ht="45" x14ac:dyDescent="0.2">
      <c r="A5211" s="23" t="s">
        <v>5189</v>
      </c>
      <c r="B5211" s="23" t="s">
        <v>11291</v>
      </c>
      <c r="C5211" s="23">
        <v>33714.160000000003</v>
      </c>
      <c r="D5211" s="23">
        <v>33317.300000000003</v>
      </c>
    </row>
    <row r="5212" spans="1:4" ht="33.75" x14ac:dyDescent="0.2">
      <c r="A5212" s="23" t="s">
        <v>10357</v>
      </c>
      <c r="B5212" s="23" t="s">
        <v>11289</v>
      </c>
      <c r="C5212" s="23">
        <v>0</v>
      </c>
      <c r="D5212" s="23">
        <v>0</v>
      </c>
    </row>
    <row r="5213" spans="1:4" ht="45" x14ac:dyDescent="0.2">
      <c r="A5213" s="23" t="s">
        <v>5190</v>
      </c>
      <c r="B5213" s="23" t="s">
        <v>11291</v>
      </c>
      <c r="C5213" s="23">
        <v>37315.620000000003</v>
      </c>
      <c r="D5213" s="23">
        <v>35740.89</v>
      </c>
    </row>
    <row r="5214" spans="1:4" ht="33.75" x14ac:dyDescent="0.2">
      <c r="A5214" s="23" t="s">
        <v>10358</v>
      </c>
      <c r="B5214" s="23" t="s">
        <v>11289</v>
      </c>
      <c r="C5214" s="23">
        <v>0</v>
      </c>
      <c r="D5214" s="23">
        <v>0</v>
      </c>
    </row>
    <row r="5215" spans="1:4" ht="33.75" x14ac:dyDescent="0.2">
      <c r="A5215" s="23" t="s">
        <v>10359</v>
      </c>
      <c r="B5215" s="23" t="s">
        <v>11289</v>
      </c>
      <c r="C5215" s="23">
        <v>0</v>
      </c>
      <c r="D5215" s="23">
        <v>0</v>
      </c>
    </row>
    <row r="5216" spans="1:4" ht="45" x14ac:dyDescent="0.2">
      <c r="A5216" s="23" t="s">
        <v>5191</v>
      </c>
      <c r="B5216" s="23" t="s">
        <v>11291</v>
      </c>
      <c r="C5216" s="23">
        <v>21514.080000000002</v>
      </c>
      <c r="D5216" s="23">
        <v>20078.75</v>
      </c>
    </row>
    <row r="5217" spans="1:4" ht="56.25" x14ac:dyDescent="0.2">
      <c r="A5217" s="23" t="s">
        <v>5192</v>
      </c>
      <c r="B5217" s="23" t="s">
        <v>11290</v>
      </c>
      <c r="C5217" s="23">
        <v>21808.92</v>
      </c>
      <c r="D5217" s="23">
        <v>28861.5</v>
      </c>
    </row>
    <row r="5218" spans="1:4" ht="45" x14ac:dyDescent="0.2">
      <c r="A5218" s="23" t="s">
        <v>5193</v>
      </c>
      <c r="B5218" s="23" t="s">
        <v>11291</v>
      </c>
      <c r="C5218" s="23">
        <v>48448.68</v>
      </c>
      <c r="D5218" s="23">
        <v>61360.19</v>
      </c>
    </row>
    <row r="5219" spans="1:4" ht="45" x14ac:dyDescent="0.2">
      <c r="A5219" s="23" t="s">
        <v>5194</v>
      </c>
      <c r="B5219" s="23" t="s">
        <v>11291</v>
      </c>
      <c r="C5219" s="23">
        <v>2306.64</v>
      </c>
      <c r="D5219" s="23">
        <v>1786.95</v>
      </c>
    </row>
    <row r="5220" spans="1:4" ht="45" x14ac:dyDescent="0.2">
      <c r="A5220" s="23" t="s">
        <v>10360</v>
      </c>
      <c r="B5220" s="23" t="s">
        <v>11291</v>
      </c>
      <c r="C5220" s="23">
        <v>345.24</v>
      </c>
      <c r="D5220" s="23">
        <v>345.24</v>
      </c>
    </row>
    <row r="5221" spans="1:4" ht="45" x14ac:dyDescent="0.2">
      <c r="A5221" s="23" t="s">
        <v>9411</v>
      </c>
      <c r="B5221" s="23" t="s">
        <v>11291</v>
      </c>
      <c r="C5221" s="23">
        <v>1175.1600000000001</v>
      </c>
      <c r="D5221" s="23">
        <v>1175.1600000000001</v>
      </c>
    </row>
    <row r="5222" spans="1:4" ht="33.75" x14ac:dyDescent="0.2">
      <c r="A5222" s="23" t="s">
        <v>11049</v>
      </c>
      <c r="B5222" s="23" t="s">
        <v>11292</v>
      </c>
      <c r="C5222" s="23">
        <v>1946.28</v>
      </c>
      <c r="D5222" s="23">
        <v>1777.3</v>
      </c>
    </row>
    <row r="5223" spans="1:4" ht="45" x14ac:dyDescent="0.2">
      <c r="A5223" s="23" t="s">
        <v>5195</v>
      </c>
      <c r="B5223" s="23" t="s">
        <v>11291</v>
      </c>
      <c r="C5223" s="23">
        <v>4744.32</v>
      </c>
      <c r="D5223" s="23">
        <v>3931.27</v>
      </c>
    </row>
    <row r="5224" spans="1:4" ht="45" x14ac:dyDescent="0.2">
      <c r="A5224" s="23" t="s">
        <v>5196</v>
      </c>
      <c r="B5224" s="23" t="s">
        <v>11291</v>
      </c>
      <c r="C5224" s="23">
        <v>27717.4</v>
      </c>
      <c r="D5224" s="23">
        <v>26195.26</v>
      </c>
    </row>
    <row r="5225" spans="1:4" ht="45" x14ac:dyDescent="0.2">
      <c r="A5225" s="23" t="s">
        <v>9358</v>
      </c>
      <c r="B5225" s="23" t="s">
        <v>11291</v>
      </c>
      <c r="C5225" s="23">
        <v>8164.8</v>
      </c>
      <c r="D5225" s="23">
        <v>6257.09</v>
      </c>
    </row>
    <row r="5226" spans="1:4" ht="45" x14ac:dyDescent="0.2">
      <c r="A5226" s="23" t="s">
        <v>9359</v>
      </c>
      <c r="B5226" s="23" t="s">
        <v>11291</v>
      </c>
      <c r="C5226" s="23">
        <v>10608.36</v>
      </c>
      <c r="D5226" s="23">
        <v>7648.66</v>
      </c>
    </row>
    <row r="5227" spans="1:4" ht="45" x14ac:dyDescent="0.2">
      <c r="A5227" s="23" t="s">
        <v>5197</v>
      </c>
      <c r="B5227" s="23" t="s">
        <v>11291</v>
      </c>
      <c r="C5227" s="23">
        <v>3488.6</v>
      </c>
      <c r="D5227" s="23">
        <v>2578.56</v>
      </c>
    </row>
    <row r="5228" spans="1:4" ht="33.75" x14ac:dyDescent="0.2">
      <c r="A5228" s="23" t="s">
        <v>10839</v>
      </c>
      <c r="B5228" s="23" t="s">
        <v>11293</v>
      </c>
      <c r="C5228" s="23" t="s">
        <v>10840</v>
      </c>
      <c r="D5228" s="23" t="s">
        <v>10841</v>
      </c>
    </row>
    <row r="5229" spans="1:4" x14ac:dyDescent="0.2">
      <c r="A5229" s="23" t="s">
        <v>10842</v>
      </c>
      <c r="B5229" s="23" t="s">
        <v>11294</v>
      </c>
      <c r="C5229" s="23">
        <v>7</v>
      </c>
      <c r="D5229" s="23">
        <v>8</v>
      </c>
    </row>
    <row r="5230" spans="1:4" ht="45" x14ac:dyDescent="0.2">
      <c r="A5230" s="23" t="s">
        <v>5198</v>
      </c>
      <c r="B5230" s="23" t="s">
        <v>11291</v>
      </c>
      <c r="C5230" s="23">
        <v>1334.35</v>
      </c>
      <c r="D5230" s="23">
        <v>1334.35</v>
      </c>
    </row>
    <row r="5231" spans="1:4" ht="45" x14ac:dyDescent="0.2">
      <c r="A5231" s="23" t="s">
        <v>5199</v>
      </c>
      <c r="B5231" s="23" t="s">
        <v>11291</v>
      </c>
      <c r="C5231" s="23">
        <v>3264.75</v>
      </c>
      <c r="D5231" s="23">
        <v>1611.12</v>
      </c>
    </row>
    <row r="5232" spans="1:4" ht="45" x14ac:dyDescent="0.2">
      <c r="A5232" s="23" t="s">
        <v>5200</v>
      </c>
      <c r="B5232" s="23" t="s">
        <v>11291</v>
      </c>
      <c r="C5232" s="23">
        <v>2408.4499999999998</v>
      </c>
      <c r="D5232" s="23">
        <v>1802.67</v>
      </c>
    </row>
    <row r="5233" spans="1:4" ht="45" x14ac:dyDescent="0.2">
      <c r="A5233" s="23" t="s">
        <v>5201</v>
      </c>
      <c r="B5233" s="23" t="s">
        <v>11291</v>
      </c>
      <c r="C5233" s="23">
        <v>4172.28</v>
      </c>
      <c r="D5233" s="23">
        <v>1112.28</v>
      </c>
    </row>
    <row r="5234" spans="1:4" ht="45" x14ac:dyDescent="0.2">
      <c r="A5234" s="23" t="s">
        <v>5202</v>
      </c>
      <c r="B5234" s="23" t="s">
        <v>11291</v>
      </c>
      <c r="C5234" s="23">
        <v>3162.52</v>
      </c>
      <c r="D5234" s="23">
        <v>5770.54</v>
      </c>
    </row>
    <row r="5235" spans="1:4" ht="45" x14ac:dyDescent="0.2">
      <c r="A5235" s="23" t="s">
        <v>5203</v>
      </c>
      <c r="B5235" s="23" t="s">
        <v>11291</v>
      </c>
      <c r="C5235" s="23">
        <v>25522.560000000001</v>
      </c>
      <c r="D5235" s="23">
        <v>29294.639999999999</v>
      </c>
    </row>
    <row r="5236" spans="1:4" ht="56.25" x14ac:dyDescent="0.2">
      <c r="A5236" s="23" t="s">
        <v>5204</v>
      </c>
      <c r="B5236" s="23" t="s">
        <v>11290</v>
      </c>
      <c r="C5236" s="23">
        <v>29253</v>
      </c>
      <c r="D5236" s="23">
        <v>29239.65</v>
      </c>
    </row>
    <row r="5237" spans="1:4" ht="33.75" x14ac:dyDescent="0.2">
      <c r="A5237" s="23" t="s">
        <v>11050</v>
      </c>
      <c r="B5237" s="23" t="s">
        <v>11292</v>
      </c>
      <c r="C5237" s="23">
        <v>0</v>
      </c>
      <c r="D5237" s="23">
        <v>0</v>
      </c>
    </row>
    <row r="5238" spans="1:4" ht="45" x14ac:dyDescent="0.2">
      <c r="A5238" s="23" t="s">
        <v>5205</v>
      </c>
      <c r="B5238" s="23" t="s">
        <v>11291</v>
      </c>
      <c r="C5238" s="23">
        <v>2632.56</v>
      </c>
      <c r="D5238" s="23">
        <v>0</v>
      </c>
    </row>
    <row r="5239" spans="1:4" ht="45" x14ac:dyDescent="0.2">
      <c r="A5239" s="23" t="s">
        <v>5206</v>
      </c>
      <c r="B5239" s="23" t="s">
        <v>11291</v>
      </c>
      <c r="C5239" s="23">
        <v>1181.06</v>
      </c>
      <c r="D5239" s="23">
        <v>1181.06</v>
      </c>
    </row>
    <row r="5240" spans="1:4" ht="45" x14ac:dyDescent="0.2">
      <c r="A5240" s="23" t="s">
        <v>5207</v>
      </c>
      <c r="B5240" s="23" t="s">
        <v>11291</v>
      </c>
      <c r="C5240" s="23">
        <v>5221.4399999999996</v>
      </c>
      <c r="D5240" s="23">
        <v>4948.8999999999996</v>
      </c>
    </row>
    <row r="5241" spans="1:4" ht="45" x14ac:dyDescent="0.2">
      <c r="A5241" s="23" t="s">
        <v>5208</v>
      </c>
      <c r="B5241" s="23" t="s">
        <v>11291</v>
      </c>
      <c r="C5241" s="23">
        <v>12300.96</v>
      </c>
      <c r="D5241" s="23">
        <v>14125.5</v>
      </c>
    </row>
    <row r="5242" spans="1:4" ht="56.25" x14ac:dyDescent="0.2">
      <c r="A5242" s="23" t="s">
        <v>5209</v>
      </c>
      <c r="B5242" s="23" t="s">
        <v>11290</v>
      </c>
      <c r="C5242" s="23">
        <v>15498.84</v>
      </c>
      <c r="D5242" s="23">
        <v>16637.03</v>
      </c>
    </row>
    <row r="5243" spans="1:4" ht="45" x14ac:dyDescent="0.2">
      <c r="A5243" s="23" t="s">
        <v>5210</v>
      </c>
      <c r="B5243" s="23" t="s">
        <v>11291</v>
      </c>
      <c r="C5243" s="23">
        <v>40268.5</v>
      </c>
      <c r="D5243" s="23">
        <v>33176.839999999997</v>
      </c>
    </row>
    <row r="5244" spans="1:4" ht="56.25" x14ac:dyDescent="0.2">
      <c r="A5244" s="23" t="s">
        <v>5211</v>
      </c>
      <c r="B5244" s="23" t="s">
        <v>11290</v>
      </c>
      <c r="C5244" s="23">
        <v>15196.19</v>
      </c>
      <c r="D5244" s="23">
        <v>20356.07</v>
      </c>
    </row>
    <row r="5245" spans="1:4" ht="45" x14ac:dyDescent="0.2">
      <c r="A5245" s="23" t="s">
        <v>5212</v>
      </c>
      <c r="B5245" s="23" t="s">
        <v>11291</v>
      </c>
      <c r="C5245" s="23">
        <v>12059.47</v>
      </c>
      <c r="D5245" s="23">
        <v>9905.2000000000007</v>
      </c>
    </row>
    <row r="5246" spans="1:4" ht="45" x14ac:dyDescent="0.2">
      <c r="A5246" s="23" t="s">
        <v>5213</v>
      </c>
      <c r="B5246" s="23" t="s">
        <v>11291</v>
      </c>
      <c r="C5246" s="23">
        <v>5414.64</v>
      </c>
      <c r="D5246" s="23">
        <v>4719.58</v>
      </c>
    </row>
    <row r="5247" spans="1:4" ht="33.75" x14ac:dyDescent="0.2">
      <c r="A5247" s="23" t="s">
        <v>10361</v>
      </c>
      <c r="B5247" s="23" t="s">
        <v>11289</v>
      </c>
      <c r="C5247" s="23">
        <v>0</v>
      </c>
      <c r="D5247" s="23">
        <v>0</v>
      </c>
    </row>
    <row r="5248" spans="1:4" ht="45" x14ac:dyDescent="0.2">
      <c r="A5248" s="23" t="s">
        <v>5214</v>
      </c>
      <c r="B5248" s="23" t="s">
        <v>11291</v>
      </c>
      <c r="C5248" s="23">
        <v>14045.64</v>
      </c>
      <c r="D5248" s="23">
        <v>13927.31</v>
      </c>
    </row>
    <row r="5249" spans="1:4" ht="45" x14ac:dyDescent="0.2">
      <c r="A5249" s="23" t="s">
        <v>5215</v>
      </c>
      <c r="B5249" s="23" t="s">
        <v>11291</v>
      </c>
      <c r="C5249" s="23">
        <v>2333.52</v>
      </c>
      <c r="D5249" s="23">
        <v>1166.42</v>
      </c>
    </row>
    <row r="5250" spans="1:4" ht="45" x14ac:dyDescent="0.2">
      <c r="A5250" s="23" t="s">
        <v>5216</v>
      </c>
      <c r="B5250" s="23" t="s">
        <v>11291</v>
      </c>
      <c r="C5250" s="23">
        <v>28282.46</v>
      </c>
      <c r="D5250" s="23">
        <v>26560.97</v>
      </c>
    </row>
    <row r="5251" spans="1:4" ht="45" x14ac:dyDescent="0.2">
      <c r="A5251" s="23" t="s">
        <v>5217</v>
      </c>
      <c r="B5251" s="23" t="s">
        <v>11291</v>
      </c>
      <c r="C5251" s="23">
        <v>21306.6</v>
      </c>
      <c r="D5251" s="23">
        <v>33404.230000000003</v>
      </c>
    </row>
    <row r="5252" spans="1:4" ht="33.75" x14ac:dyDescent="0.2">
      <c r="A5252" s="23" t="s">
        <v>10839</v>
      </c>
      <c r="B5252" s="23" t="s">
        <v>11293</v>
      </c>
      <c r="C5252" s="23" t="s">
        <v>10840</v>
      </c>
      <c r="D5252" s="23" t="s">
        <v>10841</v>
      </c>
    </row>
    <row r="5253" spans="1:4" x14ac:dyDescent="0.2">
      <c r="A5253" s="23" t="s">
        <v>10842</v>
      </c>
      <c r="B5253" s="23" t="s">
        <v>11294</v>
      </c>
      <c r="C5253" s="23">
        <v>7</v>
      </c>
      <c r="D5253" s="23">
        <v>8</v>
      </c>
    </row>
    <row r="5254" spans="1:4" ht="45" x14ac:dyDescent="0.2">
      <c r="A5254" s="23" t="s">
        <v>5218</v>
      </c>
      <c r="B5254" s="23" t="s">
        <v>11291</v>
      </c>
      <c r="C5254" s="23">
        <v>29102.93</v>
      </c>
      <c r="D5254" s="23">
        <v>24752.5</v>
      </c>
    </row>
    <row r="5255" spans="1:4" ht="45" x14ac:dyDescent="0.2">
      <c r="A5255" s="23" t="s">
        <v>5219</v>
      </c>
      <c r="B5255" s="23" t="s">
        <v>11291</v>
      </c>
      <c r="C5255" s="23">
        <v>26976.6</v>
      </c>
      <c r="D5255" s="23">
        <v>27712.68</v>
      </c>
    </row>
    <row r="5256" spans="1:4" ht="56.25" x14ac:dyDescent="0.2">
      <c r="A5256" s="23" t="s">
        <v>5220</v>
      </c>
      <c r="B5256" s="23" t="s">
        <v>11290</v>
      </c>
      <c r="C5256" s="23">
        <v>97912.92</v>
      </c>
      <c r="D5256" s="23">
        <v>96664.2</v>
      </c>
    </row>
    <row r="5257" spans="1:4" ht="45" x14ac:dyDescent="0.2">
      <c r="A5257" s="23" t="s">
        <v>5221</v>
      </c>
      <c r="B5257" s="23" t="s">
        <v>11291</v>
      </c>
      <c r="C5257" s="23">
        <v>20900.88</v>
      </c>
      <c r="D5257" s="23">
        <v>20510.14</v>
      </c>
    </row>
    <row r="5258" spans="1:4" ht="45" x14ac:dyDescent="0.2">
      <c r="A5258" s="23" t="s">
        <v>5222</v>
      </c>
      <c r="B5258" s="23" t="s">
        <v>11291</v>
      </c>
      <c r="C5258" s="23">
        <v>5408.76</v>
      </c>
      <c r="D5258" s="23">
        <v>5379.19</v>
      </c>
    </row>
    <row r="5259" spans="1:4" ht="45" x14ac:dyDescent="0.2">
      <c r="A5259" s="23" t="s">
        <v>5223</v>
      </c>
      <c r="B5259" s="23" t="s">
        <v>11291</v>
      </c>
      <c r="C5259" s="23">
        <v>4099.2</v>
      </c>
      <c r="D5259" s="23">
        <v>2692.34</v>
      </c>
    </row>
    <row r="5260" spans="1:4" ht="45" x14ac:dyDescent="0.2">
      <c r="A5260" s="23" t="s">
        <v>5224</v>
      </c>
      <c r="B5260" s="23" t="s">
        <v>11291</v>
      </c>
      <c r="C5260" s="23">
        <v>5215.6499999999996</v>
      </c>
      <c r="D5260" s="23">
        <v>4892.3999999999996</v>
      </c>
    </row>
    <row r="5261" spans="1:4" ht="45" x14ac:dyDescent="0.2">
      <c r="A5261" s="23" t="s">
        <v>5225</v>
      </c>
      <c r="B5261" s="23" t="s">
        <v>11291</v>
      </c>
      <c r="C5261" s="23">
        <v>5815.15</v>
      </c>
      <c r="D5261" s="23">
        <v>4734.95</v>
      </c>
    </row>
    <row r="5262" spans="1:4" ht="45" x14ac:dyDescent="0.2">
      <c r="A5262" s="23" t="s">
        <v>5226</v>
      </c>
      <c r="B5262" s="23" t="s">
        <v>11291</v>
      </c>
      <c r="C5262" s="23">
        <v>4644.9799999999996</v>
      </c>
      <c r="D5262" s="23">
        <v>5099.92</v>
      </c>
    </row>
    <row r="5263" spans="1:4" ht="45" x14ac:dyDescent="0.2">
      <c r="A5263" s="23" t="s">
        <v>5227</v>
      </c>
      <c r="B5263" s="23" t="s">
        <v>11291</v>
      </c>
      <c r="C5263" s="23">
        <v>5608.6</v>
      </c>
      <c r="D5263" s="23">
        <v>4711.78</v>
      </c>
    </row>
    <row r="5264" spans="1:4" ht="56.25" x14ac:dyDescent="0.2">
      <c r="A5264" s="23" t="s">
        <v>5228</v>
      </c>
      <c r="B5264" s="23" t="s">
        <v>11290</v>
      </c>
      <c r="C5264" s="23">
        <v>21481.25</v>
      </c>
      <c r="D5264" s="23">
        <v>30350.65</v>
      </c>
    </row>
    <row r="5265" spans="1:4" ht="45" x14ac:dyDescent="0.2">
      <c r="A5265" s="23" t="s">
        <v>5229</v>
      </c>
      <c r="B5265" s="23" t="s">
        <v>11291</v>
      </c>
      <c r="C5265" s="23">
        <v>17561.88</v>
      </c>
      <c r="D5265" s="23">
        <v>18017.37</v>
      </c>
    </row>
    <row r="5266" spans="1:4" ht="45" x14ac:dyDescent="0.2">
      <c r="A5266" s="23" t="s">
        <v>5230</v>
      </c>
      <c r="B5266" s="23" t="s">
        <v>11291</v>
      </c>
      <c r="C5266" s="23">
        <v>23206.68</v>
      </c>
      <c r="D5266" s="23">
        <v>20558.53</v>
      </c>
    </row>
    <row r="5267" spans="1:4" ht="45" x14ac:dyDescent="0.2">
      <c r="A5267" s="23" t="s">
        <v>178</v>
      </c>
      <c r="B5267" s="23" t="s">
        <v>11291</v>
      </c>
      <c r="C5267" s="23">
        <v>5302.08</v>
      </c>
      <c r="D5267" s="23">
        <v>5302.13</v>
      </c>
    </row>
    <row r="5268" spans="1:4" ht="45" x14ac:dyDescent="0.2">
      <c r="A5268" s="23" t="s">
        <v>179</v>
      </c>
      <c r="B5268" s="23" t="s">
        <v>11291</v>
      </c>
      <c r="C5268" s="23">
        <v>6213.48</v>
      </c>
      <c r="D5268" s="23">
        <v>5476.51</v>
      </c>
    </row>
    <row r="5269" spans="1:4" ht="56.25" x14ac:dyDescent="0.2">
      <c r="A5269" s="23" t="s">
        <v>180</v>
      </c>
      <c r="B5269" s="23" t="s">
        <v>11290</v>
      </c>
      <c r="C5269" s="23">
        <v>4619.16</v>
      </c>
      <c r="D5269" s="23">
        <v>3979.35</v>
      </c>
    </row>
    <row r="5270" spans="1:4" ht="45" x14ac:dyDescent="0.2">
      <c r="A5270" s="23" t="s">
        <v>181</v>
      </c>
      <c r="B5270" s="23" t="s">
        <v>11291</v>
      </c>
      <c r="C5270" s="23">
        <v>4671.41</v>
      </c>
      <c r="D5270" s="23">
        <v>3277.26</v>
      </c>
    </row>
    <row r="5271" spans="1:4" ht="45" x14ac:dyDescent="0.2">
      <c r="A5271" s="23" t="s">
        <v>182</v>
      </c>
      <c r="B5271" s="23" t="s">
        <v>11291</v>
      </c>
      <c r="C5271" s="23">
        <v>4564.9799999999996</v>
      </c>
      <c r="D5271" s="23">
        <v>4251.62</v>
      </c>
    </row>
    <row r="5272" spans="1:4" ht="45" x14ac:dyDescent="0.2">
      <c r="A5272" s="23" t="s">
        <v>183</v>
      </c>
      <c r="B5272" s="23" t="s">
        <v>11291</v>
      </c>
      <c r="C5272" s="23">
        <v>11208.96</v>
      </c>
      <c r="D5272" s="23">
        <v>10060.200000000001</v>
      </c>
    </row>
    <row r="5273" spans="1:4" ht="45" x14ac:dyDescent="0.2">
      <c r="A5273" s="23" t="s">
        <v>184</v>
      </c>
      <c r="B5273" s="23" t="s">
        <v>11291</v>
      </c>
      <c r="C5273" s="23">
        <v>4592.28</v>
      </c>
      <c r="D5273" s="23">
        <v>5599.56</v>
      </c>
    </row>
    <row r="5274" spans="1:4" ht="45" x14ac:dyDescent="0.2">
      <c r="A5274" s="23" t="s">
        <v>185</v>
      </c>
      <c r="B5274" s="23" t="s">
        <v>11291</v>
      </c>
      <c r="C5274" s="23">
        <v>4598</v>
      </c>
      <c r="D5274" s="23">
        <v>5153.5</v>
      </c>
    </row>
    <row r="5275" spans="1:4" ht="45" x14ac:dyDescent="0.2">
      <c r="A5275" s="23" t="s">
        <v>11051</v>
      </c>
      <c r="B5275" s="23" t="s">
        <v>11292</v>
      </c>
      <c r="C5275" s="23">
        <v>0</v>
      </c>
      <c r="D5275" s="23">
        <v>0</v>
      </c>
    </row>
    <row r="5276" spans="1:4" ht="33.75" x14ac:dyDescent="0.2">
      <c r="A5276" s="23" t="s">
        <v>10839</v>
      </c>
      <c r="B5276" s="23" t="s">
        <v>11293</v>
      </c>
      <c r="C5276" s="23" t="s">
        <v>10840</v>
      </c>
      <c r="D5276" s="23" t="s">
        <v>10841</v>
      </c>
    </row>
    <row r="5277" spans="1:4" x14ac:dyDescent="0.2">
      <c r="A5277" s="23" t="s">
        <v>10842</v>
      </c>
      <c r="B5277" s="23" t="s">
        <v>11294</v>
      </c>
      <c r="C5277" s="23">
        <v>7</v>
      </c>
      <c r="D5277" s="23">
        <v>8</v>
      </c>
    </row>
    <row r="5278" spans="1:4" ht="45" x14ac:dyDescent="0.2">
      <c r="A5278" s="23" t="s">
        <v>186</v>
      </c>
      <c r="B5278" s="23" t="s">
        <v>11291</v>
      </c>
      <c r="C5278" s="23">
        <v>51382.83</v>
      </c>
      <c r="D5278" s="23">
        <v>49257.13</v>
      </c>
    </row>
    <row r="5279" spans="1:4" ht="56.25" x14ac:dyDescent="0.2">
      <c r="A5279" s="23" t="s">
        <v>187</v>
      </c>
      <c r="B5279" s="23" t="s">
        <v>11290</v>
      </c>
      <c r="C5279" s="23">
        <v>51782.05</v>
      </c>
      <c r="D5279" s="23">
        <v>49382.02</v>
      </c>
    </row>
    <row r="5280" spans="1:4" ht="45" x14ac:dyDescent="0.2">
      <c r="A5280" s="23" t="s">
        <v>188</v>
      </c>
      <c r="B5280" s="23" t="s">
        <v>11291</v>
      </c>
      <c r="C5280" s="23">
        <v>44361.07</v>
      </c>
      <c r="D5280" s="23">
        <v>44593.65</v>
      </c>
    </row>
    <row r="5281" spans="1:4" ht="45" x14ac:dyDescent="0.2">
      <c r="A5281" s="23" t="s">
        <v>189</v>
      </c>
      <c r="B5281" s="23" t="s">
        <v>11291</v>
      </c>
      <c r="C5281" s="23">
        <v>28112.71</v>
      </c>
      <c r="D5281" s="23">
        <v>25517.17</v>
      </c>
    </row>
    <row r="5282" spans="1:4" ht="45" x14ac:dyDescent="0.2">
      <c r="A5282" s="23" t="s">
        <v>190</v>
      </c>
      <c r="B5282" s="23" t="s">
        <v>11291</v>
      </c>
      <c r="C5282" s="23">
        <v>37719.089999999997</v>
      </c>
      <c r="D5282" s="23">
        <v>49502.43</v>
      </c>
    </row>
    <row r="5283" spans="1:4" ht="56.25" x14ac:dyDescent="0.2">
      <c r="A5283" s="23" t="s">
        <v>191</v>
      </c>
      <c r="B5283" s="23" t="s">
        <v>11290</v>
      </c>
      <c r="C5283" s="23">
        <v>39885.919999999998</v>
      </c>
      <c r="D5283" s="23">
        <v>39152.22</v>
      </c>
    </row>
    <row r="5284" spans="1:4" ht="45" x14ac:dyDescent="0.2">
      <c r="A5284" s="23" t="s">
        <v>192</v>
      </c>
      <c r="B5284" s="23" t="s">
        <v>11291</v>
      </c>
      <c r="C5284" s="23">
        <v>40569.78</v>
      </c>
      <c r="D5284" s="23">
        <v>43006.01</v>
      </c>
    </row>
    <row r="5285" spans="1:4" ht="45" x14ac:dyDescent="0.2">
      <c r="A5285" s="23" t="s">
        <v>193</v>
      </c>
      <c r="B5285" s="23" t="s">
        <v>11291</v>
      </c>
      <c r="C5285" s="23">
        <v>39758.57</v>
      </c>
      <c r="D5285" s="23">
        <v>38866.44</v>
      </c>
    </row>
    <row r="5286" spans="1:4" ht="56.25" x14ac:dyDescent="0.2">
      <c r="A5286" s="23" t="s">
        <v>5231</v>
      </c>
      <c r="B5286" s="23" t="s">
        <v>11290</v>
      </c>
      <c r="C5286" s="23">
        <v>28051.8</v>
      </c>
      <c r="D5286" s="23">
        <v>31950.85</v>
      </c>
    </row>
    <row r="5287" spans="1:4" ht="45" x14ac:dyDescent="0.2">
      <c r="A5287" s="23" t="s">
        <v>194</v>
      </c>
      <c r="B5287" s="23" t="s">
        <v>11291</v>
      </c>
      <c r="C5287" s="23">
        <v>6364.68</v>
      </c>
      <c r="D5287" s="23">
        <v>5493.46</v>
      </c>
    </row>
    <row r="5288" spans="1:4" ht="45" x14ac:dyDescent="0.2">
      <c r="A5288" s="23" t="s">
        <v>5232</v>
      </c>
      <c r="B5288" s="23" t="s">
        <v>11291</v>
      </c>
      <c r="C5288" s="23">
        <v>3793.44</v>
      </c>
      <c r="D5288" s="23">
        <v>3712.35</v>
      </c>
    </row>
    <row r="5289" spans="1:4" ht="45" x14ac:dyDescent="0.2">
      <c r="A5289" s="23" t="s">
        <v>5233</v>
      </c>
      <c r="B5289" s="23" t="s">
        <v>11291</v>
      </c>
      <c r="C5289" s="23">
        <v>21089.8</v>
      </c>
      <c r="D5289" s="23">
        <v>22355.99</v>
      </c>
    </row>
    <row r="5290" spans="1:4" ht="45" x14ac:dyDescent="0.2">
      <c r="A5290" s="23" t="s">
        <v>5234</v>
      </c>
      <c r="B5290" s="23" t="s">
        <v>11291</v>
      </c>
      <c r="C5290" s="23">
        <v>2354.52</v>
      </c>
      <c r="D5290" s="23">
        <v>2205.81</v>
      </c>
    </row>
    <row r="5291" spans="1:4" ht="45" x14ac:dyDescent="0.2">
      <c r="A5291" s="23" t="s">
        <v>5235</v>
      </c>
      <c r="B5291" s="23" t="s">
        <v>11291</v>
      </c>
      <c r="C5291" s="23">
        <v>4695.6000000000004</v>
      </c>
      <c r="D5291" s="23">
        <v>4120.57</v>
      </c>
    </row>
    <row r="5292" spans="1:4" ht="45" x14ac:dyDescent="0.2">
      <c r="A5292" s="23" t="s">
        <v>5236</v>
      </c>
      <c r="B5292" s="23" t="s">
        <v>11291</v>
      </c>
      <c r="C5292" s="23">
        <v>35726.04</v>
      </c>
      <c r="D5292" s="23">
        <v>53683.040000000001</v>
      </c>
    </row>
    <row r="5293" spans="1:4" ht="45" x14ac:dyDescent="0.2">
      <c r="A5293" s="23" t="s">
        <v>5237</v>
      </c>
      <c r="B5293" s="23" t="s">
        <v>11291</v>
      </c>
      <c r="C5293" s="23">
        <v>1401.96</v>
      </c>
      <c r="D5293" s="23">
        <v>1402.25</v>
      </c>
    </row>
    <row r="5294" spans="1:4" ht="33.75" x14ac:dyDescent="0.2">
      <c r="A5294" s="23" t="s">
        <v>10362</v>
      </c>
      <c r="B5294" s="23" t="s">
        <v>11289</v>
      </c>
      <c r="C5294" s="23">
        <v>0</v>
      </c>
      <c r="D5294" s="23">
        <v>0</v>
      </c>
    </row>
    <row r="5295" spans="1:4" ht="33.75" x14ac:dyDescent="0.2">
      <c r="A5295" s="23" t="s">
        <v>10363</v>
      </c>
      <c r="B5295" s="23" t="s">
        <v>11289</v>
      </c>
      <c r="C5295" s="23">
        <v>0</v>
      </c>
      <c r="D5295" s="23">
        <v>0</v>
      </c>
    </row>
    <row r="5296" spans="1:4" ht="56.25" x14ac:dyDescent="0.2">
      <c r="A5296" s="23" t="s">
        <v>5238</v>
      </c>
      <c r="B5296" s="23" t="s">
        <v>11290</v>
      </c>
      <c r="C5296" s="23">
        <v>4007.64</v>
      </c>
      <c r="D5296" s="23">
        <v>3492.2</v>
      </c>
    </row>
    <row r="5297" spans="1:4" ht="33.75" x14ac:dyDescent="0.2">
      <c r="A5297" s="23" t="s">
        <v>10364</v>
      </c>
      <c r="B5297" s="23" t="s">
        <v>11289</v>
      </c>
      <c r="C5297" s="23">
        <v>0</v>
      </c>
      <c r="D5297" s="23">
        <v>0</v>
      </c>
    </row>
    <row r="5298" spans="1:4" ht="45" x14ac:dyDescent="0.2">
      <c r="A5298" s="23" t="s">
        <v>5239</v>
      </c>
      <c r="B5298" s="23" t="s">
        <v>11291</v>
      </c>
      <c r="C5298" s="23">
        <v>5982.49</v>
      </c>
      <c r="D5298" s="23">
        <v>5130.18</v>
      </c>
    </row>
    <row r="5299" spans="1:4" ht="45" x14ac:dyDescent="0.2">
      <c r="A5299" s="23" t="s">
        <v>5240</v>
      </c>
      <c r="B5299" s="23" t="s">
        <v>11291</v>
      </c>
      <c r="C5299" s="23">
        <v>37370.449999999997</v>
      </c>
      <c r="D5299" s="23">
        <v>39821.4</v>
      </c>
    </row>
    <row r="5300" spans="1:4" ht="33.75" x14ac:dyDescent="0.2">
      <c r="A5300" s="23" t="s">
        <v>10839</v>
      </c>
      <c r="B5300" s="23" t="s">
        <v>11293</v>
      </c>
      <c r="C5300" s="23" t="s">
        <v>10840</v>
      </c>
      <c r="D5300" s="23" t="s">
        <v>10841</v>
      </c>
    </row>
    <row r="5301" spans="1:4" x14ac:dyDescent="0.2">
      <c r="A5301" s="23" t="s">
        <v>10842</v>
      </c>
      <c r="B5301" s="23" t="s">
        <v>11294</v>
      </c>
      <c r="C5301" s="23">
        <v>7</v>
      </c>
      <c r="D5301" s="23">
        <v>8</v>
      </c>
    </row>
    <row r="5302" spans="1:4" ht="45" x14ac:dyDescent="0.2">
      <c r="A5302" s="23" t="s">
        <v>5241</v>
      </c>
      <c r="B5302" s="23" t="s">
        <v>11291</v>
      </c>
      <c r="C5302" s="23">
        <v>4268.88</v>
      </c>
      <c r="D5302" s="23">
        <v>3657.49</v>
      </c>
    </row>
    <row r="5303" spans="1:4" ht="45" x14ac:dyDescent="0.2">
      <c r="A5303" s="23" t="s">
        <v>5242</v>
      </c>
      <c r="B5303" s="23" t="s">
        <v>11291</v>
      </c>
      <c r="C5303" s="23">
        <v>4264.68</v>
      </c>
      <c r="D5303" s="23">
        <v>5184.6899999999996</v>
      </c>
    </row>
    <row r="5304" spans="1:4" ht="45" x14ac:dyDescent="0.2">
      <c r="A5304" s="23" t="s">
        <v>5243</v>
      </c>
      <c r="B5304" s="23" t="s">
        <v>11291</v>
      </c>
      <c r="C5304" s="23">
        <v>21968.52</v>
      </c>
      <c r="D5304" s="23">
        <v>22571.49</v>
      </c>
    </row>
    <row r="5305" spans="1:4" ht="56.25" x14ac:dyDescent="0.2">
      <c r="A5305" s="23" t="s">
        <v>5244</v>
      </c>
      <c r="B5305" s="23" t="s">
        <v>11290</v>
      </c>
      <c r="C5305" s="23">
        <v>91298.76</v>
      </c>
      <c r="D5305" s="23">
        <v>96380.28</v>
      </c>
    </row>
    <row r="5306" spans="1:4" ht="45" x14ac:dyDescent="0.2">
      <c r="A5306" s="23" t="s">
        <v>195</v>
      </c>
      <c r="B5306" s="23" t="s">
        <v>11291</v>
      </c>
      <c r="C5306" s="23">
        <v>4157.16</v>
      </c>
      <c r="D5306" s="23">
        <v>3611.16</v>
      </c>
    </row>
    <row r="5307" spans="1:4" ht="45" x14ac:dyDescent="0.2">
      <c r="A5307" s="23" t="s">
        <v>196</v>
      </c>
      <c r="B5307" s="23" t="s">
        <v>11291</v>
      </c>
      <c r="C5307" s="23">
        <v>4079.04</v>
      </c>
      <c r="D5307" s="23">
        <v>4347.28</v>
      </c>
    </row>
    <row r="5308" spans="1:4" ht="45" x14ac:dyDescent="0.2">
      <c r="A5308" s="23" t="s">
        <v>197</v>
      </c>
      <c r="B5308" s="23" t="s">
        <v>11291</v>
      </c>
      <c r="C5308" s="23">
        <v>2365.44</v>
      </c>
      <c r="D5308" s="23">
        <v>1395.91</v>
      </c>
    </row>
    <row r="5309" spans="1:4" ht="56.25" x14ac:dyDescent="0.2">
      <c r="A5309" s="23" t="s">
        <v>5245</v>
      </c>
      <c r="B5309" s="23" t="s">
        <v>11290</v>
      </c>
      <c r="C5309" s="23">
        <v>22285.200000000001</v>
      </c>
      <c r="D5309" s="23">
        <v>21543.55</v>
      </c>
    </row>
    <row r="5310" spans="1:4" ht="45" x14ac:dyDescent="0.2">
      <c r="A5310" s="23" t="s">
        <v>5246</v>
      </c>
      <c r="B5310" s="23" t="s">
        <v>11291</v>
      </c>
      <c r="C5310" s="23">
        <v>21829.08</v>
      </c>
      <c r="D5310" s="23">
        <v>20490.57</v>
      </c>
    </row>
    <row r="5311" spans="1:4" ht="45" x14ac:dyDescent="0.2">
      <c r="A5311" s="23" t="s">
        <v>5247</v>
      </c>
      <c r="B5311" s="23" t="s">
        <v>11291</v>
      </c>
      <c r="C5311" s="23">
        <v>22404.48</v>
      </c>
      <c r="D5311" s="23">
        <v>18311.75</v>
      </c>
    </row>
    <row r="5312" spans="1:4" ht="56.25" x14ac:dyDescent="0.2">
      <c r="A5312" s="23" t="s">
        <v>5248</v>
      </c>
      <c r="B5312" s="23" t="s">
        <v>11290</v>
      </c>
      <c r="C5312" s="23">
        <v>26420.44</v>
      </c>
      <c r="D5312" s="23">
        <v>25031.9</v>
      </c>
    </row>
    <row r="5313" spans="1:4" ht="56.25" x14ac:dyDescent="0.2">
      <c r="A5313" s="23" t="s">
        <v>5249</v>
      </c>
      <c r="B5313" s="23" t="s">
        <v>11290</v>
      </c>
      <c r="C5313" s="23">
        <v>21974.400000000001</v>
      </c>
      <c r="D5313" s="23">
        <v>24971.66</v>
      </c>
    </row>
    <row r="5314" spans="1:4" ht="56.25" x14ac:dyDescent="0.2">
      <c r="A5314" s="23" t="s">
        <v>5250</v>
      </c>
      <c r="B5314" s="23" t="s">
        <v>11290</v>
      </c>
      <c r="C5314" s="23">
        <v>33284.160000000003</v>
      </c>
      <c r="D5314" s="23">
        <v>36953.589999999997</v>
      </c>
    </row>
    <row r="5315" spans="1:4" ht="45" x14ac:dyDescent="0.2">
      <c r="A5315" s="23" t="s">
        <v>5251</v>
      </c>
      <c r="B5315" s="23" t="s">
        <v>11291</v>
      </c>
      <c r="C5315" s="23">
        <v>6496.48</v>
      </c>
      <c r="D5315" s="23">
        <v>9349.1200000000008</v>
      </c>
    </row>
    <row r="5316" spans="1:4" ht="45" x14ac:dyDescent="0.2">
      <c r="A5316" s="23" t="s">
        <v>5252</v>
      </c>
      <c r="B5316" s="23" t="s">
        <v>11291</v>
      </c>
      <c r="C5316" s="23">
        <v>2645.08</v>
      </c>
      <c r="D5316" s="23">
        <v>1329.64</v>
      </c>
    </row>
    <row r="5317" spans="1:4" ht="45" x14ac:dyDescent="0.2">
      <c r="A5317" s="23" t="s">
        <v>5253</v>
      </c>
      <c r="B5317" s="23" t="s">
        <v>11291</v>
      </c>
      <c r="C5317" s="23">
        <v>1499.4</v>
      </c>
      <c r="D5317" s="23">
        <v>0</v>
      </c>
    </row>
    <row r="5318" spans="1:4" ht="45" x14ac:dyDescent="0.2">
      <c r="A5318" s="23" t="s">
        <v>5254</v>
      </c>
      <c r="B5318" s="23" t="s">
        <v>11291</v>
      </c>
      <c r="C5318" s="23">
        <v>1895.21</v>
      </c>
      <c r="D5318" s="23">
        <v>1593.83</v>
      </c>
    </row>
    <row r="5319" spans="1:4" ht="33.75" x14ac:dyDescent="0.2">
      <c r="A5319" s="23" t="s">
        <v>10365</v>
      </c>
      <c r="B5319" s="23" t="s">
        <v>11289</v>
      </c>
      <c r="C5319" s="23">
        <v>0</v>
      </c>
      <c r="D5319" s="23">
        <v>0</v>
      </c>
    </row>
    <row r="5320" spans="1:4" ht="45" x14ac:dyDescent="0.2">
      <c r="A5320" s="23" t="s">
        <v>5255</v>
      </c>
      <c r="B5320" s="23" t="s">
        <v>11291</v>
      </c>
      <c r="C5320" s="23">
        <v>57567.72</v>
      </c>
      <c r="D5320" s="23">
        <v>54127.86</v>
      </c>
    </row>
    <row r="5321" spans="1:4" ht="45" x14ac:dyDescent="0.2">
      <c r="A5321" s="23" t="s">
        <v>5256</v>
      </c>
      <c r="B5321" s="23" t="s">
        <v>11291</v>
      </c>
      <c r="C5321" s="23">
        <v>21230.25</v>
      </c>
      <c r="D5321" s="23">
        <v>23104.93</v>
      </c>
    </row>
    <row r="5322" spans="1:4" ht="33.75" x14ac:dyDescent="0.2">
      <c r="A5322" s="23" t="s">
        <v>10366</v>
      </c>
      <c r="B5322" s="23" t="s">
        <v>11289</v>
      </c>
      <c r="C5322" s="23">
        <v>0</v>
      </c>
      <c r="D5322" s="23">
        <v>0</v>
      </c>
    </row>
    <row r="5323" spans="1:4" ht="45" x14ac:dyDescent="0.2">
      <c r="A5323" s="23" t="s">
        <v>5257</v>
      </c>
      <c r="B5323" s="23" t="s">
        <v>11291</v>
      </c>
      <c r="C5323" s="23">
        <v>26401.54</v>
      </c>
      <c r="D5323" s="23">
        <v>19797.099999999999</v>
      </c>
    </row>
    <row r="5324" spans="1:4" ht="33.75" x14ac:dyDescent="0.2">
      <c r="A5324" s="23" t="s">
        <v>10839</v>
      </c>
      <c r="B5324" s="23" t="s">
        <v>11293</v>
      </c>
      <c r="C5324" s="23" t="s">
        <v>10840</v>
      </c>
      <c r="D5324" s="23" t="s">
        <v>10841</v>
      </c>
    </row>
    <row r="5325" spans="1:4" x14ac:dyDescent="0.2">
      <c r="A5325" s="23" t="s">
        <v>10842</v>
      </c>
      <c r="B5325" s="23" t="s">
        <v>11294</v>
      </c>
      <c r="C5325" s="23">
        <v>7</v>
      </c>
      <c r="D5325" s="23">
        <v>8</v>
      </c>
    </row>
    <row r="5326" spans="1:4" ht="45" x14ac:dyDescent="0.2">
      <c r="A5326" s="23" t="s">
        <v>9360</v>
      </c>
      <c r="B5326" s="23" t="s">
        <v>11291</v>
      </c>
      <c r="C5326" s="23">
        <v>47529.67</v>
      </c>
      <c r="D5326" s="23">
        <v>49640.63</v>
      </c>
    </row>
    <row r="5327" spans="1:4" ht="45" x14ac:dyDescent="0.2">
      <c r="A5327" s="23" t="s">
        <v>5258</v>
      </c>
      <c r="B5327" s="23" t="s">
        <v>11291</v>
      </c>
      <c r="C5327" s="23">
        <v>22105.27</v>
      </c>
      <c r="D5327" s="23">
        <v>28007</v>
      </c>
    </row>
    <row r="5328" spans="1:4" ht="45" x14ac:dyDescent="0.2">
      <c r="A5328" s="23" t="s">
        <v>5259</v>
      </c>
      <c r="B5328" s="23" t="s">
        <v>11291</v>
      </c>
      <c r="C5328" s="23">
        <v>11694.48</v>
      </c>
      <c r="D5328" s="23">
        <v>7997.02</v>
      </c>
    </row>
    <row r="5329" spans="1:4" ht="33.75" x14ac:dyDescent="0.2">
      <c r="A5329" s="23" t="s">
        <v>10367</v>
      </c>
      <c r="B5329" s="23" t="s">
        <v>11289</v>
      </c>
      <c r="C5329" s="23">
        <v>0</v>
      </c>
      <c r="D5329" s="23">
        <v>0</v>
      </c>
    </row>
    <row r="5330" spans="1:4" ht="56.25" x14ac:dyDescent="0.2">
      <c r="A5330" s="23" t="s">
        <v>5260</v>
      </c>
      <c r="B5330" s="23" t="s">
        <v>11290</v>
      </c>
      <c r="C5330" s="23">
        <v>47319.72</v>
      </c>
      <c r="D5330" s="23">
        <v>45640.14</v>
      </c>
    </row>
    <row r="5331" spans="1:4" ht="56.25" x14ac:dyDescent="0.2">
      <c r="A5331" s="23" t="s">
        <v>5261</v>
      </c>
      <c r="B5331" s="23" t="s">
        <v>11290</v>
      </c>
      <c r="C5331" s="23">
        <v>45461.35</v>
      </c>
      <c r="D5331" s="23">
        <v>46223.18</v>
      </c>
    </row>
    <row r="5332" spans="1:4" ht="56.25" x14ac:dyDescent="0.2">
      <c r="A5332" s="23" t="s">
        <v>5262</v>
      </c>
      <c r="B5332" s="23" t="s">
        <v>11290</v>
      </c>
      <c r="C5332" s="23">
        <v>16959.36</v>
      </c>
      <c r="D5332" s="23">
        <v>14140.66</v>
      </c>
    </row>
    <row r="5333" spans="1:4" ht="45" x14ac:dyDescent="0.2">
      <c r="A5333" s="23" t="s">
        <v>5263</v>
      </c>
      <c r="B5333" s="23" t="s">
        <v>11291</v>
      </c>
      <c r="C5333" s="23">
        <v>3886.68</v>
      </c>
      <c r="D5333" s="23">
        <v>2462.88</v>
      </c>
    </row>
    <row r="5334" spans="1:4" ht="45" x14ac:dyDescent="0.2">
      <c r="A5334" s="23" t="s">
        <v>5265</v>
      </c>
      <c r="B5334" s="23" t="s">
        <v>11291</v>
      </c>
      <c r="C5334" s="23">
        <v>17051.16</v>
      </c>
      <c r="D5334" s="23">
        <v>22281.07</v>
      </c>
    </row>
    <row r="5335" spans="1:4" ht="45" x14ac:dyDescent="0.2">
      <c r="A5335" s="23" t="s">
        <v>5266</v>
      </c>
      <c r="B5335" s="23" t="s">
        <v>11291</v>
      </c>
      <c r="C5335" s="23">
        <v>38222.519999999997</v>
      </c>
      <c r="D5335" s="23">
        <v>43401.91</v>
      </c>
    </row>
    <row r="5336" spans="1:4" ht="45" x14ac:dyDescent="0.2">
      <c r="A5336" s="23" t="s">
        <v>5267</v>
      </c>
      <c r="B5336" s="23" t="s">
        <v>11291</v>
      </c>
      <c r="C5336" s="23">
        <v>22189.38</v>
      </c>
      <c r="D5336" s="23">
        <v>26775.599999999999</v>
      </c>
    </row>
    <row r="5337" spans="1:4" ht="33.75" x14ac:dyDescent="0.2">
      <c r="A5337" s="23" t="s">
        <v>10368</v>
      </c>
      <c r="B5337" s="23" t="s">
        <v>11289</v>
      </c>
      <c r="C5337" s="23">
        <v>0</v>
      </c>
      <c r="D5337" s="23">
        <v>0</v>
      </c>
    </row>
    <row r="5338" spans="1:4" ht="45" x14ac:dyDescent="0.2">
      <c r="A5338" s="23" t="s">
        <v>5268</v>
      </c>
      <c r="B5338" s="23" t="s">
        <v>11291</v>
      </c>
      <c r="C5338" s="23">
        <v>2573.7600000000002</v>
      </c>
      <c r="D5338" s="23">
        <v>2993.57</v>
      </c>
    </row>
    <row r="5339" spans="1:4" ht="45" x14ac:dyDescent="0.2">
      <c r="A5339" s="23" t="s">
        <v>10369</v>
      </c>
      <c r="B5339" s="23" t="s">
        <v>11289</v>
      </c>
      <c r="C5339" s="23">
        <v>0</v>
      </c>
      <c r="D5339" s="23">
        <v>1.1000000000000001</v>
      </c>
    </row>
    <row r="5340" spans="1:4" ht="45" x14ac:dyDescent="0.2">
      <c r="A5340" s="23" t="s">
        <v>5269</v>
      </c>
      <c r="B5340" s="23" t="s">
        <v>11291</v>
      </c>
      <c r="C5340" s="23">
        <v>5526.36</v>
      </c>
      <c r="D5340" s="23">
        <v>5526.1</v>
      </c>
    </row>
    <row r="5341" spans="1:4" ht="45" x14ac:dyDescent="0.2">
      <c r="A5341" s="23" t="s">
        <v>5270</v>
      </c>
      <c r="B5341" s="23" t="s">
        <v>11291</v>
      </c>
      <c r="C5341" s="23">
        <v>3215.52</v>
      </c>
      <c r="D5341" s="23">
        <v>2606</v>
      </c>
    </row>
    <row r="5342" spans="1:4" ht="45" x14ac:dyDescent="0.2">
      <c r="A5342" s="23" t="s">
        <v>5271</v>
      </c>
      <c r="B5342" s="23" t="s">
        <v>11291</v>
      </c>
      <c r="C5342" s="23">
        <v>3358.32</v>
      </c>
      <c r="D5342" s="23">
        <v>2894.64</v>
      </c>
    </row>
    <row r="5343" spans="1:4" ht="45" x14ac:dyDescent="0.2">
      <c r="A5343" s="23" t="s">
        <v>5272</v>
      </c>
      <c r="B5343" s="23" t="s">
        <v>11291</v>
      </c>
      <c r="C5343" s="23">
        <v>5557.44</v>
      </c>
      <c r="D5343" s="23">
        <v>5796.03</v>
      </c>
    </row>
    <row r="5344" spans="1:4" ht="45" x14ac:dyDescent="0.2">
      <c r="A5344" s="23" t="s">
        <v>5273</v>
      </c>
      <c r="B5344" s="23" t="s">
        <v>11291</v>
      </c>
      <c r="C5344" s="23">
        <v>4610.76</v>
      </c>
      <c r="D5344" s="23">
        <v>4127.7700000000004</v>
      </c>
    </row>
    <row r="5345" spans="1:4" ht="45" x14ac:dyDescent="0.2">
      <c r="A5345" s="23" t="s">
        <v>5274</v>
      </c>
      <c r="B5345" s="23" t="s">
        <v>11291</v>
      </c>
      <c r="C5345" s="23">
        <v>7703.64</v>
      </c>
      <c r="D5345" s="23">
        <v>8073.59</v>
      </c>
    </row>
    <row r="5346" spans="1:4" ht="45" x14ac:dyDescent="0.2">
      <c r="A5346" s="23" t="s">
        <v>5275</v>
      </c>
      <c r="B5346" s="23" t="s">
        <v>11291</v>
      </c>
      <c r="C5346" s="23">
        <v>5374.41</v>
      </c>
      <c r="D5346" s="23">
        <v>4887.08</v>
      </c>
    </row>
    <row r="5347" spans="1:4" ht="45" x14ac:dyDescent="0.2">
      <c r="A5347" s="23" t="s">
        <v>5276</v>
      </c>
      <c r="B5347" s="23" t="s">
        <v>11291</v>
      </c>
      <c r="C5347" s="23">
        <v>11705.33</v>
      </c>
      <c r="D5347" s="23">
        <v>10108.66</v>
      </c>
    </row>
    <row r="5348" spans="1:4" ht="33.75" x14ac:dyDescent="0.2">
      <c r="A5348" s="23" t="s">
        <v>10839</v>
      </c>
      <c r="B5348" s="23" t="s">
        <v>11293</v>
      </c>
      <c r="C5348" s="23" t="s">
        <v>10840</v>
      </c>
      <c r="D5348" s="23" t="s">
        <v>10841</v>
      </c>
    </row>
    <row r="5349" spans="1:4" x14ac:dyDescent="0.2">
      <c r="A5349" s="23" t="s">
        <v>10842</v>
      </c>
      <c r="B5349" s="23" t="s">
        <v>11294</v>
      </c>
      <c r="C5349" s="23">
        <v>7</v>
      </c>
      <c r="D5349" s="23">
        <v>8</v>
      </c>
    </row>
    <row r="5350" spans="1:4" ht="45" x14ac:dyDescent="0.2">
      <c r="A5350" s="23" t="s">
        <v>5277</v>
      </c>
      <c r="B5350" s="23" t="s">
        <v>11291</v>
      </c>
      <c r="C5350" s="23">
        <v>11867.68</v>
      </c>
      <c r="D5350" s="23">
        <v>10413.56</v>
      </c>
    </row>
    <row r="5351" spans="1:4" ht="45" x14ac:dyDescent="0.2">
      <c r="A5351" s="23" t="s">
        <v>5278</v>
      </c>
      <c r="B5351" s="23" t="s">
        <v>11291</v>
      </c>
      <c r="C5351" s="23">
        <v>11491.04</v>
      </c>
      <c r="D5351" s="23">
        <v>10197.549999999999</v>
      </c>
    </row>
    <row r="5352" spans="1:4" ht="45" x14ac:dyDescent="0.2">
      <c r="A5352" s="23" t="s">
        <v>5279</v>
      </c>
      <c r="B5352" s="23" t="s">
        <v>11291</v>
      </c>
      <c r="C5352" s="23">
        <v>2784.61</v>
      </c>
      <c r="D5352" s="23">
        <v>2439.37</v>
      </c>
    </row>
    <row r="5353" spans="1:4" ht="45" x14ac:dyDescent="0.2">
      <c r="A5353" s="23" t="s">
        <v>5280</v>
      </c>
      <c r="B5353" s="23" t="s">
        <v>11291</v>
      </c>
      <c r="C5353" s="23">
        <v>5243.28</v>
      </c>
      <c r="D5353" s="23">
        <v>4973.67</v>
      </c>
    </row>
    <row r="5354" spans="1:4" ht="45" x14ac:dyDescent="0.2">
      <c r="A5354" s="23" t="s">
        <v>5281</v>
      </c>
      <c r="B5354" s="23" t="s">
        <v>11291</v>
      </c>
      <c r="C5354" s="23">
        <v>3205.44</v>
      </c>
      <c r="D5354" s="23">
        <v>2340</v>
      </c>
    </row>
    <row r="5355" spans="1:4" ht="45" x14ac:dyDescent="0.2">
      <c r="A5355" s="23" t="s">
        <v>5282</v>
      </c>
      <c r="B5355" s="23" t="s">
        <v>11291</v>
      </c>
      <c r="C5355" s="23">
        <v>1788.36</v>
      </c>
      <c r="D5355" s="23">
        <v>0</v>
      </c>
    </row>
    <row r="5356" spans="1:4" ht="45" x14ac:dyDescent="0.2">
      <c r="A5356" s="23" t="s">
        <v>5283</v>
      </c>
      <c r="B5356" s="23" t="s">
        <v>11291</v>
      </c>
      <c r="C5356" s="23">
        <v>3383.52</v>
      </c>
      <c r="D5356" s="23">
        <v>2199.37</v>
      </c>
    </row>
    <row r="5357" spans="1:4" ht="45" x14ac:dyDescent="0.2">
      <c r="A5357" s="23" t="s">
        <v>5284</v>
      </c>
      <c r="B5357" s="23" t="s">
        <v>11291</v>
      </c>
      <c r="C5357" s="23">
        <v>4461.24</v>
      </c>
      <c r="D5357" s="23">
        <v>3703.46</v>
      </c>
    </row>
    <row r="5358" spans="1:4" ht="45" x14ac:dyDescent="0.2">
      <c r="A5358" s="23" t="s">
        <v>5285</v>
      </c>
      <c r="B5358" s="23" t="s">
        <v>11291</v>
      </c>
      <c r="C5358" s="23">
        <v>4430.16</v>
      </c>
      <c r="D5358" s="23">
        <v>4133.05</v>
      </c>
    </row>
    <row r="5359" spans="1:4" ht="45" x14ac:dyDescent="0.2">
      <c r="A5359" s="23" t="s">
        <v>5286</v>
      </c>
      <c r="B5359" s="23" t="s">
        <v>11291</v>
      </c>
      <c r="C5359" s="23">
        <v>4427.83</v>
      </c>
      <c r="D5359" s="23">
        <v>3408.32</v>
      </c>
    </row>
    <row r="5360" spans="1:4" ht="45" x14ac:dyDescent="0.2">
      <c r="A5360" s="23" t="s">
        <v>5287</v>
      </c>
      <c r="B5360" s="23" t="s">
        <v>11291</v>
      </c>
      <c r="C5360" s="23">
        <v>4545.24</v>
      </c>
      <c r="D5360" s="23">
        <v>3449.24</v>
      </c>
    </row>
    <row r="5361" spans="1:4" ht="45" x14ac:dyDescent="0.2">
      <c r="A5361" s="23" t="s">
        <v>5288</v>
      </c>
      <c r="B5361" s="23" t="s">
        <v>11291</v>
      </c>
      <c r="C5361" s="23">
        <v>3103.8</v>
      </c>
      <c r="D5361" s="23">
        <v>1975.66</v>
      </c>
    </row>
    <row r="5362" spans="1:4" ht="45" x14ac:dyDescent="0.2">
      <c r="A5362" s="23" t="s">
        <v>5289</v>
      </c>
      <c r="B5362" s="23" t="s">
        <v>11291</v>
      </c>
      <c r="C5362" s="23">
        <v>3987.07</v>
      </c>
      <c r="D5362" s="23">
        <v>3706.76</v>
      </c>
    </row>
    <row r="5363" spans="1:4" ht="45" x14ac:dyDescent="0.2">
      <c r="A5363" s="23" t="s">
        <v>5290</v>
      </c>
      <c r="B5363" s="23" t="s">
        <v>11291</v>
      </c>
      <c r="C5363" s="23">
        <v>1944.6</v>
      </c>
      <c r="D5363" s="23">
        <v>1943.53</v>
      </c>
    </row>
    <row r="5364" spans="1:4" ht="45" x14ac:dyDescent="0.2">
      <c r="A5364" s="23" t="s">
        <v>5291</v>
      </c>
      <c r="B5364" s="23" t="s">
        <v>11291</v>
      </c>
      <c r="C5364" s="23">
        <v>3535.56</v>
      </c>
      <c r="D5364" s="23">
        <v>3535.68</v>
      </c>
    </row>
    <row r="5365" spans="1:4" ht="45" x14ac:dyDescent="0.2">
      <c r="A5365" s="23" t="s">
        <v>5292</v>
      </c>
      <c r="B5365" s="23" t="s">
        <v>11291</v>
      </c>
      <c r="C5365" s="23">
        <v>3660.22</v>
      </c>
      <c r="D5365" s="23">
        <v>3138.91</v>
      </c>
    </row>
    <row r="5366" spans="1:4" ht="45" x14ac:dyDescent="0.2">
      <c r="A5366" s="23" t="s">
        <v>5293</v>
      </c>
      <c r="B5366" s="23" t="s">
        <v>11291</v>
      </c>
      <c r="C5366" s="23">
        <v>65261.279999999999</v>
      </c>
      <c r="D5366" s="23">
        <v>65248.85</v>
      </c>
    </row>
    <row r="5367" spans="1:4" ht="56.25" x14ac:dyDescent="0.2">
      <c r="A5367" s="23" t="s">
        <v>5294</v>
      </c>
      <c r="B5367" s="23" t="s">
        <v>11290</v>
      </c>
      <c r="C5367" s="23">
        <v>145335</v>
      </c>
      <c r="D5367" s="23">
        <v>143337.59</v>
      </c>
    </row>
    <row r="5368" spans="1:4" ht="45" x14ac:dyDescent="0.2">
      <c r="A5368" s="23" t="s">
        <v>5295</v>
      </c>
      <c r="B5368" s="23" t="s">
        <v>11291</v>
      </c>
      <c r="C5368" s="23">
        <v>97148.52</v>
      </c>
      <c r="D5368" s="23">
        <v>101843.7</v>
      </c>
    </row>
    <row r="5369" spans="1:4" ht="45" x14ac:dyDescent="0.2">
      <c r="A5369" s="23" t="s">
        <v>5296</v>
      </c>
      <c r="B5369" s="23" t="s">
        <v>11291</v>
      </c>
      <c r="C5369" s="23">
        <v>31581.89</v>
      </c>
      <c r="D5369" s="23">
        <v>31419.040000000001</v>
      </c>
    </row>
    <row r="5370" spans="1:4" ht="56.25" x14ac:dyDescent="0.2">
      <c r="A5370" s="23" t="s">
        <v>5297</v>
      </c>
      <c r="B5370" s="23" t="s">
        <v>11290</v>
      </c>
      <c r="C5370" s="23">
        <v>26750.639999999999</v>
      </c>
      <c r="D5370" s="23">
        <v>26039.18</v>
      </c>
    </row>
    <row r="5371" spans="1:4" ht="45" x14ac:dyDescent="0.2">
      <c r="A5371" s="23" t="s">
        <v>5298</v>
      </c>
      <c r="B5371" s="23" t="s">
        <v>11291</v>
      </c>
      <c r="C5371" s="23">
        <v>5094.6000000000004</v>
      </c>
      <c r="D5371" s="23">
        <v>5689.03</v>
      </c>
    </row>
    <row r="5372" spans="1:4" ht="33.75" x14ac:dyDescent="0.2">
      <c r="A5372" s="23" t="s">
        <v>10839</v>
      </c>
      <c r="B5372" s="23" t="s">
        <v>11293</v>
      </c>
      <c r="C5372" s="23" t="s">
        <v>10840</v>
      </c>
      <c r="D5372" s="23" t="s">
        <v>10841</v>
      </c>
    </row>
    <row r="5373" spans="1:4" x14ac:dyDescent="0.2">
      <c r="A5373" s="23" t="s">
        <v>10842</v>
      </c>
      <c r="B5373" s="23" t="s">
        <v>11294</v>
      </c>
      <c r="C5373" s="23">
        <v>7</v>
      </c>
      <c r="D5373" s="23">
        <v>8</v>
      </c>
    </row>
    <row r="5374" spans="1:4" ht="45" x14ac:dyDescent="0.2">
      <c r="A5374" s="23" t="s">
        <v>5299</v>
      </c>
      <c r="B5374" s="23" t="s">
        <v>11291</v>
      </c>
      <c r="C5374" s="23">
        <v>15358.22</v>
      </c>
      <c r="D5374" s="23">
        <v>21560.23</v>
      </c>
    </row>
    <row r="5375" spans="1:4" ht="56.25" x14ac:dyDescent="0.2">
      <c r="A5375" s="23" t="s">
        <v>5300</v>
      </c>
      <c r="B5375" s="23" t="s">
        <v>11290</v>
      </c>
      <c r="C5375" s="23">
        <v>14040.88</v>
      </c>
      <c r="D5375" s="23">
        <v>14111.48</v>
      </c>
    </row>
    <row r="5376" spans="1:4" ht="45" x14ac:dyDescent="0.2">
      <c r="A5376" s="23" t="s">
        <v>5301</v>
      </c>
      <c r="B5376" s="23" t="s">
        <v>11291</v>
      </c>
      <c r="C5376" s="23">
        <v>8989.68</v>
      </c>
      <c r="D5376" s="23">
        <v>8583.0300000000007</v>
      </c>
    </row>
    <row r="5377" spans="1:4" ht="45" x14ac:dyDescent="0.2">
      <c r="A5377" s="23" t="s">
        <v>5302</v>
      </c>
      <c r="B5377" s="23" t="s">
        <v>11291</v>
      </c>
      <c r="C5377" s="23">
        <v>8990.64</v>
      </c>
      <c r="D5377" s="23">
        <v>13104.3</v>
      </c>
    </row>
    <row r="5378" spans="1:4" ht="45" x14ac:dyDescent="0.2">
      <c r="A5378" s="23" t="s">
        <v>5303</v>
      </c>
      <c r="B5378" s="23" t="s">
        <v>11291</v>
      </c>
      <c r="C5378" s="23">
        <v>32198.97</v>
      </c>
      <c r="D5378" s="23">
        <v>29910.11</v>
      </c>
    </row>
    <row r="5379" spans="1:4" ht="45" x14ac:dyDescent="0.2">
      <c r="A5379" s="23" t="s">
        <v>5304</v>
      </c>
      <c r="B5379" s="23" t="s">
        <v>11291</v>
      </c>
      <c r="C5379" s="23">
        <v>4236.96</v>
      </c>
      <c r="D5379" s="23">
        <v>3451.03</v>
      </c>
    </row>
    <row r="5380" spans="1:4" ht="45" x14ac:dyDescent="0.2">
      <c r="A5380" s="23" t="s">
        <v>5305</v>
      </c>
      <c r="B5380" s="23" t="s">
        <v>11291</v>
      </c>
      <c r="C5380" s="23">
        <v>16834.64</v>
      </c>
      <c r="D5380" s="23">
        <v>22084.29</v>
      </c>
    </row>
    <row r="5381" spans="1:4" ht="45" x14ac:dyDescent="0.2">
      <c r="A5381" s="23" t="s">
        <v>5306</v>
      </c>
      <c r="B5381" s="23" t="s">
        <v>11291</v>
      </c>
      <c r="C5381" s="23">
        <v>52484.04</v>
      </c>
      <c r="D5381" s="23">
        <v>56767.08</v>
      </c>
    </row>
    <row r="5382" spans="1:4" ht="56.25" x14ac:dyDescent="0.2">
      <c r="A5382" s="23" t="s">
        <v>5307</v>
      </c>
      <c r="B5382" s="23" t="s">
        <v>11290</v>
      </c>
      <c r="C5382" s="23">
        <v>55384.56</v>
      </c>
      <c r="D5382" s="23">
        <v>46447.31</v>
      </c>
    </row>
    <row r="5383" spans="1:4" ht="56.25" x14ac:dyDescent="0.2">
      <c r="A5383" s="23" t="s">
        <v>5308</v>
      </c>
      <c r="B5383" s="23" t="s">
        <v>11290</v>
      </c>
      <c r="C5383" s="23">
        <v>20729.41</v>
      </c>
      <c r="D5383" s="23">
        <v>19931.48</v>
      </c>
    </row>
    <row r="5384" spans="1:4" ht="45" x14ac:dyDescent="0.2">
      <c r="A5384" s="23" t="s">
        <v>5309</v>
      </c>
      <c r="B5384" s="23" t="s">
        <v>11291</v>
      </c>
      <c r="C5384" s="23">
        <v>52622.64</v>
      </c>
      <c r="D5384" s="23">
        <v>50582.080000000002</v>
      </c>
    </row>
    <row r="5385" spans="1:4" ht="33.75" x14ac:dyDescent="0.2">
      <c r="A5385" s="23" t="s">
        <v>10370</v>
      </c>
      <c r="B5385" s="23" t="s">
        <v>11289</v>
      </c>
      <c r="C5385" s="23">
        <v>0</v>
      </c>
      <c r="D5385" s="23">
        <v>0</v>
      </c>
    </row>
    <row r="5386" spans="1:4" ht="45" x14ac:dyDescent="0.2">
      <c r="A5386" s="23" t="s">
        <v>5310</v>
      </c>
      <c r="B5386" s="23" t="s">
        <v>11291</v>
      </c>
      <c r="C5386" s="23">
        <v>46448.81</v>
      </c>
      <c r="D5386" s="23">
        <v>46602.52</v>
      </c>
    </row>
    <row r="5387" spans="1:4" ht="45" x14ac:dyDescent="0.2">
      <c r="A5387" s="23" t="s">
        <v>198</v>
      </c>
      <c r="B5387" s="23" t="s">
        <v>11291</v>
      </c>
      <c r="C5387" s="23">
        <v>5605.32</v>
      </c>
      <c r="D5387" s="23">
        <v>4747.26</v>
      </c>
    </row>
    <row r="5388" spans="1:4" ht="45" x14ac:dyDescent="0.2">
      <c r="A5388" s="23" t="s">
        <v>199</v>
      </c>
      <c r="B5388" s="23" t="s">
        <v>11291</v>
      </c>
      <c r="C5388" s="23">
        <v>4344.4799999999996</v>
      </c>
      <c r="D5388" s="23">
        <v>3671.49</v>
      </c>
    </row>
    <row r="5389" spans="1:4" ht="45" x14ac:dyDescent="0.2">
      <c r="A5389" s="23" t="s">
        <v>200</v>
      </c>
      <c r="B5389" s="23" t="s">
        <v>11291</v>
      </c>
      <c r="C5389" s="23">
        <v>5025.72</v>
      </c>
      <c r="D5389" s="23">
        <v>5045.97</v>
      </c>
    </row>
    <row r="5390" spans="1:4" ht="45" x14ac:dyDescent="0.2">
      <c r="A5390" s="23" t="s">
        <v>201</v>
      </c>
      <c r="B5390" s="23" t="s">
        <v>11291</v>
      </c>
      <c r="C5390" s="23">
        <v>5502</v>
      </c>
      <c r="D5390" s="23">
        <v>5001.88</v>
      </c>
    </row>
    <row r="5391" spans="1:4" ht="45" x14ac:dyDescent="0.2">
      <c r="A5391" s="23" t="s">
        <v>5311</v>
      </c>
      <c r="B5391" s="23" t="s">
        <v>11291</v>
      </c>
      <c r="C5391" s="23">
        <v>4702.32</v>
      </c>
      <c r="D5391" s="23">
        <v>4393.2</v>
      </c>
    </row>
    <row r="5392" spans="1:4" ht="56.25" x14ac:dyDescent="0.2">
      <c r="A5392" s="23" t="s">
        <v>10371</v>
      </c>
      <c r="B5392" s="23" t="s">
        <v>11290</v>
      </c>
      <c r="C5392" s="23">
        <v>0</v>
      </c>
      <c r="D5392" s="23">
        <v>0</v>
      </c>
    </row>
    <row r="5393" spans="1:4" ht="45" x14ac:dyDescent="0.2">
      <c r="A5393" s="23" t="s">
        <v>5312</v>
      </c>
      <c r="B5393" s="23" t="s">
        <v>11291</v>
      </c>
      <c r="C5393" s="23">
        <v>2349.48</v>
      </c>
      <c r="D5393" s="23">
        <v>1824.77</v>
      </c>
    </row>
    <row r="5394" spans="1:4" ht="33.75" x14ac:dyDescent="0.2">
      <c r="A5394" s="23" t="s">
        <v>10372</v>
      </c>
      <c r="B5394" s="23" t="s">
        <v>11289</v>
      </c>
      <c r="C5394" s="23">
        <v>0</v>
      </c>
      <c r="D5394" s="23">
        <v>0</v>
      </c>
    </row>
    <row r="5395" spans="1:4" ht="45" x14ac:dyDescent="0.2">
      <c r="A5395" s="23" t="s">
        <v>5313</v>
      </c>
      <c r="B5395" s="23" t="s">
        <v>11291</v>
      </c>
      <c r="C5395" s="23">
        <v>2299.08</v>
      </c>
      <c r="D5395" s="23">
        <v>2299.08</v>
      </c>
    </row>
    <row r="5396" spans="1:4" ht="33.75" x14ac:dyDescent="0.2">
      <c r="A5396" s="23" t="s">
        <v>10839</v>
      </c>
      <c r="B5396" s="23" t="s">
        <v>11293</v>
      </c>
      <c r="C5396" s="23" t="s">
        <v>10840</v>
      </c>
      <c r="D5396" s="23" t="s">
        <v>10841</v>
      </c>
    </row>
    <row r="5397" spans="1:4" x14ac:dyDescent="0.2">
      <c r="A5397" s="23" t="s">
        <v>10842</v>
      </c>
      <c r="B5397" s="23" t="s">
        <v>11294</v>
      </c>
      <c r="C5397" s="23">
        <v>7</v>
      </c>
      <c r="D5397" s="23">
        <v>8</v>
      </c>
    </row>
    <row r="5398" spans="1:4" ht="45" x14ac:dyDescent="0.2">
      <c r="A5398" s="23" t="s">
        <v>5314</v>
      </c>
      <c r="B5398" s="23" t="s">
        <v>11291</v>
      </c>
      <c r="C5398" s="23">
        <v>64339.8</v>
      </c>
      <c r="D5398" s="23">
        <v>72547.17</v>
      </c>
    </row>
    <row r="5399" spans="1:4" ht="56.25" x14ac:dyDescent="0.2">
      <c r="A5399" s="23" t="s">
        <v>5315</v>
      </c>
      <c r="B5399" s="23" t="s">
        <v>11290</v>
      </c>
      <c r="C5399" s="23">
        <v>32000.639999999999</v>
      </c>
      <c r="D5399" s="23">
        <v>32680.62</v>
      </c>
    </row>
    <row r="5400" spans="1:4" ht="45" x14ac:dyDescent="0.2">
      <c r="A5400" s="23" t="s">
        <v>5316</v>
      </c>
      <c r="B5400" s="23" t="s">
        <v>11291</v>
      </c>
      <c r="C5400" s="23">
        <v>19141.71</v>
      </c>
      <c r="D5400" s="23">
        <v>16810.21</v>
      </c>
    </row>
    <row r="5401" spans="1:4" ht="33.75" x14ac:dyDescent="0.2">
      <c r="A5401" s="23" t="s">
        <v>10373</v>
      </c>
      <c r="B5401" s="23" t="s">
        <v>11289</v>
      </c>
      <c r="C5401" s="23">
        <v>0</v>
      </c>
      <c r="D5401" s="23">
        <v>0</v>
      </c>
    </row>
    <row r="5402" spans="1:4" ht="45" x14ac:dyDescent="0.2">
      <c r="A5402" s="23" t="s">
        <v>5317</v>
      </c>
      <c r="B5402" s="23" t="s">
        <v>11291</v>
      </c>
      <c r="C5402" s="23">
        <v>2318.4</v>
      </c>
      <c r="D5402" s="23">
        <v>1468.32</v>
      </c>
    </row>
    <row r="5403" spans="1:4" ht="33.75" x14ac:dyDescent="0.2">
      <c r="A5403" s="23" t="s">
        <v>10374</v>
      </c>
      <c r="B5403" s="23" t="s">
        <v>11289</v>
      </c>
      <c r="C5403" s="23">
        <v>0</v>
      </c>
      <c r="D5403" s="23">
        <v>0</v>
      </c>
    </row>
    <row r="5404" spans="1:4" ht="45" x14ac:dyDescent="0.2">
      <c r="A5404" s="23" t="s">
        <v>5318</v>
      </c>
      <c r="B5404" s="23" t="s">
        <v>11291</v>
      </c>
      <c r="C5404" s="23">
        <v>2341.92</v>
      </c>
      <c r="D5404" s="23">
        <v>1698.42</v>
      </c>
    </row>
    <row r="5405" spans="1:4" ht="56.25" x14ac:dyDescent="0.2">
      <c r="A5405" s="23" t="s">
        <v>5319</v>
      </c>
      <c r="B5405" s="23" t="s">
        <v>11290</v>
      </c>
      <c r="C5405" s="23">
        <v>2321.7600000000002</v>
      </c>
      <c r="D5405" s="23">
        <v>2103.4499999999998</v>
      </c>
    </row>
    <row r="5406" spans="1:4" ht="33.75" x14ac:dyDescent="0.2">
      <c r="A5406" s="23" t="s">
        <v>10375</v>
      </c>
      <c r="B5406" s="23" t="s">
        <v>11289</v>
      </c>
      <c r="C5406" s="23">
        <v>0</v>
      </c>
      <c r="D5406" s="23">
        <v>0</v>
      </c>
    </row>
    <row r="5407" spans="1:4" ht="45" x14ac:dyDescent="0.2">
      <c r="A5407" s="23" t="s">
        <v>5320</v>
      </c>
      <c r="B5407" s="23" t="s">
        <v>11291</v>
      </c>
      <c r="C5407" s="23">
        <v>2462.88</v>
      </c>
      <c r="D5407" s="23">
        <v>2237.0100000000002</v>
      </c>
    </row>
    <row r="5408" spans="1:4" ht="45" x14ac:dyDescent="0.2">
      <c r="A5408" s="23" t="s">
        <v>5321</v>
      </c>
      <c r="B5408" s="23" t="s">
        <v>11291</v>
      </c>
      <c r="C5408" s="23">
        <v>2351.16</v>
      </c>
      <c r="D5408" s="23">
        <v>1232.56</v>
      </c>
    </row>
    <row r="5409" spans="1:4" ht="33.75" x14ac:dyDescent="0.2">
      <c r="A5409" s="23" t="s">
        <v>10376</v>
      </c>
      <c r="B5409" s="23" t="s">
        <v>11289</v>
      </c>
      <c r="C5409" s="23">
        <v>0</v>
      </c>
      <c r="D5409" s="23">
        <v>0</v>
      </c>
    </row>
    <row r="5410" spans="1:4" ht="45" x14ac:dyDescent="0.2">
      <c r="A5410" s="23" t="s">
        <v>5322</v>
      </c>
      <c r="B5410" s="23" t="s">
        <v>11291</v>
      </c>
      <c r="C5410" s="23">
        <v>2331</v>
      </c>
      <c r="D5410" s="23">
        <v>2066.4</v>
      </c>
    </row>
    <row r="5411" spans="1:4" ht="33.75" x14ac:dyDescent="0.2">
      <c r="A5411" s="23" t="s">
        <v>10377</v>
      </c>
      <c r="B5411" s="23" t="s">
        <v>11289</v>
      </c>
      <c r="C5411" s="23">
        <v>0</v>
      </c>
      <c r="D5411" s="23">
        <v>0</v>
      </c>
    </row>
    <row r="5412" spans="1:4" ht="45" x14ac:dyDescent="0.2">
      <c r="A5412" s="23" t="s">
        <v>5323</v>
      </c>
      <c r="B5412" s="23" t="s">
        <v>11291</v>
      </c>
      <c r="C5412" s="23">
        <v>69578.880000000005</v>
      </c>
      <c r="D5412" s="23">
        <v>63666.31</v>
      </c>
    </row>
    <row r="5413" spans="1:4" ht="33.75" x14ac:dyDescent="0.2">
      <c r="A5413" s="23" t="s">
        <v>10378</v>
      </c>
      <c r="B5413" s="23" t="s">
        <v>11289</v>
      </c>
      <c r="C5413" s="23">
        <v>0</v>
      </c>
      <c r="D5413" s="23">
        <v>0</v>
      </c>
    </row>
    <row r="5414" spans="1:4" ht="33.75" x14ac:dyDescent="0.2">
      <c r="A5414" s="23" t="s">
        <v>10379</v>
      </c>
      <c r="B5414" s="23" t="s">
        <v>11289</v>
      </c>
      <c r="C5414" s="23">
        <v>0</v>
      </c>
      <c r="D5414" s="23">
        <v>0</v>
      </c>
    </row>
    <row r="5415" spans="1:4" ht="33.75" x14ac:dyDescent="0.2">
      <c r="A5415" s="23" t="s">
        <v>10380</v>
      </c>
      <c r="B5415" s="23" t="s">
        <v>11289</v>
      </c>
      <c r="C5415" s="23">
        <v>0</v>
      </c>
      <c r="D5415" s="23">
        <v>0</v>
      </c>
    </row>
    <row r="5416" spans="1:4" ht="33.75" x14ac:dyDescent="0.2">
      <c r="A5416" s="23" t="s">
        <v>10381</v>
      </c>
      <c r="B5416" s="23" t="s">
        <v>11289</v>
      </c>
      <c r="C5416" s="23">
        <v>0</v>
      </c>
      <c r="D5416" s="23">
        <v>0</v>
      </c>
    </row>
    <row r="5417" spans="1:4" ht="33.75" x14ac:dyDescent="0.2">
      <c r="A5417" s="23" t="s">
        <v>10382</v>
      </c>
      <c r="B5417" s="23" t="s">
        <v>11289</v>
      </c>
      <c r="C5417" s="23">
        <v>0</v>
      </c>
      <c r="D5417" s="23">
        <v>0</v>
      </c>
    </row>
    <row r="5418" spans="1:4" ht="33.75" x14ac:dyDescent="0.2">
      <c r="A5418" s="23" t="s">
        <v>11052</v>
      </c>
      <c r="B5418" s="23" t="s">
        <v>11292</v>
      </c>
      <c r="C5418" s="23">
        <v>0</v>
      </c>
      <c r="D5418" s="23">
        <v>0</v>
      </c>
    </row>
    <row r="5419" spans="1:4" ht="56.25" x14ac:dyDescent="0.2">
      <c r="A5419" s="23" t="s">
        <v>5324</v>
      </c>
      <c r="B5419" s="23" t="s">
        <v>11290</v>
      </c>
      <c r="C5419" s="23">
        <v>4626.72</v>
      </c>
      <c r="D5419" s="23">
        <v>4546.59</v>
      </c>
    </row>
    <row r="5420" spans="1:4" ht="33.75" x14ac:dyDescent="0.2">
      <c r="A5420" s="23" t="s">
        <v>10839</v>
      </c>
      <c r="B5420" s="23" t="s">
        <v>11293</v>
      </c>
      <c r="C5420" s="23" t="s">
        <v>10840</v>
      </c>
      <c r="D5420" s="23" t="s">
        <v>10841</v>
      </c>
    </row>
    <row r="5421" spans="1:4" x14ac:dyDescent="0.2">
      <c r="A5421" s="23" t="s">
        <v>10842</v>
      </c>
      <c r="B5421" s="23" t="s">
        <v>11294</v>
      </c>
      <c r="C5421" s="23">
        <v>7</v>
      </c>
      <c r="D5421" s="23">
        <v>8</v>
      </c>
    </row>
    <row r="5422" spans="1:4" ht="33.75" x14ac:dyDescent="0.2">
      <c r="A5422" s="23" t="s">
        <v>10383</v>
      </c>
      <c r="B5422" s="23" t="s">
        <v>11289</v>
      </c>
      <c r="C5422" s="23">
        <v>0</v>
      </c>
      <c r="D5422" s="23">
        <v>0</v>
      </c>
    </row>
    <row r="5423" spans="1:4" ht="33.75" x14ac:dyDescent="0.2">
      <c r="A5423" s="23" t="s">
        <v>10384</v>
      </c>
      <c r="B5423" s="23" t="s">
        <v>11289</v>
      </c>
      <c r="C5423" s="23">
        <v>0</v>
      </c>
      <c r="D5423" s="23">
        <v>0</v>
      </c>
    </row>
    <row r="5424" spans="1:4" ht="45" x14ac:dyDescent="0.2">
      <c r="A5424" s="23" t="s">
        <v>5325</v>
      </c>
      <c r="B5424" s="23" t="s">
        <v>11291</v>
      </c>
      <c r="C5424" s="23">
        <v>2854.82</v>
      </c>
      <c r="D5424" s="23">
        <v>3802.45</v>
      </c>
    </row>
    <row r="5425" spans="1:4" ht="33.75" x14ac:dyDescent="0.2">
      <c r="A5425" s="23" t="s">
        <v>10385</v>
      </c>
      <c r="B5425" s="23" t="s">
        <v>11289</v>
      </c>
      <c r="C5425" s="23">
        <v>0</v>
      </c>
      <c r="D5425" s="23">
        <v>0</v>
      </c>
    </row>
    <row r="5426" spans="1:4" ht="45" x14ac:dyDescent="0.2">
      <c r="A5426" s="23" t="s">
        <v>5326</v>
      </c>
      <c r="B5426" s="23" t="s">
        <v>11291</v>
      </c>
      <c r="C5426" s="23">
        <v>6512.02</v>
      </c>
      <c r="D5426" s="23">
        <v>6197.26</v>
      </c>
    </row>
    <row r="5427" spans="1:4" ht="45" x14ac:dyDescent="0.2">
      <c r="A5427" s="23" t="s">
        <v>5327</v>
      </c>
      <c r="B5427" s="23" t="s">
        <v>11291</v>
      </c>
      <c r="C5427" s="23">
        <v>3102.96</v>
      </c>
      <c r="D5427" s="23">
        <v>2770.25</v>
      </c>
    </row>
    <row r="5428" spans="1:4" ht="45" x14ac:dyDescent="0.2">
      <c r="A5428" s="23" t="s">
        <v>5328</v>
      </c>
      <c r="B5428" s="23" t="s">
        <v>11291</v>
      </c>
      <c r="C5428" s="23">
        <v>6594</v>
      </c>
      <c r="D5428" s="23">
        <v>6868.66</v>
      </c>
    </row>
    <row r="5429" spans="1:4" ht="45" x14ac:dyDescent="0.2">
      <c r="A5429" s="23" t="s">
        <v>5329</v>
      </c>
      <c r="B5429" s="23" t="s">
        <v>11291</v>
      </c>
      <c r="C5429" s="23">
        <v>6687.76</v>
      </c>
      <c r="D5429" s="23">
        <v>6297.43</v>
      </c>
    </row>
    <row r="5430" spans="1:4" ht="45" x14ac:dyDescent="0.2">
      <c r="A5430" s="23" t="s">
        <v>5330</v>
      </c>
      <c r="B5430" s="23" t="s">
        <v>11291</v>
      </c>
      <c r="C5430" s="23">
        <v>3968.16</v>
      </c>
      <c r="D5430" s="23">
        <v>3629.39</v>
      </c>
    </row>
    <row r="5431" spans="1:4" ht="45" x14ac:dyDescent="0.2">
      <c r="A5431" s="23" t="s">
        <v>5331</v>
      </c>
      <c r="B5431" s="23" t="s">
        <v>11291</v>
      </c>
      <c r="C5431" s="23">
        <v>10843.56</v>
      </c>
      <c r="D5431" s="23">
        <v>14659.57</v>
      </c>
    </row>
    <row r="5432" spans="1:4" ht="45" x14ac:dyDescent="0.2">
      <c r="A5432" s="23" t="s">
        <v>5332</v>
      </c>
      <c r="B5432" s="23" t="s">
        <v>11291</v>
      </c>
      <c r="C5432" s="23">
        <v>2583.84</v>
      </c>
      <c r="D5432" s="23">
        <v>2243.15</v>
      </c>
    </row>
    <row r="5433" spans="1:4" ht="45" x14ac:dyDescent="0.2">
      <c r="A5433" s="23" t="s">
        <v>5333</v>
      </c>
      <c r="B5433" s="23" t="s">
        <v>11291</v>
      </c>
      <c r="C5433" s="23">
        <v>17266.2</v>
      </c>
      <c r="D5433" s="23">
        <v>17576.759999999998</v>
      </c>
    </row>
    <row r="5434" spans="1:4" ht="45" x14ac:dyDescent="0.2">
      <c r="A5434" s="23" t="s">
        <v>5334</v>
      </c>
      <c r="B5434" s="23" t="s">
        <v>11291</v>
      </c>
      <c r="C5434" s="23">
        <v>3054.24</v>
      </c>
      <c r="D5434" s="23">
        <v>3027.39</v>
      </c>
    </row>
    <row r="5435" spans="1:4" ht="45" x14ac:dyDescent="0.2">
      <c r="A5435" s="23" t="s">
        <v>10386</v>
      </c>
      <c r="B5435" s="23" t="s">
        <v>11289</v>
      </c>
      <c r="C5435" s="23">
        <v>0</v>
      </c>
      <c r="D5435" s="23">
        <v>0</v>
      </c>
    </row>
    <row r="5436" spans="1:4" ht="45" x14ac:dyDescent="0.2">
      <c r="A5436" s="23" t="s">
        <v>10387</v>
      </c>
      <c r="B5436" s="23" t="s">
        <v>11289</v>
      </c>
      <c r="C5436" s="23">
        <v>0</v>
      </c>
      <c r="D5436" s="23">
        <v>0</v>
      </c>
    </row>
    <row r="5437" spans="1:4" ht="45" x14ac:dyDescent="0.2">
      <c r="A5437" s="23" t="s">
        <v>5335</v>
      </c>
      <c r="B5437" s="23" t="s">
        <v>11291</v>
      </c>
      <c r="C5437" s="23">
        <v>2168.46</v>
      </c>
      <c r="D5437" s="23">
        <v>2506.86</v>
      </c>
    </row>
    <row r="5438" spans="1:4" ht="45" x14ac:dyDescent="0.2">
      <c r="A5438" s="23" t="s">
        <v>5336</v>
      </c>
      <c r="B5438" s="23" t="s">
        <v>11291</v>
      </c>
      <c r="C5438" s="23">
        <v>4409.16</v>
      </c>
      <c r="D5438" s="23">
        <v>4746.8900000000003</v>
      </c>
    </row>
    <row r="5439" spans="1:4" ht="45" x14ac:dyDescent="0.2">
      <c r="A5439" s="23" t="s">
        <v>5337</v>
      </c>
      <c r="B5439" s="23" t="s">
        <v>11291</v>
      </c>
      <c r="C5439" s="23">
        <v>2378.04</v>
      </c>
      <c r="D5439" s="23">
        <v>2999.72</v>
      </c>
    </row>
    <row r="5440" spans="1:4" ht="45" x14ac:dyDescent="0.2">
      <c r="A5440" s="23" t="s">
        <v>5338</v>
      </c>
      <c r="B5440" s="23" t="s">
        <v>11291</v>
      </c>
      <c r="C5440" s="23">
        <v>4968.6000000000004</v>
      </c>
      <c r="D5440" s="23">
        <v>4007.97</v>
      </c>
    </row>
    <row r="5441" spans="1:4" ht="45" x14ac:dyDescent="0.2">
      <c r="A5441" s="23" t="s">
        <v>5339</v>
      </c>
      <c r="B5441" s="23" t="s">
        <v>11291</v>
      </c>
      <c r="C5441" s="23">
        <v>49110.68</v>
      </c>
      <c r="D5441" s="23">
        <v>48967.53</v>
      </c>
    </row>
    <row r="5442" spans="1:4" ht="45" x14ac:dyDescent="0.2">
      <c r="A5442" s="23" t="s">
        <v>5340</v>
      </c>
      <c r="B5442" s="23" t="s">
        <v>11291</v>
      </c>
      <c r="C5442" s="23">
        <v>48841.8</v>
      </c>
      <c r="D5442" s="23">
        <v>48729.16</v>
      </c>
    </row>
    <row r="5443" spans="1:4" ht="56.25" x14ac:dyDescent="0.2">
      <c r="A5443" s="23" t="s">
        <v>5341</v>
      </c>
      <c r="B5443" s="23" t="s">
        <v>11290</v>
      </c>
      <c r="C5443" s="23">
        <v>110574.61</v>
      </c>
      <c r="D5443" s="23">
        <v>107553.7</v>
      </c>
    </row>
    <row r="5444" spans="1:4" ht="33.75" x14ac:dyDescent="0.2">
      <c r="A5444" s="23" t="s">
        <v>10839</v>
      </c>
      <c r="B5444" s="23" t="s">
        <v>11293</v>
      </c>
      <c r="C5444" s="23" t="s">
        <v>10840</v>
      </c>
      <c r="D5444" s="23" t="s">
        <v>10841</v>
      </c>
    </row>
    <row r="5445" spans="1:4" x14ac:dyDescent="0.2">
      <c r="A5445" s="23" t="s">
        <v>10842</v>
      </c>
      <c r="B5445" s="23" t="s">
        <v>11294</v>
      </c>
      <c r="C5445" s="23">
        <v>7</v>
      </c>
      <c r="D5445" s="23">
        <v>8</v>
      </c>
    </row>
    <row r="5446" spans="1:4" ht="45" x14ac:dyDescent="0.2">
      <c r="A5446" s="23" t="s">
        <v>5342</v>
      </c>
      <c r="B5446" s="23" t="s">
        <v>11291</v>
      </c>
      <c r="C5446" s="23">
        <v>32921.279999999999</v>
      </c>
      <c r="D5446" s="23">
        <v>33881.35</v>
      </c>
    </row>
    <row r="5447" spans="1:4" ht="45" x14ac:dyDescent="0.2">
      <c r="A5447" s="23" t="s">
        <v>5343</v>
      </c>
      <c r="B5447" s="23" t="s">
        <v>11291</v>
      </c>
      <c r="C5447" s="23">
        <v>19077.150000000001</v>
      </c>
      <c r="D5447" s="23">
        <v>18309</v>
      </c>
    </row>
    <row r="5448" spans="1:4" ht="45" x14ac:dyDescent="0.2">
      <c r="A5448" s="23" t="s">
        <v>5344</v>
      </c>
      <c r="B5448" s="23" t="s">
        <v>11291</v>
      </c>
      <c r="C5448" s="23">
        <v>15915.48</v>
      </c>
      <c r="D5448" s="23">
        <v>17948.29</v>
      </c>
    </row>
    <row r="5449" spans="1:4" ht="45" x14ac:dyDescent="0.2">
      <c r="A5449" s="23" t="s">
        <v>5345</v>
      </c>
      <c r="B5449" s="23" t="s">
        <v>11291</v>
      </c>
      <c r="C5449" s="23">
        <v>38351.46</v>
      </c>
      <c r="D5449" s="23">
        <v>37392.93</v>
      </c>
    </row>
    <row r="5450" spans="1:4" ht="45" x14ac:dyDescent="0.2">
      <c r="A5450" s="23" t="s">
        <v>9361</v>
      </c>
      <c r="B5450" s="23" t="s">
        <v>11291</v>
      </c>
      <c r="C5450" s="23">
        <v>1578.36</v>
      </c>
      <c r="D5450" s="23">
        <v>1340.64</v>
      </c>
    </row>
    <row r="5451" spans="1:4" ht="45" x14ac:dyDescent="0.2">
      <c r="A5451" s="23" t="s">
        <v>9412</v>
      </c>
      <c r="B5451" s="23" t="s">
        <v>11291</v>
      </c>
      <c r="C5451" s="23">
        <v>2684.64</v>
      </c>
      <c r="D5451" s="23">
        <v>1580.82</v>
      </c>
    </row>
    <row r="5452" spans="1:4" ht="56.25" x14ac:dyDescent="0.2">
      <c r="A5452" s="23" t="s">
        <v>5346</v>
      </c>
      <c r="B5452" s="23" t="s">
        <v>11290</v>
      </c>
      <c r="C5452" s="23">
        <v>51003.82</v>
      </c>
      <c r="D5452" s="23">
        <v>48062.04</v>
      </c>
    </row>
    <row r="5453" spans="1:4" ht="45" x14ac:dyDescent="0.2">
      <c r="A5453" s="23" t="s">
        <v>9362</v>
      </c>
      <c r="B5453" s="23" t="s">
        <v>11291</v>
      </c>
      <c r="C5453" s="23">
        <v>47962.32</v>
      </c>
      <c r="D5453" s="23">
        <v>24715.55</v>
      </c>
    </row>
    <row r="5454" spans="1:4" ht="45" x14ac:dyDescent="0.2">
      <c r="A5454" s="23" t="s">
        <v>9363</v>
      </c>
      <c r="B5454" s="23" t="s">
        <v>11291</v>
      </c>
      <c r="C5454" s="23">
        <v>31179.96</v>
      </c>
      <c r="D5454" s="23">
        <v>29113.21</v>
      </c>
    </row>
    <row r="5455" spans="1:4" ht="45" x14ac:dyDescent="0.2">
      <c r="A5455" s="23" t="s">
        <v>5347</v>
      </c>
      <c r="B5455" s="23" t="s">
        <v>11291</v>
      </c>
      <c r="C5455" s="23">
        <v>32849.040000000001</v>
      </c>
      <c r="D5455" s="23">
        <v>38351.980000000003</v>
      </c>
    </row>
    <row r="5456" spans="1:4" ht="45" x14ac:dyDescent="0.2">
      <c r="A5456" s="23" t="s">
        <v>9364</v>
      </c>
      <c r="B5456" s="23" t="s">
        <v>11291</v>
      </c>
      <c r="C5456" s="23">
        <v>13732.32</v>
      </c>
      <c r="D5456" s="23">
        <v>17027.490000000002</v>
      </c>
    </row>
    <row r="5457" spans="1:4" ht="33.75" x14ac:dyDescent="0.2">
      <c r="A5457" s="23" t="s">
        <v>10388</v>
      </c>
      <c r="B5457" s="23" t="s">
        <v>11289</v>
      </c>
      <c r="C5457" s="23">
        <v>0</v>
      </c>
      <c r="D5457" s="23">
        <v>0</v>
      </c>
    </row>
    <row r="5458" spans="1:4" ht="45" x14ac:dyDescent="0.2">
      <c r="A5458" s="23" t="s">
        <v>9365</v>
      </c>
      <c r="B5458" s="23" t="s">
        <v>11291</v>
      </c>
      <c r="C5458" s="23">
        <v>31019.52</v>
      </c>
      <c r="D5458" s="23">
        <v>25942.5</v>
      </c>
    </row>
    <row r="5459" spans="1:4" ht="45" x14ac:dyDescent="0.2">
      <c r="A5459" s="23" t="s">
        <v>5348</v>
      </c>
      <c r="B5459" s="23" t="s">
        <v>11291</v>
      </c>
      <c r="C5459" s="23">
        <v>29823.78</v>
      </c>
      <c r="D5459" s="23">
        <v>29049.42</v>
      </c>
    </row>
    <row r="5460" spans="1:4" ht="33.75" x14ac:dyDescent="0.2">
      <c r="A5460" s="23" t="s">
        <v>10389</v>
      </c>
      <c r="B5460" s="23" t="s">
        <v>11289</v>
      </c>
      <c r="C5460" s="23">
        <v>0</v>
      </c>
      <c r="D5460" s="23">
        <v>0</v>
      </c>
    </row>
    <row r="5461" spans="1:4" ht="33.75" x14ac:dyDescent="0.2">
      <c r="A5461" s="23" t="s">
        <v>11053</v>
      </c>
      <c r="B5461" s="23" t="s">
        <v>11292</v>
      </c>
      <c r="C5461" s="23">
        <v>0</v>
      </c>
      <c r="D5461" s="23">
        <v>0</v>
      </c>
    </row>
    <row r="5462" spans="1:4" ht="33.75" x14ac:dyDescent="0.2">
      <c r="A5462" s="23" t="s">
        <v>11054</v>
      </c>
      <c r="B5462" s="23" t="s">
        <v>11292</v>
      </c>
      <c r="C5462" s="23">
        <v>0</v>
      </c>
      <c r="D5462" s="23">
        <v>0</v>
      </c>
    </row>
    <row r="5463" spans="1:4" ht="33.75" x14ac:dyDescent="0.2">
      <c r="A5463" s="23" t="s">
        <v>11055</v>
      </c>
      <c r="B5463" s="23" t="s">
        <v>11292</v>
      </c>
      <c r="C5463" s="23">
        <v>0</v>
      </c>
      <c r="D5463" s="23">
        <v>0</v>
      </c>
    </row>
    <row r="5464" spans="1:4" ht="56.25" x14ac:dyDescent="0.2">
      <c r="A5464" s="23" t="s">
        <v>5349</v>
      </c>
      <c r="B5464" s="23" t="s">
        <v>11290</v>
      </c>
      <c r="C5464" s="23">
        <v>46267.199999999997</v>
      </c>
      <c r="D5464" s="23">
        <v>42206.67</v>
      </c>
    </row>
    <row r="5465" spans="1:4" ht="45" x14ac:dyDescent="0.2">
      <c r="A5465" s="23" t="s">
        <v>5350</v>
      </c>
      <c r="B5465" s="23" t="s">
        <v>11291</v>
      </c>
      <c r="C5465" s="23">
        <v>80964.240000000005</v>
      </c>
      <c r="D5465" s="23">
        <v>77940.039999999994</v>
      </c>
    </row>
    <row r="5466" spans="1:4" ht="45" x14ac:dyDescent="0.2">
      <c r="A5466" s="23" t="s">
        <v>5351</v>
      </c>
      <c r="B5466" s="23" t="s">
        <v>11291</v>
      </c>
      <c r="C5466" s="23">
        <v>44271.87</v>
      </c>
      <c r="D5466" s="23">
        <v>44954.94</v>
      </c>
    </row>
    <row r="5467" spans="1:4" ht="45" x14ac:dyDescent="0.2">
      <c r="A5467" s="23" t="s">
        <v>5352</v>
      </c>
      <c r="B5467" s="23" t="s">
        <v>11291</v>
      </c>
      <c r="C5467" s="23">
        <v>50579.31</v>
      </c>
      <c r="D5467" s="23">
        <v>58674.81</v>
      </c>
    </row>
    <row r="5468" spans="1:4" ht="33.75" x14ac:dyDescent="0.2">
      <c r="A5468" s="23" t="s">
        <v>10839</v>
      </c>
      <c r="B5468" s="23" t="s">
        <v>11293</v>
      </c>
      <c r="C5468" s="23" t="s">
        <v>10840</v>
      </c>
      <c r="D5468" s="23" t="s">
        <v>10841</v>
      </c>
    </row>
    <row r="5469" spans="1:4" x14ac:dyDescent="0.2">
      <c r="A5469" s="23" t="s">
        <v>10842</v>
      </c>
      <c r="B5469" s="23" t="s">
        <v>11294</v>
      </c>
      <c r="C5469" s="23">
        <v>7</v>
      </c>
      <c r="D5469" s="23">
        <v>8</v>
      </c>
    </row>
    <row r="5470" spans="1:4" ht="56.25" x14ac:dyDescent="0.2">
      <c r="A5470" s="23" t="s">
        <v>5353</v>
      </c>
      <c r="B5470" s="23" t="s">
        <v>11290</v>
      </c>
      <c r="C5470" s="23">
        <v>28506.240000000002</v>
      </c>
      <c r="D5470" s="23">
        <v>27686.25</v>
      </c>
    </row>
    <row r="5471" spans="1:4" ht="45" x14ac:dyDescent="0.2">
      <c r="A5471" s="23" t="s">
        <v>5354</v>
      </c>
      <c r="B5471" s="23" t="s">
        <v>11291</v>
      </c>
      <c r="C5471" s="23">
        <v>2217.6</v>
      </c>
      <c r="D5471" s="23">
        <v>1875.72</v>
      </c>
    </row>
    <row r="5472" spans="1:4" ht="45" x14ac:dyDescent="0.2">
      <c r="A5472" s="23" t="s">
        <v>5355</v>
      </c>
      <c r="B5472" s="23" t="s">
        <v>11291</v>
      </c>
      <c r="C5472" s="23">
        <v>5263.44</v>
      </c>
      <c r="D5472" s="23">
        <v>5402.33</v>
      </c>
    </row>
    <row r="5473" spans="1:4" ht="45" x14ac:dyDescent="0.2">
      <c r="A5473" s="23" t="s">
        <v>5356</v>
      </c>
      <c r="B5473" s="23" t="s">
        <v>11291</v>
      </c>
      <c r="C5473" s="23">
        <v>2317.56</v>
      </c>
      <c r="D5473" s="23">
        <v>2317.56</v>
      </c>
    </row>
    <row r="5474" spans="1:4" ht="45" x14ac:dyDescent="0.2">
      <c r="A5474" s="23" t="s">
        <v>5357</v>
      </c>
      <c r="B5474" s="23" t="s">
        <v>11291</v>
      </c>
      <c r="C5474" s="23">
        <v>4743.4799999999996</v>
      </c>
      <c r="D5474" s="23">
        <v>4356.32</v>
      </c>
    </row>
    <row r="5475" spans="1:4" ht="56.25" x14ac:dyDescent="0.2">
      <c r="A5475" s="23" t="s">
        <v>5358</v>
      </c>
      <c r="B5475" s="23" t="s">
        <v>11290</v>
      </c>
      <c r="C5475" s="23">
        <v>31631.46</v>
      </c>
      <c r="D5475" s="23">
        <v>32123.119999999999</v>
      </c>
    </row>
    <row r="5476" spans="1:4" ht="45" x14ac:dyDescent="0.2">
      <c r="A5476" s="23" t="s">
        <v>5359</v>
      </c>
      <c r="B5476" s="23" t="s">
        <v>11291</v>
      </c>
      <c r="C5476" s="23">
        <v>4435.2</v>
      </c>
      <c r="D5476" s="23">
        <v>4125.3</v>
      </c>
    </row>
    <row r="5477" spans="1:4" ht="45" x14ac:dyDescent="0.2">
      <c r="A5477" s="23" t="s">
        <v>5360</v>
      </c>
      <c r="B5477" s="23" t="s">
        <v>11291</v>
      </c>
      <c r="C5477" s="23">
        <v>4479.72</v>
      </c>
      <c r="D5477" s="23">
        <v>3744.92</v>
      </c>
    </row>
    <row r="5478" spans="1:4" ht="45" x14ac:dyDescent="0.2">
      <c r="A5478" s="23" t="s">
        <v>5361</v>
      </c>
      <c r="B5478" s="23" t="s">
        <v>11291</v>
      </c>
      <c r="C5478" s="23">
        <v>7996.8</v>
      </c>
      <c r="D5478" s="23">
        <v>7845.88</v>
      </c>
    </row>
    <row r="5479" spans="1:4" ht="45" x14ac:dyDescent="0.2">
      <c r="A5479" s="23" t="s">
        <v>5362</v>
      </c>
      <c r="B5479" s="23" t="s">
        <v>11291</v>
      </c>
      <c r="C5479" s="23">
        <v>31819.200000000001</v>
      </c>
      <c r="D5479" s="23">
        <v>39436.25</v>
      </c>
    </row>
    <row r="5480" spans="1:4" ht="45" x14ac:dyDescent="0.2">
      <c r="A5480" s="23" t="s">
        <v>5363</v>
      </c>
      <c r="B5480" s="23" t="s">
        <v>11291</v>
      </c>
      <c r="C5480" s="23">
        <v>35107.800000000003</v>
      </c>
      <c r="D5480" s="23">
        <v>35557.94</v>
      </c>
    </row>
    <row r="5481" spans="1:4" ht="45" x14ac:dyDescent="0.2">
      <c r="A5481" s="23" t="s">
        <v>5364</v>
      </c>
      <c r="B5481" s="23" t="s">
        <v>11291</v>
      </c>
      <c r="C5481" s="23">
        <v>5541.48</v>
      </c>
      <c r="D5481" s="23">
        <v>5621.53</v>
      </c>
    </row>
    <row r="5482" spans="1:4" ht="45" x14ac:dyDescent="0.2">
      <c r="A5482" s="23" t="s">
        <v>9366</v>
      </c>
      <c r="B5482" s="23" t="s">
        <v>11291</v>
      </c>
      <c r="C5482" s="23">
        <v>1706.88</v>
      </c>
      <c r="D5482" s="23">
        <v>1443.96</v>
      </c>
    </row>
    <row r="5483" spans="1:4" ht="45" x14ac:dyDescent="0.2">
      <c r="A5483" s="23" t="s">
        <v>5365</v>
      </c>
      <c r="B5483" s="23" t="s">
        <v>11291</v>
      </c>
      <c r="C5483" s="23">
        <v>10832.22</v>
      </c>
      <c r="D5483" s="23">
        <v>11130.57</v>
      </c>
    </row>
    <row r="5484" spans="1:4" ht="33.75" x14ac:dyDescent="0.2">
      <c r="A5484" s="23" t="s">
        <v>10390</v>
      </c>
      <c r="B5484" s="23" t="s">
        <v>11289</v>
      </c>
      <c r="C5484" s="23">
        <v>0</v>
      </c>
      <c r="D5484" s="23">
        <v>0</v>
      </c>
    </row>
    <row r="5485" spans="1:4" ht="45" x14ac:dyDescent="0.2">
      <c r="A5485" s="23" t="s">
        <v>5366</v>
      </c>
      <c r="B5485" s="23" t="s">
        <v>11291</v>
      </c>
      <c r="C5485" s="23">
        <v>6310.75</v>
      </c>
      <c r="D5485" s="23">
        <v>5715.65</v>
      </c>
    </row>
    <row r="5486" spans="1:4" ht="45" x14ac:dyDescent="0.2">
      <c r="A5486" s="23" t="s">
        <v>5367</v>
      </c>
      <c r="B5486" s="23" t="s">
        <v>11291</v>
      </c>
      <c r="C5486" s="23">
        <v>9480.41</v>
      </c>
      <c r="D5486" s="23">
        <v>9291.41</v>
      </c>
    </row>
    <row r="5487" spans="1:4" ht="45" x14ac:dyDescent="0.2">
      <c r="A5487" s="23" t="s">
        <v>5368</v>
      </c>
      <c r="B5487" s="23" t="s">
        <v>11291</v>
      </c>
      <c r="C5487" s="23">
        <v>4613.0600000000004</v>
      </c>
      <c r="D5487" s="23">
        <v>4855.43</v>
      </c>
    </row>
    <row r="5488" spans="1:4" ht="45" x14ac:dyDescent="0.2">
      <c r="A5488" s="23" t="s">
        <v>5369</v>
      </c>
      <c r="B5488" s="23" t="s">
        <v>11291</v>
      </c>
      <c r="C5488" s="23">
        <v>4648.5600000000004</v>
      </c>
      <c r="D5488" s="23">
        <v>4087.03</v>
      </c>
    </row>
    <row r="5489" spans="1:4" ht="45" x14ac:dyDescent="0.2">
      <c r="A5489" s="23" t="s">
        <v>5370</v>
      </c>
      <c r="B5489" s="23" t="s">
        <v>11291</v>
      </c>
      <c r="C5489" s="23">
        <v>5098.8</v>
      </c>
      <c r="D5489" s="23">
        <v>3391.09</v>
      </c>
    </row>
    <row r="5490" spans="1:4" ht="45" x14ac:dyDescent="0.2">
      <c r="A5490" s="23" t="s">
        <v>5371</v>
      </c>
      <c r="B5490" s="23" t="s">
        <v>11291</v>
      </c>
      <c r="C5490" s="23">
        <v>10684.8</v>
      </c>
      <c r="D5490" s="23">
        <v>9264.16</v>
      </c>
    </row>
    <row r="5491" spans="1:4" ht="45" x14ac:dyDescent="0.2">
      <c r="A5491" s="23" t="s">
        <v>5372</v>
      </c>
      <c r="B5491" s="23" t="s">
        <v>11291</v>
      </c>
      <c r="C5491" s="23">
        <v>4624.12</v>
      </c>
      <c r="D5491" s="23">
        <v>2888.96</v>
      </c>
    </row>
    <row r="5492" spans="1:4" ht="33.75" x14ac:dyDescent="0.2">
      <c r="A5492" s="23" t="s">
        <v>10839</v>
      </c>
      <c r="B5492" s="23" t="s">
        <v>11293</v>
      </c>
      <c r="C5492" s="23" t="s">
        <v>10840</v>
      </c>
      <c r="D5492" s="23" t="s">
        <v>10841</v>
      </c>
    </row>
    <row r="5493" spans="1:4" x14ac:dyDescent="0.2">
      <c r="A5493" s="23" t="s">
        <v>10842</v>
      </c>
      <c r="B5493" s="23" t="s">
        <v>11294</v>
      </c>
      <c r="C5493" s="23">
        <v>7</v>
      </c>
      <c r="D5493" s="23">
        <v>8</v>
      </c>
    </row>
    <row r="5494" spans="1:4" ht="45" x14ac:dyDescent="0.2">
      <c r="A5494" s="23" t="s">
        <v>7702</v>
      </c>
      <c r="B5494" s="23" t="s">
        <v>11291</v>
      </c>
      <c r="C5494" s="23">
        <v>6249.6</v>
      </c>
      <c r="D5494" s="23">
        <v>6232.67</v>
      </c>
    </row>
    <row r="5495" spans="1:4" ht="45" x14ac:dyDescent="0.2">
      <c r="A5495" s="23" t="s">
        <v>7703</v>
      </c>
      <c r="B5495" s="23" t="s">
        <v>11291</v>
      </c>
      <c r="C5495" s="23">
        <v>6064.71</v>
      </c>
      <c r="D5495" s="23">
        <v>5833.42</v>
      </c>
    </row>
    <row r="5496" spans="1:4" ht="45" x14ac:dyDescent="0.2">
      <c r="A5496" s="23" t="s">
        <v>7704</v>
      </c>
      <c r="B5496" s="23" t="s">
        <v>11291</v>
      </c>
      <c r="C5496" s="23">
        <v>6165.6</v>
      </c>
      <c r="D5496" s="23">
        <v>6266.53</v>
      </c>
    </row>
    <row r="5497" spans="1:4" ht="45" x14ac:dyDescent="0.2">
      <c r="A5497" s="23" t="s">
        <v>7705</v>
      </c>
      <c r="B5497" s="23" t="s">
        <v>11291</v>
      </c>
      <c r="C5497" s="23">
        <v>23708.16</v>
      </c>
      <c r="D5497" s="23">
        <v>23422.68</v>
      </c>
    </row>
    <row r="5498" spans="1:4" ht="45" x14ac:dyDescent="0.2">
      <c r="A5498" s="23" t="s">
        <v>7706</v>
      </c>
      <c r="B5498" s="23" t="s">
        <v>11291</v>
      </c>
      <c r="C5498" s="23">
        <v>23635.919999999998</v>
      </c>
      <c r="D5498" s="23">
        <v>23637.59</v>
      </c>
    </row>
    <row r="5499" spans="1:4" ht="45" x14ac:dyDescent="0.2">
      <c r="A5499" s="23" t="s">
        <v>7707</v>
      </c>
      <c r="B5499" s="23" t="s">
        <v>11291</v>
      </c>
      <c r="C5499" s="23">
        <v>23234.400000000001</v>
      </c>
      <c r="D5499" s="23">
        <v>23120.07</v>
      </c>
    </row>
    <row r="5500" spans="1:4" ht="45" x14ac:dyDescent="0.2">
      <c r="A5500" s="23" t="s">
        <v>7708</v>
      </c>
      <c r="B5500" s="23" t="s">
        <v>11291</v>
      </c>
      <c r="C5500" s="23">
        <v>21667.8</v>
      </c>
      <c r="D5500" s="23">
        <v>19902.97</v>
      </c>
    </row>
    <row r="5501" spans="1:4" ht="45" x14ac:dyDescent="0.2">
      <c r="A5501" s="23" t="s">
        <v>7709</v>
      </c>
      <c r="B5501" s="23" t="s">
        <v>11291</v>
      </c>
      <c r="C5501" s="23">
        <v>3972.36</v>
      </c>
      <c r="D5501" s="23">
        <v>3200.4</v>
      </c>
    </row>
    <row r="5502" spans="1:4" ht="45" x14ac:dyDescent="0.2">
      <c r="A5502" s="23" t="s">
        <v>7710</v>
      </c>
      <c r="B5502" s="23" t="s">
        <v>11291</v>
      </c>
      <c r="C5502" s="23">
        <v>3455.92</v>
      </c>
      <c r="D5502" s="23">
        <v>3779.92</v>
      </c>
    </row>
    <row r="5503" spans="1:4" ht="45" x14ac:dyDescent="0.2">
      <c r="A5503" s="23" t="s">
        <v>7711</v>
      </c>
      <c r="B5503" s="23" t="s">
        <v>11291</v>
      </c>
      <c r="C5503" s="23">
        <v>3401.08</v>
      </c>
      <c r="D5503" s="23">
        <v>3040.72</v>
      </c>
    </row>
    <row r="5504" spans="1:4" ht="45" x14ac:dyDescent="0.2">
      <c r="A5504" s="23" t="s">
        <v>7712</v>
      </c>
      <c r="B5504" s="23" t="s">
        <v>11291</v>
      </c>
      <c r="C5504" s="23">
        <v>4950.96</v>
      </c>
      <c r="D5504" s="23">
        <v>4875.95</v>
      </c>
    </row>
    <row r="5505" spans="1:4" ht="45" x14ac:dyDescent="0.2">
      <c r="A5505" s="23" t="s">
        <v>7713</v>
      </c>
      <c r="B5505" s="23" t="s">
        <v>11291</v>
      </c>
      <c r="C5505" s="23">
        <v>6042.96</v>
      </c>
      <c r="D5505" s="23">
        <v>4946.76</v>
      </c>
    </row>
    <row r="5506" spans="1:4" ht="45" x14ac:dyDescent="0.2">
      <c r="A5506" s="23" t="s">
        <v>7714</v>
      </c>
      <c r="B5506" s="23" t="s">
        <v>11291</v>
      </c>
      <c r="C5506" s="23">
        <v>5329.8</v>
      </c>
      <c r="D5506" s="23">
        <v>5331.78</v>
      </c>
    </row>
    <row r="5507" spans="1:4" ht="45" x14ac:dyDescent="0.2">
      <c r="A5507" s="23" t="s">
        <v>7715</v>
      </c>
      <c r="B5507" s="23" t="s">
        <v>11291</v>
      </c>
      <c r="C5507" s="23">
        <v>6168.12</v>
      </c>
      <c r="D5507" s="23">
        <v>6171.8</v>
      </c>
    </row>
    <row r="5508" spans="1:4" ht="45" x14ac:dyDescent="0.2">
      <c r="A5508" s="23" t="s">
        <v>7716</v>
      </c>
      <c r="B5508" s="23" t="s">
        <v>11291</v>
      </c>
      <c r="C5508" s="23">
        <v>3085.32</v>
      </c>
      <c r="D5508" s="23">
        <v>3087.52</v>
      </c>
    </row>
    <row r="5509" spans="1:4" ht="45" x14ac:dyDescent="0.2">
      <c r="A5509" s="23" t="s">
        <v>7717</v>
      </c>
      <c r="B5509" s="23" t="s">
        <v>11291</v>
      </c>
      <c r="C5509" s="23">
        <v>5906.04</v>
      </c>
      <c r="D5509" s="23">
        <v>7672.07</v>
      </c>
    </row>
    <row r="5510" spans="1:4" ht="45" x14ac:dyDescent="0.2">
      <c r="A5510" s="23" t="s">
        <v>7718</v>
      </c>
      <c r="B5510" s="23" t="s">
        <v>11291</v>
      </c>
      <c r="C5510" s="23">
        <v>5965.68</v>
      </c>
      <c r="D5510" s="23">
        <v>5489.33</v>
      </c>
    </row>
    <row r="5511" spans="1:4" ht="45" x14ac:dyDescent="0.2">
      <c r="A5511" s="23" t="s">
        <v>7719</v>
      </c>
      <c r="B5511" s="23" t="s">
        <v>11291</v>
      </c>
      <c r="C5511" s="23">
        <v>6010.2</v>
      </c>
      <c r="D5511" s="23">
        <v>5682.6</v>
      </c>
    </row>
    <row r="5512" spans="1:4" ht="45" x14ac:dyDescent="0.2">
      <c r="A5512" s="23" t="s">
        <v>7720</v>
      </c>
      <c r="B5512" s="23" t="s">
        <v>11291</v>
      </c>
      <c r="C5512" s="23">
        <v>5739.72</v>
      </c>
      <c r="D5512" s="23">
        <v>5333.16</v>
      </c>
    </row>
    <row r="5513" spans="1:4" ht="45" x14ac:dyDescent="0.2">
      <c r="A5513" s="23" t="s">
        <v>7721</v>
      </c>
      <c r="B5513" s="23" t="s">
        <v>11291</v>
      </c>
      <c r="C5513" s="23">
        <v>7304.64</v>
      </c>
      <c r="D5513" s="23">
        <v>6875.4</v>
      </c>
    </row>
    <row r="5514" spans="1:4" ht="45" x14ac:dyDescent="0.2">
      <c r="A5514" s="23" t="s">
        <v>7722</v>
      </c>
      <c r="B5514" s="23" t="s">
        <v>11291</v>
      </c>
      <c r="C5514" s="23">
        <v>13702.35</v>
      </c>
      <c r="D5514" s="23">
        <v>11827.58</v>
      </c>
    </row>
    <row r="5515" spans="1:4" ht="45" x14ac:dyDescent="0.2">
      <c r="A5515" s="23" t="s">
        <v>7723</v>
      </c>
      <c r="B5515" s="23" t="s">
        <v>11291</v>
      </c>
      <c r="C5515" s="23">
        <v>21421.68</v>
      </c>
      <c r="D5515" s="23">
        <v>22053.73</v>
      </c>
    </row>
    <row r="5516" spans="1:4" ht="33.75" x14ac:dyDescent="0.2">
      <c r="A5516" s="23" t="s">
        <v>10839</v>
      </c>
      <c r="B5516" s="23" t="s">
        <v>11293</v>
      </c>
      <c r="C5516" s="23" t="s">
        <v>10840</v>
      </c>
      <c r="D5516" s="23" t="s">
        <v>10841</v>
      </c>
    </row>
    <row r="5517" spans="1:4" x14ac:dyDescent="0.2">
      <c r="A5517" s="23" t="s">
        <v>10842</v>
      </c>
      <c r="B5517" s="23" t="s">
        <v>11294</v>
      </c>
      <c r="C5517" s="23">
        <v>7</v>
      </c>
      <c r="D5517" s="23">
        <v>8</v>
      </c>
    </row>
    <row r="5518" spans="1:4" ht="45" x14ac:dyDescent="0.2">
      <c r="A5518" s="23" t="s">
        <v>7724</v>
      </c>
      <c r="B5518" s="23" t="s">
        <v>11291</v>
      </c>
      <c r="C5518" s="23">
        <v>97400.52</v>
      </c>
      <c r="D5518" s="23">
        <v>91712.77</v>
      </c>
    </row>
    <row r="5519" spans="1:4" ht="33.75" x14ac:dyDescent="0.2">
      <c r="A5519" s="23" t="s">
        <v>10391</v>
      </c>
      <c r="B5519" s="23" t="s">
        <v>11289</v>
      </c>
      <c r="C5519" s="23">
        <v>0</v>
      </c>
      <c r="D5519" s="23">
        <v>0</v>
      </c>
    </row>
    <row r="5520" spans="1:4" ht="45" x14ac:dyDescent="0.2">
      <c r="A5520" s="23" t="s">
        <v>7731</v>
      </c>
      <c r="B5520" s="23" t="s">
        <v>11291</v>
      </c>
      <c r="C5520" s="23">
        <v>3271.8</v>
      </c>
      <c r="D5520" s="23">
        <v>3271.8</v>
      </c>
    </row>
    <row r="5521" spans="1:4" ht="45" x14ac:dyDescent="0.2">
      <c r="A5521" s="23" t="s">
        <v>7732</v>
      </c>
      <c r="B5521" s="23" t="s">
        <v>11291</v>
      </c>
      <c r="C5521" s="23">
        <v>6230.28</v>
      </c>
      <c r="D5521" s="23">
        <v>5531.6</v>
      </c>
    </row>
    <row r="5522" spans="1:4" ht="45" x14ac:dyDescent="0.2">
      <c r="A5522" s="23" t="s">
        <v>7733</v>
      </c>
      <c r="B5522" s="23" t="s">
        <v>11291</v>
      </c>
      <c r="C5522" s="23">
        <v>8110.2</v>
      </c>
      <c r="D5522" s="23">
        <v>85327.24</v>
      </c>
    </row>
    <row r="5523" spans="1:4" ht="45" x14ac:dyDescent="0.2">
      <c r="A5523" s="23" t="s">
        <v>7734</v>
      </c>
      <c r="B5523" s="23" t="s">
        <v>11291</v>
      </c>
      <c r="C5523" s="23">
        <v>7198.8</v>
      </c>
      <c r="D5523" s="23">
        <v>7550.41</v>
      </c>
    </row>
    <row r="5524" spans="1:4" ht="45" x14ac:dyDescent="0.2">
      <c r="A5524" s="23" t="s">
        <v>7735</v>
      </c>
      <c r="B5524" s="23" t="s">
        <v>11291</v>
      </c>
      <c r="C5524" s="23">
        <v>7669.7</v>
      </c>
      <c r="D5524" s="23">
        <v>7587.8</v>
      </c>
    </row>
    <row r="5525" spans="1:4" ht="45" x14ac:dyDescent="0.2">
      <c r="A5525" s="23" t="s">
        <v>7736</v>
      </c>
      <c r="B5525" s="23" t="s">
        <v>11291</v>
      </c>
      <c r="C5525" s="23">
        <v>5418.08</v>
      </c>
      <c r="D5525" s="23">
        <v>4807.24</v>
      </c>
    </row>
    <row r="5526" spans="1:4" ht="45" x14ac:dyDescent="0.2">
      <c r="A5526" s="23" t="s">
        <v>7737</v>
      </c>
      <c r="B5526" s="23" t="s">
        <v>11291</v>
      </c>
      <c r="C5526" s="23">
        <v>6111</v>
      </c>
      <c r="D5526" s="23">
        <v>6762.16</v>
      </c>
    </row>
    <row r="5527" spans="1:4" ht="45" x14ac:dyDescent="0.2">
      <c r="A5527" s="23" t="s">
        <v>7738</v>
      </c>
      <c r="B5527" s="23" t="s">
        <v>11291</v>
      </c>
      <c r="C5527" s="23">
        <v>6352.08</v>
      </c>
      <c r="D5527" s="23">
        <v>5782.18</v>
      </c>
    </row>
    <row r="5528" spans="1:4" ht="45" x14ac:dyDescent="0.2">
      <c r="A5528" s="23" t="s">
        <v>7739</v>
      </c>
      <c r="B5528" s="23" t="s">
        <v>11291</v>
      </c>
      <c r="C5528" s="23">
        <v>7252.22</v>
      </c>
      <c r="D5528" s="23">
        <v>7284.26</v>
      </c>
    </row>
    <row r="5529" spans="1:4" ht="45" x14ac:dyDescent="0.2">
      <c r="A5529" s="23" t="s">
        <v>7740</v>
      </c>
      <c r="B5529" s="23" t="s">
        <v>11291</v>
      </c>
      <c r="C5529" s="23">
        <v>7194.6</v>
      </c>
      <c r="D5529" s="23">
        <v>6866.35</v>
      </c>
    </row>
    <row r="5530" spans="1:4" ht="45" x14ac:dyDescent="0.2">
      <c r="A5530" s="23" t="s">
        <v>7741</v>
      </c>
      <c r="B5530" s="23" t="s">
        <v>11291</v>
      </c>
      <c r="C5530" s="23">
        <v>7234.08</v>
      </c>
      <c r="D5530" s="23">
        <v>6883.16</v>
      </c>
    </row>
    <row r="5531" spans="1:4" ht="45" x14ac:dyDescent="0.2">
      <c r="A5531" s="23" t="s">
        <v>7743</v>
      </c>
      <c r="B5531" s="23" t="s">
        <v>11291</v>
      </c>
      <c r="C5531" s="23">
        <v>4385.6400000000003</v>
      </c>
      <c r="D5531" s="23">
        <v>3633.34</v>
      </c>
    </row>
    <row r="5532" spans="1:4" ht="45" x14ac:dyDescent="0.2">
      <c r="A5532" s="23" t="s">
        <v>7744</v>
      </c>
      <c r="B5532" s="23" t="s">
        <v>11291</v>
      </c>
      <c r="C5532" s="23">
        <v>3079.44</v>
      </c>
      <c r="D5532" s="23">
        <v>3395.31</v>
      </c>
    </row>
    <row r="5533" spans="1:4" ht="45" x14ac:dyDescent="0.2">
      <c r="A5533" s="23" t="s">
        <v>7745</v>
      </c>
      <c r="B5533" s="23" t="s">
        <v>11291</v>
      </c>
      <c r="C5533" s="23">
        <v>5433.12</v>
      </c>
      <c r="D5533" s="23">
        <v>4580.5200000000004</v>
      </c>
    </row>
    <row r="5534" spans="1:4" ht="45" x14ac:dyDescent="0.2">
      <c r="A5534" s="23" t="s">
        <v>7746</v>
      </c>
      <c r="B5534" s="23" t="s">
        <v>11291</v>
      </c>
      <c r="C5534" s="23">
        <v>4926.6000000000004</v>
      </c>
      <c r="D5534" s="23">
        <v>4658.7</v>
      </c>
    </row>
    <row r="5535" spans="1:4" ht="45" x14ac:dyDescent="0.2">
      <c r="A5535" s="23" t="s">
        <v>7742</v>
      </c>
      <c r="B5535" s="23" t="s">
        <v>11291</v>
      </c>
      <c r="C5535" s="23">
        <v>3016.44</v>
      </c>
      <c r="D5535" s="23">
        <v>2701.49</v>
      </c>
    </row>
    <row r="5536" spans="1:4" ht="45" x14ac:dyDescent="0.2">
      <c r="A5536" s="23" t="s">
        <v>7747</v>
      </c>
      <c r="B5536" s="23" t="s">
        <v>11291</v>
      </c>
      <c r="C5536" s="23">
        <v>3250.8</v>
      </c>
      <c r="D5536" s="23">
        <v>4138.4399999999996</v>
      </c>
    </row>
    <row r="5537" spans="1:4" ht="45" x14ac:dyDescent="0.2">
      <c r="A5537" s="23" t="s">
        <v>7748</v>
      </c>
      <c r="B5537" s="23" t="s">
        <v>11291</v>
      </c>
      <c r="C5537" s="23">
        <v>7567.56</v>
      </c>
      <c r="D5537" s="23">
        <v>7204.82</v>
      </c>
    </row>
    <row r="5538" spans="1:4" ht="45" x14ac:dyDescent="0.2">
      <c r="A5538" s="23" t="s">
        <v>7749</v>
      </c>
      <c r="B5538" s="23" t="s">
        <v>11291</v>
      </c>
      <c r="C5538" s="23">
        <v>7302.96</v>
      </c>
      <c r="D5538" s="23">
        <v>6934.2</v>
      </c>
    </row>
    <row r="5539" spans="1:4" ht="45" x14ac:dyDescent="0.2">
      <c r="A5539" s="23" t="s">
        <v>7750</v>
      </c>
      <c r="B5539" s="23" t="s">
        <v>11291</v>
      </c>
      <c r="C5539" s="23">
        <v>15965.04</v>
      </c>
      <c r="D5539" s="23">
        <v>16187.66</v>
      </c>
    </row>
    <row r="5540" spans="1:4" ht="33.75" x14ac:dyDescent="0.2">
      <c r="A5540" s="23" t="s">
        <v>10839</v>
      </c>
      <c r="B5540" s="23" t="s">
        <v>11293</v>
      </c>
      <c r="C5540" s="23" t="s">
        <v>10840</v>
      </c>
      <c r="D5540" s="23" t="s">
        <v>10841</v>
      </c>
    </row>
    <row r="5541" spans="1:4" x14ac:dyDescent="0.2">
      <c r="A5541" s="23" t="s">
        <v>10842</v>
      </c>
      <c r="B5541" s="23" t="s">
        <v>11294</v>
      </c>
      <c r="C5541" s="23">
        <v>7</v>
      </c>
      <c r="D5541" s="23">
        <v>8</v>
      </c>
    </row>
    <row r="5542" spans="1:4" ht="45" x14ac:dyDescent="0.2">
      <c r="A5542" s="23" t="s">
        <v>7751</v>
      </c>
      <c r="B5542" s="23" t="s">
        <v>11291</v>
      </c>
      <c r="C5542" s="23">
        <v>16027.2</v>
      </c>
      <c r="D5542" s="23">
        <v>16838.22</v>
      </c>
    </row>
    <row r="5543" spans="1:4" ht="45" x14ac:dyDescent="0.2">
      <c r="A5543" s="23" t="s">
        <v>7752</v>
      </c>
      <c r="B5543" s="23" t="s">
        <v>11291</v>
      </c>
      <c r="C5543" s="23">
        <v>14301.84</v>
      </c>
      <c r="D5543" s="23">
        <v>14966.1</v>
      </c>
    </row>
    <row r="5544" spans="1:4" ht="45" x14ac:dyDescent="0.2">
      <c r="A5544" s="23" t="s">
        <v>7753</v>
      </c>
      <c r="B5544" s="23" t="s">
        <v>11291</v>
      </c>
      <c r="C5544" s="23">
        <v>4054.7</v>
      </c>
      <c r="D5544" s="23">
        <v>3762</v>
      </c>
    </row>
    <row r="5545" spans="1:4" ht="45" x14ac:dyDescent="0.2">
      <c r="A5545" s="23" t="s">
        <v>9099</v>
      </c>
      <c r="B5545" s="23" t="s">
        <v>11291</v>
      </c>
      <c r="C5545" s="23">
        <v>5567.52</v>
      </c>
      <c r="D5545" s="23">
        <v>4751.3100000000004</v>
      </c>
    </row>
    <row r="5546" spans="1:4" ht="45" x14ac:dyDescent="0.2">
      <c r="A5546" s="23" t="s">
        <v>9100</v>
      </c>
      <c r="B5546" s="23" t="s">
        <v>11291</v>
      </c>
      <c r="C5546" s="23">
        <v>4257.8</v>
      </c>
      <c r="D5546" s="23">
        <v>2501.02</v>
      </c>
    </row>
    <row r="5547" spans="1:4" ht="45" x14ac:dyDescent="0.2">
      <c r="A5547" s="23" t="s">
        <v>9101</v>
      </c>
      <c r="B5547" s="23" t="s">
        <v>11291</v>
      </c>
      <c r="C5547" s="23">
        <v>4428.4799999999996</v>
      </c>
      <c r="D5547" s="23">
        <v>3603.62</v>
      </c>
    </row>
    <row r="5548" spans="1:4" ht="45" x14ac:dyDescent="0.2">
      <c r="A5548" s="23" t="s">
        <v>9102</v>
      </c>
      <c r="B5548" s="23" t="s">
        <v>11291</v>
      </c>
      <c r="C5548" s="23">
        <v>5933.93</v>
      </c>
      <c r="D5548" s="23">
        <v>5632.86</v>
      </c>
    </row>
    <row r="5549" spans="1:4" ht="45" x14ac:dyDescent="0.2">
      <c r="A5549" s="23" t="s">
        <v>9103</v>
      </c>
      <c r="B5549" s="23" t="s">
        <v>11291</v>
      </c>
      <c r="C5549" s="23">
        <v>5241.6000000000004</v>
      </c>
      <c r="D5549" s="23">
        <v>4291.09</v>
      </c>
    </row>
    <row r="5550" spans="1:4" ht="56.25" x14ac:dyDescent="0.2">
      <c r="A5550" s="23" t="s">
        <v>9104</v>
      </c>
      <c r="B5550" s="23" t="s">
        <v>11290</v>
      </c>
      <c r="C5550" s="23">
        <v>11976.87</v>
      </c>
      <c r="D5550" s="23">
        <v>10473.14</v>
      </c>
    </row>
    <row r="5551" spans="1:4" ht="45" x14ac:dyDescent="0.2">
      <c r="A5551" s="23" t="s">
        <v>9105</v>
      </c>
      <c r="B5551" s="23" t="s">
        <v>11291</v>
      </c>
      <c r="C5551" s="23">
        <v>5312.92</v>
      </c>
      <c r="D5551" s="23">
        <v>5195.75</v>
      </c>
    </row>
    <row r="5552" spans="1:4" ht="45" x14ac:dyDescent="0.2">
      <c r="A5552" s="23" t="s">
        <v>9106</v>
      </c>
      <c r="B5552" s="23" t="s">
        <v>11291</v>
      </c>
      <c r="C5552" s="23">
        <v>7313.74</v>
      </c>
      <c r="D5552" s="23">
        <v>6572.77</v>
      </c>
    </row>
    <row r="5553" spans="1:4" ht="45" x14ac:dyDescent="0.2">
      <c r="A5553" s="23" t="s">
        <v>9107</v>
      </c>
      <c r="B5553" s="23" t="s">
        <v>11291</v>
      </c>
      <c r="C5553" s="23">
        <v>7407.96</v>
      </c>
      <c r="D5553" s="23">
        <v>7191.27</v>
      </c>
    </row>
    <row r="5554" spans="1:4" ht="45" x14ac:dyDescent="0.2">
      <c r="A5554" s="23" t="s">
        <v>9108</v>
      </c>
      <c r="B5554" s="23" t="s">
        <v>11291</v>
      </c>
      <c r="C5554" s="23">
        <v>5054.3</v>
      </c>
      <c r="D5554" s="23">
        <v>3538.03</v>
      </c>
    </row>
    <row r="5555" spans="1:4" ht="45" x14ac:dyDescent="0.2">
      <c r="A5555" s="23" t="s">
        <v>9109</v>
      </c>
      <c r="B5555" s="23" t="s">
        <v>11291</v>
      </c>
      <c r="C5555" s="23">
        <v>9318.1200000000008</v>
      </c>
      <c r="D5555" s="23">
        <v>8310.4699999999993</v>
      </c>
    </row>
    <row r="5556" spans="1:4" ht="56.25" x14ac:dyDescent="0.2">
      <c r="A5556" s="23" t="s">
        <v>9110</v>
      </c>
      <c r="B5556" s="23" t="s">
        <v>11290</v>
      </c>
      <c r="C5556" s="23">
        <v>8905.68</v>
      </c>
      <c r="D5556" s="23">
        <v>9362.32</v>
      </c>
    </row>
    <row r="5557" spans="1:4" ht="45" x14ac:dyDescent="0.2">
      <c r="A5557" s="23" t="s">
        <v>9111</v>
      </c>
      <c r="B5557" s="23" t="s">
        <v>11291</v>
      </c>
      <c r="C5557" s="23">
        <v>39756.36</v>
      </c>
      <c r="D5557" s="23">
        <v>37833.79</v>
      </c>
    </row>
    <row r="5558" spans="1:4" ht="45" x14ac:dyDescent="0.2">
      <c r="A5558" s="23" t="s">
        <v>9112</v>
      </c>
      <c r="B5558" s="23" t="s">
        <v>11291</v>
      </c>
      <c r="C5558" s="23">
        <v>36449.279999999999</v>
      </c>
      <c r="D5558" s="23">
        <v>33470.43</v>
      </c>
    </row>
    <row r="5559" spans="1:4" ht="45" x14ac:dyDescent="0.2">
      <c r="A5559" s="23" t="s">
        <v>9113</v>
      </c>
      <c r="B5559" s="23" t="s">
        <v>11291</v>
      </c>
      <c r="C5559" s="23">
        <v>32512.959999999999</v>
      </c>
      <c r="D5559" s="23">
        <v>31725.43</v>
      </c>
    </row>
    <row r="5560" spans="1:4" ht="45" x14ac:dyDescent="0.2">
      <c r="A5560" s="23" t="s">
        <v>9114</v>
      </c>
      <c r="B5560" s="23" t="s">
        <v>11291</v>
      </c>
      <c r="C5560" s="23">
        <v>5285.28</v>
      </c>
      <c r="D5560" s="23">
        <v>6291.21</v>
      </c>
    </row>
    <row r="5561" spans="1:4" ht="45" x14ac:dyDescent="0.2">
      <c r="A5561" s="23" t="s">
        <v>9115</v>
      </c>
      <c r="B5561" s="23" t="s">
        <v>11291</v>
      </c>
      <c r="C5561" s="23">
        <v>6289.74</v>
      </c>
      <c r="D5561" s="23">
        <v>5199.72</v>
      </c>
    </row>
    <row r="5562" spans="1:4" ht="45" x14ac:dyDescent="0.2">
      <c r="A5562" s="23" t="s">
        <v>7761</v>
      </c>
      <c r="B5562" s="23" t="s">
        <v>11291</v>
      </c>
      <c r="C5562" s="23">
        <v>7128.24</v>
      </c>
      <c r="D5562" s="23">
        <v>7466.79</v>
      </c>
    </row>
    <row r="5563" spans="1:4" ht="45" x14ac:dyDescent="0.2">
      <c r="A5563" s="23" t="s">
        <v>7762</v>
      </c>
      <c r="B5563" s="23" t="s">
        <v>11291</v>
      </c>
      <c r="C5563" s="23">
        <v>3383.52</v>
      </c>
      <c r="D5563" s="23">
        <v>3904.17</v>
      </c>
    </row>
    <row r="5564" spans="1:4" ht="33.75" x14ac:dyDescent="0.2">
      <c r="A5564" s="23" t="s">
        <v>10839</v>
      </c>
      <c r="B5564" s="23" t="s">
        <v>11293</v>
      </c>
      <c r="C5564" s="23" t="s">
        <v>10840</v>
      </c>
      <c r="D5564" s="23" t="s">
        <v>10841</v>
      </c>
    </row>
    <row r="5565" spans="1:4" x14ac:dyDescent="0.2">
      <c r="A5565" s="23" t="s">
        <v>10842</v>
      </c>
      <c r="B5565" s="23" t="s">
        <v>11294</v>
      </c>
      <c r="C5565" s="23">
        <v>7</v>
      </c>
      <c r="D5565" s="23">
        <v>8</v>
      </c>
    </row>
    <row r="5566" spans="1:4" ht="56.25" x14ac:dyDescent="0.2">
      <c r="A5566" s="23" t="s">
        <v>7763</v>
      </c>
      <c r="B5566" s="23" t="s">
        <v>11291</v>
      </c>
      <c r="C5566" s="23">
        <v>4227.72</v>
      </c>
      <c r="D5566" s="23">
        <v>2131.08</v>
      </c>
    </row>
    <row r="5567" spans="1:4" ht="45" x14ac:dyDescent="0.2">
      <c r="A5567" s="23" t="s">
        <v>6055</v>
      </c>
      <c r="B5567" s="23" t="s">
        <v>11291</v>
      </c>
      <c r="C5567" s="23">
        <v>15331.68</v>
      </c>
      <c r="D5567" s="23">
        <v>17543.47</v>
      </c>
    </row>
    <row r="5568" spans="1:4" ht="45" x14ac:dyDescent="0.2">
      <c r="A5568" s="23" t="s">
        <v>6064</v>
      </c>
      <c r="B5568" s="23" t="s">
        <v>11291</v>
      </c>
      <c r="C5568" s="23">
        <v>23099.16</v>
      </c>
      <c r="D5568" s="23">
        <v>25324.77</v>
      </c>
    </row>
    <row r="5569" spans="1:4" ht="45" x14ac:dyDescent="0.2">
      <c r="A5569" s="23" t="s">
        <v>6065</v>
      </c>
      <c r="B5569" s="23" t="s">
        <v>11291</v>
      </c>
      <c r="C5569" s="23">
        <v>52274.879999999997</v>
      </c>
      <c r="D5569" s="23">
        <v>50017.64</v>
      </c>
    </row>
    <row r="5570" spans="1:4" ht="45" x14ac:dyDescent="0.2">
      <c r="A5570" s="23" t="s">
        <v>6056</v>
      </c>
      <c r="B5570" s="23" t="s">
        <v>11291</v>
      </c>
      <c r="C5570" s="23">
        <v>15707.16</v>
      </c>
      <c r="D5570" s="23">
        <v>21711.9</v>
      </c>
    </row>
    <row r="5571" spans="1:4" ht="45" x14ac:dyDescent="0.2">
      <c r="A5571" s="23" t="s">
        <v>6057</v>
      </c>
      <c r="B5571" s="23" t="s">
        <v>11291</v>
      </c>
      <c r="C5571" s="23">
        <v>37606.800000000003</v>
      </c>
      <c r="D5571" s="23">
        <v>36048.31</v>
      </c>
    </row>
    <row r="5572" spans="1:4" ht="45" x14ac:dyDescent="0.2">
      <c r="A5572" s="23" t="s">
        <v>6058</v>
      </c>
      <c r="B5572" s="23" t="s">
        <v>11291</v>
      </c>
      <c r="C5572" s="23">
        <v>37494.239999999998</v>
      </c>
      <c r="D5572" s="23">
        <v>40281.980000000003</v>
      </c>
    </row>
    <row r="5573" spans="1:4" ht="45" x14ac:dyDescent="0.2">
      <c r="A5573" s="23" t="s">
        <v>6059</v>
      </c>
      <c r="B5573" s="23" t="s">
        <v>11291</v>
      </c>
      <c r="C5573" s="23">
        <v>37203.599999999999</v>
      </c>
      <c r="D5573" s="23">
        <v>29405.71</v>
      </c>
    </row>
    <row r="5574" spans="1:4" ht="45" x14ac:dyDescent="0.2">
      <c r="A5574" s="23" t="s">
        <v>6060</v>
      </c>
      <c r="B5574" s="23" t="s">
        <v>11291</v>
      </c>
      <c r="C5574" s="23">
        <v>8750.2800000000007</v>
      </c>
      <c r="D5574" s="23">
        <v>7036.36</v>
      </c>
    </row>
    <row r="5575" spans="1:4" ht="45" x14ac:dyDescent="0.2">
      <c r="A5575" s="23" t="s">
        <v>6061</v>
      </c>
      <c r="B5575" s="23" t="s">
        <v>11291</v>
      </c>
      <c r="C5575" s="23">
        <v>27505.8</v>
      </c>
      <c r="D5575" s="23">
        <v>25833.89</v>
      </c>
    </row>
    <row r="5576" spans="1:4" ht="45" x14ac:dyDescent="0.2">
      <c r="A5576" s="23" t="s">
        <v>6062</v>
      </c>
      <c r="B5576" s="23" t="s">
        <v>11291</v>
      </c>
      <c r="C5576" s="23">
        <v>16598.400000000001</v>
      </c>
      <c r="D5576" s="23">
        <v>15657.63</v>
      </c>
    </row>
    <row r="5577" spans="1:4" ht="45" x14ac:dyDescent="0.2">
      <c r="A5577" s="23" t="s">
        <v>6063</v>
      </c>
      <c r="B5577" s="23" t="s">
        <v>11291</v>
      </c>
      <c r="C5577" s="23">
        <v>22725.360000000001</v>
      </c>
      <c r="D5577" s="23">
        <v>15305.21</v>
      </c>
    </row>
    <row r="5578" spans="1:4" ht="45" x14ac:dyDescent="0.2">
      <c r="A5578" s="23" t="s">
        <v>6067</v>
      </c>
      <c r="B5578" s="23" t="s">
        <v>11291</v>
      </c>
      <c r="C5578" s="23">
        <v>45181.08</v>
      </c>
      <c r="D5578" s="23">
        <v>46913.64</v>
      </c>
    </row>
    <row r="5579" spans="1:4" ht="45" x14ac:dyDescent="0.2">
      <c r="A5579" s="23" t="s">
        <v>6068</v>
      </c>
      <c r="B5579" s="23" t="s">
        <v>11291</v>
      </c>
      <c r="C5579" s="23">
        <v>33234.6</v>
      </c>
      <c r="D5579" s="23">
        <v>33905.440000000002</v>
      </c>
    </row>
    <row r="5580" spans="1:4" ht="45" x14ac:dyDescent="0.2">
      <c r="A5580" s="23" t="s">
        <v>6069</v>
      </c>
      <c r="B5580" s="23" t="s">
        <v>11291</v>
      </c>
      <c r="C5580" s="23">
        <v>34324.92</v>
      </c>
      <c r="D5580" s="23">
        <v>40899.919999999998</v>
      </c>
    </row>
    <row r="5581" spans="1:4" ht="45" x14ac:dyDescent="0.2">
      <c r="A5581" s="23" t="s">
        <v>6070</v>
      </c>
      <c r="B5581" s="23" t="s">
        <v>11291</v>
      </c>
      <c r="C5581" s="23">
        <v>32667.599999999999</v>
      </c>
      <c r="D5581" s="23">
        <v>30724.83</v>
      </c>
    </row>
    <row r="5582" spans="1:4" ht="45" x14ac:dyDescent="0.2">
      <c r="A5582" s="23" t="s">
        <v>6071</v>
      </c>
      <c r="B5582" s="23" t="s">
        <v>11291</v>
      </c>
      <c r="C5582" s="23">
        <v>34438.32</v>
      </c>
      <c r="D5582" s="23">
        <v>31246.34</v>
      </c>
    </row>
    <row r="5583" spans="1:4" ht="45" x14ac:dyDescent="0.2">
      <c r="A5583" s="23" t="s">
        <v>6066</v>
      </c>
      <c r="B5583" s="23" t="s">
        <v>11291</v>
      </c>
      <c r="C5583" s="23">
        <v>35336.28</v>
      </c>
      <c r="D5583" s="23">
        <v>29122.92</v>
      </c>
    </row>
    <row r="5584" spans="1:4" ht="45" x14ac:dyDescent="0.2">
      <c r="A5584" s="23" t="s">
        <v>6072</v>
      </c>
      <c r="B5584" s="23" t="s">
        <v>11291</v>
      </c>
      <c r="C5584" s="23">
        <v>2975.28</v>
      </c>
      <c r="D5584" s="23">
        <v>2977.96</v>
      </c>
    </row>
    <row r="5585" spans="1:4" ht="45" x14ac:dyDescent="0.2">
      <c r="A5585" s="23" t="s">
        <v>6073</v>
      </c>
      <c r="B5585" s="23" t="s">
        <v>11291</v>
      </c>
      <c r="C5585" s="23">
        <v>2941.68</v>
      </c>
      <c r="D5585" s="23">
        <v>1898.4</v>
      </c>
    </row>
    <row r="5586" spans="1:4" ht="45" x14ac:dyDescent="0.2">
      <c r="A5586" s="23" t="s">
        <v>6074</v>
      </c>
      <c r="B5586" s="23" t="s">
        <v>11291</v>
      </c>
      <c r="C5586" s="23">
        <v>2990.4</v>
      </c>
      <c r="D5586" s="23">
        <v>2649.36</v>
      </c>
    </row>
    <row r="5587" spans="1:4" ht="45" x14ac:dyDescent="0.2">
      <c r="A5587" s="23" t="s">
        <v>6075</v>
      </c>
      <c r="B5587" s="23" t="s">
        <v>11291</v>
      </c>
      <c r="C5587" s="23">
        <v>3036.6</v>
      </c>
      <c r="D5587" s="23">
        <v>2641.97</v>
      </c>
    </row>
    <row r="5588" spans="1:4" ht="33.75" x14ac:dyDescent="0.2">
      <c r="A5588" s="23" t="s">
        <v>10839</v>
      </c>
      <c r="B5588" s="23" t="s">
        <v>11293</v>
      </c>
      <c r="C5588" s="23" t="s">
        <v>10840</v>
      </c>
      <c r="D5588" s="23" t="s">
        <v>10841</v>
      </c>
    </row>
    <row r="5589" spans="1:4" x14ac:dyDescent="0.2">
      <c r="A5589" s="23" t="s">
        <v>10842</v>
      </c>
      <c r="B5589" s="23" t="s">
        <v>11294</v>
      </c>
      <c r="C5589" s="23">
        <v>7</v>
      </c>
      <c r="D5589" s="23">
        <v>8</v>
      </c>
    </row>
    <row r="5590" spans="1:4" ht="45" x14ac:dyDescent="0.2">
      <c r="A5590" s="23" t="s">
        <v>6076</v>
      </c>
      <c r="B5590" s="23" t="s">
        <v>11291</v>
      </c>
      <c r="C5590" s="23">
        <v>7484.4</v>
      </c>
      <c r="D5590" s="23">
        <v>5326.39</v>
      </c>
    </row>
    <row r="5591" spans="1:4" ht="45" x14ac:dyDescent="0.2">
      <c r="A5591" s="23" t="s">
        <v>6077</v>
      </c>
      <c r="B5591" s="23" t="s">
        <v>11291</v>
      </c>
      <c r="C5591" s="23">
        <v>8785.56</v>
      </c>
      <c r="D5591" s="23">
        <v>6936.02</v>
      </c>
    </row>
    <row r="5592" spans="1:4" ht="45" x14ac:dyDescent="0.2">
      <c r="A5592" s="23" t="s">
        <v>6078</v>
      </c>
      <c r="B5592" s="23" t="s">
        <v>11291</v>
      </c>
      <c r="C5592" s="23">
        <v>9225.7199999999993</v>
      </c>
      <c r="D5592" s="23">
        <v>7612.27</v>
      </c>
    </row>
    <row r="5593" spans="1:4" ht="45" x14ac:dyDescent="0.2">
      <c r="A5593" s="23" t="s">
        <v>6079</v>
      </c>
      <c r="B5593" s="23" t="s">
        <v>11291</v>
      </c>
      <c r="C5593" s="23">
        <v>9203.0400000000009</v>
      </c>
      <c r="D5593" s="23">
        <v>9725.09</v>
      </c>
    </row>
    <row r="5594" spans="1:4" ht="45" x14ac:dyDescent="0.2">
      <c r="A5594" s="23" t="s">
        <v>6080</v>
      </c>
      <c r="B5594" s="23" t="s">
        <v>11291</v>
      </c>
      <c r="C5594" s="23">
        <v>9154.32</v>
      </c>
      <c r="D5594" s="23">
        <v>13639.02</v>
      </c>
    </row>
    <row r="5595" spans="1:4" ht="45" x14ac:dyDescent="0.2">
      <c r="A5595" s="23" t="s">
        <v>6081</v>
      </c>
      <c r="B5595" s="23" t="s">
        <v>11291</v>
      </c>
      <c r="C5595" s="23">
        <v>23212.560000000001</v>
      </c>
      <c r="D5595" s="23">
        <v>27853.39</v>
      </c>
    </row>
    <row r="5596" spans="1:4" ht="45" x14ac:dyDescent="0.2">
      <c r="A5596" s="23" t="s">
        <v>6082</v>
      </c>
      <c r="B5596" s="23" t="s">
        <v>11291</v>
      </c>
      <c r="C5596" s="23">
        <v>35627.760000000002</v>
      </c>
      <c r="D5596" s="23">
        <v>33645.449999999997</v>
      </c>
    </row>
    <row r="5597" spans="1:4" ht="45" x14ac:dyDescent="0.2">
      <c r="A5597" s="23" t="s">
        <v>6083</v>
      </c>
      <c r="B5597" s="23" t="s">
        <v>11291</v>
      </c>
      <c r="C5597" s="23">
        <v>4764.4799999999996</v>
      </c>
      <c r="D5597" s="23">
        <v>3575.1</v>
      </c>
    </row>
    <row r="5598" spans="1:4" ht="45" x14ac:dyDescent="0.2">
      <c r="A5598" s="23" t="s">
        <v>6084</v>
      </c>
      <c r="B5598" s="23" t="s">
        <v>11291</v>
      </c>
      <c r="C5598" s="23">
        <v>4746</v>
      </c>
      <c r="D5598" s="23">
        <v>3306.08</v>
      </c>
    </row>
    <row r="5599" spans="1:4" ht="45" x14ac:dyDescent="0.2">
      <c r="A5599" s="23" t="s">
        <v>6085</v>
      </c>
      <c r="B5599" s="23" t="s">
        <v>11291</v>
      </c>
      <c r="C5599" s="23">
        <v>6030.36</v>
      </c>
      <c r="D5599" s="23">
        <v>4752.0600000000004</v>
      </c>
    </row>
    <row r="5600" spans="1:4" ht="45" x14ac:dyDescent="0.2">
      <c r="A5600" s="23" t="s">
        <v>6086</v>
      </c>
      <c r="B5600" s="23" t="s">
        <v>11291</v>
      </c>
      <c r="C5600" s="23">
        <v>4999.68</v>
      </c>
      <c r="D5600" s="23">
        <v>5106.1899999999996</v>
      </c>
    </row>
    <row r="5601" spans="1:4" ht="45" x14ac:dyDescent="0.2">
      <c r="A5601" s="23" t="s">
        <v>6087</v>
      </c>
      <c r="B5601" s="23" t="s">
        <v>11291</v>
      </c>
      <c r="C5601" s="23">
        <v>17923.080000000002</v>
      </c>
      <c r="D5601" s="23">
        <v>18312.98</v>
      </c>
    </row>
    <row r="5602" spans="1:4" ht="45" x14ac:dyDescent="0.2">
      <c r="A5602" s="23" t="s">
        <v>6088</v>
      </c>
      <c r="B5602" s="23" t="s">
        <v>11291</v>
      </c>
      <c r="C5602" s="23">
        <v>34461.839999999997</v>
      </c>
      <c r="D5602" s="23">
        <v>33634.959999999999</v>
      </c>
    </row>
    <row r="5603" spans="1:4" ht="45" x14ac:dyDescent="0.2">
      <c r="A5603" s="23" t="s">
        <v>6089</v>
      </c>
      <c r="B5603" s="23" t="s">
        <v>11291</v>
      </c>
      <c r="C5603" s="23">
        <v>21934.92</v>
      </c>
      <c r="D5603" s="23">
        <v>27235.43</v>
      </c>
    </row>
    <row r="5604" spans="1:4" ht="45" x14ac:dyDescent="0.2">
      <c r="A5604" s="23" t="s">
        <v>6090</v>
      </c>
      <c r="B5604" s="23" t="s">
        <v>11291</v>
      </c>
      <c r="C5604" s="23">
        <v>22604.400000000001</v>
      </c>
      <c r="D5604" s="23">
        <v>20585.7</v>
      </c>
    </row>
    <row r="5605" spans="1:4" ht="45" x14ac:dyDescent="0.2">
      <c r="A5605" s="23" t="s">
        <v>6091</v>
      </c>
      <c r="B5605" s="23" t="s">
        <v>11291</v>
      </c>
      <c r="C5605" s="23">
        <v>5922.84</v>
      </c>
      <c r="D5605" s="23">
        <v>5500.32</v>
      </c>
    </row>
    <row r="5606" spans="1:4" ht="45" x14ac:dyDescent="0.2">
      <c r="A5606" s="23" t="s">
        <v>6092</v>
      </c>
      <c r="B5606" s="23" t="s">
        <v>11291</v>
      </c>
      <c r="C5606" s="23">
        <v>39807.599999999999</v>
      </c>
      <c r="D5606" s="23">
        <v>35268.69</v>
      </c>
    </row>
    <row r="5607" spans="1:4" ht="45" x14ac:dyDescent="0.2">
      <c r="A5607" s="23" t="s">
        <v>6101</v>
      </c>
      <c r="B5607" s="23" t="s">
        <v>11291</v>
      </c>
      <c r="C5607" s="23">
        <v>33681.480000000003</v>
      </c>
      <c r="D5607" s="23">
        <v>33718.160000000003</v>
      </c>
    </row>
    <row r="5608" spans="1:4" ht="45" x14ac:dyDescent="0.2">
      <c r="A5608" s="23" t="s">
        <v>6102</v>
      </c>
      <c r="B5608" s="23" t="s">
        <v>11291</v>
      </c>
      <c r="C5608" s="23">
        <v>39855.480000000003</v>
      </c>
      <c r="D5608" s="23">
        <v>38088.89</v>
      </c>
    </row>
    <row r="5609" spans="1:4" ht="45" x14ac:dyDescent="0.2">
      <c r="A5609" s="23" t="s">
        <v>6103</v>
      </c>
      <c r="B5609" s="23" t="s">
        <v>11291</v>
      </c>
      <c r="C5609" s="23">
        <v>33520.199999999997</v>
      </c>
      <c r="D5609" s="23">
        <v>33801.089999999997</v>
      </c>
    </row>
    <row r="5610" spans="1:4" ht="45" x14ac:dyDescent="0.2">
      <c r="A5610" s="23" t="s">
        <v>6104</v>
      </c>
      <c r="B5610" s="23" t="s">
        <v>11291</v>
      </c>
      <c r="C5610" s="23">
        <v>27468.84</v>
      </c>
      <c r="D5610" s="23">
        <v>23945.85</v>
      </c>
    </row>
    <row r="5611" spans="1:4" ht="45" x14ac:dyDescent="0.2">
      <c r="A5611" s="23" t="s">
        <v>6105</v>
      </c>
      <c r="B5611" s="23" t="s">
        <v>11291</v>
      </c>
      <c r="C5611" s="23">
        <v>33183.360000000001</v>
      </c>
      <c r="D5611" s="23">
        <v>32720.73</v>
      </c>
    </row>
    <row r="5612" spans="1:4" ht="33.75" x14ac:dyDescent="0.2">
      <c r="A5612" s="23" t="s">
        <v>10839</v>
      </c>
      <c r="B5612" s="23" t="s">
        <v>11293</v>
      </c>
      <c r="C5612" s="23" t="s">
        <v>10840</v>
      </c>
      <c r="D5612" s="23" t="s">
        <v>10841</v>
      </c>
    </row>
    <row r="5613" spans="1:4" x14ac:dyDescent="0.2">
      <c r="A5613" s="23" t="s">
        <v>10842</v>
      </c>
      <c r="B5613" s="23" t="s">
        <v>11294</v>
      </c>
      <c r="C5613" s="23">
        <v>7</v>
      </c>
      <c r="D5613" s="23">
        <v>8</v>
      </c>
    </row>
    <row r="5614" spans="1:4" ht="45" x14ac:dyDescent="0.2">
      <c r="A5614" s="23" t="s">
        <v>6106</v>
      </c>
      <c r="B5614" s="23" t="s">
        <v>11291</v>
      </c>
      <c r="C5614" s="23">
        <v>27815.759999999998</v>
      </c>
      <c r="D5614" s="23">
        <v>25161.8</v>
      </c>
    </row>
    <row r="5615" spans="1:4" ht="45" x14ac:dyDescent="0.2">
      <c r="A5615" s="23" t="s">
        <v>6107</v>
      </c>
      <c r="B5615" s="23" t="s">
        <v>11291</v>
      </c>
      <c r="C5615" s="23">
        <v>19970.16</v>
      </c>
      <c r="D5615" s="23">
        <v>15702.8</v>
      </c>
    </row>
    <row r="5616" spans="1:4" ht="45" x14ac:dyDescent="0.2">
      <c r="A5616" s="23" t="s">
        <v>6108</v>
      </c>
      <c r="B5616" s="23" t="s">
        <v>11291</v>
      </c>
      <c r="C5616" s="23">
        <v>27760.32</v>
      </c>
      <c r="D5616" s="23">
        <v>24717.78</v>
      </c>
    </row>
    <row r="5617" spans="1:4" ht="45" x14ac:dyDescent="0.2">
      <c r="A5617" s="23" t="s">
        <v>6109</v>
      </c>
      <c r="B5617" s="23" t="s">
        <v>11291</v>
      </c>
      <c r="C5617" s="23">
        <v>26544</v>
      </c>
      <c r="D5617" s="23">
        <v>24626.91</v>
      </c>
    </row>
    <row r="5618" spans="1:4" ht="45" x14ac:dyDescent="0.2">
      <c r="A5618" s="23" t="s">
        <v>6110</v>
      </c>
      <c r="B5618" s="23" t="s">
        <v>11291</v>
      </c>
      <c r="C5618" s="23">
        <v>28309.68</v>
      </c>
      <c r="D5618" s="23">
        <v>31104.35</v>
      </c>
    </row>
    <row r="5619" spans="1:4" ht="45" x14ac:dyDescent="0.2">
      <c r="A5619" s="23" t="s">
        <v>6093</v>
      </c>
      <c r="B5619" s="23" t="s">
        <v>11291</v>
      </c>
      <c r="C5619" s="23">
        <v>33075</v>
      </c>
      <c r="D5619" s="23">
        <v>35927.54</v>
      </c>
    </row>
    <row r="5620" spans="1:4" ht="45" x14ac:dyDescent="0.2">
      <c r="A5620" s="23" t="s">
        <v>6111</v>
      </c>
      <c r="B5620" s="23" t="s">
        <v>11291</v>
      </c>
      <c r="C5620" s="23">
        <v>26646.48</v>
      </c>
      <c r="D5620" s="23">
        <v>25808.49</v>
      </c>
    </row>
    <row r="5621" spans="1:4" ht="45" x14ac:dyDescent="0.2">
      <c r="A5621" s="23" t="s">
        <v>6094</v>
      </c>
      <c r="B5621" s="23" t="s">
        <v>11291</v>
      </c>
      <c r="C5621" s="23">
        <v>26474.28</v>
      </c>
      <c r="D5621" s="23">
        <v>27825.98</v>
      </c>
    </row>
    <row r="5622" spans="1:4" ht="45" x14ac:dyDescent="0.2">
      <c r="A5622" s="23" t="s">
        <v>6095</v>
      </c>
      <c r="B5622" s="23" t="s">
        <v>11291</v>
      </c>
      <c r="C5622" s="23">
        <v>26585.16</v>
      </c>
      <c r="D5622" s="23">
        <v>29501.7</v>
      </c>
    </row>
    <row r="5623" spans="1:4" ht="45" x14ac:dyDescent="0.2">
      <c r="A5623" s="23" t="s">
        <v>6096</v>
      </c>
      <c r="B5623" s="23" t="s">
        <v>11291</v>
      </c>
      <c r="C5623" s="23">
        <v>36350.160000000003</v>
      </c>
      <c r="D5623" s="23">
        <v>36614.959999999999</v>
      </c>
    </row>
    <row r="5624" spans="1:4" ht="45" x14ac:dyDescent="0.2">
      <c r="A5624" s="23" t="s">
        <v>6097</v>
      </c>
      <c r="B5624" s="23" t="s">
        <v>11291</v>
      </c>
      <c r="C5624" s="23">
        <v>30497.040000000001</v>
      </c>
      <c r="D5624" s="23">
        <v>34598.94</v>
      </c>
    </row>
    <row r="5625" spans="1:4" ht="45" x14ac:dyDescent="0.2">
      <c r="A5625" s="23" t="s">
        <v>6098</v>
      </c>
      <c r="B5625" s="23" t="s">
        <v>11291</v>
      </c>
      <c r="C5625" s="23">
        <v>32488.01</v>
      </c>
      <c r="D5625" s="23">
        <v>33418.720000000001</v>
      </c>
    </row>
    <row r="5626" spans="1:4" ht="45" x14ac:dyDescent="0.2">
      <c r="A5626" s="23" t="s">
        <v>6099</v>
      </c>
      <c r="B5626" s="23" t="s">
        <v>11291</v>
      </c>
      <c r="C5626" s="23">
        <v>33057.360000000001</v>
      </c>
      <c r="D5626" s="23">
        <v>30757.99</v>
      </c>
    </row>
    <row r="5627" spans="1:4" ht="45" x14ac:dyDescent="0.2">
      <c r="A5627" s="23" t="s">
        <v>6100</v>
      </c>
      <c r="B5627" s="23" t="s">
        <v>11291</v>
      </c>
      <c r="C5627" s="23">
        <v>32982.6</v>
      </c>
      <c r="D5627" s="23">
        <v>30915.8</v>
      </c>
    </row>
    <row r="5628" spans="1:4" ht="45" x14ac:dyDescent="0.2">
      <c r="A5628" s="23" t="s">
        <v>341</v>
      </c>
      <c r="B5628" s="23" t="s">
        <v>11291</v>
      </c>
      <c r="C5628" s="23">
        <v>2609.04</v>
      </c>
      <c r="D5628" s="23">
        <v>1854.72</v>
      </c>
    </row>
    <row r="5629" spans="1:4" ht="45" x14ac:dyDescent="0.2">
      <c r="A5629" s="23" t="s">
        <v>342</v>
      </c>
      <c r="B5629" s="23" t="s">
        <v>11291</v>
      </c>
      <c r="C5629" s="23">
        <v>2824.08</v>
      </c>
      <c r="D5629" s="23">
        <v>2463.9899999999998</v>
      </c>
    </row>
    <row r="5630" spans="1:4" ht="45" x14ac:dyDescent="0.2">
      <c r="A5630" s="23" t="s">
        <v>343</v>
      </c>
      <c r="B5630" s="23" t="s">
        <v>11291</v>
      </c>
      <c r="C5630" s="23">
        <v>2814.84</v>
      </c>
      <c r="D5630" s="23">
        <v>2454.9499999999998</v>
      </c>
    </row>
    <row r="5631" spans="1:4" ht="45" x14ac:dyDescent="0.2">
      <c r="A5631" s="23" t="s">
        <v>344</v>
      </c>
      <c r="B5631" s="23" t="s">
        <v>11291</v>
      </c>
      <c r="C5631" s="23">
        <v>3131.52</v>
      </c>
      <c r="D5631" s="23">
        <v>2723.11</v>
      </c>
    </row>
    <row r="5632" spans="1:4" ht="45" x14ac:dyDescent="0.2">
      <c r="A5632" s="23" t="s">
        <v>345</v>
      </c>
      <c r="B5632" s="23" t="s">
        <v>11291</v>
      </c>
      <c r="C5632" s="23">
        <v>3195.36</v>
      </c>
      <c r="D5632" s="23">
        <v>3195</v>
      </c>
    </row>
    <row r="5633" spans="1:4" ht="45" x14ac:dyDescent="0.2">
      <c r="A5633" s="23" t="s">
        <v>346</v>
      </c>
      <c r="B5633" s="23" t="s">
        <v>11291</v>
      </c>
      <c r="C5633" s="23">
        <v>3378.31</v>
      </c>
      <c r="D5633" s="23">
        <v>3604.57</v>
      </c>
    </row>
    <row r="5634" spans="1:4" ht="45" x14ac:dyDescent="0.2">
      <c r="A5634" s="23" t="s">
        <v>347</v>
      </c>
      <c r="B5634" s="23" t="s">
        <v>11291</v>
      </c>
      <c r="C5634" s="23">
        <v>3238.37</v>
      </c>
      <c r="D5634" s="23">
        <v>2578.42</v>
      </c>
    </row>
    <row r="5635" spans="1:4" ht="45" x14ac:dyDescent="0.2">
      <c r="A5635" s="23" t="s">
        <v>348</v>
      </c>
      <c r="B5635" s="23" t="s">
        <v>11291</v>
      </c>
      <c r="C5635" s="23">
        <v>3755.64</v>
      </c>
      <c r="D5635" s="23">
        <v>3349.28</v>
      </c>
    </row>
    <row r="5636" spans="1:4" ht="33.75" x14ac:dyDescent="0.2">
      <c r="A5636" s="23" t="s">
        <v>10839</v>
      </c>
      <c r="B5636" s="23" t="s">
        <v>11293</v>
      </c>
      <c r="C5636" s="23" t="s">
        <v>10840</v>
      </c>
      <c r="D5636" s="23" t="s">
        <v>10841</v>
      </c>
    </row>
    <row r="5637" spans="1:4" x14ac:dyDescent="0.2">
      <c r="A5637" s="23" t="s">
        <v>10842</v>
      </c>
      <c r="B5637" s="23" t="s">
        <v>11294</v>
      </c>
      <c r="C5637" s="23">
        <v>7</v>
      </c>
      <c r="D5637" s="23">
        <v>8</v>
      </c>
    </row>
    <row r="5638" spans="1:4" ht="45" x14ac:dyDescent="0.2">
      <c r="A5638" s="23" t="s">
        <v>349</v>
      </c>
      <c r="B5638" s="23" t="s">
        <v>11291</v>
      </c>
      <c r="C5638" s="23">
        <v>5287.8</v>
      </c>
      <c r="D5638" s="23">
        <v>4593.45</v>
      </c>
    </row>
    <row r="5639" spans="1:4" ht="45" x14ac:dyDescent="0.2">
      <c r="A5639" s="23" t="s">
        <v>350</v>
      </c>
      <c r="B5639" s="23" t="s">
        <v>11291</v>
      </c>
      <c r="C5639" s="23">
        <v>3039.12</v>
      </c>
      <c r="D5639" s="23">
        <v>2343.6</v>
      </c>
    </row>
    <row r="5640" spans="1:4" ht="45" x14ac:dyDescent="0.2">
      <c r="A5640" s="23" t="s">
        <v>351</v>
      </c>
      <c r="B5640" s="23" t="s">
        <v>11291</v>
      </c>
      <c r="C5640" s="23">
        <v>1758.96</v>
      </c>
      <c r="D5640" s="23">
        <v>1487.64</v>
      </c>
    </row>
    <row r="5641" spans="1:4" ht="45" x14ac:dyDescent="0.2">
      <c r="A5641" s="23" t="s">
        <v>352</v>
      </c>
      <c r="B5641" s="23" t="s">
        <v>11291</v>
      </c>
      <c r="C5641" s="23">
        <v>5412.96</v>
      </c>
      <c r="D5641" s="23">
        <v>5532.25</v>
      </c>
    </row>
    <row r="5642" spans="1:4" ht="45" x14ac:dyDescent="0.2">
      <c r="A5642" s="23" t="s">
        <v>353</v>
      </c>
      <c r="B5642" s="23" t="s">
        <v>11291</v>
      </c>
      <c r="C5642" s="23">
        <v>3259.53</v>
      </c>
      <c r="D5642" s="23">
        <v>2841.55</v>
      </c>
    </row>
    <row r="5643" spans="1:4" ht="45" x14ac:dyDescent="0.2">
      <c r="A5643" s="23" t="s">
        <v>354</v>
      </c>
      <c r="B5643" s="23" t="s">
        <v>11291</v>
      </c>
      <c r="C5643" s="23">
        <v>1307.03</v>
      </c>
      <c r="D5643" s="23">
        <v>1307.03</v>
      </c>
    </row>
    <row r="5644" spans="1:4" ht="45" x14ac:dyDescent="0.2">
      <c r="A5644" s="23" t="s">
        <v>355</v>
      </c>
      <c r="B5644" s="23" t="s">
        <v>11291</v>
      </c>
      <c r="C5644" s="23">
        <v>51372.72</v>
      </c>
      <c r="D5644" s="23">
        <v>47851.31</v>
      </c>
    </row>
    <row r="5645" spans="1:4" ht="45" x14ac:dyDescent="0.2">
      <c r="A5645" s="23" t="s">
        <v>356</v>
      </c>
      <c r="B5645" s="23" t="s">
        <v>11291</v>
      </c>
      <c r="C5645" s="23">
        <v>93360.88</v>
      </c>
      <c r="D5645" s="23">
        <v>88489.03</v>
      </c>
    </row>
    <row r="5646" spans="1:4" ht="45" x14ac:dyDescent="0.2">
      <c r="A5646" s="23" t="s">
        <v>357</v>
      </c>
      <c r="B5646" s="23" t="s">
        <v>11291</v>
      </c>
      <c r="C5646" s="23">
        <v>5395.32</v>
      </c>
      <c r="D5646" s="23">
        <v>4280.99</v>
      </c>
    </row>
    <row r="5647" spans="1:4" ht="45" x14ac:dyDescent="0.2">
      <c r="A5647" s="23" t="s">
        <v>358</v>
      </c>
      <c r="B5647" s="23" t="s">
        <v>11291</v>
      </c>
      <c r="C5647" s="23">
        <v>10602.14</v>
      </c>
      <c r="D5647" s="23">
        <v>10275.08</v>
      </c>
    </row>
    <row r="5648" spans="1:4" ht="45" x14ac:dyDescent="0.2">
      <c r="A5648" s="23" t="s">
        <v>359</v>
      </c>
      <c r="B5648" s="23" t="s">
        <v>11291</v>
      </c>
      <c r="C5648" s="23">
        <v>45335.64</v>
      </c>
      <c r="D5648" s="23">
        <v>57403.96</v>
      </c>
    </row>
    <row r="5649" spans="1:4" ht="45" x14ac:dyDescent="0.2">
      <c r="A5649" s="23" t="s">
        <v>360</v>
      </c>
      <c r="B5649" s="23" t="s">
        <v>11291</v>
      </c>
      <c r="C5649" s="23">
        <v>5355.5</v>
      </c>
      <c r="D5649" s="23">
        <v>4829.83</v>
      </c>
    </row>
    <row r="5650" spans="1:4" ht="45" x14ac:dyDescent="0.2">
      <c r="A5650" s="23" t="s">
        <v>361</v>
      </c>
      <c r="B5650" s="23" t="s">
        <v>11291</v>
      </c>
      <c r="C5650" s="23">
        <v>5682.85</v>
      </c>
      <c r="D5650" s="23">
        <v>5541.07</v>
      </c>
    </row>
    <row r="5651" spans="1:4" ht="45" x14ac:dyDescent="0.2">
      <c r="A5651" s="23" t="s">
        <v>362</v>
      </c>
      <c r="B5651" s="23" t="s">
        <v>11291</v>
      </c>
      <c r="C5651" s="23">
        <v>3358.32</v>
      </c>
      <c r="D5651" s="23">
        <v>3010.2</v>
      </c>
    </row>
    <row r="5652" spans="1:4" ht="45" x14ac:dyDescent="0.2">
      <c r="A5652" s="23" t="s">
        <v>363</v>
      </c>
      <c r="B5652" s="23" t="s">
        <v>11291</v>
      </c>
      <c r="C5652" s="23">
        <v>21699.72</v>
      </c>
      <c r="D5652" s="23">
        <v>18283.79</v>
      </c>
    </row>
    <row r="5653" spans="1:4" ht="45" x14ac:dyDescent="0.2">
      <c r="A5653" s="23" t="s">
        <v>11056</v>
      </c>
      <c r="B5653" s="23" t="s">
        <v>11292</v>
      </c>
      <c r="C5653" s="23">
        <v>0</v>
      </c>
      <c r="D5653" s="23">
        <v>0</v>
      </c>
    </row>
    <row r="5654" spans="1:4" ht="45" x14ac:dyDescent="0.2">
      <c r="A5654" s="23" t="s">
        <v>11057</v>
      </c>
      <c r="B5654" s="23" t="s">
        <v>11292</v>
      </c>
      <c r="C5654" s="23">
        <v>0</v>
      </c>
      <c r="D5654" s="23">
        <v>0</v>
      </c>
    </row>
    <row r="5655" spans="1:4" ht="45" x14ac:dyDescent="0.2">
      <c r="A5655" s="23" t="s">
        <v>364</v>
      </c>
      <c r="B5655" s="23" t="s">
        <v>11291</v>
      </c>
      <c r="C5655" s="23">
        <v>18407.759999999998</v>
      </c>
      <c r="D5655" s="23">
        <v>17392.189999999999</v>
      </c>
    </row>
    <row r="5656" spans="1:4" ht="45" x14ac:dyDescent="0.2">
      <c r="A5656" s="23" t="s">
        <v>365</v>
      </c>
      <c r="B5656" s="23" t="s">
        <v>11291</v>
      </c>
      <c r="C5656" s="23">
        <v>6416.76</v>
      </c>
      <c r="D5656" s="23">
        <v>4928.3900000000003</v>
      </c>
    </row>
    <row r="5657" spans="1:4" ht="56.25" x14ac:dyDescent="0.2">
      <c r="A5657" s="23" t="s">
        <v>366</v>
      </c>
      <c r="B5657" s="23" t="s">
        <v>11291</v>
      </c>
      <c r="C5657" s="23">
        <v>8037.12</v>
      </c>
      <c r="D5657" s="23">
        <v>6771.33</v>
      </c>
    </row>
    <row r="5658" spans="1:4" ht="45" x14ac:dyDescent="0.2">
      <c r="A5658" s="23" t="s">
        <v>367</v>
      </c>
      <c r="B5658" s="23" t="s">
        <v>11291</v>
      </c>
      <c r="C5658" s="23">
        <v>26364.81</v>
      </c>
      <c r="D5658" s="23">
        <v>23707.8</v>
      </c>
    </row>
    <row r="5659" spans="1:4" ht="45" x14ac:dyDescent="0.2">
      <c r="A5659" s="23" t="s">
        <v>10392</v>
      </c>
      <c r="B5659" s="23" t="s">
        <v>11289</v>
      </c>
      <c r="C5659" s="23">
        <v>0</v>
      </c>
      <c r="D5659" s="23">
        <v>0</v>
      </c>
    </row>
    <row r="5660" spans="1:4" ht="33.75" x14ac:dyDescent="0.2">
      <c r="A5660" s="23" t="s">
        <v>10839</v>
      </c>
      <c r="B5660" s="23" t="s">
        <v>11293</v>
      </c>
      <c r="C5660" s="23" t="s">
        <v>10840</v>
      </c>
      <c r="D5660" s="23" t="s">
        <v>10841</v>
      </c>
    </row>
    <row r="5661" spans="1:4" x14ac:dyDescent="0.2">
      <c r="A5661" s="23" t="s">
        <v>10842</v>
      </c>
      <c r="B5661" s="23" t="s">
        <v>11294</v>
      </c>
      <c r="C5661" s="23">
        <v>7</v>
      </c>
      <c r="D5661" s="23">
        <v>8</v>
      </c>
    </row>
    <row r="5662" spans="1:4" ht="45" x14ac:dyDescent="0.2">
      <c r="A5662" s="23" t="s">
        <v>368</v>
      </c>
      <c r="B5662" s="23" t="s">
        <v>11291</v>
      </c>
      <c r="C5662" s="23">
        <v>26495.79</v>
      </c>
      <c r="D5662" s="23">
        <v>25250.17</v>
      </c>
    </row>
    <row r="5663" spans="1:4" ht="45" x14ac:dyDescent="0.2">
      <c r="A5663" s="23" t="s">
        <v>10393</v>
      </c>
      <c r="B5663" s="23" t="s">
        <v>11289</v>
      </c>
      <c r="C5663" s="23">
        <v>0</v>
      </c>
      <c r="D5663" s="23">
        <v>0</v>
      </c>
    </row>
    <row r="5664" spans="1:4" ht="45" x14ac:dyDescent="0.2">
      <c r="A5664" s="23" t="s">
        <v>11058</v>
      </c>
      <c r="B5664" s="23" t="s">
        <v>11292</v>
      </c>
      <c r="C5664" s="23">
        <v>0</v>
      </c>
      <c r="D5664" s="23">
        <v>0</v>
      </c>
    </row>
    <row r="5665" spans="1:4" ht="56.25" x14ac:dyDescent="0.2">
      <c r="A5665" s="23" t="s">
        <v>10394</v>
      </c>
      <c r="B5665" s="23" t="s">
        <v>11289</v>
      </c>
      <c r="C5665" s="23">
        <v>0</v>
      </c>
      <c r="D5665" s="23">
        <v>0</v>
      </c>
    </row>
    <row r="5666" spans="1:4" ht="56.25" x14ac:dyDescent="0.2">
      <c r="A5666" s="23" t="s">
        <v>369</v>
      </c>
      <c r="B5666" s="23" t="s">
        <v>11291</v>
      </c>
      <c r="C5666" s="23">
        <v>2382.2399999999998</v>
      </c>
      <c r="D5666" s="23">
        <v>1750.43</v>
      </c>
    </row>
    <row r="5667" spans="1:4" ht="56.25" x14ac:dyDescent="0.2">
      <c r="A5667" s="23" t="s">
        <v>11059</v>
      </c>
      <c r="B5667" s="23" t="s">
        <v>11292</v>
      </c>
      <c r="C5667" s="23">
        <v>0</v>
      </c>
      <c r="D5667" s="23">
        <v>0</v>
      </c>
    </row>
    <row r="5668" spans="1:4" ht="45" x14ac:dyDescent="0.2">
      <c r="A5668" s="23" t="s">
        <v>370</v>
      </c>
      <c r="B5668" s="23" t="s">
        <v>11291</v>
      </c>
      <c r="C5668" s="23">
        <v>26675.88</v>
      </c>
      <c r="D5668" s="23">
        <v>26737.5</v>
      </c>
    </row>
    <row r="5669" spans="1:4" ht="56.25" x14ac:dyDescent="0.2">
      <c r="A5669" s="23" t="s">
        <v>371</v>
      </c>
      <c r="B5669" s="23" t="s">
        <v>11291</v>
      </c>
      <c r="C5669" s="23">
        <v>28552.959999999999</v>
      </c>
      <c r="D5669" s="23">
        <v>21370.34</v>
      </c>
    </row>
    <row r="5670" spans="1:4" ht="45" x14ac:dyDescent="0.2">
      <c r="A5670" s="23" t="s">
        <v>372</v>
      </c>
      <c r="B5670" s="23" t="s">
        <v>11291</v>
      </c>
      <c r="C5670" s="23">
        <v>22013.72</v>
      </c>
      <c r="D5670" s="23">
        <v>20322.650000000001</v>
      </c>
    </row>
    <row r="5671" spans="1:4" ht="56.25" x14ac:dyDescent="0.2">
      <c r="A5671" s="23" t="s">
        <v>373</v>
      </c>
      <c r="B5671" s="23" t="s">
        <v>11291</v>
      </c>
      <c r="C5671" s="23">
        <v>33162.589999999997</v>
      </c>
      <c r="D5671" s="23">
        <v>29797.17</v>
      </c>
    </row>
    <row r="5672" spans="1:4" ht="45" x14ac:dyDescent="0.2">
      <c r="A5672" s="23" t="s">
        <v>374</v>
      </c>
      <c r="B5672" s="23" t="s">
        <v>11291</v>
      </c>
      <c r="C5672" s="23">
        <v>33518.54</v>
      </c>
      <c r="D5672" s="23">
        <v>29871.21</v>
      </c>
    </row>
    <row r="5673" spans="1:4" ht="56.25" x14ac:dyDescent="0.2">
      <c r="A5673" s="23" t="s">
        <v>375</v>
      </c>
      <c r="B5673" s="23" t="s">
        <v>11291</v>
      </c>
      <c r="C5673" s="23">
        <v>22056.720000000001</v>
      </c>
      <c r="D5673" s="23">
        <v>21240.16</v>
      </c>
    </row>
    <row r="5674" spans="1:4" ht="56.25" x14ac:dyDescent="0.2">
      <c r="A5674" s="23" t="s">
        <v>376</v>
      </c>
      <c r="B5674" s="23" t="s">
        <v>11291</v>
      </c>
      <c r="C5674" s="23">
        <v>33169.74</v>
      </c>
      <c r="D5674" s="23">
        <v>29404.38</v>
      </c>
    </row>
    <row r="5675" spans="1:4" ht="45" x14ac:dyDescent="0.2">
      <c r="A5675" s="23" t="s">
        <v>377</v>
      </c>
      <c r="B5675" s="23" t="s">
        <v>11291</v>
      </c>
      <c r="C5675" s="23">
        <v>50409.84</v>
      </c>
      <c r="D5675" s="23">
        <v>52464.01</v>
      </c>
    </row>
    <row r="5676" spans="1:4" ht="45" x14ac:dyDescent="0.2">
      <c r="A5676" s="23" t="s">
        <v>9413</v>
      </c>
      <c r="B5676" s="23" t="s">
        <v>11291</v>
      </c>
      <c r="C5676" s="23">
        <v>0</v>
      </c>
      <c r="D5676" s="23">
        <v>0</v>
      </c>
    </row>
    <row r="5677" spans="1:4" ht="45" x14ac:dyDescent="0.2">
      <c r="A5677" s="23" t="s">
        <v>378</v>
      </c>
      <c r="B5677" s="23" t="s">
        <v>11291</v>
      </c>
      <c r="C5677" s="23">
        <v>31734.85</v>
      </c>
      <c r="D5677" s="23">
        <v>27611.03</v>
      </c>
    </row>
    <row r="5678" spans="1:4" ht="56.25" x14ac:dyDescent="0.2">
      <c r="A5678" s="23" t="s">
        <v>379</v>
      </c>
      <c r="B5678" s="23" t="s">
        <v>11291</v>
      </c>
      <c r="C5678" s="23">
        <v>75560.52</v>
      </c>
      <c r="D5678" s="23">
        <v>113811.43</v>
      </c>
    </row>
    <row r="5679" spans="1:4" ht="56.25" x14ac:dyDescent="0.2">
      <c r="A5679" s="23" t="s">
        <v>380</v>
      </c>
      <c r="B5679" s="23" t="s">
        <v>11290</v>
      </c>
      <c r="C5679" s="23">
        <v>53985.120000000003</v>
      </c>
      <c r="D5679" s="23">
        <v>122610.98</v>
      </c>
    </row>
    <row r="5680" spans="1:4" ht="56.25" x14ac:dyDescent="0.2">
      <c r="A5680" s="23" t="s">
        <v>381</v>
      </c>
      <c r="B5680" s="23" t="s">
        <v>11290</v>
      </c>
      <c r="C5680" s="23">
        <v>65437.01</v>
      </c>
      <c r="D5680" s="23">
        <v>65738.009999999995</v>
      </c>
    </row>
    <row r="5681" spans="1:4" ht="45" x14ac:dyDescent="0.2">
      <c r="A5681" s="23" t="s">
        <v>10395</v>
      </c>
      <c r="B5681" s="23" t="s">
        <v>11289</v>
      </c>
      <c r="C5681" s="23">
        <v>0</v>
      </c>
      <c r="D5681" s="23">
        <v>0</v>
      </c>
    </row>
    <row r="5682" spans="1:4" ht="45" x14ac:dyDescent="0.2">
      <c r="A5682" s="23" t="s">
        <v>382</v>
      </c>
      <c r="B5682" s="23" t="s">
        <v>11291</v>
      </c>
      <c r="C5682" s="23">
        <v>20766.82</v>
      </c>
      <c r="D5682" s="23">
        <v>19552.21</v>
      </c>
    </row>
    <row r="5683" spans="1:4" ht="45" x14ac:dyDescent="0.2">
      <c r="A5683" s="23" t="s">
        <v>383</v>
      </c>
      <c r="B5683" s="23" t="s">
        <v>11291</v>
      </c>
      <c r="C5683" s="23">
        <v>26171.88</v>
      </c>
      <c r="D5683" s="23">
        <v>23871.360000000001</v>
      </c>
    </row>
    <row r="5684" spans="1:4" ht="33.75" x14ac:dyDescent="0.2">
      <c r="A5684" s="23" t="s">
        <v>10839</v>
      </c>
      <c r="B5684" s="23" t="s">
        <v>11293</v>
      </c>
      <c r="C5684" s="23" t="s">
        <v>10840</v>
      </c>
      <c r="D5684" s="23" t="s">
        <v>10841</v>
      </c>
    </row>
    <row r="5685" spans="1:4" x14ac:dyDescent="0.2">
      <c r="A5685" s="23" t="s">
        <v>10842</v>
      </c>
      <c r="B5685" s="23" t="s">
        <v>11294</v>
      </c>
      <c r="C5685" s="23">
        <v>7</v>
      </c>
      <c r="D5685" s="23">
        <v>8</v>
      </c>
    </row>
    <row r="5686" spans="1:4" ht="45" x14ac:dyDescent="0.2">
      <c r="A5686" s="23" t="s">
        <v>384</v>
      </c>
      <c r="B5686" s="23" t="s">
        <v>11291</v>
      </c>
      <c r="C5686" s="23">
        <v>23613.58</v>
      </c>
      <c r="D5686" s="23">
        <v>21365.33</v>
      </c>
    </row>
    <row r="5687" spans="1:4" ht="45" x14ac:dyDescent="0.2">
      <c r="A5687" s="23" t="s">
        <v>385</v>
      </c>
      <c r="B5687" s="23" t="s">
        <v>11291</v>
      </c>
      <c r="C5687" s="23">
        <v>22706.04</v>
      </c>
      <c r="D5687" s="23">
        <v>20718.21</v>
      </c>
    </row>
    <row r="5688" spans="1:4" ht="56.25" x14ac:dyDescent="0.2">
      <c r="A5688" s="23" t="s">
        <v>386</v>
      </c>
      <c r="B5688" s="23" t="s">
        <v>11291</v>
      </c>
      <c r="C5688" s="23">
        <v>46633.440000000002</v>
      </c>
      <c r="D5688" s="23">
        <v>43813.760000000002</v>
      </c>
    </row>
    <row r="5689" spans="1:4" ht="45" x14ac:dyDescent="0.2">
      <c r="A5689" s="23" t="s">
        <v>387</v>
      </c>
      <c r="B5689" s="23" t="s">
        <v>11291</v>
      </c>
      <c r="C5689" s="23">
        <v>22616.16</v>
      </c>
      <c r="D5689" s="23">
        <v>20336.97</v>
      </c>
    </row>
    <row r="5690" spans="1:4" ht="45" x14ac:dyDescent="0.2">
      <c r="A5690" s="23" t="s">
        <v>10396</v>
      </c>
      <c r="B5690" s="23" t="s">
        <v>11289</v>
      </c>
      <c r="C5690" s="23">
        <v>0</v>
      </c>
      <c r="D5690" s="23">
        <v>0</v>
      </c>
    </row>
    <row r="5691" spans="1:4" ht="45" x14ac:dyDescent="0.2">
      <c r="A5691" s="23" t="s">
        <v>388</v>
      </c>
      <c r="B5691" s="23" t="s">
        <v>11291</v>
      </c>
      <c r="C5691" s="23">
        <v>7017.61</v>
      </c>
      <c r="D5691" s="23">
        <v>5915.12</v>
      </c>
    </row>
    <row r="5692" spans="1:4" ht="45" x14ac:dyDescent="0.2">
      <c r="A5692" s="23" t="s">
        <v>389</v>
      </c>
      <c r="B5692" s="23" t="s">
        <v>11291</v>
      </c>
      <c r="C5692" s="23">
        <v>6806.26</v>
      </c>
      <c r="D5692" s="23">
        <v>6939.8</v>
      </c>
    </row>
    <row r="5693" spans="1:4" ht="45" x14ac:dyDescent="0.2">
      <c r="A5693" s="23" t="s">
        <v>10397</v>
      </c>
      <c r="B5693" s="23" t="s">
        <v>11289</v>
      </c>
      <c r="C5693" s="23">
        <v>0</v>
      </c>
      <c r="D5693" s="23">
        <v>0.01</v>
      </c>
    </row>
    <row r="5694" spans="1:4" ht="56.25" x14ac:dyDescent="0.2">
      <c r="A5694" s="23" t="s">
        <v>390</v>
      </c>
      <c r="B5694" s="23" t="s">
        <v>11290</v>
      </c>
      <c r="C5694" s="23">
        <v>46410.84</v>
      </c>
      <c r="D5694" s="23">
        <v>42636.73</v>
      </c>
    </row>
    <row r="5695" spans="1:4" ht="45" x14ac:dyDescent="0.2">
      <c r="A5695" s="23" t="s">
        <v>391</v>
      </c>
      <c r="B5695" s="23" t="s">
        <v>11291</v>
      </c>
      <c r="C5695" s="23">
        <v>8966.16</v>
      </c>
      <c r="D5695" s="23">
        <v>9290.85</v>
      </c>
    </row>
    <row r="5696" spans="1:4" ht="45" x14ac:dyDescent="0.2">
      <c r="A5696" s="23" t="s">
        <v>392</v>
      </c>
      <c r="B5696" s="23" t="s">
        <v>11291</v>
      </c>
      <c r="C5696" s="23">
        <v>38596.32</v>
      </c>
      <c r="D5696" s="23">
        <v>38844.25</v>
      </c>
    </row>
    <row r="5697" spans="1:4" ht="45" x14ac:dyDescent="0.2">
      <c r="A5697" s="23" t="s">
        <v>393</v>
      </c>
      <c r="B5697" s="23" t="s">
        <v>11291</v>
      </c>
      <c r="C5697" s="23">
        <v>18160.8</v>
      </c>
      <c r="D5697" s="23">
        <v>17573.009999999998</v>
      </c>
    </row>
    <row r="5698" spans="1:4" ht="45" x14ac:dyDescent="0.2">
      <c r="A5698" s="23" t="s">
        <v>394</v>
      </c>
      <c r="B5698" s="23" t="s">
        <v>11291</v>
      </c>
      <c r="C5698" s="23">
        <v>31395</v>
      </c>
      <c r="D5698" s="23">
        <v>28505.01</v>
      </c>
    </row>
    <row r="5699" spans="1:4" ht="56.25" x14ac:dyDescent="0.2">
      <c r="A5699" s="23" t="s">
        <v>395</v>
      </c>
      <c r="B5699" s="23" t="s">
        <v>11291</v>
      </c>
      <c r="C5699" s="23">
        <v>26846.400000000001</v>
      </c>
      <c r="D5699" s="23">
        <v>26734.27</v>
      </c>
    </row>
    <row r="5700" spans="1:4" ht="45" x14ac:dyDescent="0.2">
      <c r="A5700" s="23" t="s">
        <v>396</v>
      </c>
      <c r="B5700" s="23" t="s">
        <v>11291</v>
      </c>
      <c r="C5700" s="23">
        <v>22918.560000000001</v>
      </c>
      <c r="D5700" s="23">
        <v>18802.14</v>
      </c>
    </row>
    <row r="5701" spans="1:4" ht="56.25" x14ac:dyDescent="0.2">
      <c r="A5701" s="23" t="s">
        <v>397</v>
      </c>
      <c r="B5701" s="23" t="s">
        <v>11291</v>
      </c>
      <c r="C5701" s="23">
        <v>36614.76</v>
      </c>
      <c r="D5701" s="23">
        <v>39706.199999999997</v>
      </c>
    </row>
    <row r="5702" spans="1:4" ht="56.25" x14ac:dyDescent="0.2">
      <c r="A5702" s="23" t="s">
        <v>398</v>
      </c>
      <c r="B5702" s="23" t="s">
        <v>11291</v>
      </c>
      <c r="C5702" s="23">
        <v>42223.44</v>
      </c>
      <c r="D5702" s="23">
        <v>37775.620000000003</v>
      </c>
    </row>
    <row r="5703" spans="1:4" ht="45" x14ac:dyDescent="0.2">
      <c r="A5703" s="23" t="s">
        <v>399</v>
      </c>
      <c r="B5703" s="23" t="s">
        <v>11291</v>
      </c>
      <c r="C5703" s="23">
        <v>53686.080000000002</v>
      </c>
      <c r="D5703" s="23">
        <v>50335.76</v>
      </c>
    </row>
    <row r="5704" spans="1:4" ht="45" x14ac:dyDescent="0.2">
      <c r="A5704" s="23" t="s">
        <v>400</v>
      </c>
      <c r="B5704" s="23" t="s">
        <v>11291</v>
      </c>
      <c r="C5704" s="23">
        <v>10605</v>
      </c>
      <c r="D5704" s="23">
        <v>11422.48</v>
      </c>
    </row>
    <row r="5705" spans="1:4" ht="45" x14ac:dyDescent="0.2">
      <c r="A5705" s="23" t="s">
        <v>11060</v>
      </c>
      <c r="B5705" s="23" t="s">
        <v>11292</v>
      </c>
      <c r="C5705" s="23">
        <v>0</v>
      </c>
      <c r="D5705" s="23">
        <v>0</v>
      </c>
    </row>
    <row r="5706" spans="1:4" ht="45" x14ac:dyDescent="0.2">
      <c r="A5706" s="23" t="s">
        <v>11061</v>
      </c>
      <c r="B5706" s="23" t="s">
        <v>11292</v>
      </c>
      <c r="C5706" s="23">
        <v>0</v>
      </c>
      <c r="D5706" s="23">
        <v>0</v>
      </c>
    </row>
    <row r="5707" spans="1:4" ht="45" x14ac:dyDescent="0.2">
      <c r="A5707" s="23" t="s">
        <v>11062</v>
      </c>
      <c r="B5707" s="23" t="s">
        <v>11292</v>
      </c>
      <c r="C5707" s="23">
        <v>0</v>
      </c>
      <c r="D5707" s="23">
        <v>0</v>
      </c>
    </row>
    <row r="5708" spans="1:4" ht="33.75" x14ac:dyDescent="0.2">
      <c r="A5708" s="23" t="s">
        <v>10839</v>
      </c>
      <c r="B5708" s="23" t="s">
        <v>11293</v>
      </c>
      <c r="C5708" s="23" t="s">
        <v>10840</v>
      </c>
      <c r="D5708" s="23" t="s">
        <v>10841</v>
      </c>
    </row>
    <row r="5709" spans="1:4" x14ac:dyDescent="0.2">
      <c r="A5709" s="23" t="s">
        <v>10842</v>
      </c>
      <c r="B5709" s="23" t="s">
        <v>11294</v>
      </c>
      <c r="C5709" s="23">
        <v>7</v>
      </c>
      <c r="D5709" s="23">
        <v>8</v>
      </c>
    </row>
    <row r="5710" spans="1:4" ht="56.25" x14ac:dyDescent="0.2">
      <c r="A5710" s="23" t="s">
        <v>401</v>
      </c>
      <c r="B5710" s="23" t="s">
        <v>11291</v>
      </c>
      <c r="C5710" s="23">
        <v>2641.8</v>
      </c>
      <c r="D5710" s="23">
        <v>2009.58</v>
      </c>
    </row>
    <row r="5711" spans="1:4" ht="56.25" x14ac:dyDescent="0.2">
      <c r="A5711" s="23" t="s">
        <v>402</v>
      </c>
      <c r="B5711" s="23" t="s">
        <v>11291</v>
      </c>
      <c r="C5711" s="23">
        <v>2667.84</v>
      </c>
      <c r="D5711" s="23">
        <v>2354.46</v>
      </c>
    </row>
    <row r="5712" spans="1:4" ht="45" x14ac:dyDescent="0.2">
      <c r="A5712" s="23" t="s">
        <v>11063</v>
      </c>
      <c r="B5712" s="23" t="s">
        <v>11292</v>
      </c>
      <c r="C5712" s="23">
        <v>0</v>
      </c>
      <c r="D5712" s="23">
        <v>0</v>
      </c>
    </row>
    <row r="5713" spans="1:4" ht="56.25" x14ac:dyDescent="0.2">
      <c r="A5713" s="23" t="s">
        <v>11064</v>
      </c>
      <c r="B5713" s="23" t="s">
        <v>11292</v>
      </c>
      <c r="C5713" s="23">
        <v>0</v>
      </c>
      <c r="D5713" s="23">
        <v>0</v>
      </c>
    </row>
    <row r="5714" spans="1:4" ht="45" x14ac:dyDescent="0.2">
      <c r="A5714" s="23" t="s">
        <v>11065</v>
      </c>
      <c r="B5714" s="23" t="s">
        <v>11292</v>
      </c>
      <c r="C5714" s="23">
        <v>0</v>
      </c>
      <c r="D5714" s="23">
        <v>0</v>
      </c>
    </row>
    <row r="5715" spans="1:4" ht="56.25" x14ac:dyDescent="0.2">
      <c r="A5715" s="23" t="s">
        <v>11066</v>
      </c>
      <c r="B5715" s="23" t="s">
        <v>11292</v>
      </c>
      <c r="C5715" s="23">
        <v>0</v>
      </c>
      <c r="D5715" s="23">
        <v>0</v>
      </c>
    </row>
    <row r="5716" spans="1:4" ht="56.25" x14ac:dyDescent="0.2">
      <c r="A5716" s="23" t="s">
        <v>11067</v>
      </c>
      <c r="B5716" s="23" t="s">
        <v>11292</v>
      </c>
      <c r="C5716" s="23">
        <v>0</v>
      </c>
      <c r="D5716" s="23">
        <v>0</v>
      </c>
    </row>
    <row r="5717" spans="1:4" ht="45" x14ac:dyDescent="0.2">
      <c r="A5717" s="23" t="s">
        <v>11068</v>
      </c>
      <c r="B5717" s="23" t="s">
        <v>11292</v>
      </c>
      <c r="C5717" s="23">
        <v>0</v>
      </c>
      <c r="D5717" s="23">
        <v>0</v>
      </c>
    </row>
    <row r="5718" spans="1:4" ht="56.25" x14ac:dyDescent="0.2">
      <c r="A5718" s="23" t="s">
        <v>11069</v>
      </c>
      <c r="B5718" s="23" t="s">
        <v>11292</v>
      </c>
      <c r="C5718" s="23">
        <v>0</v>
      </c>
      <c r="D5718" s="23">
        <v>0</v>
      </c>
    </row>
    <row r="5719" spans="1:4" ht="56.25" x14ac:dyDescent="0.2">
      <c r="A5719" s="23" t="s">
        <v>11070</v>
      </c>
      <c r="B5719" s="23" t="s">
        <v>11292</v>
      </c>
      <c r="C5719" s="23">
        <v>0</v>
      </c>
      <c r="D5719" s="23">
        <v>0</v>
      </c>
    </row>
    <row r="5720" spans="1:4" ht="56.25" x14ac:dyDescent="0.2">
      <c r="A5720" s="23" t="s">
        <v>11071</v>
      </c>
      <c r="B5720" s="23" t="s">
        <v>11292</v>
      </c>
      <c r="C5720" s="23">
        <v>0</v>
      </c>
      <c r="D5720" s="23">
        <v>0</v>
      </c>
    </row>
    <row r="5721" spans="1:4" ht="45" x14ac:dyDescent="0.2">
      <c r="A5721" s="23" t="s">
        <v>11072</v>
      </c>
      <c r="B5721" s="23" t="s">
        <v>11292</v>
      </c>
      <c r="C5721" s="23">
        <v>0</v>
      </c>
      <c r="D5721" s="23">
        <v>0</v>
      </c>
    </row>
    <row r="5722" spans="1:4" ht="45" x14ac:dyDescent="0.2">
      <c r="A5722" s="23" t="s">
        <v>11073</v>
      </c>
      <c r="B5722" s="23" t="s">
        <v>11292</v>
      </c>
      <c r="C5722" s="23">
        <v>0</v>
      </c>
      <c r="D5722" s="23">
        <v>0</v>
      </c>
    </row>
    <row r="5723" spans="1:4" ht="56.25" x14ac:dyDescent="0.2">
      <c r="A5723" s="23" t="s">
        <v>11074</v>
      </c>
      <c r="B5723" s="23" t="s">
        <v>11292</v>
      </c>
      <c r="C5723" s="23">
        <v>0</v>
      </c>
      <c r="D5723" s="23">
        <v>0</v>
      </c>
    </row>
    <row r="5724" spans="1:4" ht="56.25" x14ac:dyDescent="0.2">
      <c r="A5724" s="23" t="s">
        <v>11075</v>
      </c>
      <c r="B5724" s="23" t="s">
        <v>11292</v>
      </c>
      <c r="C5724" s="23">
        <v>0</v>
      </c>
      <c r="D5724" s="23">
        <v>0</v>
      </c>
    </row>
    <row r="5725" spans="1:4" ht="56.25" x14ac:dyDescent="0.2">
      <c r="A5725" s="23" t="s">
        <v>11076</v>
      </c>
      <c r="B5725" s="23" t="s">
        <v>11292</v>
      </c>
      <c r="C5725" s="23">
        <v>0</v>
      </c>
      <c r="D5725" s="23">
        <v>0</v>
      </c>
    </row>
    <row r="5726" spans="1:4" ht="45" x14ac:dyDescent="0.2">
      <c r="A5726" s="23" t="s">
        <v>11077</v>
      </c>
      <c r="B5726" s="23" t="s">
        <v>11292</v>
      </c>
      <c r="C5726" s="23">
        <v>0</v>
      </c>
      <c r="D5726" s="23">
        <v>0</v>
      </c>
    </row>
    <row r="5727" spans="1:4" ht="56.25" x14ac:dyDescent="0.2">
      <c r="A5727" s="23" t="s">
        <v>403</v>
      </c>
      <c r="B5727" s="23" t="s">
        <v>11290</v>
      </c>
      <c r="C5727" s="23">
        <v>29207.47</v>
      </c>
      <c r="D5727" s="23">
        <v>29488.3</v>
      </c>
    </row>
    <row r="5728" spans="1:4" ht="45" x14ac:dyDescent="0.2">
      <c r="A5728" s="23" t="s">
        <v>404</v>
      </c>
      <c r="B5728" s="23" t="s">
        <v>11291</v>
      </c>
      <c r="C5728" s="23">
        <v>3209.64</v>
      </c>
      <c r="D5728" s="23">
        <v>2611.98</v>
      </c>
    </row>
    <row r="5729" spans="1:4" ht="45" x14ac:dyDescent="0.2">
      <c r="A5729" s="23" t="s">
        <v>405</v>
      </c>
      <c r="B5729" s="23" t="s">
        <v>11291</v>
      </c>
      <c r="C5729" s="23">
        <v>3720.36</v>
      </c>
      <c r="D5729" s="23">
        <v>3763.06</v>
      </c>
    </row>
    <row r="5730" spans="1:4" ht="45" x14ac:dyDescent="0.2">
      <c r="A5730" s="23" t="s">
        <v>406</v>
      </c>
      <c r="B5730" s="23" t="s">
        <v>11291</v>
      </c>
      <c r="C5730" s="23">
        <v>3197.88</v>
      </c>
      <c r="D5730" s="23">
        <v>1725.24</v>
      </c>
    </row>
    <row r="5731" spans="1:4" ht="45" x14ac:dyDescent="0.2">
      <c r="A5731" s="23" t="s">
        <v>407</v>
      </c>
      <c r="B5731" s="23" t="s">
        <v>11291</v>
      </c>
      <c r="C5731" s="23">
        <v>4429.3999999999996</v>
      </c>
      <c r="D5731" s="23">
        <v>3312</v>
      </c>
    </row>
    <row r="5732" spans="1:4" ht="33.75" x14ac:dyDescent="0.2">
      <c r="A5732" s="23" t="s">
        <v>10839</v>
      </c>
      <c r="B5732" s="23" t="s">
        <v>11293</v>
      </c>
      <c r="C5732" s="23" t="s">
        <v>10840</v>
      </c>
      <c r="D5732" s="23" t="s">
        <v>10841</v>
      </c>
    </row>
    <row r="5733" spans="1:4" x14ac:dyDescent="0.2">
      <c r="A5733" s="23" t="s">
        <v>10842</v>
      </c>
      <c r="B5733" s="23" t="s">
        <v>11294</v>
      </c>
      <c r="C5733" s="23">
        <v>7</v>
      </c>
      <c r="D5733" s="23">
        <v>8</v>
      </c>
    </row>
    <row r="5734" spans="1:4" ht="45" x14ac:dyDescent="0.2">
      <c r="A5734" s="23" t="s">
        <v>408</v>
      </c>
      <c r="B5734" s="23" t="s">
        <v>11291</v>
      </c>
      <c r="C5734" s="23">
        <v>27954.36</v>
      </c>
      <c r="D5734" s="23">
        <v>25082.45</v>
      </c>
    </row>
    <row r="5735" spans="1:4" ht="45" x14ac:dyDescent="0.2">
      <c r="A5735" s="23" t="s">
        <v>409</v>
      </c>
      <c r="B5735" s="23" t="s">
        <v>11291</v>
      </c>
      <c r="C5735" s="23">
        <v>3696.84</v>
      </c>
      <c r="D5735" s="23">
        <v>3530.85</v>
      </c>
    </row>
    <row r="5736" spans="1:4" ht="45" x14ac:dyDescent="0.2">
      <c r="A5736" s="23" t="s">
        <v>410</v>
      </c>
      <c r="B5736" s="23" t="s">
        <v>11291</v>
      </c>
      <c r="C5736" s="23">
        <v>3653.33</v>
      </c>
      <c r="D5736" s="23">
        <v>3653.33</v>
      </c>
    </row>
    <row r="5737" spans="1:4" ht="45" x14ac:dyDescent="0.2">
      <c r="A5737" s="23" t="s">
        <v>411</v>
      </c>
      <c r="B5737" s="23" t="s">
        <v>11291</v>
      </c>
      <c r="C5737" s="23">
        <v>2237.7600000000002</v>
      </c>
      <c r="D5737" s="23">
        <v>1625.72</v>
      </c>
    </row>
    <row r="5738" spans="1:4" ht="45" x14ac:dyDescent="0.2">
      <c r="A5738" s="23" t="s">
        <v>9414</v>
      </c>
      <c r="B5738" s="23" t="s">
        <v>11291</v>
      </c>
      <c r="C5738" s="23">
        <v>3861.48</v>
      </c>
      <c r="D5738" s="23">
        <v>0</v>
      </c>
    </row>
    <row r="5739" spans="1:4" ht="56.25" x14ac:dyDescent="0.2">
      <c r="A5739" s="23" t="s">
        <v>11078</v>
      </c>
      <c r="B5739" s="23" t="s">
        <v>11292</v>
      </c>
      <c r="C5739" s="23">
        <v>0</v>
      </c>
      <c r="D5739" s="23">
        <v>0</v>
      </c>
    </row>
    <row r="5740" spans="1:4" ht="56.25" x14ac:dyDescent="0.2">
      <c r="A5740" s="23" t="s">
        <v>11079</v>
      </c>
      <c r="B5740" s="23" t="s">
        <v>11292</v>
      </c>
      <c r="C5740" s="23">
        <v>0</v>
      </c>
      <c r="D5740" s="23">
        <v>0</v>
      </c>
    </row>
    <row r="5741" spans="1:4" ht="56.25" x14ac:dyDescent="0.2">
      <c r="A5741" s="23" t="s">
        <v>11080</v>
      </c>
      <c r="B5741" s="23" t="s">
        <v>11292</v>
      </c>
      <c r="C5741" s="23">
        <v>0</v>
      </c>
      <c r="D5741" s="23">
        <v>0</v>
      </c>
    </row>
    <row r="5742" spans="1:4" ht="45" x14ac:dyDescent="0.2">
      <c r="A5742" s="23" t="s">
        <v>11081</v>
      </c>
      <c r="B5742" s="23" t="s">
        <v>11292</v>
      </c>
      <c r="C5742" s="23">
        <v>0</v>
      </c>
      <c r="D5742" s="23">
        <v>0</v>
      </c>
    </row>
    <row r="5743" spans="1:4" ht="56.25" x14ac:dyDescent="0.2">
      <c r="A5743" s="23" t="s">
        <v>412</v>
      </c>
      <c r="B5743" s="23" t="s">
        <v>11290</v>
      </c>
      <c r="C5743" s="23">
        <v>26828.76</v>
      </c>
      <c r="D5743" s="23">
        <v>19261.66</v>
      </c>
    </row>
    <row r="5744" spans="1:4" ht="56.25" x14ac:dyDescent="0.2">
      <c r="A5744" s="23" t="s">
        <v>10398</v>
      </c>
      <c r="B5744" s="23" t="s">
        <v>11289</v>
      </c>
      <c r="C5744" s="23">
        <v>0</v>
      </c>
      <c r="D5744" s="23">
        <v>0</v>
      </c>
    </row>
    <row r="5745" spans="1:4" ht="56.25" x14ac:dyDescent="0.2">
      <c r="A5745" s="23" t="s">
        <v>413</v>
      </c>
      <c r="B5745" s="23" t="s">
        <v>11291</v>
      </c>
      <c r="C5745" s="23">
        <v>11087.16</v>
      </c>
      <c r="D5745" s="23">
        <v>9932.1200000000008</v>
      </c>
    </row>
    <row r="5746" spans="1:4" ht="56.25" x14ac:dyDescent="0.2">
      <c r="A5746" s="23" t="s">
        <v>414</v>
      </c>
      <c r="B5746" s="23" t="s">
        <v>11290</v>
      </c>
      <c r="C5746" s="23">
        <v>26424.81</v>
      </c>
      <c r="D5746" s="23">
        <v>27074.27</v>
      </c>
    </row>
    <row r="5747" spans="1:4" ht="45" x14ac:dyDescent="0.2">
      <c r="A5747" s="23" t="s">
        <v>10399</v>
      </c>
      <c r="B5747" s="23" t="s">
        <v>11289</v>
      </c>
      <c r="C5747" s="23">
        <v>0</v>
      </c>
      <c r="D5747" s="23">
        <v>0</v>
      </c>
    </row>
    <row r="5748" spans="1:4" ht="45" x14ac:dyDescent="0.2">
      <c r="A5748" s="23" t="s">
        <v>415</v>
      </c>
      <c r="B5748" s="23" t="s">
        <v>11291</v>
      </c>
      <c r="C5748" s="23">
        <v>7921.2</v>
      </c>
      <c r="D5748" s="23">
        <v>8209.75</v>
      </c>
    </row>
    <row r="5749" spans="1:4" ht="45" x14ac:dyDescent="0.2">
      <c r="A5749" s="23" t="s">
        <v>416</v>
      </c>
      <c r="B5749" s="23" t="s">
        <v>11291</v>
      </c>
      <c r="C5749" s="23">
        <v>24042.48</v>
      </c>
      <c r="D5749" s="23">
        <v>23707.09</v>
      </c>
    </row>
    <row r="5750" spans="1:4" ht="45" x14ac:dyDescent="0.2">
      <c r="A5750" s="23" t="s">
        <v>417</v>
      </c>
      <c r="B5750" s="23" t="s">
        <v>11291</v>
      </c>
      <c r="C5750" s="23">
        <v>2512.44</v>
      </c>
      <c r="D5750" s="23">
        <v>2018.74</v>
      </c>
    </row>
    <row r="5751" spans="1:4" ht="45" x14ac:dyDescent="0.2">
      <c r="A5751" s="23" t="s">
        <v>418</v>
      </c>
      <c r="B5751" s="23" t="s">
        <v>11291</v>
      </c>
      <c r="C5751" s="23">
        <v>42382.2</v>
      </c>
      <c r="D5751" s="23">
        <v>32340.11</v>
      </c>
    </row>
    <row r="5752" spans="1:4" ht="56.25" x14ac:dyDescent="0.2">
      <c r="A5752" s="23" t="s">
        <v>419</v>
      </c>
      <c r="B5752" s="23" t="s">
        <v>11291</v>
      </c>
      <c r="C5752" s="23">
        <v>3421.32</v>
      </c>
      <c r="D5752" s="23">
        <v>2853.96</v>
      </c>
    </row>
    <row r="5753" spans="1:4" ht="56.25" x14ac:dyDescent="0.2">
      <c r="A5753" s="23" t="s">
        <v>420</v>
      </c>
      <c r="B5753" s="23" t="s">
        <v>11291</v>
      </c>
      <c r="C5753" s="23">
        <v>4820.76</v>
      </c>
      <c r="D5753" s="23">
        <v>4708.63</v>
      </c>
    </row>
    <row r="5754" spans="1:4" ht="56.25" x14ac:dyDescent="0.2">
      <c r="A5754" s="23" t="s">
        <v>421</v>
      </c>
      <c r="B5754" s="23" t="s">
        <v>11291</v>
      </c>
      <c r="C5754" s="23">
        <v>3291.79</v>
      </c>
      <c r="D5754" s="23">
        <v>1750.39</v>
      </c>
    </row>
    <row r="5755" spans="1:4" ht="56.25" x14ac:dyDescent="0.2">
      <c r="A5755" s="23" t="s">
        <v>422</v>
      </c>
      <c r="B5755" s="23" t="s">
        <v>11291</v>
      </c>
      <c r="C5755" s="23">
        <v>1727.38</v>
      </c>
      <c r="D5755" s="23">
        <v>1706.99</v>
      </c>
    </row>
    <row r="5756" spans="1:4" ht="33.75" x14ac:dyDescent="0.2">
      <c r="A5756" s="23" t="s">
        <v>10839</v>
      </c>
      <c r="B5756" s="23" t="s">
        <v>11293</v>
      </c>
      <c r="C5756" s="23" t="s">
        <v>10840</v>
      </c>
      <c r="D5756" s="23" t="s">
        <v>10841</v>
      </c>
    </row>
    <row r="5757" spans="1:4" x14ac:dyDescent="0.2">
      <c r="A5757" s="23" t="s">
        <v>10842</v>
      </c>
      <c r="B5757" s="23" t="s">
        <v>11294</v>
      </c>
      <c r="C5757" s="23">
        <v>7</v>
      </c>
      <c r="D5757" s="23">
        <v>8</v>
      </c>
    </row>
    <row r="5758" spans="1:4" ht="56.25" x14ac:dyDescent="0.2">
      <c r="A5758" s="23" t="s">
        <v>9415</v>
      </c>
      <c r="B5758" s="23" t="s">
        <v>11291</v>
      </c>
      <c r="C5758" s="23">
        <v>5252.52</v>
      </c>
      <c r="D5758" s="23">
        <v>1534.76</v>
      </c>
    </row>
    <row r="5759" spans="1:4" ht="56.25" x14ac:dyDescent="0.2">
      <c r="A5759" s="23" t="s">
        <v>423</v>
      </c>
      <c r="B5759" s="23" t="s">
        <v>11291</v>
      </c>
      <c r="C5759" s="23">
        <v>2595.6</v>
      </c>
      <c r="D5759" s="23">
        <v>2276.8000000000002</v>
      </c>
    </row>
    <row r="5760" spans="1:4" ht="56.25" x14ac:dyDescent="0.2">
      <c r="A5760" s="23" t="s">
        <v>424</v>
      </c>
      <c r="B5760" s="23" t="s">
        <v>11291</v>
      </c>
      <c r="C5760" s="23">
        <v>2330.16</v>
      </c>
      <c r="D5760" s="23">
        <v>2078.65</v>
      </c>
    </row>
    <row r="5761" spans="1:4" ht="56.25" x14ac:dyDescent="0.2">
      <c r="A5761" s="23" t="s">
        <v>425</v>
      </c>
      <c r="B5761" s="23" t="s">
        <v>11291</v>
      </c>
      <c r="C5761" s="23">
        <v>3774.96</v>
      </c>
      <c r="D5761" s="23">
        <v>4104.18</v>
      </c>
    </row>
    <row r="5762" spans="1:4" ht="56.25" x14ac:dyDescent="0.2">
      <c r="A5762" s="23" t="s">
        <v>426</v>
      </c>
      <c r="B5762" s="23" t="s">
        <v>11291</v>
      </c>
      <c r="C5762" s="23">
        <v>3174.36</v>
      </c>
      <c r="D5762" s="23">
        <v>2866.28</v>
      </c>
    </row>
    <row r="5763" spans="1:4" ht="56.25" x14ac:dyDescent="0.2">
      <c r="A5763" s="23" t="s">
        <v>427</v>
      </c>
      <c r="B5763" s="23" t="s">
        <v>11291</v>
      </c>
      <c r="C5763" s="23">
        <v>2622.48</v>
      </c>
      <c r="D5763" s="23">
        <v>2055.65</v>
      </c>
    </row>
    <row r="5764" spans="1:4" ht="56.25" x14ac:dyDescent="0.2">
      <c r="A5764" s="23" t="s">
        <v>428</v>
      </c>
      <c r="B5764" s="23" t="s">
        <v>11291</v>
      </c>
      <c r="C5764" s="23">
        <v>21736.68</v>
      </c>
      <c r="D5764" s="23">
        <v>17596.169999999998</v>
      </c>
    </row>
    <row r="5765" spans="1:4" ht="45" x14ac:dyDescent="0.2">
      <c r="A5765" s="23" t="s">
        <v>11082</v>
      </c>
      <c r="B5765" s="23" t="s">
        <v>11292</v>
      </c>
      <c r="C5765" s="23">
        <v>0</v>
      </c>
      <c r="D5765" s="23">
        <v>0</v>
      </c>
    </row>
    <row r="5766" spans="1:4" ht="45" x14ac:dyDescent="0.2">
      <c r="A5766" s="23" t="s">
        <v>11083</v>
      </c>
      <c r="B5766" s="23" t="s">
        <v>11292</v>
      </c>
      <c r="C5766" s="23">
        <v>0</v>
      </c>
      <c r="D5766" s="23">
        <v>0</v>
      </c>
    </row>
    <row r="5767" spans="1:4" ht="56.25" x14ac:dyDescent="0.2">
      <c r="A5767" s="23" t="s">
        <v>429</v>
      </c>
      <c r="B5767" s="23" t="s">
        <v>11291</v>
      </c>
      <c r="C5767" s="23">
        <v>1210.44</v>
      </c>
      <c r="D5767" s="23">
        <v>1060.92</v>
      </c>
    </row>
    <row r="5768" spans="1:4" ht="56.25" x14ac:dyDescent="0.2">
      <c r="A5768" s="23" t="s">
        <v>430</v>
      </c>
      <c r="B5768" s="23" t="s">
        <v>11291</v>
      </c>
      <c r="C5768" s="23">
        <v>3234.84</v>
      </c>
      <c r="D5768" s="23">
        <v>2855.16</v>
      </c>
    </row>
    <row r="5769" spans="1:4" ht="56.25" x14ac:dyDescent="0.2">
      <c r="A5769" s="23" t="s">
        <v>431</v>
      </c>
      <c r="B5769" s="23" t="s">
        <v>11291</v>
      </c>
      <c r="C5769" s="23">
        <v>3415.44</v>
      </c>
      <c r="D5769" s="23">
        <v>2617.44</v>
      </c>
    </row>
    <row r="5770" spans="1:4" ht="56.25" x14ac:dyDescent="0.2">
      <c r="A5770" s="23" t="s">
        <v>432</v>
      </c>
      <c r="B5770" s="23" t="s">
        <v>11291</v>
      </c>
      <c r="C5770" s="23">
        <v>2613.2399999999998</v>
      </c>
      <c r="D5770" s="23">
        <v>384.72</v>
      </c>
    </row>
    <row r="5771" spans="1:4" ht="56.25" x14ac:dyDescent="0.2">
      <c r="A5771" s="23" t="s">
        <v>433</v>
      </c>
      <c r="B5771" s="23" t="s">
        <v>11291</v>
      </c>
      <c r="C5771" s="23">
        <v>3904.32</v>
      </c>
      <c r="D5771" s="23">
        <v>494</v>
      </c>
    </row>
    <row r="5772" spans="1:4" ht="56.25" x14ac:dyDescent="0.2">
      <c r="A5772" s="23" t="s">
        <v>434</v>
      </c>
      <c r="B5772" s="23" t="s">
        <v>11291</v>
      </c>
      <c r="C5772" s="23">
        <v>3025.68</v>
      </c>
      <c r="D5772" s="23">
        <v>0</v>
      </c>
    </row>
    <row r="5773" spans="1:4" ht="56.25" x14ac:dyDescent="0.2">
      <c r="A5773" s="23" t="s">
        <v>435</v>
      </c>
      <c r="B5773" s="23" t="s">
        <v>11291</v>
      </c>
      <c r="C5773" s="23">
        <v>3689.28</v>
      </c>
      <c r="D5773" s="23">
        <v>0</v>
      </c>
    </row>
    <row r="5774" spans="1:4" ht="56.25" x14ac:dyDescent="0.2">
      <c r="A5774" s="23" t="s">
        <v>436</v>
      </c>
      <c r="B5774" s="23" t="s">
        <v>11291</v>
      </c>
      <c r="C5774" s="23">
        <v>3895.83</v>
      </c>
      <c r="D5774" s="23">
        <v>972.8</v>
      </c>
    </row>
    <row r="5775" spans="1:4" ht="56.25" x14ac:dyDescent="0.2">
      <c r="A5775" s="23" t="s">
        <v>437</v>
      </c>
      <c r="B5775" s="23" t="s">
        <v>11291</v>
      </c>
      <c r="C5775" s="23">
        <v>3859.8</v>
      </c>
      <c r="D5775" s="23">
        <v>476.28</v>
      </c>
    </row>
    <row r="5776" spans="1:4" ht="56.25" x14ac:dyDescent="0.2">
      <c r="A5776" s="23" t="s">
        <v>438</v>
      </c>
      <c r="B5776" s="23" t="s">
        <v>11291</v>
      </c>
      <c r="C5776" s="23">
        <v>3300.71</v>
      </c>
      <c r="D5776" s="23">
        <v>4587.76</v>
      </c>
    </row>
    <row r="5777" spans="1:4" ht="56.25" x14ac:dyDescent="0.2">
      <c r="A5777" s="23" t="s">
        <v>439</v>
      </c>
      <c r="B5777" s="23" t="s">
        <v>11291</v>
      </c>
      <c r="C5777" s="23">
        <v>4712.3999999999996</v>
      </c>
      <c r="D5777" s="23">
        <v>6586.84</v>
      </c>
    </row>
    <row r="5778" spans="1:4" ht="56.25" x14ac:dyDescent="0.2">
      <c r="A5778" s="23" t="s">
        <v>440</v>
      </c>
      <c r="B5778" s="23" t="s">
        <v>11291</v>
      </c>
      <c r="C5778" s="23">
        <v>0</v>
      </c>
      <c r="D5778" s="23">
        <v>1048.02</v>
      </c>
    </row>
    <row r="5779" spans="1:4" ht="56.25" x14ac:dyDescent="0.2">
      <c r="A5779" s="23" t="s">
        <v>441</v>
      </c>
      <c r="B5779" s="23" t="s">
        <v>11291</v>
      </c>
      <c r="C5779" s="23">
        <v>1380.12</v>
      </c>
      <c r="D5779" s="23">
        <v>1380.12</v>
      </c>
    </row>
    <row r="5780" spans="1:4" ht="33.75" x14ac:dyDescent="0.2">
      <c r="A5780" s="23" t="s">
        <v>10839</v>
      </c>
      <c r="B5780" s="23" t="s">
        <v>11293</v>
      </c>
      <c r="C5780" s="23" t="s">
        <v>10840</v>
      </c>
      <c r="D5780" s="23" t="s">
        <v>10841</v>
      </c>
    </row>
    <row r="5781" spans="1:4" x14ac:dyDescent="0.2">
      <c r="A5781" s="23" t="s">
        <v>10842</v>
      </c>
      <c r="B5781" s="23" t="s">
        <v>11294</v>
      </c>
      <c r="C5781" s="23">
        <v>7</v>
      </c>
      <c r="D5781" s="23">
        <v>8</v>
      </c>
    </row>
    <row r="5782" spans="1:4" ht="56.25" x14ac:dyDescent="0.2">
      <c r="A5782" s="23" t="s">
        <v>442</v>
      </c>
      <c r="B5782" s="23" t="s">
        <v>11291</v>
      </c>
      <c r="C5782" s="23">
        <v>3289.44</v>
      </c>
      <c r="D5782" s="23">
        <v>461.16</v>
      </c>
    </row>
    <row r="5783" spans="1:4" ht="56.25" x14ac:dyDescent="0.2">
      <c r="A5783" s="23" t="s">
        <v>443</v>
      </c>
      <c r="B5783" s="23" t="s">
        <v>11291</v>
      </c>
      <c r="C5783" s="23">
        <v>2833.32</v>
      </c>
      <c r="D5783" s="23">
        <v>2139.3200000000002</v>
      </c>
    </row>
    <row r="5784" spans="1:4" ht="56.25" x14ac:dyDescent="0.2">
      <c r="A5784" s="23" t="s">
        <v>444</v>
      </c>
      <c r="B5784" s="23" t="s">
        <v>11291</v>
      </c>
      <c r="C5784" s="23">
        <v>3494.4</v>
      </c>
      <c r="D5784" s="23">
        <v>938.28</v>
      </c>
    </row>
    <row r="5785" spans="1:4" ht="56.25" x14ac:dyDescent="0.2">
      <c r="A5785" s="23" t="s">
        <v>445</v>
      </c>
      <c r="B5785" s="23" t="s">
        <v>11291</v>
      </c>
      <c r="C5785" s="23">
        <v>2563.6799999999998</v>
      </c>
      <c r="D5785" s="23">
        <v>1875.72</v>
      </c>
    </row>
    <row r="5786" spans="1:4" ht="56.25" x14ac:dyDescent="0.2">
      <c r="A5786" s="23" t="s">
        <v>446</v>
      </c>
      <c r="B5786" s="23" t="s">
        <v>11291</v>
      </c>
      <c r="C5786" s="23">
        <v>3274.32</v>
      </c>
      <c r="D5786" s="23">
        <v>408.24</v>
      </c>
    </row>
    <row r="5787" spans="1:4" ht="56.25" x14ac:dyDescent="0.2">
      <c r="A5787" s="23" t="s">
        <v>447</v>
      </c>
      <c r="B5787" s="23" t="s">
        <v>11291</v>
      </c>
      <c r="C5787" s="23">
        <v>2567.04</v>
      </c>
      <c r="D5787" s="23">
        <v>1353.24</v>
      </c>
    </row>
    <row r="5788" spans="1:4" ht="56.25" x14ac:dyDescent="0.2">
      <c r="A5788" s="23" t="s">
        <v>448</v>
      </c>
      <c r="B5788" s="23" t="s">
        <v>11291</v>
      </c>
      <c r="C5788" s="23">
        <v>3010.06</v>
      </c>
      <c r="D5788" s="23">
        <v>2156.83</v>
      </c>
    </row>
    <row r="5789" spans="1:4" ht="45" x14ac:dyDescent="0.2">
      <c r="A5789" s="23" t="s">
        <v>449</v>
      </c>
      <c r="B5789" s="23" t="s">
        <v>11291</v>
      </c>
      <c r="C5789" s="23">
        <v>2289.84</v>
      </c>
      <c r="D5789" s="23">
        <v>1361.64</v>
      </c>
    </row>
    <row r="5790" spans="1:4" ht="56.25" x14ac:dyDescent="0.2">
      <c r="A5790" s="23" t="s">
        <v>450</v>
      </c>
      <c r="B5790" s="23" t="s">
        <v>11291</v>
      </c>
      <c r="C5790" s="23">
        <v>4735.16</v>
      </c>
      <c r="D5790" s="23">
        <v>4714.21</v>
      </c>
    </row>
    <row r="5791" spans="1:4" ht="67.5" x14ac:dyDescent="0.2">
      <c r="A5791" s="23" t="s">
        <v>451</v>
      </c>
      <c r="B5791" s="23" t="s">
        <v>11291</v>
      </c>
      <c r="C5791" s="23">
        <v>5291.16</v>
      </c>
      <c r="D5791" s="23">
        <v>4202.17</v>
      </c>
    </row>
    <row r="5792" spans="1:4" ht="67.5" x14ac:dyDescent="0.2">
      <c r="A5792" s="23" t="s">
        <v>452</v>
      </c>
      <c r="B5792" s="23" t="s">
        <v>11291</v>
      </c>
      <c r="C5792" s="23">
        <v>6213.48</v>
      </c>
      <c r="D5792" s="23">
        <v>5513.46</v>
      </c>
    </row>
    <row r="5793" spans="1:4" ht="67.5" x14ac:dyDescent="0.2">
      <c r="A5793" s="23" t="s">
        <v>453</v>
      </c>
      <c r="B5793" s="23" t="s">
        <v>11291</v>
      </c>
      <c r="C5793" s="23">
        <v>5465.88</v>
      </c>
      <c r="D5793" s="23">
        <v>4458.03</v>
      </c>
    </row>
    <row r="5794" spans="1:4" ht="45" x14ac:dyDescent="0.2">
      <c r="A5794" s="23" t="s">
        <v>454</v>
      </c>
      <c r="B5794" s="23" t="s">
        <v>11291</v>
      </c>
      <c r="C5794" s="23">
        <v>23661.96</v>
      </c>
      <c r="D5794" s="23">
        <v>22948.66</v>
      </c>
    </row>
    <row r="5795" spans="1:4" ht="45" x14ac:dyDescent="0.2">
      <c r="A5795" s="23" t="s">
        <v>10400</v>
      </c>
      <c r="B5795" s="23" t="s">
        <v>11289</v>
      </c>
      <c r="C5795" s="23">
        <v>0</v>
      </c>
      <c r="D5795" s="23">
        <v>0</v>
      </c>
    </row>
    <row r="5796" spans="1:4" ht="45" x14ac:dyDescent="0.2">
      <c r="A5796" s="23" t="s">
        <v>455</v>
      </c>
      <c r="B5796" s="23" t="s">
        <v>11291</v>
      </c>
      <c r="C5796" s="23">
        <v>88161.36</v>
      </c>
      <c r="D5796" s="23">
        <v>80978.11</v>
      </c>
    </row>
    <row r="5797" spans="1:4" ht="45" x14ac:dyDescent="0.2">
      <c r="A5797" s="23" t="s">
        <v>10401</v>
      </c>
      <c r="B5797" s="23" t="s">
        <v>11289</v>
      </c>
      <c r="C5797" s="23">
        <v>0</v>
      </c>
      <c r="D5797" s="23">
        <v>0</v>
      </c>
    </row>
    <row r="5798" spans="1:4" ht="45" x14ac:dyDescent="0.2">
      <c r="A5798" s="23" t="s">
        <v>10402</v>
      </c>
      <c r="B5798" s="23" t="s">
        <v>11289</v>
      </c>
      <c r="C5798" s="23">
        <v>0</v>
      </c>
      <c r="D5798" s="23">
        <v>0</v>
      </c>
    </row>
    <row r="5799" spans="1:4" ht="45" x14ac:dyDescent="0.2">
      <c r="A5799" s="23" t="s">
        <v>10403</v>
      </c>
      <c r="B5799" s="23" t="s">
        <v>11289</v>
      </c>
      <c r="C5799" s="23">
        <v>0</v>
      </c>
      <c r="D5799" s="23">
        <v>0</v>
      </c>
    </row>
    <row r="5800" spans="1:4" ht="45" x14ac:dyDescent="0.2">
      <c r="A5800" s="23" t="s">
        <v>10404</v>
      </c>
      <c r="B5800" s="23" t="s">
        <v>11289</v>
      </c>
      <c r="C5800" s="23">
        <v>0</v>
      </c>
      <c r="D5800" s="23">
        <v>0</v>
      </c>
    </row>
    <row r="5801" spans="1:4" ht="45" x14ac:dyDescent="0.2">
      <c r="A5801" s="23" t="s">
        <v>10405</v>
      </c>
      <c r="B5801" s="23" t="s">
        <v>11289</v>
      </c>
      <c r="C5801" s="23">
        <v>0</v>
      </c>
      <c r="D5801" s="23">
        <v>0</v>
      </c>
    </row>
    <row r="5802" spans="1:4" ht="45" x14ac:dyDescent="0.2">
      <c r="A5802" s="23" t="s">
        <v>10406</v>
      </c>
      <c r="B5802" s="23" t="s">
        <v>11289</v>
      </c>
      <c r="C5802" s="23">
        <v>0</v>
      </c>
      <c r="D5802" s="23">
        <v>0</v>
      </c>
    </row>
    <row r="5803" spans="1:4" ht="45" x14ac:dyDescent="0.2">
      <c r="A5803" s="23" t="s">
        <v>456</v>
      </c>
      <c r="B5803" s="23" t="s">
        <v>11291</v>
      </c>
      <c r="C5803" s="23">
        <v>48497.06</v>
      </c>
      <c r="D5803" s="23">
        <v>44909.62</v>
      </c>
    </row>
    <row r="5804" spans="1:4" ht="33.75" x14ac:dyDescent="0.2">
      <c r="A5804" s="23" t="s">
        <v>10839</v>
      </c>
      <c r="B5804" s="23" t="s">
        <v>11293</v>
      </c>
      <c r="C5804" s="23" t="s">
        <v>10840</v>
      </c>
      <c r="D5804" s="23" t="s">
        <v>10841</v>
      </c>
    </row>
    <row r="5805" spans="1:4" x14ac:dyDescent="0.2">
      <c r="A5805" s="23" t="s">
        <v>10842</v>
      </c>
      <c r="B5805" s="23" t="s">
        <v>11294</v>
      </c>
      <c r="C5805" s="23">
        <v>7</v>
      </c>
      <c r="D5805" s="23">
        <v>8</v>
      </c>
    </row>
    <row r="5806" spans="1:4" ht="56.25" x14ac:dyDescent="0.2">
      <c r="A5806" s="23" t="s">
        <v>10407</v>
      </c>
      <c r="B5806" s="23" t="s">
        <v>11289</v>
      </c>
      <c r="C5806" s="23">
        <v>59130.12</v>
      </c>
      <c r="D5806" s="23">
        <v>52765.4</v>
      </c>
    </row>
    <row r="5807" spans="1:4" ht="56.25" x14ac:dyDescent="0.2">
      <c r="A5807" s="23" t="s">
        <v>457</v>
      </c>
      <c r="B5807" s="23" t="s">
        <v>11291</v>
      </c>
      <c r="C5807" s="23">
        <v>63487.199999999997</v>
      </c>
      <c r="D5807" s="23">
        <v>52916.68</v>
      </c>
    </row>
    <row r="5808" spans="1:4" ht="56.25" x14ac:dyDescent="0.2">
      <c r="A5808" s="23" t="s">
        <v>10408</v>
      </c>
      <c r="B5808" s="23" t="s">
        <v>11289</v>
      </c>
      <c r="C5808" s="23">
        <v>0</v>
      </c>
      <c r="D5808" s="23">
        <v>0</v>
      </c>
    </row>
    <row r="5809" spans="1:4" ht="45" x14ac:dyDescent="0.2">
      <c r="A5809" s="23" t="s">
        <v>10409</v>
      </c>
      <c r="B5809" s="23" t="s">
        <v>11289</v>
      </c>
      <c r="C5809" s="23">
        <v>0</v>
      </c>
      <c r="D5809" s="23">
        <v>0</v>
      </c>
    </row>
    <row r="5810" spans="1:4" ht="45" x14ac:dyDescent="0.2">
      <c r="A5810" s="23" t="s">
        <v>458</v>
      </c>
      <c r="B5810" s="23" t="s">
        <v>11291</v>
      </c>
      <c r="C5810" s="23">
        <v>86039.91</v>
      </c>
      <c r="D5810" s="23">
        <v>85702.98</v>
      </c>
    </row>
    <row r="5811" spans="1:4" ht="45" x14ac:dyDescent="0.2">
      <c r="A5811" s="23" t="s">
        <v>10410</v>
      </c>
      <c r="B5811" s="23" t="s">
        <v>11289</v>
      </c>
      <c r="C5811" s="23">
        <v>0</v>
      </c>
      <c r="D5811" s="23">
        <v>0</v>
      </c>
    </row>
    <row r="5812" spans="1:4" ht="45" x14ac:dyDescent="0.2">
      <c r="A5812" s="23" t="s">
        <v>459</v>
      </c>
      <c r="B5812" s="23" t="s">
        <v>11291</v>
      </c>
      <c r="C5812" s="23">
        <v>27305.88</v>
      </c>
      <c r="D5812" s="23">
        <v>25931.51</v>
      </c>
    </row>
    <row r="5813" spans="1:4" ht="56.25" x14ac:dyDescent="0.2">
      <c r="A5813" s="23" t="s">
        <v>460</v>
      </c>
      <c r="B5813" s="23" t="s">
        <v>11291</v>
      </c>
      <c r="C5813" s="23">
        <v>27541.08</v>
      </c>
      <c r="D5813" s="23">
        <v>26852.61</v>
      </c>
    </row>
    <row r="5814" spans="1:4" ht="45" x14ac:dyDescent="0.2">
      <c r="A5814" s="23" t="s">
        <v>461</v>
      </c>
      <c r="B5814" s="23" t="s">
        <v>11291</v>
      </c>
      <c r="C5814" s="23">
        <v>30782.639999999999</v>
      </c>
      <c r="D5814" s="23">
        <v>28357.98</v>
      </c>
    </row>
    <row r="5815" spans="1:4" ht="45" x14ac:dyDescent="0.2">
      <c r="A5815" s="23" t="s">
        <v>462</v>
      </c>
      <c r="B5815" s="23" t="s">
        <v>11291</v>
      </c>
      <c r="C5815" s="23">
        <v>8021.16</v>
      </c>
      <c r="D5815" s="23">
        <v>7125.57</v>
      </c>
    </row>
    <row r="5816" spans="1:4" ht="56.25" x14ac:dyDescent="0.2">
      <c r="A5816" s="23" t="s">
        <v>463</v>
      </c>
      <c r="B5816" s="23" t="s">
        <v>11290</v>
      </c>
      <c r="C5816" s="23">
        <v>27784.68</v>
      </c>
      <c r="D5816" s="23">
        <v>26055.9</v>
      </c>
    </row>
    <row r="5817" spans="1:4" ht="45" x14ac:dyDescent="0.2">
      <c r="A5817" s="23" t="s">
        <v>10411</v>
      </c>
      <c r="B5817" s="23" t="s">
        <v>11289</v>
      </c>
      <c r="C5817" s="23">
        <v>0</v>
      </c>
      <c r="D5817" s="23">
        <v>0</v>
      </c>
    </row>
    <row r="5818" spans="1:4" ht="45" x14ac:dyDescent="0.2">
      <c r="A5818" s="23" t="s">
        <v>464</v>
      </c>
      <c r="B5818" s="23" t="s">
        <v>11291</v>
      </c>
      <c r="C5818" s="23">
        <v>7686.84</v>
      </c>
      <c r="D5818" s="23">
        <v>6309.71</v>
      </c>
    </row>
    <row r="5819" spans="1:4" ht="45" x14ac:dyDescent="0.2">
      <c r="A5819" s="23" t="s">
        <v>465</v>
      </c>
      <c r="B5819" s="23" t="s">
        <v>11291</v>
      </c>
      <c r="C5819" s="23">
        <v>13539.12</v>
      </c>
      <c r="D5819" s="23">
        <v>14089.13</v>
      </c>
    </row>
    <row r="5820" spans="1:4" ht="45" x14ac:dyDescent="0.2">
      <c r="A5820" s="23" t="s">
        <v>466</v>
      </c>
      <c r="B5820" s="23" t="s">
        <v>11291</v>
      </c>
      <c r="C5820" s="23">
        <v>8100.12</v>
      </c>
      <c r="D5820" s="23">
        <v>7149.99</v>
      </c>
    </row>
    <row r="5821" spans="1:4" ht="45" x14ac:dyDescent="0.2">
      <c r="A5821" s="23" t="s">
        <v>10412</v>
      </c>
      <c r="B5821" s="23" t="s">
        <v>11289</v>
      </c>
      <c r="C5821" s="23">
        <v>0</v>
      </c>
      <c r="D5821" s="23">
        <v>0</v>
      </c>
    </row>
    <row r="5822" spans="1:4" ht="45" x14ac:dyDescent="0.2">
      <c r="A5822" s="23" t="s">
        <v>10413</v>
      </c>
      <c r="B5822" s="23" t="s">
        <v>11289</v>
      </c>
      <c r="C5822" s="23">
        <v>0</v>
      </c>
      <c r="D5822" s="23">
        <v>0</v>
      </c>
    </row>
    <row r="5823" spans="1:4" ht="56.25" x14ac:dyDescent="0.2">
      <c r="A5823" s="23" t="s">
        <v>10414</v>
      </c>
      <c r="B5823" s="23" t="s">
        <v>11289</v>
      </c>
      <c r="C5823" s="23">
        <v>0</v>
      </c>
      <c r="D5823" s="23">
        <v>0</v>
      </c>
    </row>
    <row r="5824" spans="1:4" ht="45" x14ac:dyDescent="0.2">
      <c r="A5824" s="23" t="s">
        <v>10415</v>
      </c>
      <c r="B5824" s="23" t="s">
        <v>11289</v>
      </c>
      <c r="C5824" s="23">
        <v>0</v>
      </c>
      <c r="D5824" s="23">
        <v>0</v>
      </c>
    </row>
    <row r="5825" spans="1:4" ht="45" x14ac:dyDescent="0.2">
      <c r="A5825" s="23" t="s">
        <v>10416</v>
      </c>
      <c r="B5825" s="23" t="s">
        <v>11289</v>
      </c>
      <c r="C5825" s="23">
        <v>0</v>
      </c>
      <c r="D5825" s="23">
        <v>0</v>
      </c>
    </row>
    <row r="5826" spans="1:4" ht="56.25" x14ac:dyDescent="0.2">
      <c r="A5826" s="23" t="s">
        <v>9293</v>
      </c>
      <c r="B5826" s="23" t="s">
        <v>11291</v>
      </c>
      <c r="C5826" s="23">
        <v>1454.54</v>
      </c>
      <c r="D5826" s="23">
        <v>1315.1</v>
      </c>
    </row>
    <row r="5827" spans="1:4" ht="56.25" x14ac:dyDescent="0.2">
      <c r="A5827" s="23" t="s">
        <v>467</v>
      </c>
      <c r="B5827" s="23" t="s">
        <v>11291</v>
      </c>
      <c r="C5827" s="23">
        <v>1312.92</v>
      </c>
      <c r="D5827" s="23">
        <v>2126.61</v>
      </c>
    </row>
    <row r="5828" spans="1:4" ht="33.75" x14ac:dyDescent="0.2">
      <c r="A5828" s="23" t="s">
        <v>10839</v>
      </c>
      <c r="B5828" s="23" t="s">
        <v>11293</v>
      </c>
      <c r="C5828" s="23" t="s">
        <v>10840</v>
      </c>
      <c r="D5828" s="23" t="s">
        <v>10841</v>
      </c>
    </row>
    <row r="5829" spans="1:4" x14ac:dyDescent="0.2">
      <c r="A5829" s="23" t="s">
        <v>10842</v>
      </c>
      <c r="B5829" s="23" t="s">
        <v>11294</v>
      </c>
      <c r="C5829" s="23">
        <v>7</v>
      </c>
      <c r="D5829" s="23">
        <v>8</v>
      </c>
    </row>
    <row r="5830" spans="1:4" ht="56.25" x14ac:dyDescent="0.2">
      <c r="A5830" s="23" t="s">
        <v>9294</v>
      </c>
      <c r="B5830" s="23" t="s">
        <v>11291</v>
      </c>
      <c r="C5830" s="23">
        <v>414.12</v>
      </c>
      <c r="D5830" s="23">
        <v>0</v>
      </c>
    </row>
    <row r="5831" spans="1:4" ht="56.25" x14ac:dyDescent="0.2">
      <c r="A5831" s="23" t="s">
        <v>468</v>
      </c>
      <c r="B5831" s="23" t="s">
        <v>11291</v>
      </c>
      <c r="C5831" s="23">
        <v>23337.72</v>
      </c>
      <c r="D5831" s="23">
        <v>20796.68</v>
      </c>
    </row>
    <row r="5832" spans="1:4" ht="56.25" x14ac:dyDescent="0.2">
      <c r="A5832" s="23" t="s">
        <v>11084</v>
      </c>
      <c r="B5832" s="23" t="s">
        <v>11292</v>
      </c>
      <c r="C5832" s="23">
        <v>0</v>
      </c>
      <c r="D5832" s="23">
        <v>0</v>
      </c>
    </row>
    <row r="5833" spans="1:4" ht="45" x14ac:dyDescent="0.2">
      <c r="A5833" s="23" t="s">
        <v>10417</v>
      </c>
      <c r="B5833" s="23" t="s">
        <v>11291</v>
      </c>
      <c r="C5833" s="23">
        <v>0</v>
      </c>
      <c r="D5833" s="23">
        <v>0</v>
      </c>
    </row>
    <row r="5834" spans="1:4" ht="56.25" x14ac:dyDescent="0.2">
      <c r="A5834" s="23" t="s">
        <v>10418</v>
      </c>
      <c r="B5834" s="23" t="s">
        <v>11289</v>
      </c>
      <c r="C5834" s="23">
        <v>35231.79</v>
      </c>
      <c r="D5834" s="23">
        <v>31300.12</v>
      </c>
    </row>
    <row r="5835" spans="1:4" ht="56.25" x14ac:dyDescent="0.2">
      <c r="A5835" s="23" t="s">
        <v>469</v>
      </c>
      <c r="B5835" s="23" t="s">
        <v>11291</v>
      </c>
      <c r="C5835" s="23">
        <v>65314.2</v>
      </c>
      <c r="D5835" s="23">
        <v>63987.34</v>
      </c>
    </row>
    <row r="5836" spans="1:4" ht="56.25" x14ac:dyDescent="0.2">
      <c r="A5836" s="23" t="s">
        <v>470</v>
      </c>
      <c r="B5836" s="23" t="s">
        <v>11291</v>
      </c>
      <c r="C5836" s="23">
        <v>36146.04</v>
      </c>
      <c r="D5836" s="23">
        <v>35066.910000000003</v>
      </c>
    </row>
    <row r="5837" spans="1:4" ht="56.25" x14ac:dyDescent="0.2">
      <c r="A5837" s="23" t="s">
        <v>10419</v>
      </c>
      <c r="B5837" s="23" t="s">
        <v>11289</v>
      </c>
      <c r="C5837" s="23">
        <v>0</v>
      </c>
      <c r="D5837" s="23">
        <v>0</v>
      </c>
    </row>
    <row r="5838" spans="1:4" ht="67.5" x14ac:dyDescent="0.2">
      <c r="A5838" s="23" t="s">
        <v>10420</v>
      </c>
      <c r="B5838" s="23" t="s">
        <v>11289</v>
      </c>
      <c r="C5838" s="23">
        <v>0</v>
      </c>
      <c r="D5838" s="23">
        <v>0</v>
      </c>
    </row>
    <row r="5839" spans="1:4" ht="67.5" x14ac:dyDescent="0.2">
      <c r="A5839" s="23" t="s">
        <v>471</v>
      </c>
      <c r="B5839" s="23" t="s">
        <v>11291</v>
      </c>
      <c r="C5839" s="23">
        <v>31884.3</v>
      </c>
      <c r="D5839" s="23">
        <v>29435.21</v>
      </c>
    </row>
    <row r="5840" spans="1:4" ht="56.25" x14ac:dyDescent="0.2">
      <c r="A5840" s="23" t="s">
        <v>472</v>
      </c>
      <c r="B5840" s="23" t="s">
        <v>11291</v>
      </c>
      <c r="C5840" s="23">
        <v>24941.279999999999</v>
      </c>
      <c r="D5840" s="23">
        <v>21363.1</v>
      </c>
    </row>
    <row r="5841" spans="1:4" ht="67.5" x14ac:dyDescent="0.2">
      <c r="A5841" s="23" t="s">
        <v>473</v>
      </c>
      <c r="B5841" s="23" t="s">
        <v>11291</v>
      </c>
      <c r="C5841" s="23">
        <v>16964.64</v>
      </c>
      <c r="D5841" s="23">
        <v>15186.72</v>
      </c>
    </row>
    <row r="5842" spans="1:4" ht="67.5" x14ac:dyDescent="0.2">
      <c r="A5842" s="23" t="s">
        <v>9295</v>
      </c>
      <c r="B5842" s="23" t="s">
        <v>11291</v>
      </c>
      <c r="C5842" s="23">
        <v>32667.599999999999</v>
      </c>
      <c r="D5842" s="23">
        <v>30843.64</v>
      </c>
    </row>
    <row r="5843" spans="1:4" ht="67.5" x14ac:dyDescent="0.2">
      <c r="A5843" s="23" t="s">
        <v>11085</v>
      </c>
      <c r="B5843" s="23" t="s">
        <v>11292</v>
      </c>
      <c r="C5843" s="23">
        <v>0</v>
      </c>
      <c r="D5843" s="23">
        <v>0</v>
      </c>
    </row>
    <row r="5844" spans="1:4" ht="56.25" x14ac:dyDescent="0.2">
      <c r="A5844" s="23" t="s">
        <v>474</v>
      </c>
      <c r="B5844" s="23" t="s">
        <v>11291</v>
      </c>
      <c r="C5844" s="23">
        <v>101992.32000000001</v>
      </c>
      <c r="D5844" s="23">
        <v>138906.51</v>
      </c>
    </row>
    <row r="5845" spans="1:4" ht="56.25" x14ac:dyDescent="0.2">
      <c r="A5845" s="23" t="s">
        <v>9416</v>
      </c>
      <c r="B5845" s="23" t="s">
        <v>11291</v>
      </c>
      <c r="C5845" s="23">
        <v>53418.12</v>
      </c>
      <c r="D5845" s="23">
        <v>45882.22</v>
      </c>
    </row>
    <row r="5846" spans="1:4" ht="67.5" x14ac:dyDescent="0.2">
      <c r="A5846" s="23" t="s">
        <v>475</v>
      </c>
      <c r="B5846" s="23" t="s">
        <v>11291</v>
      </c>
      <c r="C5846" s="23">
        <v>27084.12</v>
      </c>
      <c r="D5846" s="23">
        <v>25395.07</v>
      </c>
    </row>
    <row r="5847" spans="1:4" ht="56.25" x14ac:dyDescent="0.2">
      <c r="A5847" s="23" t="s">
        <v>476</v>
      </c>
      <c r="B5847" s="23" t="s">
        <v>11291</v>
      </c>
      <c r="C5847" s="23">
        <v>86166.36</v>
      </c>
      <c r="D5847" s="23">
        <v>120976.82</v>
      </c>
    </row>
    <row r="5848" spans="1:4" ht="56.25" x14ac:dyDescent="0.2">
      <c r="A5848" s="23" t="s">
        <v>477</v>
      </c>
      <c r="B5848" s="23" t="s">
        <v>11291</v>
      </c>
      <c r="C5848" s="23">
        <v>23210.880000000001</v>
      </c>
      <c r="D5848" s="23">
        <v>22840.34</v>
      </c>
    </row>
    <row r="5849" spans="1:4" ht="67.5" x14ac:dyDescent="0.2">
      <c r="A5849" s="23" t="s">
        <v>478</v>
      </c>
      <c r="B5849" s="23" t="s">
        <v>11291</v>
      </c>
      <c r="C5849" s="23">
        <v>38150.28</v>
      </c>
      <c r="D5849" s="23">
        <v>32040.55</v>
      </c>
    </row>
    <row r="5850" spans="1:4" ht="67.5" x14ac:dyDescent="0.2">
      <c r="A5850" s="23" t="s">
        <v>479</v>
      </c>
      <c r="B5850" s="23" t="s">
        <v>11291</v>
      </c>
      <c r="C5850" s="23">
        <v>20799.240000000002</v>
      </c>
      <c r="D5850" s="23">
        <v>22052.12</v>
      </c>
    </row>
    <row r="5851" spans="1:4" ht="56.25" x14ac:dyDescent="0.2">
      <c r="A5851" s="23" t="s">
        <v>480</v>
      </c>
      <c r="B5851" s="23" t="s">
        <v>11290</v>
      </c>
      <c r="C5851" s="23">
        <v>28468.44</v>
      </c>
      <c r="D5851" s="23">
        <v>23563.29</v>
      </c>
    </row>
    <row r="5852" spans="1:4" ht="33.75" x14ac:dyDescent="0.2">
      <c r="A5852" s="23" t="s">
        <v>10839</v>
      </c>
      <c r="B5852" s="23" t="s">
        <v>11293</v>
      </c>
      <c r="C5852" s="23" t="s">
        <v>10840</v>
      </c>
      <c r="D5852" s="23" t="s">
        <v>10841</v>
      </c>
    </row>
    <row r="5853" spans="1:4" x14ac:dyDescent="0.2">
      <c r="A5853" s="23" t="s">
        <v>10842</v>
      </c>
      <c r="B5853" s="23" t="s">
        <v>11294</v>
      </c>
      <c r="C5853" s="23">
        <v>7</v>
      </c>
      <c r="D5853" s="23">
        <v>8</v>
      </c>
    </row>
    <row r="5854" spans="1:4" ht="56.25" x14ac:dyDescent="0.2">
      <c r="A5854" s="23" t="s">
        <v>481</v>
      </c>
      <c r="B5854" s="23" t="s">
        <v>11289</v>
      </c>
      <c r="C5854" s="23">
        <v>69804.929999999993</v>
      </c>
      <c r="D5854" s="23">
        <v>68493.17</v>
      </c>
    </row>
    <row r="5855" spans="1:4" ht="56.25" x14ac:dyDescent="0.2">
      <c r="A5855" s="23" t="s">
        <v>482</v>
      </c>
      <c r="B5855" s="23" t="s">
        <v>11291</v>
      </c>
      <c r="C5855" s="23">
        <v>3226.86</v>
      </c>
      <c r="D5855" s="23">
        <v>2155.94</v>
      </c>
    </row>
    <row r="5856" spans="1:4" ht="56.25" x14ac:dyDescent="0.2">
      <c r="A5856" s="23" t="s">
        <v>483</v>
      </c>
      <c r="B5856" s="23" t="s">
        <v>11290</v>
      </c>
      <c r="C5856" s="23">
        <v>48961.31</v>
      </c>
      <c r="D5856" s="23">
        <v>82684.320000000007</v>
      </c>
    </row>
    <row r="5857" spans="1:4" ht="67.5" x14ac:dyDescent="0.2">
      <c r="A5857" s="23" t="s">
        <v>484</v>
      </c>
      <c r="B5857" s="23" t="s">
        <v>11291</v>
      </c>
      <c r="C5857" s="23">
        <v>23272.2</v>
      </c>
      <c r="D5857" s="23">
        <v>21051.64</v>
      </c>
    </row>
    <row r="5858" spans="1:4" ht="56.25" x14ac:dyDescent="0.2">
      <c r="A5858" s="23" t="s">
        <v>485</v>
      </c>
      <c r="B5858" s="23" t="s">
        <v>11291</v>
      </c>
      <c r="C5858" s="23">
        <v>33291.72</v>
      </c>
      <c r="D5858" s="23">
        <v>29965.05</v>
      </c>
    </row>
    <row r="5859" spans="1:4" ht="45" x14ac:dyDescent="0.2">
      <c r="A5859" s="23" t="s">
        <v>10421</v>
      </c>
      <c r="B5859" s="23" t="s">
        <v>11291</v>
      </c>
      <c r="C5859" s="23">
        <v>0</v>
      </c>
      <c r="D5859" s="23">
        <v>0</v>
      </c>
    </row>
    <row r="5860" spans="1:4" ht="45" x14ac:dyDescent="0.2">
      <c r="A5860" s="23" t="s">
        <v>486</v>
      </c>
      <c r="B5860" s="23" t="s">
        <v>11291</v>
      </c>
      <c r="C5860" s="23">
        <v>32650.799999999999</v>
      </c>
      <c r="D5860" s="23">
        <v>22733.63</v>
      </c>
    </row>
    <row r="5861" spans="1:4" ht="45" x14ac:dyDescent="0.2">
      <c r="A5861" s="23" t="s">
        <v>487</v>
      </c>
      <c r="B5861" s="23" t="s">
        <v>11291</v>
      </c>
      <c r="C5861" s="23">
        <v>28668.28</v>
      </c>
      <c r="D5861" s="23">
        <v>27674.29</v>
      </c>
    </row>
    <row r="5862" spans="1:4" ht="45" x14ac:dyDescent="0.2">
      <c r="A5862" s="23" t="s">
        <v>488</v>
      </c>
      <c r="B5862" s="23" t="s">
        <v>11291</v>
      </c>
      <c r="C5862" s="23">
        <v>36181.15</v>
      </c>
      <c r="D5862" s="23">
        <v>34485.19</v>
      </c>
    </row>
    <row r="5863" spans="1:4" ht="45" x14ac:dyDescent="0.2">
      <c r="A5863" s="23" t="s">
        <v>489</v>
      </c>
      <c r="B5863" s="23" t="s">
        <v>11291</v>
      </c>
      <c r="C5863" s="23">
        <v>43426.67</v>
      </c>
      <c r="D5863" s="23">
        <v>50225.49</v>
      </c>
    </row>
    <row r="5864" spans="1:4" ht="56.25" x14ac:dyDescent="0.2">
      <c r="A5864" s="23" t="s">
        <v>490</v>
      </c>
      <c r="B5864" s="23" t="s">
        <v>11290</v>
      </c>
      <c r="C5864" s="23">
        <v>38961.72</v>
      </c>
      <c r="D5864" s="23">
        <v>34041.14</v>
      </c>
    </row>
    <row r="5865" spans="1:4" ht="56.25" x14ac:dyDescent="0.2">
      <c r="A5865" s="23" t="s">
        <v>491</v>
      </c>
      <c r="B5865" s="23" t="s">
        <v>11290</v>
      </c>
      <c r="C5865" s="23">
        <v>34759.199999999997</v>
      </c>
      <c r="D5865" s="23">
        <v>32947.03</v>
      </c>
    </row>
    <row r="5866" spans="1:4" ht="45" x14ac:dyDescent="0.2">
      <c r="A5866" s="23" t="s">
        <v>492</v>
      </c>
      <c r="B5866" s="23" t="s">
        <v>11291</v>
      </c>
      <c r="C5866" s="23">
        <v>13249.96</v>
      </c>
      <c r="D5866" s="23">
        <v>19813.43</v>
      </c>
    </row>
    <row r="5867" spans="1:4" ht="45" x14ac:dyDescent="0.2">
      <c r="A5867" s="23" t="s">
        <v>493</v>
      </c>
      <c r="B5867" s="23" t="s">
        <v>11291</v>
      </c>
      <c r="C5867" s="23">
        <v>37478.28</v>
      </c>
      <c r="D5867" s="23">
        <v>34454.519999999997</v>
      </c>
    </row>
    <row r="5868" spans="1:4" ht="45" x14ac:dyDescent="0.2">
      <c r="A5868" s="23" t="s">
        <v>494</v>
      </c>
      <c r="B5868" s="23" t="s">
        <v>11291</v>
      </c>
      <c r="C5868" s="23">
        <v>13690.91</v>
      </c>
      <c r="D5868" s="23">
        <v>12500.08</v>
      </c>
    </row>
    <row r="5869" spans="1:4" ht="45" x14ac:dyDescent="0.2">
      <c r="A5869" s="23" t="s">
        <v>495</v>
      </c>
      <c r="B5869" s="23" t="s">
        <v>11291</v>
      </c>
      <c r="C5869" s="23">
        <v>12877.7</v>
      </c>
      <c r="D5869" s="23">
        <v>11888.96</v>
      </c>
    </row>
    <row r="5870" spans="1:4" ht="45" x14ac:dyDescent="0.2">
      <c r="A5870" s="23" t="s">
        <v>10422</v>
      </c>
      <c r="B5870" s="23" t="s">
        <v>11291</v>
      </c>
      <c r="C5870" s="23">
        <v>0</v>
      </c>
      <c r="D5870" s="23">
        <v>0</v>
      </c>
    </row>
    <row r="5871" spans="1:4" ht="45" x14ac:dyDescent="0.2">
      <c r="A5871" s="23" t="s">
        <v>496</v>
      </c>
      <c r="B5871" s="23" t="s">
        <v>11291</v>
      </c>
      <c r="C5871" s="23">
        <v>9800.5400000000009</v>
      </c>
      <c r="D5871" s="23">
        <v>5000.4799999999996</v>
      </c>
    </row>
    <row r="5872" spans="1:4" ht="45" x14ac:dyDescent="0.2">
      <c r="A5872" s="23" t="s">
        <v>10423</v>
      </c>
      <c r="B5872" s="23" t="s">
        <v>11289</v>
      </c>
      <c r="C5872" s="23">
        <v>0</v>
      </c>
      <c r="D5872" s="23">
        <v>0</v>
      </c>
    </row>
    <row r="5873" spans="1:4" ht="45" x14ac:dyDescent="0.2">
      <c r="A5873" s="23" t="s">
        <v>497</v>
      </c>
      <c r="B5873" s="23" t="s">
        <v>11291</v>
      </c>
      <c r="C5873" s="23">
        <v>246.12</v>
      </c>
      <c r="D5873" s="23">
        <v>246.12</v>
      </c>
    </row>
    <row r="5874" spans="1:4" ht="45" x14ac:dyDescent="0.2">
      <c r="A5874" s="23" t="s">
        <v>498</v>
      </c>
      <c r="B5874" s="23" t="s">
        <v>11291</v>
      </c>
      <c r="C5874" s="23">
        <v>32639.040000000001</v>
      </c>
      <c r="D5874" s="23">
        <v>38427.74</v>
      </c>
    </row>
    <row r="5875" spans="1:4" ht="45" x14ac:dyDescent="0.2">
      <c r="A5875" s="23" t="s">
        <v>10424</v>
      </c>
      <c r="B5875" s="23" t="s">
        <v>11291</v>
      </c>
      <c r="C5875" s="23">
        <v>0</v>
      </c>
      <c r="D5875" s="23">
        <v>0</v>
      </c>
    </row>
    <row r="5876" spans="1:4" ht="33.75" x14ac:dyDescent="0.2">
      <c r="A5876" s="23" t="s">
        <v>10839</v>
      </c>
      <c r="B5876" s="23" t="s">
        <v>11293</v>
      </c>
      <c r="C5876" s="23" t="s">
        <v>10840</v>
      </c>
      <c r="D5876" s="23" t="s">
        <v>10841</v>
      </c>
    </row>
    <row r="5877" spans="1:4" x14ac:dyDescent="0.2">
      <c r="A5877" s="23" t="s">
        <v>10842</v>
      </c>
      <c r="B5877" s="23" t="s">
        <v>11294</v>
      </c>
      <c r="C5877" s="23">
        <v>7</v>
      </c>
      <c r="D5877" s="23">
        <v>8</v>
      </c>
    </row>
    <row r="5878" spans="1:4" ht="45" x14ac:dyDescent="0.2">
      <c r="A5878" s="23" t="s">
        <v>499</v>
      </c>
      <c r="B5878" s="23" t="s">
        <v>11291</v>
      </c>
      <c r="C5878" s="23">
        <v>33104.82</v>
      </c>
      <c r="D5878" s="23">
        <v>25938.79</v>
      </c>
    </row>
    <row r="5879" spans="1:4" ht="45" x14ac:dyDescent="0.2">
      <c r="A5879" s="23" t="s">
        <v>500</v>
      </c>
      <c r="B5879" s="23" t="s">
        <v>11291</v>
      </c>
      <c r="C5879" s="23">
        <v>21605.64</v>
      </c>
      <c r="D5879" s="23">
        <v>20838.099999999999</v>
      </c>
    </row>
    <row r="5880" spans="1:4" ht="45" x14ac:dyDescent="0.2">
      <c r="A5880" s="23" t="s">
        <v>501</v>
      </c>
      <c r="B5880" s="23" t="s">
        <v>11291</v>
      </c>
      <c r="C5880" s="23">
        <v>13226.89</v>
      </c>
      <c r="D5880" s="23">
        <v>10783.8</v>
      </c>
    </row>
    <row r="5881" spans="1:4" ht="45" x14ac:dyDescent="0.2">
      <c r="A5881" s="23" t="s">
        <v>502</v>
      </c>
      <c r="B5881" s="23" t="s">
        <v>11291</v>
      </c>
      <c r="C5881" s="23">
        <v>27802.49</v>
      </c>
      <c r="D5881" s="23">
        <v>23147.200000000001</v>
      </c>
    </row>
    <row r="5882" spans="1:4" ht="45" x14ac:dyDescent="0.2">
      <c r="A5882" s="23" t="s">
        <v>503</v>
      </c>
      <c r="B5882" s="23" t="s">
        <v>11291</v>
      </c>
      <c r="C5882" s="23">
        <v>29947.68</v>
      </c>
      <c r="D5882" s="23">
        <v>36890.379999999997</v>
      </c>
    </row>
    <row r="5883" spans="1:4" ht="45" x14ac:dyDescent="0.2">
      <c r="A5883" s="23" t="s">
        <v>504</v>
      </c>
      <c r="B5883" s="23" t="s">
        <v>11291</v>
      </c>
      <c r="C5883" s="23">
        <v>13435.8</v>
      </c>
      <c r="D5883" s="23">
        <v>12173.19</v>
      </c>
    </row>
    <row r="5884" spans="1:4" ht="45" x14ac:dyDescent="0.2">
      <c r="A5884" s="23" t="s">
        <v>505</v>
      </c>
      <c r="B5884" s="23" t="s">
        <v>11291</v>
      </c>
      <c r="C5884" s="23">
        <v>9651.6</v>
      </c>
      <c r="D5884" s="23">
        <v>7893.04</v>
      </c>
    </row>
    <row r="5885" spans="1:4" ht="45" x14ac:dyDescent="0.2">
      <c r="A5885" s="23" t="s">
        <v>506</v>
      </c>
      <c r="B5885" s="23" t="s">
        <v>11291</v>
      </c>
      <c r="C5885" s="23">
        <v>13844</v>
      </c>
      <c r="D5885" s="23">
        <v>10249.780000000001</v>
      </c>
    </row>
    <row r="5886" spans="1:4" ht="45" x14ac:dyDescent="0.2">
      <c r="A5886" s="23" t="s">
        <v>10425</v>
      </c>
      <c r="B5886" s="23" t="s">
        <v>11289</v>
      </c>
      <c r="C5886" s="23">
        <v>0</v>
      </c>
      <c r="D5886" s="23">
        <v>0</v>
      </c>
    </row>
    <row r="5887" spans="1:4" ht="45" x14ac:dyDescent="0.2">
      <c r="A5887" s="23" t="s">
        <v>507</v>
      </c>
      <c r="B5887" s="23" t="s">
        <v>11291</v>
      </c>
      <c r="C5887" s="23">
        <v>5252.52</v>
      </c>
      <c r="D5887" s="23">
        <v>4667.41</v>
      </c>
    </row>
    <row r="5888" spans="1:4" ht="56.25" x14ac:dyDescent="0.2">
      <c r="A5888" s="23" t="s">
        <v>508</v>
      </c>
      <c r="B5888" s="23" t="s">
        <v>11291</v>
      </c>
      <c r="C5888" s="23">
        <v>6240.11</v>
      </c>
      <c r="D5888" s="23">
        <v>6212.17</v>
      </c>
    </row>
    <row r="5889" spans="1:4" ht="45" x14ac:dyDescent="0.2">
      <c r="A5889" s="23" t="s">
        <v>509</v>
      </c>
      <c r="B5889" s="23" t="s">
        <v>11291</v>
      </c>
      <c r="C5889" s="23">
        <v>9263.52</v>
      </c>
      <c r="D5889" s="23">
        <v>14404.7</v>
      </c>
    </row>
    <row r="5890" spans="1:4" ht="45" x14ac:dyDescent="0.2">
      <c r="A5890" s="23" t="s">
        <v>510</v>
      </c>
      <c r="B5890" s="23" t="s">
        <v>11291</v>
      </c>
      <c r="C5890" s="23">
        <v>9213.1200000000008</v>
      </c>
      <c r="D5890" s="23">
        <v>9974.6299999999992</v>
      </c>
    </row>
    <row r="5891" spans="1:4" ht="45" x14ac:dyDescent="0.2">
      <c r="A5891" s="23" t="s">
        <v>511</v>
      </c>
      <c r="B5891" s="23" t="s">
        <v>11291</v>
      </c>
      <c r="C5891" s="23">
        <v>6124.85</v>
      </c>
      <c r="D5891" s="23">
        <v>2715.88</v>
      </c>
    </row>
    <row r="5892" spans="1:4" ht="45" x14ac:dyDescent="0.2">
      <c r="A5892" s="23" t="s">
        <v>512</v>
      </c>
      <c r="B5892" s="23" t="s">
        <v>11291</v>
      </c>
      <c r="C5892" s="23">
        <v>6154.08</v>
      </c>
      <c r="D5892" s="23">
        <v>6892.57</v>
      </c>
    </row>
    <row r="5893" spans="1:4" ht="45" x14ac:dyDescent="0.2">
      <c r="A5893" s="23" t="s">
        <v>513</v>
      </c>
      <c r="B5893" s="23" t="s">
        <v>11291</v>
      </c>
      <c r="C5893" s="23">
        <v>6070.18</v>
      </c>
      <c r="D5893" s="23">
        <v>5959.32</v>
      </c>
    </row>
    <row r="5894" spans="1:4" ht="45" x14ac:dyDescent="0.2">
      <c r="A5894" s="23" t="s">
        <v>514</v>
      </c>
      <c r="B5894" s="23" t="s">
        <v>11291</v>
      </c>
      <c r="C5894" s="23">
        <v>6143.43</v>
      </c>
      <c r="D5894" s="23">
        <v>5321.07</v>
      </c>
    </row>
    <row r="5895" spans="1:4" ht="45" x14ac:dyDescent="0.2">
      <c r="A5895" s="23" t="s">
        <v>515</v>
      </c>
      <c r="B5895" s="23" t="s">
        <v>11291</v>
      </c>
      <c r="C5895" s="23">
        <v>6165.42</v>
      </c>
      <c r="D5895" s="23">
        <v>5620.15</v>
      </c>
    </row>
    <row r="5896" spans="1:4" ht="45" x14ac:dyDescent="0.2">
      <c r="A5896" s="23" t="s">
        <v>516</v>
      </c>
      <c r="B5896" s="23" t="s">
        <v>11291</v>
      </c>
      <c r="C5896" s="23">
        <v>6626.11</v>
      </c>
      <c r="D5896" s="23">
        <v>4180.74</v>
      </c>
    </row>
    <row r="5897" spans="1:4" ht="45" x14ac:dyDescent="0.2">
      <c r="A5897" s="23" t="s">
        <v>517</v>
      </c>
      <c r="B5897" s="23" t="s">
        <v>11291</v>
      </c>
      <c r="C5897" s="23">
        <v>6058.92</v>
      </c>
      <c r="D5897" s="23">
        <v>5526.62</v>
      </c>
    </row>
    <row r="5898" spans="1:4" ht="45" x14ac:dyDescent="0.2">
      <c r="A5898" s="23" t="s">
        <v>518</v>
      </c>
      <c r="B5898" s="23" t="s">
        <v>11291</v>
      </c>
      <c r="C5898" s="23">
        <v>8090.21</v>
      </c>
      <c r="D5898" s="23">
        <v>6801.44</v>
      </c>
    </row>
    <row r="5899" spans="1:4" ht="45" x14ac:dyDescent="0.2">
      <c r="A5899" s="23" t="s">
        <v>519</v>
      </c>
      <c r="B5899" s="23" t="s">
        <v>11291</v>
      </c>
      <c r="C5899" s="23">
        <v>9877.4</v>
      </c>
      <c r="D5899" s="23">
        <v>8493.8799999999992</v>
      </c>
    </row>
    <row r="5900" spans="1:4" ht="33.75" x14ac:dyDescent="0.2">
      <c r="A5900" s="23" t="s">
        <v>10839</v>
      </c>
      <c r="B5900" s="23" t="s">
        <v>11293</v>
      </c>
      <c r="C5900" s="23" t="s">
        <v>10840</v>
      </c>
      <c r="D5900" s="23" t="s">
        <v>10841</v>
      </c>
    </row>
    <row r="5901" spans="1:4" x14ac:dyDescent="0.2">
      <c r="A5901" s="23" t="s">
        <v>10842</v>
      </c>
      <c r="B5901" s="23" t="s">
        <v>11294</v>
      </c>
      <c r="C5901" s="23">
        <v>7</v>
      </c>
      <c r="D5901" s="23">
        <v>8</v>
      </c>
    </row>
    <row r="5902" spans="1:4" ht="45" x14ac:dyDescent="0.2">
      <c r="A5902" s="23" t="s">
        <v>520</v>
      </c>
      <c r="B5902" s="23" t="s">
        <v>11291</v>
      </c>
      <c r="C5902" s="23">
        <v>9239.16</v>
      </c>
      <c r="D5902" s="23">
        <v>8554.4699999999993</v>
      </c>
    </row>
    <row r="5903" spans="1:4" ht="45" x14ac:dyDescent="0.2">
      <c r="A5903" s="23" t="s">
        <v>521</v>
      </c>
      <c r="B5903" s="23" t="s">
        <v>11291</v>
      </c>
      <c r="C5903" s="23">
        <v>9285.36</v>
      </c>
      <c r="D5903" s="23">
        <v>8602.68</v>
      </c>
    </row>
    <row r="5904" spans="1:4" ht="45" x14ac:dyDescent="0.2">
      <c r="A5904" s="23" t="s">
        <v>522</v>
      </c>
      <c r="B5904" s="23" t="s">
        <v>11291</v>
      </c>
      <c r="C5904" s="23">
        <v>18672.349999999999</v>
      </c>
      <c r="D5904" s="23">
        <v>15530.04</v>
      </c>
    </row>
    <row r="5905" spans="1:4" ht="45" x14ac:dyDescent="0.2">
      <c r="A5905" s="23" t="s">
        <v>10426</v>
      </c>
      <c r="B5905" s="23" t="s">
        <v>11289</v>
      </c>
      <c r="C5905" s="23">
        <v>0</v>
      </c>
      <c r="D5905" s="23">
        <v>0</v>
      </c>
    </row>
    <row r="5906" spans="1:4" ht="56.25" x14ac:dyDescent="0.2">
      <c r="A5906" s="23" t="s">
        <v>523</v>
      </c>
      <c r="B5906" s="23" t="s">
        <v>11291</v>
      </c>
      <c r="C5906" s="23">
        <v>26146.68</v>
      </c>
      <c r="D5906" s="23">
        <v>23260.71</v>
      </c>
    </row>
    <row r="5907" spans="1:4" ht="45" x14ac:dyDescent="0.2">
      <c r="A5907" s="23" t="s">
        <v>10427</v>
      </c>
      <c r="B5907" s="23" t="s">
        <v>11289</v>
      </c>
      <c r="C5907" s="23">
        <v>0</v>
      </c>
      <c r="D5907" s="23">
        <v>0</v>
      </c>
    </row>
    <row r="5908" spans="1:4" ht="45" x14ac:dyDescent="0.2">
      <c r="A5908" s="23" t="s">
        <v>10428</v>
      </c>
      <c r="B5908" s="23" t="s">
        <v>11289</v>
      </c>
      <c r="C5908" s="23">
        <v>0</v>
      </c>
      <c r="D5908" s="23">
        <v>0</v>
      </c>
    </row>
    <row r="5909" spans="1:4" ht="45" x14ac:dyDescent="0.2">
      <c r="A5909" s="23" t="s">
        <v>524</v>
      </c>
      <c r="B5909" s="23" t="s">
        <v>11291</v>
      </c>
      <c r="C5909" s="23">
        <v>23729.16</v>
      </c>
      <c r="D5909" s="23">
        <v>24393.17</v>
      </c>
    </row>
    <row r="5910" spans="1:4" ht="45" x14ac:dyDescent="0.2">
      <c r="A5910" s="23" t="s">
        <v>525</v>
      </c>
      <c r="B5910" s="23" t="s">
        <v>11291</v>
      </c>
      <c r="C5910" s="23">
        <v>6183.24</v>
      </c>
      <c r="D5910" s="23">
        <v>4998.3900000000003</v>
      </c>
    </row>
    <row r="5911" spans="1:4" ht="45" x14ac:dyDescent="0.2">
      <c r="A5911" s="23" t="s">
        <v>526</v>
      </c>
      <c r="B5911" s="23" t="s">
        <v>11291</v>
      </c>
      <c r="C5911" s="23">
        <v>8938.36</v>
      </c>
      <c r="D5911" s="23">
        <v>9257.7900000000009</v>
      </c>
    </row>
    <row r="5912" spans="1:4" ht="56.25" x14ac:dyDescent="0.2">
      <c r="A5912" s="23" t="s">
        <v>10429</v>
      </c>
      <c r="B5912" s="23" t="s">
        <v>11289</v>
      </c>
      <c r="C5912" s="23">
        <v>0</v>
      </c>
      <c r="D5912" s="23">
        <v>0</v>
      </c>
    </row>
    <row r="5913" spans="1:4" ht="45" x14ac:dyDescent="0.2">
      <c r="A5913" s="23" t="s">
        <v>527</v>
      </c>
      <c r="B5913" s="23" t="s">
        <v>11291</v>
      </c>
      <c r="C5913" s="23">
        <v>4209.5</v>
      </c>
      <c r="D5913" s="23">
        <v>1259.8499999999999</v>
      </c>
    </row>
    <row r="5914" spans="1:4" ht="45" x14ac:dyDescent="0.2">
      <c r="A5914" s="23" t="s">
        <v>528</v>
      </c>
      <c r="B5914" s="23" t="s">
        <v>11291</v>
      </c>
      <c r="C5914" s="23">
        <v>4673.09</v>
      </c>
      <c r="D5914" s="23">
        <v>4118.09</v>
      </c>
    </row>
    <row r="5915" spans="1:4" ht="45" x14ac:dyDescent="0.2">
      <c r="A5915" s="23" t="s">
        <v>529</v>
      </c>
      <c r="B5915" s="23" t="s">
        <v>11291</v>
      </c>
      <c r="C5915" s="23">
        <v>6216.84</v>
      </c>
      <c r="D5915" s="23">
        <v>5418.06</v>
      </c>
    </row>
    <row r="5916" spans="1:4" ht="45" x14ac:dyDescent="0.2">
      <c r="A5916" s="23" t="s">
        <v>9296</v>
      </c>
      <c r="B5916" s="23" t="s">
        <v>11291</v>
      </c>
      <c r="C5916" s="23">
        <v>6197.69</v>
      </c>
      <c r="D5916" s="23">
        <v>4612.67</v>
      </c>
    </row>
    <row r="5917" spans="1:4" ht="45" x14ac:dyDescent="0.2">
      <c r="A5917" s="23" t="s">
        <v>530</v>
      </c>
      <c r="B5917" s="23" t="s">
        <v>11291</v>
      </c>
      <c r="C5917" s="23">
        <v>738.36</v>
      </c>
      <c r="D5917" s="23">
        <v>585.48</v>
      </c>
    </row>
    <row r="5918" spans="1:4" ht="56.25" x14ac:dyDescent="0.2">
      <c r="A5918" s="23" t="s">
        <v>531</v>
      </c>
      <c r="B5918" s="23" t="s">
        <v>11291</v>
      </c>
      <c r="C5918" s="23">
        <v>3461.64</v>
      </c>
      <c r="D5918" s="23">
        <v>2666.4</v>
      </c>
    </row>
    <row r="5919" spans="1:4" ht="45" x14ac:dyDescent="0.2">
      <c r="A5919" s="23" t="s">
        <v>532</v>
      </c>
      <c r="B5919" s="23" t="s">
        <v>11291</v>
      </c>
      <c r="C5919" s="23">
        <v>9080.4</v>
      </c>
      <c r="D5919" s="23">
        <v>7571.58</v>
      </c>
    </row>
    <row r="5920" spans="1:4" ht="45" x14ac:dyDescent="0.2">
      <c r="A5920" s="23" t="s">
        <v>11086</v>
      </c>
      <c r="B5920" s="23" t="s">
        <v>11292</v>
      </c>
      <c r="C5920" s="23">
        <v>0</v>
      </c>
      <c r="D5920" s="23">
        <v>0</v>
      </c>
    </row>
    <row r="5921" spans="1:4" ht="56.25" x14ac:dyDescent="0.2">
      <c r="A5921" s="23" t="s">
        <v>533</v>
      </c>
      <c r="B5921" s="23" t="s">
        <v>11291</v>
      </c>
      <c r="C5921" s="23">
        <v>4260</v>
      </c>
      <c r="D5921" s="23">
        <v>4269</v>
      </c>
    </row>
    <row r="5922" spans="1:4" ht="56.25" x14ac:dyDescent="0.2">
      <c r="A5922" s="23" t="s">
        <v>10430</v>
      </c>
      <c r="B5922" s="23" t="s">
        <v>11291</v>
      </c>
      <c r="C5922" s="23">
        <v>0</v>
      </c>
      <c r="D5922" s="23">
        <v>0</v>
      </c>
    </row>
    <row r="5923" spans="1:4" ht="45" x14ac:dyDescent="0.2">
      <c r="A5923" s="23" t="s">
        <v>534</v>
      </c>
      <c r="B5923" s="23" t="s">
        <v>11291</v>
      </c>
      <c r="C5923" s="23">
        <v>5609.52</v>
      </c>
      <c r="D5923" s="23">
        <v>5988.2</v>
      </c>
    </row>
    <row r="5924" spans="1:4" ht="33.75" x14ac:dyDescent="0.2">
      <c r="A5924" s="23" t="s">
        <v>10839</v>
      </c>
      <c r="B5924" s="23" t="s">
        <v>11293</v>
      </c>
      <c r="C5924" s="23" t="s">
        <v>10840</v>
      </c>
      <c r="D5924" s="23" t="s">
        <v>10841</v>
      </c>
    </row>
    <row r="5925" spans="1:4" x14ac:dyDescent="0.2">
      <c r="A5925" s="23" t="s">
        <v>10842</v>
      </c>
      <c r="B5925" s="23" t="s">
        <v>11294</v>
      </c>
      <c r="C5925" s="23">
        <v>7</v>
      </c>
      <c r="D5925" s="23">
        <v>8</v>
      </c>
    </row>
    <row r="5926" spans="1:4" ht="45" x14ac:dyDescent="0.2">
      <c r="A5926" s="23" t="s">
        <v>535</v>
      </c>
      <c r="B5926" s="23" t="s">
        <v>11291</v>
      </c>
      <c r="C5926" s="23">
        <v>2423.4</v>
      </c>
      <c r="D5926" s="23">
        <v>2502.35</v>
      </c>
    </row>
    <row r="5927" spans="1:4" ht="45" x14ac:dyDescent="0.2">
      <c r="A5927" s="23" t="s">
        <v>536</v>
      </c>
      <c r="B5927" s="23" t="s">
        <v>11291</v>
      </c>
      <c r="C5927" s="23">
        <v>2239.2800000000002</v>
      </c>
      <c r="D5927" s="23">
        <v>1625.4</v>
      </c>
    </row>
    <row r="5928" spans="1:4" ht="45" x14ac:dyDescent="0.2">
      <c r="A5928" s="23" t="s">
        <v>537</v>
      </c>
      <c r="B5928" s="23" t="s">
        <v>11291</v>
      </c>
      <c r="C5928" s="23">
        <v>2353.6799999999998</v>
      </c>
      <c r="D5928" s="23">
        <v>2227.02</v>
      </c>
    </row>
    <row r="5929" spans="1:4" ht="45" x14ac:dyDescent="0.2">
      <c r="A5929" s="23" t="s">
        <v>10431</v>
      </c>
      <c r="B5929" s="23" t="s">
        <v>11289</v>
      </c>
      <c r="C5929" s="23">
        <v>0</v>
      </c>
      <c r="D5929" s="23">
        <v>0</v>
      </c>
    </row>
    <row r="5930" spans="1:4" ht="45" x14ac:dyDescent="0.2">
      <c r="A5930" s="23" t="s">
        <v>538</v>
      </c>
      <c r="B5930" s="23" t="s">
        <v>11291</v>
      </c>
      <c r="C5930" s="23">
        <v>2375.52</v>
      </c>
      <c r="D5930" s="23">
        <v>1787.03</v>
      </c>
    </row>
    <row r="5931" spans="1:4" ht="45" x14ac:dyDescent="0.2">
      <c r="A5931" s="23" t="s">
        <v>539</v>
      </c>
      <c r="B5931" s="23" t="s">
        <v>11291</v>
      </c>
      <c r="C5931" s="23">
        <v>3188.8</v>
      </c>
      <c r="D5931" s="23">
        <v>1986.39</v>
      </c>
    </row>
    <row r="5932" spans="1:4" ht="45" x14ac:dyDescent="0.2">
      <c r="A5932" s="23" t="s">
        <v>540</v>
      </c>
      <c r="B5932" s="23" t="s">
        <v>11291</v>
      </c>
      <c r="C5932" s="23">
        <v>4083.08</v>
      </c>
      <c r="D5932" s="23">
        <v>3045.32</v>
      </c>
    </row>
    <row r="5933" spans="1:4" ht="45" x14ac:dyDescent="0.2">
      <c r="A5933" s="23" t="s">
        <v>541</v>
      </c>
      <c r="B5933" s="23" t="s">
        <v>11291</v>
      </c>
      <c r="C5933" s="23">
        <v>4683</v>
      </c>
      <c r="D5933" s="23">
        <v>4681.32</v>
      </c>
    </row>
    <row r="5934" spans="1:4" ht="45" x14ac:dyDescent="0.2">
      <c r="A5934" s="23" t="s">
        <v>542</v>
      </c>
      <c r="B5934" s="23" t="s">
        <v>11291</v>
      </c>
      <c r="C5934" s="23">
        <v>15381.24</v>
      </c>
      <c r="D5934" s="23">
        <v>13243.96</v>
      </c>
    </row>
    <row r="5935" spans="1:4" ht="45" x14ac:dyDescent="0.2">
      <c r="A5935" s="23" t="s">
        <v>543</v>
      </c>
      <c r="B5935" s="23" t="s">
        <v>11291</v>
      </c>
      <c r="C5935" s="23">
        <v>4779.6000000000004</v>
      </c>
      <c r="D5935" s="23">
        <v>3606.18</v>
      </c>
    </row>
    <row r="5936" spans="1:4" ht="45" x14ac:dyDescent="0.2">
      <c r="A5936" s="23" t="s">
        <v>544</v>
      </c>
      <c r="B5936" s="23" t="s">
        <v>11291</v>
      </c>
      <c r="C5936" s="23">
        <v>5344.08</v>
      </c>
      <c r="D5936" s="23">
        <v>4653.6400000000003</v>
      </c>
    </row>
    <row r="5937" spans="1:4" ht="45" x14ac:dyDescent="0.2">
      <c r="A5937" s="23" t="s">
        <v>545</v>
      </c>
      <c r="B5937" s="23" t="s">
        <v>11291</v>
      </c>
      <c r="C5937" s="23">
        <v>4753.5600000000004</v>
      </c>
      <c r="D5937" s="23">
        <v>3491.04</v>
      </c>
    </row>
    <row r="5938" spans="1:4" ht="45" x14ac:dyDescent="0.2">
      <c r="A5938" s="23" t="s">
        <v>546</v>
      </c>
      <c r="B5938" s="23" t="s">
        <v>11291</v>
      </c>
      <c r="C5938" s="23">
        <v>5347.44</v>
      </c>
      <c r="D5938" s="23">
        <v>4642.54</v>
      </c>
    </row>
    <row r="5939" spans="1:4" ht="45" x14ac:dyDescent="0.2">
      <c r="A5939" s="23" t="s">
        <v>547</v>
      </c>
      <c r="B5939" s="23" t="s">
        <v>11291</v>
      </c>
      <c r="C5939" s="23">
        <v>10591.56</v>
      </c>
      <c r="D5939" s="23">
        <v>8942.58</v>
      </c>
    </row>
    <row r="5940" spans="1:4" ht="45" x14ac:dyDescent="0.2">
      <c r="A5940" s="23" t="s">
        <v>548</v>
      </c>
      <c r="B5940" s="23" t="s">
        <v>11291</v>
      </c>
      <c r="C5940" s="23">
        <v>4742.6400000000003</v>
      </c>
      <c r="D5940" s="23">
        <v>4539</v>
      </c>
    </row>
    <row r="5941" spans="1:4" ht="45" x14ac:dyDescent="0.2">
      <c r="A5941" s="23" t="s">
        <v>10432</v>
      </c>
      <c r="B5941" s="23" t="s">
        <v>11289</v>
      </c>
      <c r="C5941" s="23">
        <v>0</v>
      </c>
      <c r="D5941" s="23">
        <v>0</v>
      </c>
    </row>
    <row r="5942" spans="1:4" ht="45" x14ac:dyDescent="0.2">
      <c r="A5942" s="23" t="s">
        <v>10433</v>
      </c>
      <c r="B5942" s="23" t="s">
        <v>11289</v>
      </c>
      <c r="C5942" s="23">
        <v>0</v>
      </c>
      <c r="D5942" s="23">
        <v>0</v>
      </c>
    </row>
    <row r="5943" spans="1:4" ht="45" x14ac:dyDescent="0.2">
      <c r="A5943" s="23" t="s">
        <v>10434</v>
      </c>
      <c r="B5943" s="23" t="s">
        <v>11289</v>
      </c>
      <c r="C5943" s="23">
        <v>0</v>
      </c>
      <c r="D5943" s="23">
        <v>0</v>
      </c>
    </row>
    <row r="5944" spans="1:4" ht="45" x14ac:dyDescent="0.2">
      <c r="A5944" s="23" t="s">
        <v>549</v>
      </c>
      <c r="B5944" s="23" t="s">
        <v>11291</v>
      </c>
      <c r="C5944" s="23">
        <v>2837.52</v>
      </c>
      <c r="D5944" s="23">
        <v>2655.75</v>
      </c>
    </row>
    <row r="5945" spans="1:4" ht="45" x14ac:dyDescent="0.2">
      <c r="A5945" s="23" t="s">
        <v>550</v>
      </c>
      <c r="B5945" s="23" t="s">
        <v>11291</v>
      </c>
      <c r="C5945" s="23">
        <v>2664.48</v>
      </c>
      <c r="D5945" s="23">
        <v>1227.57</v>
      </c>
    </row>
    <row r="5946" spans="1:4" ht="45" x14ac:dyDescent="0.2">
      <c r="A5946" s="23" t="s">
        <v>551</v>
      </c>
      <c r="B5946" s="23" t="s">
        <v>11291</v>
      </c>
      <c r="C5946" s="23">
        <v>4767.84</v>
      </c>
      <c r="D5946" s="23">
        <v>3212.76</v>
      </c>
    </row>
    <row r="5947" spans="1:4" ht="45" x14ac:dyDescent="0.2">
      <c r="A5947" s="23" t="s">
        <v>552</v>
      </c>
      <c r="B5947" s="23" t="s">
        <v>11291</v>
      </c>
      <c r="C5947" s="23">
        <v>3509.52</v>
      </c>
      <c r="D5947" s="23">
        <v>11772.91</v>
      </c>
    </row>
    <row r="5948" spans="1:4" ht="33.75" x14ac:dyDescent="0.2">
      <c r="A5948" s="23" t="s">
        <v>10839</v>
      </c>
      <c r="B5948" s="23" t="s">
        <v>11293</v>
      </c>
      <c r="C5948" s="23" t="s">
        <v>10840</v>
      </c>
      <c r="D5948" s="23" t="s">
        <v>10841</v>
      </c>
    </row>
    <row r="5949" spans="1:4" x14ac:dyDescent="0.2">
      <c r="A5949" s="23" t="s">
        <v>10842</v>
      </c>
      <c r="B5949" s="23" t="s">
        <v>11294</v>
      </c>
      <c r="C5949" s="23">
        <v>7</v>
      </c>
      <c r="D5949" s="23">
        <v>8</v>
      </c>
    </row>
    <row r="5950" spans="1:4" ht="56.25" x14ac:dyDescent="0.2">
      <c r="A5950" s="23" t="s">
        <v>553</v>
      </c>
      <c r="B5950" s="23" t="s">
        <v>11291</v>
      </c>
      <c r="C5950" s="23">
        <v>9467.64</v>
      </c>
      <c r="D5950" s="23">
        <v>9121.64</v>
      </c>
    </row>
    <row r="5951" spans="1:4" ht="56.25" x14ac:dyDescent="0.2">
      <c r="A5951" s="23" t="s">
        <v>10435</v>
      </c>
      <c r="B5951" s="23" t="s">
        <v>11289</v>
      </c>
      <c r="C5951" s="23">
        <v>0</v>
      </c>
      <c r="D5951" s="23">
        <v>0</v>
      </c>
    </row>
    <row r="5952" spans="1:4" ht="45" x14ac:dyDescent="0.2">
      <c r="A5952" s="23" t="s">
        <v>554</v>
      </c>
      <c r="B5952" s="23" t="s">
        <v>11291</v>
      </c>
      <c r="C5952" s="23">
        <v>-39972.42</v>
      </c>
      <c r="D5952" s="23">
        <v>9466.7099999999991</v>
      </c>
    </row>
    <row r="5953" spans="1:4" ht="45" x14ac:dyDescent="0.2">
      <c r="A5953" s="23" t="s">
        <v>555</v>
      </c>
      <c r="B5953" s="23" t="s">
        <v>11291</v>
      </c>
      <c r="C5953" s="23">
        <v>2634.24</v>
      </c>
      <c r="D5953" s="23">
        <v>2681.21</v>
      </c>
    </row>
    <row r="5954" spans="1:4" ht="45" x14ac:dyDescent="0.2">
      <c r="A5954" s="23" t="s">
        <v>556</v>
      </c>
      <c r="B5954" s="23" t="s">
        <v>11291</v>
      </c>
      <c r="C5954" s="23">
        <v>12821.76</v>
      </c>
      <c r="D5954" s="23">
        <v>5845.62</v>
      </c>
    </row>
    <row r="5955" spans="1:4" ht="45" x14ac:dyDescent="0.2">
      <c r="A5955" s="23" t="s">
        <v>557</v>
      </c>
      <c r="B5955" s="23" t="s">
        <v>11291</v>
      </c>
      <c r="C5955" s="23">
        <v>11964.53</v>
      </c>
      <c r="D5955" s="23">
        <v>15070.97</v>
      </c>
    </row>
    <row r="5956" spans="1:4" ht="45" x14ac:dyDescent="0.2">
      <c r="A5956" s="23" t="s">
        <v>558</v>
      </c>
      <c r="B5956" s="23" t="s">
        <v>11291</v>
      </c>
      <c r="C5956" s="23">
        <v>23255.4</v>
      </c>
      <c r="D5956" s="23">
        <v>21013.27</v>
      </c>
    </row>
    <row r="5957" spans="1:4" ht="45" x14ac:dyDescent="0.2">
      <c r="A5957" s="23" t="s">
        <v>559</v>
      </c>
      <c r="B5957" s="23" t="s">
        <v>11291</v>
      </c>
      <c r="C5957" s="23">
        <v>8120.61</v>
      </c>
      <c r="D5957" s="23">
        <v>6033.29</v>
      </c>
    </row>
    <row r="5958" spans="1:4" ht="56.25" x14ac:dyDescent="0.2">
      <c r="A5958" s="23" t="s">
        <v>9417</v>
      </c>
      <c r="B5958" s="23" t="s">
        <v>11291</v>
      </c>
      <c r="C5958" s="23">
        <v>3702.8</v>
      </c>
      <c r="D5958" s="23">
        <v>2688.65</v>
      </c>
    </row>
    <row r="5959" spans="1:4" ht="56.25" x14ac:dyDescent="0.2">
      <c r="A5959" s="23" t="s">
        <v>560</v>
      </c>
      <c r="B5959" s="23" t="s">
        <v>11291</v>
      </c>
      <c r="C5959" s="23">
        <v>11120.76</v>
      </c>
      <c r="D5959" s="23">
        <v>10101.209999999999</v>
      </c>
    </row>
    <row r="5960" spans="1:4" ht="56.25" x14ac:dyDescent="0.2">
      <c r="A5960" s="23" t="s">
        <v>9297</v>
      </c>
      <c r="B5960" s="23" t="s">
        <v>11291</v>
      </c>
      <c r="C5960" s="23">
        <v>2811.48</v>
      </c>
      <c r="D5960" s="23">
        <v>2133.2199999999998</v>
      </c>
    </row>
    <row r="5961" spans="1:4" ht="56.25" x14ac:dyDescent="0.2">
      <c r="A5961" s="23" t="s">
        <v>561</v>
      </c>
      <c r="B5961" s="23" t="s">
        <v>11291</v>
      </c>
      <c r="C5961" s="23">
        <v>4479.72</v>
      </c>
      <c r="D5961" s="23">
        <v>3387.9</v>
      </c>
    </row>
    <row r="5962" spans="1:4" ht="56.25" x14ac:dyDescent="0.2">
      <c r="A5962" s="23" t="s">
        <v>562</v>
      </c>
      <c r="B5962" s="23" t="s">
        <v>11291</v>
      </c>
      <c r="C5962" s="23">
        <v>8032.08</v>
      </c>
      <c r="D5962" s="23">
        <v>8654.2099999999991</v>
      </c>
    </row>
    <row r="5963" spans="1:4" ht="56.25" x14ac:dyDescent="0.2">
      <c r="A5963" s="23" t="s">
        <v>563</v>
      </c>
      <c r="B5963" s="23" t="s">
        <v>11291</v>
      </c>
      <c r="C5963" s="23">
        <v>7821.24</v>
      </c>
      <c r="D5963" s="23">
        <v>7486.94</v>
      </c>
    </row>
    <row r="5964" spans="1:4" ht="56.25" x14ac:dyDescent="0.2">
      <c r="A5964" s="23" t="s">
        <v>564</v>
      </c>
      <c r="B5964" s="23" t="s">
        <v>11291</v>
      </c>
      <c r="C5964" s="23">
        <v>4389.17</v>
      </c>
      <c r="D5964" s="23">
        <v>5259.92</v>
      </c>
    </row>
    <row r="5965" spans="1:4" ht="56.25" x14ac:dyDescent="0.2">
      <c r="A5965" s="23" t="s">
        <v>565</v>
      </c>
      <c r="B5965" s="23" t="s">
        <v>11291</v>
      </c>
      <c r="C5965" s="23">
        <v>4269.72</v>
      </c>
      <c r="D5965" s="23">
        <v>3684.24</v>
      </c>
    </row>
    <row r="5966" spans="1:4" ht="45" x14ac:dyDescent="0.2">
      <c r="A5966" s="23" t="s">
        <v>566</v>
      </c>
      <c r="B5966" s="23" t="s">
        <v>11291</v>
      </c>
      <c r="C5966" s="23">
        <v>10217</v>
      </c>
      <c r="D5966" s="23">
        <v>16142.23</v>
      </c>
    </row>
    <row r="5967" spans="1:4" ht="45" x14ac:dyDescent="0.2">
      <c r="A5967" s="23" t="s">
        <v>567</v>
      </c>
      <c r="B5967" s="23" t="s">
        <v>11291</v>
      </c>
      <c r="C5967" s="23">
        <v>919.8</v>
      </c>
      <c r="D5967" s="23">
        <v>522.48</v>
      </c>
    </row>
    <row r="5968" spans="1:4" ht="45" x14ac:dyDescent="0.2">
      <c r="A5968" s="23" t="s">
        <v>568</v>
      </c>
      <c r="B5968" s="23" t="s">
        <v>11291</v>
      </c>
      <c r="C5968" s="23">
        <v>51511.77</v>
      </c>
      <c r="D5968" s="23">
        <v>50755.33</v>
      </c>
    </row>
    <row r="5969" spans="1:4" ht="45" x14ac:dyDescent="0.2">
      <c r="A5969" s="23" t="s">
        <v>569</v>
      </c>
      <c r="B5969" s="23" t="s">
        <v>11291</v>
      </c>
      <c r="C5969" s="23">
        <v>42612.36</v>
      </c>
      <c r="D5969" s="23">
        <v>44571.06</v>
      </c>
    </row>
    <row r="5970" spans="1:4" ht="56.25" x14ac:dyDescent="0.2">
      <c r="A5970" s="23" t="s">
        <v>570</v>
      </c>
      <c r="B5970" s="23" t="s">
        <v>11291</v>
      </c>
      <c r="C5970" s="23">
        <v>19376.28</v>
      </c>
      <c r="D5970" s="23">
        <v>20200.05</v>
      </c>
    </row>
    <row r="5971" spans="1:4" ht="56.25" x14ac:dyDescent="0.2">
      <c r="A5971" s="23" t="s">
        <v>571</v>
      </c>
      <c r="B5971" s="23" t="s">
        <v>11291</v>
      </c>
      <c r="C5971" s="23">
        <v>28573.95</v>
      </c>
      <c r="D5971" s="23">
        <v>27298.18</v>
      </c>
    </row>
    <row r="5972" spans="1:4" ht="33.75" x14ac:dyDescent="0.2">
      <c r="A5972" s="23" t="s">
        <v>10839</v>
      </c>
      <c r="B5972" s="23" t="s">
        <v>11293</v>
      </c>
      <c r="C5972" s="23" t="s">
        <v>10840</v>
      </c>
      <c r="D5972" s="23" t="s">
        <v>10841</v>
      </c>
    </row>
    <row r="5973" spans="1:4" x14ac:dyDescent="0.2">
      <c r="A5973" s="23" t="s">
        <v>10842</v>
      </c>
      <c r="B5973" s="23" t="s">
        <v>11294</v>
      </c>
      <c r="C5973" s="23">
        <v>7</v>
      </c>
      <c r="D5973" s="23">
        <v>8</v>
      </c>
    </row>
    <row r="5974" spans="1:4" ht="45" x14ac:dyDescent="0.2">
      <c r="A5974" s="23" t="s">
        <v>572</v>
      </c>
      <c r="B5974" s="23" t="s">
        <v>11291</v>
      </c>
      <c r="C5974" s="23">
        <v>38872.68</v>
      </c>
      <c r="D5974" s="23">
        <v>39208.5</v>
      </c>
    </row>
    <row r="5975" spans="1:4" ht="45" x14ac:dyDescent="0.2">
      <c r="A5975" s="23" t="s">
        <v>10436</v>
      </c>
      <c r="B5975" s="23" t="s">
        <v>11289</v>
      </c>
      <c r="C5975" s="23">
        <v>0</v>
      </c>
      <c r="D5975" s="23">
        <v>0</v>
      </c>
    </row>
    <row r="5976" spans="1:4" ht="56.25" x14ac:dyDescent="0.2">
      <c r="A5976" s="23" t="s">
        <v>10437</v>
      </c>
      <c r="B5976" s="23" t="s">
        <v>11290</v>
      </c>
      <c r="C5976" s="23">
        <v>0</v>
      </c>
      <c r="D5976" s="23">
        <v>0</v>
      </c>
    </row>
    <row r="5977" spans="1:4" ht="45" x14ac:dyDescent="0.2">
      <c r="A5977" s="23" t="s">
        <v>573</v>
      </c>
      <c r="B5977" s="23" t="s">
        <v>11291</v>
      </c>
      <c r="C5977" s="23">
        <v>48564.6</v>
      </c>
      <c r="D5977" s="23">
        <v>50155.55</v>
      </c>
    </row>
    <row r="5978" spans="1:4" ht="56.25" x14ac:dyDescent="0.2">
      <c r="A5978" s="23" t="s">
        <v>10438</v>
      </c>
      <c r="B5978" s="23" t="s">
        <v>11289</v>
      </c>
      <c r="C5978" s="23">
        <v>0</v>
      </c>
      <c r="D5978" s="23">
        <v>0</v>
      </c>
    </row>
    <row r="5979" spans="1:4" ht="56.25" x14ac:dyDescent="0.2">
      <c r="A5979" s="23" t="s">
        <v>10439</v>
      </c>
      <c r="B5979" s="23" t="s">
        <v>11289</v>
      </c>
      <c r="C5979" s="23">
        <v>319.2</v>
      </c>
      <c r="D5979" s="23">
        <v>0</v>
      </c>
    </row>
    <row r="5980" spans="1:4" ht="56.25" x14ac:dyDescent="0.2">
      <c r="A5980" s="23" t="s">
        <v>10440</v>
      </c>
      <c r="B5980" s="23" t="s">
        <v>11289</v>
      </c>
      <c r="C5980" s="23">
        <v>0</v>
      </c>
      <c r="D5980" s="23">
        <v>442.38</v>
      </c>
    </row>
    <row r="5981" spans="1:4" ht="45" x14ac:dyDescent="0.2">
      <c r="A5981" s="23" t="s">
        <v>10441</v>
      </c>
      <c r="B5981" s="23" t="s">
        <v>11289</v>
      </c>
      <c r="C5981" s="23">
        <v>0</v>
      </c>
      <c r="D5981" s="23">
        <v>0</v>
      </c>
    </row>
    <row r="5982" spans="1:4" ht="45" x14ac:dyDescent="0.2">
      <c r="A5982" s="23" t="s">
        <v>574</v>
      </c>
      <c r="B5982" s="23" t="s">
        <v>11291</v>
      </c>
      <c r="C5982" s="23">
        <v>46765.32</v>
      </c>
      <c r="D5982" s="23">
        <v>44390.36</v>
      </c>
    </row>
    <row r="5983" spans="1:4" ht="45" x14ac:dyDescent="0.2">
      <c r="A5983" s="23" t="s">
        <v>575</v>
      </c>
      <c r="B5983" s="23" t="s">
        <v>11291</v>
      </c>
      <c r="C5983" s="23">
        <v>4613.28</v>
      </c>
      <c r="D5983" s="23">
        <v>3603.04</v>
      </c>
    </row>
    <row r="5984" spans="1:4" ht="45" x14ac:dyDescent="0.2">
      <c r="A5984" s="23" t="s">
        <v>576</v>
      </c>
      <c r="B5984" s="23" t="s">
        <v>11291</v>
      </c>
      <c r="C5984" s="23">
        <v>5960.64</v>
      </c>
      <c r="D5984" s="23">
        <v>13967.78</v>
      </c>
    </row>
    <row r="5985" spans="1:4" ht="45" x14ac:dyDescent="0.2">
      <c r="A5985" s="23" t="s">
        <v>577</v>
      </c>
      <c r="B5985" s="23" t="s">
        <v>11291</v>
      </c>
      <c r="C5985" s="23">
        <v>5807</v>
      </c>
      <c r="D5985" s="23">
        <v>5184.5600000000004</v>
      </c>
    </row>
    <row r="5986" spans="1:4" ht="45" x14ac:dyDescent="0.2">
      <c r="A5986" s="23" t="s">
        <v>578</v>
      </c>
      <c r="B5986" s="23" t="s">
        <v>11291</v>
      </c>
      <c r="C5986" s="23">
        <v>35971.32</v>
      </c>
      <c r="D5986" s="23">
        <v>34143.46</v>
      </c>
    </row>
    <row r="5987" spans="1:4" ht="45" x14ac:dyDescent="0.2">
      <c r="A5987" s="23" t="s">
        <v>10442</v>
      </c>
      <c r="B5987" s="23" t="s">
        <v>11289</v>
      </c>
      <c r="C5987" s="23">
        <v>0</v>
      </c>
      <c r="D5987" s="23">
        <v>0</v>
      </c>
    </row>
    <row r="5988" spans="1:4" ht="56.25" x14ac:dyDescent="0.2">
      <c r="A5988" s="23" t="s">
        <v>579</v>
      </c>
      <c r="B5988" s="23" t="s">
        <v>11291</v>
      </c>
      <c r="C5988" s="23">
        <v>21153.72</v>
      </c>
      <c r="D5988" s="23">
        <v>17313.009999999998</v>
      </c>
    </row>
    <row r="5989" spans="1:4" ht="45" x14ac:dyDescent="0.2">
      <c r="A5989" s="23" t="s">
        <v>580</v>
      </c>
      <c r="B5989" s="23" t="s">
        <v>11291</v>
      </c>
      <c r="C5989" s="23">
        <v>9166.08</v>
      </c>
      <c r="D5989" s="23">
        <v>8991.42</v>
      </c>
    </row>
    <row r="5990" spans="1:4" ht="45" x14ac:dyDescent="0.2">
      <c r="A5990" s="23" t="s">
        <v>581</v>
      </c>
      <c r="B5990" s="23" t="s">
        <v>11291</v>
      </c>
      <c r="C5990" s="23">
        <v>23933.53</v>
      </c>
      <c r="D5990" s="23">
        <v>23177.17</v>
      </c>
    </row>
    <row r="5991" spans="1:4" ht="45" x14ac:dyDescent="0.2">
      <c r="A5991" s="23" t="s">
        <v>582</v>
      </c>
      <c r="B5991" s="23" t="s">
        <v>11291</v>
      </c>
      <c r="C5991" s="23">
        <v>18637.919999999998</v>
      </c>
      <c r="D5991" s="23">
        <v>18290.14</v>
      </c>
    </row>
    <row r="5992" spans="1:4" ht="45" x14ac:dyDescent="0.2">
      <c r="A5992" s="23" t="s">
        <v>583</v>
      </c>
      <c r="B5992" s="23" t="s">
        <v>11291</v>
      </c>
      <c r="C5992" s="23">
        <v>34870.080000000002</v>
      </c>
      <c r="D5992" s="23">
        <v>32789.49</v>
      </c>
    </row>
    <row r="5993" spans="1:4" ht="56.25" x14ac:dyDescent="0.2">
      <c r="A5993" s="23" t="s">
        <v>584</v>
      </c>
      <c r="B5993" s="23" t="s">
        <v>11291</v>
      </c>
      <c r="C5993" s="23">
        <v>13169.94</v>
      </c>
      <c r="D5993" s="23">
        <v>17905.259999999998</v>
      </c>
    </row>
    <row r="5994" spans="1:4" ht="45" x14ac:dyDescent="0.2">
      <c r="A5994" s="23" t="s">
        <v>585</v>
      </c>
      <c r="B5994" s="23" t="s">
        <v>11289</v>
      </c>
      <c r="C5994" s="23">
        <v>34119.03</v>
      </c>
      <c r="D5994" s="23">
        <v>33157.699999999997</v>
      </c>
    </row>
    <row r="5995" spans="1:4" ht="45" x14ac:dyDescent="0.2">
      <c r="A5995" s="23" t="s">
        <v>10443</v>
      </c>
      <c r="B5995" s="23" t="s">
        <v>11289</v>
      </c>
      <c r="C5995" s="23">
        <v>0</v>
      </c>
      <c r="D5995" s="23">
        <v>0</v>
      </c>
    </row>
    <row r="5996" spans="1:4" ht="33.75" x14ac:dyDescent="0.2">
      <c r="A5996" s="23" t="s">
        <v>10839</v>
      </c>
      <c r="B5996" s="23" t="s">
        <v>11293</v>
      </c>
      <c r="C5996" s="23" t="s">
        <v>10840</v>
      </c>
      <c r="D5996" s="23" t="s">
        <v>10841</v>
      </c>
    </row>
    <row r="5997" spans="1:4" x14ac:dyDescent="0.2">
      <c r="A5997" s="23" t="s">
        <v>10842</v>
      </c>
      <c r="B5997" s="23" t="s">
        <v>11294</v>
      </c>
      <c r="C5997" s="23">
        <v>7</v>
      </c>
      <c r="D5997" s="23">
        <v>8</v>
      </c>
    </row>
    <row r="5998" spans="1:4" ht="45" x14ac:dyDescent="0.2">
      <c r="A5998" s="23" t="s">
        <v>586</v>
      </c>
      <c r="B5998" s="23" t="s">
        <v>11291</v>
      </c>
      <c r="C5998" s="23">
        <v>22123.919999999998</v>
      </c>
      <c r="D5998" s="23">
        <v>22912.51</v>
      </c>
    </row>
    <row r="5999" spans="1:4" ht="56.25" x14ac:dyDescent="0.2">
      <c r="A5999" s="23" t="s">
        <v>587</v>
      </c>
      <c r="B5999" s="23" t="s">
        <v>11290</v>
      </c>
      <c r="C5999" s="23">
        <v>20900.04</v>
      </c>
      <c r="D5999" s="23">
        <v>24372.37</v>
      </c>
    </row>
    <row r="6000" spans="1:4" ht="45" x14ac:dyDescent="0.2">
      <c r="A6000" s="23" t="s">
        <v>588</v>
      </c>
      <c r="B6000" s="23" t="s">
        <v>11291</v>
      </c>
      <c r="C6000" s="23">
        <v>5160.96</v>
      </c>
      <c r="D6000" s="23">
        <v>4087.46</v>
      </c>
    </row>
    <row r="6001" spans="1:4" ht="56.25" x14ac:dyDescent="0.2">
      <c r="A6001" s="23" t="s">
        <v>589</v>
      </c>
      <c r="B6001" s="23" t="s">
        <v>11290</v>
      </c>
      <c r="C6001" s="23">
        <v>36095.64</v>
      </c>
      <c r="D6001" s="23">
        <v>33716.6</v>
      </c>
    </row>
    <row r="6002" spans="1:4" ht="45" x14ac:dyDescent="0.2">
      <c r="A6002" s="23" t="s">
        <v>590</v>
      </c>
      <c r="B6002" s="23" t="s">
        <v>11291</v>
      </c>
      <c r="C6002" s="23">
        <v>6444.48</v>
      </c>
      <c r="D6002" s="23">
        <v>5837.16</v>
      </c>
    </row>
    <row r="6003" spans="1:4" ht="56.25" x14ac:dyDescent="0.2">
      <c r="A6003" s="23" t="s">
        <v>591</v>
      </c>
      <c r="B6003" s="23" t="s">
        <v>11290</v>
      </c>
      <c r="C6003" s="23">
        <v>12757.89</v>
      </c>
      <c r="D6003" s="23">
        <v>8706.68</v>
      </c>
    </row>
    <row r="6004" spans="1:4" ht="45" x14ac:dyDescent="0.2">
      <c r="A6004" s="23" t="s">
        <v>592</v>
      </c>
      <c r="B6004" s="23" t="s">
        <v>11291</v>
      </c>
      <c r="C6004" s="23">
        <v>27106.91</v>
      </c>
      <c r="D6004" s="23">
        <v>26606.93</v>
      </c>
    </row>
    <row r="6005" spans="1:4" ht="45" x14ac:dyDescent="0.2">
      <c r="A6005" s="23" t="s">
        <v>593</v>
      </c>
      <c r="B6005" s="23" t="s">
        <v>11291</v>
      </c>
      <c r="C6005" s="23">
        <v>3528.84</v>
      </c>
      <c r="D6005" s="23">
        <v>2289.0500000000002</v>
      </c>
    </row>
    <row r="6006" spans="1:4" ht="45" x14ac:dyDescent="0.2">
      <c r="A6006" s="23" t="s">
        <v>11087</v>
      </c>
      <c r="B6006" s="23" t="s">
        <v>11292</v>
      </c>
      <c r="C6006" s="23">
        <v>0</v>
      </c>
      <c r="D6006" s="23">
        <v>0</v>
      </c>
    </row>
    <row r="6007" spans="1:4" ht="56.25" x14ac:dyDescent="0.2">
      <c r="A6007" s="23" t="s">
        <v>11088</v>
      </c>
      <c r="B6007" s="23" t="s">
        <v>11292</v>
      </c>
      <c r="C6007" s="23">
        <v>0</v>
      </c>
      <c r="D6007" s="23">
        <v>0</v>
      </c>
    </row>
    <row r="6008" spans="1:4" ht="45" x14ac:dyDescent="0.2">
      <c r="A6008" s="23" t="s">
        <v>594</v>
      </c>
      <c r="B6008" s="23" t="s">
        <v>11289</v>
      </c>
      <c r="C6008" s="23">
        <v>12556.32</v>
      </c>
      <c r="D6008" s="23">
        <v>10811.28</v>
      </c>
    </row>
    <row r="6009" spans="1:4" ht="45" x14ac:dyDescent="0.2">
      <c r="A6009" s="23" t="s">
        <v>595</v>
      </c>
      <c r="B6009" s="23" t="s">
        <v>11291</v>
      </c>
      <c r="C6009" s="23">
        <v>302.39999999999998</v>
      </c>
      <c r="D6009" s="23">
        <v>0</v>
      </c>
    </row>
    <row r="6010" spans="1:4" ht="45" x14ac:dyDescent="0.2">
      <c r="A6010" s="23" t="s">
        <v>596</v>
      </c>
      <c r="B6010" s="23" t="s">
        <v>11291</v>
      </c>
      <c r="C6010" s="23">
        <v>1309.56</v>
      </c>
      <c r="D6010" s="23">
        <v>1358.95</v>
      </c>
    </row>
    <row r="6011" spans="1:4" ht="45" x14ac:dyDescent="0.2">
      <c r="A6011" s="23" t="s">
        <v>597</v>
      </c>
      <c r="B6011" s="23" t="s">
        <v>11291</v>
      </c>
      <c r="C6011" s="23">
        <v>3710.53</v>
      </c>
      <c r="D6011" s="23">
        <v>3293.8</v>
      </c>
    </row>
    <row r="6012" spans="1:4" ht="45" x14ac:dyDescent="0.2">
      <c r="A6012" s="23" t="s">
        <v>598</v>
      </c>
      <c r="B6012" s="23" t="s">
        <v>11291</v>
      </c>
      <c r="C6012" s="23">
        <v>3816.12</v>
      </c>
      <c r="D6012" s="23">
        <v>5045.6400000000003</v>
      </c>
    </row>
    <row r="6013" spans="1:4" ht="45" x14ac:dyDescent="0.2">
      <c r="A6013" s="23" t="s">
        <v>599</v>
      </c>
      <c r="B6013" s="23" t="s">
        <v>11291</v>
      </c>
      <c r="C6013" s="23">
        <v>3819.48</v>
      </c>
      <c r="D6013" s="23">
        <v>3319.11</v>
      </c>
    </row>
    <row r="6014" spans="1:4" ht="45" x14ac:dyDescent="0.2">
      <c r="A6014" s="23" t="s">
        <v>600</v>
      </c>
      <c r="B6014" s="23" t="s">
        <v>11291</v>
      </c>
      <c r="C6014" s="23">
        <v>4888.8</v>
      </c>
      <c r="D6014" s="23">
        <v>3776.65</v>
      </c>
    </row>
    <row r="6015" spans="1:4" ht="45" x14ac:dyDescent="0.2">
      <c r="A6015" s="23" t="s">
        <v>601</v>
      </c>
      <c r="B6015" s="23" t="s">
        <v>11291</v>
      </c>
      <c r="C6015" s="23">
        <v>4887.12</v>
      </c>
      <c r="D6015" s="23">
        <v>4279.2700000000004</v>
      </c>
    </row>
    <row r="6016" spans="1:4" ht="45" x14ac:dyDescent="0.2">
      <c r="A6016" s="23" t="s">
        <v>602</v>
      </c>
      <c r="B6016" s="23" t="s">
        <v>11291</v>
      </c>
      <c r="C6016" s="23">
        <v>4963.5600000000004</v>
      </c>
      <c r="D6016" s="23">
        <v>3667.93</v>
      </c>
    </row>
    <row r="6017" spans="1:4" ht="45" x14ac:dyDescent="0.2">
      <c r="A6017" s="23" t="s">
        <v>603</v>
      </c>
      <c r="B6017" s="23" t="s">
        <v>11291</v>
      </c>
      <c r="C6017" s="23">
        <v>4937.5200000000004</v>
      </c>
      <c r="D6017" s="23">
        <v>4111.79</v>
      </c>
    </row>
    <row r="6018" spans="1:4" ht="45" x14ac:dyDescent="0.2">
      <c r="A6018" s="23" t="s">
        <v>604</v>
      </c>
      <c r="B6018" s="23" t="s">
        <v>11291</v>
      </c>
      <c r="C6018" s="23">
        <v>5061</v>
      </c>
      <c r="D6018" s="23">
        <v>4186.6099999999997</v>
      </c>
    </row>
    <row r="6019" spans="1:4" ht="45" x14ac:dyDescent="0.2">
      <c r="A6019" s="23" t="s">
        <v>605</v>
      </c>
      <c r="B6019" s="23" t="s">
        <v>11291</v>
      </c>
      <c r="C6019" s="23">
        <v>3323.87</v>
      </c>
      <c r="D6019" s="23">
        <v>2241.87</v>
      </c>
    </row>
    <row r="6020" spans="1:4" ht="33.75" x14ac:dyDescent="0.2">
      <c r="A6020" s="23" t="s">
        <v>10839</v>
      </c>
      <c r="B6020" s="23" t="s">
        <v>11293</v>
      </c>
      <c r="C6020" s="23" t="s">
        <v>10840</v>
      </c>
      <c r="D6020" s="23" t="s">
        <v>10841</v>
      </c>
    </row>
    <row r="6021" spans="1:4" x14ac:dyDescent="0.2">
      <c r="A6021" s="23" t="s">
        <v>10842</v>
      </c>
      <c r="B6021" s="23" t="s">
        <v>11294</v>
      </c>
      <c r="C6021" s="23">
        <v>7</v>
      </c>
      <c r="D6021" s="23">
        <v>8</v>
      </c>
    </row>
    <row r="6022" spans="1:4" ht="45" x14ac:dyDescent="0.2">
      <c r="A6022" s="23" t="s">
        <v>606</v>
      </c>
      <c r="B6022" s="23" t="s">
        <v>11291</v>
      </c>
      <c r="C6022" s="23">
        <v>3662.4</v>
      </c>
      <c r="D6022" s="23">
        <v>2655.72</v>
      </c>
    </row>
    <row r="6023" spans="1:4" ht="45" x14ac:dyDescent="0.2">
      <c r="A6023" s="23" t="s">
        <v>607</v>
      </c>
      <c r="B6023" s="23" t="s">
        <v>11291</v>
      </c>
      <c r="C6023" s="23">
        <v>3659.88</v>
      </c>
      <c r="D6023" s="23">
        <v>3877.06</v>
      </c>
    </row>
    <row r="6024" spans="1:4" ht="45" x14ac:dyDescent="0.2">
      <c r="A6024" s="23" t="s">
        <v>608</v>
      </c>
      <c r="B6024" s="23" t="s">
        <v>11291</v>
      </c>
      <c r="C6024" s="23">
        <v>3705.24</v>
      </c>
      <c r="D6024" s="23">
        <v>3868.69</v>
      </c>
    </row>
    <row r="6025" spans="1:4" ht="45" x14ac:dyDescent="0.2">
      <c r="A6025" s="23" t="s">
        <v>609</v>
      </c>
      <c r="B6025" s="23" t="s">
        <v>11291</v>
      </c>
      <c r="C6025" s="23">
        <v>5238.24</v>
      </c>
      <c r="D6025" s="23">
        <v>4521.5</v>
      </c>
    </row>
    <row r="6026" spans="1:4" ht="45" x14ac:dyDescent="0.2">
      <c r="A6026" s="23" t="s">
        <v>610</v>
      </c>
      <c r="B6026" s="23" t="s">
        <v>11291</v>
      </c>
      <c r="C6026" s="23">
        <v>26411.47</v>
      </c>
      <c r="D6026" s="23">
        <v>30808.720000000001</v>
      </c>
    </row>
    <row r="6027" spans="1:4" ht="45" x14ac:dyDescent="0.2">
      <c r="A6027" s="23" t="s">
        <v>611</v>
      </c>
      <c r="B6027" s="23" t="s">
        <v>11291</v>
      </c>
      <c r="C6027" s="23">
        <v>26903.52</v>
      </c>
      <c r="D6027" s="23">
        <v>24637.74</v>
      </c>
    </row>
    <row r="6028" spans="1:4" ht="45" x14ac:dyDescent="0.2">
      <c r="A6028" s="23" t="s">
        <v>10444</v>
      </c>
      <c r="B6028" s="23" t="s">
        <v>11289</v>
      </c>
      <c r="C6028" s="23">
        <v>0</v>
      </c>
      <c r="D6028" s="23">
        <v>0</v>
      </c>
    </row>
    <row r="6029" spans="1:4" ht="56.25" x14ac:dyDescent="0.2">
      <c r="A6029" s="23" t="s">
        <v>612</v>
      </c>
      <c r="B6029" s="23" t="s">
        <v>11290</v>
      </c>
      <c r="C6029" s="23">
        <v>27075.99</v>
      </c>
      <c r="D6029" s="23">
        <v>25555.54</v>
      </c>
    </row>
    <row r="6030" spans="1:4" ht="45" x14ac:dyDescent="0.2">
      <c r="A6030" s="23" t="s">
        <v>10445</v>
      </c>
      <c r="B6030" s="23" t="s">
        <v>11289</v>
      </c>
      <c r="C6030" s="23">
        <v>0</v>
      </c>
      <c r="D6030" s="23">
        <v>0</v>
      </c>
    </row>
    <row r="6031" spans="1:4" ht="45" x14ac:dyDescent="0.2">
      <c r="A6031" s="23" t="s">
        <v>10446</v>
      </c>
      <c r="B6031" s="23" t="s">
        <v>11289</v>
      </c>
      <c r="C6031" s="23">
        <v>0</v>
      </c>
      <c r="D6031" s="23">
        <v>0</v>
      </c>
    </row>
    <row r="6032" spans="1:4" ht="45" x14ac:dyDescent="0.2">
      <c r="A6032" s="23" t="s">
        <v>613</v>
      </c>
      <c r="B6032" s="23" t="s">
        <v>11291</v>
      </c>
      <c r="C6032" s="23">
        <v>31506.880000000001</v>
      </c>
      <c r="D6032" s="23">
        <v>28489.84</v>
      </c>
    </row>
    <row r="6033" spans="1:4" ht="45" x14ac:dyDescent="0.2">
      <c r="A6033" s="23" t="s">
        <v>614</v>
      </c>
      <c r="B6033" s="23" t="s">
        <v>11291</v>
      </c>
      <c r="C6033" s="23">
        <v>43166.26</v>
      </c>
      <c r="D6033" s="23">
        <v>39981.61</v>
      </c>
    </row>
    <row r="6034" spans="1:4" ht="45" x14ac:dyDescent="0.2">
      <c r="A6034" s="23" t="s">
        <v>615</v>
      </c>
      <c r="B6034" s="23" t="s">
        <v>11291</v>
      </c>
      <c r="C6034" s="23">
        <v>3250.8</v>
      </c>
      <c r="D6034" s="23">
        <v>2588.88</v>
      </c>
    </row>
    <row r="6035" spans="1:4" ht="45" x14ac:dyDescent="0.2">
      <c r="A6035" s="23" t="s">
        <v>616</v>
      </c>
      <c r="B6035" s="23" t="s">
        <v>11291</v>
      </c>
      <c r="C6035" s="23">
        <v>33610.92</v>
      </c>
      <c r="D6035" s="23">
        <v>35484.53</v>
      </c>
    </row>
    <row r="6036" spans="1:4" ht="45" x14ac:dyDescent="0.2">
      <c r="A6036" s="23" t="s">
        <v>617</v>
      </c>
      <c r="B6036" s="23" t="s">
        <v>11291</v>
      </c>
      <c r="C6036" s="23">
        <v>19255.990000000002</v>
      </c>
      <c r="D6036" s="23">
        <v>14779.68</v>
      </c>
    </row>
    <row r="6037" spans="1:4" ht="45" x14ac:dyDescent="0.2">
      <c r="A6037" s="23" t="s">
        <v>618</v>
      </c>
      <c r="B6037" s="23" t="s">
        <v>11291</v>
      </c>
      <c r="C6037" s="23">
        <v>20767.32</v>
      </c>
      <c r="D6037" s="23">
        <v>18015.43</v>
      </c>
    </row>
    <row r="6038" spans="1:4" ht="45" x14ac:dyDescent="0.2">
      <c r="A6038" s="23" t="s">
        <v>619</v>
      </c>
      <c r="B6038" s="23" t="s">
        <v>11291</v>
      </c>
      <c r="C6038" s="23">
        <v>36256.080000000002</v>
      </c>
      <c r="D6038" s="23">
        <v>30301.53</v>
      </c>
    </row>
    <row r="6039" spans="1:4" ht="45" x14ac:dyDescent="0.2">
      <c r="A6039" s="23" t="s">
        <v>620</v>
      </c>
      <c r="B6039" s="23" t="s">
        <v>11291</v>
      </c>
      <c r="C6039" s="23">
        <v>15492.66</v>
      </c>
      <c r="D6039" s="23">
        <v>13274.3</v>
      </c>
    </row>
    <row r="6040" spans="1:4" ht="45" x14ac:dyDescent="0.2">
      <c r="A6040" s="23" t="s">
        <v>621</v>
      </c>
      <c r="B6040" s="23" t="s">
        <v>11291</v>
      </c>
      <c r="C6040" s="23">
        <v>13141.95</v>
      </c>
      <c r="D6040" s="23">
        <v>12060.55</v>
      </c>
    </row>
    <row r="6041" spans="1:4" ht="56.25" x14ac:dyDescent="0.2">
      <c r="A6041" s="23" t="s">
        <v>622</v>
      </c>
      <c r="B6041" s="23" t="s">
        <v>11291</v>
      </c>
      <c r="C6041" s="23">
        <v>16843.580000000002</v>
      </c>
      <c r="D6041" s="23">
        <v>33941.870000000003</v>
      </c>
    </row>
    <row r="6042" spans="1:4" ht="45" x14ac:dyDescent="0.2">
      <c r="A6042" s="23" t="s">
        <v>623</v>
      </c>
      <c r="B6042" s="23" t="s">
        <v>11291</v>
      </c>
      <c r="C6042" s="23">
        <v>918.96</v>
      </c>
      <c r="D6042" s="23">
        <v>660.24</v>
      </c>
    </row>
    <row r="6043" spans="1:4" ht="45" x14ac:dyDescent="0.2">
      <c r="A6043" s="23" t="s">
        <v>624</v>
      </c>
      <c r="B6043" s="23" t="s">
        <v>11291</v>
      </c>
      <c r="C6043" s="23">
        <v>7201.32</v>
      </c>
      <c r="D6043" s="23">
        <v>6680</v>
      </c>
    </row>
    <row r="6044" spans="1:4" ht="33.75" x14ac:dyDescent="0.2">
      <c r="A6044" s="23" t="s">
        <v>10839</v>
      </c>
      <c r="B6044" s="23" t="s">
        <v>11293</v>
      </c>
      <c r="C6044" s="23" t="s">
        <v>10840</v>
      </c>
      <c r="D6044" s="23" t="s">
        <v>10841</v>
      </c>
    </row>
    <row r="6045" spans="1:4" x14ac:dyDescent="0.2">
      <c r="A6045" s="23" t="s">
        <v>10842</v>
      </c>
      <c r="B6045" s="23" t="s">
        <v>11294</v>
      </c>
      <c r="C6045" s="23">
        <v>7</v>
      </c>
      <c r="D6045" s="23">
        <v>8</v>
      </c>
    </row>
    <row r="6046" spans="1:4" ht="56.25" x14ac:dyDescent="0.2">
      <c r="A6046" s="23" t="s">
        <v>10447</v>
      </c>
      <c r="B6046" s="23" t="s">
        <v>11290</v>
      </c>
      <c r="C6046" s="23">
        <v>0</v>
      </c>
      <c r="D6046" s="23">
        <v>0</v>
      </c>
    </row>
    <row r="6047" spans="1:4" ht="45" x14ac:dyDescent="0.2">
      <c r="A6047" s="23" t="s">
        <v>625</v>
      </c>
      <c r="B6047" s="23" t="s">
        <v>11291</v>
      </c>
      <c r="C6047" s="23">
        <v>2205.84</v>
      </c>
      <c r="D6047" s="23">
        <v>1936.2</v>
      </c>
    </row>
    <row r="6048" spans="1:4" ht="45" x14ac:dyDescent="0.2">
      <c r="A6048" s="23" t="s">
        <v>626</v>
      </c>
      <c r="B6048" s="23" t="s">
        <v>11291</v>
      </c>
      <c r="C6048" s="23">
        <v>3130.01</v>
      </c>
      <c r="D6048" s="23">
        <v>3130.01</v>
      </c>
    </row>
    <row r="6049" spans="1:4" ht="45" x14ac:dyDescent="0.2">
      <c r="A6049" s="23" t="s">
        <v>627</v>
      </c>
      <c r="B6049" s="23" t="s">
        <v>11291</v>
      </c>
      <c r="C6049" s="23">
        <v>2971.92</v>
      </c>
      <c r="D6049" s="23">
        <v>1929.49</v>
      </c>
    </row>
    <row r="6050" spans="1:4" ht="45" x14ac:dyDescent="0.2">
      <c r="A6050" s="23" t="s">
        <v>628</v>
      </c>
      <c r="B6050" s="23" t="s">
        <v>11291</v>
      </c>
      <c r="C6050" s="23">
        <v>3267.6</v>
      </c>
      <c r="D6050" s="23">
        <v>2447.9</v>
      </c>
    </row>
    <row r="6051" spans="1:4" ht="45" x14ac:dyDescent="0.2">
      <c r="A6051" s="23" t="s">
        <v>629</v>
      </c>
      <c r="B6051" s="23" t="s">
        <v>11291</v>
      </c>
      <c r="C6051" s="23">
        <v>2345.2800000000002</v>
      </c>
      <c r="D6051" s="23">
        <v>1486.8</v>
      </c>
    </row>
    <row r="6052" spans="1:4" ht="56.25" x14ac:dyDescent="0.2">
      <c r="A6052" s="23" t="s">
        <v>9418</v>
      </c>
      <c r="B6052" s="23" t="s">
        <v>11291</v>
      </c>
      <c r="C6052" s="23">
        <v>1772.4</v>
      </c>
      <c r="D6052" s="23">
        <v>0</v>
      </c>
    </row>
    <row r="6053" spans="1:4" ht="56.25" x14ac:dyDescent="0.2">
      <c r="A6053" s="23" t="s">
        <v>630</v>
      </c>
      <c r="B6053" s="23" t="s">
        <v>11290</v>
      </c>
      <c r="C6053" s="23">
        <v>59725.68</v>
      </c>
      <c r="D6053" s="23">
        <v>49546.09</v>
      </c>
    </row>
    <row r="6054" spans="1:4" ht="56.25" x14ac:dyDescent="0.2">
      <c r="A6054" s="23" t="s">
        <v>631</v>
      </c>
      <c r="B6054" s="23" t="s">
        <v>11290</v>
      </c>
      <c r="C6054" s="23">
        <v>54906.6</v>
      </c>
      <c r="D6054" s="23">
        <v>51046.98</v>
      </c>
    </row>
    <row r="6055" spans="1:4" ht="45" x14ac:dyDescent="0.2">
      <c r="A6055" s="23" t="s">
        <v>11089</v>
      </c>
      <c r="B6055" s="23" t="s">
        <v>11292</v>
      </c>
      <c r="C6055" s="23">
        <v>0</v>
      </c>
      <c r="D6055" s="23">
        <v>0</v>
      </c>
    </row>
    <row r="6056" spans="1:4" ht="56.25" x14ac:dyDescent="0.2">
      <c r="A6056" s="23" t="s">
        <v>632</v>
      </c>
      <c r="B6056" s="23" t="s">
        <v>11290</v>
      </c>
      <c r="C6056" s="23">
        <v>35074.199999999997</v>
      </c>
      <c r="D6056" s="23">
        <v>30998.95</v>
      </c>
    </row>
    <row r="6057" spans="1:4" ht="45" x14ac:dyDescent="0.2">
      <c r="A6057" s="23" t="s">
        <v>10448</v>
      </c>
      <c r="B6057" s="23" t="s">
        <v>11289</v>
      </c>
      <c r="C6057" s="23">
        <v>0</v>
      </c>
      <c r="D6057" s="23">
        <v>0</v>
      </c>
    </row>
    <row r="6058" spans="1:4" ht="56.25" x14ac:dyDescent="0.2">
      <c r="A6058" s="23" t="s">
        <v>633</v>
      </c>
      <c r="B6058" s="23" t="s">
        <v>11290</v>
      </c>
      <c r="C6058" s="23">
        <v>38719.800000000003</v>
      </c>
      <c r="D6058" s="23">
        <v>39592.9</v>
      </c>
    </row>
    <row r="6059" spans="1:4" ht="45" x14ac:dyDescent="0.2">
      <c r="A6059" s="23" t="s">
        <v>634</v>
      </c>
      <c r="B6059" s="23" t="s">
        <v>11291</v>
      </c>
      <c r="C6059" s="23">
        <v>63986.79</v>
      </c>
      <c r="D6059" s="23">
        <v>50357.36</v>
      </c>
    </row>
    <row r="6060" spans="1:4" ht="56.25" x14ac:dyDescent="0.2">
      <c r="A6060" s="23" t="s">
        <v>635</v>
      </c>
      <c r="B6060" s="23" t="s">
        <v>11291</v>
      </c>
      <c r="C6060" s="23">
        <v>28554.54</v>
      </c>
      <c r="D6060" s="23">
        <v>28383.68</v>
      </c>
    </row>
    <row r="6061" spans="1:4" ht="45" x14ac:dyDescent="0.2">
      <c r="A6061" s="23" t="s">
        <v>636</v>
      </c>
      <c r="B6061" s="23" t="s">
        <v>11291</v>
      </c>
      <c r="C6061" s="23">
        <v>31477.32</v>
      </c>
      <c r="D6061" s="23">
        <v>34300.06</v>
      </c>
    </row>
    <row r="6062" spans="1:4" ht="45" x14ac:dyDescent="0.2">
      <c r="A6062" s="23" t="s">
        <v>637</v>
      </c>
      <c r="B6062" s="23" t="s">
        <v>11291</v>
      </c>
      <c r="C6062" s="23">
        <v>25021.919999999998</v>
      </c>
      <c r="D6062" s="23">
        <v>23227.77</v>
      </c>
    </row>
    <row r="6063" spans="1:4" ht="45" x14ac:dyDescent="0.2">
      <c r="A6063" s="23" t="s">
        <v>638</v>
      </c>
      <c r="B6063" s="23" t="s">
        <v>11291</v>
      </c>
      <c r="C6063" s="23">
        <v>31965.360000000001</v>
      </c>
      <c r="D6063" s="23">
        <v>29348.35</v>
      </c>
    </row>
    <row r="6064" spans="1:4" ht="45" x14ac:dyDescent="0.2">
      <c r="A6064" s="23" t="s">
        <v>11090</v>
      </c>
      <c r="B6064" s="23" t="s">
        <v>11292</v>
      </c>
      <c r="C6064" s="23">
        <v>0</v>
      </c>
      <c r="D6064" s="23">
        <v>0</v>
      </c>
    </row>
    <row r="6065" spans="1:4" ht="45" x14ac:dyDescent="0.2">
      <c r="A6065" s="23" t="s">
        <v>11091</v>
      </c>
      <c r="B6065" s="23" t="s">
        <v>11292</v>
      </c>
      <c r="C6065" s="23">
        <v>0</v>
      </c>
      <c r="D6065" s="23">
        <v>0</v>
      </c>
    </row>
    <row r="6066" spans="1:4" ht="45" x14ac:dyDescent="0.2">
      <c r="A6066" s="23" t="s">
        <v>639</v>
      </c>
      <c r="B6066" s="23" t="s">
        <v>11291</v>
      </c>
      <c r="C6066" s="23">
        <v>3075.07</v>
      </c>
      <c r="D6066" s="23">
        <v>2714.94</v>
      </c>
    </row>
    <row r="6067" spans="1:4" ht="45" x14ac:dyDescent="0.2">
      <c r="A6067" s="23" t="s">
        <v>640</v>
      </c>
      <c r="B6067" s="23" t="s">
        <v>11291</v>
      </c>
      <c r="C6067" s="23">
        <v>1740.48</v>
      </c>
      <c r="D6067" s="23">
        <v>1360.8</v>
      </c>
    </row>
    <row r="6068" spans="1:4" ht="33.75" x14ac:dyDescent="0.2">
      <c r="A6068" s="23" t="s">
        <v>10839</v>
      </c>
      <c r="B6068" s="23" t="s">
        <v>11293</v>
      </c>
      <c r="C6068" s="23" t="s">
        <v>10840</v>
      </c>
      <c r="D6068" s="23" t="s">
        <v>10841</v>
      </c>
    </row>
    <row r="6069" spans="1:4" x14ac:dyDescent="0.2">
      <c r="A6069" s="23" t="s">
        <v>10842</v>
      </c>
      <c r="B6069" s="23" t="s">
        <v>11294</v>
      </c>
      <c r="C6069" s="23">
        <v>7</v>
      </c>
      <c r="D6069" s="23">
        <v>8</v>
      </c>
    </row>
    <row r="6070" spans="1:4" ht="45" x14ac:dyDescent="0.2">
      <c r="A6070" s="23" t="s">
        <v>11092</v>
      </c>
      <c r="B6070" s="23" t="s">
        <v>11292</v>
      </c>
      <c r="C6070" s="23">
        <v>0</v>
      </c>
      <c r="D6070" s="23">
        <v>0</v>
      </c>
    </row>
    <row r="6071" spans="1:4" ht="45" x14ac:dyDescent="0.2">
      <c r="A6071" s="23" t="s">
        <v>641</v>
      </c>
      <c r="B6071" s="23" t="s">
        <v>11291</v>
      </c>
      <c r="C6071" s="23">
        <v>400.68</v>
      </c>
      <c r="D6071" s="23">
        <v>400.68</v>
      </c>
    </row>
    <row r="6072" spans="1:4" ht="45" x14ac:dyDescent="0.2">
      <c r="A6072" s="23" t="s">
        <v>9419</v>
      </c>
      <c r="B6072" s="23" t="s">
        <v>11291</v>
      </c>
      <c r="C6072" s="23">
        <v>1586.76</v>
      </c>
      <c r="D6072" s="23">
        <v>683.76</v>
      </c>
    </row>
    <row r="6073" spans="1:4" ht="45" x14ac:dyDescent="0.2">
      <c r="A6073" s="23" t="s">
        <v>642</v>
      </c>
      <c r="B6073" s="23" t="s">
        <v>11291</v>
      </c>
      <c r="C6073" s="23">
        <v>30690.240000000002</v>
      </c>
      <c r="D6073" s="23">
        <v>27130.55</v>
      </c>
    </row>
    <row r="6074" spans="1:4" ht="45" x14ac:dyDescent="0.2">
      <c r="A6074" s="23" t="s">
        <v>643</v>
      </c>
      <c r="B6074" s="23" t="s">
        <v>11291</v>
      </c>
      <c r="C6074" s="23">
        <v>1658.08</v>
      </c>
      <c r="D6074" s="23">
        <v>1168.78</v>
      </c>
    </row>
    <row r="6075" spans="1:4" ht="45" x14ac:dyDescent="0.2">
      <c r="A6075" s="23" t="s">
        <v>9420</v>
      </c>
      <c r="B6075" s="23" t="s">
        <v>11291</v>
      </c>
      <c r="C6075" s="23">
        <v>2359.56</v>
      </c>
      <c r="D6075" s="23">
        <v>0</v>
      </c>
    </row>
    <row r="6076" spans="1:4" ht="45" x14ac:dyDescent="0.2">
      <c r="A6076" s="23" t="s">
        <v>644</v>
      </c>
      <c r="B6076" s="23" t="s">
        <v>11291</v>
      </c>
      <c r="C6076" s="23">
        <v>714</v>
      </c>
      <c r="D6076" s="23">
        <v>694.46</v>
      </c>
    </row>
    <row r="6077" spans="1:4" ht="56.25" x14ac:dyDescent="0.2">
      <c r="A6077" s="23" t="s">
        <v>9086</v>
      </c>
      <c r="B6077" s="23" t="s">
        <v>11291</v>
      </c>
      <c r="C6077" s="23">
        <v>6170.64</v>
      </c>
      <c r="D6077" s="23">
        <v>7665.6</v>
      </c>
    </row>
    <row r="6078" spans="1:4" ht="56.25" x14ac:dyDescent="0.2">
      <c r="A6078" s="23" t="s">
        <v>9087</v>
      </c>
      <c r="B6078" s="23" t="s">
        <v>11291</v>
      </c>
      <c r="C6078" s="23">
        <v>6290.76</v>
      </c>
      <c r="D6078" s="23">
        <v>5901.28</v>
      </c>
    </row>
    <row r="6079" spans="1:4" ht="56.25" x14ac:dyDescent="0.2">
      <c r="A6079" s="23" t="s">
        <v>9088</v>
      </c>
      <c r="B6079" s="23" t="s">
        <v>11291</v>
      </c>
      <c r="C6079" s="23">
        <v>2047.7</v>
      </c>
      <c r="D6079" s="23">
        <v>19108.490000000002</v>
      </c>
    </row>
    <row r="6080" spans="1:4" ht="56.25" x14ac:dyDescent="0.2">
      <c r="A6080" s="23" t="s">
        <v>9089</v>
      </c>
      <c r="B6080" s="23" t="s">
        <v>11291</v>
      </c>
      <c r="C6080" s="23">
        <v>8152.2</v>
      </c>
      <c r="D6080" s="23">
        <v>7632.36</v>
      </c>
    </row>
    <row r="6081" spans="1:4" ht="56.25" x14ac:dyDescent="0.2">
      <c r="A6081" s="23" t="s">
        <v>9090</v>
      </c>
      <c r="B6081" s="23" t="s">
        <v>11291</v>
      </c>
      <c r="C6081" s="23">
        <v>9014.0400000000009</v>
      </c>
      <c r="D6081" s="23">
        <v>7046.17</v>
      </c>
    </row>
    <row r="6082" spans="1:4" ht="56.25" x14ac:dyDescent="0.2">
      <c r="A6082" s="23" t="s">
        <v>9091</v>
      </c>
      <c r="B6082" s="23" t="s">
        <v>11291</v>
      </c>
      <c r="C6082" s="23">
        <v>9768.36</v>
      </c>
      <c r="D6082" s="23">
        <v>9680.39</v>
      </c>
    </row>
    <row r="6083" spans="1:4" ht="56.25" x14ac:dyDescent="0.2">
      <c r="A6083" s="23" t="s">
        <v>9092</v>
      </c>
      <c r="B6083" s="23" t="s">
        <v>11291</v>
      </c>
      <c r="C6083" s="23">
        <v>9674.2800000000007</v>
      </c>
      <c r="D6083" s="23">
        <v>9646.7000000000007</v>
      </c>
    </row>
    <row r="6084" spans="1:4" ht="56.25" x14ac:dyDescent="0.2">
      <c r="A6084" s="23" t="s">
        <v>9093</v>
      </c>
      <c r="B6084" s="23" t="s">
        <v>11291</v>
      </c>
      <c r="C6084" s="23">
        <v>5718</v>
      </c>
      <c r="D6084" s="23">
        <v>5119</v>
      </c>
    </row>
    <row r="6085" spans="1:4" ht="56.25" x14ac:dyDescent="0.2">
      <c r="A6085" s="23" t="s">
        <v>9094</v>
      </c>
      <c r="B6085" s="23" t="s">
        <v>11291</v>
      </c>
      <c r="C6085" s="23">
        <v>4965.24</v>
      </c>
      <c r="D6085" s="23">
        <v>4132.6000000000004</v>
      </c>
    </row>
    <row r="6086" spans="1:4" ht="56.25" x14ac:dyDescent="0.2">
      <c r="A6086" s="23" t="s">
        <v>9095</v>
      </c>
      <c r="B6086" s="23" t="s">
        <v>11291</v>
      </c>
      <c r="C6086" s="23">
        <v>4778.76</v>
      </c>
      <c r="D6086" s="23">
        <v>3071.04</v>
      </c>
    </row>
    <row r="6087" spans="1:4" ht="56.25" x14ac:dyDescent="0.2">
      <c r="A6087" s="23" t="s">
        <v>9096</v>
      </c>
      <c r="B6087" s="23" t="s">
        <v>11291</v>
      </c>
      <c r="C6087" s="23">
        <v>4712.3999999999996</v>
      </c>
      <c r="D6087" s="23">
        <v>4232.68</v>
      </c>
    </row>
    <row r="6088" spans="1:4" ht="56.25" x14ac:dyDescent="0.2">
      <c r="A6088" s="23" t="s">
        <v>9097</v>
      </c>
      <c r="B6088" s="23" t="s">
        <v>11291</v>
      </c>
      <c r="C6088" s="23">
        <v>4743.4799999999996</v>
      </c>
      <c r="D6088" s="23">
        <v>5162.3999999999996</v>
      </c>
    </row>
    <row r="6089" spans="1:4" ht="56.25" x14ac:dyDescent="0.2">
      <c r="A6089" s="23" t="s">
        <v>9098</v>
      </c>
      <c r="B6089" s="23" t="s">
        <v>11291</v>
      </c>
      <c r="C6089" s="23">
        <v>4777.08</v>
      </c>
      <c r="D6089" s="23">
        <v>4502.3999999999996</v>
      </c>
    </row>
    <row r="6090" spans="1:4" ht="45" x14ac:dyDescent="0.2">
      <c r="A6090" s="23" t="s">
        <v>645</v>
      </c>
      <c r="B6090" s="23" t="s">
        <v>11291</v>
      </c>
      <c r="C6090" s="23">
        <v>72608.759999999995</v>
      </c>
      <c r="D6090" s="23">
        <v>67721.240000000005</v>
      </c>
    </row>
    <row r="6091" spans="1:4" ht="56.25" x14ac:dyDescent="0.2">
      <c r="A6091" s="23" t="s">
        <v>646</v>
      </c>
      <c r="B6091" s="23" t="s">
        <v>11290</v>
      </c>
      <c r="C6091" s="23">
        <v>24313.8</v>
      </c>
      <c r="D6091" s="23">
        <v>23825.81</v>
      </c>
    </row>
    <row r="6092" spans="1:4" ht="33.75" x14ac:dyDescent="0.2">
      <c r="A6092" s="23" t="s">
        <v>10839</v>
      </c>
      <c r="B6092" s="23" t="s">
        <v>11293</v>
      </c>
      <c r="C6092" s="23" t="s">
        <v>10840</v>
      </c>
      <c r="D6092" s="23" t="s">
        <v>10841</v>
      </c>
    </row>
    <row r="6093" spans="1:4" x14ac:dyDescent="0.2">
      <c r="A6093" s="23" t="s">
        <v>10842</v>
      </c>
      <c r="B6093" s="23" t="s">
        <v>11294</v>
      </c>
      <c r="C6093" s="23">
        <v>7</v>
      </c>
      <c r="D6093" s="23">
        <v>8</v>
      </c>
    </row>
    <row r="6094" spans="1:4" ht="56.25" x14ac:dyDescent="0.2">
      <c r="A6094" s="23" t="s">
        <v>647</v>
      </c>
      <c r="B6094" s="23" t="s">
        <v>11290</v>
      </c>
      <c r="C6094" s="23">
        <v>56269.919999999998</v>
      </c>
      <c r="D6094" s="23">
        <v>54527.4</v>
      </c>
    </row>
    <row r="6095" spans="1:4" ht="45" x14ac:dyDescent="0.2">
      <c r="A6095" s="23" t="s">
        <v>648</v>
      </c>
      <c r="B6095" s="23" t="s">
        <v>11291</v>
      </c>
      <c r="C6095" s="23">
        <v>26371.8</v>
      </c>
      <c r="D6095" s="23">
        <v>25377.65</v>
      </c>
    </row>
    <row r="6096" spans="1:4" ht="45" x14ac:dyDescent="0.2">
      <c r="A6096" s="23" t="s">
        <v>649</v>
      </c>
      <c r="B6096" s="23" t="s">
        <v>11291</v>
      </c>
      <c r="C6096" s="23">
        <v>26999.07</v>
      </c>
      <c r="D6096" s="23">
        <v>32820.699999999997</v>
      </c>
    </row>
    <row r="6097" spans="1:4" ht="45" x14ac:dyDescent="0.2">
      <c r="A6097" s="23" t="s">
        <v>650</v>
      </c>
      <c r="B6097" s="23" t="s">
        <v>11291</v>
      </c>
      <c r="C6097" s="23">
        <v>27216</v>
      </c>
      <c r="D6097" s="23">
        <v>27948.93</v>
      </c>
    </row>
    <row r="6098" spans="1:4" ht="56.25" x14ac:dyDescent="0.2">
      <c r="A6098" s="23" t="s">
        <v>651</v>
      </c>
      <c r="B6098" s="23" t="s">
        <v>11290</v>
      </c>
      <c r="C6098" s="23">
        <v>20142.36</v>
      </c>
      <c r="D6098" s="23">
        <v>18293.919999999998</v>
      </c>
    </row>
    <row r="6099" spans="1:4" ht="45" x14ac:dyDescent="0.2">
      <c r="A6099" s="23" t="s">
        <v>11093</v>
      </c>
      <c r="B6099" s="23" t="s">
        <v>11292</v>
      </c>
      <c r="C6099" s="23">
        <v>0</v>
      </c>
      <c r="D6099" s="23">
        <v>0</v>
      </c>
    </row>
    <row r="6100" spans="1:4" ht="45" x14ac:dyDescent="0.2">
      <c r="A6100" s="23" t="s">
        <v>11094</v>
      </c>
      <c r="B6100" s="23" t="s">
        <v>11292</v>
      </c>
      <c r="C6100" s="23">
        <v>0</v>
      </c>
      <c r="D6100" s="23">
        <v>0</v>
      </c>
    </row>
    <row r="6101" spans="1:4" ht="45" x14ac:dyDescent="0.2">
      <c r="A6101" s="23" t="s">
        <v>652</v>
      </c>
      <c r="B6101" s="23" t="s">
        <v>11291</v>
      </c>
      <c r="C6101" s="23">
        <v>3488.52</v>
      </c>
      <c r="D6101" s="23">
        <v>2008.1</v>
      </c>
    </row>
    <row r="6102" spans="1:4" ht="67.5" x14ac:dyDescent="0.2">
      <c r="A6102" s="23" t="s">
        <v>653</v>
      </c>
      <c r="B6102" s="23" t="s">
        <v>11291</v>
      </c>
      <c r="C6102" s="23">
        <v>4034.52</v>
      </c>
      <c r="D6102" s="23">
        <v>3240.37</v>
      </c>
    </row>
    <row r="6103" spans="1:4" ht="67.5" x14ac:dyDescent="0.2">
      <c r="A6103" s="23" t="s">
        <v>654</v>
      </c>
      <c r="B6103" s="23" t="s">
        <v>11291</v>
      </c>
      <c r="C6103" s="23">
        <v>4428.4799999999996</v>
      </c>
      <c r="D6103" s="23">
        <v>4412.47</v>
      </c>
    </row>
    <row r="6104" spans="1:4" ht="67.5" x14ac:dyDescent="0.2">
      <c r="A6104" s="23" t="s">
        <v>655</v>
      </c>
      <c r="B6104" s="23" t="s">
        <v>11291</v>
      </c>
      <c r="C6104" s="23">
        <v>3244.92</v>
      </c>
      <c r="D6104" s="23">
        <v>2882.04</v>
      </c>
    </row>
    <row r="6105" spans="1:4" ht="67.5" x14ac:dyDescent="0.2">
      <c r="A6105" s="23" t="s">
        <v>656</v>
      </c>
      <c r="B6105" s="23" t="s">
        <v>11291</v>
      </c>
      <c r="C6105" s="23">
        <v>3323.04</v>
      </c>
      <c r="D6105" s="23">
        <v>3233.16</v>
      </c>
    </row>
    <row r="6106" spans="1:4" ht="67.5" x14ac:dyDescent="0.2">
      <c r="A6106" s="23" t="s">
        <v>657</v>
      </c>
      <c r="B6106" s="23" t="s">
        <v>11291</v>
      </c>
      <c r="C6106" s="23">
        <v>3643.08</v>
      </c>
      <c r="D6106" s="23">
        <v>3211.32</v>
      </c>
    </row>
    <row r="6107" spans="1:4" ht="67.5" x14ac:dyDescent="0.2">
      <c r="A6107" s="23" t="s">
        <v>658</v>
      </c>
      <c r="B6107" s="23" t="s">
        <v>11291</v>
      </c>
      <c r="C6107" s="23">
        <v>16366.6</v>
      </c>
      <c r="D6107" s="23">
        <v>22919.97</v>
      </c>
    </row>
    <row r="6108" spans="1:4" ht="67.5" x14ac:dyDescent="0.2">
      <c r="A6108" s="23" t="s">
        <v>659</v>
      </c>
      <c r="B6108" s="23" t="s">
        <v>11291</v>
      </c>
      <c r="C6108" s="23">
        <v>9752.4</v>
      </c>
      <c r="D6108" s="23">
        <v>7659.53</v>
      </c>
    </row>
    <row r="6109" spans="1:4" ht="67.5" x14ac:dyDescent="0.2">
      <c r="A6109" s="23" t="s">
        <v>660</v>
      </c>
      <c r="B6109" s="23" t="s">
        <v>11291</v>
      </c>
      <c r="C6109" s="23">
        <v>14962.17</v>
      </c>
      <c r="D6109" s="23">
        <v>13091.83</v>
      </c>
    </row>
    <row r="6110" spans="1:4" ht="45" x14ac:dyDescent="0.2">
      <c r="A6110" s="23" t="s">
        <v>661</v>
      </c>
      <c r="B6110" s="23" t="s">
        <v>11291</v>
      </c>
      <c r="C6110" s="23">
        <v>23571.24</v>
      </c>
      <c r="D6110" s="23">
        <v>22346.67</v>
      </c>
    </row>
    <row r="6111" spans="1:4" ht="45" x14ac:dyDescent="0.2">
      <c r="A6111" s="23" t="s">
        <v>662</v>
      </c>
      <c r="B6111" s="23" t="s">
        <v>11291</v>
      </c>
      <c r="C6111" s="23">
        <v>27889.68</v>
      </c>
      <c r="D6111" s="23">
        <v>24848.240000000002</v>
      </c>
    </row>
    <row r="6112" spans="1:4" ht="56.25" x14ac:dyDescent="0.2">
      <c r="A6112" s="23" t="s">
        <v>10449</v>
      </c>
      <c r="B6112" s="23" t="s">
        <v>11289</v>
      </c>
      <c r="C6112" s="23">
        <v>0</v>
      </c>
      <c r="D6112" s="23">
        <v>0</v>
      </c>
    </row>
    <row r="6113" spans="1:4" ht="45" x14ac:dyDescent="0.2">
      <c r="A6113" s="23" t="s">
        <v>663</v>
      </c>
      <c r="B6113" s="23" t="s">
        <v>11291</v>
      </c>
      <c r="C6113" s="23">
        <v>28520.44</v>
      </c>
      <c r="D6113" s="23">
        <v>27734.69</v>
      </c>
    </row>
    <row r="6114" spans="1:4" ht="56.25" x14ac:dyDescent="0.2">
      <c r="A6114" s="23" t="s">
        <v>664</v>
      </c>
      <c r="B6114" s="23" t="s">
        <v>11291</v>
      </c>
      <c r="C6114" s="23">
        <v>23675.82</v>
      </c>
      <c r="D6114" s="23">
        <v>23062.63</v>
      </c>
    </row>
    <row r="6115" spans="1:4" ht="56.25" x14ac:dyDescent="0.2">
      <c r="A6115" s="23" t="s">
        <v>665</v>
      </c>
      <c r="B6115" s="23" t="s">
        <v>11291</v>
      </c>
      <c r="C6115" s="23">
        <v>23459.35</v>
      </c>
      <c r="D6115" s="23">
        <v>20719.689999999999</v>
      </c>
    </row>
    <row r="6116" spans="1:4" ht="33.75" x14ac:dyDescent="0.2">
      <c r="A6116" s="23" t="s">
        <v>10839</v>
      </c>
      <c r="B6116" s="23" t="s">
        <v>11293</v>
      </c>
      <c r="C6116" s="23" t="s">
        <v>10840</v>
      </c>
      <c r="D6116" s="23" t="s">
        <v>10841</v>
      </c>
    </row>
    <row r="6117" spans="1:4" x14ac:dyDescent="0.2">
      <c r="A6117" s="23" t="s">
        <v>10842</v>
      </c>
      <c r="B6117" s="23" t="s">
        <v>11294</v>
      </c>
      <c r="C6117" s="23">
        <v>7</v>
      </c>
      <c r="D6117" s="23">
        <v>8</v>
      </c>
    </row>
    <row r="6118" spans="1:4" ht="56.25" x14ac:dyDescent="0.2">
      <c r="A6118" s="23" t="s">
        <v>10450</v>
      </c>
      <c r="B6118" s="23" t="s">
        <v>11289</v>
      </c>
      <c r="C6118" s="23">
        <v>0</v>
      </c>
      <c r="D6118" s="23">
        <v>0</v>
      </c>
    </row>
    <row r="6119" spans="1:4" ht="45" x14ac:dyDescent="0.2">
      <c r="A6119" s="23" t="s">
        <v>11095</v>
      </c>
      <c r="B6119" s="23" t="s">
        <v>11289</v>
      </c>
      <c r="C6119" s="23">
        <v>51736.800000000003</v>
      </c>
      <c r="D6119" s="23">
        <v>56271.83</v>
      </c>
    </row>
    <row r="6120" spans="1:4" ht="56.25" x14ac:dyDescent="0.2">
      <c r="A6120" s="23" t="s">
        <v>666</v>
      </c>
      <c r="B6120" s="23" t="s">
        <v>11290</v>
      </c>
      <c r="C6120" s="23">
        <v>51404.74</v>
      </c>
      <c r="D6120" s="23">
        <v>46951.33</v>
      </c>
    </row>
    <row r="6121" spans="1:4" ht="56.25" x14ac:dyDescent="0.2">
      <c r="A6121" s="23" t="s">
        <v>667</v>
      </c>
      <c r="B6121" s="23" t="s">
        <v>11291</v>
      </c>
      <c r="C6121" s="23">
        <v>23430.54</v>
      </c>
      <c r="D6121" s="23">
        <v>23737.81</v>
      </c>
    </row>
    <row r="6122" spans="1:4" ht="56.25" x14ac:dyDescent="0.2">
      <c r="A6122" s="23" t="s">
        <v>668</v>
      </c>
      <c r="B6122" s="23" t="s">
        <v>11291</v>
      </c>
      <c r="C6122" s="23">
        <v>23398.36</v>
      </c>
      <c r="D6122" s="23">
        <v>22293.7</v>
      </c>
    </row>
    <row r="6123" spans="1:4" ht="45" x14ac:dyDescent="0.2">
      <c r="A6123" s="23" t="s">
        <v>10451</v>
      </c>
      <c r="B6123" s="23" t="s">
        <v>11289</v>
      </c>
      <c r="C6123" s="23">
        <v>0</v>
      </c>
      <c r="D6123" s="23">
        <v>-1157.77</v>
      </c>
    </row>
    <row r="6124" spans="1:4" ht="45" x14ac:dyDescent="0.2">
      <c r="A6124" s="23" t="s">
        <v>669</v>
      </c>
      <c r="B6124" s="23" t="s">
        <v>11291</v>
      </c>
      <c r="C6124" s="23">
        <v>23693.88</v>
      </c>
      <c r="D6124" s="23">
        <v>21414.86</v>
      </c>
    </row>
    <row r="6125" spans="1:4" ht="56.25" x14ac:dyDescent="0.2">
      <c r="A6125" s="23" t="s">
        <v>670</v>
      </c>
      <c r="B6125" s="23" t="s">
        <v>11291</v>
      </c>
      <c r="C6125" s="23">
        <v>49573.440000000002</v>
      </c>
      <c r="D6125" s="23">
        <v>45721.71</v>
      </c>
    </row>
    <row r="6126" spans="1:4" ht="45" x14ac:dyDescent="0.2">
      <c r="A6126" s="23" t="s">
        <v>671</v>
      </c>
      <c r="B6126" s="23" t="s">
        <v>11291</v>
      </c>
      <c r="C6126" s="23">
        <v>29210.41</v>
      </c>
      <c r="D6126" s="23">
        <v>24425.65</v>
      </c>
    </row>
    <row r="6127" spans="1:4" ht="56.25" x14ac:dyDescent="0.2">
      <c r="A6127" s="23" t="s">
        <v>672</v>
      </c>
      <c r="B6127" s="23" t="s">
        <v>11291</v>
      </c>
      <c r="C6127" s="23">
        <v>26570.04</v>
      </c>
      <c r="D6127" s="23">
        <v>22909.69</v>
      </c>
    </row>
    <row r="6128" spans="1:4" ht="45" x14ac:dyDescent="0.2">
      <c r="A6128" s="23" t="s">
        <v>10452</v>
      </c>
      <c r="B6128" s="23" t="s">
        <v>11289</v>
      </c>
      <c r="C6128" s="23">
        <v>0</v>
      </c>
      <c r="D6128" s="23">
        <v>0</v>
      </c>
    </row>
    <row r="6129" spans="1:4" ht="56.25" x14ac:dyDescent="0.2">
      <c r="A6129" s="23" t="s">
        <v>673</v>
      </c>
      <c r="B6129" s="23" t="s">
        <v>11291</v>
      </c>
      <c r="C6129" s="23">
        <v>23779.74</v>
      </c>
      <c r="D6129" s="23">
        <v>22724.48</v>
      </c>
    </row>
    <row r="6130" spans="1:4" ht="56.25" x14ac:dyDescent="0.2">
      <c r="A6130" s="23" t="s">
        <v>674</v>
      </c>
      <c r="B6130" s="23" t="s">
        <v>11291</v>
      </c>
      <c r="C6130" s="23">
        <v>23738.74</v>
      </c>
      <c r="D6130" s="23">
        <v>20520.009999999998</v>
      </c>
    </row>
    <row r="6131" spans="1:4" ht="56.25" x14ac:dyDescent="0.2">
      <c r="A6131" s="23" t="s">
        <v>675</v>
      </c>
      <c r="B6131" s="23" t="s">
        <v>11291</v>
      </c>
      <c r="C6131" s="23">
        <v>50230.57</v>
      </c>
      <c r="D6131" s="23">
        <v>51846.720000000001</v>
      </c>
    </row>
    <row r="6132" spans="1:4" ht="45" x14ac:dyDescent="0.2">
      <c r="A6132" s="23" t="s">
        <v>676</v>
      </c>
      <c r="B6132" s="23" t="s">
        <v>11291</v>
      </c>
      <c r="C6132" s="23">
        <v>27199.54</v>
      </c>
      <c r="D6132" s="23">
        <v>25355.62</v>
      </c>
    </row>
    <row r="6133" spans="1:4" ht="56.25" x14ac:dyDescent="0.2">
      <c r="A6133" s="23" t="s">
        <v>677</v>
      </c>
      <c r="B6133" s="23" t="s">
        <v>11291</v>
      </c>
      <c r="C6133" s="23">
        <v>16558.919999999998</v>
      </c>
      <c r="D6133" s="23">
        <v>16051.22</v>
      </c>
    </row>
    <row r="6134" spans="1:4" ht="56.25" x14ac:dyDescent="0.2">
      <c r="A6134" s="23" t="s">
        <v>10453</v>
      </c>
      <c r="B6134" s="23" t="s">
        <v>11290</v>
      </c>
      <c r="C6134" s="23">
        <v>0</v>
      </c>
      <c r="D6134" s="23">
        <v>0</v>
      </c>
    </row>
    <row r="6135" spans="1:4" ht="56.25" x14ac:dyDescent="0.2">
      <c r="A6135" s="23" t="s">
        <v>678</v>
      </c>
      <c r="B6135" s="23" t="s">
        <v>11291</v>
      </c>
      <c r="C6135" s="23">
        <v>16453.080000000002</v>
      </c>
      <c r="D6135" s="23">
        <v>15868.16</v>
      </c>
    </row>
    <row r="6136" spans="1:4" ht="45" x14ac:dyDescent="0.2">
      <c r="A6136" s="23" t="s">
        <v>679</v>
      </c>
      <c r="B6136" s="23" t="s">
        <v>11291</v>
      </c>
      <c r="C6136" s="23">
        <v>21927.11</v>
      </c>
      <c r="D6136" s="23">
        <v>21239.1</v>
      </c>
    </row>
    <row r="6137" spans="1:4" ht="56.25" x14ac:dyDescent="0.2">
      <c r="A6137" s="23" t="s">
        <v>680</v>
      </c>
      <c r="B6137" s="23" t="s">
        <v>11291</v>
      </c>
      <c r="C6137" s="23">
        <v>20690.62</v>
      </c>
      <c r="D6137" s="23">
        <v>19533.599999999999</v>
      </c>
    </row>
    <row r="6138" spans="1:4" ht="56.25" x14ac:dyDescent="0.2">
      <c r="A6138" s="23" t="s">
        <v>681</v>
      </c>
      <c r="B6138" s="23" t="s">
        <v>11291</v>
      </c>
      <c r="C6138" s="23">
        <v>12965.03</v>
      </c>
      <c r="D6138" s="23">
        <v>11873.98</v>
      </c>
    </row>
    <row r="6139" spans="1:4" ht="45" x14ac:dyDescent="0.2">
      <c r="A6139" s="23" t="s">
        <v>682</v>
      </c>
      <c r="B6139" s="23" t="s">
        <v>11291</v>
      </c>
      <c r="C6139" s="23">
        <v>23027.74</v>
      </c>
      <c r="D6139" s="23">
        <v>20286.37</v>
      </c>
    </row>
    <row r="6140" spans="1:4" ht="33.75" x14ac:dyDescent="0.2">
      <c r="A6140" s="23" t="s">
        <v>10839</v>
      </c>
      <c r="B6140" s="23" t="s">
        <v>11293</v>
      </c>
      <c r="C6140" s="23" t="s">
        <v>10840</v>
      </c>
      <c r="D6140" s="23" t="s">
        <v>10841</v>
      </c>
    </row>
    <row r="6141" spans="1:4" x14ac:dyDescent="0.2">
      <c r="A6141" s="23" t="s">
        <v>10842</v>
      </c>
      <c r="B6141" s="23" t="s">
        <v>11294</v>
      </c>
      <c r="C6141" s="23">
        <v>7</v>
      </c>
      <c r="D6141" s="23">
        <v>8</v>
      </c>
    </row>
    <row r="6142" spans="1:4" ht="56.25" x14ac:dyDescent="0.2">
      <c r="A6142" s="23" t="s">
        <v>683</v>
      </c>
      <c r="B6142" s="23" t="s">
        <v>11291</v>
      </c>
      <c r="C6142" s="23">
        <v>22005.83</v>
      </c>
      <c r="D6142" s="23">
        <v>20470.02</v>
      </c>
    </row>
    <row r="6143" spans="1:4" ht="45" x14ac:dyDescent="0.2">
      <c r="A6143" s="23" t="s">
        <v>684</v>
      </c>
      <c r="B6143" s="23" t="s">
        <v>11291</v>
      </c>
      <c r="C6143" s="23">
        <v>27286.05</v>
      </c>
      <c r="D6143" s="23">
        <v>26571.57</v>
      </c>
    </row>
    <row r="6144" spans="1:4" ht="56.25" x14ac:dyDescent="0.2">
      <c r="A6144" s="23" t="s">
        <v>685</v>
      </c>
      <c r="B6144" s="23" t="s">
        <v>11291</v>
      </c>
      <c r="C6144" s="23">
        <v>26492.76</v>
      </c>
      <c r="D6144" s="23">
        <v>22521.01</v>
      </c>
    </row>
    <row r="6145" spans="1:4" ht="56.25" x14ac:dyDescent="0.2">
      <c r="A6145" s="23" t="s">
        <v>686</v>
      </c>
      <c r="B6145" s="23" t="s">
        <v>11291</v>
      </c>
      <c r="C6145" s="23">
        <v>20526.900000000001</v>
      </c>
      <c r="D6145" s="23">
        <v>20394.77</v>
      </c>
    </row>
    <row r="6146" spans="1:4" ht="56.25" x14ac:dyDescent="0.2">
      <c r="A6146" s="23" t="s">
        <v>687</v>
      </c>
      <c r="B6146" s="23" t="s">
        <v>11291</v>
      </c>
      <c r="C6146" s="23">
        <v>6464.73</v>
      </c>
      <c r="D6146" s="23">
        <v>4909.6099999999997</v>
      </c>
    </row>
    <row r="6147" spans="1:4" ht="56.25" x14ac:dyDescent="0.2">
      <c r="A6147" s="23" t="s">
        <v>689</v>
      </c>
      <c r="B6147" s="23" t="s">
        <v>11291</v>
      </c>
      <c r="C6147" s="23">
        <v>5062.68</v>
      </c>
      <c r="D6147" s="23">
        <v>3844.35</v>
      </c>
    </row>
    <row r="6148" spans="1:4" ht="56.25" x14ac:dyDescent="0.2">
      <c r="A6148" s="23" t="s">
        <v>690</v>
      </c>
      <c r="B6148" s="23" t="s">
        <v>11291</v>
      </c>
      <c r="C6148" s="23">
        <v>29536.080000000002</v>
      </c>
      <c r="D6148" s="23">
        <v>26942.53</v>
      </c>
    </row>
    <row r="6149" spans="1:4" ht="56.25" x14ac:dyDescent="0.2">
      <c r="A6149" s="23" t="s">
        <v>691</v>
      </c>
      <c r="B6149" s="23" t="s">
        <v>11291</v>
      </c>
      <c r="C6149" s="23">
        <v>7754.88</v>
      </c>
      <c r="D6149" s="23">
        <v>9798.64</v>
      </c>
    </row>
    <row r="6150" spans="1:4" ht="56.25" x14ac:dyDescent="0.2">
      <c r="A6150" s="23" t="s">
        <v>692</v>
      </c>
      <c r="B6150" s="23" t="s">
        <v>11291</v>
      </c>
      <c r="C6150" s="23">
        <v>1922.76</v>
      </c>
      <c r="D6150" s="23">
        <v>202.44</v>
      </c>
    </row>
    <row r="6151" spans="1:4" ht="56.25" x14ac:dyDescent="0.2">
      <c r="A6151" s="23" t="s">
        <v>9421</v>
      </c>
      <c r="B6151" s="23" t="s">
        <v>11291</v>
      </c>
      <c r="C6151" s="23">
        <v>8109.69</v>
      </c>
      <c r="D6151" s="23">
        <v>5766.51</v>
      </c>
    </row>
    <row r="6152" spans="1:4" ht="56.25" x14ac:dyDescent="0.2">
      <c r="A6152" s="23" t="s">
        <v>693</v>
      </c>
      <c r="B6152" s="23" t="s">
        <v>11291</v>
      </c>
      <c r="C6152" s="23">
        <v>37892.400000000001</v>
      </c>
      <c r="D6152" s="23">
        <v>36465.29</v>
      </c>
    </row>
    <row r="6153" spans="1:4" ht="56.25" x14ac:dyDescent="0.2">
      <c r="A6153" s="23" t="s">
        <v>694</v>
      </c>
      <c r="B6153" s="23" t="s">
        <v>11291</v>
      </c>
      <c r="C6153" s="23">
        <v>39063.019999999997</v>
      </c>
      <c r="D6153" s="23">
        <v>34095.65</v>
      </c>
    </row>
    <row r="6154" spans="1:4" ht="56.25" x14ac:dyDescent="0.2">
      <c r="A6154" s="23" t="s">
        <v>695</v>
      </c>
      <c r="B6154" s="23" t="s">
        <v>11291</v>
      </c>
      <c r="C6154" s="23">
        <v>43722.84</v>
      </c>
      <c r="D6154" s="23">
        <v>46133.86</v>
      </c>
    </row>
    <row r="6155" spans="1:4" ht="56.25" x14ac:dyDescent="0.2">
      <c r="A6155" s="23" t="s">
        <v>696</v>
      </c>
      <c r="B6155" s="23" t="s">
        <v>11291</v>
      </c>
      <c r="C6155" s="23">
        <v>4356.24</v>
      </c>
      <c r="D6155" s="23">
        <v>330.96</v>
      </c>
    </row>
    <row r="6156" spans="1:4" ht="56.25" x14ac:dyDescent="0.2">
      <c r="A6156" s="23" t="s">
        <v>697</v>
      </c>
      <c r="B6156" s="23" t="s">
        <v>11291</v>
      </c>
      <c r="C6156" s="23">
        <v>3977.4</v>
      </c>
      <c r="D6156" s="23">
        <v>3466.8</v>
      </c>
    </row>
    <row r="6157" spans="1:4" ht="56.25" x14ac:dyDescent="0.2">
      <c r="A6157" s="23" t="s">
        <v>9422</v>
      </c>
      <c r="B6157" s="23" t="s">
        <v>11291</v>
      </c>
      <c r="C6157" s="23">
        <v>4024.7</v>
      </c>
      <c r="D6157" s="23">
        <v>3098.26</v>
      </c>
    </row>
    <row r="6158" spans="1:4" ht="45" x14ac:dyDescent="0.2">
      <c r="A6158" s="23" t="s">
        <v>10454</v>
      </c>
      <c r="B6158" s="23" t="s">
        <v>11289</v>
      </c>
      <c r="C6158" s="23">
        <v>0</v>
      </c>
      <c r="D6158" s="23">
        <v>0</v>
      </c>
    </row>
    <row r="6159" spans="1:4" ht="45" x14ac:dyDescent="0.2">
      <c r="A6159" s="23" t="s">
        <v>10455</v>
      </c>
      <c r="B6159" s="23" t="s">
        <v>11289</v>
      </c>
      <c r="C6159" s="23">
        <v>0</v>
      </c>
      <c r="D6159" s="23">
        <v>0</v>
      </c>
    </row>
    <row r="6160" spans="1:4" ht="45" x14ac:dyDescent="0.2">
      <c r="A6160" s="23" t="s">
        <v>698</v>
      </c>
      <c r="B6160" s="23" t="s">
        <v>11291</v>
      </c>
      <c r="C6160" s="23">
        <v>108029.88</v>
      </c>
      <c r="D6160" s="23">
        <v>143429.28</v>
      </c>
    </row>
    <row r="6161" spans="1:4" ht="45" x14ac:dyDescent="0.2">
      <c r="A6161" s="23" t="s">
        <v>699</v>
      </c>
      <c r="B6161" s="23" t="s">
        <v>11291</v>
      </c>
      <c r="C6161" s="23">
        <v>26370.959999999999</v>
      </c>
      <c r="D6161" s="23">
        <v>26444.5</v>
      </c>
    </row>
    <row r="6162" spans="1:4" ht="45" x14ac:dyDescent="0.2">
      <c r="A6162" s="23" t="s">
        <v>700</v>
      </c>
      <c r="B6162" s="23" t="s">
        <v>11291</v>
      </c>
      <c r="C6162" s="23">
        <v>23568.720000000001</v>
      </c>
      <c r="D6162" s="23">
        <v>23839.63</v>
      </c>
    </row>
    <row r="6163" spans="1:4" ht="33.75" x14ac:dyDescent="0.2">
      <c r="A6163" s="23" t="s">
        <v>10456</v>
      </c>
      <c r="B6163" s="23" t="s">
        <v>11289</v>
      </c>
      <c r="C6163" s="23">
        <v>0</v>
      </c>
      <c r="D6163" s="23">
        <v>0</v>
      </c>
    </row>
    <row r="6164" spans="1:4" ht="33.75" x14ac:dyDescent="0.2">
      <c r="A6164" s="23" t="s">
        <v>10839</v>
      </c>
      <c r="B6164" s="23" t="s">
        <v>11293</v>
      </c>
      <c r="C6164" s="23" t="s">
        <v>10840</v>
      </c>
      <c r="D6164" s="23" t="s">
        <v>10841</v>
      </c>
    </row>
    <row r="6165" spans="1:4" x14ac:dyDescent="0.2">
      <c r="A6165" s="23" t="s">
        <v>10842</v>
      </c>
      <c r="B6165" s="23" t="s">
        <v>11294</v>
      </c>
      <c r="C6165" s="23">
        <v>7</v>
      </c>
      <c r="D6165" s="23">
        <v>8</v>
      </c>
    </row>
    <row r="6166" spans="1:4" ht="33.75" x14ac:dyDescent="0.2">
      <c r="A6166" s="23" t="s">
        <v>10457</v>
      </c>
      <c r="B6166" s="23" t="s">
        <v>11289</v>
      </c>
      <c r="C6166" s="23">
        <v>0</v>
      </c>
      <c r="D6166" s="23">
        <v>0</v>
      </c>
    </row>
    <row r="6167" spans="1:4" ht="33.75" x14ac:dyDescent="0.2">
      <c r="A6167" s="23" t="s">
        <v>10458</v>
      </c>
      <c r="B6167" s="23" t="s">
        <v>11289</v>
      </c>
      <c r="C6167" s="23">
        <v>0</v>
      </c>
      <c r="D6167" s="23">
        <v>0</v>
      </c>
    </row>
    <row r="6168" spans="1:4" ht="45" x14ac:dyDescent="0.2">
      <c r="A6168" s="23" t="s">
        <v>701</v>
      </c>
      <c r="B6168" s="23" t="s">
        <v>11291</v>
      </c>
      <c r="C6168" s="23">
        <v>22095.71</v>
      </c>
      <c r="D6168" s="23">
        <v>20887.88</v>
      </c>
    </row>
    <row r="6169" spans="1:4" ht="45" x14ac:dyDescent="0.2">
      <c r="A6169" s="23" t="s">
        <v>702</v>
      </c>
      <c r="B6169" s="23" t="s">
        <v>11291</v>
      </c>
      <c r="C6169" s="23">
        <v>59229.48</v>
      </c>
      <c r="D6169" s="23">
        <v>47591.48</v>
      </c>
    </row>
    <row r="6170" spans="1:4" ht="45" x14ac:dyDescent="0.2">
      <c r="A6170" s="23" t="s">
        <v>10459</v>
      </c>
      <c r="B6170" s="23" t="s">
        <v>11289</v>
      </c>
      <c r="C6170" s="23">
        <v>0</v>
      </c>
      <c r="D6170" s="23">
        <v>0</v>
      </c>
    </row>
    <row r="6171" spans="1:4" ht="56.25" x14ac:dyDescent="0.2">
      <c r="A6171" s="23" t="s">
        <v>703</v>
      </c>
      <c r="B6171" s="23" t="s">
        <v>11291</v>
      </c>
      <c r="C6171" s="23">
        <v>24208.05</v>
      </c>
      <c r="D6171" s="23">
        <v>23049.55</v>
      </c>
    </row>
    <row r="6172" spans="1:4" ht="45" x14ac:dyDescent="0.2">
      <c r="A6172" s="23" t="s">
        <v>704</v>
      </c>
      <c r="B6172" s="23" t="s">
        <v>11291</v>
      </c>
      <c r="C6172" s="23">
        <v>27671.279999999999</v>
      </c>
      <c r="D6172" s="23">
        <v>26863.08</v>
      </c>
    </row>
    <row r="6173" spans="1:4" ht="45" x14ac:dyDescent="0.2">
      <c r="A6173" s="23" t="s">
        <v>705</v>
      </c>
      <c r="B6173" s="23" t="s">
        <v>11291</v>
      </c>
      <c r="C6173" s="23">
        <v>23593.919999999998</v>
      </c>
      <c r="D6173" s="23">
        <v>22010.09</v>
      </c>
    </row>
    <row r="6174" spans="1:4" ht="45" x14ac:dyDescent="0.2">
      <c r="A6174" s="23" t="s">
        <v>9423</v>
      </c>
      <c r="B6174" s="23" t="s">
        <v>11291</v>
      </c>
      <c r="C6174" s="23">
        <v>24541.439999999999</v>
      </c>
      <c r="D6174" s="23">
        <v>240.24</v>
      </c>
    </row>
    <row r="6175" spans="1:4" ht="45" x14ac:dyDescent="0.2">
      <c r="A6175" s="23" t="s">
        <v>10460</v>
      </c>
      <c r="B6175" s="23" t="s">
        <v>11289</v>
      </c>
      <c r="C6175" s="23">
        <v>0</v>
      </c>
      <c r="D6175" s="23">
        <v>0</v>
      </c>
    </row>
    <row r="6176" spans="1:4" ht="56.25" x14ac:dyDescent="0.2">
      <c r="A6176" s="23" t="s">
        <v>706</v>
      </c>
      <c r="B6176" s="23" t="s">
        <v>11290</v>
      </c>
      <c r="C6176" s="23">
        <v>34138.44</v>
      </c>
      <c r="D6176" s="23">
        <v>36379.94</v>
      </c>
    </row>
    <row r="6177" spans="1:4" ht="45" x14ac:dyDescent="0.2">
      <c r="A6177" s="23" t="s">
        <v>707</v>
      </c>
      <c r="B6177" s="23" t="s">
        <v>11291</v>
      </c>
      <c r="C6177" s="23">
        <v>22236.48</v>
      </c>
      <c r="D6177" s="23">
        <v>22637.5</v>
      </c>
    </row>
    <row r="6178" spans="1:4" ht="45" x14ac:dyDescent="0.2">
      <c r="A6178" s="23" t="s">
        <v>708</v>
      </c>
      <c r="B6178" s="23" t="s">
        <v>11291</v>
      </c>
      <c r="C6178" s="23">
        <v>33985.03</v>
      </c>
      <c r="D6178" s="23">
        <v>35661.919999999998</v>
      </c>
    </row>
    <row r="6179" spans="1:4" ht="45" x14ac:dyDescent="0.2">
      <c r="A6179" s="23" t="s">
        <v>709</v>
      </c>
      <c r="B6179" s="23" t="s">
        <v>11291</v>
      </c>
      <c r="C6179" s="23">
        <v>28404.01</v>
      </c>
      <c r="D6179" s="23">
        <v>26215.56</v>
      </c>
    </row>
    <row r="6180" spans="1:4" ht="45" x14ac:dyDescent="0.2">
      <c r="A6180" s="23" t="s">
        <v>710</v>
      </c>
      <c r="B6180" s="23" t="s">
        <v>11291</v>
      </c>
      <c r="C6180" s="23">
        <v>33605.879999999997</v>
      </c>
      <c r="D6180" s="23">
        <v>32843.269999999997</v>
      </c>
    </row>
    <row r="6181" spans="1:4" ht="45" x14ac:dyDescent="0.2">
      <c r="A6181" s="23" t="s">
        <v>711</v>
      </c>
      <c r="B6181" s="23" t="s">
        <v>11291</v>
      </c>
      <c r="C6181" s="23">
        <v>42563.64</v>
      </c>
      <c r="D6181" s="23">
        <v>49120.87</v>
      </c>
    </row>
    <row r="6182" spans="1:4" ht="45" x14ac:dyDescent="0.2">
      <c r="A6182" s="23" t="s">
        <v>712</v>
      </c>
      <c r="B6182" s="23" t="s">
        <v>11291</v>
      </c>
      <c r="C6182" s="23">
        <v>22750.31</v>
      </c>
      <c r="D6182" s="23">
        <v>20831.36</v>
      </c>
    </row>
    <row r="6183" spans="1:4" ht="56.25" x14ac:dyDescent="0.2">
      <c r="A6183" s="23" t="s">
        <v>10461</v>
      </c>
      <c r="B6183" s="23" t="s">
        <v>11289</v>
      </c>
      <c r="C6183" s="23">
        <v>0</v>
      </c>
      <c r="D6183" s="23">
        <v>0</v>
      </c>
    </row>
    <row r="6184" spans="1:4" ht="56.25" x14ac:dyDescent="0.2">
      <c r="A6184" s="23" t="s">
        <v>713</v>
      </c>
      <c r="B6184" s="23" t="s">
        <v>11291</v>
      </c>
      <c r="C6184" s="23">
        <v>29697.360000000001</v>
      </c>
      <c r="D6184" s="23">
        <v>31549.94</v>
      </c>
    </row>
    <row r="6185" spans="1:4" ht="45" x14ac:dyDescent="0.2">
      <c r="A6185" s="23" t="s">
        <v>714</v>
      </c>
      <c r="B6185" s="23" t="s">
        <v>11289</v>
      </c>
      <c r="C6185" s="23">
        <v>20419.64</v>
      </c>
      <c r="D6185" s="23">
        <v>19238.46</v>
      </c>
    </row>
    <row r="6186" spans="1:4" ht="56.25" x14ac:dyDescent="0.2">
      <c r="A6186" s="23" t="s">
        <v>715</v>
      </c>
      <c r="B6186" s="23" t="s">
        <v>11291</v>
      </c>
      <c r="C6186" s="23">
        <v>25593.119999999999</v>
      </c>
      <c r="D6186" s="23">
        <v>23685.34</v>
      </c>
    </row>
    <row r="6187" spans="1:4" ht="45" x14ac:dyDescent="0.2">
      <c r="A6187" s="23" t="s">
        <v>716</v>
      </c>
      <c r="B6187" s="23" t="s">
        <v>11291</v>
      </c>
      <c r="C6187" s="23">
        <v>14382.57</v>
      </c>
      <c r="D6187" s="23">
        <v>11760.78</v>
      </c>
    </row>
    <row r="6188" spans="1:4" ht="33.75" x14ac:dyDescent="0.2">
      <c r="A6188" s="23" t="s">
        <v>10839</v>
      </c>
      <c r="B6188" s="23" t="s">
        <v>11293</v>
      </c>
      <c r="C6188" s="23" t="s">
        <v>10840</v>
      </c>
      <c r="D6188" s="23" t="s">
        <v>10841</v>
      </c>
    </row>
    <row r="6189" spans="1:4" x14ac:dyDescent="0.2">
      <c r="A6189" s="23" t="s">
        <v>10842</v>
      </c>
      <c r="B6189" s="23" t="s">
        <v>11294</v>
      </c>
      <c r="C6189" s="23">
        <v>7</v>
      </c>
      <c r="D6189" s="23">
        <v>8</v>
      </c>
    </row>
    <row r="6190" spans="1:4" ht="45" x14ac:dyDescent="0.2">
      <c r="A6190" s="23" t="s">
        <v>6133</v>
      </c>
      <c r="B6190" s="23" t="s">
        <v>11291</v>
      </c>
      <c r="C6190" s="23">
        <v>12086.76</v>
      </c>
      <c r="D6190" s="23">
        <v>7547.66</v>
      </c>
    </row>
    <row r="6191" spans="1:4" ht="45" x14ac:dyDescent="0.2">
      <c r="A6191" s="23" t="s">
        <v>6134</v>
      </c>
      <c r="B6191" s="23" t="s">
        <v>11291</v>
      </c>
      <c r="C6191" s="23">
        <v>10448.76</v>
      </c>
      <c r="D6191" s="23">
        <v>8200.0300000000007</v>
      </c>
    </row>
    <row r="6192" spans="1:4" ht="45" x14ac:dyDescent="0.2">
      <c r="A6192" s="23" t="s">
        <v>6135</v>
      </c>
      <c r="B6192" s="23" t="s">
        <v>11291</v>
      </c>
      <c r="C6192" s="23">
        <v>11997.72</v>
      </c>
      <c r="D6192" s="23">
        <v>12966.86</v>
      </c>
    </row>
    <row r="6193" spans="1:4" ht="45" x14ac:dyDescent="0.2">
      <c r="A6193" s="23" t="s">
        <v>6136</v>
      </c>
      <c r="B6193" s="23" t="s">
        <v>11291</v>
      </c>
      <c r="C6193" s="23">
        <v>12064.92</v>
      </c>
      <c r="D6193" s="23">
        <v>9978.68</v>
      </c>
    </row>
    <row r="6194" spans="1:4" ht="45" x14ac:dyDescent="0.2">
      <c r="A6194" s="23" t="s">
        <v>6137</v>
      </c>
      <c r="B6194" s="23" t="s">
        <v>11291</v>
      </c>
      <c r="C6194" s="23">
        <v>21540.12</v>
      </c>
      <c r="D6194" s="23">
        <v>20266.63</v>
      </c>
    </row>
    <row r="6195" spans="1:4" ht="56.25" x14ac:dyDescent="0.2">
      <c r="A6195" s="23" t="s">
        <v>6138</v>
      </c>
      <c r="B6195" s="23" t="s">
        <v>11291</v>
      </c>
      <c r="C6195" s="23">
        <v>6655.32</v>
      </c>
      <c r="D6195" s="23">
        <v>6638.12</v>
      </c>
    </row>
    <row r="6196" spans="1:4" ht="45" x14ac:dyDescent="0.2">
      <c r="A6196" s="23" t="s">
        <v>6139</v>
      </c>
      <c r="B6196" s="23" t="s">
        <v>11291</v>
      </c>
      <c r="C6196" s="23">
        <v>38608.080000000002</v>
      </c>
      <c r="D6196" s="23">
        <v>36302.959999999999</v>
      </c>
    </row>
    <row r="6197" spans="1:4" ht="45" x14ac:dyDescent="0.2">
      <c r="A6197" s="23" t="s">
        <v>6140</v>
      </c>
      <c r="B6197" s="23" t="s">
        <v>11291</v>
      </c>
      <c r="C6197" s="23">
        <v>30459.91</v>
      </c>
      <c r="D6197" s="23">
        <v>29864.57</v>
      </c>
    </row>
    <row r="6198" spans="1:4" ht="45" x14ac:dyDescent="0.2">
      <c r="A6198" s="23" t="s">
        <v>10462</v>
      </c>
      <c r="B6198" s="23" t="s">
        <v>11289</v>
      </c>
      <c r="C6198" s="23">
        <v>0</v>
      </c>
      <c r="D6198" s="23">
        <v>0</v>
      </c>
    </row>
    <row r="6199" spans="1:4" ht="45" x14ac:dyDescent="0.2">
      <c r="A6199" s="23" t="s">
        <v>6141</v>
      </c>
      <c r="B6199" s="23" t="s">
        <v>11291</v>
      </c>
      <c r="C6199" s="23">
        <v>35483.279999999999</v>
      </c>
      <c r="D6199" s="23">
        <v>38318.300000000003</v>
      </c>
    </row>
    <row r="6200" spans="1:4" ht="45" x14ac:dyDescent="0.2">
      <c r="A6200" s="23" t="s">
        <v>6142</v>
      </c>
      <c r="B6200" s="23" t="s">
        <v>11291</v>
      </c>
      <c r="C6200" s="23">
        <v>44373</v>
      </c>
      <c r="D6200" s="23">
        <v>39842.620000000003</v>
      </c>
    </row>
    <row r="6201" spans="1:4" ht="45" x14ac:dyDescent="0.2">
      <c r="A6201" s="23" t="s">
        <v>6143</v>
      </c>
      <c r="B6201" s="23" t="s">
        <v>11291</v>
      </c>
      <c r="C6201" s="23">
        <v>66692.639999999999</v>
      </c>
      <c r="D6201" s="23">
        <v>60123.67</v>
      </c>
    </row>
    <row r="6202" spans="1:4" ht="45" x14ac:dyDescent="0.2">
      <c r="A6202" s="23" t="s">
        <v>10463</v>
      </c>
      <c r="B6202" s="23" t="s">
        <v>11289</v>
      </c>
      <c r="C6202" s="23">
        <v>0</v>
      </c>
      <c r="D6202" s="23">
        <v>0</v>
      </c>
    </row>
    <row r="6203" spans="1:4" ht="45" x14ac:dyDescent="0.2">
      <c r="A6203" s="23" t="s">
        <v>6144</v>
      </c>
      <c r="B6203" s="23" t="s">
        <v>11291</v>
      </c>
      <c r="C6203" s="23">
        <v>25839.58</v>
      </c>
      <c r="D6203" s="23">
        <v>22432.560000000001</v>
      </c>
    </row>
    <row r="6204" spans="1:4" ht="45" x14ac:dyDescent="0.2">
      <c r="A6204" s="23" t="s">
        <v>6145</v>
      </c>
      <c r="B6204" s="23" t="s">
        <v>11291</v>
      </c>
      <c r="C6204" s="23">
        <v>21755.16</v>
      </c>
      <c r="D6204" s="23">
        <v>16472.57</v>
      </c>
    </row>
    <row r="6205" spans="1:4" ht="45" x14ac:dyDescent="0.2">
      <c r="A6205" s="23" t="s">
        <v>6146</v>
      </c>
      <c r="B6205" s="23" t="s">
        <v>11291</v>
      </c>
      <c r="C6205" s="23">
        <v>11946.98</v>
      </c>
      <c r="D6205" s="23">
        <v>3237.83</v>
      </c>
    </row>
    <row r="6206" spans="1:4" ht="45" x14ac:dyDescent="0.2">
      <c r="A6206" s="23" t="s">
        <v>6147</v>
      </c>
      <c r="B6206" s="23" t="s">
        <v>11291</v>
      </c>
      <c r="C6206" s="23">
        <v>7811.16</v>
      </c>
      <c r="D6206" s="23">
        <v>11083.08</v>
      </c>
    </row>
    <row r="6207" spans="1:4" ht="56.25" x14ac:dyDescent="0.2">
      <c r="A6207" s="23" t="s">
        <v>6156</v>
      </c>
      <c r="B6207" s="23" t="s">
        <v>11291</v>
      </c>
      <c r="C6207" s="23">
        <v>5124</v>
      </c>
      <c r="D6207" s="23">
        <v>6732.65</v>
      </c>
    </row>
    <row r="6208" spans="1:4" ht="56.25" x14ac:dyDescent="0.2">
      <c r="A6208" s="23" t="s">
        <v>6157</v>
      </c>
      <c r="B6208" s="23" t="s">
        <v>11290</v>
      </c>
      <c r="C6208" s="23">
        <v>4715.76</v>
      </c>
      <c r="D6208" s="23">
        <v>5245.28</v>
      </c>
    </row>
    <row r="6209" spans="1:4" ht="45" x14ac:dyDescent="0.2">
      <c r="A6209" s="23" t="s">
        <v>6148</v>
      </c>
      <c r="B6209" s="23" t="s">
        <v>11291</v>
      </c>
      <c r="C6209" s="23">
        <v>2844.24</v>
      </c>
      <c r="D6209" s="23">
        <v>2871.61</v>
      </c>
    </row>
    <row r="6210" spans="1:4" ht="45" x14ac:dyDescent="0.2">
      <c r="A6210" s="23" t="s">
        <v>6149</v>
      </c>
      <c r="B6210" s="23" t="s">
        <v>11291</v>
      </c>
      <c r="C6210" s="23">
        <v>3608.64</v>
      </c>
      <c r="D6210" s="23">
        <v>3608.64</v>
      </c>
    </row>
    <row r="6211" spans="1:4" ht="45" x14ac:dyDescent="0.2">
      <c r="A6211" s="23" t="s">
        <v>6150</v>
      </c>
      <c r="B6211" s="23" t="s">
        <v>11291</v>
      </c>
      <c r="C6211" s="23">
        <v>3281.88</v>
      </c>
      <c r="D6211" s="23">
        <v>3281.88</v>
      </c>
    </row>
    <row r="6212" spans="1:4" ht="33.75" x14ac:dyDescent="0.2">
      <c r="A6212" s="23" t="s">
        <v>10839</v>
      </c>
      <c r="B6212" s="23" t="s">
        <v>11293</v>
      </c>
      <c r="C6212" s="23" t="s">
        <v>10840</v>
      </c>
      <c r="D6212" s="23" t="s">
        <v>10841</v>
      </c>
    </row>
    <row r="6213" spans="1:4" x14ac:dyDescent="0.2">
      <c r="A6213" s="23" t="s">
        <v>10842</v>
      </c>
      <c r="B6213" s="23" t="s">
        <v>11294</v>
      </c>
      <c r="C6213" s="23">
        <v>7</v>
      </c>
      <c r="D6213" s="23">
        <v>8</v>
      </c>
    </row>
    <row r="6214" spans="1:4" ht="45" x14ac:dyDescent="0.2">
      <c r="A6214" s="23" t="s">
        <v>6151</v>
      </c>
      <c r="B6214" s="23" t="s">
        <v>11291</v>
      </c>
      <c r="C6214" s="23">
        <v>3423.84</v>
      </c>
      <c r="D6214" s="23">
        <v>2845.94</v>
      </c>
    </row>
    <row r="6215" spans="1:4" ht="45" x14ac:dyDescent="0.2">
      <c r="A6215" s="23" t="s">
        <v>6152</v>
      </c>
      <c r="B6215" s="23" t="s">
        <v>11291</v>
      </c>
      <c r="C6215" s="23">
        <v>3297.84</v>
      </c>
      <c r="D6215" s="23">
        <v>2930.76</v>
      </c>
    </row>
    <row r="6216" spans="1:4" ht="45" x14ac:dyDescent="0.2">
      <c r="A6216" s="23" t="s">
        <v>6153</v>
      </c>
      <c r="B6216" s="23" t="s">
        <v>11291</v>
      </c>
      <c r="C6216" s="23">
        <v>3534.72</v>
      </c>
      <c r="D6216" s="23">
        <v>2348.0500000000002</v>
      </c>
    </row>
    <row r="6217" spans="1:4" ht="45" x14ac:dyDescent="0.2">
      <c r="A6217" s="23" t="s">
        <v>6154</v>
      </c>
      <c r="B6217" s="23" t="s">
        <v>11291</v>
      </c>
      <c r="C6217" s="23">
        <v>3311.28</v>
      </c>
      <c r="D6217" s="23">
        <v>3823.16</v>
      </c>
    </row>
    <row r="6218" spans="1:4" ht="45" x14ac:dyDescent="0.2">
      <c r="A6218" s="23" t="s">
        <v>6155</v>
      </c>
      <c r="B6218" s="23" t="s">
        <v>11291</v>
      </c>
      <c r="C6218" s="23">
        <v>7331.52</v>
      </c>
      <c r="D6218" s="23">
        <v>6080.1</v>
      </c>
    </row>
    <row r="6219" spans="1:4" ht="56.25" x14ac:dyDescent="0.2">
      <c r="A6219" s="23" t="s">
        <v>6158</v>
      </c>
      <c r="B6219" s="23" t="s">
        <v>11291</v>
      </c>
      <c r="C6219" s="23">
        <v>3956.4</v>
      </c>
      <c r="D6219" s="23">
        <v>2378.8000000000002</v>
      </c>
    </row>
    <row r="6220" spans="1:4" ht="56.25" x14ac:dyDescent="0.2">
      <c r="A6220" s="23" t="s">
        <v>6159</v>
      </c>
      <c r="B6220" s="23" t="s">
        <v>11291</v>
      </c>
      <c r="C6220" s="23">
        <v>3543.96</v>
      </c>
      <c r="D6220" s="23">
        <v>1297.8</v>
      </c>
    </row>
    <row r="6221" spans="1:4" ht="56.25" x14ac:dyDescent="0.2">
      <c r="A6221" s="23" t="s">
        <v>6160</v>
      </c>
      <c r="B6221" s="23" t="s">
        <v>11291</v>
      </c>
      <c r="C6221" s="23">
        <v>4070.64</v>
      </c>
      <c r="D6221" s="23">
        <v>388.08</v>
      </c>
    </row>
    <row r="6222" spans="1:4" ht="45" x14ac:dyDescent="0.2">
      <c r="A6222" s="23" t="s">
        <v>6161</v>
      </c>
      <c r="B6222" s="23" t="s">
        <v>11291</v>
      </c>
      <c r="C6222" s="23">
        <v>3164.28</v>
      </c>
      <c r="D6222" s="23">
        <v>3164.28</v>
      </c>
    </row>
    <row r="6223" spans="1:4" ht="45" x14ac:dyDescent="0.2">
      <c r="A6223" s="23" t="s">
        <v>6162</v>
      </c>
      <c r="B6223" s="23" t="s">
        <v>11291</v>
      </c>
      <c r="C6223" s="23">
        <v>3835.44</v>
      </c>
      <c r="D6223" s="23">
        <v>2880.36</v>
      </c>
    </row>
    <row r="6224" spans="1:4" ht="45" x14ac:dyDescent="0.2">
      <c r="A6224" s="23" t="s">
        <v>6163</v>
      </c>
      <c r="B6224" s="23" t="s">
        <v>11291</v>
      </c>
      <c r="C6224" s="23">
        <v>8809.92</v>
      </c>
      <c r="D6224" s="23">
        <v>6230.81</v>
      </c>
    </row>
    <row r="6225" spans="1:4" ht="45" x14ac:dyDescent="0.2">
      <c r="A6225" s="23" t="s">
        <v>6172</v>
      </c>
      <c r="B6225" s="23" t="s">
        <v>11291</v>
      </c>
      <c r="C6225" s="23">
        <v>28827.96</v>
      </c>
      <c r="D6225" s="23">
        <v>26259.439999999999</v>
      </c>
    </row>
    <row r="6226" spans="1:4" ht="45" x14ac:dyDescent="0.2">
      <c r="A6226" s="23" t="s">
        <v>6173</v>
      </c>
      <c r="B6226" s="23" t="s">
        <v>11291</v>
      </c>
      <c r="C6226" s="23">
        <v>38166.239999999998</v>
      </c>
      <c r="D6226" s="23">
        <v>29379.93</v>
      </c>
    </row>
    <row r="6227" spans="1:4" ht="45" x14ac:dyDescent="0.2">
      <c r="A6227" s="23" t="s">
        <v>6174</v>
      </c>
      <c r="B6227" s="23" t="s">
        <v>11291</v>
      </c>
      <c r="C6227" s="23">
        <v>19359.48</v>
      </c>
      <c r="D6227" s="23">
        <v>12003.69</v>
      </c>
    </row>
    <row r="6228" spans="1:4" ht="45" x14ac:dyDescent="0.2">
      <c r="A6228" s="23" t="s">
        <v>6175</v>
      </c>
      <c r="B6228" s="23" t="s">
        <v>11291</v>
      </c>
      <c r="C6228" s="23">
        <v>39777.360000000001</v>
      </c>
      <c r="D6228" s="23">
        <v>34563.32</v>
      </c>
    </row>
    <row r="6229" spans="1:4" ht="45" x14ac:dyDescent="0.2">
      <c r="A6229" s="23" t="s">
        <v>6164</v>
      </c>
      <c r="B6229" s="23" t="s">
        <v>11291</v>
      </c>
      <c r="C6229" s="23">
        <v>8965.32</v>
      </c>
      <c r="D6229" s="23">
        <v>6688.79</v>
      </c>
    </row>
    <row r="6230" spans="1:4" ht="45" x14ac:dyDescent="0.2">
      <c r="A6230" s="23" t="s">
        <v>6165</v>
      </c>
      <c r="B6230" s="23" t="s">
        <v>11291</v>
      </c>
      <c r="C6230" s="23">
        <v>12710.88</v>
      </c>
      <c r="D6230" s="23">
        <v>28013.56</v>
      </c>
    </row>
    <row r="6231" spans="1:4" ht="45" x14ac:dyDescent="0.2">
      <c r="A6231" s="23" t="s">
        <v>6166</v>
      </c>
      <c r="B6231" s="23" t="s">
        <v>11291</v>
      </c>
      <c r="C6231" s="23">
        <v>21629.16</v>
      </c>
      <c r="D6231" s="23">
        <v>22399.86</v>
      </c>
    </row>
    <row r="6232" spans="1:4" ht="45" x14ac:dyDescent="0.2">
      <c r="A6232" s="23" t="s">
        <v>6167</v>
      </c>
      <c r="B6232" s="23" t="s">
        <v>11291</v>
      </c>
      <c r="C6232" s="23">
        <v>26694.36</v>
      </c>
      <c r="D6232" s="23">
        <v>23230.880000000001</v>
      </c>
    </row>
    <row r="6233" spans="1:4" ht="45" x14ac:dyDescent="0.2">
      <c r="A6233" s="23" t="s">
        <v>6168</v>
      </c>
      <c r="B6233" s="23" t="s">
        <v>11291</v>
      </c>
      <c r="C6233" s="23">
        <v>27053.88</v>
      </c>
      <c r="D6233" s="23">
        <v>27100.66</v>
      </c>
    </row>
    <row r="6234" spans="1:4" ht="45" x14ac:dyDescent="0.2">
      <c r="A6234" s="23" t="s">
        <v>6169</v>
      </c>
      <c r="B6234" s="23" t="s">
        <v>11291</v>
      </c>
      <c r="C6234" s="23">
        <v>28230.720000000001</v>
      </c>
      <c r="D6234" s="23">
        <v>24548.51</v>
      </c>
    </row>
    <row r="6235" spans="1:4" ht="45" x14ac:dyDescent="0.2">
      <c r="A6235" s="23" t="s">
        <v>6170</v>
      </c>
      <c r="B6235" s="23" t="s">
        <v>11291</v>
      </c>
      <c r="C6235" s="23">
        <v>10611.72</v>
      </c>
      <c r="D6235" s="23">
        <v>3687.45</v>
      </c>
    </row>
    <row r="6236" spans="1:4" ht="33.75" x14ac:dyDescent="0.2">
      <c r="A6236" s="23" t="s">
        <v>10839</v>
      </c>
      <c r="B6236" s="23" t="s">
        <v>11293</v>
      </c>
      <c r="C6236" s="23" t="s">
        <v>10840</v>
      </c>
      <c r="D6236" s="23" t="s">
        <v>10841</v>
      </c>
    </row>
    <row r="6237" spans="1:4" x14ac:dyDescent="0.2">
      <c r="A6237" s="23" t="s">
        <v>10842</v>
      </c>
      <c r="B6237" s="23" t="s">
        <v>11294</v>
      </c>
      <c r="C6237" s="23">
        <v>7</v>
      </c>
      <c r="D6237" s="23">
        <v>8</v>
      </c>
    </row>
    <row r="6238" spans="1:4" ht="45" x14ac:dyDescent="0.2">
      <c r="A6238" s="23" t="s">
        <v>6171</v>
      </c>
      <c r="B6238" s="23" t="s">
        <v>11291</v>
      </c>
      <c r="C6238" s="23">
        <v>28621.32</v>
      </c>
      <c r="D6238" s="23">
        <v>25129.13</v>
      </c>
    </row>
    <row r="6239" spans="1:4" ht="45" x14ac:dyDescent="0.2">
      <c r="A6239" s="23" t="s">
        <v>6176</v>
      </c>
      <c r="B6239" s="23" t="s">
        <v>11291</v>
      </c>
      <c r="C6239" s="23">
        <v>4301.99</v>
      </c>
      <c r="D6239" s="23">
        <v>2636.16</v>
      </c>
    </row>
    <row r="6240" spans="1:4" ht="45" x14ac:dyDescent="0.2">
      <c r="A6240" s="23" t="s">
        <v>6184</v>
      </c>
      <c r="B6240" s="23" t="s">
        <v>11291</v>
      </c>
      <c r="C6240" s="23">
        <v>4156.74</v>
      </c>
      <c r="D6240" s="23">
        <v>2098.3200000000002</v>
      </c>
    </row>
    <row r="6241" spans="1:4" ht="45" x14ac:dyDescent="0.2">
      <c r="A6241" s="23" t="s">
        <v>6185</v>
      </c>
      <c r="B6241" s="23" t="s">
        <v>11291</v>
      </c>
      <c r="C6241" s="23">
        <v>7168.31</v>
      </c>
      <c r="D6241" s="23">
        <v>6903.66</v>
      </c>
    </row>
    <row r="6242" spans="1:4" ht="45" x14ac:dyDescent="0.2">
      <c r="A6242" s="23" t="s">
        <v>6186</v>
      </c>
      <c r="B6242" s="23" t="s">
        <v>11291</v>
      </c>
      <c r="C6242" s="23">
        <v>7095.48</v>
      </c>
      <c r="D6242" s="23">
        <v>8744.26</v>
      </c>
    </row>
    <row r="6243" spans="1:4" ht="45" x14ac:dyDescent="0.2">
      <c r="A6243" s="23" t="s">
        <v>6187</v>
      </c>
      <c r="B6243" s="23" t="s">
        <v>11291</v>
      </c>
      <c r="C6243" s="23">
        <v>6771.24</v>
      </c>
      <c r="D6243" s="23">
        <v>5906.74</v>
      </c>
    </row>
    <row r="6244" spans="1:4" ht="45" x14ac:dyDescent="0.2">
      <c r="A6244" s="23" t="s">
        <v>6188</v>
      </c>
      <c r="B6244" s="23" t="s">
        <v>11291</v>
      </c>
      <c r="C6244" s="23">
        <v>6894.72</v>
      </c>
      <c r="D6244" s="23">
        <v>5408.08</v>
      </c>
    </row>
    <row r="6245" spans="1:4" ht="45" x14ac:dyDescent="0.2">
      <c r="A6245" s="23" t="s">
        <v>6177</v>
      </c>
      <c r="B6245" s="23" t="s">
        <v>11291</v>
      </c>
      <c r="C6245" s="23">
        <v>6616.17</v>
      </c>
      <c r="D6245" s="23">
        <v>4927.58</v>
      </c>
    </row>
    <row r="6246" spans="1:4" ht="45" x14ac:dyDescent="0.2">
      <c r="A6246" s="23" t="s">
        <v>6178</v>
      </c>
      <c r="B6246" s="23" t="s">
        <v>11291</v>
      </c>
      <c r="C6246" s="23">
        <v>4242</v>
      </c>
      <c r="D6246" s="23">
        <v>3699.63</v>
      </c>
    </row>
    <row r="6247" spans="1:4" ht="45" x14ac:dyDescent="0.2">
      <c r="A6247" s="23" t="s">
        <v>6179</v>
      </c>
      <c r="B6247" s="23" t="s">
        <v>11291</v>
      </c>
      <c r="C6247" s="23">
        <v>6608.87</v>
      </c>
      <c r="D6247" s="23">
        <v>6022.49</v>
      </c>
    </row>
    <row r="6248" spans="1:4" ht="45" x14ac:dyDescent="0.2">
      <c r="A6248" s="23" t="s">
        <v>6180</v>
      </c>
      <c r="B6248" s="23" t="s">
        <v>11291</v>
      </c>
      <c r="C6248" s="23">
        <v>6531</v>
      </c>
      <c r="D6248" s="23">
        <v>3822.67</v>
      </c>
    </row>
    <row r="6249" spans="1:4" ht="45" x14ac:dyDescent="0.2">
      <c r="A6249" s="23" t="s">
        <v>6181</v>
      </c>
      <c r="B6249" s="23" t="s">
        <v>11291</v>
      </c>
      <c r="C6249" s="23">
        <v>6710.76</v>
      </c>
      <c r="D6249" s="23">
        <v>6232.53</v>
      </c>
    </row>
    <row r="6250" spans="1:4" ht="45" x14ac:dyDescent="0.2">
      <c r="A6250" s="23" t="s">
        <v>6182</v>
      </c>
      <c r="B6250" s="23" t="s">
        <v>11291</v>
      </c>
      <c r="C6250" s="23">
        <v>5656.56</v>
      </c>
      <c r="D6250" s="23">
        <v>6832.42</v>
      </c>
    </row>
    <row r="6251" spans="1:4" ht="45" x14ac:dyDescent="0.2">
      <c r="A6251" s="23" t="s">
        <v>6183</v>
      </c>
      <c r="B6251" s="23" t="s">
        <v>11291</v>
      </c>
      <c r="C6251" s="23">
        <v>3719.52</v>
      </c>
      <c r="D6251" s="23">
        <v>3237.36</v>
      </c>
    </row>
    <row r="6252" spans="1:4" ht="45" x14ac:dyDescent="0.2">
      <c r="A6252" s="23" t="s">
        <v>6189</v>
      </c>
      <c r="B6252" s="23" t="s">
        <v>11291</v>
      </c>
      <c r="C6252" s="23">
        <v>22324.26</v>
      </c>
      <c r="D6252" s="23">
        <v>22866.799999999999</v>
      </c>
    </row>
    <row r="6253" spans="1:4" ht="45" x14ac:dyDescent="0.2">
      <c r="A6253" s="23" t="s">
        <v>6198</v>
      </c>
      <c r="B6253" s="23" t="s">
        <v>11291</v>
      </c>
      <c r="C6253" s="23">
        <v>11496.24</v>
      </c>
      <c r="D6253" s="23">
        <v>9939.2900000000009</v>
      </c>
    </row>
    <row r="6254" spans="1:4" ht="45" x14ac:dyDescent="0.2">
      <c r="A6254" s="23" t="s">
        <v>6199</v>
      </c>
      <c r="B6254" s="23" t="s">
        <v>11291</v>
      </c>
      <c r="C6254" s="23">
        <v>17931.650000000001</v>
      </c>
      <c r="D6254" s="23">
        <v>12987.13</v>
      </c>
    </row>
    <row r="6255" spans="1:4" ht="45" x14ac:dyDescent="0.2">
      <c r="A6255" s="23" t="s">
        <v>6200</v>
      </c>
      <c r="B6255" s="23" t="s">
        <v>11291</v>
      </c>
      <c r="C6255" s="23">
        <v>9359.2800000000007</v>
      </c>
      <c r="D6255" s="23">
        <v>7707.5</v>
      </c>
    </row>
    <row r="6256" spans="1:4" ht="45" x14ac:dyDescent="0.2">
      <c r="A6256" s="23" t="s">
        <v>6201</v>
      </c>
      <c r="B6256" s="23" t="s">
        <v>11291</v>
      </c>
      <c r="C6256" s="23">
        <v>8796.06</v>
      </c>
      <c r="D6256" s="23">
        <v>5531.3</v>
      </c>
    </row>
    <row r="6257" spans="1:4" ht="45" x14ac:dyDescent="0.2">
      <c r="A6257" s="23" t="s">
        <v>6202</v>
      </c>
      <c r="B6257" s="23" t="s">
        <v>11291</v>
      </c>
      <c r="C6257" s="23">
        <v>9448.32</v>
      </c>
      <c r="D6257" s="23">
        <v>9584.2800000000007</v>
      </c>
    </row>
    <row r="6258" spans="1:4" ht="45" x14ac:dyDescent="0.2">
      <c r="A6258" s="23" t="s">
        <v>6203</v>
      </c>
      <c r="B6258" s="23" t="s">
        <v>11291</v>
      </c>
      <c r="C6258" s="23">
        <v>8907.36</v>
      </c>
      <c r="D6258" s="23">
        <v>9012.5400000000009</v>
      </c>
    </row>
    <row r="6259" spans="1:4" ht="45" x14ac:dyDescent="0.2">
      <c r="A6259" s="23" t="s">
        <v>6204</v>
      </c>
      <c r="B6259" s="23" t="s">
        <v>11291</v>
      </c>
      <c r="C6259" s="23">
        <v>14922.52</v>
      </c>
      <c r="D6259" s="23">
        <v>11402.65</v>
      </c>
    </row>
    <row r="6260" spans="1:4" ht="33.75" x14ac:dyDescent="0.2">
      <c r="A6260" s="23" t="s">
        <v>10839</v>
      </c>
      <c r="B6260" s="23" t="s">
        <v>11293</v>
      </c>
      <c r="C6260" s="23" t="s">
        <v>10840</v>
      </c>
      <c r="D6260" s="23" t="s">
        <v>10841</v>
      </c>
    </row>
    <row r="6261" spans="1:4" x14ac:dyDescent="0.2">
      <c r="A6261" s="23" t="s">
        <v>10842</v>
      </c>
      <c r="B6261" s="23" t="s">
        <v>11294</v>
      </c>
      <c r="C6261" s="23">
        <v>7</v>
      </c>
      <c r="D6261" s="23">
        <v>8</v>
      </c>
    </row>
    <row r="6262" spans="1:4" ht="45" x14ac:dyDescent="0.2">
      <c r="A6262" s="23" t="s">
        <v>6205</v>
      </c>
      <c r="B6262" s="23" t="s">
        <v>11291</v>
      </c>
      <c r="C6262" s="23">
        <v>37760.519999999997</v>
      </c>
      <c r="D6262" s="23">
        <v>25831.42</v>
      </c>
    </row>
    <row r="6263" spans="1:4" ht="45" x14ac:dyDescent="0.2">
      <c r="A6263" s="23" t="s">
        <v>6190</v>
      </c>
      <c r="B6263" s="23" t="s">
        <v>11291</v>
      </c>
      <c r="C6263" s="23">
        <v>16053.04</v>
      </c>
      <c r="D6263" s="23">
        <v>14288.33</v>
      </c>
    </row>
    <row r="6264" spans="1:4" ht="45" x14ac:dyDescent="0.2">
      <c r="A6264" s="23" t="s">
        <v>6206</v>
      </c>
      <c r="B6264" s="23" t="s">
        <v>11291</v>
      </c>
      <c r="C6264" s="23">
        <v>15343.03</v>
      </c>
      <c r="D6264" s="23">
        <v>54169.25</v>
      </c>
    </row>
    <row r="6265" spans="1:4" ht="45" x14ac:dyDescent="0.2">
      <c r="A6265" s="23" t="s">
        <v>6207</v>
      </c>
      <c r="B6265" s="23" t="s">
        <v>11291</v>
      </c>
      <c r="C6265" s="23">
        <v>16292.38</v>
      </c>
      <c r="D6265" s="23">
        <v>9096.49</v>
      </c>
    </row>
    <row r="6266" spans="1:4" ht="45" x14ac:dyDescent="0.2">
      <c r="A6266" s="23" t="s">
        <v>6208</v>
      </c>
      <c r="B6266" s="23" t="s">
        <v>11291</v>
      </c>
      <c r="C6266" s="23">
        <v>34721.4</v>
      </c>
      <c r="D6266" s="23">
        <v>34898.32</v>
      </c>
    </row>
    <row r="6267" spans="1:4" ht="45" x14ac:dyDescent="0.2">
      <c r="A6267" s="23" t="s">
        <v>6209</v>
      </c>
      <c r="B6267" s="23" t="s">
        <v>11291</v>
      </c>
      <c r="C6267" s="23">
        <v>40388.04</v>
      </c>
      <c r="D6267" s="23">
        <v>37804</v>
      </c>
    </row>
    <row r="6268" spans="1:4" ht="45" x14ac:dyDescent="0.2">
      <c r="A6268" s="23" t="s">
        <v>6210</v>
      </c>
      <c r="B6268" s="23" t="s">
        <v>11291</v>
      </c>
      <c r="C6268" s="23">
        <v>38920.559999999998</v>
      </c>
      <c r="D6268" s="23">
        <v>30295.25</v>
      </c>
    </row>
    <row r="6269" spans="1:4" ht="33.75" x14ac:dyDescent="0.2">
      <c r="A6269" s="23" t="s">
        <v>6191</v>
      </c>
      <c r="B6269" s="23" t="s">
        <v>11289</v>
      </c>
      <c r="C6269" s="23">
        <v>10564.76</v>
      </c>
      <c r="D6269" s="23">
        <v>9998</v>
      </c>
    </row>
    <row r="6270" spans="1:4" ht="45" x14ac:dyDescent="0.2">
      <c r="A6270" s="23" t="s">
        <v>6211</v>
      </c>
      <c r="B6270" s="23" t="s">
        <v>11291</v>
      </c>
      <c r="C6270" s="23">
        <v>59620.68</v>
      </c>
      <c r="D6270" s="23">
        <v>55756.63</v>
      </c>
    </row>
    <row r="6271" spans="1:4" ht="33.75" x14ac:dyDescent="0.2">
      <c r="A6271" s="23" t="s">
        <v>11193</v>
      </c>
      <c r="B6271" s="23" t="s">
        <v>11289</v>
      </c>
      <c r="C6271" s="23">
        <v>48848.32</v>
      </c>
      <c r="D6271" s="23">
        <v>44658.38</v>
      </c>
    </row>
    <row r="6272" spans="1:4" ht="45" x14ac:dyDescent="0.2">
      <c r="A6272" s="23" t="s">
        <v>6192</v>
      </c>
      <c r="B6272" s="23" t="s">
        <v>11291</v>
      </c>
      <c r="C6272" s="23">
        <v>11850.47</v>
      </c>
      <c r="D6272" s="23">
        <v>8794.3799999999992</v>
      </c>
    </row>
    <row r="6273" spans="1:4" ht="45" x14ac:dyDescent="0.2">
      <c r="A6273" s="23" t="s">
        <v>6193</v>
      </c>
      <c r="B6273" s="23" t="s">
        <v>11291</v>
      </c>
      <c r="C6273" s="23">
        <v>9139.2000000000007</v>
      </c>
      <c r="D6273" s="23">
        <v>7955.03</v>
      </c>
    </row>
    <row r="6274" spans="1:4" ht="45" x14ac:dyDescent="0.2">
      <c r="A6274" s="23" t="s">
        <v>6194</v>
      </c>
      <c r="B6274" s="23" t="s">
        <v>11291</v>
      </c>
      <c r="C6274" s="23">
        <v>11690.78</v>
      </c>
      <c r="D6274" s="23">
        <v>9780.6</v>
      </c>
    </row>
    <row r="6275" spans="1:4" ht="45" x14ac:dyDescent="0.2">
      <c r="A6275" s="23" t="s">
        <v>6195</v>
      </c>
      <c r="B6275" s="23" t="s">
        <v>11291</v>
      </c>
      <c r="C6275" s="23">
        <v>9227.4</v>
      </c>
      <c r="D6275" s="23">
        <v>7515</v>
      </c>
    </row>
    <row r="6276" spans="1:4" ht="45" x14ac:dyDescent="0.2">
      <c r="A6276" s="23" t="s">
        <v>6196</v>
      </c>
      <c r="B6276" s="23" t="s">
        <v>11291</v>
      </c>
      <c r="C6276" s="23">
        <v>11140</v>
      </c>
      <c r="D6276" s="23">
        <v>9843.7000000000007</v>
      </c>
    </row>
    <row r="6277" spans="1:4" ht="45" x14ac:dyDescent="0.2">
      <c r="A6277" s="23" t="s">
        <v>6197</v>
      </c>
      <c r="B6277" s="23" t="s">
        <v>11291</v>
      </c>
      <c r="C6277" s="23">
        <v>9108.1200000000008</v>
      </c>
      <c r="D6277" s="23">
        <v>8854.57</v>
      </c>
    </row>
    <row r="6278" spans="1:4" ht="45" x14ac:dyDescent="0.2">
      <c r="A6278" s="23" t="s">
        <v>6212</v>
      </c>
      <c r="B6278" s="23" t="s">
        <v>11291</v>
      </c>
      <c r="C6278" s="23">
        <v>3555.72</v>
      </c>
      <c r="D6278" s="23">
        <v>1992.68</v>
      </c>
    </row>
    <row r="6279" spans="1:4" ht="56.25" x14ac:dyDescent="0.2">
      <c r="A6279" s="23" t="s">
        <v>11194</v>
      </c>
      <c r="B6279" s="23" t="s">
        <v>11292</v>
      </c>
      <c r="C6279" s="23">
        <v>0</v>
      </c>
      <c r="D6279" s="23">
        <v>0</v>
      </c>
    </row>
    <row r="6280" spans="1:4" ht="45" x14ac:dyDescent="0.2">
      <c r="A6280" s="23" t="s">
        <v>6213</v>
      </c>
      <c r="B6280" s="23" t="s">
        <v>11291</v>
      </c>
      <c r="C6280" s="23">
        <v>2994.6</v>
      </c>
      <c r="D6280" s="23">
        <v>2356.27</v>
      </c>
    </row>
    <row r="6281" spans="1:4" ht="45" x14ac:dyDescent="0.2">
      <c r="A6281" s="23" t="s">
        <v>10464</v>
      </c>
      <c r="B6281" s="23" t="s">
        <v>11289</v>
      </c>
      <c r="C6281" s="23">
        <v>0</v>
      </c>
      <c r="D6281" s="23">
        <v>0</v>
      </c>
    </row>
    <row r="6282" spans="1:4" ht="45" x14ac:dyDescent="0.2">
      <c r="A6282" s="23" t="s">
        <v>6214</v>
      </c>
      <c r="B6282" s="23" t="s">
        <v>11291</v>
      </c>
      <c r="C6282" s="23">
        <v>33156.480000000003</v>
      </c>
      <c r="D6282" s="23">
        <v>23378.17</v>
      </c>
    </row>
    <row r="6283" spans="1:4" ht="45" x14ac:dyDescent="0.2">
      <c r="A6283" s="23" t="s">
        <v>6215</v>
      </c>
      <c r="B6283" s="23" t="s">
        <v>11289</v>
      </c>
      <c r="C6283" s="23">
        <v>29222.36</v>
      </c>
      <c r="D6283" s="23">
        <v>25504.73</v>
      </c>
    </row>
    <row r="6284" spans="1:4" ht="33.75" x14ac:dyDescent="0.2">
      <c r="A6284" s="23" t="s">
        <v>10839</v>
      </c>
      <c r="B6284" s="23" t="s">
        <v>11293</v>
      </c>
      <c r="C6284" s="23" t="s">
        <v>10840</v>
      </c>
      <c r="D6284" s="23" t="s">
        <v>10841</v>
      </c>
    </row>
    <row r="6285" spans="1:4" x14ac:dyDescent="0.2">
      <c r="A6285" s="23" t="s">
        <v>10842</v>
      </c>
      <c r="B6285" s="23" t="s">
        <v>11294</v>
      </c>
      <c r="C6285" s="23">
        <v>7</v>
      </c>
      <c r="D6285" s="23">
        <v>8</v>
      </c>
    </row>
    <row r="6286" spans="1:4" ht="45" x14ac:dyDescent="0.2">
      <c r="A6286" s="23" t="s">
        <v>10465</v>
      </c>
      <c r="B6286" s="23" t="s">
        <v>11289</v>
      </c>
      <c r="C6286" s="23">
        <v>0</v>
      </c>
      <c r="D6286" s="23">
        <v>0</v>
      </c>
    </row>
    <row r="6287" spans="1:4" ht="45" x14ac:dyDescent="0.2">
      <c r="A6287" s="23" t="s">
        <v>10466</v>
      </c>
      <c r="B6287" s="23" t="s">
        <v>11289</v>
      </c>
      <c r="C6287" s="23">
        <v>0</v>
      </c>
      <c r="D6287" s="23">
        <v>0</v>
      </c>
    </row>
    <row r="6288" spans="1:4" ht="45" x14ac:dyDescent="0.2">
      <c r="A6288" s="23" t="s">
        <v>6216</v>
      </c>
      <c r="B6288" s="23" t="s">
        <v>11291</v>
      </c>
      <c r="C6288" s="23">
        <v>28058.52</v>
      </c>
      <c r="D6288" s="23">
        <v>23776.58</v>
      </c>
    </row>
    <row r="6289" spans="1:4" ht="45" x14ac:dyDescent="0.2">
      <c r="A6289" s="23" t="s">
        <v>6217</v>
      </c>
      <c r="B6289" s="23" t="s">
        <v>11291</v>
      </c>
      <c r="C6289" s="23">
        <v>16797.48</v>
      </c>
      <c r="D6289" s="23">
        <v>12648.51</v>
      </c>
    </row>
    <row r="6290" spans="1:4" ht="45" x14ac:dyDescent="0.2">
      <c r="A6290" s="23" t="s">
        <v>6218</v>
      </c>
      <c r="B6290" s="23" t="s">
        <v>11291</v>
      </c>
      <c r="C6290" s="23">
        <v>45192.74</v>
      </c>
      <c r="D6290" s="23">
        <v>42928.62</v>
      </c>
    </row>
    <row r="6291" spans="1:4" ht="45" x14ac:dyDescent="0.2">
      <c r="A6291" s="23" t="s">
        <v>10467</v>
      </c>
      <c r="B6291" s="23" t="s">
        <v>11289</v>
      </c>
      <c r="C6291" s="23">
        <v>0</v>
      </c>
      <c r="D6291" s="23">
        <v>0</v>
      </c>
    </row>
    <row r="6292" spans="1:4" ht="45" x14ac:dyDescent="0.2">
      <c r="A6292" s="23" t="s">
        <v>6219</v>
      </c>
      <c r="B6292" s="23" t="s">
        <v>11291</v>
      </c>
      <c r="C6292" s="23">
        <v>5982.48</v>
      </c>
      <c r="D6292" s="23">
        <v>5582.62</v>
      </c>
    </row>
    <row r="6293" spans="1:4" ht="45" x14ac:dyDescent="0.2">
      <c r="A6293" s="23" t="s">
        <v>6220</v>
      </c>
      <c r="B6293" s="23" t="s">
        <v>11291</v>
      </c>
      <c r="C6293" s="23">
        <v>9978.36</v>
      </c>
      <c r="D6293" s="23">
        <v>10425.879999999999</v>
      </c>
    </row>
    <row r="6294" spans="1:4" ht="45" x14ac:dyDescent="0.2">
      <c r="A6294" s="23" t="s">
        <v>6221</v>
      </c>
      <c r="B6294" s="23" t="s">
        <v>11291</v>
      </c>
      <c r="C6294" s="23">
        <v>17205.72</v>
      </c>
      <c r="D6294" s="23">
        <v>16610.849999999999</v>
      </c>
    </row>
    <row r="6295" spans="1:4" ht="45" x14ac:dyDescent="0.2">
      <c r="A6295" s="23" t="s">
        <v>10468</v>
      </c>
      <c r="B6295" s="23" t="s">
        <v>11289</v>
      </c>
      <c r="C6295" s="23">
        <v>0</v>
      </c>
      <c r="D6295" s="23">
        <v>0</v>
      </c>
    </row>
    <row r="6296" spans="1:4" ht="45" x14ac:dyDescent="0.2">
      <c r="A6296" s="23" t="s">
        <v>6222</v>
      </c>
      <c r="B6296" s="23" t="s">
        <v>11291</v>
      </c>
      <c r="C6296" s="23">
        <v>9493.68</v>
      </c>
      <c r="D6296" s="23">
        <v>8420.06</v>
      </c>
    </row>
    <row r="6297" spans="1:4" ht="45" x14ac:dyDescent="0.2">
      <c r="A6297" s="23" t="s">
        <v>6223</v>
      </c>
      <c r="B6297" s="23" t="s">
        <v>11291</v>
      </c>
      <c r="C6297" s="23">
        <v>3330.77</v>
      </c>
      <c r="D6297" s="23">
        <v>1409.79</v>
      </c>
    </row>
    <row r="6298" spans="1:4" ht="45" x14ac:dyDescent="0.2">
      <c r="A6298" s="23" t="s">
        <v>6224</v>
      </c>
      <c r="B6298" s="23" t="s">
        <v>11291</v>
      </c>
      <c r="C6298" s="23">
        <v>3473.4</v>
      </c>
      <c r="D6298" s="23">
        <v>618.66</v>
      </c>
    </row>
    <row r="6299" spans="1:4" ht="45" x14ac:dyDescent="0.2">
      <c r="A6299" s="23" t="s">
        <v>6225</v>
      </c>
      <c r="B6299" s="23" t="s">
        <v>11291</v>
      </c>
      <c r="C6299" s="23">
        <v>12446.07</v>
      </c>
      <c r="D6299" s="23">
        <v>7077.97</v>
      </c>
    </row>
    <row r="6300" spans="1:4" ht="45" x14ac:dyDescent="0.2">
      <c r="A6300" s="23" t="s">
        <v>6226</v>
      </c>
      <c r="B6300" s="23" t="s">
        <v>11291</v>
      </c>
      <c r="C6300" s="23">
        <v>5307.92</v>
      </c>
      <c r="D6300" s="23">
        <v>4205.21</v>
      </c>
    </row>
    <row r="6301" spans="1:4" ht="45" x14ac:dyDescent="0.2">
      <c r="A6301" s="23" t="s">
        <v>6227</v>
      </c>
      <c r="B6301" s="23" t="s">
        <v>11291</v>
      </c>
      <c r="C6301" s="23">
        <v>5384.4</v>
      </c>
      <c r="D6301" s="23">
        <v>5078.07</v>
      </c>
    </row>
    <row r="6302" spans="1:4" ht="45" x14ac:dyDescent="0.2">
      <c r="A6302" s="23" t="s">
        <v>6228</v>
      </c>
      <c r="B6302" s="23" t="s">
        <v>11291</v>
      </c>
      <c r="C6302" s="23">
        <v>14509.32</v>
      </c>
      <c r="D6302" s="23">
        <v>11675.09</v>
      </c>
    </row>
    <row r="6303" spans="1:4" ht="45" x14ac:dyDescent="0.2">
      <c r="A6303" s="23" t="s">
        <v>6229</v>
      </c>
      <c r="B6303" s="23" t="s">
        <v>11291</v>
      </c>
      <c r="C6303" s="23">
        <v>10789.8</v>
      </c>
      <c r="D6303" s="23">
        <v>6017.38</v>
      </c>
    </row>
    <row r="6304" spans="1:4" ht="45" x14ac:dyDescent="0.2">
      <c r="A6304" s="23" t="s">
        <v>6230</v>
      </c>
      <c r="B6304" s="23" t="s">
        <v>11291</v>
      </c>
      <c r="C6304" s="23">
        <v>6120.24</v>
      </c>
      <c r="D6304" s="23">
        <v>5944.88</v>
      </c>
    </row>
    <row r="6305" spans="1:4" ht="45" x14ac:dyDescent="0.2">
      <c r="A6305" s="23" t="s">
        <v>6231</v>
      </c>
      <c r="B6305" s="23" t="s">
        <v>11291</v>
      </c>
      <c r="C6305" s="23">
        <v>22346.52</v>
      </c>
      <c r="D6305" s="23">
        <v>25628.21</v>
      </c>
    </row>
    <row r="6306" spans="1:4" ht="45" x14ac:dyDescent="0.2">
      <c r="A6306" s="23" t="s">
        <v>6232</v>
      </c>
      <c r="B6306" s="23" t="s">
        <v>11291</v>
      </c>
      <c r="C6306" s="23">
        <v>14450.77</v>
      </c>
      <c r="D6306" s="23">
        <v>16564.650000000001</v>
      </c>
    </row>
    <row r="6307" spans="1:4" ht="45" x14ac:dyDescent="0.2">
      <c r="A6307" s="23" t="s">
        <v>6233</v>
      </c>
      <c r="B6307" s="23" t="s">
        <v>11291</v>
      </c>
      <c r="C6307" s="23">
        <v>9507.1200000000008</v>
      </c>
      <c r="D6307" s="23">
        <v>8352.84</v>
      </c>
    </row>
    <row r="6308" spans="1:4" ht="33.75" x14ac:dyDescent="0.2">
      <c r="A6308" s="23" t="s">
        <v>10839</v>
      </c>
      <c r="B6308" s="23" t="s">
        <v>11293</v>
      </c>
      <c r="C6308" s="23" t="s">
        <v>10840</v>
      </c>
      <c r="D6308" s="23" t="s">
        <v>10841</v>
      </c>
    </row>
    <row r="6309" spans="1:4" x14ac:dyDescent="0.2">
      <c r="A6309" s="23" t="s">
        <v>10842</v>
      </c>
      <c r="B6309" s="23" t="s">
        <v>11294</v>
      </c>
      <c r="C6309" s="23">
        <v>7</v>
      </c>
      <c r="D6309" s="23">
        <v>8</v>
      </c>
    </row>
    <row r="6310" spans="1:4" ht="45" x14ac:dyDescent="0.2">
      <c r="A6310" s="23" t="s">
        <v>6234</v>
      </c>
      <c r="B6310" s="23" t="s">
        <v>11291</v>
      </c>
      <c r="C6310" s="23">
        <v>1140.72</v>
      </c>
      <c r="D6310" s="23">
        <v>334.26</v>
      </c>
    </row>
    <row r="6311" spans="1:4" ht="45" x14ac:dyDescent="0.2">
      <c r="A6311" s="23" t="s">
        <v>6235</v>
      </c>
      <c r="B6311" s="23" t="s">
        <v>11291</v>
      </c>
      <c r="C6311" s="23">
        <v>7185.36</v>
      </c>
      <c r="D6311" s="23">
        <v>7255.33</v>
      </c>
    </row>
    <row r="6312" spans="1:4" ht="45" x14ac:dyDescent="0.2">
      <c r="A6312" s="23" t="s">
        <v>6236</v>
      </c>
      <c r="B6312" s="23" t="s">
        <v>11291</v>
      </c>
      <c r="C6312" s="23">
        <v>35320.32</v>
      </c>
      <c r="D6312" s="23">
        <v>36357.17</v>
      </c>
    </row>
    <row r="6313" spans="1:4" ht="45" x14ac:dyDescent="0.2">
      <c r="A6313" s="23" t="s">
        <v>10469</v>
      </c>
      <c r="B6313" s="23" t="s">
        <v>11289</v>
      </c>
      <c r="C6313" s="23">
        <v>0</v>
      </c>
      <c r="D6313" s="23">
        <v>0</v>
      </c>
    </row>
    <row r="6314" spans="1:4" ht="45" x14ac:dyDescent="0.2">
      <c r="A6314" s="23" t="s">
        <v>6237</v>
      </c>
      <c r="B6314" s="23" t="s">
        <v>11289</v>
      </c>
      <c r="C6314" s="23">
        <v>36681.120000000003</v>
      </c>
      <c r="D6314" s="23">
        <v>35947.67</v>
      </c>
    </row>
    <row r="6315" spans="1:4" ht="45" x14ac:dyDescent="0.2">
      <c r="A6315" s="23" t="s">
        <v>6238</v>
      </c>
      <c r="B6315" s="23" t="s">
        <v>11291</v>
      </c>
      <c r="C6315" s="23">
        <v>3276</v>
      </c>
      <c r="D6315" s="23">
        <v>2729.44</v>
      </c>
    </row>
    <row r="6316" spans="1:4" ht="45" x14ac:dyDescent="0.2">
      <c r="A6316" s="23" t="s">
        <v>10470</v>
      </c>
      <c r="B6316" s="23" t="s">
        <v>11289</v>
      </c>
      <c r="C6316" s="23">
        <v>0</v>
      </c>
      <c r="D6316" s="23">
        <v>0</v>
      </c>
    </row>
    <row r="6317" spans="1:4" ht="45" x14ac:dyDescent="0.2">
      <c r="A6317" s="23" t="s">
        <v>6239</v>
      </c>
      <c r="B6317" s="23" t="s">
        <v>11291</v>
      </c>
      <c r="C6317" s="23">
        <v>3519.6</v>
      </c>
      <c r="D6317" s="23">
        <v>3418.95</v>
      </c>
    </row>
    <row r="6318" spans="1:4" ht="56.25" x14ac:dyDescent="0.2">
      <c r="A6318" s="23" t="s">
        <v>6297</v>
      </c>
      <c r="B6318" s="23" t="s">
        <v>11291</v>
      </c>
      <c r="C6318" s="23">
        <v>4028.64</v>
      </c>
      <c r="D6318" s="23">
        <v>3470.09</v>
      </c>
    </row>
    <row r="6319" spans="1:4" ht="56.25" x14ac:dyDescent="0.2">
      <c r="A6319" s="23" t="s">
        <v>6302</v>
      </c>
      <c r="B6319" s="23" t="s">
        <v>11291</v>
      </c>
      <c r="C6319" s="23">
        <v>9502.92</v>
      </c>
      <c r="D6319" s="23">
        <v>8718.8700000000008</v>
      </c>
    </row>
    <row r="6320" spans="1:4" ht="56.25" x14ac:dyDescent="0.2">
      <c r="A6320" s="23" t="s">
        <v>6303</v>
      </c>
      <c r="B6320" s="23" t="s">
        <v>11291</v>
      </c>
      <c r="C6320" s="23">
        <v>9192.9599999999991</v>
      </c>
      <c r="D6320" s="23">
        <v>7948.08</v>
      </c>
    </row>
    <row r="6321" spans="1:4" ht="56.25" x14ac:dyDescent="0.2">
      <c r="A6321" s="23" t="s">
        <v>6304</v>
      </c>
      <c r="B6321" s="23" t="s">
        <v>11291</v>
      </c>
      <c r="C6321" s="23">
        <v>9155.16</v>
      </c>
      <c r="D6321" s="23">
        <v>11329.15</v>
      </c>
    </row>
    <row r="6322" spans="1:4" ht="56.25" x14ac:dyDescent="0.2">
      <c r="A6322" s="23" t="s">
        <v>6305</v>
      </c>
      <c r="B6322" s="23" t="s">
        <v>11291</v>
      </c>
      <c r="C6322" s="23">
        <v>23026.080000000002</v>
      </c>
      <c r="D6322" s="23">
        <v>21030.73</v>
      </c>
    </row>
    <row r="6323" spans="1:4" ht="56.25" x14ac:dyDescent="0.2">
      <c r="A6323" s="23" t="s">
        <v>6306</v>
      </c>
      <c r="B6323" s="23" t="s">
        <v>11291</v>
      </c>
      <c r="C6323" s="23">
        <v>40114.199999999997</v>
      </c>
      <c r="D6323" s="23">
        <v>38218.050000000003</v>
      </c>
    </row>
    <row r="6324" spans="1:4" ht="56.25" x14ac:dyDescent="0.2">
      <c r="A6324" s="23" t="s">
        <v>6307</v>
      </c>
      <c r="B6324" s="23" t="s">
        <v>11291</v>
      </c>
      <c r="C6324" s="23">
        <v>23741.759999999998</v>
      </c>
      <c r="D6324" s="23">
        <v>23332.61</v>
      </c>
    </row>
    <row r="6325" spans="1:4" ht="56.25" x14ac:dyDescent="0.2">
      <c r="A6325" s="23" t="s">
        <v>6298</v>
      </c>
      <c r="B6325" s="23" t="s">
        <v>11290</v>
      </c>
      <c r="C6325" s="23">
        <v>10705.8</v>
      </c>
      <c r="D6325" s="23">
        <v>16494.98</v>
      </c>
    </row>
    <row r="6326" spans="1:4" ht="45" x14ac:dyDescent="0.2">
      <c r="A6326" s="23" t="s">
        <v>6299</v>
      </c>
      <c r="B6326" s="23" t="s">
        <v>11291</v>
      </c>
      <c r="C6326" s="23">
        <v>6032.13</v>
      </c>
      <c r="D6326" s="23">
        <v>3785.13</v>
      </c>
    </row>
    <row r="6327" spans="1:4" ht="56.25" x14ac:dyDescent="0.2">
      <c r="A6327" s="23" t="s">
        <v>6300</v>
      </c>
      <c r="B6327" s="23" t="s">
        <v>11290</v>
      </c>
      <c r="C6327" s="23">
        <v>9161.9599999999991</v>
      </c>
      <c r="D6327" s="23">
        <v>7942.48</v>
      </c>
    </row>
    <row r="6328" spans="1:4" ht="45" x14ac:dyDescent="0.2">
      <c r="A6328" s="23" t="s">
        <v>6301</v>
      </c>
      <c r="B6328" s="23" t="s">
        <v>11291</v>
      </c>
      <c r="C6328" s="23">
        <v>9422.2800000000007</v>
      </c>
      <c r="D6328" s="23">
        <v>11619.98</v>
      </c>
    </row>
    <row r="6329" spans="1:4" ht="45" x14ac:dyDescent="0.2">
      <c r="A6329" s="23" t="s">
        <v>6308</v>
      </c>
      <c r="B6329" s="23" t="s">
        <v>11291</v>
      </c>
      <c r="C6329" s="23">
        <v>3228.12</v>
      </c>
      <c r="D6329" s="23">
        <v>3228.12</v>
      </c>
    </row>
    <row r="6330" spans="1:4" ht="45" x14ac:dyDescent="0.2">
      <c r="A6330" s="23" t="s">
        <v>6309</v>
      </c>
      <c r="B6330" s="23" t="s">
        <v>11291</v>
      </c>
      <c r="C6330" s="23">
        <v>31915.8</v>
      </c>
      <c r="D6330" s="23">
        <v>31460.37</v>
      </c>
    </row>
    <row r="6331" spans="1:4" ht="45" x14ac:dyDescent="0.2">
      <c r="A6331" s="23" t="s">
        <v>6313</v>
      </c>
      <c r="B6331" s="23" t="s">
        <v>11291</v>
      </c>
      <c r="C6331" s="23">
        <v>21948.36</v>
      </c>
      <c r="D6331" s="23">
        <v>23571.93</v>
      </c>
    </row>
    <row r="6332" spans="1:4" ht="33.75" x14ac:dyDescent="0.2">
      <c r="A6332" s="23" t="s">
        <v>10839</v>
      </c>
      <c r="B6332" s="23" t="s">
        <v>11293</v>
      </c>
      <c r="C6332" s="23" t="s">
        <v>10840</v>
      </c>
      <c r="D6332" s="23" t="s">
        <v>10841</v>
      </c>
    </row>
    <row r="6333" spans="1:4" x14ac:dyDescent="0.2">
      <c r="A6333" s="23" t="s">
        <v>10842</v>
      </c>
      <c r="B6333" s="23" t="s">
        <v>11294</v>
      </c>
      <c r="C6333" s="23">
        <v>7</v>
      </c>
      <c r="D6333" s="23">
        <v>8</v>
      </c>
    </row>
    <row r="6334" spans="1:4" ht="45" x14ac:dyDescent="0.2">
      <c r="A6334" s="23" t="s">
        <v>10471</v>
      </c>
      <c r="B6334" s="23" t="s">
        <v>11289</v>
      </c>
      <c r="C6334" s="23">
        <v>0</v>
      </c>
      <c r="D6334" s="23">
        <v>0</v>
      </c>
    </row>
    <row r="6335" spans="1:4" ht="45" x14ac:dyDescent="0.2">
      <c r="A6335" s="23" t="s">
        <v>6310</v>
      </c>
      <c r="B6335" s="23" t="s">
        <v>11291</v>
      </c>
      <c r="C6335" s="23">
        <v>27970.23</v>
      </c>
      <c r="D6335" s="23">
        <v>39012.89</v>
      </c>
    </row>
    <row r="6336" spans="1:4" ht="45" x14ac:dyDescent="0.2">
      <c r="A6336" s="23" t="s">
        <v>10472</v>
      </c>
      <c r="B6336" s="23" t="s">
        <v>11289</v>
      </c>
      <c r="C6336" s="23">
        <v>0</v>
      </c>
      <c r="D6336" s="23">
        <v>0</v>
      </c>
    </row>
    <row r="6337" spans="1:4" ht="45" x14ac:dyDescent="0.2">
      <c r="A6337" s="23" t="s">
        <v>6314</v>
      </c>
      <c r="B6337" s="23" t="s">
        <v>11291</v>
      </c>
      <c r="C6337" s="23">
        <v>10695.8</v>
      </c>
      <c r="D6337" s="23">
        <v>24768.97</v>
      </c>
    </row>
    <row r="6338" spans="1:4" ht="45" x14ac:dyDescent="0.2">
      <c r="A6338" s="23" t="s">
        <v>10473</v>
      </c>
      <c r="B6338" s="23" t="s">
        <v>11289</v>
      </c>
      <c r="C6338" s="23">
        <v>0</v>
      </c>
      <c r="D6338" s="23">
        <v>0</v>
      </c>
    </row>
    <row r="6339" spans="1:4" ht="45" x14ac:dyDescent="0.2">
      <c r="A6339" s="23" t="s">
        <v>6311</v>
      </c>
      <c r="B6339" s="23" t="s">
        <v>11291</v>
      </c>
      <c r="C6339" s="23">
        <v>36424.839999999997</v>
      </c>
      <c r="D6339" s="23">
        <v>35899.040000000001</v>
      </c>
    </row>
    <row r="6340" spans="1:4" ht="45" x14ac:dyDescent="0.2">
      <c r="A6340" s="23" t="s">
        <v>6312</v>
      </c>
      <c r="B6340" s="23" t="s">
        <v>11291</v>
      </c>
      <c r="C6340" s="23">
        <v>33858.81</v>
      </c>
      <c r="D6340" s="23">
        <v>46971.65</v>
      </c>
    </row>
    <row r="6341" spans="1:4" ht="45" x14ac:dyDescent="0.2">
      <c r="A6341" s="23" t="s">
        <v>6315</v>
      </c>
      <c r="B6341" s="23" t="s">
        <v>11291</v>
      </c>
      <c r="C6341" s="23">
        <v>51024.26</v>
      </c>
      <c r="D6341" s="23">
        <v>72377.13</v>
      </c>
    </row>
    <row r="6342" spans="1:4" ht="45" x14ac:dyDescent="0.2">
      <c r="A6342" s="23" t="s">
        <v>6324</v>
      </c>
      <c r="B6342" s="23" t="s">
        <v>11291</v>
      </c>
      <c r="C6342" s="23">
        <v>27417.45</v>
      </c>
      <c r="D6342" s="23">
        <v>18601.939999999999</v>
      </c>
    </row>
    <row r="6343" spans="1:4" ht="45" x14ac:dyDescent="0.2">
      <c r="A6343" s="23" t="s">
        <v>6325</v>
      </c>
      <c r="B6343" s="23" t="s">
        <v>11291</v>
      </c>
      <c r="C6343" s="23">
        <v>29004.03</v>
      </c>
      <c r="D6343" s="23">
        <v>35943.18</v>
      </c>
    </row>
    <row r="6344" spans="1:4" ht="45" x14ac:dyDescent="0.2">
      <c r="A6344" s="23" t="s">
        <v>6326</v>
      </c>
      <c r="B6344" s="23" t="s">
        <v>11291</v>
      </c>
      <c r="C6344" s="23">
        <v>27943.19</v>
      </c>
      <c r="D6344" s="23">
        <v>29976.91</v>
      </c>
    </row>
    <row r="6345" spans="1:4" ht="45" x14ac:dyDescent="0.2">
      <c r="A6345" s="23" t="s">
        <v>6327</v>
      </c>
      <c r="B6345" s="23" t="s">
        <v>11291</v>
      </c>
      <c r="C6345" s="23">
        <v>27366.77</v>
      </c>
      <c r="D6345" s="23">
        <v>29720.26</v>
      </c>
    </row>
    <row r="6346" spans="1:4" ht="45" x14ac:dyDescent="0.2">
      <c r="A6346" s="23" t="s">
        <v>6328</v>
      </c>
      <c r="B6346" s="23" t="s">
        <v>11291</v>
      </c>
      <c r="C6346" s="23">
        <v>37709.620000000003</v>
      </c>
      <c r="D6346" s="23">
        <v>40598.58</v>
      </c>
    </row>
    <row r="6347" spans="1:4" ht="45" x14ac:dyDescent="0.2">
      <c r="A6347" s="23" t="s">
        <v>6329</v>
      </c>
      <c r="B6347" s="23" t="s">
        <v>11291</v>
      </c>
      <c r="C6347" s="23">
        <v>23856.16</v>
      </c>
      <c r="D6347" s="23">
        <v>26250.2</v>
      </c>
    </row>
    <row r="6348" spans="1:4" ht="45" x14ac:dyDescent="0.2">
      <c r="A6348" s="23" t="s">
        <v>6330</v>
      </c>
      <c r="B6348" s="23" t="s">
        <v>11291</v>
      </c>
      <c r="C6348" s="23">
        <v>28847</v>
      </c>
      <c r="D6348" s="23">
        <v>38617.75</v>
      </c>
    </row>
    <row r="6349" spans="1:4" ht="45" x14ac:dyDescent="0.2">
      <c r="A6349" s="23" t="s">
        <v>6331</v>
      </c>
      <c r="B6349" s="23" t="s">
        <v>11291</v>
      </c>
      <c r="C6349" s="23">
        <v>28431.22</v>
      </c>
      <c r="D6349" s="23">
        <v>26625.52</v>
      </c>
    </row>
    <row r="6350" spans="1:4" ht="45" x14ac:dyDescent="0.2">
      <c r="A6350" s="23" t="s">
        <v>6332</v>
      </c>
      <c r="B6350" s="23" t="s">
        <v>11291</v>
      </c>
      <c r="C6350" s="23">
        <v>56232.959999999999</v>
      </c>
      <c r="D6350" s="23">
        <v>60168.69</v>
      </c>
    </row>
    <row r="6351" spans="1:4" ht="45" x14ac:dyDescent="0.2">
      <c r="A6351" s="23" t="s">
        <v>6333</v>
      </c>
      <c r="B6351" s="23" t="s">
        <v>11291</v>
      </c>
      <c r="C6351" s="23">
        <v>23031.119999999999</v>
      </c>
      <c r="D6351" s="23">
        <v>31835.23</v>
      </c>
    </row>
    <row r="6352" spans="1:4" ht="45" x14ac:dyDescent="0.2">
      <c r="A6352" s="23" t="s">
        <v>6316</v>
      </c>
      <c r="B6352" s="23" t="s">
        <v>11291</v>
      </c>
      <c r="C6352" s="23">
        <v>50306.43</v>
      </c>
      <c r="D6352" s="23">
        <v>83208.639999999999</v>
      </c>
    </row>
    <row r="6353" spans="1:4" ht="45" x14ac:dyDescent="0.2">
      <c r="A6353" s="23" t="s">
        <v>6317</v>
      </c>
      <c r="B6353" s="23" t="s">
        <v>11291</v>
      </c>
      <c r="C6353" s="23">
        <v>38469.89</v>
      </c>
      <c r="D6353" s="23">
        <v>62132.4</v>
      </c>
    </row>
    <row r="6354" spans="1:4" ht="45" x14ac:dyDescent="0.2">
      <c r="A6354" s="23" t="s">
        <v>6318</v>
      </c>
      <c r="B6354" s="23" t="s">
        <v>11291</v>
      </c>
      <c r="C6354" s="23">
        <v>41843.519999999997</v>
      </c>
      <c r="D6354" s="23">
        <v>32093.49</v>
      </c>
    </row>
    <row r="6355" spans="1:4" ht="45" x14ac:dyDescent="0.2">
      <c r="A6355" s="23" t="s">
        <v>6319</v>
      </c>
      <c r="B6355" s="23" t="s">
        <v>11291</v>
      </c>
      <c r="C6355" s="23">
        <v>38578.160000000003</v>
      </c>
      <c r="D6355" s="23">
        <v>41940.28</v>
      </c>
    </row>
    <row r="6356" spans="1:4" ht="33.75" x14ac:dyDescent="0.2">
      <c r="A6356" s="23" t="s">
        <v>10839</v>
      </c>
      <c r="B6356" s="23" t="s">
        <v>11293</v>
      </c>
      <c r="C6356" s="23" t="s">
        <v>10840</v>
      </c>
      <c r="D6356" s="23" t="s">
        <v>10841</v>
      </c>
    </row>
    <row r="6357" spans="1:4" x14ac:dyDescent="0.2">
      <c r="A6357" s="23" t="s">
        <v>10842</v>
      </c>
      <c r="B6357" s="23" t="s">
        <v>11294</v>
      </c>
      <c r="C6357" s="23">
        <v>7</v>
      </c>
      <c r="D6357" s="23">
        <v>8</v>
      </c>
    </row>
    <row r="6358" spans="1:4" ht="45" x14ac:dyDescent="0.2">
      <c r="A6358" s="23" t="s">
        <v>6320</v>
      </c>
      <c r="B6358" s="23" t="s">
        <v>11291</v>
      </c>
      <c r="C6358" s="23">
        <v>24124.720000000001</v>
      </c>
      <c r="D6358" s="23">
        <v>25342.12</v>
      </c>
    </row>
    <row r="6359" spans="1:4" ht="45" x14ac:dyDescent="0.2">
      <c r="A6359" s="23" t="s">
        <v>6321</v>
      </c>
      <c r="B6359" s="23" t="s">
        <v>11291</v>
      </c>
      <c r="C6359" s="23">
        <v>28751.360000000001</v>
      </c>
      <c r="D6359" s="23">
        <v>31441.74</v>
      </c>
    </row>
    <row r="6360" spans="1:4" ht="45" x14ac:dyDescent="0.2">
      <c r="A6360" s="23" t="s">
        <v>6322</v>
      </c>
      <c r="B6360" s="23" t="s">
        <v>11291</v>
      </c>
      <c r="C6360" s="23">
        <v>27794.74</v>
      </c>
      <c r="D6360" s="23">
        <v>37577.79</v>
      </c>
    </row>
    <row r="6361" spans="1:4" ht="45" x14ac:dyDescent="0.2">
      <c r="A6361" s="23" t="s">
        <v>6323</v>
      </c>
      <c r="B6361" s="23" t="s">
        <v>11291</v>
      </c>
      <c r="C6361" s="23">
        <v>27925.63</v>
      </c>
      <c r="D6361" s="23">
        <v>24626.76</v>
      </c>
    </row>
    <row r="6362" spans="1:4" ht="45" x14ac:dyDescent="0.2">
      <c r="A6362" s="23" t="s">
        <v>11195</v>
      </c>
      <c r="B6362" s="23" t="s">
        <v>11292</v>
      </c>
      <c r="C6362" s="23">
        <v>0</v>
      </c>
      <c r="D6362" s="23">
        <v>0</v>
      </c>
    </row>
    <row r="6363" spans="1:4" ht="45" x14ac:dyDescent="0.2">
      <c r="A6363" s="23" t="s">
        <v>6337</v>
      </c>
      <c r="B6363" s="23" t="s">
        <v>11291</v>
      </c>
      <c r="C6363" s="23">
        <v>4005.97</v>
      </c>
      <c r="D6363" s="23">
        <v>13674.17</v>
      </c>
    </row>
    <row r="6364" spans="1:4" ht="45" x14ac:dyDescent="0.2">
      <c r="A6364" s="23" t="s">
        <v>6338</v>
      </c>
      <c r="B6364" s="23" t="s">
        <v>11291</v>
      </c>
      <c r="C6364" s="23">
        <v>4053</v>
      </c>
      <c r="D6364" s="23">
        <v>2445.36</v>
      </c>
    </row>
    <row r="6365" spans="1:4" ht="45" x14ac:dyDescent="0.2">
      <c r="A6365" s="23" t="s">
        <v>6334</v>
      </c>
      <c r="B6365" s="23" t="s">
        <v>11291</v>
      </c>
      <c r="C6365" s="23">
        <v>16926</v>
      </c>
      <c r="D6365" s="23">
        <v>18720.939999999999</v>
      </c>
    </row>
    <row r="6366" spans="1:4" ht="45" x14ac:dyDescent="0.2">
      <c r="A6366" s="23" t="s">
        <v>6339</v>
      </c>
      <c r="B6366" s="23" t="s">
        <v>11291</v>
      </c>
      <c r="C6366" s="23">
        <v>4792.2</v>
      </c>
      <c r="D6366" s="23">
        <v>3627.96</v>
      </c>
    </row>
    <row r="6367" spans="1:4" ht="45" x14ac:dyDescent="0.2">
      <c r="A6367" s="23" t="s">
        <v>6340</v>
      </c>
      <c r="B6367" s="23" t="s">
        <v>11291</v>
      </c>
      <c r="C6367" s="23">
        <v>4586.57</v>
      </c>
      <c r="D6367" s="23">
        <v>6215.95</v>
      </c>
    </row>
    <row r="6368" spans="1:4" ht="45" x14ac:dyDescent="0.2">
      <c r="A6368" s="23" t="s">
        <v>6341</v>
      </c>
      <c r="B6368" s="23" t="s">
        <v>11291</v>
      </c>
      <c r="C6368" s="23">
        <v>2940.84</v>
      </c>
      <c r="D6368" s="23">
        <v>10805.55</v>
      </c>
    </row>
    <row r="6369" spans="1:4" ht="45" x14ac:dyDescent="0.2">
      <c r="A6369" s="23" t="s">
        <v>6342</v>
      </c>
      <c r="B6369" s="23" t="s">
        <v>11291</v>
      </c>
      <c r="C6369" s="23">
        <v>4614.87</v>
      </c>
      <c r="D6369" s="23">
        <v>3585.1</v>
      </c>
    </row>
    <row r="6370" spans="1:4" ht="45" x14ac:dyDescent="0.2">
      <c r="A6370" s="23" t="s">
        <v>6335</v>
      </c>
      <c r="B6370" s="23" t="s">
        <v>11291</v>
      </c>
      <c r="C6370" s="23">
        <v>21086.52</v>
      </c>
      <c r="D6370" s="23">
        <v>21796.03</v>
      </c>
    </row>
    <row r="6371" spans="1:4" ht="56.25" x14ac:dyDescent="0.2">
      <c r="A6371" s="23" t="s">
        <v>9424</v>
      </c>
      <c r="B6371" s="23" t="s">
        <v>11290</v>
      </c>
      <c r="C6371" s="23">
        <v>20896.009999999998</v>
      </c>
      <c r="D6371" s="23">
        <v>21744.66</v>
      </c>
    </row>
    <row r="6372" spans="1:4" ht="45" x14ac:dyDescent="0.2">
      <c r="A6372" s="23" t="s">
        <v>6343</v>
      </c>
      <c r="B6372" s="23" t="s">
        <v>11291</v>
      </c>
      <c r="C6372" s="23">
        <v>17151.2</v>
      </c>
      <c r="D6372" s="23">
        <v>41869.86</v>
      </c>
    </row>
    <row r="6373" spans="1:4" ht="45" x14ac:dyDescent="0.2">
      <c r="A6373" s="23" t="s">
        <v>6344</v>
      </c>
      <c r="B6373" s="23" t="s">
        <v>11291</v>
      </c>
      <c r="C6373" s="23">
        <v>7787.98</v>
      </c>
      <c r="D6373" s="23">
        <v>24519.78</v>
      </c>
    </row>
    <row r="6374" spans="1:4" ht="45" x14ac:dyDescent="0.2">
      <c r="A6374" s="23" t="s">
        <v>6345</v>
      </c>
      <c r="B6374" s="23" t="s">
        <v>11291</v>
      </c>
      <c r="C6374" s="23">
        <v>7850.72</v>
      </c>
      <c r="D6374" s="23">
        <v>13762.02</v>
      </c>
    </row>
    <row r="6375" spans="1:4" ht="45" x14ac:dyDescent="0.2">
      <c r="A6375" s="23" t="s">
        <v>6346</v>
      </c>
      <c r="B6375" s="23" t="s">
        <v>11291</v>
      </c>
      <c r="C6375" s="23">
        <v>8608.5300000000007</v>
      </c>
      <c r="D6375" s="23">
        <v>7531.32</v>
      </c>
    </row>
    <row r="6376" spans="1:4" ht="45" x14ac:dyDescent="0.2">
      <c r="A6376" s="23" t="s">
        <v>6347</v>
      </c>
      <c r="B6376" s="23" t="s">
        <v>11291</v>
      </c>
      <c r="C6376" s="23">
        <v>10712.35</v>
      </c>
      <c r="D6376" s="23">
        <v>10007.049999999999</v>
      </c>
    </row>
    <row r="6377" spans="1:4" ht="45" x14ac:dyDescent="0.2">
      <c r="A6377" s="23" t="s">
        <v>6348</v>
      </c>
      <c r="B6377" s="23" t="s">
        <v>11291</v>
      </c>
      <c r="C6377" s="23">
        <v>10555.45</v>
      </c>
      <c r="D6377" s="23">
        <v>16391.05</v>
      </c>
    </row>
    <row r="6378" spans="1:4" ht="45" x14ac:dyDescent="0.2">
      <c r="A6378" s="23" t="s">
        <v>6349</v>
      </c>
      <c r="B6378" s="23" t="s">
        <v>11291</v>
      </c>
      <c r="C6378" s="23">
        <v>10559.47</v>
      </c>
      <c r="D6378" s="23">
        <v>11721.07</v>
      </c>
    </row>
    <row r="6379" spans="1:4" ht="45" x14ac:dyDescent="0.2">
      <c r="A6379" s="23" t="s">
        <v>6350</v>
      </c>
      <c r="B6379" s="23" t="s">
        <v>11291</v>
      </c>
      <c r="C6379" s="23">
        <v>10616.5</v>
      </c>
      <c r="D6379" s="23">
        <v>13537.9</v>
      </c>
    </row>
    <row r="6380" spans="1:4" ht="33.75" x14ac:dyDescent="0.2">
      <c r="A6380" s="23" t="s">
        <v>10839</v>
      </c>
      <c r="B6380" s="23" t="s">
        <v>11293</v>
      </c>
      <c r="C6380" s="23" t="s">
        <v>10840</v>
      </c>
      <c r="D6380" s="23" t="s">
        <v>10841</v>
      </c>
    </row>
    <row r="6381" spans="1:4" x14ac:dyDescent="0.2">
      <c r="A6381" s="23" t="s">
        <v>10842</v>
      </c>
      <c r="B6381" s="23" t="s">
        <v>11294</v>
      </c>
      <c r="C6381" s="23">
        <v>7</v>
      </c>
      <c r="D6381" s="23">
        <v>8</v>
      </c>
    </row>
    <row r="6382" spans="1:4" ht="45" x14ac:dyDescent="0.2">
      <c r="A6382" s="23" t="s">
        <v>6351</v>
      </c>
      <c r="B6382" s="23" t="s">
        <v>11291</v>
      </c>
      <c r="C6382" s="23">
        <v>5397</v>
      </c>
      <c r="D6382" s="23">
        <v>6778.07</v>
      </c>
    </row>
    <row r="6383" spans="1:4" ht="45" x14ac:dyDescent="0.2">
      <c r="A6383" s="23" t="s">
        <v>6336</v>
      </c>
      <c r="B6383" s="23" t="s">
        <v>11291</v>
      </c>
      <c r="C6383" s="23">
        <v>42843.360000000001</v>
      </c>
      <c r="D6383" s="23">
        <v>40061.43</v>
      </c>
    </row>
    <row r="6384" spans="1:4" ht="45" x14ac:dyDescent="0.2">
      <c r="A6384" s="23" t="s">
        <v>6355</v>
      </c>
      <c r="B6384" s="23" t="s">
        <v>11291</v>
      </c>
      <c r="C6384" s="23">
        <v>23671.200000000001</v>
      </c>
      <c r="D6384" s="23">
        <v>21922.97</v>
      </c>
    </row>
    <row r="6385" spans="1:4" ht="45" x14ac:dyDescent="0.2">
      <c r="A6385" s="23" t="s">
        <v>6352</v>
      </c>
      <c r="B6385" s="23" t="s">
        <v>11291</v>
      </c>
      <c r="C6385" s="23">
        <v>25624.45</v>
      </c>
      <c r="D6385" s="23">
        <v>25584.86</v>
      </c>
    </row>
    <row r="6386" spans="1:4" ht="45" x14ac:dyDescent="0.2">
      <c r="A6386" s="23" t="s">
        <v>6353</v>
      </c>
      <c r="B6386" s="23" t="s">
        <v>11291</v>
      </c>
      <c r="C6386" s="23">
        <v>16681.740000000002</v>
      </c>
      <c r="D6386" s="23">
        <v>17572.97</v>
      </c>
    </row>
    <row r="6387" spans="1:4" ht="56.25" x14ac:dyDescent="0.2">
      <c r="A6387" s="23" t="s">
        <v>6354</v>
      </c>
      <c r="B6387" s="23" t="s">
        <v>11290</v>
      </c>
      <c r="C6387" s="23">
        <v>12777</v>
      </c>
      <c r="D6387" s="23">
        <v>13025.63</v>
      </c>
    </row>
    <row r="6388" spans="1:4" ht="45" x14ac:dyDescent="0.2">
      <c r="A6388" s="23" t="s">
        <v>6356</v>
      </c>
      <c r="B6388" s="23" t="s">
        <v>11291</v>
      </c>
      <c r="C6388" s="23">
        <v>35694.959999999999</v>
      </c>
      <c r="D6388" s="23">
        <v>40373.769999999997</v>
      </c>
    </row>
    <row r="6389" spans="1:4" ht="45" x14ac:dyDescent="0.2">
      <c r="A6389" s="23" t="s">
        <v>11196</v>
      </c>
      <c r="B6389" s="23" t="s">
        <v>11292</v>
      </c>
      <c r="C6389" s="23">
        <v>0</v>
      </c>
      <c r="D6389" s="23">
        <v>0</v>
      </c>
    </row>
    <row r="6390" spans="1:4" ht="45" x14ac:dyDescent="0.2">
      <c r="A6390" s="23" t="s">
        <v>10474</v>
      </c>
      <c r="B6390" s="23" t="s">
        <v>11289</v>
      </c>
      <c r="C6390" s="23">
        <v>0</v>
      </c>
      <c r="D6390" s="23">
        <v>0</v>
      </c>
    </row>
    <row r="6391" spans="1:4" ht="45" x14ac:dyDescent="0.2">
      <c r="A6391" s="23" t="s">
        <v>10475</v>
      </c>
      <c r="B6391" s="23" t="s">
        <v>11289</v>
      </c>
      <c r="C6391" s="23">
        <v>0</v>
      </c>
      <c r="D6391" s="23">
        <v>0</v>
      </c>
    </row>
    <row r="6392" spans="1:4" ht="56.25" x14ac:dyDescent="0.2">
      <c r="A6392" s="23" t="s">
        <v>6357</v>
      </c>
      <c r="B6392" s="23" t="s">
        <v>11290</v>
      </c>
      <c r="C6392" s="23">
        <v>34442</v>
      </c>
      <c r="D6392" s="23">
        <v>51209.23</v>
      </c>
    </row>
    <row r="6393" spans="1:4" ht="45" x14ac:dyDescent="0.2">
      <c r="A6393" s="23" t="s">
        <v>10476</v>
      </c>
      <c r="B6393" s="23" t="s">
        <v>11289</v>
      </c>
      <c r="C6393" s="23">
        <v>0</v>
      </c>
      <c r="D6393" s="23">
        <v>0</v>
      </c>
    </row>
    <row r="6394" spans="1:4" ht="45" x14ac:dyDescent="0.2">
      <c r="A6394" s="23" t="s">
        <v>6358</v>
      </c>
      <c r="B6394" s="23" t="s">
        <v>11291</v>
      </c>
      <c r="C6394" s="23">
        <v>19244.57</v>
      </c>
      <c r="D6394" s="23">
        <v>12312.4</v>
      </c>
    </row>
    <row r="6395" spans="1:4" ht="45" x14ac:dyDescent="0.2">
      <c r="A6395" s="23" t="s">
        <v>6359</v>
      </c>
      <c r="B6395" s="23" t="s">
        <v>11291</v>
      </c>
      <c r="C6395" s="23">
        <v>2079</v>
      </c>
      <c r="D6395" s="23">
        <v>634.77</v>
      </c>
    </row>
    <row r="6396" spans="1:4" ht="45" x14ac:dyDescent="0.2">
      <c r="A6396" s="23" t="s">
        <v>6360</v>
      </c>
      <c r="B6396" s="23" t="s">
        <v>11291</v>
      </c>
      <c r="C6396" s="23">
        <v>6314.44</v>
      </c>
      <c r="D6396" s="23">
        <v>8102.88</v>
      </c>
    </row>
    <row r="6397" spans="1:4" ht="45" x14ac:dyDescent="0.2">
      <c r="A6397" s="23" t="s">
        <v>6361</v>
      </c>
      <c r="B6397" s="23" t="s">
        <v>11291</v>
      </c>
      <c r="C6397" s="23">
        <v>2371.4</v>
      </c>
      <c r="D6397" s="23">
        <v>10489.66</v>
      </c>
    </row>
    <row r="6398" spans="1:4" ht="45" x14ac:dyDescent="0.2">
      <c r="A6398" s="23" t="s">
        <v>6362</v>
      </c>
      <c r="B6398" s="23" t="s">
        <v>11291</v>
      </c>
      <c r="C6398" s="23">
        <v>2412.48</v>
      </c>
      <c r="D6398" s="23">
        <v>403.75</v>
      </c>
    </row>
    <row r="6399" spans="1:4" ht="45" x14ac:dyDescent="0.2">
      <c r="A6399" s="23" t="s">
        <v>9425</v>
      </c>
      <c r="B6399" s="23" t="s">
        <v>11291</v>
      </c>
      <c r="C6399" s="23">
        <v>4541.04</v>
      </c>
      <c r="D6399" s="23">
        <v>4253.76</v>
      </c>
    </row>
    <row r="6400" spans="1:4" ht="45" x14ac:dyDescent="0.2">
      <c r="A6400" s="23" t="s">
        <v>6363</v>
      </c>
      <c r="B6400" s="23" t="s">
        <v>11291</v>
      </c>
      <c r="C6400" s="23">
        <v>18125.18</v>
      </c>
      <c r="D6400" s="23">
        <v>19448.12</v>
      </c>
    </row>
    <row r="6401" spans="1:4" ht="45" x14ac:dyDescent="0.2">
      <c r="A6401" s="23" t="s">
        <v>6364</v>
      </c>
      <c r="B6401" s="23" t="s">
        <v>11291</v>
      </c>
      <c r="C6401" s="23">
        <v>23522.5</v>
      </c>
      <c r="D6401" s="23">
        <v>13368.34</v>
      </c>
    </row>
    <row r="6402" spans="1:4" ht="45" x14ac:dyDescent="0.2">
      <c r="A6402" s="23" t="s">
        <v>6365</v>
      </c>
      <c r="B6402" s="23" t="s">
        <v>11291</v>
      </c>
      <c r="C6402" s="23">
        <v>33950.28</v>
      </c>
      <c r="D6402" s="23">
        <v>37859.160000000003</v>
      </c>
    </row>
    <row r="6403" spans="1:4" ht="45" x14ac:dyDescent="0.2">
      <c r="A6403" s="23" t="s">
        <v>6366</v>
      </c>
      <c r="B6403" s="23" t="s">
        <v>11291</v>
      </c>
      <c r="C6403" s="23">
        <v>16718.36</v>
      </c>
      <c r="D6403" s="23">
        <v>14661.56</v>
      </c>
    </row>
    <row r="6404" spans="1:4" ht="33.75" x14ac:dyDescent="0.2">
      <c r="A6404" s="23" t="s">
        <v>10839</v>
      </c>
      <c r="B6404" s="23" t="s">
        <v>11293</v>
      </c>
      <c r="C6404" s="23" t="s">
        <v>10840</v>
      </c>
      <c r="D6404" s="23" t="s">
        <v>10841</v>
      </c>
    </row>
    <row r="6405" spans="1:4" x14ac:dyDescent="0.2">
      <c r="A6405" s="23" t="s">
        <v>10842</v>
      </c>
      <c r="B6405" s="23" t="s">
        <v>11294</v>
      </c>
      <c r="C6405" s="23">
        <v>7</v>
      </c>
      <c r="D6405" s="23">
        <v>8</v>
      </c>
    </row>
    <row r="6406" spans="1:4" ht="45" x14ac:dyDescent="0.2">
      <c r="A6406" s="23" t="s">
        <v>6367</v>
      </c>
      <c r="B6406" s="23" t="s">
        <v>11291</v>
      </c>
      <c r="C6406" s="23">
        <v>3293.3</v>
      </c>
      <c r="D6406" s="23">
        <v>5240.8599999999997</v>
      </c>
    </row>
    <row r="6407" spans="1:4" ht="45" x14ac:dyDescent="0.2">
      <c r="A6407" s="23" t="s">
        <v>6368</v>
      </c>
      <c r="B6407" s="23" t="s">
        <v>11291</v>
      </c>
      <c r="C6407" s="23">
        <v>13773.88</v>
      </c>
      <c r="D6407" s="23">
        <v>22543.83</v>
      </c>
    </row>
    <row r="6408" spans="1:4" ht="45" x14ac:dyDescent="0.2">
      <c r="A6408" s="23" t="s">
        <v>6378</v>
      </c>
      <c r="B6408" s="23" t="s">
        <v>11291</v>
      </c>
      <c r="C6408" s="23">
        <v>4658.6400000000003</v>
      </c>
      <c r="D6408" s="23">
        <v>3899.41</v>
      </c>
    </row>
    <row r="6409" spans="1:4" ht="45" x14ac:dyDescent="0.2">
      <c r="A6409" s="23" t="s">
        <v>6379</v>
      </c>
      <c r="B6409" s="23" t="s">
        <v>11291</v>
      </c>
      <c r="C6409" s="23">
        <v>5304.6</v>
      </c>
      <c r="D6409" s="23">
        <v>5054.21</v>
      </c>
    </row>
    <row r="6410" spans="1:4" ht="45" x14ac:dyDescent="0.2">
      <c r="A6410" s="23" t="s">
        <v>6380</v>
      </c>
      <c r="B6410" s="23" t="s">
        <v>11291</v>
      </c>
      <c r="C6410" s="23">
        <v>5171.04</v>
      </c>
      <c r="D6410" s="23">
        <v>4114.3599999999997</v>
      </c>
    </row>
    <row r="6411" spans="1:4" ht="45" x14ac:dyDescent="0.2">
      <c r="A6411" s="23" t="s">
        <v>6381</v>
      </c>
      <c r="B6411" s="23" t="s">
        <v>11291</v>
      </c>
      <c r="C6411" s="23">
        <v>5979.53</v>
      </c>
      <c r="D6411" s="23">
        <v>6692.51</v>
      </c>
    </row>
    <row r="6412" spans="1:4" ht="45" x14ac:dyDescent="0.2">
      <c r="A6412" s="23" t="s">
        <v>6369</v>
      </c>
      <c r="B6412" s="23" t="s">
        <v>11291</v>
      </c>
      <c r="C6412" s="23">
        <v>5396.07</v>
      </c>
      <c r="D6412" s="23">
        <v>5568.08</v>
      </c>
    </row>
    <row r="6413" spans="1:4" ht="45" x14ac:dyDescent="0.2">
      <c r="A6413" s="23" t="s">
        <v>6370</v>
      </c>
      <c r="B6413" s="23" t="s">
        <v>11291</v>
      </c>
      <c r="C6413" s="23">
        <v>4609.92</v>
      </c>
      <c r="D6413" s="23">
        <v>3468.4</v>
      </c>
    </row>
    <row r="6414" spans="1:4" ht="45" x14ac:dyDescent="0.2">
      <c r="A6414" s="23" t="s">
        <v>6371</v>
      </c>
      <c r="B6414" s="23" t="s">
        <v>11291</v>
      </c>
      <c r="C6414" s="23">
        <v>17474.77</v>
      </c>
      <c r="D6414" s="23">
        <v>12546.07</v>
      </c>
    </row>
    <row r="6415" spans="1:4" ht="45" x14ac:dyDescent="0.2">
      <c r="A6415" s="23" t="s">
        <v>6372</v>
      </c>
      <c r="B6415" s="23" t="s">
        <v>11291</v>
      </c>
      <c r="C6415" s="23">
        <v>3330.19</v>
      </c>
      <c r="D6415" s="23">
        <v>4822.7700000000004</v>
      </c>
    </row>
    <row r="6416" spans="1:4" ht="45" x14ac:dyDescent="0.2">
      <c r="A6416" s="23" t="s">
        <v>6373</v>
      </c>
      <c r="B6416" s="23" t="s">
        <v>11291</v>
      </c>
      <c r="C6416" s="23">
        <v>4777.92</v>
      </c>
      <c r="D6416" s="23">
        <v>6481.22</v>
      </c>
    </row>
    <row r="6417" spans="1:4" ht="45" x14ac:dyDescent="0.2">
      <c r="A6417" s="23" t="s">
        <v>6374</v>
      </c>
      <c r="B6417" s="23" t="s">
        <v>11291</v>
      </c>
      <c r="C6417" s="23">
        <v>2325.12</v>
      </c>
      <c r="D6417" s="23">
        <v>2758.8</v>
      </c>
    </row>
    <row r="6418" spans="1:4" ht="45" x14ac:dyDescent="0.2">
      <c r="A6418" s="23" t="s">
        <v>6375</v>
      </c>
      <c r="B6418" s="23" t="s">
        <v>11291</v>
      </c>
      <c r="C6418" s="23">
        <v>16164.12</v>
      </c>
      <c r="D6418" s="23">
        <v>18209.54</v>
      </c>
    </row>
    <row r="6419" spans="1:4" ht="45" x14ac:dyDescent="0.2">
      <c r="A6419" s="23" t="s">
        <v>10477</v>
      </c>
      <c r="B6419" s="23" t="s">
        <v>11289</v>
      </c>
      <c r="C6419" s="23">
        <v>0</v>
      </c>
      <c r="D6419" s="23">
        <v>0</v>
      </c>
    </row>
    <row r="6420" spans="1:4" ht="45" x14ac:dyDescent="0.2">
      <c r="A6420" s="23" t="s">
        <v>6376</v>
      </c>
      <c r="B6420" s="23" t="s">
        <v>11291</v>
      </c>
      <c r="C6420" s="23">
        <v>2305.8000000000002</v>
      </c>
      <c r="D6420" s="23">
        <v>2572.08</v>
      </c>
    </row>
    <row r="6421" spans="1:4" ht="45" x14ac:dyDescent="0.2">
      <c r="A6421" s="23" t="s">
        <v>6377</v>
      </c>
      <c r="B6421" s="23" t="s">
        <v>11291</v>
      </c>
      <c r="C6421" s="23">
        <v>4565.3999999999996</v>
      </c>
      <c r="D6421" s="23">
        <v>3721.44</v>
      </c>
    </row>
    <row r="6422" spans="1:4" ht="45" x14ac:dyDescent="0.2">
      <c r="A6422" s="23" t="s">
        <v>9426</v>
      </c>
      <c r="B6422" s="23" t="s">
        <v>11291</v>
      </c>
      <c r="C6422" s="23">
        <v>6082.44</v>
      </c>
      <c r="D6422" s="23">
        <v>7646.03</v>
      </c>
    </row>
    <row r="6423" spans="1:4" ht="45" x14ac:dyDescent="0.2">
      <c r="A6423" s="23" t="s">
        <v>9427</v>
      </c>
      <c r="B6423" s="23" t="s">
        <v>11291</v>
      </c>
      <c r="C6423" s="23">
        <v>2032.8</v>
      </c>
      <c r="D6423" s="23">
        <v>251.16</v>
      </c>
    </row>
    <row r="6424" spans="1:4" ht="45" x14ac:dyDescent="0.2">
      <c r="A6424" s="23" t="s">
        <v>6030</v>
      </c>
      <c r="B6424" s="23" t="s">
        <v>11291</v>
      </c>
      <c r="C6424" s="23">
        <v>8358.84</v>
      </c>
      <c r="D6424" s="23">
        <v>7284.32</v>
      </c>
    </row>
    <row r="6425" spans="1:4" ht="45" x14ac:dyDescent="0.2">
      <c r="A6425" s="23" t="s">
        <v>6031</v>
      </c>
      <c r="B6425" s="23" t="s">
        <v>11291</v>
      </c>
      <c r="C6425" s="23">
        <v>9655.7999999999993</v>
      </c>
      <c r="D6425" s="23">
        <v>9750.2800000000007</v>
      </c>
    </row>
    <row r="6426" spans="1:4" ht="45" x14ac:dyDescent="0.2">
      <c r="A6426" s="23" t="s">
        <v>6032</v>
      </c>
      <c r="B6426" s="23" t="s">
        <v>11291</v>
      </c>
      <c r="C6426" s="23">
        <v>4826.6400000000003</v>
      </c>
      <c r="D6426" s="23">
        <v>4690.03</v>
      </c>
    </row>
    <row r="6427" spans="1:4" ht="45" x14ac:dyDescent="0.2">
      <c r="A6427" s="23" t="s">
        <v>6033</v>
      </c>
      <c r="B6427" s="23" t="s">
        <v>11291</v>
      </c>
      <c r="C6427" s="23">
        <v>4838.3999999999996</v>
      </c>
      <c r="D6427" s="23">
        <v>4715.08</v>
      </c>
    </row>
    <row r="6428" spans="1:4" ht="33.75" x14ac:dyDescent="0.2">
      <c r="A6428" s="23" t="s">
        <v>10839</v>
      </c>
      <c r="B6428" s="23" t="s">
        <v>11293</v>
      </c>
      <c r="C6428" s="23" t="s">
        <v>10840</v>
      </c>
      <c r="D6428" s="23" t="s">
        <v>10841</v>
      </c>
    </row>
    <row r="6429" spans="1:4" x14ac:dyDescent="0.2">
      <c r="A6429" s="23" t="s">
        <v>10842</v>
      </c>
      <c r="B6429" s="23" t="s">
        <v>11294</v>
      </c>
      <c r="C6429" s="23">
        <v>7</v>
      </c>
      <c r="D6429" s="23">
        <v>8</v>
      </c>
    </row>
    <row r="6430" spans="1:4" ht="45" x14ac:dyDescent="0.2">
      <c r="A6430" s="23" t="s">
        <v>6034</v>
      </c>
      <c r="B6430" s="23" t="s">
        <v>11291</v>
      </c>
      <c r="C6430" s="23">
        <v>4835.04</v>
      </c>
      <c r="D6430" s="23">
        <v>3818.64</v>
      </c>
    </row>
    <row r="6431" spans="1:4" ht="45" x14ac:dyDescent="0.2">
      <c r="A6431" s="23" t="s">
        <v>6035</v>
      </c>
      <c r="B6431" s="23" t="s">
        <v>11291</v>
      </c>
      <c r="C6431" s="23">
        <v>4824.12</v>
      </c>
      <c r="D6431" s="23">
        <v>4690.47</v>
      </c>
    </row>
    <row r="6432" spans="1:4" ht="45" x14ac:dyDescent="0.2">
      <c r="A6432" s="23" t="s">
        <v>6036</v>
      </c>
      <c r="B6432" s="23" t="s">
        <v>11291</v>
      </c>
      <c r="C6432" s="23">
        <v>4870.32</v>
      </c>
      <c r="D6432" s="23">
        <v>6277.14</v>
      </c>
    </row>
    <row r="6433" spans="1:4" ht="45" x14ac:dyDescent="0.2">
      <c r="A6433" s="23" t="s">
        <v>6037</v>
      </c>
      <c r="B6433" s="23" t="s">
        <v>11291</v>
      </c>
      <c r="C6433" s="23">
        <v>4898.96</v>
      </c>
      <c r="D6433" s="23">
        <v>4720.21</v>
      </c>
    </row>
    <row r="6434" spans="1:4" ht="45" x14ac:dyDescent="0.2">
      <c r="A6434" s="23" t="s">
        <v>6038</v>
      </c>
      <c r="B6434" s="23" t="s">
        <v>11291</v>
      </c>
      <c r="C6434" s="23">
        <v>4703.16</v>
      </c>
      <c r="D6434" s="23">
        <v>4581.09</v>
      </c>
    </row>
    <row r="6435" spans="1:4" ht="45" x14ac:dyDescent="0.2">
      <c r="A6435" s="23" t="s">
        <v>6039</v>
      </c>
      <c r="B6435" s="23" t="s">
        <v>11291</v>
      </c>
      <c r="C6435" s="23">
        <v>6174.84</v>
      </c>
      <c r="D6435" s="23">
        <v>4728.9399999999996</v>
      </c>
    </row>
    <row r="6436" spans="1:4" ht="45" x14ac:dyDescent="0.2">
      <c r="A6436" s="23" t="s">
        <v>6040</v>
      </c>
      <c r="B6436" s="23" t="s">
        <v>11291</v>
      </c>
      <c r="C6436" s="23">
        <v>6351.24</v>
      </c>
      <c r="D6436" s="23">
        <v>13119.16</v>
      </c>
    </row>
    <row r="6437" spans="1:4" ht="45" x14ac:dyDescent="0.2">
      <c r="A6437" s="23" t="s">
        <v>6121</v>
      </c>
      <c r="B6437" s="23" t="s">
        <v>11291</v>
      </c>
      <c r="C6437" s="23">
        <v>5996.76</v>
      </c>
      <c r="D6437" s="23">
        <v>5156.4399999999996</v>
      </c>
    </row>
    <row r="6438" spans="1:4" ht="45" x14ac:dyDescent="0.2">
      <c r="A6438" s="23" t="s">
        <v>6122</v>
      </c>
      <c r="B6438" s="23" t="s">
        <v>11291</v>
      </c>
      <c r="C6438" s="23">
        <v>6987.12</v>
      </c>
      <c r="D6438" s="23">
        <v>4426.8</v>
      </c>
    </row>
    <row r="6439" spans="1:4" ht="45" x14ac:dyDescent="0.2">
      <c r="A6439" s="23" t="s">
        <v>6123</v>
      </c>
      <c r="B6439" s="23" t="s">
        <v>11291</v>
      </c>
      <c r="C6439" s="23">
        <v>7257.6</v>
      </c>
      <c r="D6439" s="23">
        <v>6912.52</v>
      </c>
    </row>
    <row r="6440" spans="1:4" ht="45" x14ac:dyDescent="0.2">
      <c r="A6440" s="23" t="s">
        <v>6124</v>
      </c>
      <c r="B6440" s="23" t="s">
        <v>11291</v>
      </c>
      <c r="C6440" s="23">
        <v>5823.72</v>
      </c>
      <c r="D6440" s="23">
        <v>4426.82</v>
      </c>
    </row>
    <row r="6441" spans="1:4" ht="45" x14ac:dyDescent="0.2">
      <c r="A6441" s="23" t="s">
        <v>6128</v>
      </c>
      <c r="B6441" s="23" t="s">
        <v>11291</v>
      </c>
      <c r="C6441" s="23">
        <v>3106.32</v>
      </c>
      <c r="D6441" s="23">
        <v>3268.62</v>
      </c>
    </row>
    <row r="6442" spans="1:4" ht="45" x14ac:dyDescent="0.2">
      <c r="A6442" s="23" t="s">
        <v>6129</v>
      </c>
      <c r="B6442" s="23" t="s">
        <v>11291</v>
      </c>
      <c r="C6442" s="23">
        <v>6274.8</v>
      </c>
      <c r="D6442" s="23">
        <v>4880.59</v>
      </c>
    </row>
    <row r="6443" spans="1:4" ht="45" x14ac:dyDescent="0.2">
      <c r="A6443" s="23" t="s">
        <v>6130</v>
      </c>
      <c r="B6443" s="23" t="s">
        <v>11291</v>
      </c>
      <c r="C6443" s="23">
        <v>4700.6400000000003</v>
      </c>
      <c r="D6443" s="23">
        <v>4290.4799999999996</v>
      </c>
    </row>
    <row r="6444" spans="1:4" ht="45" x14ac:dyDescent="0.2">
      <c r="A6444" s="23" t="s">
        <v>6131</v>
      </c>
      <c r="B6444" s="23" t="s">
        <v>11291</v>
      </c>
      <c r="C6444" s="23">
        <v>4583.04</v>
      </c>
      <c r="D6444" s="23">
        <v>3568.78</v>
      </c>
    </row>
    <row r="6445" spans="1:4" ht="45" x14ac:dyDescent="0.2">
      <c r="A6445" s="23" t="s">
        <v>6248</v>
      </c>
      <c r="B6445" s="23" t="s">
        <v>11291</v>
      </c>
      <c r="C6445" s="23">
        <v>4378.08</v>
      </c>
      <c r="D6445" s="23">
        <v>4288.84</v>
      </c>
    </row>
    <row r="6446" spans="1:4" ht="45" x14ac:dyDescent="0.2">
      <c r="A6446" s="23" t="s">
        <v>6249</v>
      </c>
      <c r="B6446" s="23" t="s">
        <v>11291</v>
      </c>
      <c r="C6446" s="23">
        <v>4236.96</v>
      </c>
      <c r="D6446" s="23">
        <v>3230.55</v>
      </c>
    </row>
    <row r="6447" spans="1:4" ht="45" x14ac:dyDescent="0.2">
      <c r="A6447" s="23" t="s">
        <v>6263</v>
      </c>
      <c r="B6447" s="23" t="s">
        <v>11291</v>
      </c>
      <c r="C6447" s="23">
        <v>4588.08</v>
      </c>
      <c r="D6447" s="23">
        <v>3568.56</v>
      </c>
    </row>
    <row r="6448" spans="1:4" ht="45" x14ac:dyDescent="0.2">
      <c r="A6448" s="23" t="s">
        <v>6264</v>
      </c>
      <c r="B6448" s="23" t="s">
        <v>11291</v>
      </c>
      <c r="C6448" s="23">
        <v>4740.96</v>
      </c>
      <c r="D6448" s="23">
        <v>5404.34</v>
      </c>
    </row>
    <row r="6449" spans="1:4" ht="45" x14ac:dyDescent="0.2">
      <c r="A6449" s="23" t="s">
        <v>6265</v>
      </c>
      <c r="B6449" s="23" t="s">
        <v>11291</v>
      </c>
      <c r="C6449" s="23">
        <v>7249.2</v>
      </c>
      <c r="D6449" s="23">
        <v>7742.07</v>
      </c>
    </row>
    <row r="6450" spans="1:4" ht="45" x14ac:dyDescent="0.2">
      <c r="A6450" s="23" t="s">
        <v>6269</v>
      </c>
      <c r="B6450" s="23" t="s">
        <v>11291</v>
      </c>
      <c r="C6450" s="23">
        <v>9061.92</v>
      </c>
      <c r="D6450" s="23">
        <v>8628.14</v>
      </c>
    </row>
    <row r="6451" spans="1:4" ht="45" x14ac:dyDescent="0.2">
      <c r="A6451" s="23" t="s">
        <v>6266</v>
      </c>
      <c r="B6451" s="23" t="s">
        <v>11291</v>
      </c>
      <c r="C6451" s="23">
        <v>2472.12</v>
      </c>
      <c r="D6451" s="23">
        <v>1639.89</v>
      </c>
    </row>
    <row r="6452" spans="1:4" ht="33.75" x14ac:dyDescent="0.2">
      <c r="A6452" s="23" t="s">
        <v>10839</v>
      </c>
      <c r="B6452" s="23" t="s">
        <v>11293</v>
      </c>
      <c r="C6452" s="23" t="s">
        <v>10840</v>
      </c>
      <c r="D6452" s="23" t="s">
        <v>10841</v>
      </c>
    </row>
    <row r="6453" spans="1:4" x14ac:dyDescent="0.2">
      <c r="A6453" s="23" t="s">
        <v>10842</v>
      </c>
      <c r="B6453" s="23" t="s">
        <v>11294</v>
      </c>
      <c r="C6453" s="23">
        <v>7</v>
      </c>
      <c r="D6453" s="23">
        <v>8</v>
      </c>
    </row>
    <row r="6454" spans="1:4" ht="45" x14ac:dyDescent="0.2">
      <c r="A6454" s="23" t="s">
        <v>6267</v>
      </c>
      <c r="B6454" s="23" t="s">
        <v>11291</v>
      </c>
      <c r="C6454" s="23">
        <v>2530.92</v>
      </c>
      <c r="D6454" s="23">
        <v>4815.74</v>
      </c>
    </row>
    <row r="6455" spans="1:4" ht="45" x14ac:dyDescent="0.2">
      <c r="A6455" s="23" t="s">
        <v>6268</v>
      </c>
      <c r="B6455" s="23" t="s">
        <v>11291</v>
      </c>
      <c r="C6455" s="23">
        <v>2315.04</v>
      </c>
      <c r="D6455" s="23">
        <v>1239</v>
      </c>
    </row>
    <row r="6456" spans="1:4" ht="45" x14ac:dyDescent="0.2">
      <c r="A6456" s="23" t="s">
        <v>6270</v>
      </c>
      <c r="B6456" s="23" t="s">
        <v>11291</v>
      </c>
      <c r="C6456" s="23">
        <v>5097.96</v>
      </c>
      <c r="D6456" s="23">
        <v>2783.55</v>
      </c>
    </row>
    <row r="6457" spans="1:4" ht="45" x14ac:dyDescent="0.2">
      <c r="A6457" s="23" t="s">
        <v>6271</v>
      </c>
      <c r="B6457" s="23" t="s">
        <v>11291</v>
      </c>
      <c r="C6457" s="23">
        <v>2483.88</v>
      </c>
      <c r="D6457" s="23">
        <v>3023.46</v>
      </c>
    </row>
    <row r="6458" spans="1:4" ht="45" x14ac:dyDescent="0.2">
      <c r="A6458" s="23" t="s">
        <v>6272</v>
      </c>
      <c r="B6458" s="23" t="s">
        <v>11291</v>
      </c>
      <c r="C6458" s="23">
        <v>5969.88</v>
      </c>
      <c r="D6458" s="23">
        <v>5717.31</v>
      </c>
    </row>
    <row r="6459" spans="1:4" ht="45" x14ac:dyDescent="0.2">
      <c r="A6459" s="23" t="s">
        <v>6273</v>
      </c>
      <c r="B6459" s="23" t="s">
        <v>11291</v>
      </c>
      <c r="C6459" s="23">
        <v>6044.64</v>
      </c>
      <c r="D6459" s="23">
        <v>5305.44</v>
      </c>
    </row>
    <row r="6460" spans="1:4" ht="45" x14ac:dyDescent="0.2">
      <c r="A6460" s="23" t="s">
        <v>6278</v>
      </c>
      <c r="B6460" s="23" t="s">
        <v>11291</v>
      </c>
      <c r="C6460" s="23">
        <v>7051.8</v>
      </c>
      <c r="D6460" s="23">
        <v>6682.2</v>
      </c>
    </row>
    <row r="6461" spans="1:4" ht="45" x14ac:dyDescent="0.2">
      <c r="A6461" s="23" t="s">
        <v>6275</v>
      </c>
      <c r="B6461" s="23" t="s">
        <v>11291</v>
      </c>
      <c r="C6461" s="23">
        <v>3094.56</v>
      </c>
      <c r="D6461" s="23">
        <v>7700.43</v>
      </c>
    </row>
    <row r="6462" spans="1:4" ht="45" x14ac:dyDescent="0.2">
      <c r="A6462" s="23" t="s">
        <v>6276</v>
      </c>
      <c r="B6462" s="23" t="s">
        <v>11291</v>
      </c>
      <c r="C6462" s="23">
        <v>2631.72</v>
      </c>
      <c r="D6462" s="23">
        <v>2526.36</v>
      </c>
    </row>
    <row r="6463" spans="1:4" ht="45" x14ac:dyDescent="0.2">
      <c r="A6463" s="23" t="s">
        <v>6277</v>
      </c>
      <c r="B6463" s="23" t="s">
        <v>11291</v>
      </c>
      <c r="C6463" s="23">
        <v>3601.08</v>
      </c>
      <c r="D6463" s="23">
        <v>2286.48</v>
      </c>
    </row>
    <row r="6464" spans="1:4" ht="45" x14ac:dyDescent="0.2">
      <c r="A6464" s="23" t="s">
        <v>6279</v>
      </c>
      <c r="B6464" s="23" t="s">
        <v>11291</v>
      </c>
      <c r="C6464" s="23">
        <v>7103.04</v>
      </c>
      <c r="D6464" s="23">
        <v>6386.32</v>
      </c>
    </row>
    <row r="6465" spans="1:4" ht="45" x14ac:dyDescent="0.2">
      <c r="A6465" s="23" t="s">
        <v>6280</v>
      </c>
      <c r="B6465" s="23" t="s">
        <v>11291</v>
      </c>
      <c r="C6465" s="23">
        <v>2905.14</v>
      </c>
      <c r="D6465" s="23">
        <v>2905.14</v>
      </c>
    </row>
    <row r="6466" spans="1:4" ht="45" x14ac:dyDescent="0.2">
      <c r="A6466" s="23" t="s">
        <v>6281</v>
      </c>
      <c r="B6466" s="23" t="s">
        <v>11291</v>
      </c>
      <c r="C6466" s="23">
        <v>3254.16</v>
      </c>
      <c r="D6466" s="23">
        <v>1632.15</v>
      </c>
    </row>
    <row r="6467" spans="1:4" ht="45" x14ac:dyDescent="0.2">
      <c r="A6467" s="23" t="s">
        <v>6282</v>
      </c>
      <c r="B6467" s="23" t="s">
        <v>11291</v>
      </c>
      <c r="C6467" s="23">
        <v>2903.04</v>
      </c>
      <c r="D6467" s="23">
        <v>2595.6</v>
      </c>
    </row>
    <row r="6468" spans="1:4" ht="45" x14ac:dyDescent="0.2">
      <c r="A6468" s="23" t="s">
        <v>6283</v>
      </c>
      <c r="B6468" s="23" t="s">
        <v>11291</v>
      </c>
      <c r="C6468" s="23">
        <v>3291.96</v>
      </c>
      <c r="D6468" s="23">
        <v>4039.7</v>
      </c>
    </row>
    <row r="6469" spans="1:4" ht="45" x14ac:dyDescent="0.2">
      <c r="A6469" s="23" t="s">
        <v>6284</v>
      </c>
      <c r="B6469" s="23" t="s">
        <v>11291</v>
      </c>
      <c r="C6469" s="23">
        <v>3309.6</v>
      </c>
      <c r="D6469" s="23">
        <v>3309.6</v>
      </c>
    </row>
    <row r="6470" spans="1:4" ht="45" x14ac:dyDescent="0.2">
      <c r="A6470" s="23" t="s">
        <v>6285</v>
      </c>
      <c r="B6470" s="23" t="s">
        <v>11291</v>
      </c>
      <c r="C6470" s="23">
        <v>7059.36</v>
      </c>
      <c r="D6470" s="23">
        <v>7655.82</v>
      </c>
    </row>
    <row r="6471" spans="1:4" ht="45" x14ac:dyDescent="0.2">
      <c r="A6471" s="23" t="s">
        <v>6286</v>
      </c>
      <c r="B6471" s="23" t="s">
        <v>11291</v>
      </c>
      <c r="C6471" s="23">
        <v>3086.16</v>
      </c>
      <c r="D6471" s="23">
        <v>2664.49</v>
      </c>
    </row>
    <row r="6472" spans="1:4" ht="45" x14ac:dyDescent="0.2">
      <c r="A6472" s="23" t="s">
        <v>6287</v>
      </c>
      <c r="B6472" s="23" t="s">
        <v>11291</v>
      </c>
      <c r="C6472" s="23">
        <v>7029.96</v>
      </c>
      <c r="D6472" s="23">
        <v>5965.47</v>
      </c>
    </row>
    <row r="6473" spans="1:4" ht="45" x14ac:dyDescent="0.2">
      <c r="A6473" s="23" t="s">
        <v>6112</v>
      </c>
      <c r="B6473" s="23" t="s">
        <v>11291</v>
      </c>
      <c r="C6473" s="23">
        <v>4040.9</v>
      </c>
      <c r="D6473" s="23">
        <v>2424.4299999999998</v>
      </c>
    </row>
    <row r="6474" spans="1:4" ht="45" x14ac:dyDescent="0.2">
      <c r="A6474" s="23" t="s">
        <v>6113</v>
      </c>
      <c r="B6474" s="23" t="s">
        <v>11291</v>
      </c>
      <c r="C6474" s="23">
        <v>4317.6899999999996</v>
      </c>
      <c r="D6474" s="23">
        <v>2740.08</v>
      </c>
    </row>
    <row r="6475" spans="1:4" ht="45" x14ac:dyDescent="0.2">
      <c r="A6475" s="23" t="s">
        <v>6114</v>
      </c>
      <c r="B6475" s="23" t="s">
        <v>11291</v>
      </c>
      <c r="C6475" s="23">
        <v>5045.54</v>
      </c>
      <c r="D6475" s="23">
        <v>4253.04</v>
      </c>
    </row>
    <row r="6476" spans="1:4" ht="33.75" x14ac:dyDescent="0.2">
      <c r="A6476" s="23" t="s">
        <v>10839</v>
      </c>
      <c r="B6476" s="23" t="s">
        <v>11293</v>
      </c>
      <c r="C6476" s="23" t="s">
        <v>10840</v>
      </c>
      <c r="D6476" s="23" t="s">
        <v>10841</v>
      </c>
    </row>
    <row r="6477" spans="1:4" x14ac:dyDescent="0.2">
      <c r="A6477" s="23" t="s">
        <v>10842</v>
      </c>
      <c r="B6477" s="23" t="s">
        <v>11294</v>
      </c>
      <c r="C6477" s="23">
        <v>7</v>
      </c>
      <c r="D6477" s="23">
        <v>8</v>
      </c>
    </row>
    <row r="6478" spans="1:4" ht="45" x14ac:dyDescent="0.2">
      <c r="A6478" s="23" t="s">
        <v>6115</v>
      </c>
      <c r="B6478" s="23" t="s">
        <v>11291</v>
      </c>
      <c r="C6478" s="23">
        <v>5168.18</v>
      </c>
      <c r="D6478" s="23">
        <v>4898.8599999999997</v>
      </c>
    </row>
    <row r="6479" spans="1:4" ht="45" x14ac:dyDescent="0.2">
      <c r="A6479" s="23" t="s">
        <v>6116</v>
      </c>
      <c r="B6479" s="23" t="s">
        <v>11291</v>
      </c>
      <c r="C6479" s="23">
        <v>5419.17</v>
      </c>
      <c r="D6479" s="23">
        <v>4751.18</v>
      </c>
    </row>
    <row r="6480" spans="1:4" ht="45" x14ac:dyDescent="0.2">
      <c r="A6480" s="23" t="s">
        <v>6117</v>
      </c>
      <c r="B6480" s="23" t="s">
        <v>11291</v>
      </c>
      <c r="C6480" s="23">
        <v>4071.31</v>
      </c>
      <c r="D6480" s="23">
        <v>18368.509999999998</v>
      </c>
    </row>
    <row r="6481" spans="1:4" ht="45" x14ac:dyDescent="0.2">
      <c r="A6481" s="23" t="s">
        <v>6118</v>
      </c>
      <c r="B6481" s="23" t="s">
        <v>11291</v>
      </c>
      <c r="C6481" s="23">
        <v>4228.5600000000004</v>
      </c>
      <c r="D6481" s="23">
        <v>4022.99</v>
      </c>
    </row>
    <row r="6482" spans="1:4" ht="45" x14ac:dyDescent="0.2">
      <c r="A6482" s="23" t="s">
        <v>6119</v>
      </c>
      <c r="B6482" s="23" t="s">
        <v>11291</v>
      </c>
      <c r="C6482" s="23">
        <v>4021.08</v>
      </c>
      <c r="D6482" s="23">
        <v>4729.97</v>
      </c>
    </row>
    <row r="6483" spans="1:4" ht="56.25" x14ac:dyDescent="0.2">
      <c r="A6483" s="23" t="s">
        <v>6120</v>
      </c>
      <c r="B6483" s="23" t="s">
        <v>11291</v>
      </c>
      <c r="C6483" s="23">
        <v>10293.36</v>
      </c>
      <c r="D6483" s="23">
        <v>3800.49</v>
      </c>
    </row>
    <row r="6484" spans="1:4" ht="45" x14ac:dyDescent="0.2">
      <c r="A6484" s="23" t="s">
        <v>6125</v>
      </c>
      <c r="B6484" s="23" t="s">
        <v>11291</v>
      </c>
      <c r="C6484" s="23">
        <v>2706.9</v>
      </c>
      <c r="D6484" s="23">
        <v>14787.89</v>
      </c>
    </row>
    <row r="6485" spans="1:4" ht="45" x14ac:dyDescent="0.2">
      <c r="A6485" s="23" t="s">
        <v>6126</v>
      </c>
      <c r="B6485" s="23" t="s">
        <v>11291</v>
      </c>
      <c r="C6485" s="23">
        <v>6002.64</v>
      </c>
      <c r="D6485" s="23">
        <v>7056.87</v>
      </c>
    </row>
    <row r="6486" spans="1:4" ht="45" x14ac:dyDescent="0.2">
      <c r="A6486" s="23" t="s">
        <v>6251</v>
      </c>
      <c r="B6486" s="23" t="s">
        <v>11291</v>
      </c>
      <c r="C6486" s="23">
        <v>5993.4</v>
      </c>
      <c r="D6486" s="23">
        <v>4732.12</v>
      </c>
    </row>
    <row r="6487" spans="1:4" ht="45" x14ac:dyDescent="0.2">
      <c r="A6487" s="23" t="s">
        <v>6250</v>
      </c>
      <c r="B6487" s="23" t="s">
        <v>11291</v>
      </c>
      <c r="C6487" s="23">
        <v>2590.2199999999998</v>
      </c>
      <c r="D6487" s="23">
        <v>935.17</v>
      </c>
    </row>
    <row r="6488" spans="1:4" ht="45" x14ac:dyDescent="0.2">
      <c r="A6488" s="23" t="s">
        <v>6274</v>
      </c>
      <c r="B6488" s="23" t="s">
        <v>11291</v>
      </c>
      <c r="C6488" s="23">
        <v>4090.8</v>
      </c>
      <c r="D6488" s="23">
        <v>2981.16</v>
      </c>
    </row>
    <row r="6489" spans="1:4" ht="45" x14ac:dyDescent="0.2">
      <c r="A6489" s="23" t="s">
        <v>11197</v>
      </c>
      <c r="B6489" s="23" t="s">
        <v>11291</v>
      </c>
      <c r="C6489" s="23">
        <v>0</v>
      </c>
      <c r="D6489" s="23">
        <v>0</v>
      </c>
    </row>
    <row r="6490" spans="1:4" ht="45" x14ac:dyDescent="0.2">
      <c r="A6490" s="23" t="s">
        <v>11198</v>
      </c>
      <c r="B6490" s="23" t="s">
        <v>11291</v>
      </c>
      <c r="C6490" s="23">
        <v>0</v>
      </c>
      <c r="D6490" s="23">
        <v>0</v>
      </c>
    </row>
    <row r="6491" spans="1:4" ht="45" x14ac:dyDescent="0.2">
      <c r="A6491" s="23" t="s">
        <v>11199</v>
      </c>
      <c r="B6491" s="23" t="s">
        <v>11291</v>
      </c>
      <c r="C6491" s="23">
        <v>0</v>
      </c>
      <c r="D6491" s="23">
        <v>0</v>
      </c>
    </row>
    <row r="6492" spans="1:4" ht="45" x14ac:dyDescent="0.2">
      <c r="A6492" s="23" t="s">
        <v>11200</v>
      </c>
      <c r="B6492" s="23" t="s">
        <v>11291</v>
      </c>
      <c r="C6492" s="23">
        <v>0</v>
      </c>
      <c r="D6492" s="23">
        <v>0</v>
      </c>
    </row>
    <row r="6493" spans="1:4" ht="45" x14ac:dyDescent="0.2">
      <c r="A6493" s="23" t="s">
        <v>11201</v>
      </c>
      <c r="B6493" s="23" t="s">
        <v>11291</v>
      </c>
      <c r="C6493" s="23">
        <v>0</v>
      </c>
      <c r="D6493" s="23">
        <v>0</v>
      </c>
    </row>
    <row r="6494" spans="1:4" ht="45" x14ac:dyDescent="0.2">
      <c r="A6494" s="23" t="s">
        <v>11202</v>
      </c>
      <c r="B6494" s="23" t="s">
        <v>11291</v>
      </c>
      <c r="C6494" s="23">
        <v>0</v>
      </c>
      <c r="D6494" s="23">
        <v>0</v>
      </c>
    </row>
    <row r="6495" spans="1:4" ht="45" x14ac:dyDescent="0.2">
      <c r="A6495" s="23" t="s">
        <v>11203</v>
      </c>
      <c r="B6495" s="23" t="s">
        <v>11291</v>
      </c>
      <c r="C6495" s="23">
        <v>0</v>
      </c>
      <c r="D6495" s="23">
        <v>0</v>
      </c>
    </row>
    <row r="6496" spans="1:4" ht="45" x14ac:dyDescent="0.2">
      <c r="A6496" s="23" t="s">
        <v>11204</v>
      </c>
      <c r="B6496" s="23" t="s">
        <v>11291</v>
      </c>
      <c r="C6496" s="23">
        <v>0</v>
      </c>
      <c r="D6496" s="23">
        <v>0</v>
      </c>
    </row>
    <row r="6497" spans="1:4" ht="45" x14ac:dyDescent="0.2">
      <c r="A6497" s="23" t="s">
        <v>11205</v>
      </c>
      <c r="B6497" s="23" t="s">
        <v>11291</v>
      </c>
      <c r="C6497" s="23">
        <v>0</v>
      </c>
      <c r="D6497" s="23">
        <v>0</v>
      </c>
    </row>
    <row r="6498" spans="1:4" ht="45" x14ac:dyDescent="0.2">
      <c r="A6498" s="23" t="s">
        <v>11206</v>
      </c>
      <c r="B6498" s="23" t="s">
        <v>11291</v>
      </c>
      <c r="C6498" s="23">
        <v>0</v>
      </c>
      <c r="D6498" s="23">
        <v>0</v>
      </c>
    </row>
    <row r="6499" spans="1:4" ht="45" x14ac:dyDescent="0.2">
      <c r="A6499" s="23" t="s">
        <v>11207</v>
      </c>
      <c r="B6499" s="23" t="s">
        <v>11291</v>
      </c>
      <c r="C6499" s="23">
        <v>0</v>
      </c>
      <c r="D6499" s="23">
        <v>0</v>
      </c>
    </row>
    <row r="6500" spans="1:4" ht="33.75" x14ac:dyDescent="0.2">
      <c r="A6500" s="23" t="s">
        <v>10839</v>
      </c>
      <c r="B6500" s="23" t="s">
        <v>11293</v>
      </c>
      <c r="C6500" s="23" t="s">
        <v>10840</v>
      </c>
      <c r="D6500" s="23" t="s">
        <v>10841</v>
      </c>
    </row>
    <row r="6501" spans="1:4" x14ac:dyDescent="0.2">
      <c r="A6501" s="23" t="s">
        <v>10842</v>
      </c>
      <c r="B6501" s="23" t="s">
        <v>11294</v>
      </c>
      <c r="C6501" s="23">
        <v>7</v>
      </c>
      <c r="D6501" s="23">
        <v>8</v>
      </c>
    </row>
    <row r="6502" spans="1:4" ht="45" x14ac:dyDescent="0.2">
      <c r="A6502" s="23" t="s">
        <v>11208</v>
      </c>
      <c r="B6502" s="23" t="s">
        <v>11291</v>
      </c>
      <c r="C6502" s="23">
        <v>0</v>
      </c>
      <c r="D6502" s="23">
        <v>0</v>
      </c>
    </row>
    <row r="6503" spans="1:4" ht="45" x14ac:dyDescent="0.2">
      <c r="A6503" s="23" t="s">
        <v>11209</v>
      </c>
      <c r="B6503" s="23" t="s">
        <v>11291</v>
      </c>
      <c r="C6503" s="23">
        <v>0</v>
      </c>
      <c r="D6503" s="23">
        <v>0</v>
      </c>
    </row>
    <row r="6504" spans="1:4" ht="45" x14ac:dyDescent="0.2">
      <c r="A6504" s="23" t="s">
        <v>11210</v>
      </c>
      <c r="B6504" s="23" t="s">
        <v>11291</v>
      </c>
      <c r="C6504" s="23">
        <v>0</v>
      </c>
      <c r="D6504" s="23">
        <v>0</v>
      </c>
    </row>
    <row r="6505" spans="1:4" ht="45" x14ac:dyDescent="0.2">
      <c r="A6505" s="23" t="s">
        <v>11211</v>
      </c>
      <c r="B6505" s="23" t="s">
        <v>11291</v>
      </c>
      <c r="C6505" s="23">
        <v>0</v>
      </c>
      <c r="D6505" s="23">
        <v>0</v>
      </c>
    </row>
    <row r="6506" spans="1:4" ht="45" x14ac:dyDescent="0.2">
      <c r="A6506" s="23" t="s">
        <v>11212</v>
      </c>
      <c r="B6506" s="23" t="s">
        <v>11291</v>
      </c>
      <c r="C6506" s="23">
        <v>0</v>
      </c>
      <c r="D6506" s="23">
        <v>0</v>
      </c>
    </row>
    <row r="6507" spans="1:4" ht="45" x14ac:dyDescent="0.2">
      <c r="A6507" s="23" t="s">
        <v>11213</v>
      </c>
      <c r="B6507" s="23" t="s">
        <v>11291</v>
      </c>
      <c r="C6507" s="23">
        <v>0</v>
      </c>
      <c r="D6507" s="23">
        <v>0</v>
      </c>
    </row>
    <row r="6508" spans="1:4" ht="45" x14ac:dyDescent="0.2">
      <c r="A6508" s="23" t="s">
        <v>6127</v>
      </c>
      <c r="B6508" s="23" t="s">
        <v>11291</v>
      </c>
      <c r="C6508" s="23">
        <v>5624.64</v>
      </c>
      <c r="D6508" s="23">
        <v>1495.26</v>
      </c>
    </row>
    <row r="6509" spans="1:4" ht="45" x14ac:dyDescent="0.2">
      <c r="A6509" s="23" t="s">
        <v>6132</v>
      </c>
      <c r="B6509" s="23" t="s">
        <v>11291</v>
      </c>
      <c r="C6509" s="23">
        <v>4806.4799999999996</v>
      </c>
      <c r="D6509" s="23">
        <v>5723.12</v>
      </c>
    </row>
    <row r="6510" spans="1:4" ht="45" x14ac:dyDescent="0.2">
      <c r="A6510" s="23" t="s">
        <v>11214</v>
      </c>
      <c r="B6510" s="23" t="s">
        <v>11292</v>
      </c>
      <c r="C6510" s="23">
        <v>0</v>
      </c>
      <c r="D6510" s="23">
        <v>0</v>
      </c>
    </row>
    <row r="6511" spans="1:4" ht="45" x14ac:dyDescent="0.2">
      <c r="A6511" s="23" t="s">
        <v>6240</v>
      </c>
      <c r="B6511" s="23" t="s">
        <v>11291</v>
      </c>
      <c r="C6511" s="23">
        <v>4063.91</v>
      </c>
      <c r="D6511" s="23">
        <v>3607.13</v>
      </c>
    </row>
    <row r="6512" spans="1:4" ht="45" x14ac:dyDescent="0.2">
      <c r="A6512" s="23" t="s">
        <v>6241</v>
      </c>
      <c r="B6512" s="23" t="s">
        <v>11291</v>
      </c>
      <c r="C6512" s="23">
        <v>3006.36</v>
      </c>
      <c r="D6512" s="23">
        <v>1974</v>
      </c>
    </row>
    <row r="6513" spans="1:4" ht="45" x14ac:dyDescent="0.2">
      <c r="A6513" s="23" t="s">
        <v>6242</v>
      </c>
      <c r="B6513" s="23" t="s">
        <v>11291</v>
      </c>
      <c r="C6513" s="23">
        <v>2612.4</v>
      </c>
      <c r="D6513" s="23">
        <v>1993.32</v>
      </c>
    </row>
    <row r="6514" spans="1:4" ht="45" x14ac:dyDescent="0.2">
      <c r="A6514" s="23" t="s">
        <v>6243</v>
      </c>
      <c r="B6514" s="23" t="s">
        <v>11291</v>
      </c>
      <c r="C6514" s="23">
        <v>2658.6</v>
      </c>
      <c r="D6514" s="23">
        <v>2035.32</v>
      </c>
    </row>
    <row r="6515" spans="1:4" ht="45" x14ac:dyDescent="0.2">
      <c r="A6515" s="23" t="s">
        <v>6244</v>
      </c>
      <c r="B6515" s="23" t="s">
        <v>11291</v>
      </c>
      <c r="C6515" s="23">
        <v>6142.08</v>
      </c>
      <c r="D6515" s="23">
        <v>6245.13</v>
      </c>
    </row>
    <row r="6516" spans="1:4" ht="45" x14ac:dyDescent="0.2">
      <c r="A6516" s="23" t="s">
        <v>6245</v>
      </c>
      <c r="B6516" s="23" t="s">
        <v>11291</v>
      </c>
      <c r="C6516" s="23">
        <v>2598.96</v>
      </c>
      <c r="D6516" s="23">
        <v>2110.4699999999998</v>
      </c>
    </row>
    <row r="6517" spans="1:4" ht="45" x14ac:dyDescent="0.2">
      <c r="A6517" s="23" t="s">
        <v>6246</v>
      </c>
      <c r="B6517" s="23" t="s">
        <v>11291</v>
      </c>
      <c r="C6517" s="23">
        <v>6205.08</v>
      </c>
      <c r="D6517" s="23">
        <v>4812.3900000000003</v>
      </c>
    </row>
    <row r="6518" spans="1:4" ht="45" x14ac:dyDescent="0.2">
      <c r="A6518" s="23" t="s">
        <v>6247</v>
      </c>
      <c r="B6518" s="23" t="s">
        <v>11291</v>
      </c>
      <c r="C6518" s="23">
        <v>5963.16</v>
      </c>
      <c r="D6518" s="23">
        <v>5963.16</v>
      </c>
    </row>
    <row r="6519" spans="1:4" ht="45" x14ac:dyDescent="0.2">
      <c r="A6519" s="23" t="s">
        <v>6252</v>
      </c>
      <c r="B6519" s="23" t="s">
        <v>11291</v>
      </c>
      <c r="C6519" s="23">
        <v>6198.36</v>
      </c>
      <c r="D6519" s="23">
        <v>3840.92</v>
      </c>
    </row>
    <row r="6520" spans="1:4" ht="45" x14ac:dyDescent="0.2">
      <c r="A6520" s="23" t="s">
        <v>6253</v>
      </c>
      <c r="B6520" s="23" t="s">
        <v>11291</v>
      </c>
      <c r="C6520" s="23">
        <v>6314.03</v>
      </c>
      <c r="D6520" s="23">
        <v>3933.65</v>
      </c>
    </row>
    <row r="6521" spans="1:4" ht="33.75" x14ac:dyDescent="0.2">
      <c r="A6521" s="23" t="s">
        <v>11215</v>
      </c>
      <c r="B6521" s="23" t="s">
        <v>11292</v>
      </c>
      <c r="C6521" s="23">
        <v>0</v>
      </c>
      <c r="D6521" s="23">
        <v>0</v>
      </c>
    </row>
    <row r="6522" spans="1:4" ht="45" x14ac:dyDescent="0.2">
      <c r="A6522" s="23" t="s">
        <v>6254</v>
      </c>
      <c r="B6522" s="23" t="s">
        <v>11291</v>
      </c>
      <c r="C6522" s="23">
        <v>2523.36</v>
      </c>
      <c r="D6522" s="23">
        <v>1609.08</v>
      </c>
    </row>
    <row r="6523" spans="1:4" ht="45" x14ac:dyDescent="0.2">
      <c r="A6523" s="23" t="s">
        <v>6255</v>
      </c>
      <c r="B6523" s="23" t="s">
        <v>11291</v>
      </c>
      <c r="C6523" s="23">
        <v>6435.24</v>
      </c>
      <c r="D6523" s="23">
        <v>2468.96</v>
      </c>
    </row>
    <row r="6524" spans="1:4" ht="33.75" x14ac:dyDescent="0.2">
      <c r="A6524" s="23" t="s">
        <v>10839</v>
      </c>
      <c r="B6524" s="23" t="s">
        <v>11293</v>
      </c>
      <c r="C6524" s="23" t="s">
        <v>10840</v>
      </c>
      <c r="D6524" s="23" t="s">
        <v>10841</v>
      </c>
    </row>
    <row r="6525" spans="1:4" x14ac:dyDescent="0.2">
      <c r="A6525" s="23" t="s">
        <v>10842</v>
      </c>
      <c r="B6525" s="23" t="s">
        <v>11294</v>
      </c>
      <c r="C6525" s="23">
        <v>7</v>
      </c>
      <c r="D6525" s="23">
        <v>8</v>
      </c>
    </row>
    <row r="6526" spans="1:4" ht="45" x14ac:dyDescent="0.2">
      <c r="A6526" s="23" t="s">
        <v>6256</v>
      </c>
      <c r="B6526" s="23" t="s">
        <v>11291</v>
      </c>
      <c r="C6526" s="23">
        <v>3066</v>
      </c>
      <c r="D6526" s="23">
        <v>1573.9</v>
      </c>
    </row>
    <row r="6527" spans="1:4" ht="45" x14ac:dyDescent="0.2">
      <c r="A6527" s="23" t="s">
        <v>6262</v>
      </c>
      <c r="B6527" s="23" t="s">
        <v>11291</v>
      </c>
      <c r="C6527" s="23">
        <v>4678.8</v>
      </c>
      <c r="D6527" s="23">
        <v>3376.28</v>
      </c>
    </row>
    <row r="6528" spans="1:4" ht="45" x14ac:dyDescent="0.2">
      <c r="A6528" s="23" t="s">
        <v>6257</v>
      </c>
      <c r="B6528" s="23" t="s">
        <v>11291</v>
      </c>
      <c r="C6528" s="23">
        <v>5711.16</v>
      </c>
      <c r="D6528" s="23">
        <v>2454.21</v>
      </c>
    </row>
    <row r="6529" spans="1:4" ht="45" x14ac:dyDescent="0.2">
      <c r="A6529" s="23" t="s">
        <v>6258</v>
      </c>
      <c r="B6529" s="23" t="s">
        <v>11291</v>
      </c>
      <c r="C6529" s="23">
        <v>3052.56</v>
      </c>
      <c r="D6529" s="23">
        <v>2466.9299999999998</v>
      </c>
    </row>
    <row r="6530" spans="1:4" ht="45" x14ac:dyDescent="0.2">
      <c r="A6530" s="23" t="s">
        <v>6259</v>
      </c>
      <c r="B6530" s="23" t="s">
        <v>11291</v>
      </c>
      <c r="C6530" s="23">
        <v>4509.12</v>
      </c>
      <c r="D6530" s="23">
        <v>3984.13</v>
      </c>
    </row>
    <row r="6531" spans="1:4" ht="45" x14ac:dyDescent="0.2">
      <c r="A6531" s="23" t="s">
        <v>6260</v>
      </c>
      <c r="B6531" s="23" t="s">
        <v>11291</v>
      </c>
      <c r="C6531" s="23">
        <v>4045.44</v>
      </c>
      <c r="D6531" s="23">
        <v>3822.07</v>
      </c>
    </row>
    <row r="6532" spans="1:4" ht="45" x14ac:dyDescent="0.2">
      <c r="A6532" s="23" t="s">
        <v>6261</v>
      </c>
      <c r="B6532" s="23" t="s">
        <v>11291</v>
      </c>
      <c r="C6532" s="23">
        <v>4772.04</v>
      </c>
      <c r="D6532" s="23">
        <v>2138.87</v>
      </c>
    </row>
    <row r="6533" spans="1:4" ht="33.75" x14ac:dyDescent="0.2">
      <c r="A6533" s="23" t="s">
        <v>11216</v>
      </c>
      <c r="B6533" s="23" t="s">
        <v>11292</v>
      </c>
      <c r="C6533" s="23">
        <v>0</v>
      </c>
      <c r="D6533" s="23">
        <v>0</v>
      </c>
    </row>
    <row r="6534" spans="1:4" ht="45" x14ac:dyDescent="0.2">
      <c r="A6534" s="23" t="s">
        <v>6041</v>
      </c>
      <c r="B6534" s="23" t="s">
        <v>11291</v>
      </c>
      <c r="C6534" s="23">
        <v>6056.4</v>
      </c>
      <c r="D6534" s="23">
        <v>0</v>
      </c>
    </row>
    <row r="6535" spans="1:4" ht="45" x14ac:dyDescent="0.2">
      <c r="A6535" s="23" t="s">
        <v>6042</v>
      </c>
      <c r="B6535" s="23" t="s">
        <v>11291</v>
      </c>
      <c r="C6535" s="23">
        <v>6105.12</v>
      </c>
      <c r="D6535" s="23">
        <v>0</v>
      </c>
    </row>
    <row r="6536" spans="1:4" ht="45" x14ac:dyDescent="0.2">
      <c r="A6536" s="23" t="s">
        <v>6043</v>
      </c>
      <c r="B6536" s="23" t="s">
        <v>11291</v>
      </c>
      <c r="C6536" s="23">
        <v>6218.52</v>
      </c>
      <c r="D6536" s="23">
        <v>0</v>
      </c>
    </row>
    <row r="6537" spans="1:4" ht="45" x14ac:dyDescent="0.2">
      <c r="A6537" s="23" t="s">
        <v>6044</v>
      </c>
      <c r="B6537" s="23" t="s">
        <v>11291</v>
      </c>
      <c r="C6537" s="23">
        <v>6197.52</v>
      </c>
      <c r="D6537" s="23">
        <v>0</v>
      </c>
    </row>
    <row r="6538" spans="1:4" ht="45" x14ac:dyDescent="0.2">
      <c r="A6538" s="23" t="s">
        <v>6045</v>
      </c>
      <c r="B6538" s="23" t="s">
        <v>11291</v>
      </c>
      <c r="C6538" s="23">
        <v>6249.6</v>
      </c>
      <c r="D6538" s="23">
        <v>0</v>
      </c>
    </row>
    <row r="6539" spans="1:4" ht="45" x14ac:dyDescent="0.2">
      <c r="A6539" s="23" t="s">
        <v>6046</v>
      </c>
      <c r="B6539" s="23" t="s">
        <v>11291</v>
      </c>
      <c r="C6539" s="23">
        <v>6074.88</v>
      </c>
      <c r="D6539" s="23">
        <v>0</v>
      </c>
    </row>
    <row r="6540" spans="1:4" ht="45" x14ac:dyDescent="0.2">
      <c r="A6540" s="23" t="s">
        <v>6047</v>
      </c>
      <c r="B6540" s="23" t="s">
        <v>11291</v>
      </c>
      <c r="C6540" s="23">
        <v>15573.6</v>
      </c>
      <c r="D6540" s="23">
        <v>0</v>
      </c>
    </row>
    <row r="6541" spans="1:4" ht="45" x14ac:dyDescent="0.2">
      <c r="A6541" s="23" t="s">
        <v>6048</v>
      </c>
      <c r="B6541" s="23" t="s">
        <v>11291</v>
      </c>
      <c r="C6541" s="23">
        <v>21183.119999999999</v>
      </c>
      <c r="D6541" s="23">
        <v>0</v>
      </c>
    </row>
    <row r="6542" spans="1:4" ht="45" x14ac:dyDescent="0.2">
      <c r="A6542" s="23" t="s">
        <v>6049</v>
      </c>
      <c r="B6542" s="23" t="s">
        <v>11291</v>
      </c>
      <c r="C6542" s="23">
        <v>4228.5600000000004</v>
      </c>
      <c r="D6542" s="23">
        <v>0</v>
      </c>
    </row>
    <row r="6543" spans="1:4" ht="45" x14ac:dyDescent="0.2">
      <c r="A6543" s="23" t="s">
        <v>6050</v>
      </c>
      <c r="B6543" s="23" t="s">
        <v>11291</v>
      </c>
      <c r="C6543" s="23">
        <v>12170.76</v>
      </c>
      <c r="D6543" s="23">
        <v>0</v>
      </c>
    </row>
    <row r="6544" spans="1:4" ht="45" x14ac:dyDescent="0.2">
      <c r="A6544" s="23" t="s">
        <v>10478</v>
      </c>
      <c r="B6544" s="23" t="s">
        <v>11291</v>
      </c>
      <c r="C6544" s="23">
        <v>0</v>
      </c>
      <c r="D6544" s="23">
        <v>0</v>
      </c>
    </row>
    <row r="6545" spans="1:4" ht="45" x14ac:dyDescent="0.2">
      <c r="A6545" s="23" t="s">
        <v>6051</v>
      </c>
      <c r="B6545" s="23" t="s">
        <v>11291</v>
      </c>
      <c r="C6545" s="23">
        <v>2821.98</v>
      </c>
      <c r="D6545" s="23">
        <v>2953.13</v>
      </c>
    </row>
    <row r="6546" spans="1:4" ht="45" x14ac:dyDescent="0.2">
      <c r="A6546" s="23" t="s">
        <v>6052</v>
      </c>
      <c r="B6546" s="23" t="s">
        <v>11291</v>
      </c>
      <c r="C6546" s="23">
        <v>6204.24</v>
      </c>
      <c r="D6546" s="23">
        <v>4009.28</v>
      </c>
    </row>
    <row r="6547" spans="1:4" ht="45" x14ac:dyDescent="0.2">
      <c r="A6547" s="23" t="s">
        <v>6053</v>
      </c>
      <c r="B6547" s="23" t="s">
        <v>11291</v>
      </c>
      <c r="C6547" s="23">
        <v>6079.08</v>
      </c>
      <c r="D6547" s="23">
        <v>4962.08</v>
      </c>
    </row>
    <row r="6548" spans="1:4" ht="33.75" x14ac:dyDescent="0.2">
      <c r="A6548" s="23" t="s">
        <v>10839</v>
      </c>
      <c r="B6548" s="23" t="s">
        <v>11293</v>
      </c>
      <c r="C6548" s="23" t="s">
        <v>10840</v>
      </c>
      <c r="D6548" s="23" t="s">
        <v>10841</v>
      </c>
    </row>
    <row r="6549" spans="1:4" x14ac:dyDescent="0.2">
      <c r="A6549" s="23" t="s">
        <v>10842</v>
      </c>
      <c r="B6549" s="23" t="s">
        <v>11294</v>
      </c>
      <c r="C6549" s="23">
        <v>7</v>
      </c>
      <c r="D6549" s="23">
        <v>8</v>
      </c>
    </row>
    <row r="6550" spans="1:4" ht="45" x14ac:dyDescent="0.2">
      <c r="A6550" s="23" t="s">
        <v>6054</v>
      </c>
      <c r="B6550" s="23" t="s">
        <v>11291</v>
      </c>
      <c r="C6550" s="23">
        <v>3131.52</v>
      </c>
      <c r="D6550" s="23">
        <v>1400.85</v>
      </c>
    </row>
    <row r="6551" spans="1:4" ht="45" x14ac:dyDescent="0.2">
      <c r="A6551" s="23" t="s">
        <v>6288</v>
      </c>
      <c r="B6551" s="23" t="s">
        <v>11291</v>
      </c>
      <c r="C6551" s="23">
        <v>2620.8000000000002</v>
      </c>
      <c r="D6551" s="23">
        <v>2319.2399999999998</v>
      </c>
    </row>
    <row r="6552" spans="1:4" ht="45" x14ac:dyDescent="0.2">
      <c r="A6552" s="23" t="s">
        <v>6289</v>
      </c>
      <c r="B6552" s="23" t="s">
        <v>11291</v>
      </c>
      <c r="C6552" s="23">
        <v>5186.16</v>
      </c>
      <c r="D6552" s="23">
        <v>4459.6400000000003</v>
      </c>
    </row>
    <row r="6553" spans="1:4" ht="45" x14ac:dyDescent="0.2">
      <c r="A6553" s="23" t="s">
        <v>6290</v>
      </c>
      <c r="B6553" s="23" t="s">
        <v>11291</v>
      </c>
      <c r="C6553" s="23">
        <v>2503.1999999999998</v>
      </c>
      <c r="D6553" s="23">
        <v>1597.88</v>
      </c>
    </row>
    <row r="6554" spans="1:4" ht="45" x14ac:dyDescent="0.2">
      <c r="A6554" s="23" t="s">
        <v>6291</v>
      </c>
      <c r="B6554" s="23" t="s">
        <v>11291</v>
      </c>
      <c r="C6554" s="23">
        <v>5818.68</v>
      </c>
      <c r="D6554" s="23">
        <v>5870.02</v>
      </c>
    </row>
    <row r="6555" spans="1:4" ht="45" x14ac:dyDescent="0.2">
      <c r="A6555" s="23" t="s">
        <v>6292</v>
      </c>
      <c r="B6555" s="23" t="s">
        <v>11291</v>
      </c>
      <c r="C6555" s="23">
        <v>6116.88</v>
      </c>
      <c r="D6555" s="23">
        <v>4745.97</v>
      </c>
    </row>
    <row r="6556" spans="1:4" ht="45" x14ac:dyDescent="0.2">
      <c r="A6556" s="23" t="s">
        <v>6293</v>
      </c>
      <c r="B6556" s="23" t="s">
        <v>11291</v>
      </c>
      <c r="C6556" s="23">
        <v>7178.64</v>
      </c>
      <c r="D6556" s="23">
        <v>8379.5499999999993</v>
      </c>
    </row>
    <row r="6557" spans="1:4" ht="45" x14ac:dyDescent="0.2">
      <c r="A6557" s="23" t="s">
        <v>6294</v>
      </c>
      <c r="B6557" s="23" t="s">
        <v>11291</v>
      </c>
      <c r="C6557" s="23">
        <v>4736.34</v>
      </c>
      <c r="D6557" s="23">
        <v>4899.88</v>
      </c>
    </row>
    <row r="6558" spans="1:4" ht="45" x14ac:dyDescent="0.2">
      <c r="A6558" s="23" t="s">
        <v>6295</v>
      </c>
      <c r="B6558" s="23" t="s">
        <v>11291</v>
      </c>
      <c r="C6558" s="23">
        <v>4863.18</v>
      </c>
      <c r="D6558" s="23">
        <v>8591.4</v>
      </c>
    </row>
    <row r="6559" spans="1:4" ht="45" x14ac:dyDescent="0.2">
      <c r="A6559" s="23" t="s">
        <v>6296</v>
      </c>
      <c r="B6559" s="23" t="s">
        <v>11291</v>
      </c>
      <c r="C6559" s="23">
        <v>7240.8</v>
      </c>
      <c r="D6559" s="23">
        <v>5850.52</v>
      </c>
    </row>
    <row r="6560" spans="1:4" ht="45" x14ac:dyDescent="0.2">
      <c r="A6560" s="23" t="s">
        <v>2335</v>
      </c>
      <c r="B6560" s="23" t="s">
        <v>11291</v>
      </c>
      <c r="C6560" s="23">
        <v>5229</v>
      </c>
      <c r="D6560" s="23">
        <v>3207.84</v>
      </c>
    </row>
    <row r="6561" spans="1:4" ht="33.75" x14ac:dyDescent="0.2">
      <c r="A6561" s="23" t="s">
        <v>10479</v>
      </c>
      <c r="B6561" s="23" t="s">
        <v>11289</v>
      </c>
      <c r="C6561" s="23">
        <v>0</v>
      </c>
      <c r="D6561" s="23">
        <v>0</v>
      </c>
    </row>
    <row r="6562" spans="1:4" ht="33.75" x14ac:dyDescent="0.2">
      <c r="A6562" s="23" t="s">
        <v>10480</v>
      </c>
      <c r="B6562" s="23" t="s">
        <v>11289</v>
      </c>
      <c r="C6562" s="23">
        <v>0</v>
      </c>
      <c r="D6562" s="23">
        <v>0</v>
      </c>
    </row>
    <row r="6563" spans="1:4" ht="45" x14ac:dyDescent="0.2">
      <c r="A6563" s="23" t="s">
        <v>2336</v>
      </c>
      <c r="B6563" s="23" t="s">
        <v>11291</v>
      </c>
      <c r="C6563" s="23">
        <v>36758.400000000001</v>
      </c>
      <c r="D6563" s="23">
        <v>37431.870000000003</v>
      </c>
    </row>
    <row r="6564" spans="1:4" ht="45" x14ac:dyDescent="0.2">
      <c r="A6564" s="23" t="s">
        <v>2337</v>
      </c>
      <c r="B6564" s="23" t="s">
        <v>11291</v>
      </c>
      <c r="C6564" s="23">
        <v>2370.48</v>
      </c>
      <c r="D6564" s="23">
        <v>2099.44</v>
      </c>
    </row>
    <row r="6565" spans="1:4" ht="33.75" x14ac:dyDescent="0.2">
      <c r="A6565" s="23" t="s">
        <v>10481</v>
      </c>
      <c r="B6565" s="23" t="s">
        <v>11289</v>
      </c>
      <c r="C6565" s="23">
        <v>0</v>
      </c>
      <c r="D6565" s="23">
        <v>0</v>
      </c>
    </row>
    <row r="6566" spans="1:4" ht="56.25" x14ac:dyDescent="0.2">
      <c r="A6566" s="23" t="s">
        <v>2338</v>
      </c>
      <c r="B6566" s="23" t="s">
        <v>11290</v>
      </c>
      <c r="C6566" s="23">
        <v>38506.44</v>
      </c>
      <c r="D6566" s="23">
        <v>44979.96</v>
      </c>
    </row>
    <row r="6567" spans="1:4" ht="45" x14ac:dyDescent="0.2">
      <c r="A6567" s="23" t="s">
        <v>2339</v>
      </c>
      <c r="B6567" s="23" t="s">
        <v>11291</v>
      </c>
      <c r="C6567" s="23">
        <v>40617.360000000001</v>
      </c>
      <c r="D6567" s="23">
        <v>30509.51</v>
      </c>
    </row>
    <row r="6568" spans="1:4" ht="33.75" x14ac:dyDescent="0.2">
      <c r="A6568" s="23" t="s">
        <v>10482</v>
      </c>
      <c r="B6568" s="23" t="s">
        <v>11289</v>
      </c>
      <c r="C6568" s="23">
        <v>0</v>
      </c>
      <c r="D6568" s="23">
        <v>0</v>
      </c>
    </row>
    <row r="6569" spans="1:4" ht="45" x14ac:dyDescent="0.2">
      <c r="A6569" s="23" t="s">
        <v>2340</v>
      </c>
      <c r="B6569" s="23" t="s">
        <v>11291</v>
      </c>
      <c r="C6569" s="23">
        <v>2353.6799999999998</v>
      </c>
      <c r="D6569" s="23">
        <v>2312.92</v>
      </c>
    </row>
    <row r="6570" spans="1:4" ht="56.25" x14ac:dyDescent="0.2">
      <c r="A6570" s="23" t="s">
        <v>67</v>
      </c>
      <c r="B6570" s="23" t="s">
        <v>11291</v>
      </c>
      <c r="C6570" s="23">
        <v>2719.08</v>
      </c>
      <c r="D6570" s="23">
        <v>3413.37</v>
      </c>
    </row>
    <row r="6571" spans="1:4" ht="45" x14ac:dyDescent="0.2">
      <c r="A6571" s="23" t="s">
        <v>2341</v>
      </c>
      <c r="B6571" s="23" t="s">
        <v>11291</v>
      </c>
      <c r="C6571" s="23">
        <v>4882.92</v>
      </c>
      <c r="D6571" s="23">
        <v>6062.82</v>
      </c>
    </row>
    <row r="6572" spans="1:4" ht="33.75" x14ac:dyDescent="0.2">
      <c r="A6572" s="23" t="s">
        <v>10839</v>
      </c>
      <c r="B6572" s="23" t="s">
        <v>11293</v>
      </c>
      <c r="C6572" s="23" t="s">
        <v>10840</v>
      </c>
      <c r="D6572" s="23" t="s">
        <v>10841</v>
      </c>
    </row>
    <row r="6573" spans="1:4" x14ac:dyDescent="0.2">
      <c r="A6573" s="23" t="s">
        <v>10842</v>
      </c>
      <c r="B6573" s="23" t="s">
        <v>11294</v>
      </c>
      <c r="C6573" s="23">
        <v>7</v>
      </c>
      <c r="D6573" s="23">
        <v>8</v>
      </c>
    </row>
    <row r="6574" spans="1:4" ht="45" x14ac:dyDescent="0.2">
      <c r="A6574" s="23" t="s">
        <v>2342</v>
      </c>
      <c r="B6574" s="23" t="s">
        <v>11291</v>
      </c>
      <c r="C6574" s="23">
        <v>3848.88</v>
      </c>
      <c r="D6574" s="23">
        <v>5297.76</v>
      </c>
    </row>
    <row r="6575" spans="1:4" ht="56.25" x14ac:dyDescent="0.2">
      <c r="A6575" s="23" t="s">
        <v>323</v>
      </c>
      <c r="B6575" s="23" t="s">
        <v>11291</v>
      </c>
      <c r="C6575" s="23">
        <v>3078.6</v>
      </c>
      <c r="D6575" s="23">
        <v>2088.2399999999998</v>
      </c>
    </row>
    <row r="6576" spans="1:4" ht="56.25" x14ac:dyDescent="0.2">
      <c r="A6576" s="23" t="s">
        <v>325</v>
      </c>
      <c r="B6576" s="23" t="s">
        <v>11291</v>
      </c>
      <c r="C6576" s="23">
        <v>2236.08</v>
      </c>
      <c r="D6576" s="23">
        <v>1645.74</v>
      </c>
    </row>
    <row r="6577" spans="1:4" ht="56.25" x14ac:dyDescent="0.2">
      <c r="A6577" s="23" t="s">
        <v>324</v>
      </c>
      <c r="B6577" s="23" t="s">
        <v>11291</v>
      </c>
      <c r="C6577" s="23">
        <v>2409.12</v>
      </c>
      <c r="D6577" s="23">
        <v>2466.2399999999998</v>
      </c>
    </row>
    <row r="6578" spans="1:4" ht="45" x14ac:dyDescent="0.2">
      <c r="A6578" s="23" t="s">
        <v>2343</v>
      </c>
      <c r="B6578" s="23" t="s">
        <v>11291</v>
      </c>
      <c r="C6578" s="23">
        <v>4940.88</v>
      </c>
      <c r="D6578" s="23">
        <v>2698.84</v>
      </c>
    </row>
    <row r="6579" spans="1:4" ht="45" x14ac:dyDescent="0.2">
      <c r="A6579" s="23" t="s">
        <v>2344</v>
      </c>
      <c r="B6579" s="23" t="s">
        <v>11291</v>
      </c>
      <c r="C6579" s="23">
        <v>38114.160000000003</v>
      </c>
      <c r="D6579" s="23">
        <v>35498.22</v>
      </c>
    </row>
    <row r="6580" spans="1:4" ht="45" x14ac:dyDescent="0.2">
      <c r="A6580" s="23" t="s">
        <v>10483</v>
      </c>
      <c r="B6580" s="23" t="s">
        <v>11289</v>
      </c>
      <c r="C6580" s="23">
        <v>0</v>
      </c>
      <c r="D6580" s="23">
        <v>0</v>
      </c>
    </row>
    <row r="6581" spans="1:4" ht="45" x14ac:dyDescent="0.2">
      <c r="A6581" s="23" t="s">
        <v>2345</v>
      </c>
      <c r="B6581" s="23" t="s">
        <v>11291</v>
      </c>
      <c r="C6581" s="23">
        <v>7325.64</v>
      </c>
      <c r="D6581" s="23">
        <v>7529.76</v>
      </c>
    </row>
    <row r="6582" spans="1:4" ht="33.75" x14ac:dyDescent="0.2">
      <c r="A6582" s="23" t="s">
        <v>10484</v>
      </c>
      <c r="B6582" s="23" t="s">
        <v>11289</v>
      </c>
      <c r="C6582" s="23">
        <v>0</v>
      </c>
      <c r="D6582" s="23">
        <v>0</v>
      </c>
    </row>
    <row r="6583" spans="1:4" ht="45" x14ac:dyDescent="0.2">
      <c r="A6583" s="23" t="s">
        <v>2346</v>
      </c>
      <c r="B6583" s="23" t="s">
        <v>11291</v>
      </c>
      <c r="C6583" s="23">
        <v>6288.24</v>
      </c>
      <c r="D6583" s="23">
        <v>14098.56</v>
      </c>
    </row>
    <row r="6584" spans="1:4" ht="45" x14ac:dyDescent="0.2">
      <c r="A6584" s="23" t="s">
        <v>2347</v>
      </c>
      <c r="B6584" s="23" t="s">
        <v>11291</v>
      </c>
      <c r="C6584" s="23">
        <v>12593.28</v>
      </c>
      <c r="D6584" s="23">
        <v>4909.29</v>
      </c>
    </row>
    <row r="6585" spans="1:4" ht="45" x14ac:dyDescent="0.2">
      <c r="A6585" s="23" t="s">
        <v>10485</v>
      </c>
      <c r="B6585" s="23" t="s">
        <v>11289</v>
      </c>
      <c r="C6585" s="23">
        <v>0</v>
      </c>
      <c r="D6585" s="23">
        <v>0</v>
      </c>
    </row>
    <row r="6586" spans="1:4" ht="45" x14ac:dyDescent="0.2">
      <c r="A6586" s="23" t="s">
        <v>2348</v>
      </c>
      <c r="B6586" s="23" t="s">
        <v>11291</v>
      </c>
      <c r="C6586" s="23">
        <v>2507.25</v>
      </c>
      <c r="D6586" s="23">
        <v>606.64</v>
      </c>
    </row>
    <row r="6587" spans="1:4" ht="45" x14ac:dyDescent="0.2">
      <c r="A6587" s="23" t="s">
        <v>2349</v>
      </c>
      <c r="B6587" s="23" t="s">
        <v>11291</v>
      </c>
      <c r="C6587" s="23">
        <v>2737.56</v>
      </c>
      <c r="D6587" s="23">
        <v>350</v>
      </c>
    </row>
    <row r="6588" spans="1:4" ht="45" x14ac:dyDescent="0.2">
      <c r="A6588" s="23" t="s">
        <v>2350</v>
      </c>
      <c r="B6588" s="23" t="s">
        <v>11291</v>
      </c>
      <c r="C6588" s="23">
        <v>3163.44</v>
      </c>
      <c r="D6588" s="23">
        <v>3633.29</v>
      </c>
    </row>
    <row r="6589" spans="1:4" ht="45" x14ac:dyDescent="0.2">
      <c r="A6589" s="23" t="s">
        <v>2351</v>
      </c>
      <c r="B6589" s="23" t="s">
        <v>11291</v>
      </c>
      <c r="C6589" s="23">
        <v>2337.7199999999998</v>
      </c>
      <c r="D6589" s="23">
        <v>1385.36</v>
      </c>
    </row>
    <row r="6590" spans="1:4" ht="45" x14ac:dyDescent="0.2">
      <c r="A6590" s="23" t="s">
        <v>2352</v>
      </c>
      <c r="B6590" s="23" t="s">
        <v>11291</v>
      </c>
      <c r="C6590" s="23">
        <v>1664.04</v>
      </c>
      <c r="D6590" s="23">
        <v>492.24</v>
      </c>
    </row>
    <row r="6591" spans="1:4" ht="45" x14ac:dyDescent="0.2">
      <c r="A6591" s="23" t="s">
        <v>2353</v>
      </c>
      <c r="B6591" s="23" t="s">
        <v>11291</v>
      </c>
      <c r="C6591" s="23">
        <v>1675.8</v>
      </c>
      <c r="D6591" s="23">
        <v>0</v>
      </c>
    </row>
    <row r="6592" spans="1:4" ht="45" x14ac:dyDescent="0.2">
      <c r="A6592" s="23" t="s">
        <v>2354</v>
      </c>
      <c r="B6592" s="23" t="s">
        <v>11291</v>
      </c>
      <c r="C6592" s="23">
        <v>2886.24</v>
      </c>
      <c r="D6592" s="23">
        <v>2302.6</v>
      </c>
    </row>
    <row r="6593" spans="1:4" ht="56.25" x14ac:dyDescent="0.2">
      <c r="A6593" s="23" t="s">
        <v>2355</v>
      </c>
      <c r="B6593" s="23" t="s">
        <v>11290</v>
      </c>
      <c r="C6593" s="23">
        <v>3998.4</v>
      </c>
      <c r="D6593" s="23">
        <v>3416.29</v>
      </c>
    </row>
    <row r="6594" spans="1:4" ht="45" x14ac:dyDescent="0.2">
      <c r="A6594" s="23" t="s">
        <v>2356</v>
      </c>
      <c r="B6594" s="23" t="s">
        <v>11291</v>
      </c>
      <c r="C6594" s="23">
        <v>2105.04</v>
      </c>
      <c r="D6594" s="23">
        <v>2840.18</v>
      </c>
    </row>
    <row r="6595" spans="1:4" ht="45" x14ac:dyDescent="0.2">
      <c r="A6595" s="23" t="s">
        <v>2357</v>
      </c>
      <c r="B6595" s="23" t="s">
        <v>11291</v>
      </c>
      <c r="C6595" s="23">
        <v>1869</v>
      </c>
      <c r="D6595" s="23">
        <v>640.08000000000004</v>
      </c>
    </row>
    <row r="6596" spans="1:4" ht="33.75" x14ac:dyDescent="0.2">
      <c r="A6596" s="23" t="s">
        <v>10839</v>
      </c>
      <c r="B6596" s="23" t="s">
        <v>11293</v>
      </c>
      <c r="C6596" s="23" t="s">
        <v>10840</v>
      </c>
      <c r="D6596" s="23" t="s">
        <v>10841</v>
      </c>
    </row>
    <row r="6597" spans="1:4" x14ac:dyDescent="0.2">
      <c r="A6597" s="23" t="s">
        <v>10842</v>
      </c>
      <c r="B6597" s="23" t="s">
        <v>11294</v>
      </c>
      <c r="C6597" s="23">
        <v>7</v>
      </c>
      <c r="D6597" s="23">
        <v>8</v>
      </c>
    </row>
    <row r="6598" spans="1:4" ht="45" x14ac:dyDescent="0.2">
      <c r="A6598" s="23" t="s">
        <v>2358</v>
      </c>
      <c r="B6598" s="23" t="s">
        <v>11291</v>
      </c>
      <c r="C6598" s="23">
        <v>2253.7199999999998</v>
      </c>
      <c r="D6598" s="23">
        <v>1154.52</v>
      </c>
    </row>
    <row r="6599" spans="1:4" ht="45" x14ac:dyDescent="0.2">
      <c r="A6599" s="23" t="s">
        <v>2359</v>
      </c>
      <c r="B6599" s="23" t="s">
        <v>11291</v>
      </c>
      <c r="C6599" s="23">
        <v>1861.44</v>
      </c>
      <c r="D6599" s="23">
        <v>1332.24</v>
      </c>
    </row>
    <row r="6600" spans="1:4" ht="45" x14ac:dyDescent="0.2">
      <c r="A6600" s="23" t="s">
        <v>2360</v>
      </c>
      <c r="B6600" s="23" t="s">
        <v>11291</v>
      </c>
      <c r="C6600" s="23">
        <v>4156.32</v>
      </c>
      <c r="D6600" s="23">
        <v>8934.84</v>
      </c>
    </row>
    <row r="6601" spans="1:4" ht="45" x14ac:dyDescent="0.2">
      <c r="A6601" s="23" t="s">
        <v>2361</v>
      </c>
      <c r="B6601" s="23" t="s">
        <v>11291</v>
      </c>
      <c r="C6601" s="23">
        <v>2257.08</v>
      </c>
      <c r="D6601" s="23">
        <v>2331</v>
      </c>
    </row>
    <row r="6602" spans="1:4" ht="45" x14ac:dyDescent="0.2">
      <c r="A6602" s="23" t="s">
        <v>2362</v>
      </c>
      <c r="B6602" s="23" t="s">
        <v>11291</v>
      </c>
      <c r="C6602" s="23">
        <v>472.92</v>
      </c>
      <c r="D6602" s="23">
        <v>0</v>
      </c>
    </row>
    <row r="6603" spans="1:4" ht="45" x14ac:dyDescent="0.2">
      <c r="A6603" s="23" t="s">
        <v>2363</v>
      </c>
      <c r="B6603" s="23" t="s">
        <v>11291</v>
      </c>
      <c r="C6603" s="23">
        <v>3916.92</v>
      </c>
      <c r="D6603" s="23">
        <v>1441.44</v>
      </c>
    </row>
    <row r="6604" spans="1:4" ht="45" x14ac:dyDescent="0.2">
      <c r="A6604" s="23" t="s">
        <v>2364</v>
      </c>
      <c r="B6604" s="23" t="s">
        <v>11291</v>
      </c>
      <c r="C6604" s="23">
        <v>47039.16</v>
      </c>
      <c r="D6604" s="23">
        <v>58745.58</v>
      </c>
    </row>
    <row r="6605" spans="1:4" ht="45" x14ac:dyDescent="0.2">
      <c r="A6605" s="23" t="s">
        <v>2365</v>
      </c>
      <c r="B6605" s="23" t="s">
        <v>11291</v>
      </c>
      <c r="C6605" s="23">
        <v>9362.64</v>
      </c>
      <c r="D6605" s="23">
        <v>5137.4399999999996</v>
      </c>
    </row>
    <row r="6606" spans="1:4" ht="45" x14ac:dyDescent="0.2">
      <c r="A6606" s="23" t="s">
        <v>2366</v>
      </c>
      <c r="B6606" s="23" t="s">
        <v>11291</v>
      </c>
      <c r="C6606" s="23">
        <v>8294.16</v>
      </c>
      <c r="D6606" s="23">
        <v>7892.9</v>
      </c>
    </row>
    <row r="6607" spans="1:4" ht="45" x14ac:dyDescent="0.2">
      <c r="A6607" s="23" t="s">
        <v>2367</v>
      </c>
      <c r="B6607" s="23" t="s">
        <v>11291</v>
      </c>
      <c r="C6607" s="23">
        <v>6764.52</v>
      </c>
      <c r="D6607" s="23">
        <v>4901.5600000000004</v>
      </c>
    </row>
    <row r="6608" spans="1:4" ht="45" x14ac:dyDescent="0.2">
      <c r="A6608" s="23" t="s">
        <v>2368</v>
      </c>
      <c r="B6608" s="23" t="s">
        <v>11291</v>
      </c>
      <c r="C6608" s="23">
        <v>4002.6</v>
      </c>
      <c r="D6608" s="23">
        <v>4446.6000000000004</v>
      </c>
    </row>
    <row r="6609" spans="1:4" ht="45" x14ac:dyDescent="0.2">
      <c r="A6609" s="23" t="s">
        <v>2369</v>
      </c>
      <c r="B6609" s="23" t="s">
        <v>11291</v>
      </c>
      <c r="C6609" s="23">
        <v>4579.68</v>
      </c>
      <c r="D6609" s="23">
        <v>3702.22</v>
      </c>
    </row>
    <row r="6610" spans="1:4" ht="33.75" x14ac:dyDescent="0.2">
      <c r="A6610" s="23" t="s">
        <v>10486</v>
      </c>
      <c r="B6610" s="23" t="s">
        <v>11289</v>
      </c>
      <c r="C6610" s="23">
        <v>0</v>
      </c>
      <c r="D6610" s="23">
        <v>0</v>
      </c>
    </row>
    <row r="6611" spans="1:4" ht="45" x14ac:dyDescent="0.2">
      <c r="A6611" s="23" t="s">
        <v>2370</v>
      </c>
      <c r="B6611" s="23" t="s">
        <v>11291</v>
      </c>
      <c r="C6611" s="23">
        <v>6292.44</v>
      </c>
      <c r="D6611" s="23">
        <v>4460.1499999999996</v>
      </c>
    </row>
    <row r="6612" spans="1:4" ht="33.75" x14ac:dyDescent="0.2">
      <c r="A6612" s="23" t="s">
        <v>10487</v>
      </c>
      <c r="B6612" s="23" t="s">
        <v>11289</v>
      </c>
      <c r="C6612" s="23">
        <v>0</v>
      </c>
      <c r="D6612" s="23">
        <v>0</v>
      </c>
    </row>
    <row r="6613" spans="1:4" ht="45" x14ac:dyDescent="0.2">
      <c r="A6613" s="23" t="s">
        <v>2371</v>
      </c>
      <c r="B6613" s="23" t="s">
        <v>11291</v>
      </c>
      <c r="C6613" s="23">
        <v>13140.96</v>
      </c>
      <c r="D6613" s="23">
        <v>11794.86</v>
      </c>
    </row>
    <row r="6614" spans="1:4" ht="45" x14ac:dyDescent="0.2">
      <c r="A6614" s="23" t="s">
        <v>2372</v>
      </c>
      <c r="B6614" s="23" t="s">
        <v>11291</v>
      </c>
      <c r="C6614" s="23">
        <v>5064.3599999999997</v>
      </c>
      <c r="D6614" s="23">
        <v>6569.84</v>
      </c>
    </row>
    <row r="6615" spans="1:4" ht="45" x14ac:dyDescent="0.2">
      <c r="A6615" s="23" t="s">
        <v>2373</v>
      </c>
      <c r="B6615" s="23" t="s">
        <v>11291</v>
      </c>
      <c r="C6615" s="23">
        <v>3109.68</v>
      </c>
      <c r="D6615" s="23">
        <v>2966.88</v>
      </c>
    </row>
    <row r="6616" spans="1:4" ht="56.25" x14ac:dyDescent="0.2">
      <c r="A6616" s="23" t="s">
        <v>2374</v>
      </c>
      <c r="B6616" s="23" t="s">
        <v>11290</v>
      </c>
      <c r="C6616" s="23">
        <v>4020.24</v>
      </c>
      <c r="D6616" s="23">
        <v>2546.7399999999998</v>
      </c>
    </row>
    <row r="6617" spans="1:4" ht="45" x14ac:dyDescent="0.2">
      <c r="A6617" s="23" t="s">
        <v>2375</v>
      </c>
      <c r="B6617" s="23" t="s">
        <v>11291</v>
      </c>
      <c r="C6617" s="23">
        <v>3011.4</v>
      </c>
      <c r="D6617" s="23">
        <v>2997.12</v>
      </c>
    </row>
    <row r="6618" spans="1:4" ht="45" x14ac:dyDescent="0.2">
      <c r="A6618" s="23" t="s">
        <v>2376</v>
      </c>
      <c r="B6618" s="23" t="s">
        <v>11291</v>
      </c>
      <c r="C6618" s="23">
        <v>2345.2800000000002</v>
      </c>
      <c r="D6618" s="23">
        <v>2739.36</v>
      </c>
    </row>
    <row r="6619" spans="1:4" ht="45" x14ac:dyDescent="0.2">
      <c r="A6619" s="23" t="s">
        <v>2377</v>
      </c>
      <c r="B6619" s="23" t="s">
        <v>11291</v>
      </c>
      <c r="C6619" s="23">
        <v>3272.64</v>
      </c>
      <c r="D6619" s="23">
        <v>2465.4</v>
      </c>
    </row>
    <row r="6620" spans="1:4" ht="33.75" x14ac:dyDescent="0.2">
      <c r="A6620" s="23" t="s">
        <v>10839</v>
      </c>
      <c r="B6620" s="23" t="s">
        <v>11293</v>
      </c>
      <c r="C6620" s="23" t="s">
        <v>10840</v>
      </c>
      <c r="D6620" s="23" t="s">
        <v>10841</v>
      </c>
    </row>
    <row r="6621" spans="1:4" x14ac:dyDescent="0.2">
      <c r="A6621" s="23" t="s">
        <v>10842</v>
      </c>
      <c r="B6621" s="23" t="s">
        <v>11294</v>
      </c>
      <c r="C6621" s="23">
        <v>7</v>
      </c>
      <c r="D6621" s="23">
        <v>8</v>
      </c>
    </row>
    <row r="6622" spans="1:4" ht="45" x14ac:dyDescent="0.2">
      <c r="A6622" s="23" t="s">
        <v>2378</v>
      </c>
      <c r="B6622" s="23" t="s">
        <v>11291</v>
      </c>
      <c r="C6622" s="23">
        <v>26915.279999999999</v>
      </c>
      <c r="D6622" s="23">
        <v>34772.839999999997</v>
      </c>
    </row>
    <row r="6623" spans="1:4" ht="45" x14ac:dyDescent="0.2">
      <c r="A6623" s="23" t="s">
        <v>10488</v>
      </c>
      <c r="B6623" s="23" t="s">
        <v>11289</v>
      </c>
      <c r="C6623" s="23">
        <v>0</v>
      </c>
      <c r="D6623" s="23">
        <v>0</v>
      </c>
    </row>
    <row r="6624" spans="1:4" ht="45" x14ac:dyDescent="0.2">
      <c r="A6624" s="23" t="s">
        <v>2379</v>
      </c>
      <c r="B6624" s="23" t="s">
        <v>11291</v>
      </c>
      <c r="C6624" s="23">
        <v>19880.28</v>
      </c>
      <c r="D6624" s="23">
        <v>18989.68</v>
      </c>
    </row>
    <row r="6625" spans="1:4" ht="45" x14ac:dyDescent="0.2">
      <c r="A6625" s="23" t="s">
        <v>2380</v>
      </c>
      <c r="B6625" s="23" t="s">
        <v>11291</v>
      </c>
      <c r="C6625" s="23">
        <v>8173.2</v>
      </c>
      <c r="D6625" s="23">
        <v>5148.53</v>
      </c>
    </row>
    <row r="6626" spans="1:4" ht="45" x14ac:dyDescent="0.2">
      <c r="A6626" s="23" t="s">
        <v>2381</v>
      </c>
      <c r="B6626" s="23" t="s">
        <v>11291</v>
      </c>
      <c r="C6626" s="23">
        <v>5818.68</v>
      </c>
      <c r="D6626" s="23">
        <v>3231.44</v>
      </c>
    </row>
    <row r="6627" spans="1:4" ht="45" x14ac:dyDescent="0.2">
      <c r="A6627" s="23" t="s">
        <v>2382</v>
      </c>
      <c r="B6627" s="23" t="s">
        <v>11291</v>
      </c>
      <c r="C6627" s="23">
        <v>3866.52</v>
      </c>
      <c r="D6627" s="23">
        <v>2746.66</v>
      </c>
    </row>
    <row r="6628" spans="1:4" ht="45" x14ac:dyDescent="0.2">
      <c r="A6628" s="23" t="s">
        <v>2383</v>
      </c>
      <c r="B6628" s="23" t="s">
        <v>11291</v>
      </c>
      <c r="C6628" s="23">
        <v>5448.24</v>
      </c>
      <c r="D6628" s="23">
        <v>1733.76</v>
      </c>
    </row>
    <row r="6629" spans="1:4" ht="45" x14ac:dyDescent="0.2">
      <c r="A6629" s="23" t="s">
        <v>2384</v>
      </c>
      <c r="B6629" s="23" t="s">
        <v>11291</v>
      </c>
      <c r="C6629" s="23">
        <v>14196.84</v>
      </c>
      <c r="D6629" s="23">
        <v>9801.61</v>
      </c>
    </row>
    <row r="6630" spans="1:4" ht="45" x14ac:dyDescent="0.2">
      <c r="A6630" s="23" t="s">
        <v>2385</v>
      </c>
      <c r="B6630" s="23" t="s">
        <v>11291</v>
      </c>
      <c r="C6630" s="23">
        <v>5066.88</v>
      </c>
      <c r="D6630" s="23">
        <v>4741.68</v>
      </c>
    </row>
    <row r="6631" spans="1:4" ht="45" x14ac:dyDescent="0.2">
      <c r="A6631" s="23" t="s">
        <v>2386</v>
      </c>
      <c r="B6631" s="23" t="s">
        <v>11291</v>
      </c>
      <c r="C6631" s="23">
        <v>5509.22</v>
      </c>
      <c r="D6631" s="23">
        <v>1829.76</v>
      </c>
    </row>
    <row r="6632" spans="1:4" ht="45" x14ac:dyDescent="0.2">
      <c r="A6632" s="23" t="s">
        <v>2387</v>
      </c>
      <c r="B6632" s="23" t="s">
        <v>11291</v>
      </c>
      <c r="C6632" s="23">
        <v>3643.92</v>
      </c>
      <c r="D6632" s="23">
        <v>1724.13</v>
      </c>
    </row>
    <row r="6633" spans="1:4" ht="45" x14ac:dyDescent="0.2">
      <c r="A6633" s="23" t="s">
        <v>2388</v>
      </c>
      <c r="B6633" s="23" t="s">
        <v>11291</v>
      </c>
      <c r="C6633" s="23">
        <v>2181.48</v>
      </c>
      <c r="D6633" s="23">
        <v>2113.44</v>
      </c>
    </row>
    <row r="6634" spans="1:4" ht="45" x14ac:dyDescent="0.2">
      <c r="A6634" s="23" t="s">
        <v>2389</v>
      </c>
      <c r="B6634" s="23" t="s">
        <v>11291</v>
      </c>
      <c r="C6634" s="23">
        <v>2115.96</v>
      </c>
      <c r="D6634" s="23">
        <v>1797.6</v>
      </c>
    </row>
    <row r="6635" spans="1:4" ht="45" x14ac:dyDescent="0.2">
      <c r="A6635" s="23" t="s">
        <v>2390</v>
      </c>
      <c r="B6635" s="23" t="s">
        <v>11291</v>
      </c>
      <c r="C6635" s="23">
        <v>2308.3200000000002</v>
      </c>
      <c r="D6635" s="23">
        <v>1403</v>
      </c>
    </row>
    <row r="6636" spans="1:4" ht="45" x14ac:dyDescent="0.2">
      <c r="A6636" s="23" t="s">
        <v>2391</v>
      </c>
      <c r="B6636" s="23" t="s">
        <v>11291</v>
      </c>
      <c r="C6636" s="23">
        <v>50020.32</v>
      </c>
      <c r="D6636" s="23">
        <v>50330.62</v>
      </c>
    </row>
    <row r="6637" spans="1:4" ht="45" x14ac:dyDescent="0.2">
      <c r="A6637" s="23" t="s">
        <v>2392</v>
      </c>
      <c r="B6637" s="23" t="s">
        <v>11291</v>
      </c>
      <c r="C6637" s="23">
        <v>91302.96</v>
      </c>
      <c r="D6637" s="23">
        <v>101569.86</v>
      </c>
    </row>
    <row r="6638" spans="1:4" ht="45" x14ac:dyDescent="0.2">
      <c r="A6638" s="23" t="s">
        <v>2393</v>
      </c>
      <c r="B6638" s="23" t="s">
        <v>11291</v>
      </c>
      <c r="C6638" s="23">
        <v>1260.8399999999999</v>
      </c>
      <c r="D6638" s="23">
        <v>887.04</v>
      </c>
    </row>
    <row r="6639" spans="1:4" ht="33.75" x14ac:dyDescent="0.2">
      <c r="A6639" s="23" t="s">
        <v>10489</v>
      </c>
      <c r="B6639" s="23" t="s">
        <v>11289</v>
      </c>
      <c r="C6639" s="23">
        <v>0</v>
      </c>
      <c r="D6639" s="23">
        <v>0</v>
      </c>
    </row>
    <row r="6640" spans="1:4" ht="45" x14ac:dyDescent="0.2">
      <c r="A6640" s="23" t="s">
        <v>68</v>
      </c>
      <c r="B6640" s="23" t="s">
        <v>11291</v>
      </c>
      <c r="C6640" s="23">
        <v>32126.639999999999</v>
      </c>
      <c r="D6640" s="23">
        <v>37593.64</v>
      </c>
    </row>
    <row r="6641" spans="1:4" ht="45" x14ac:dyDescent="0.2">
      <c r="A6641" s="23" t="s">
        <v>69</v>
      </c>
      <c r="B6641" s="23" t="s">
        <v>11291</v>
      </c>
      <c r="C6641" s="23">
        <v>25023.71</v>
      </c>
      <c r="D6641" s="23">
        <v>11908.75</v>
      </c>
    </row>
    <row r="6642" spans="1:4" ht="33.75" x14ac:dyDescent="0.2">
      <c r="A6642" s="23" t="s">
        <v>10490</v>
      </c>
      <c r="B6642" s="23" t="s">
        <v>11289</v>
      </c>
      <c r="C6642" s="23">
        <v>0</v>
      </c>
      <c r="D6642" s="23">
        <v>0</v>
      </c>
    </row>
    <row r="6643" spans="1:4" ht="45" x14ac:dyDescent="0.2">
      <c r="A6643" s="23" t="s">
        <v>70</v>
      </c>
      <c r="B6643" s="23" t="s">
        <v>11291</v>
      </c>
      <c r="C6643" s="23">
        <v>31680.6</v>
      </c>
      <c r="D6643" s="23">
        <v>35006.14</v>
      </c>
    </row>
    <row r="6644" spans="1:4" ht="33.75" x14ac:dyDescent="0.2">
      <c r="A6644" s="23" t="s">
        <v>10839</v>
      </c>
      <c r="B6644" s="23" t="s">
        <v>11293</v>
      </c>
      <c r="C6644" s="23" t="s">
        <v>10840</v>
      </c>
      <c r="D6644" s="23" t="s">
        <v>10841</v>
      </c>
    </row>
    <row r="6645" spans="1:4" x14ac:dyDescent="0.2">
      <c r="A6645" s="23" t="s">
        <v>10842</v>
      </c>
      <c r="B6645" s="23" t="s">
        <v>11294</v>
      </c>
      <c r="C6645" s="23">
        <v>7</v>
      </c>
      <c r="D6645" s="23">
        <v>8</v>
      </c>
    </row>
    <row r="6646" spans="1:4" ht="45" x14ac:dyDescent="0.2">
      <c r="A6646" s="23" t="s">
        <v>71</v>
      </c>
      <c r="B6646" s="23" t="s">
        <v>11291</v>
      </c>
      <c r="C6646" s="23">
        <v>25278.12</v>
      </c>
      <c r="D6646" s="23">
        <v>23984.85</v>
      </c>
    </row>
    <row r="6647" spans="1:4" ht="45" x14ac:dyDescent="0.2">
      <c r="A6647" s="23" t="s">
        <v>72</v>
      </c>
      <c r="B6647" s="23" t="s">
        <v>11291</v>
      </c>
      <c r="C6647" s="23">
        <v>13184.64</v>
      </c>
      <c r="D6647" s="23">
        <v>20756.8</v>
      </c>
    </row>
    <row r="6648" spans="1:4" ht="45" x14ac:dyDescent="0.2">
      <c r="A6648" s="23" t="s">
        <v>73</v>
      </c>
      <c r="B6648" s="23" t="s">
        <v>11291</v>
      </c>
      <c r="C6648" s="23">
        <v>13314.84</v>
      </c>
      <c r="D6648" s="23">
        <v>14706.45</v>
      </c>
    </row>
    <row r="6649" spans="1:4" ht="45" x14ac:dyDescent="0.2">
      <c r="A6649" s="23" t="s">
        <v>74</v>
      </c>
      <c r="B6649" s="23" t="s">
        <v>11291</v>
      </c>
      <c r="C6649" s="23">
        <v>37549.68</v>
      </c>
      <c r="D6649" s="23">
        <v>37967.9</v>
      </c>
    </row>
    <row r="6650" spans="1:4" ht="33.75" x14ac:dyDescent="0.2">
      <c r="A6650" s="23" t="s">
        <v>10491</v>
      </c>
      <c r="B6650" s="23" t="s">
        <v>11289</v>
      </c>
      <c r="C6650" s="23">
        <v>0</v>
      </c>
      <c r="D6650" s="23">
        <v>0</v>
      </c>
    </row>
    <row r="6651" spans="1:4" ht="33.75" x14ac:dyDescent="0.2">
      <c r="A6651" s="23" t="s">
        <v>10492</v>
      </c>
      <c r="B6651" s="23" t="s">
        <v>11289</v>
      </c>
      <c r="C6651" s="23">
        <v>0</v>
      </c>
      <c r="D6651" s="23">
        <v>0</v>
      </c>
    </row>
    <row r="6652" spans="1:4" ht="45" x14ac:dyDescent="0.2">
      <c r="A6652" s="23" t="s">
        <v>75</v>
      </c>
      <c r="B6652" s="23" t="s">
        <v>11291</v>
      </c>
      <c r="C6652" s="23">
        <v>27872.880000000001</v>
      </c>
      <c r="D6652" s="23">
        <v>24265.279999999999</v>
      </c>
    </row>
    <row r="6653" spans="1:4" ht="33.75" x14ac:dyDescent="0.2">
      <c r="A6653" s="23" t="s">
        <v>10493</v>
      </c>
      <c r="B6653" s="23" t="s">
        <v>11289</v>
      </c>
      <c r="C6653" s="23">
        <v>0</v>
      </c>
      <c r="D6653" s="23">
        <v>0</v>
      </c>
    </row>
    <row r="6654" spans="1:4" ht="33.75" x14ac:dyDescent="0.2">
      <c r="A6654" s="23" t="s">
        <v>10494</v>
      </c>
      <c r="B6654" s="23" t="s">
        <v>11289</v>
      </c>
      <c r="C6654" s="23">
        <v>0</v>
      </c>
      <c r="D6654" s="23">
        <v>0</v>
      </c>
    </row>
    <row r="6655" spans="1:4" ht="45" x14ac:dyDescent="0.2">
      <c r="A6655" s="23" t="s">
        <v>2394</v>
      </c>
      <c r="B6655" s="23" t="s">
        <v>11291</v>
      </c>
      <c r="C6655" s="23">
        <v>64488.480000000003</v>
      </c>
      <c r="D6655" s="23">
        <v>69615.360000000001</v>
      </c>
    </row>
    <row r="6656" spans="1:4" ht="45" x14ac:dyDescent="0.2">
      <c r="A6656" s="23" t="s">
        <v>2395</v>
      </c>
      <c r="B6656" s="23" t="s">
        <v>11291</v>
      </c>
      <c r="C6656" s="23">
        <v>37423.68</v>
      </c>
      <c r="D6656" s="23">
        <v>39209.5</v>
      </c>
    </row>
    <row r="6657" spans="1:4" ht="45" x14ac:dyDescent="0.2">
      <c r="A6657" s="23" t="s">
        <v>2396</v>
      </c>
      <c r="B6657" s="23" t="s">
        <v>11291</v>
      </c>
      <c r="C6657" s="23">
        <v>8043</v>
      </c>
      <c r="D6657" s="23">
        <v>6973.83</v>
      </c>
    </row>
    <row r="6658" spans="1:4" ht="56.25" x14ac:dyDescent="0.2">
      <c r="A6658" s="23" t="s">
        <v>2397</v>
      </c>
      <c r="B6658" s="23" t="s">
        <v>11290</v>
      </c>
      <c r="C6658" s="23">
        <v>39224.639999999999</v>
      </c>
      <c r="D6658" s="23">
        <v>38404.82</v>
      </c>
    </row>
    <row r="6659" spans="1:4" ht="45" x14ac:dyDescent="0.2">
      <c r="A6659" s="23" t="s">
        <v>10495</v>
      </c>
      <c r="B6659" s="23" t="s">
        <v>11291</v>
      </c>
      <c r="C6659" s="23">
        <v>0</v>
      </c>
      <c r="D6659" s="23">
        <v>0</v>
      </c>
    </row>
    <row r="6660" spans="1:4" ht="45" x14ac:dyDescent="0.2">
      <c r="A6660" s="23" t="s">
        <v>2398</v>
      </c>
      <c r="B6660" s="23" t="s">
        <v>11291</v>
      </c>
      <c r="C6660" s="23">
        <v>64821.120000000003</v>
      </c>
      <c r="D6660" s="23">
        <v>97987.78</v>
      </c>
    </row>
    <row r="6661" spans="1:4" ht="45" x14ac:dyDescent="0.2">
      <c r="A6661" s="23" t="s">
        <v>2399</v>
      </c>
      <c r="B6661" s="23" t="s">
        <v>11291</v>
      </c>
      <c r="C6661" s="23">
        <v>35965.440000000002</v>
      </c>
      <c r="D6661" s="23">
        <v>24324.94</v>
      </c>
    </row>
    <row r="6662" spans="1:4" ht="33.75" x14ac:dyDescent="0.2">
      <c r="A6662" s="23" t="s">
        <v>10496</v>
      </c>
      <c r="B6662" s="23" t="s">
        <v>11289</v>
      </c>
      <c r="C6662" s="23">
        <v>0</v>
      </c>
      <c r="D6662" s="23">
        <v>0</v>
      </c>
    </row>
    <row r="6663" spans="1:4" ht="45" x14ac:dyDescent="0.2">
      <c r="A6663" s="23" t="s">
        <v>2400</v>
      </c>
      <c r="B6663" s="23" t="s">
        <v>11291</v>
      </c>
      <c r="C6663" s="23">
        <v>66642.240000000005</v>
      </c>
      <c r="D6663" s="23">
        <v>81322.399999999994</v>
      </c>
    </row>
    <row r="6664" spans="1:4" ht="45" x14ac:dyDescent="0.2">
      <c r="A6664" s="23" t="s">
        <v>2401</v>
      </c>
      <c r="B6664" s="23" t="s">
        <v>11291</v>
      </c>
      <c r="C6664" s="23">
        <v>38962.559999999998</v>
      </c>
      <c r="D6664" s="23">
        <v>47124.58</v>
      </c>
    </row>
    <row r="6665" spans="1:4" ht="45" x14ac:dyDescent="0.2">
      <c r="A6665" s="23" t="s">
        <v>2402</v>
      </c>
      <c r="B6665" s="23" t="s">
        <v>11291</v>
      </c>
      <c r="C6665" s="23">
        <v>44789.63</v>
      </c>
      <c r="D6665" s="23">
        <v>82651.100000000006</v>
      </c>
    </row>
    <row r="6666" spans="1:4" ht="33.75" x14ac:dyDescent="0.2">
      <c r="A6666" s="23" t="s">
        <v>10497</v>
      </c>
      <c r="B6666" s="23" t="s">
        <v>11289</v>
      </c>
      <c r="C6666" s="23">
        <v>0</v>
      </c>
      <c r="D6666" s="23">
        <v>0</v>
      </c>
    </row>
    <row r="6667" spans="1:4" ht="45" x14ac:dyDescent="0.2">
      <c r="A6667" s="23" t="s">
        <v>10498</v>
      </c>
      <c r="B6667" s="23" t="s">
        <v>11291</v>
      </c>
      <c r="C6667" s="23">
        <v>0</v>
      </c>
      <c r="D6667" s="23">
        <v>0</v>
      </c>
    </row>
    <row r="6668" spans="1:4" ht="33.75" x14ac:dyDescent="0.2">
      <c r="A6668" s="23" t="s">
        <v>10839</v>
      </c>
      <c r="B6668" s="23" t="s">
        <v>11293</v>
      </c>
      <c r="C6668" s="23" t="s">
        <v>10840</v>
      </c>
      <c r="D6668" s="23" t="s">
        <v>10841</v>
      </c>
    </row>
    <row r="6669" spans="1:4" x14ac:dyDescent="0.2">
      <c r="A6669" s="23" t="s">
        <v>10842</v>
      </c>
      <c r="B6669" s="23" t="s">
        <v>11294</v>
      </c>
      <c r="C6669" s="23">
        <v>7</v>
      </c>
      <c r="D6669" s="23">
        <v>8</v>
      </c>
    </row>
    <row r="6670" spans="1:4" ht="45" x14ac:dyDescent="0.2">
      <c r="A6670" s="23" t="s">
        <v>2403</v>
      </c>
      <c r="B6670" s="23" t="s">
        <v>11291</v>
      </c>
      <c r="C6670" s="23">
        <v>6079.92</v>
      </c>
      <c r="D6670" s="23">
        <v>9184.7099999999991</v>
      </c>
    </row>
    <row r="6671" spans="1:4" ht="45" x14ac:dyDescent="0.2">
      <c r="A6671" s="23" t="s">
        <v>10499</v>
      </c>
      <c r="B6671" s="23" t="s">
        <v>11289</v>
      </c>
      <c r="C6671" s="23">
        <v>0</v>
      </c>
      <c r="D6671" s="23">
        <v>0</v>
      </c>
    </row>
    <row r="6672" spans="1:4" ht="45" x14ac:dyDescent="0.2">
      <c r="A6672" s="23" t="s">
        <v>2404</v>
      </c>
      <c r="B6672" s="23" t="s">
        <v>11291</v>
      </c>
      <c r="C6672" s="23">
        <v>6371.06</v>
      </c>
      <c r="D6672" s="23">
        <v>6347.91</v>
      </c>
    </row>
    <row r="6673" spans="1:4" ht="45" x14ac:dyDescent="0.2">
      <c r="A6673" s="23" t="s">
        <v>2405</v>
      </c>
      <c r="B6673" s="23" t="s">
        <v>11291</v>
      </c>
      <c r="C6673" s="23">
        <v>6084.12</v>
      </c>
      <c r="D6673" s="23">
        <v>4493.76</v>
      </c>
    </row>
    <row r="6674" spans="1:4" ht="45" x14ac:dyDescent="0.2">
      <c r="A6674" s="23" t="s">
        <v>2406</v>
      </c>
      <c r="B6674" s="23" t="s">
        <v>11291</v>
      </c>
      <c r="C6674" s="23">
        <v>3181.08</v>
      </c>
      <c r="D6674" s="23">
        <v>2126.92</v>
      </c>
    </row>
    <row r="6675" spans="1:4" ht="45" x14ac:dyDescent="0.2">
      <c r="A6675" s="23" t="s">
        <v>2407</v>
      </c>
      <c r="B6675" s="23" t="s">
        <v>11291</v>
      </c>
      <c r="C6675" s="23">
        <v>2294.88</v>
      </c>
      <c r="D6675" s="23">
        <v>1439.56</v>
      </c>
    </row>
    <row r="6676" spans="1:4" ht="45" x14ac:dyDescent="0.2">
      <c r="A6676" s="23" t="s">
        <v>2408</v>
      </c>
      <c r="B6676" s="23" t="s">
        <v>11291</v>
      </c>
      <c r="C6676" s="23">
        <v>2224.3200000000002</v>
      </c>
      <c r="D6676" s="23">
        <v>2271.36</v>
      </c>
    </row>
    <row r="6677" spans="1:4" ht="45" x14ac:dyDescent="0.2">
      <c r="A6677" s="23" t="s">
        <v>2409</v>
      </c>
      <c r="B6677" s="23" t="s">
        <v>11291</v>
      </c>
      <c r="C6677" s="23">
        <v>2301.6</v>
      </c>
      <c r="D6677" s="23">
        <v>2442</v>
      </c>
    </row>
    <row r="6678" spans="1:4" ht="45" x14ac:dyDescent="0.2">
      <c r="A6678" s="23" t="s">
        <v>2410</v>
      </c>
      <c r="B6678" s="23" t="s">
        <v>11291</v>
      </c>
      <c r="C6678" s="23">
        <v>9020.76</v>
      </c>
      <c r="D6678" s="23">
        <v>9294.8700000000008</v>
      </c>
    </row>
    <row r="6679" spans="1:4" ht="45" x14ac:dyDescent="0.2">
      <c r="A6679" s="23" t="s">
        <v>2411</v>
      </c>
      <c r="B6679" s="23" t="s">
        <v>11291</v>
      </c>
      <c r="C6679" s="23">
        <v>6032.04</v>
      </c>
      <c r="D6679" s="23">
        <v>8053.89</v>
      </c>
    </row>
    <row r="6680" spans="1:4" ht="45" x14ac:dyDescent="0.2">
      <c r="A6680" s="23" t="s">
        <v>2412</v>
      </c>
      <c r="B6680" s="23" t="s">
        <v>11291</v>
      </c>
      <c r="C6680" s="23">
        <v>8914.92</v>
      </c>
      <c r="D6680" s="23">
        <v>8156.28</v>
      </c>
    </row>
    <row r="6681" spans="1:4" ht="45" x14ac:dyDescent="0.2">
      <c r="A6681" s="23" t="s">
        <v>2413</v>
      </c>
      <c r="B6681" s="23" t="s">
        <v>11291</v>
      </c>
      <c r="C6681" s="23">
        <v>17033.52</v>
      </c>
      <c r="D6681" s="23">
        <v>16222.76</v>
      </c>
    </row>
    <row r="6682" spans="1:4" ht="45" x14ac:dyDescent="0.2">
      <c r="A6682" s="23" t="s">
        <v>2414</v>
      </c>
      <c r="B6682" s="23" t="s">
        <v>11291</v>
      </c>
      <c r="C6682" s="23">
        <v>8967</v>
      </c>
      <c r="D6682" s="23">
        <v>8912.1200000000008</v>
      </c>
    </row>
    <row r="6683" spans="1:4" ht="45" x14ac:dyDescent="0.2">
      <c r="A6683" s="23" t="s">
        <v>2415</v>
      </c>
      <c r="B6683" s="23" t="s">
        <v>11291</v>
      </c>
      <c r="C6683" s="23">
        <v>9164.4</v>
      </c>
      <c r="D6683" s="23">
        <v>9485.06</v>
      </c>
    </row>
    <row r="6684" spans="1:4" ht="45" x14ac:dyDescent="0.2">
      <c r="A6684" s="23" t="s">
        <v>2416</v>
      </c>
      <c r="B6684" s="23" t="s">
        <v>11291</v>
      </c>
      <c r="C6684" s="23">
        <v>13493.76</v>
      </c>
      <c r="D6684" s="23">
        <v>12771.52</v>
      </c>
    </row>
    <row r="6685" spans="1:4" ht="45" x14ac:dyDescent="0.2">
      <c r="A6685" s="23" t="s">
        <v>2417</v>
      </c>
      <c r="B6685" s="23" t="s">
        <v>11291</v>
      </c>
      <c r="C6685" s="23">
        <v>2334.36</v>
      </c>
      <c r="D6685" s="23">
        <v>3060.08</v>
      </c>
    </row>
    <row r="6686" spans="1:4" ht="45" x14ac:dyDescent="0.2">
      <c r="A6686" s="23" t="s">
        <v>2418</v>
      </c>
      <c r="B6686" s="23" t="s">
        <v>11291</v>
      </c>
      <c r="C6686" s="23">
        <v>4707.3599999999997</v>
      </c>
      <c r="D6686" s="23">
        <v>4120.3900000000003</v>
      </c>
    </row>
    <row r="6687" spans="1:4" ht="45" x14ac:dyDescent="0.2">
      <c r="A6687" s="23" t="s">
        <v>2419</v>
      </c>
      <c r="B6687" s="23" t="s">
        <v>11291</v>
      </c>
      <c r="C6687" s="23">
        <v>2351.16</v>
      </c>
      <c r="D6687" s="23">
        <v>2444.04</v>
      </c>
    </row>
    <row r="6688" spans="1:4" ht="33.75" x14ac:dyDescent="0.2">
      <c r="A6688" s="23" t="s">
        <v>10500</v>
      </c>
      <c r="B6688" s="23" t="s">
        <v>11289</v>
      </c>
      <c r="C6688" s="23">
        <v>0</v>
      </c>
      <c r="D6688" s="23">
        <v>0</v>
      </c>
    </row>
    <row r="6689" spans="1:4" ht="45" x14ac:dyDescent="0.2">
      <c r="A6689" s="23" t="s">
        <v>2420</v>
      </c>
      <c r="B6689" s="23" t="s">
        <v>11291</v>
      </c>
      <c r="C6689" s="23">
        <v>2315.88</v>
      </c>
      <c r="D6689" s="23">
        <v>1732.92</v>
      </c>
    </row>
    <row r="6690" spans="1:4" ht="45" x14ac:dyDescent="0.2">
      <c r="A6690" s="23" t="s">
        <v>2421</v>
      </c>
      <c r="B6690" s="23" t="s">
        <v>11291</v>
      </c>
      <c r="C6690" s="23">
        <v>3525.48</v>
      </c>
      <c r="D6690" s="23">
        <v>1837.98</v>
      </c>
    </row>
    <row r="6691" spans="1:4" ht="45" x14ac:dyDescent="0.2">
      <c r="A6691" s="23" t="s">
        <v>2422</v>
      </c>
      <c r="B6691" s="23" t="s">
        <v>11291</v>
      </c>
      <c r="C6691" s="23">
        <v>2315.04</v>
      </c>
      <c r="D6691" s="23">
        <v>1474.2</v>
      </c>
    </row>
    <row r="6692" spans="1:4" ht="33.75" x14ac:dyDescent="0.2">
      <c r="A6692" s="23" t="s">
        <v>10839</v>
      </c>
      <c r="B6692" s="23" t="s">
        <v>11293</v>
      </c>
      <c r="C6692" s="23" t="s">
        <v>10840</v>
      </c>
      <c r="D6692" s="23" t="s">
        <v>10841</v>
      </c>
    </row>
    <row r="6693" spans="1:4" x14ac:dyDescent="0.2">
      <c r="A6693" s="23" t="s">
        <v>10842</v>
      </c>
      <c r="B6693" s="23" t="s">
        <v>11294</v>
      </c>
      <c r="C6693" s="23">
        <v>7</v>
      </c>
      <c r="D6693" s="23">
        <v>8</v>
      </c>
    </row>
    <row r="6694" spans="1:4" ht="45" x14ac:dyDescent="0.2">
      <c r="A6694" s="23" t="s">
        <v>2423</v>
      </c>
      <c r="B6694" s="23" t="s">
        <v>11291</v>
      </c>
      <c r="C6694" s="23">
        <v>2314.1999999999998</v>
      </c>
      <c r="D6694" s="23">
        <v>2416.8000000000002</v>
      </c>
    </row>
    <row r="6695" spans="1:4" ht="45" x14ac:dyDescent="0.2">
      <c r="A6695" s="23" t="s">
        <v>2424</v>
      </c>
      <c r="B6695" s="23" t="s">
        <v>11291</v>
      </c>
      <c r="C6695" s="23">
        <v>4585.5600000000004</v>
      </c>
      <c r="D6695" s="23">
        <v>8684.18</v>
      </c>
    </row>
    <row r="6696" spans="1:4" ht="45" x14ac:dyDescent="0.2">
      <c r="A6696" s="23" t="s">
        <v>2425</v>
      </c>
      <c r="B6696" s="23" t="s">
        <v>11291</v>
      </c>
      <c r="C6696" s="23">
        <v>2319.2399999999998</v>
      </c>
      <c r="D6696" s="23">
        <v>1219.05</v>
      </c>
    </row>
    <row r="6697" spans="1:4" ht="45" x14ac:dyDescent="0.2">
      <c r="A6697" s="23" t="s">
        <v>2426</v>
      </c>
      <c r="B6697" s="23" t="s">
        <v>11291</v>
      </c>
      <c r="C6697" s="23">
        <v>13125</v>
      </c>
      <c r="D6697" s="23">
        <v>9050.3700000000008</v>
      </c>
    </row>
    <row r="6698" spans="1:4" ht="45" x14ac:dyDescent="0.2">
      <c r="A6698" s="23" t="s">
        <v>2427</v>
      </c>
      <c r="B6698" s="23" t="s">
        <v>11291</v>
      </c>
      <c r="C6698" s="23">
        <v>5214.72</v>
      </c>
      <c r="D6698" s="23">
        <v>4987.8</v>
      </c>
    </row>
    <row r="6699" spans="1:4" ht="45" x14ac:dyDescent="0.2">
      <c r="A6699" s="23" t="s">
        <v>2428</v>
      </c>
      <c r="B6699" s="23" t="s">
        <v>11291</v>
      </c>
      <c r="C6699" s="23">
        <v>2001.72</v>
      </c>
      <c r="D6699" s="23">
        <v>0</v>
      </c>
    </row>
    <row r="6700" spans="1:4" ht="45" x14ac:dyDescent="0.2">
      <c r="A6700" s="23" t="s">
        <v>2429</v>
      </c>
      <c r="B6700" s="23" t="s">
        <v>11291</v>
      </c>
      <c r="C6700" s="23">
        <v>10870.44</v>
      </c>
      <c r="D6700" s="23">
        <v>14131.52</v>
      </c>
    </row>
    <row r="6701" spans="1:4" ht="45" x14ac:dyDescent="0.2">
      <c r="A6701" s="23" t="s">
        <v>2430</v>
      </c>
      <c r="B6701" s="23" t="s">
        <v>11291</v>
      </c>
      <c r="C6701" s="23">
        <v>2835.84</v>
      </c>
      <c r="D6701" s="23">
        <v>2769.04</v>
      </c>
    </row>
    <row r="6702" spans="1:4" ht="45" x14ac:dyDescent="0.2">
      <c r="A6702" s="23" t="s">
        <v>2431</v>
      </c>
      <c r="B6702" s="23" t="s">
        <v>11291</v>
      </c>
      <c r="C6702" s="23">
        <v>2955.96</v>
      </c>
      <c r="D6702" s="23">
        <v>1962.52</v>
      </c>
    </row>
    <row r="6703" spans="1:4" ht="45" x14ac:dyDescent="0.2">
      <c r="A6703" s="23" t="s">
        <v>2432</v>
      </c>
      <c r="B6703" s="23" t="s">
        <v>11291</v>
      </c>
      <c r="C6703" s="23">
        <v>3377.64</v>
      </c>
      <c r="D6703" s="23">
        <v>1359.65</v>
      </c>
    </row>
    <row r="6704" spans="1:4" ht="45" x14ac:dyDescent="0.2">
      <c r="A6704" s="23" t="s">
        <v>2433</v>
      </c>
      <c r="B6704" s="23" t="s">
        <v>11291</v>
      </c>
      <c r="C6704" s="23">
        <v>3162.6</v>
      </c>
      <c r="D6704" s="23">
        <v>2691.36</v>
      </c>
    </row>
    <row r="6705" spans="1:4" ht="45" x14ac:dyDescent="0.2">
      <c r="A6705" s="23" t="s">
        <v>2434</v>
      </c>
      <c r="B6705" s="23" t="s">
        <v>11291</v>
      </c>
      <c r="C6705" s="23">
        <v>5960.64</v>
      </c>
      <c r="D6705" s="23">
        <v>11337.12</v>
      </c>
    </row>
    <row r="6706" spans="1:4" ht="45" x14ac:dyDescent="0.2">
      <c r="A6706" s="23" t="s">
        <v>2435</v>
      </c>
      <c r="B6706" s="23" t="s">
        <v>11291</v>
      </c>
      <c r="C6706" s="23">
        <v>2383.08</v>
      </c>
      <c r="D6706" s="23">
        <v>2383.4499999999998</v>
      </c>
    </row>
    <row r="6707" spans="1:4" ht="45" x14ac:dyDescent="0.2">
      <c r="A6707" s="23" t="s">
        <v>2436</v>
      </c>
      <c r="B6707" s="23" t="s">
        <v>11291</v>
      </c>
      <c r="C6707" s="23">
        <v>3390.24</v>
      </c>
      <c r="D6707" s="23">
        <v>2489.64</v>
      </c>
    </row>
    <row r="6708" spans="1:4" ht="45" x14ac:dyDescent="0.2">
      <c r="A6708" s="23" t="s">
        <v>2437</v>
      </c>
      <c r="B6708" s="23" t="s">
        <v>11291</v>
      </c>
      <c r="C6708" s="23">
        <v>4651.08</v>
      </c>
      <c r="D6708" s="23">
        <v>4399.72</v>
      </c>
    </row>
    <row r="6709" spans="1:4" ht="45" x14ac:dyDescent="0.2">
      <c r="A6709" s="23" t="s">
        <v>2438</v>
      </c>
      <c r="B6709" s="23" t="s">
        <v>11291</v>
      </c>
      <c r="C6709" s="23">
        <v>6515.88</v>
      </c>
      <c r="D6709" s="23">
        <v>7040.74</v>
      </c>
    </row>
    <row r="6710" spans="1:4" ht="45" x14ac:dyDescent="0.2">
      <c r="A6710" s="23" t="s">
        <v>2439</v>
      </c>
      <c r="B6710" s="23" t="s">
        <v>11291</v>
      </c>
      <c r="C6710" s="23">
        <v>7226.52</v>
      </c>
      <c r="D6710" s="23">
        <v>7897.04</v>
      </c>
    </row>
    <row r="6711" spans="1:4" ht="45" x14ac:dyDescent="0.2">
      <c r="A6711" s="23" t="s">
        <v>2440</v>
      </c>
      <c r="B6711" s="23" t="s">
        <v>11291</v>
      </c>
      <c r="C6711" s="23">
        <v>2387.2800000000002</v>
      </c>
      <c r="D6711" s="23">
        <v>2344.8000000000002</v>
      </c>
    </row>
    <row r="6712" spans="1:4" ht="45" x14ac:dyDescent="0.2">
      <c r="A6712" s="23" t="s">
        <v>2441</v>
      </c>
      <c r="B6712" s="23" t="s">
        <v>11291</v>
      </c>
      <c r="C6712" s="23">
        <v>3451.56</v>
      </c>
      <c r="D6712" s="23">
        <v>3009.72</v>
      </c>
    </row>
    <row r="6713" spans="1:4" ht="45" x14ac:dyDescent="0.2">
      <c r="A6713" s="23" t="s">
        <v>2442</v>
      </c>
      <c r="B6713" s="23" t="s">
        <v>11291</v>
      </c>
      <c r="C6713" s="23">
        <v>3662.4</v>
      </c>
      <c r="D6713" s="23">
        <v>1121.4000000000001</v>
      </c>
    </row>
    <row r="6714" spans="1:4" ht="45" x14ac:dyDescent="0.2">
      <c r="A6714" s="23" t="s">
        <v>2443</v>
      </c>
      <c r="B6714" s="23" t="s">
        <v>11291</v>
      </c>
      <c r="C6714" s="23">
        <v>4602.3599999999997</v>
      </c>
      <c r="D6714" s="23">
        <v>1081.92</v>
      </c>
    </row>
    <row r="6715" spans="1:4" ht="45" x14ac:dyDescent="0.2">
      <c r="A6715" s="23" t="s">
        <v>2444</v>
      </c>
      <c r="B6715" s="23" t="s">
        <v>11291</v>
      </c>
      <c r="C6715" s="23">
        <v>1197</v>
      </c>
      <c r="D6715" s="23">
        <v>0</v>
      </c>
    </row>
    <row r="6716" spans="1:4" ht="33.75" x14ac:dyDescent="0.2">
      <c r="A6716" s="23" t="s">
        <v>10839</v>
      </c>
      <c r="B6716" s="23" t="s">
        <v>11293</v>
      </c>
      <c r="C6716" s="23" t="s">
        <v>10840</v>
      </c>
      <c r="D6716" s="23" t="s">
        <v>10841</v>
      </c>
    </row>
    <row r="6717" spans="1:4" x14ac:dyDescent="0.2">
      <c r="A6717" s="23" t="s">
        <v>10842</v>
      </c>
      <c r="B6717" s="23" t="s">
        <v>11294</v>
      </c>
      <c r="C6717" s="23">
        <v>7</v>
      </c>
      <c r="D6717" s="23">
        <v>8</v>
      </c>
    </row>
    <row r="6718" spans="1:4" ht="45" x14ac:dyDescent="0.2">
      <c r="A6718" s="23" t="s">
        <v>2445</v>
      </c>
      <c r="B6718" s="23" t="s">
        <v>11291</v>
      </c>
      <c r="C6718" s="23">
        <v>4627.5600000000004</v>
      </c>
      <c r="D6718" s="23">
        <v>3670.85</v>
      </c>
    </row>
    <row r="6719" spans="1:4" ht="45" x14ac:dyDescent="0.2">
      <c r="A6719" s="23" t="s">
        <v>2446</v>
      </c>
      <c r="B6719" s="23" t="s">
        <v>11291</v>
      </c>
      <c r="C6719" s="23">
        <v>2178.12</v>
      </c>
      <c r="D6719" s="23">
        <v>1606.48</v>
      </c>
    </row>
    <row r="6720" spans="1:4" ht="45" x14ac:dyDescent="0.2">
      <c r="A6720" s="23" t="s">
        <v>2447</v>
      </c>
      <c r="B6720" s="23" t="s">
        <v>11291</v>
      </c>
      <c r="C6720" s="23">
        <v>15092.28</v>
      </c>
      <c r="D6720" s="23">
        <v>12582.6</v>
      </c>
    </row>
    <row r="6721" spans="1:4" ht="45" x14ac:dyDescent="0.2">
      <c r="A6721" s="23" t="s">
        <v>2448</v>
      </c>
      <c r="B6721" s="23" t="s">
        <v>11291</v>
      </c>
      <c r="C6721" s="23">
        <v>2315.88</v>
      </c>
      <c r="D6721" s="23">
        <v>772.36</v>
      </c>
    </row>
    <row r="6722" spans="1:4" ht="45" x14ac:dyDescent="0.2">
      <c r="A6722" s="23" t="s">
        <v>2449</v>
      </c>
      <c r="B6722" s="23" t="s">
        <v>11291</v>
      </c>
      <c r="C6722" s="23">
        <v>3671.64</v>
      </c>
      <c r="D6722" s="23">
        <v>2439.14</v>
      </c>
    </row>
    <row r="6723" spans="1:4" ht="45" x14ac:dyDescent="0.2">
      <c r="A6723" s="23" t="s">
        <v>326</v>
      </c>
      <c r="B6723" s="23" t="s">
        <v>11291</v>
      </c>
      <c r="C6723" s="23">
        <v>2040.36</v>
      </c>
      <c r="D6723" s="23">
        <v>1089.48</v>
      </c>
    </row>
    <row r="6724" spans="1:4" ht="45" x14ac:dyDescent="0.2">
      <c r="A6724" s="23" t="s">
        <v>2450</v>
      </c>
      <c r="B6724" s="23" t="s">
        <v>11291</v>
      </c>
      <c r="C6724" s="23">
        <v>9530.64</v>
      </c>
      <c r="D6724" s="23">
        <v>10970.04</v>
      </c>
    </row>
    <row r="6725" spans="1:4" ht="45" x14ac:dyDescent="0.2">
      <c r="A6725" s="23" t="s">
        <v>2451</v>
      </c>
      <c r="B6725" s="23" t="s">
        <v>11291</v>
      </c>
      <c r="C6725" s="23">
        <v>10855.32</v>
      </c>
      <c r="D6725" s="23">
        <v>11953.03</v>
      </c>
    </row>
    <row r="6726" spans="1:4" ht="33.75" x14ac:dyDescent="0.2">
      <c r="A6726" s="23" t="s">
        <v>11096</v>
      </c>
      <c r="B6726" s="23" t="s">
        <v>11292</v>
      </c>
      <c r="C6726" s="23">
        <v>0</v>
      </c>
      <c r="D6726" s="23">
        <v>0</v>
      </c>
    </row>
    <row r="6727" spans="1:4" ht="45" x14ac:dyDescent="0.2">
      <c r="A6727" s="23" t="s">
        <v>2452</v>
      </c>
      <c r="B6727" s="23" t="s">
        <v>11291</v>
      </c>
      <c r="C6727" s="23">
        <v>4476.3599999999997</v>
      </c>
      <c r="D6727" s="23">
        <v>3176.88</v>
      </c>
    </row>
    <row r="6728" spans="1:4" ht="45" x14ac:dyDescent="0.2">
      <c r="A6728" s="23" t="s">
        <v>2453</v>
      </c>
      <c r="B6728" s="23" t="s">
        <v>11291</v>
      </c>
      <c r="C6728" s="23">
        <v>2168.88</v>
      </c>
      <c r="D6728" s="23">
        <v>1100.4000000000001</v>
      </c>
    </row>
    <row r="6729" spans="1:4" ht="45" x14ac:dyDescent="0.2">
      <c r="A6729" s="23" t="s">
        <v>2454</v>
      </c>
      <c r="B6729" s="23" t="s">
        <v>11291</v>
      </c>
      <c r="C6729" s="23">
        <v>2386.44</v>
      </c>
      <c r="D6729" s="23">
        <v>2818.06</v>
      </c>
    </row>
    <row r="6730" spans="1:4" ht="45" x14ac:dyDescent="0.2">
      <c r="A6730" s="23" t="s">
        <v>2455</v>
      </c>
      <c r="B6730" s="23" t="s">
        <v>11291</v>
      </c>
      <c r="C6730" s="23">
        <v>2385.6</v>
      </c>
      <c r="D6730" s="23">
        <v>1984.94</v>
      </c>
    </row>
    <row r="6731" spans="1:4" ht="56.25" x14ac:dyDescent="0.2">
      <c r="A6731" s="23" t="s">
        <v>2456</v>
      </c>
      <c r="B6731" s="23" t="s">
        <v>11290</v>
      </c>
      <c r="C6731" s="23">
        <v>11707.08</v>
      </c>
      <c r="D6731" s="23">
        <v>9338.8700000000008</v>
      </c>
    </row>
    <row r="6732" spans="1:4" ht="45" x14ac:dyDescent="0.2">
      <c r="A6732" s="23" t="s">
        <v>2457</v>
      </c>
      <c r="B6732" s="23" t="s">
        <v>11291</v>
      </c>
      <c r="C6732" s="23">
        <v>14044.8</v>
      </c>
      <c r="D6732" s="23">
        <v>9069.84</v>
      </c>
    </row>
    <row r="6733" spans="1:4" ht="56.25" x14ac:dyDescent="0.2">
      <c r="A6733" s="23" t="s">
        <v>2458</v>
      </c>
      <c r="B6733" s="23" t="s">
        <v>11290</v>
      </c>
      <c r="C6733" s="23">
        <v>11658.36</v>
      </c>
      <c r="D6733" s="23">
        <v>13291.64</v>
      </c>
    </row>
    <row r="6734" spans="1:4" ht="45" x14ac:dyDescent="0.2">
      <c r="A6734" s="23" t="s">
        <v>2459</v>
      </c>
      <c r="B6734" s="23" t="s">
        <v>11291</v>
      </c>
      <c r="C6734" s="23">
        <v>2016</v>
      </c>
      <c r="D6734" s="23">
        <v>3872</v>
      </c>
    </row>
    <row r="6735" spans="1:4" ht="45" x14ac:dyDescent="0.2">
      <c r="A6735" s="23" t="s">
        <v>2460</v>
      </c>
      <c r="B6735" s="23" t="s">
        <v>11291</v>
      </c>
      <c r="C6735" s="23">
        <v>3353.28</v>
      </c>
      <c r="D6735" s="23">
        <v>1360.36</v>
      </c>
    </row>
    <row r="6736" spans="1:4" ht="45" x14ac:dyDescent="0.2">
      <c r="A6736" s="23" t="s">
        <v>2461</v>
      </c>
      <c r="B6736" s="23" t="s">
        <v>11291</v>
      </c>
      <c r="C6736" s="23">
        <v>1581.72</v>
      </c>
      <c r="D6736" s="23">
        <v>0</v>
      </c>
    </row>
    <row r="6737" spans="1:4" ht="45" x14ac:dyDescent="0.2">
      <c r="A6737" s="23" t="s">
        <v>2462</v>
      </c>
      <c r="B6737" s="23" t="s">
        <v>11291</v>
      </c>
      <c r="C6737" s="23">
        <v>1581.72</v>
      </c>
      <c r="D6737" s="23">
        <v>498</v>
      </c>
    </row>
    <row r="6738" spans="1:4" ht="45" x14ac:dyDescent="0.2">
      <c r="A6738" s="23" t="s">
        <v>2463</v>
      </c>
      <c r="B6738" s="23" t="s">
        <v>11291</v>
      </c>
      <c r="C6738" s="23">
        <v>6414.24</v>
      </c>
      <c r="D6738" s="23">
        <v>1067.08</v>
      </c>
    </row>
    <row r="6739" spans="1:4" ht="45" x14ac:dyDescent="0.2">
      <c r="A6739" s="23" t="s">
        <v>2464</v>
      </c>
      <c r="B6739" s="23" t="s">
        <v>11291</v>
      </c>
      <c r="C6739" s="23">
        <v>3082.8</v>
      </c>
      <c r="D6739" s="23">
        <v>3093.52</v>
      </c>
    </row>
    <row r="6740" spans="1:4" ht="33.75" x14ac:dyDescent="0.2">
      <c r="A6740" s="23" t="s">
        <v>10839</v>
      </c>
      <c r="B6740" s="23" t="s">
        <v>11293</v>
      </c>
      <c r="C6740" s="23" t="s">
        <v>10840</v>
      </c>
      <c r="D6740" s="23" t="s">
        <v>10841</v>
      </c>
    </row>
    <row r="6741" spans="1:4" x14ac:dyDescent="0.2">
      <c r="A6741" s="23" t="s">
        <v>10842</v>
      </c>
      <c r="B6741" s="23" t="s">
        <v>11294</v>
      </c>
      <c r="C6741" s="23">
        <v>7</v>
      </c>
      <c r="D6741" s="23">
        <v>8</v>
      </c>
    </row>
    <row r="6742" spans="1:4" ht="45" x14ac:dyDescent="0.2">
      <c r="A6742" s="23" t="s">
        <v>2465</v>
      </c>
      <c r="B6742" s="23" t="s">
        <v>11291</v>
      </c>
      <c r="C6742" s="23">
        <v>2268</v>
      </c>
      <c r="D6742" s="23">
        <v>3384</v>
      </c>
    </row>
    <row r="6743" spans="1:4" ht="45" x14ac:dyDescent="0.2">
      <c r="A6743" s="23" t="s">
        <v>10501</v>
      </c>
      <c r="B6743" s="23" t="s">
        <v>11291</v>
      </c>
      <c r="C6743" s="23">
        <v>0</v>
      </c>
      <c r="D6743" s="23">
        <v>0</v>
      </c>
    </row>
    <row r="6744" spans="1:4" ht="45" x14ac:dyDescent="0.2">
      <c r="A6744" s="23" t="s">
        <v>2466</v>
      </c>
      <c r="B6744" s="23" t="s">
        <v>11291</v>
      </c>
      <c r="C6744" s="23">
        <v>9680.16</v>
      </c>
      <c r="D6744" s="23">
        <v>12332.63</v>
      </c>
    </row>
    <row r="6745" spans="1:4" ht="45" x14ac:dyDescent="0.2">
      <c r="A6745" s="23" t="s">
        <v>2467</v>
      </c>
      <c r="B6745" s="23" t="s">
        <v>11291</v>
      </c>
      <c r="C6745" s="23">
        <v>8401.68</v>
      </c>
      <c r="D6745" s="23">
        <v>5772.48</v>
      </c>
    </row>
    <row r="6746" spans="1:4" ht="45" x14ac:dyDescent="0.2">
      <c r="A6746" s="23" t="s">
        <v>2468</v>
      </c>
      <c r="B6746" s="23" t="s">
        <v>11291</v>
      </c>
      <c r="C6746" s="23">
        <v>10466.4</v>
      </c>
      <c r="D6746" s="23">
        <v>10942.83</v>
      </c>
    </row>
    <row r="6747" spans="1:4" ht="45" x14ac:dyDescent="0.2">
      <c r="A6747" s="23" t="s">
        <v>2469</v>
      </c>
      <c r="B6747" s="23" t="s">
        <v>11291</v>
      </c>
      <c r="C6747" s="23">
        <v>14883.96</v>
      </c>
      <c r="D6747" s="23">
        <v>13675.82</v>
      </c>
    </row>
    <row r="6748" spans="1:4" ht="45" x14ac:dyDescent="0.2">
      <c r="A6748" s="23" t="s">
        <v>2470</v>
      </c>
      <c r="B6748" s="23" t="s">
        <v>11291</v>
      </c>
      <c r="C6748" s="23">
        <v>5244.96</v>
      </c>
      <c r="D6748" s="23">
        <v>6296.4</v>
      </c>
    </row>
    <row r="6749" spans="1:4" ht="45" x14ac:dyDescent="0.2">
      <c r="A6749" s="23" t="s">
        <v>2471</v>
      </c>
      <c r="B6749" s="23" t="s">
        <v>11291</v>
      </c>
      <c r="C6749" s="23">
        <v>2345.2800000000002</v>
      </c>
      <c r="D6749" s="23">
        <v>2380.9299999999998</v>
      </c>
    </row>
    <row r="6750" spans="1:4" ht="45" x14ac:dyDescent="0.2">
      <c r="A6750" s="23" t="s">
        <v>2472</v>
      </c>
      <c r="B6750" s="23" t="s">
        <v>11291</v>
      </c>
      <c r="C6750" s="23">
        <v>3203.76</v>
      </c>
      <c r="D6750" s="23">
        <v>2443</v>
      </c>
    </row>
    <row r="6751" spans="1:4" ht="45" x14ac:dyDescent="0.2">
      <c r="A6751" s="23" t="s">
        <v>2473</v>
      </c>
      <c r="B6751" s="23" t="s">
        <v>11291</v>
      </c>
      <c r="C6751" s="23">
        <v>26656.560000000001</v>
      </c>
      <c r="D6751" s="23">
        <v>29342.89</v>
      </c>
    </row>
    <row r="6752" spans="1:4" ht="45" x14ac:dyDescent="0.2">
      <c r="A6752" s="23" t="s">
        <v>2474</v>
      </c>
      <c r="B6752" s="23" t="s">
        <v>11291</v>
      </c>
      <c r="C6752" s="23">
        <v>4623.3599999999997</v>
      </c>
      <c r="D6752" s="23">
        <v>4086.94</v>
      </c>
    </row>
    <row r="6753" spans="1:4" ht="45" x14ac:dyDescent="0.2">
      <c r="A6753" s="23" t="s">
        <v>2475</v>
      </c>
      <c r="B6753" s="23" t="s">
        <v>11291</v>
      </c>
      <c r="C6753" s="23">
        <v>11845.68</v>
      </c>
      <c r="D6753" s="23">
        <v>7867.4</v>
      </c>
    </row>
    <row r="6754" spans="1:4" ht="45" x14ac:dyDescent="0.2">
      <c r="A6754" s="23" t="s">
        <v>2476</v>
      </c>
      <c r="B6754" s="23" t="s">
        <v>11291</v>
      </c>
      <c r="C6754" s="23">
        <v>8936.76</v>
      </c>
      <c r="D6754" s="23">
        <v>1632.2</v>
      </c>
    </row>
    <row r="6755" spans="1:4" ht="45" x14ac:dyDescent="0.2">
      <c r="A6755" s="23" t="s">
        <v>2477</v>
      </c>
      <c r="B6755" s="23" t="s">
        <v>11291</v>
      </c>
      <c r="C6755" s="23">
        <v>2969.4</v>
      </c>
      <c r="D6755" s="23">
        <v>2832.76</v>
      </c>
    </row>
    <row r="6756" spans="1:4" ht="33.75" x14ac:dyDescent="0.2">
      <c r="A6756" s="23" t="s">
        <v>11097</v>
      </c>
      <c r="B6756" s="23" t="s">
        <v>11292</v>
      </c>
      <c r="C6756" s="23">
        <v>0</v>
      </c>
      <c r="D6756" s="23">
        <v>0</v>
      </c>
    </row>
    <row r="6757" spans="1:4" ht="45" x14ac:dyDescent="0.2">
      <c r="A6757" s="23" t="s">
        <v>2478</v>
      </c>
      <c r="B6757" s="23" t="s">
        <v>11291</v>
      </c>
      <c r="C6757" s="23">
        <v>51584.4</v>
      </c>
      <c r="D6757" s="23">
        <v>72143.88</v>
      </c>
    </row>
    <row r="6758" spans="1:4" ht="56.25" x14ac:dyDescent="0.2">
      <c r="A6758" s="23" t="s">
        <v>2479</v>
      </c>
      <c r="B6758" s="23" t="s">
        <v>11290</v>
      </c>
      <c r="C6758" s="23">
        <v>38355.24</v>
      </c>
      <c r="D6758" s="23">
        <v>32393.71</v>
      </c>
    </row>
    <row r="6759" spans="1:4" ht="56.25" x14ac:dyDescent="0.2">
      <c r="A6759" s="23" t="s">
        <v>9428</v>
      </c>
      <c r="B6759" s="23" t="s">
        <v>11290</v>
      </c>
      <c r="C6759" s="23">
        <v>7450.8</v>
      </c>
      <c r="D6759" s="23">
        <v>7664.6</v>
      </c>
    </row>
    <row r="6760" spans="1:4" ht="56.25" x14ac:dyDescent="0.2">
      <c r="A6760" s="23" t="s">
        <v>2480</v>
      </c>
      <c r="B6760" s="23" t="s">
        <v>11290</v>
      </c>
      <c r="C6760" s="23">
        <v>7764.12</v>
      </c>
      <c r="D6760" s="23">
        <v>8212.5300000000007</v>
      </c>
    </row>
    <row r="6761" spans="1:4" ht="45" x14ac:dyDescent="0.2">
      <c r="A6761" s="23" t="s">
        <v>2481</v>
      </c>
      <c r="B6761" s="23" t="s">
        <v>11291</v>
      </c>
      <c r="C6761" s="23">
        <v>5269.32</v>
      </c>
      <c r="D6761" s="23">
        <v>5502.84</v>
      </c>
    </row>
    <row r="6762" spans="1:4" ht="45" x14ac:dyDescent="0.2">
      <c r="A6762" s="23" t="s">
        <v>2482</v>
      </c>
      <c r="B6762" s="23" t="s">
        <v>11291</v>
      </c>
      <c r="C6762" s="23">
        <v>2453.64</v>
      </c>
      <c r="D6762" s="23">
        <v>1976.24</v>
      </c>
    </row>
    <row r="6763" spans="1:4" ht="45" x14ac:dyDescent="0.2">
      <c r="A6763" s="23" t="s">
        <v>2483</v>
      </c>
      <c r="B6763" s="23" t="s">
        <v>11291</v>
      </c>
      <c r="C6763" s="23">
        <v>2349.48</v>
      </c>
      <c r="D6763" s="23">
        <v>1844.36</v>
      </c>
    </row>
    <row r="6764" spans="1:4" ht="33.75" x14ac:dyDescent="0.2">
      <c r="A6764" s="23" t="s">
        <v>10839</v>
      </c>
      <c r="B6764" s="23" t="s">
        <v>11293</v>
      </c>
      <c r="C6764" s="23" t="s">
        <v>10840</v>
      </c>
      <c r="D6764" s="23" t="s">
        <v>10841</v>
      </c>
    </row>
    <row r="6765" spans="1:4" x14ac:dyDescent="0.2">
      <c r="A6765" s="23" t="s">
        <v>10842</v>
      </c>
      <c r="B6765" s="23" t="s">
        <v>11294</v>
      </c>
      <c r="C6765" s="23">
        <v>7</v>
      </c>
      <c r="D6765" s="23">
        <v>8</v>
      </c>
    </row>
    <row r="6766" spans="1:4" ht="45" x14ac:dyDescent="0.2">
      <c r="A6766" s="23" t="s">
        <v>2484</v>
      </c>
      <c r="B6766" s="23" t="s">
        <v>11291</v>
      </c>
      <c r="C6766" s="23">
        <v>22736.28</v>
      </c>
      <c r="D6766" s="23">
        <v>22679.01</v>
      </c>
    </row>
    <row r="6767" spans="1:4" ht="45" x14ac:dyDescent="0.2">
      <c r="A6767" s="23" t="s">
        <v>2485</v>
      </c>
      <c r="B6767" s="23" t="s">
        <v>11291</v>
      </c>
      <c r="C6767" s="23">
        <v>23614.080000000002</v>
      </c>
      <c r="D6767" s="23">
        <v>27906.52</v>
      </c>
    </row>
    <row r="6768" spans="1:4" ht="33.75" x14ac:dyDescent="0.2">
      <c r="A6768" s="23" t="s">
        <v>11098</v>
      </c>
      <c r="B6768" s="23" t="s">
        <v>11292</v>
      </c>
      <c r="C6768" s="23">
        <v>0</v>
      </c>
      <c r="D6768" s="23">
        <v>0</v>
      </c>
    </row>
    <row r="6769" spans="1:4" ht="45" x14ac:dyDescent="0.2">
      <c r="A6769" s="23" t="s">
        <v>2486</v>
      </c>
      <c r="B6769" s="23" t="s">
        <v>11291</v>
      </c>
      <c r="C6769" s="23">
        <v>17055</v>
      </c>
      <c r="D6769" s="23">
        <v>15020.3</v>
      </c>
    </row>
    <row r="6770" spans="1:4" ht="33.75" x14ac:dyDescent="0.2">
      <c r="A6770" s="23" t="s">
        <v>10502</v>
      </c>
      <c r="B6770" s="23" t="s">
        <v>11289</v>
      </c>
      <c r="C6770" s="23">
        <v>0</v>
      </c>
      <c r="D6770" s="23">
        <v>0</v>
      </c>
    </row>
    <row r="6771" spans="1:4" ht="45" x14ac:dyDescent="0.2">
      <c r="A6771" s="23" t="s">
        <v>2487</v>
      </c>
      <c r="B6771" s="23" t="s">
        <v>11291</v>
      </c>
      <c r="C6771" s="23">
        <v>2334.36</v>
      </c>
      <c r="D6771" s="23">
        <v>2872.8</v>
      </c>
    </row>
    <row r="6772" spans="1:4" ht="45" x14ac:dyDescent="0.2">
      <c r="A6772" s="23" t="s">
        <v>2488</v>
      </c>
      <c r="B6772" s="23" t="s">
        <v>11291</v>
      </c>
      <c r="C6772" s="23">
        <v>2304.12</v>
      </c>
      <c r="D6772" s="23">
        <v>2568.5700000000002</v>
      </c>
    </row>
    <row r="6773" spans="1:4" ht="33.75" x14ac:dyDescent="0.2">
      <c r="A6773" s="23" t="s">
        <v>10503</v>
      </c>
      <c r="B6773" s="23" t="s">
        <v>11289</v>
      </c>
      <c r="C6773" s="23">
        <v>0</v>
      </c>
      <c r="D6773" s="23">
        <v>0</v>
      </c>
    </row>
    <row r="6774" spans="1:4" ht="45" x14ac:dyDescent="0.2">
      <c r="A6774" s="23" t="s">
        <v>2489</v>
      </c>
      <c r="B6774" s="23" t="s">
        <v>11291</v>
      </c>
      <c r="C6774" s="23">
        <v>11096.4</v>
      </c>
      <c r="D6774" s="23">
        <v>5196.54</v>
      </c>
    </row>
    <row r="6775" spans="1:4" ht="33.75" x14ac:dyDescent="0.2">
      <c r="A6775" s="23" t="s">
        <v>10504</v>
      </c>
      <c r="B6775" s="23" t="s">
        <v>11289</v>
      </c>
      <c r="C6775" s="23">
        <v>0</v>
      </c>
      <c r="D6775" s="23">
        <v>0</v>
      </c>
    </row>
    <row r="6776" spans="1:4" ht="45" x14ac:dyDescent="0.2">
      <c r="A6776" s="23" t="s">
        <v>2490</v>
      </c>
      <c r="B6776" s="23" t="s">
        <v>11291</v>
      </c>
      <c r="C6776" s="23">
        <v>80516.52</v>
      </c>
      <c r="D6776" s="23">
        <v>78172.27</v>
      </c>
    </row>
    <row r="6777" spans="1:4" ht="45" x14ac:dyDescent="0.2">
      <c r="A6777" s="23" t="s">
        <v>2491</v>
      </c>
      <c r="B6777" s="23" t="s">
        <v>11291</v>
      </c>
      <c r="C6777" s="23">
        <v>2372.16</v>
      </c>
      <c r="D6777" s="23">
        <v>2056.6</v>
      </c>
    </row>
    <row r="6778" spans="1:4" ht="45" x14ac:dyDescent="0.2">
      <c r="A6778" s="23" t="s">
        <v>2492</v>
      </c>
      <c r="B6778" s="23" t="s">
        <v>11291</v>
      </c>
      <c r="C6778" s="23">
        <v>7275.24</v>
      </c>
      <c r="D6778" s="23">
        <v>3242.44</v>
      </c>
    </row>
    <row r="6779" spans="1:4" ht="33.75" x14ac:dyDescent="0.2">
      <c r="A6779" s="23" t="s">
        <v>10505</v>
      </c>
      <c r="B6779" s="23" t="s">
        <v>11289</v>
      </c>
      <c r="C6779" s="23">
        <v>0</v>
      </c>
      <c r="D6779" s="23">
        <v>0</v>
      </c>
    </row>
    <row r="6780" spans="1:4" ht="45" x14ac:dyDescent="0.2">
      <c r="A6780" s="23" t="s">
        <v>2493</v>
      </c>
      <c r="B6780" s="23" t="s">
        <v>11291</v>
      </c>
      <c r="C6780" s="23">
        <v>2294.04</v>
      </c>
      <c r="D6780" s="23">
        <v>1475.25</v>
      </c>
    </row>
    <row r="6781" spans="1:4" ht="45" x14ac:dyDescent="0.2">
      <c r="A6781" s="23" t="s">
        <v>2494</v>
      </c>
      <c r="B6781" s="23" t="s">
        <v>11291</v>
      </c>
      <c r="C6781" s="23">
        <v>2280.6</v>
      </c>
      <c r="D6781" s="23">
        <v>1394.4</v>
      </c>
    </row>
    <row r="6782" spans="1:4" ht="45" x14ac:dyDescent="0.2">
      <c r="A6782" s="23" t="s">
        <v>2495</v>
      </c>
      <c r="B6782" s="23" t="s">
        <v>11291</v>
      </c>
      <c r="C6782" s="23">
        <v>2336.88</v>
      </c>
      <c r="D6782" s="23">
        <v>263.76</v>
      </c>
    </row>
    <row r="6783" spans="1:4" ht="45" x14ac:dyDescent="0.2">
      <c r="A6783" s="23" t="s">
        <v>2496</v>
      </c>
      <c r="B6783" s="23" t="s">
        <v>11291</v>
      </c>
      <c r="C6783" s="23">
        <v>5221.4399999999996</v>
      </c>
      <c r="D6783" s="23">
        <v>4174.96</v>
      </c>
    </row>
    <row r="6784" spans="1:4" ht="45" x14ac:dyDescent="0.2">
      <c r="A6784" s="23" t="s">
        <v>2497</v>
      </c>
      <c r="B6784" s="23" t="s">
        <v>11291</v>
      </c>
      <c r="C6784" s="23">
        <v>2366.2800000000002</v>
      </c>
      <c r="D6784" s="23">
        <v>2259.08</v>
      </c>
    </row>
    <row r="6785" spans="1:4" ht="45" x14ac:dyDescent="0.2">
      <c r="A6785" s="23" t="s">
        <v>2498</v>
      </c>
      <c r="B6785" s="23" t="s">
        <v>11291</v>
      </c>
      <c r="C6785" s="23">
        <v>8003.52</v>
      </c>
      <c r="D6785" s="23">
        <v>2361.84</v>
      </c>
    </row>
    <row r="6786" spans="1:4" ht="45" x14ac:dyDescent="0.2">
      <c r="A6786" s="23" t="s">
        <v>2499</v>
      </c>
      <c r="B6786" s="23" t="s">
        <v>11291</v>
      </c>
      <c r="C6786" s="23">
        <v>2316.7199999999998</v>
      </c>
      <c r="D6786" s="23">
        <v>1659.68</v>
      </c>
    </row>
    <row r="6787" spans="1:4" ht="45" x14ac:dyDescent="0.2">
      <c r="A6787" s="23" t="s">
        <v>2500</v>
      </c>
      <c r="B6787" s="23" t="s">
        <v>11291</v>
      </c>
      <c r="C6787" s="23">
        <v>2362.92</v>
      </c>
      <c r="D6787" s="23">
        <v>1694.45</v>
      </c>
    </row>
    <row r="6788" spans="1:4" ht="33.75" x14ac:dyDescent="0.2">
      <c r="A6788" s="23" t="s">
        <v>10839</v>
      </c>
      <c r="B6788" s="23" t="s">
        <v>11293</v>
      </c>
      <c r="C6788" s="23" t="s">
        <v>10840</v>
      </c>
      <c r="D6788" s="23" t="s">
        <v>10841</v>
      </c>
    </row>
    <row r="6789" spans="1:4" x14ac:dyDescent="0.2">
      <c r="A6789" s="23" t="s">
        <v>10842</v>
      </c>
      <c r="B6789" s="23" t="s">
        <v>11294</v>
      </c>
      <c r="C6789" s="23">
        <v>7</v>
      </c>
      <c r="D6789" s="23">
        <v>8</v>
      </c>
    </row>
    <row r="6790" spans="1:4" ht="33.75" x14ac:dyDescent="0.2">
      <c r="A6790" s="23" t="s">
        <v>10506</v>
      </c>
      <c r="B6790" s="23" t="s">
        <v>11289</v>
      </c>
      <c r="C6790" s="23">
        <v>0</v>
      </c>
      <c r="D6790" s="23">
        <v>0</v>
      </c>
    </row>
    <row r="6791" spans="1:4" ht="45" x14ac:dyDescent="0.2">
      <c r="A6791" s="23" t="s">
        <v>2501</v>
      </c>
      <c r="B6791" s="23" t="s">
        <v>11291</v>
      </c>
      <c r="C6791" s="23">
        <v>4627.5600000000004</v>
      </c>
      <c r="D6791" s="23">
        <v>5553.2</v>
      </c>
    </row>
    <row r="6792" spans="1:4" ht="45" x14ac:dyDescent="0.2">
      <c r="A6792" s="23" t="s">
        <v>2502</v>
      </c>
      <c r="B6792" s="23" t="s">
        <v>11291</v>
      </c>
      <c r="C6792" s="23">
        <v>2315.04</v>
      </c>
      <c r="D6792" s="23">
        <v>2549.6</v>
      </c>
    </row>
    <row r="6793" spans="1:4" ht="45" x14ac:dyDescent="0.2">
      <c r="A6793" s="23" t="s">
        <v>2503</v>
      </c>
      <c r="B6793" s="23" t="s">
        <v>11291</v>
      </c>
      <c r="C6793" s="23">
        <v>2631.72</v>
      </c>
      <c r="D6793" s="23">
        <v>1625.4</v>
      </c>
    </row>
    <row r="6794" spans="1:4" ht="45" x14ac:dyDescent="0.2">
      <c r="A6794" s="23" t="s">
        <v>2504</v>
      </c>
      <c r="B6794" s="23" t="s">
        <v>11291</v>
      </c>
      <c r="C6794" s="23">
        <v>2619.96</v>
      </c>
      <c r="D6794" s="23">
        <v>2001.56</v>
      </c>
    </row>
    <row r="6795" spans="1:4" ht="45" x14ac:dyDescent="0.2">
      <c r="A6795" s="23" t="s">
        <v>2505</v>
      </c>
      <c r="B6795" s="23" t="s">
        <v>11291</v>
      </c>
      <c r="C6795" s="23">
        <v>4675.4399999999996</v>
      </c>
      <c r="D6795" s="23">
        <v>5873.67</v>
      </c>
    </row>
    <row r="6796" spans="1:4" ht="45" x14ac:dyDescent="0.2">
      <c r="A6796" s="23" t="s">
        <v>2506</v>
      </c>
      <c r="B6796" s="23" t="s">
        <v>11291</v>
      </c>
      <c r="C6796" s="23">
        <v>21659.4</v>
      </c>
      <c r="D6796" s="23">
        <v>15426.17</v>
      </c>
    </row>
    <row r="6797" spans="1:4" ht="45" x14ac:dyDescent="0.2">
      <c r="A6797" s="23" t="s">
        <v>2507</v>
      </c>
      <c r="B6797" s="23" t="s">
        <v>11291</v>
      </c>
      <c r="C6797" s="23">
        <v>2799.72</v>
      </c>
      <c r="D6797" s="23">
        <v>2905.6</v>
      </c>
    </row>
    <row r="6798" spans="1:4" ht="33.75" x14ac:dyDescent="0.2">
      <c r="A6798" s="23" t="s">
        <v>10507</v>
      </c>
      <c r="B6798" s="23" t="s">
        <v>11289</v>
      </c>
      <c r="C6798" s="23">
        <v>0</v>
      </c>
      <c r="D6798" s="23">
        <v>0</v>
      </c>
    </row>
    <row r="6799" spans="1:4" ht="45" x14ac:dyDescent="0.2">
      <c r="A6799" s="23" t="s">
        <v>2508</v>
      </c>
      <c r="B6799" s="23" t="s">
        <v>11291</v>
      </c>
      <c r="C6799" s="23">
        <v>14744.52</v>
      </c>
      <c r="D6799" s="23">
        <v>12773.22</v>
      </c>
    </row>
    <row r="6800" spans="1:4" ht="33.75" x14ac:dyDescent="0.2">
      <c r="A6800" s="23" t="s">
        <v>10508</v>
      </c>
      <c r="B6800" s="23" t="s">
        <v>11289</v>
      </c>
      <c r="C6800" s="23">
        <v>0</v>
      </c>
      <c r="D6800" s="23">
        <v>0</v>
      </c>
    </row>
    <row r="6801" spans="1:4" ht="45" x14ac:dyDescent="0.2">
      <c r="A6801" s="23" t="s">
        <v>76</v>
      </c>
      <c r="B6801" s="23" t="s">
        <v>11291</v>
      </c>
      <c r="C6801" s="23">
        <v>25893.84</v>
      </c>
      <c r="D6801" s="23">
        <v>6534.35</v>
      </c>
    </row>
    <row r="6802" spans="1:4" ht="45" x14ac:dyDescent="0.2">
      <c r="A6802" s="23" t="s">
        <v>2509</v>
      </c>
      <c r="B6802" s="23" t="s">
        <v>11291</v>
      </c>
      <c r="C6802" s="23">
        <v>2294.88</v>
      </c>
      <c r="D6802" s="23">
        <v>2369.52</v>
      </c>
    </row>
    <row r="6803" spans="1:4" ht="33.75" x14ac:dyDescent="0.2">
      <c r="A6803" s="23" t="s">
        <v>10509</v>
      </c>
      <c r="B6803" s="23" t="s">
        <v>11289</v>
      </c>
      <c r="C6803" s="23">
        <v>0</v>
      </c>
      <c r="D6803" s="23">
        <v>0</v>
      </c>
    </row>
    <row r="6804" spans="1:4" ht="45" x14ac:dyDescent="0.2">
      <c r="A6804" s="23" t="s">
        <v>2510</v>
      </c>
      <c r="B6804" s="23" t="s">
        <v>11291</v>
      </c>
      <c r="C6804" s="23">
        <v>20937</v>
      </c>
      <c r="D6804" s="23">
        <v>21651.94</v>
      </c>
    </row>
    <row r="6805" spans="1:4" ht="45" x14ac:dyDescent="0.2">
      <c r="A6805" s="23" t="s">
        <v>2511</v>
      </c>
      <c r="B6805" s="23" t="s">
        <v>11291</v>
      </c>
      <c r="C6805" s="23">
        <v>40882.92</v>
      </c>
      <c r="D6805" s="23">
        <v>16851.2</v>
      </c>
    </row>
    <row r="6806" spans="1:4" ht="33.75" x14ac:dyDescent="0.2">
      <c r="A6806" s="23" t="s">
        <v>10510</v>
      </c>
      <c r="B6806" s="23" t="s">
        <v>11289</v>
      </c>
      <c r="C6806" s="23">
        <v>0</v>
      </c>
      <c r="D6806" s="23">
        <v>0</v>
      </c>
    </row>
    <row r="6807" spans="1:4" ht="45" x14ac:dyDescent="0.2">
      <c r="A6807" s="23" t="s">
        <v>2512</v>
      </c>
      <c r="B6807" s="23" t="s">
        <v>11291</v>
      </c>
      <c r="C6807" s="23">
        <v>40877.85</v>
      </c>
      <c r="D6807" s="23">
        <v>41796.620000000003</v>
      </c>
    </row>
    <row r="6808" spans="1:4" ht="45" x14ac:dyDescent="0.2">
      <c r="A6808" s="23" t="s">
        <v>2513</v>
      </c>
      <c r="B6808" s="23" t="s">
        <v>11291</v>
      </c>
      <c r="C6808" s="23">
        <v>4528.4399999999996</v>
      </c>
      <c r="D6808" s="23">
        <v>2627.13</v>
      </c>
    </row>
    <row r="6809" spans="1:4" ht="45" x14ac:dyDescent="0.2">
      <c r="A6809" s="23" t="s">
        <v>2514</v>
      </c>
      <c r="B6809" s="23" t="s">
        <v>11291</v>
      </c>
      <c r="C6809" s="23">
        <v>41249.879999999997</v>
      </c>
      <c r="D6809" s="23">
        <v>26496.17</v>
      </c>
    </row>
    <row r="6810" spans="1:4" ht="33.75" x14ac:dyDescent="0.2">
      <c r="A6810" s="23" t="s">
        <v>11099</v>
      </c>
      <c r="B6810" s="23" t="s">
        <v>11292</v>
      </c>
      <c r="C6810" s="23">
        <v>0</v>
      </c>
      <c r="D6810" s="23">
        <v>0</v>
      </c>
    </row>
    <row r="6811" spans="1:4" ht="33.75" x14ac:dyDescent="0.2">
      <c r="A6811" s="23" t="s">
        <v>11100</v>
      </c>
      <c r="B6811" s="23" t="s">
        <v>11292</v>
      </c>
      <c r="C6811" s="23">
        <v>0</v>
      </c>
      <c r="D6811" s="23">
        <v>0</v>
      </c>
    </row>
    <row r="6812" spans="1:4" ht="33.75" x14ac:dyDescent="0.2">
      <c r="A6812" s="23" t="s">
        <v>10839</v>
      </c>
      <c r="B6812" s="23" t="s">
        <v>11293</v>
      </c>
      <c r="C6812" s="23" t="s">
        <v>10840</v>
      </c>
      <c r="D6812" s="23" t="s">
        <v>10841</v>
      </c>
    </row>
    <row r="6813" spans="1:4" x14ac:dyDescent="0.2">
      <c r="A6813" s="23" t="s">
        <v>10842</v>
      </c>
      <c r="B6813" s="23" t="s">
        <v>11294</v>
      </c>
      <c r="C6813" s="23">
        <v>7</v>
      </c>
      <c r="D6813" s="23">
        <v>8</v>
      </c>
    </row>
    <row r="6814" spans="1:4" ht="45" x14ac:dyDescent="0.2">
      <c r="A6814" s="23" t="s">
        <v>2515</v>
      </c>
      <c r="B6814" s="23" t="s">
        <v>11291</v>
      </c>
      <c r="C6814" s="23">
        <v>12101.88</v>
      </c>
      <c r="D6814" s="23">
        <v>1571.29</v>
      </c>
    </row>
    <row r="6815" spans="1:4" ht="45" x14ac:dyDescent="0.2">
      <c r="A6815" s="23" t="s">
        <v>2516</v>
      </c>
      <c r="B6815" s="23" t="s">
        <v>11291</v>
      </c>
      <c r="C6815" s="23">
        <v>23770.32</v>
      </c>
      <c r="D6815" s="23">
        <v>26041.71</v>
      </c>
    </row>
    <row r="6816" spans="1:4" ht="45" x14ac:dyDescent="0.2">
      <c r="A6816" s="23" t="s">
        <v>2517</v>
      </c>
      <c r="B6816" s="23" t="s">
        <v>11291</v>
      </c>
      <c r="C6816" s="23">
        <v>35259.839999999997</v>
      </c>
      <c r="D6816" s="23">
        <v>36930.61</v>
      </c>
    </row>
    <row r="6817" spans="1:4" ht="45" x14ac:dyDescent="0.2">
      <c r="A6817" s="23" t="s">
        <v>2518</v>
      </c>
      <c r="B6817" s="23" t="s">
        <v>11291</v>
      </c>
      <c r="C6817" s="23">
        <v>29206.799999999999</v>
      </c>
      <c r="D6817" s="23">
        <v>13725.46</v>
      </c>
    </row>
    <row r="6818" spans="1:4" ht="45" x14ac:dyDescent="0.2">
      <c r="A6818" s="23" t="s">
        <v>2519</v>
      </c>
      <c r="B6818" s="23" t="s">
        <v>11291</v>
      </c>
      <c r="C6818" s="23">
        <v>33432.54</v>
      </c>
      <c r="D6818" s="23">
        <v>8713.7099999999991</v>
      </c>
    </row>
    <row r="6819" spans="1:4" ht="45" x14ac:dyDescent="0.2">
      <c r="A6819" s="23" t="s">
        <v>2520</v>
      </c>
      <c r="B6819" s="23" t="s">
        <v>11291</v>
      </c>
      <c r="C6819" s="23">
        <v>14980.56</v>
      </c>
      <c r="D6819" s="23">
        <v>10364.34</v>
      </c>
    </row>
    <row r="6820" spans="1:4" ht="45" x14ac:dyDescent="0.2">
      <c r="A6820" s="23" t="s">
        <v>2521</v>
      </c>
      <c r="B6820" s="23" t="s">
        <v>11291</v>
      </c>
      <c r="C6820" s="23">
        <v>22328.04</v>
      </c>
      <c r="D6820" s="23">
        <v>21220.07</v>
      </c>
    </row>
    <row r="6821" spans="1:4" ht="45" x14ac:dyDescent="0.2">
      <c r="A6821" s="23" t="s">
        <v>2522</v>
      </c>
      <c r="B6821" s="23" t="s">
        <v>11291</v>
      </c>
      <c r="C6821" s="23">
        <v>11733.96</v>
      </c>
      <c r="D6821" s="23">
        <v>7460</v>
      </c>
    </row>
    <row r="6822" spans="1:4" ht="45" x14ac:dyDescent="0.2">
      <c r="A6822" s="23" t="s">
        <v>2523</v>
      </c>
      <c r="B6822" s="23" t="s">
        <v>11291</v>
      </c>
      <c r="C6822" s="23">
        <v>6860.28</v>
      </c>
      <c r="D6822" s="23">
        <v>5531.45</v>
      </c>
    </row>
    <row r="6823" spans="1:4" ht="45" x14ac:dyDescent="0.2">
      <c r="A6823" s="23" t="s">
        <v>2524</v>
      </c>
      <c r="B6823" s="23" t="s">
        <v>11291</v>
      </c>
      <c r="C6823" s="23">
        <v>13026.72</v>
      </c>
      <c r="D6823" s="23">
        <v>9293.01</v>
      </c>
    </row>
    <row r="6824" spans="1:4" ht="45" x14ac:dyDescent="0.2">
      <c r="A6824" s="23" t="s">
        <v>2525</v>
      </c>
      <c r="B6824" s="23" t="s">
        <v>11291</v>
      </c>
      <c r="C6824" s="23">
        <v>38045.279999999999</v>
      </c>
      <c r="D6824" s="23">
        <v>37495.42</v>
      </c>
    </row>
    <row r="6825" spans="1:4" ht="45" x14ac:dyDescent="0.2">
      <c r="A6825" s="23" t="s">
        <v>2526</v>
      </c>
      <c r="B6825" s="23" t="s">
        <v>11291</v>
      </c>
      <c r="C6825" s="23">
        <v>2730.84</v>
      </c>
      <c r="D6825" s="23">
        <v>2322.64</v>
      </c>
    </row>
    <row r="6826" spans="1:4" ht="45" x14ac:dyDescent="0.2">
      <c r="A6826" s="23" t="s">
        <v>2527</v>
      </c>
      <c r="B6826" s="23" t="s">
        <v>11291</v>
      </c>
      <c r="C6826" s="23">
        <v>4594.8</v>
      </c>
      <c r="D6826" s="23">
        <v>9504.5400000000009</v>
      </c>
    </row>
    <row r="6827" spans="1:4" ht="33.75" x14ac:dyDescent="0.2">
      <c r="A6827" s="23" t="s">
        <v>10511</v>
      </c>
      <c r="B6827" s="23" t="s">
        <v>11289</v>
      </c>
      <c r="C6827" s="23">
        <v>0</v>
      </c>
      <c r="D6827" s="23">
        <v>0</v>
      </c>
    </row>
    <row r="6828" spans="1:4" ht="45" x14ac:dyDescent="0.2">
      <c r="A6828" s="23" t="s">
        <v>2528</v>
      </c>
      <c r="B6828" s="23" t="s">
        <v>11291</v>
      </c>
      <c r="C6828" s="23">
        <v>11503.8</v>
      </c>
      <c r="D6828" s="23">
        <v>11594.63</v>
      </c>
    </row>
    <row r="6829" spans="1:4" ht="45" x14ac:dyDescent="0.2">
      <c r="A6829" s="23" t="s">
        <v>2529</v>
      </c>
      <c r="B6829" s="23" t="s">
        <v>11291</v>
      </c>
      <c r="C6829" s="23">
        <v>2519.16</v>
      </c>
      <c r="D6829" s="23">
        <v>815.64</v>
      </c>
    </row>
    <row r="6830" spans="1:4" ht="45" x14ac:dyDescent="0.2">
      <c r="A6830" s="23" t="s">
        <v>2530</v>
      </c>
      <c r="B6830" s="23" t="s">
        <v>11291</v>
      </c>
      <c r="C6830" s="23">
        <v>2106.7199999999998</v>
      </c>
      <c r="D6830" s="23">
        <v>599.76</v>
      </c>
    </row>
    <row r="6831" spans="1:4" ht="45" x14ac:dyDescent="0.2">
      <c r="A6831" s="23" t="s">
        <v>2531</v>
      </c>
      <c r="B6831" s="23" t="s">
        <v>11291</v>
      </c>
      <c r="C6831" s="23">
        <v>3864</v>
      </c>
      <c r="D6831" s="23">
        <v>2710.24</v>
      </c>
    </row>
    <row r="6832" spans="1:4" ht="45" x14ac:dyDescent="0.2">
      <c r="A6832" s="23" t="s">
        <v>2532</v>
      </c>
      <c r="B6832" s="23" t="s">
        <v>11291</v>
      </c>
      <c r="C6832" s="23">
        <v>6131.16</v>
      </c>
      <c r="D6832" s="23">
        <v>7396.12</v>
      </c>
    </row>
    <row r="6833" spans="1:4" ht="45" x14ac:dyDescent="0.2">
      <c r="A6833" s="23" t="s">
        <v>2533</v>
      </c>
      <c r="B6833" s="23" t="s">
        <v>11291</v>
      </c>
      <c r="C6833" s="23">
        <v>2333.52</v>
      </c>
      <c r="D6833" s="23">
        <v>1437.24</v>
      </c>
    </row>
    <row r="6834" spans="1:4" ht="45" x14ac:dyDescent="0.2">
      <c r="A6834" s="23" t="s">
        <v>2534</v>
      </c>
      <c r="B6834" s="23" t="s">
        <v>11291</v>
      </c>
      <c r="C6834" s="23">
        <v>8300.0400000000009</v>
      </c>
      <c r="D6834" s="23">
        <v>8578.16</v>
      </c>
    </row>
    <row r="6835" spans="1:4" ht="45" x14ac:dyDescent="0.2">
      <c r="A6835" s="23" t="s">
        <v>2535</v>
      </c>
      <c r="B6835" s="23" t="s">
        <v>11291</v>
      </c>
      <c r="C6835" s="23">
        <v>8871.24</v>
      </c>
      <c r="D6835" s="23">
        <v>4651.1499999999996</v>
      </c>
    </row>
    <row r="6836" spans="1:4" ht="33.75" x14ac:dyDescent="0.2">
      <c r="A6836" s="23" t="s">
        <v>10839</v>
      </c>
      <c r="B6836" s="23" t="s">
        <v>11293</v>
      </c>
      <c r="C6836" s="23" t="s">
        <v>10840</v>
      </c>
      <c r="D6836" s="23" t="s">
        <v>10841</v>
      </c>
    </row>
    <row r="6837" spans="1:4" x14ac:dyDescent="0.2">
      <c r="A6837" s="23" t="s">
        <v>10842</v>
      </c>
      <c r="B6837" s="23" t="s">
        <v>11294</v>
      </c>
      <c r="C6837" s="23">
        <v>7</v>
      </c>
      <c r="D6837" s="23">
        <v>8</v>
      </c>
    </row>
    <row r="6838" spans="1:4" ht="45" x14ac:dyDescent="0.2">
      <c r="A6838" s="23" t="s">
        <v>2536</v>
      </c>
      <c r="B6838" s="23" t="s">
        <v>11291</v>
      </c>
      <c r="C6838" s="23">
        <v>2364.6</v>
      </c>
      <c r="D6838" s="23">
        <v>1276.8399999999999</v>
      </c>
    </row>
    <row r="6839" spans="1:4" ht="45" x14ac:dyDescent="0.2">
      <c r="A6839" s="23" t="s">
        <v>2537</v>
      </c>
      <c r="B6839" s="23" t="s">
        <v>11291</v>
      </c>
      <c r="C6839" s="23">
        <v>2351.16</v>
      </c>
      <c r="D6839" s="23">
        <v>2480.46</v>
      </c>
    </row>
    <row r="6840" spans="1:4" ht="45" x14ac:dyDescent="0.2">
      <c r="A6840" s="23" t="s">
        <v>2538</v>
      </c>
      <c r="B6840" s="23" t="s">
        <v>11291</v>
      </c>
      <c r="C6840" s="23">
        <v>0</v>
      </c>
      <c r="D6840" s="23">
        <v>1002</v>
      </c>
    </row>
    <row r="6841" spans="1:4" ht="45" x14ac:dyDescent="0.2">
      <c r="A6841" s="23" t="s">
        <v>2539</v>
      </c>
      <c r="B6841" s="23" t="s">
        <v>11291</v>
      </c>
      <c r="C6841" s="23">
        <v>0</v>
      </c>
      <c r="D6841" s="23">
        <v>1</v>
      </c>
    </row>
    <row r="6842" spans="1:4" ht="45" x14ac:dyDescent="0.2">
      <c r="A6842" s="23" t="s">
        <v>2540</v>
      </c>
      <c r="B6842" s="23" t="s">
        <v>11291</v>
      </c>
      <c r="C6842" s="23">
        <v>7256.76</v>
      </c>
      <c r="D6842" s="23">
        <v>5289.72</v>
      </c>
    </row>
    <row r="6843" spans="1:4" ht="45" x14ac:dyDescent="0.2">
      <c r="A6843" s="23" t="s">
        <v>2541</v>
      </c>
      <c r="B6843" s="23" t="s">
        <v>11291</v>
      </c>
      <c r="C6843" s="23">
        <v>4116.84</v>
      </c>
      <c r="D6843" s="23">
        <v>27940.03</v>
      </c>
    </row>
    <row r="6844" spans="1:4" ht="45" x14ac:dyDescent="0.2">
      <c r="A6844" s="23" t="s">
        <v>2542</v>
      </c>
      <c r="B6844" s="23" t="s">
        <v>11291</v>
      </c>
      <c r="C6844" s="23">
        <v>4952.6400000000003</v>
      </c>
      <c r="D6844" s="23">
        <v>4018.76</v>
      </c>
    </row>
    <row r="6845" spans="1:4" ht="45" x14ac:dyDescent="0.2">
      <c r="A6845" s="23" t="s">
        <v>2543</v>
      </c>
      <c r="B6845" s="23" t="s">
        <v>11291</v>
      </c>
      <c r="C6845" s="23">
        <v>4116</v>
      </c>
      <c r="D6845" s="23">
        <v>4036.72</v>
      </c>
    </row>
    <row r="6846" spans="1:4" ht="45" x14ac:dyDescent="0.2">
      <c r="A6846" s="23" t="s">
        <v>2544</v>
      </c>
      <c r="B6846" s="23" t="s">
        <v>11291</v>
      </c>
      <c r="C6846" s="23">
        <v>6034.56</v>
      </c>
      <c r="D6846" s="23">
        <v>9518.7800000000007</v>
      </c>
    </row>
    <row r="6847" spans="1:4" ht="45" x14ac:dyDescent="0.2">
      <c r="A6847" s="23" t="s">
        <v>2545</v>
      </c>
      <c r="B6847" s="23" t="s">
        <v>11291</v>
      </c>
      <c r="C6847" s="23">
        <v>6037.92</v>
      </c>
      <c r="D6847" s="23">
        <v>6648.98</v>
      </c>
    </row>
    <row r="6848" spans="1:4" ht="45" x14ac:dyDescent="0.2">
      <c r="A6848" s="23" t="s">
        <v>2546</v>
      </c>
      <c r="B6848" s="23" t="s">
        <v>11291</v>
      </c>
      <c r="C6848" s="23">
        <v>26218.92</v>
      </c>
      <c r="D6848" s="23">
        <v>25867.87</v>
      </c>
    </row>
    <row r="6849" spans="1:4" ht="45" x14ac:dyDescent="0.2">
      <c r="A6849" s="23" t="s">
        <v>2547</v>
      </c>
      <c r="B6849" s="23" t="s">
        <v>11291</v>
      </c>
      <c r="C6849" s="23">
        <v>3397.8</v>
      </c>
      <c r="D6849" s="23">
        <v>2138.48</v>
      </c>
    </row>
    <row r="6850" spans="1:4" ht="45" x14ac:dyDescent="0.2">
      <c r="A6850" s="23" t="s">
        <v>2548</v>
      </c>
      <c r="B6850" s="23" t="s">
        <v>11291</v>
      </c>
      <c r="C6850" s="23">
        <v>4854.3599999999997</v>
      </c>
      <c r="D6850" s="23">
        <v>3270.96</v>
      </c>
    </row>
    <row r="6851" spans="1:4" ht="45" x14ac:dyDescent="0.2">
      <c r="A6851" s="23" t="s">
        <v>2549</v>
      </c>
      <c r="B6851" s="23" t="s">
        <v>11291</v>
      </c>
      <c r="C6851" s="23">
        <v>509.88</v>
      </c>
      <c r="D6851" s="23">
        <v>0</v>
      </c>
    </row>
    <row r="6852" spans="1:4" ht="45" x14ac:dyDescent="0.2">
      <c r="A6852" s="23" t="s">
        <v>2550</v>
      </c>
      <c r="B6852" s="23" t="s">
        <v>11291</v>
      </c>
      <c r="C6852" s="23">
        <v>2391.48</v>
      </c>
      <c r="D6852" s="23">
        <v>892.92</v>
      </c>
    </row>
    <row r="6853" spans="1:4" ht="45" x14ac:dyDescent="0.2">
      <c r="A6853" s="23" t="s">
        <v>77</v>
      </c>
      <c r="B6853" s="23" t="s">
        <v>11291</v>
      </c>
      <c r="C6853" s="23">
        <v>3799.32</v>
      </c>
      <c r="D6853" s="23">
        <v>519.69000000000005</v>
      </c>
    </row>
    <row r="6854" spans="1:4" ht="45" x14ac:dyDescent="0.2">
      <c r="A6854" s="23" t="s">
        <v>2551</v>
      </c>
      <c r="B6854" s="23" t="s">
        <v>11291</v>
      </c>
      <c r="C6854" s="23">
        <v>6438.6</v>
      </c>
      <c r="D6854" s="23">
        <v>9780.65</v>
      </c>
    </row>
    <row r="6855" spans="1:4" ht="45" x14ac:dyDescent="0.2">
      <c r="A6855" s="23" t="s">
        <v>2552</v>
      </c>
      <c r="B6855" s="23" t="s">
        <v>11291</v>
      </c>
      <c r="C6855" s="23">
        <v>4294.08</v>
      </c>
      <c r="D6855" s="23">
        <v>3819.8</v>
      </c>
    </row>
    <row r="6856" spans="1:4" ht="45" x14ac:dyDescent="0.2">
      <c r="A6856" s="23" t="s">
        <v>2553</v>
      </c>
      <c r="B6856" s="23" t="s">
        <v>11291</v>
      </c>
      <c r="C6856" s="23">
        <v>7338.24</v>
      </c>
      <c r="D6856" s="23">
        <v>5133.88</v>
      </c>
    </row>
    <row r="6857" spans="1:4" ht="45" x14ac:dyDescent="0.2">
      <c r="A6857" s="23" t="s">
        <v>2554</v>
      </c>
      <c r="B6857" s="23" t="s">
        <v>11291</v>
      </c>
      <c r="C6857" s="23">
        <v>4294.08</v>
      </c>
      <c r="D6857" s="23">
        <v>3559</v>
      </c>
    </row>
    <row r="6858" spans="1:4" ht="45" x14ac:dyDescent="0.2">
      <c r="A6858" s="23" t="s">
        <v>2555</v>
      </c>
      <c r="B6858" s="23" t="s">
        <v>11291</v>
      </c>
      <c r="C6858" s="23">
        <v>2381.4</v>
      </c>
      <c r="D6858" s="23">
        <v>500</v>
      </c>
    </row>
    <row r="6859" spans="1:4" ht="45" x14ac:dyDescent="0.2">
      <c r="A6859" s="23" t="s">
        <v>2556</v>
      </c>
      <c r="B6859" s="23" t="s">
        <v>11291</v>
      </c>
      <c r="C6859" s="23">
        <v>7393.68</v>
      </c>
      <c r="D6859" s="23">
        <v>8648.82</v>
      </c>
    </row>
    <row r="6860" spans="1:4" ht="33.75" x14ac:dyDescent="0.2">
      <c r="A6860" s="23" t="s">
        <v>10839</v>
      </c>
      <c r="B6860" s="23" t="s">
        <v>11293</v>
      </c>
      <c r="C6860" s="23" t="s">
        <v>10840</v>
      </c>
      <c r="D6860" s="23" t="s">
        <v>10841</v>
      </c>
    </row>
    <row r="6861" spans="1:4" x14ac:dyDescent="0.2">
      <c r="A6861" s="23" t="s">
        <v>10842</v>
      </c>
      <c r="B6861" s="23" t="s">
        <v>11294</v>
      </c>
      <c r="C6861" s="23">
        <v>7</v>
      </c>
      <c r="D6861" s="23">
        <v>8</v>
      </c>
    </row>
    <row r="6862" spans="1:4" ht="45" x14ac:dyDescent="0.2">
      <c r="A6862" s="23" t="s">
        <v>2557</v>
      </c>
      <c r="B6862" s="23" t="s">
        <v>11291</v>
      </c>
      <c r="C6862" s="23">
        <v>4034.52</v>
      </c>
      <c r="D6862" s="23">
        <v>3005.25</v>
      </c>
    </row>
    <row r="6863" spans="1:4" ht="45" x14ac:dyDescent="0.2">
      <c r="A6863" s="23" t="s">
        <v>2558</v>
      </c>
      <c r="B6863" s="23" t="s">
        <v>11291</v>
      </c>
      <c r="C6863" s="23">
        <v>5456.64</v>
      </c>
      <c r="D6863" s="23">
        <v>3237.04</v>
      </c>
    </row>
    <row r="6864" spans="1:4" ht="45" x14ac:dyDescent="0.2">
      <c r="A6864" s="23" t="s">
        <v>2559</v>
      </c>
      <c r="B6864" s="23" t="s">
        <v>11291</v>
      </c>
      <c r="C6864" s="23">
        <v>4100.88</v>
      </c>
      <c r="D6864" s="23">
        <v>5581.91</v>
      </c>
    </row>
    <row r="6865" spans="1:4" ht="45" x14ac:dyDescent="0.2">
      <c r="A6865" s="23" t="s">
        <v>2560</v>
      </c>
      <c r="B6865" s="23" t="s">
        <v>11291</v>
      </c>
      <c r="C6865" s="23">
        <v>3516.93</v>
      </c>
      <c r="D6865" s="23">
        <v>5064.92</v>
      </c>
    </row>
    <row r="6866" spans="1:4" ht="45" x14ac:dyDescent="0.2">
      <c r="A6866" s="23" t="s">
        <v>2561</v>
      </c>
      <c r="B6866" s="23" t="s">
        <v>11291</v>
      </c>
      <c r="C6866" s="23">
        <v>5339.04</v>
      </c>
      <c r="D6866" s="23">
        <v>6238.06</v>
      </c>
    </row>
    <row r="6867" spans="1:4" ht="45" x14ac:dyDescent="0.2">
      <c r="A6867" s="23" t="s">
        <v>2562</v>
      </c>
      <c r="B6867" s="23" t="s">
        <v>11291</v>
      </c>
      <c r="C6867" s="23">
        <v>3871.56</v>
      </c>
      <c r="D6867" s="23">
        <v>3249.72</v>
      </c>
    </row>
    <row r="6868" spans="1:4" ht="45" x14ac:dyDescent="0.2">
      <c r="A6868" s="23" t="s">
        <v>2563</v>
      </c>
      <c r="B6868" s="23" t="s">
        <v>11291</v>
      </c>
      <c r="C6868" s="23">
        <v>6811.56</v>
      </c>
      <c r="D6868" s="23">
        <v>8203.83</v>
      </c>
    </row>
    <row r="6869" spans="1:4" ht="45" x14ac:dyDescent="0.2">
      <c r="A6869" s="23" t="s">
        <v>2564</v>
      </c>
      <c r="B6869" s="23" t="s">
        <v>11291</v>
      </c>
      <c r="C6869" s="23">
        <v>4449.4799999999996</v>
      </c>
      <c r="D6869" s="23">
        <v>1231.67</v>
      </c>
    </row>
    <row r="6870" spans="1:4" ht="67.5" x14ac:dyDescent="0.2">
      <c r="A6870" s="23" t="s">
        <v>2565</v>
      </c>
      <c r="B6870" s="23" t="s">
        <v>11291</v>
      </c>
      <c r="C6870" s="23">
        <v>5018.17</v>
      </c>
      <c r="D6870" s="23">
        <v>2592.73</v>
      </c>
    </row>
    <row r="6871" spans="1:4" ht="67.5" x14ac:dyDescent="0.2">
      <c r="A6871" s="23" t="s">
        <v>2566</v>
      </c>
      <c r="B6871" s="23" t="s">
        <v>11290</v>
      </c>
      <c r="C6871" s="23">
        <v>5247.48</v>
      </c>
      <c r="D6871" s="23">
        <v>3610.15</v>
      </c>
    </row>
    <row r="6872" spans="1:4" ht="67.5" x14ac:dyDescent="0.2">
      <c r="A6872" s="23" t="s">
        <v>2567</v>
      </c>
      <c r="B6872" s="23" t="s">
        <v>11291</v>
      </c>
      <c r="C6872" s="23">
        <v>5349.96</v>
      </c>
      <c r="D6872" s="23">
        <v>3280.44</v>
      </c>
    </row>
    <row r="6873" spans="1:4" ht="67.5" x14ac:dyDescent="0.2">
      <c r="A6873" s="23" t="s">
        <v>2568</v>
      </c>
      <c r="B6873" s="23" t="s">
        <v>11290</v>
      </c>
      <c r="C6873" s="23">
        <v>6149.64</v>
      </c>
      <c r="D6873" s="23">
        <v>40458.39</v>
      </c>
    </row>
    <row r="6874" spans="1:4" ht="67.5" x14ac:dyDescent="0.2">
      <c r="A6874" s="23" t="s">
        <v>2569</v>
      </c>
      <c r="B6874" s="23" t="s">
        <v>11290</v>
      </c>
      <c r="C6874" s="23">
        <v>5977.44</v>
      </c>
      <c r="D6874" s="23">
        <v>4153.26</v>
      </c>
    </row>
    <row r="6875" spans="1:4" ht="67.5" x14ac:dyDescent="0.2">
      <c r="A6875" s="23" t="s">
        <v>2570</v>
      </c>
      <c r="B6875" s="23" t="s">
        <v>11290</v>
      </c>
      <c r="C6875" s="23">
        <v>5942.16</v>
      </c>
      <c r="D6875" s="23">
        <v>4499.79</v>
      </c>
    </row>
    <row r="6876" spans="1:4" ht="56.25" x14ac:dyDescent="0.2">
      <c r="A6876" s="23" t="s">
        <v>2571</v>
      </c>
      <c r="B6876" s="23" t="s">
        <v>11291</v>
      </c>
      <c r="C6876" s="23">
        <v>9800.2800000000007</v>
      </c>
      <c r="D6876" s="23">
        <v>7087.5</v>
      </c>
    </row>
    <row r="6877" spans="1:4" ht="56.25" x14ac:dyDescent="0.2">
      <c r="A6877" s="23" t="s">
        <v>2572</v>
      </c>
      <c r="B6877" s="23" t="s">
        <v>11291</v>
      </c>
      <c r="C6877" s="23">
        <v>3082.8</v>
      </c>
      <c r="D6877" s="23">
        <v>1511.16</v>
      </c>
    </row>
    <row r="6878" spans="1:4" ht="56.25" x14ac:dyDescent="0.2">
      <c r="A6878" s="23" t="s">
        <v>2573</v>
      </c>
      <c r="B6878" s="23" t="s">
        <v>11291</v>
      </c>
      <c r="C6878" s="23">
        <v>2321.7600000000002</v>
      </c>
      <c r="D6878" s="23">
        <v>0</v>
      </c>
    </row>
    <row r="6879" spans="1:4" ht="56.25" x14ac:dyDescent="0.2">
      <c r="A6879" s="23" t="s">
        <v>2574</v>
      </c>
      <c r="B6879" s="23" t="s">
        <v>11291</v>
      </c>
      <c r="C6879" s="23">
        <v>4681.32</v>
      </c>
      <c r="D6879" s="23">
        <v>8712.3700000000008</v>
      </c>
    </row>
    <row r="6880" spans="1:4" ht="56.25" x14ac:dyDescent="0.2">
      <c r="A6880" s="23" t="s">
        <v>2575</v>
      </c>
      <c r="B6880" s="23" t="s">
        <v>11291</v>
      </c>
      <c r="C6880" s="23">
        <v>4533.4799999999996</v>
      </c>
      <c r="D6880" s="23">
        <v>5687.1</v>
      </c>
    </row>
    <row r="6881" spans="1:4" ht="56.25" x14ac:dyDescent="0.2">
      <c r="A6881" s="23" t="s">
        <v>2576</v>
      </c>
      <c r="B6881" s="23" t="s">
        <v>11291</v>
      </c>
      <c r="C6881" s="23">
        <v>3072.72</v>
      </c>
      <c r="D6881" s="23">
        <v>3072.72</v>
      </c>
    </row>
    <row r="6882" spans="1:4" ht="67.5" x14ac:dyDescent="0.2">
      <c r="A6882" s="23" t="s">
        <v>2577</v>
      </c>
      <c r="B6882" s="23" t="s">
        <v>11291</v>
      </c>
      <c r="C6882" s="23">
        <v>5940.48</v>
      </c>
      <c r="D6882" s="23">
        <v>7032.02</v>
      </c>
    </row>
    <row r="6883" spans="1:4" ht="67.5" x14ac:dyDescent="0.2">
      <c r="A6883" s="23" t="s">
        <v>2578</v>
      </c>
      <c r="B6883" s="23" t="s">
        <v>11291</v>
      </c>
      <c r="C6883" s="23">
        <v>7809.48</v>
      </c>
      <c r="D6883" s="23">
        <v>5710.72</v>
      </c>
    </row>
    <row r="6884" spans="1:4" ht="33.75" x14ac:dyDescent="0.2">
      <c r="A6884" s="23" t="s">
        <v>10839</v>
      </c>
      <c r="B6884" s="23" t="s">
        <v>11293</v>
      </c>
      <c r="C6884" s="23" t="s">
        <v>10840</v>
      </c>
      <c r="D6884" s="23" t="s">
        <v>10841</v>
      </c>
    </row>
    <row r="6885" spans="1:4" x14ac:dyDescent="0.2">
      <c r="A6885" s="23" t="s">
        <v>10842</v>
      </c>
      <c r="B6885" s="23" t="s">
        <v>11294</v>
      </c>
      <c r="C6885" s="23">
        <v>7</v>
      </c>
      <c r="D6885" s="23">
        <v>8</v>
      </c>
    </row>
    <row r="6886" spans="1:4" ht="67.5" x14ac:dyDescent="0.2">
      <c r="A6886" s="23" t="s">
        <v>2579</v>
      </c>
      <c r="B6886" s="23" t="s">
        <v>11291</v>
      </c>
      <c r="C6886" s="23">
        <v>7848.96</v>
      </c>
      <c r="D6886" s="23">
        <v>8545.26</v>
      </c>
    </row>
    <row r="6887" spans="1:4" ht="67.5" x14ac:dyDescent="0.2">
      <c r="A6887" s="23" t="s">
        <v>10512</v>
      </c>
      <c r="B6887" s="23" t="s">
        <v>11289</v>
      </c>
      <c r="C6887" s="23">
        <v>0</v>
      </c>
      <c r="D6887" s="23">
        <v>0</v>
      </c>
    </row>
    <row r="6888" spans="1:4" ht="67.5" x14ac:dyDescent="0.2">
      <c r="A6888" s="23" t="s">
        <v>2580</v>
      </c>
      <c r="B6888" s="23" t="s">
        <v>11291</v>
      </c>
      <c r="C6888" s="23">
        <v>3224.76</v>
      </c>
      <c r="D6888" s="23">
        <v>4688.16</v>
      </c>
    </row>
    <row r="6889" spans="1:4" ht="67.5" x14ac:dyDescent="0.2">
      <c r="A6889" s="23" t="s">
        <v>10513</v>
      </c>
      <c r="B6889" s="23" t="s">
        <v>11289</v>
      </c>
      <c r="C6889" s="23">
        <v>0</v>
      </c>
      <c r="D6889" s="23">
        <v>0</v>
      </c>
    </row>
    <row r="6890" spans="1:4" ht="67.5" x14ac:dyDescent="0.2">
      <c r="A6890" s="23" t="s">
        <v>2581</v>
      </c>
      <c r="B6890" s="23" t="s">
        <v>11290</v>
      </c>
      <c r="C6890" s="23">
        <v>39026.400000000001</v>
      </c>
      <c r="D6890" s="23">
        <v>36745</v>
      </c>
    </row>
    <row r="6891" spans="1:4" ht="67.5" x14ac:dyDescent="0.2">
      <c r="A6891" s="23" t="s">
        <v>2582</v>
      </c>
      <c r="B6891" s="23" t="s">
        <v>11290</v>
      </c>
      <c r="C6891" s="23">
        <v>26930.400000000001</v>
      </c>
      <c r="D6891" s="23">
        <v>42211.46</v>
      </c>
    </row>
    <row r="6892" spans="1:4" ht="67.5" x14ac:dyDescent="0.2">
      <c r="A6892" s="23" t="s">
        <v>2583</v>
      </c>
      <c r="B6892" s="23" t="s">
        <v>11291</v>
      </c>
      <c r="C6892" s="23">
        <v>5948.04</v>
      </c>
      <c r="D6892" s="23">
        <v>4935.7299999999996</v>
      </c>
    </row>
    <row r="6893" spans="1:4" ht="67.5" x14ac:dyDescent="0.2">
      <c r="A6893" s="23" t="s">
        <v>2584</v>
      </c>
      <c r="B6893" s="23" t="s">
        <v>11291</v>
      </c>
      <c r="C6893" s="23">
        <v>3567.48</v>
      </c>
      <c r="D6893" s="23">
        <v>3926.75</v>
      </c>
    </row>
    <row r="6894" spans="1:4" ht="67.5" x14ac:dyDescent="0.2">
      <c r="A6894" s="23" t="s">
        <v>2585</v>
      </c>
      <c r="B6894" s="23" t="s">
        <v>11291</v>
      </c>
      <c r="C6894" s="23">
        <v>4457.88</v>
      </c>
      <c r="D6894" s="23">
        <v>1676.81</v>
      </c>
    </row>
    <row r="6895" spans="1:4" ht="56.25" x14ac:dyDescent="0.2">
      <c r="A6895" s="23" t="s">
        <v>2586</v>
      </c>
      <c r="B6895" s="23" t="s">
        <v>11291</v>
      </c>
      <c r="C6895" s="23">
        <v>1742.16</v>
      </c>
      <c r="D6895" s="23">
        <v>0</v>
      </c>
    </row>
    <row r="6896" spans="1:4" ht="56.25" x14ac:dyDescent="0.2">
      <c r="A6896" s="23" t="s">
        <v>2587</v>
      </c>
      <c r="B6896" s="23" t="s">
        <v>11291</v>
      </c>
      <c r="C6896" s="23">
        <v>3188.64</v>
      </c>
      <c r="D6896" s="23">
        <v>2385.6</v>
      </c>
    </row>
    <row r="6897" spans="1:4" ht="56.25" x14ac:dyDescent="0.2">
      <c r="A6897" s="23" t="s">
        <v>2588</v>
      </c>
      <c r="B6897" s="23" t="s">
        <v>11291</v>
      </c>
      <c r="C6897" s="23">
        <v>4975.32</v>
      </c>
      <c r="D6897" s="23">
        <v>3475.92</v>
      </c>
    </row>
    <row r="6898" spans="1:4" ht="56.25" x14ac:dyDescent="0.2">
      <c r="A6898" s="23" t="s">
        <v>2589</v>
      </c>
      <c r="B6898" s="23" t="s">
        <v>11291</v>
      </c>
      <c r="C6898" s="23">
        <v>2583.84</v>
      </c>
      <c r="D6898" s="23">
        <v>1570.07</v>
      </c>
    </row>
    <row r="6899" spans="1:4" ht="56.25" x14ac:dyDescent="0.2">
      <c r="A6899" s="23" t="s">
        <v>2590</v>
      </c>
      <c r="B6899" s="23" t="s">
        <v>11291</v>
      </c>
      <c r="C6899" s="23">
        <v>2609.04</v>
      </c>
      <c r="D6899" s="23">
        <v>998.76</v>
      </c>
    </row>
    <row r="6900" spans="1:4" ht="56.25" x14ac:dyDescent="0.2">
      <c r="A6900" s="23" t="s">
        <v>2591</v>
      </c>
      <c r="B6900" s="23" t="s">
        <v>11291</v>
      </c>
      <c r="C6900" s="23">
        <v>2537.64</v>
      </c>
      <c r="D6900" s="23">
        <v>620.4</v>
      </c>
    </row>
    <row r="6901" spans="1:4" ht="56.25" x14ac:dyDescent="0.2">
      <c r="A6901" s="23" t="s">
        <v>2592</v>
      </c>
      <c r="B6901" s="23" t="s">
        <v>11291</v>
      </c>
      <c r="C6901" s="23">
        <v>2383.08</v>
      </c>
      <c r="D6901" s="23">
        <v>1525.44</v>
      </c>
    </row>
    <row r="6902" spans="1:4" ht="56.25" x14ac:dyDescent="0.2">
      <c r="A6902" s="23" t="s">
        <v>2593</v>
      </c>
      <c r="B6902" s="23" t="s">
        <v>11291</v>
      </c>
      <c r="C6902" s="23">
        <v>2704.8</v>
      </c>
      <c r="D6902" s="23">
        <v>1430.52</v>
      </c>
    </row>
    <row r="6903" spans="1:4" ht="56.25" x14ac:dyDescent="0.2">
      <c r="A6903" s="23" t="s">
        <v>2594</v>
      </c>
      <c r="B6903" s="23" t="s">
        <v>11291</v>
      </c>
      <c r="C6903" s="23">
        <v>2988.72</v>
      </c>
      <c r="D6903" s="23">
        <v>1971.48</v>
      </c>
    </row>
    <row r="6904" spans="1:4" ht="56.25" x14ac:dyDescent="0.2">
      <c r="A6904" s="23" t="s">
        <v>2595</v>
      </c>
      <c r="B6904" s="23" t="s">
        <v>11291</v>
      </c>
      <c r="C6904" s="23">
        <v>309.12</v>
      </c>
      <c r="D6904" s="23">
        <v>0</v>
      </c>
    </row>
    <row r="6905" spans="1:4" ht="67.5" x14ac:dyDescent="0.2">
      <c r="A6905" s="23" t="s">
        <v>2596</v>
      </c>
      <c r="B6905" s="23" t="s">
        <v>11291</v>
      </c>
      <c r="C6905" s="23">
        <v>2595.6</v>
      </c>
      <c r="D6905" s="23">
        <v>1005.04</v>
      </c>
    </row>
    <row r="6906" spans="1:4" ht="56.25" x14ac:dyDescent="0.2">
      <c r="A6906" s="23" t="s">
        <v>2597</v>
      </c>
      <c r="B6906" s="23" t="s">
        <v>11291</v>
      </c>
      <c r="C6906" s="23">
        <v>3914.4</v>
      </c>
      <c r="D6906" s="23">
        <v>2363.17</v>
      </c>
    </row>
    <row r="6907" spans="1:4" ht="56.25" x14ac:dyDescent="0.2">
      <c r="A6907" s="23" t="s">
        <v>2598</v>
      </c>
      <c r="B6907" s="23" t="s">
        <v>11291</v>
      </c>
      <c r="C6907" s="23">
        <v>3790.08</v>
      </c>
      <c r="D6907" s="23">
        <v>3491.11</v>
      </c>
    </row>
    <row r="6908" spans="1:4" ht="33.75" x14ac:dyDescent="0.2">
      <c r="A6908" s="23" t="s">
        <v>10839</v>
      </c>
      <c r="B6908" s="23" t="s">
        <v>11293</v>
      </c>
      <c r="C6908" s="23" t="s">
        <v>10840</v>
      </c>
      <c r="D6908" s="23" t="s">
        <v>10841</v>
      </c>
    </row>
    <row r="6909" spans="1:4" x14ac:dyDescent="0.2">
      <c r="A6909" s="23" t="s">
        <v>10842</v>
      </c>
      <c r="B6909" s="23" t="s">
        <v>11294</v>
      </c>
      <c r="C6909" s="23">
        <v>7</v>
      </c>
      <c r="D6909" s="23">
        <v>8</v>
      </c>
    </row>
    <row r="6910" spans="1:4" ht="56.25" x14ac:dyDescent="0.2">
      <c r="A6910" s="23" t="s">
        <v>2599</v>
      </c>
      <c r="B6910" s="23" t="s">
        <v>11291</v>
      </c>
      <c r="C6910" s="23">
        <v>4194.96</v>
      </c>
      <c r="D6910" s="23">
        <v>5140.72</v>
      </c>
    </row>
    <row r="6911" spans="1:4" ht="56.25" x14ac:dyDescent="0.2">
      <c r="A6911" s="23" t="s">
        <v>2600</v>
      </c>
      <c r="B6911" s="23" t="s">
        <v>11291</v>
      </c>
      <c r="C6911" s="23">
        <v>7205.52</v>
      </c>
      <c r="D6911" s="23">
        <v>6406.77</v>
      </c>
    </row>
    <row r="6912" spans="1:4" ht="56.25" x14ac:dyDescent="0.2">
      <c r="A6912" s="23" t="s">
        <v>2601</v>
      </c>
      <c r="B6912" s="23" t="s">
        <v>11291</v>
      </c>
      <c r="C6912" s="23">
        <v>7236.6</v>
      </c>
      <c r="D6912" s="23">
        <v>5148.3599999999997</v>
      </c>
    </row>
    <row r="6913" spans="1:4" ht="56.25" x14ac:dyDescent="0.2">
      <c r="A6913" s="23" t="s">
        <v>2602</v>
      </c>
      <c r="B6913" s="23" t="s">
        <v>11291</v>
      </c>
      <c r="C6913" s="23">
        <v>5334</v>
      </c>
      <c r="D6913" s="23">
        <v>4002.84</v>
      </c>
    </row>
    <row r="6914" spans="1:4" ht="56.25" x14ac:dyDescent="0.2">
      <c r="A6914" s="23" t="s">
        <v>2603</v>
      </c>
      <c r="B6914" s="23" t="s">
        <v>11291</v>
      </c>
      <c r="C6914" s="23">
        <v>7481.88</v>
      </c>
      <c r="D6914" s="23">
        <v>8758.58</v>
      </c>
    </row>
    <row r="6915" spans="1:4" ht="56.25" x14ac:dyDescent="0.2">
      <c r="A6915" s="23" t="s">
        <v>2604</v>
      </c>
      <c r="B6915" s="23" t="s">
        <v>11291</v>
      </c>
      <c r="C6915" s="23">
        <v>10036.4</v>
      </c>
      <c r="D6915" s="23">
        <v>7014.62</v>
      </c>
    </row>
    <row r="6916" spans="1:4" ht="56.25" x14ac:dyDescent="0.2">
      <c r="A6916" s="23" t="s">
        <v>2605</v>
      </c>
      <c r="B6916" s="23" t="s">
        <v>11291</v>
      </c>
      <c r="C6916" s="23">
        <v>23474.89</v>
      </c>
      <c r="D6916" s="23">
        <v>2485.5</v>
      </c>
    </row>
    <row r="6917" spans="1:4" ht="56.25" x14ac:dyDescent="0.2">
      <c r="A6917" s="23" t="s">
        <v>2606</v>
      </c>
      <c r="B6917" s="23" t="s">
        <v>11290</v>
      </c>
      <c r="C6917" s="23">
        <v>5272.68</v>
      </c>
      <c r="D6917" s="23">
        <v>2051.13</v>
      </c>
    </row>
    <row r="6918" spans="1:4" ht="56.25" x14ac:dyDescent="0.2">
      <c r="A6918" s="23" t="s">
        <v>2607</v>
      </c>
      <c r="B6918" s="23" t="s">
        <v>11291</v>
      </c>
      <c r="C6918" s="23">
        <v>26113.08</v>
      </c>
      <c r="D6918" s="23">
        <v>21873.08</v>
      </c>
    </row>
    <row r="6919" spans="1:4" ht="56.25" x14ac:dyDescent="0.2">
      <c r="A6919" s="23" t="s">
        <v>2608</v>
      </c>
      <c r="B6919" s="23" t="s">
        <v>11291</v>
      </c>
      <c r="C6919" s="23">
        <v>26596.080000000002</v>
      </c>
      <c r="D6919" s="23">
        <v>27473.95</v>
      </c>
    </row>
    <row r="6920" spans="1:4" ht="56.25" x14ac:dyDescent="0.2">
      <c r="A6920" s="23" t="s">
        <v>2609</v>
      </c>
      <c r="B6920" s="23" t="s">
        <v>11291</v>
      </c>
      <c r="C6920" s="23">
        <v>6073.2</v>
      </c>
      <c r="D6920" s="23">
        <v>8765.89</v>
      </c>
    </row>
    <row r="6921" spans="1:4" ht="56.25" x14ac:dyDescent="0.2">
      <c r="A6921" s="23" t="s">
        <v>2610</v>
      </c>
      <c r="B6921" s="23" t="s">
        <v>11291</v>
      </c>
      <c r="C6921" s="23">
        <v>6105.96</v>
      </c>
      <c r="D6921" s="23">
        <v>3025.68</v>
      </c>
    </row>
    <row r="6922" spans="1:4" ht="56.25" x14ac:dyDescent="0.2">
      <c r="A6922" s="23" t="s">
        <v>9429</v>
      </c>
      <c r="B6922" s="23" t="s">
        <v>11291</v>
      </c>
      <c r="C6922" s="23">
        <v>0</v>
      </c>
      <c r="D6922" s="23">
        <v>0</v>
      </c>
    </row>
    <row r="6923" spans="1:4" ht="56.25" x14ac:dyDescent="0.2">
      <c r="A6923" s="23" t="s">
        <v>10514</v>
      </c>
      <c r="B6923" s="23" t="s">
        <v>11289</v>
      </c>
      <c r="C6923" s="23">
        <v>0</v>
      </c>
      <c r="D6923" s="23">
        <v>0</v>
      </c>
    </row>
    <row r="6924" spans="1:4" ht="56.25" x14ac:dyDescent="0.2">
      <c r="A6924" s="23" t="s">
        <v>2611</v>
      </c>
      <c r="B6924" s="23" t="s">
        <v>11291</v>
      </c>
      <c r="C6924" s="23">
        <v>26111.4</v>
      </c>
      <c r="D6924" s="23">
        <v>24826.46</v>
      </c>
    </row>
    <row r="6925" spans="1:4" ht="56.25" x14ac:dyDescent="0.2">
      <c r="A6925" s="23" t="s">
        <v>2612</v>
      </c>
      <c r="B6925" s="23" t="s">
        <v>11291</v>
      </c>
      <c r="C6925" s="23">
        <v>26332.14</v>
      </c>
      <c r="D6925" s="23">
        <v>24126.03</v>
      </c>
    </row>
    <row r="6926" spans="1:4" ht="56.25" x14ac:dyDescent="0.2">
      <c r="A6926" s="23" t="s">
        <v>2613</v>
      </c>
      <c r="B6926" s="23" t="s">
        <v>11291</v>
      </c>
      <c r="C6926" s="23">
        <v>27277.32</v>
      </c>
      <c r="D6926" s="23">
        <v>43902.23</v>
      </c>
    </row>
    <row r="6927" spans="1:4" ht="45" x14ac:dyDescent="0.2">
      <c r="A6927" s="23" t="s">
        <v>2614</v>
      </c>
      <c r="B6927" s="23" t="s">
        <v>11291</v>
      </c>
      <c r="C6927" s="23">
        <v>2587.1999999999998</v>
      </c>
      <c r="D6927" s="23">
        <v>1824.08</v>
      </c>
    </row>
    <row r="6928" spans="1:4" ht="45" x14ac:dyDescent="0.2">
      <c r="A6928" s="23" t="s">
        <v>2615</v>
      </c>
      <c r="B6928" s="23" t="s">
        <v>11291</v>
      </c>
      <c r="C6928" s="23">
        <v>8938.44</v>
      </c>
      <c r="D6928" s="23">
        <v>6466.22</v>
      </c>
    </row>
    <row r="6929" spans="1:4" ht="45" x14ac:dyDescent="0.2">
      <c r="A6929" s="23" t="s">
        <v>2616</v>
      </c>
      <c r="B6929" s="23" t="s">
        <v>11291</v>
      </c>
      <c r="C6929" s="23">
        <v>10728.48</v>
      </c>
      <c r="D6929" s="23">
        <v>8421.69</v>
      </c>
    </row>
    <row r="6930" spans="1:4" ht="45" x14ac:dyDescent="0.2">
      <c r="A6930" s="23" t="s">
        <v>2617</v>
      </c>
      <c r="B6930" s="23" t="s">
        <v>11291</v>
      </c>
      <c r="C6930" s="23">
        <v>4539.4399999999996</v>
      </c>
      <c r="D6930" s="23">
        <v>865.2</v>
      </c>
    </row>
    <row r="6931" spans="1:4" ht="45" x14ac:dyDescent="0.2">
      <c r="A6931" s="23" t="s">
        <v>2618</v>
      </c>
      <c r="B6931" s="23" t="s">
        <v>11291</v>
      </c>
      <c r="C6931" s="23">
        <v>4001.76</v>
      </c>
      <c r="D6931" s="23">
        <v>3247.97</v>
      </c>
    </row>
    <row r="6932" spans="1:4" ht="33.75" x14ac:dyDescent="0.2">
      <c r="A6932" s="23" t="s">
        <v>10839</v>
      </c>
      <c r="B6932" s="23" t="s">
        <v>11293</v>
      </c>
      <c r="C6932" s="23" t="s">
        <v>10840</v>
      </c>
      <c r="D6932" s="23" t="s">
        <v>10841</v>
      </c>
    </row>
    <row r="6933" spans="1:4" x14ac:dyDescent="0.2">
      <c r="A6933" s="23" t="s">
        <v>10842</v>
      </c>
      <c r="B6933" s="23" t="s">
        <v>11294</v>
      </c>
      <c r="C6933" s="23">
        <v>7</v>
      </c>
      <c r="D6933" s="23">
        <v>8</v>
      </c>
    </row>
    <row r="6934" spans="1:4" ht="45" x14ac:dyDescent="0.2">
      <c r="A6934" s="23" t="s">
        <v>2619</v>
      </c>
      <c r="B6934" s="23" t="s">
        <v>11291</v>
      </c>
      <c r="C6934" s="23">
        <v>2049.6</v>
      </c>
      <c r="D6934" s="23">
        <v>5314.16</v>
      </c>
    </row>
    <row r="6935" spans="1:4" ht="45" x14ac:dyDescent="0.2">
      <c r="A6935" s="23" t="s">
        <v>2620</v>
      </c>
      <c r="B6935" s="23" t="s">
        <v>11291</v>
      </c>
      <c r="C6935" s="23">
        <v>1062.5999999999999</v>
      </c>
      <c r="D6935" s="23">
        <v>0</v>
      </c>
    </row>
    <row r="6936" spans="1:4" ht="45" x14ac:dyDescent="0.2">
      <c r="A6936" s="23" t="s">
        <v>2621</v>
      </c>
      <c r="B6936" s="23" t="s">
        <v>11291</v>
      </c>
      <c r="C6936" s="23">
        <v>918.96</v>
      </c>
      <c r="D6936" s="23">
        <v>173.88</v>
      </c>
    </row>
    <row r="6937" spans="1:4" ht="45" x14ac:dyDescent="0.2">
      <c r="A6937" s="23" t="s">
        <v>2622</v>
      </c>
      <c r="B6937" s="23" t="s">
        <v>11291</v>
      </c>
      <c r="C6937" s="23">
        <v>2027.76</v>
      </c>
      <c r="D6937" s="23">
        <v>1987.26</v>
      </c>
    </row>
    <row r="6938" spans="1:4" ht="45" x14ac:dyDescent="0.2">
      <c r="A6938" s="23" t="s">
        <v>2623</v>
      </c>
      <c r="B6938" s="23" t="s">
        <v>11291</v>
      </c>
      <c r="C6938" s="23">
        <v>2444.4</v>
      </c>
      <c r="D6938" s="23">
        <v>168.84</v>
      </c>
    </row>
    <row r="6939" spans="1:4" ht="45" x14ac:dyDescent="0.2">
      <c r="A6939" s="23" t="s">
        <v>2624</v>
      </c>
      <c r="B6939" s="23" t="s">
        <v>11291</v>
      </c>
      <c r="C6939" s="23">
        <v>3137.4</v>
      </c>
      <c r="D6939" s="23">
        <v>1993.32</v>
      </c>
    </row>
    <row r="6940" spans="1:4" ht="45" x14ac:dyDescent="0.2">
      <c r="A6940" s="23" t="s">
        <v>2625</v>
      </c>
      <c r="B6940" s="23" t="s">
        <v>11291</v>
      </c>
      <c r="C6940" s="23">
        <v>1476.72</v>
      </c>
      <c r="D6940" s="23">
        <v>0</v>
      </c>
    </row>
    <row r="6941" spans="1:4" ht="45" x14ac:dyDescent="0.2">
      <c r="A6941" s="23" t="s">
        <v>2626</v>
      </c>
      <c r="B6941" s="23" t="s">
        <v>11291</v>
      </c>
      <c r="C6941" s="23">
        <v>2401.56</v>
      </c>
      <c r="D6941" s="23">
        <v>667.8</v>
      </c>
    </row>
    <row r="6942" spans="1:4" ht="45" x14ac:dyDescent="0.2">
      <c r="A6942" s="23" t="s">
        <v>2627</v>
      </c>
      <c r="B6942" s="23" t="s">
        <v>11291</v>
      </c>
      <c r="C6942" s="23">
        <v>2573.7600000000002</v>
      </c>
      <c r="D6942" s="23">
        <v>2307.3200000000002</v>
      </c>
    </row>
    <row r="6943" spans="1:4" ht="45" x14ac:dyDescent="0.2">
      <c r="A6943" s="23" t="s">
        <v>2628</v>
      </c>
      <c r="B6943" s="23" t="s">
        <v>11291</v>
      </c>
      <c r="C6943" s="23">
        <v>2882.88</v>
      </c>
      <c r="D6943" s="23">
        <v>3528.33</v>
      </c>
    </row>
    <row r="6944" spans="1:4" ht="45" x14ac:dyDescent="0.2">
      <c r="A6944" s="23" t="s">
        <v>2629</v>
      </c>
      <c r="B6944" s="23" t="s">
        <v>11291</v>
      </c>
      <c r="C6944" s="23">
        <v>6026.16</v>
      </c>
      <c r="D6944" s="23">
        <v>6550.12</v>
      </c>
    </row>
    <row r="6945" spans="1:4" ht="45" x14ac:dyDescent="0.2">
      <c r="A6945" s="23" t="s">
        <v>2630</v>
      </c>
      <c r="B6945" s="23" t="s">
        <v>11291</v>
      </c>
      <c r="C6945" s="23">
        <v>9623.8799999999992</v>
      </c>
      <c r="D6945" s="23">
        <v>9972.11</v>
      </c>
    </row>
    <row r="6946" spans="1:4" ht="45" x14ac:dyDescent="0.2">
      <c r="A6946" s="23" t="s">
        <v>2631</v>
      </c>
      <c r="B6946" s="23" t="s">
        <v>11291</v>
      </c>
      <c r="C6946" s="23">
        <v>66657.77</v>
      </c>
      <c r="D6946" s="23">
        <v>70120.28</v>
      </c>
    </row>
    <row r="6947" spans="1:4" ht="45" x14ac:dyDescent="0.2">
      <c r="A6947" s="23" t="s">
        <v>2632</v>
      </c>
      <c r="B6947" s="23" t="s">
        <v>11291</v>
      </c>
      <c r="C6947" s="23">
        <v>4467.12</v>
      </c>
      <c r="D6947" s="23">
        <v>957.52</v>
      </c>
    </row>
    <row r="6948" spans="1:4" ht="45" x14ac:dyDescent="0.2">
      <c r="A6948" s="23" t="s">
        <v>2633</v>
      </c>
      <c r="B6948" s="23" t="s">
        <v>11291</v>
      </c>
      <c r="C6948" s="23">
        <v>1942.92</v>
      </c>
      <c r="D6948" s="23">
        <v>972.72</v>
      </c>
    </row>
    <row r="6949" spans="1:4" ht="45" x14ac:dyDescent="0.2">
      <c r="A6949" s="23" t="s">
        <v>2634</v>
      </c>
      <c r="B6949" s="23" t="s">
        <v>11291</v>
      </c>
      <c r="C6949" s="23">
        <v>2345.2800000000002</v>
      </c>
      <c r="D6949" s="23">
        <v>903.84</v>
      </c>
    </row>
    <row r="6950" spans="1:4" ht="45" x14ac:dyDescent="0.2">
      <c r="A6950" s="23" t="s">
        <v>2635</v>
      </c>
      <c r="B6950" s="23" t="s">
        <v>11291</v>
      </c>
      <c r="C6950" s="23">
        <v>5238.24</v>
      </c>
      <c r="D6950" s="23">
        <v>375.98</v>
      </c>
    </row>
    <row r="6951" spans="1:4" ht="45" x14ac:dyDescent="0.2">
      <c r="A6951" s="23" t="s">
        <v>2636</v>
      </c>
      <c r="B6951" s="23" t="s">
        <v>11291</v>
      </c>
      <c r="C6951" s="23">
        <v>2950.92</v>
      </c>
      <c r="D6951" s="23">
        <v>0</v>
      </c>
    </row>
    <row r="6952" spans="1:4" ht="45" x14ac:dyDescent="0.2">
      <c r="A6952" s="23" t="s">
        <v>2637</v>
      </c>
      <c r="B6952" s="23" t="s">
        <v>11291</v>
      </c>
      <c r="C6952" s="23">
        <v>2000.88</v>
      </c>
      <c r="D6952" s="23">
        <v>1050</v>
      </c>
    </row>
    <row r="6953" spans="1:4" ht="45" x14ac:dyDescent="0.2">
      <c r="A6953" s="23" t="s">
        <v>2638</v>
      </c>
      <c r="B6953" s="23" t="s">
        <v>11291</v>
      </c>
      <c r="C6953" s="23">
        <v>7466.76</v>
      </c>
      <c r="D6953" s="23">
        <v>1165.92</v>
      </c>
    </row>
    <row r="6954" spans="1:4" ht="45" x14ac:dyDescent="0.2">
      <c r="A6954" s="23" t="s">
        <v>2639</v>
      </c>
      <c r="B6954" s="23" t="s">
        <v>11291</v>
      </c>
      <c r="C6954" s="23">
        <v>1917.72</v>
      </c>
      <c r="D6954" s="23">
        <v>2236.08</v>
      </c>
    </row>
    <row r="6955" spans="1:4" ht="45" x14ac:dyDescent="0.2">
      <c r="A6955" s="23" t="s">
        <v>2640</v>
      </c>
      <c r="B6955" s="23" t="s">
        <v>11291</v>
      </c>
      <c r="C6955" s="23">
        <v>16621.080000000002</v>
      </c>
      <c r="D6955" s="23">
        <v>7204.48</v>
      </c>
    </row>
    <row r="6956" spans="1:4" ht="33.75" x14ac:dyDescent="0.2">
      <c r="A6956" s="23" t="s">
        <v>10839</v>
      </c>
      <c r="B6956" s="23" t="s">
        <v>11293</v>
      </c>
      <c r="C6956" s="23" t="s">
        <v>10840</v>
      </c>
      <c r="D6956" s="23" t="s">
        <v>10841</v>
      </c>
    </row>
    <row r="6957" spans="1:4" x14ac:dyDescent="0.2">
      <c r="A6957" s="23" t="s">
        <v>10842</v>
      </c>
      <c r="B6957" s="23" t="s">
        <v>11294</v>
      </c>
      <c r="C6957" s="23">
        <v>7</v>
      </c>
      <c r="D6957" s="23">
        <v>8</v>
      </c>
    </row>
    <row r="6958" spans="1:4" ht="45" x14ac:dyDescent="0.2">
      <c r="A6958" s="23" t="s">
        <v>2641</v>
      </c>
      <c r="B6958" s="23" t="s">
        <v>11291</v>
      </c>
      <c r="C6958" s="23">
        <v>2846.76</v>
      </c>
      <c r="D6958" s="23">
        <v>840.52</v>
      </c>
    </row>
    <row r="6959" spans="1:4" ht="45" x14ac:dyDescent="0.2">
      <c r="A6959" s="23" t="s">
        <v>2642</v>
      </c>
      <c r="B6959" s="23" t="s">
        <v>11291</v>
      </c>
      <c r="C6959" s="23">
        <v>9327.36</v>
      </c>
      <c r="D6959" s="23">
        <v>9878.9500000000007</v>
      </c>
    </row>
    <row r="6960" spans="1:4" ht="45" x14ac:dyDescent="0.2">
      <c r="A6960" s="23" t="s">
        <v>2643</v>
      </c>
      <c r="B6960" s="23" t="s">
        <v>11291</v>
      </c>
      <c r="C6960" s="23">
        <v>3140.76</v>
      </c>
      <c r="D6960" s="23">
        <v>3140.76</v>
      </c>
    </row>
    <row r="6961" spans="1:4" ht="45" x14ac:dyDescent="0.2">
      <c r="A6961" s="23" t="s">
        <v>2644</v>
      </c>
      <c r="B6961" s="23" t="s">
        <v>11291</v>
      </c>
      <c r="C6961" s="23">
        <v>8352.1200000000008</v>
      </c>
      <c r="D6961" s="23">
        <v>11779.99</v>
      </c>
    </row>
    <row r="6962" spans="1:4" ht="45" x14ac:dyDescent="0.2">
      <c r="A6962" s="23" t="s">
        <v>2645</v>
      </c>
      <c r="B6962" s="23" t="s">
        <v>11291</v>
      </c>
      <c r="C6962" s="23">
        <v>7344.96</v>
      </c>
      <c r="D6962" s="23">
        <v>6040.68</v>
      </c>
    </row>
    <row r="6963" spans="1:4" ht="45" x14ac:dyDescent="0.2">
      <c r="A6963" s="23" t="s">
        <v>2646</v>
      </c>
      <c r="B6963" s="23" t="s">
        <v>11291</v>
      </c>
      <c r="C6963" s="23">
        <v>577.91999999999996</v>
      </c>
      <c r="D6963" s="23">
        <v>0</v>
      </c>
    </row>
    <row r="6964" spans="1:4" ht="56.25" x14ac:dyDescent="0.2">
      <c r="A6964" s="23" t="s">
        <v>2647</v>
      </c>
      <c r="B6964" s="23" t="s">
        <v>11290</v>
      </c>
      <c r="C6964" s="23">
        <v>8137.92</v>
      </c>
      <c r="D6964" s="23">
        <v>8178.57</v>
      </c>
    </row>
    <row r="6965" spans="1:4" ht="45" x14ac:dyDescent="0.2">
      <c r="A6965" s="23" t="s">
        <v>2648</v>
      </c>
      <c r="B6965" s="23" t="s">
        <v>11291</v>
      </c>
      <c r="C6965" s="23">
        <v>7329.84</v>
      </c>
      <c r="D6965" s="23">
        <v>12222.57</v>
      </c>
    </row>
    <row r="6966" spans="1:4" ht="45" x14ac:dyDescent="0.2">
      <c r="A6966" s="23" t="s">
        <v>78</v>
      </c>
      <c r="B6966" s="23" t="s">
        <v>11291</v>
      </c>
      <c r="C6966" s="23">
        <v>2173.92</v>
      </c>
      <c r="D6966" s="23">
        <v>1208.96</v>
      </c>
    </row>
    <row r="6967" spans="1:4" ht="45" x14ac:dyDescent="0.2">
      <c r="A6967" s="23" t="s">
        <v>79</v>
      </c>
      <c r="B6967" s="23" t="s">
        <v>11291</v>
      </c>
      <c r="C6967" s="23">
        <v>3102.96</v>
      </c>
      <c r="D6967" s="23">
        <v>2116.48</v>
      </c>
    </row>
    <row r="6968" spans="1:4" ht="45" x14ac:dyDescent="0.2">
      <c r="A6968" s="23" t="s">
        <v>80</v>
      </c>
      <c r="B6968" s="23" t="s">
        <v>11291</v>
      </c>
      <c r="C6968" s="23">
        <v>2716.56</v>
      </c>
      <c r="D6968" s="23">
        <v>3613.59</v>
      </c>
    </row>
    <row r="6969" spans="1:4" ht="33.75" x14ac:dyDescent="0.2">
      <c r="A6969" s="23" t="s">
        <v>10515</v>
      </c>
      <c r="B6969" s="23" t="s">
        <v>11289</v>
      </c>
      <c r="C6969" s="23">
        <v>0</v>
      </c>
      <c r="D6969" s="23">
        <v>0</v>
      </c>
    </row>
    <row r="6970" spans="1:4" ht="45" x14ac:dyDescent="0.2">
      <c r="A6970" s="23" t="s">
        <v>81</v>
      </c>
      <c r="B6970" s="23" t="s">
        <v>11291</v>
      </c>
      <c r="C6970" s="23">
        <v>1238.1600000000001</v>
      </c>
      <c r="D6970" s="23">
        <v>0</v>
      </c>
    </row>
    <row r="6971" spans="1:4" ht="45" x14ac:dyDescent="0.2">
      <c r="A6971" s="23" t="s">
        <v>82</v>
      </c>
      <c r="B6971" s="23" t="s">
        <v>11291</v>
      </c>
      <c r="C6971" s="23">
        <v>2919</v>
      </c>
      <c r="D6971" s="23">
        <v>883.68</v>
      </c>
    </row>
    <row r="6972" spans="1:4" ht="45" x14ac:dyDescent="0.2">
      <c r="A6972" s="23" t="s">
        <v>2649</v>
      </c>
      <c r="B6972" s="23" t="s">
        <v>11291</v>
      </c>
      <c r="C6972" s="23">
        <v>11575.2</v>
      </c>
      <c r="D6972" s="23">
        <v>10434.549999999999</v>
      </c>
    </row>
    <row r="6973" spans="1:4" ht="45" x14ac:dyDescent="0.2">
      <c r="A6973" s="23" t="s">
        <v>2650</v>
      </c>
      <c r="B6973" s="23" t="s">
        <v>11291</v>
      </c>
      <c r="C6973" s="23">
        <v>5236.5600000000004</v>
      </c>
      <c r="D6973" s="23">
        <v>3884.4</v>
      </c>
    </row>
    <row r="6974" spans="1:4" ht="45" x14ac:dyDescent="0.2">
      <c r="A6974" s="23" t="s">
        <v>2651</v>
      </c>
      <c r="B6974" s="23" t="s">
        <v>11291</v>
      </c>
      <c r="C6974" s="23">
        <v>3407.88</v>
      </c>
      <c r="D6974" s="23">
        <v>7305.52</v>
      </c>
    </row>
    <row r="6975" spans="1:4" ht="45" x14ac:dyDescent="0.2">
      <c r="A6975" s="23" t="s">
        <v>2652</v>
      </c>
      <c r="B6975" s="23" t="s">
        <v>11291</v>
      </c>
      <c r="C6975" s="23">
        <v>2642.64</v>
      </c>
      <c r="D6975" s="23">
        <v>2676.24</v>
      </c>
    </row>
    <row r="6976" spans="1:4" ht="45" x14ac:dyDescent="0.2">
      <c r="A6976" s="23" t="s">
        <v>2653</v>
      </c>
      <c r="B6976" s="23" t="s">
        <v>11291</v>
      </c>
      <c r="C6976" s="23">
        <v>2382.2399999999998</v>
      </c>
      <c r="D6976" s="23">
        <v>0</v>
      </c>
    </row>
    <row r="6977" spans="1:4" ht="45" x14ac:dyDescent="0.2">
      <c r="A6977" s="23" t="s">
        <v>2654</v>
      </c>
      <c r="B6977" s="23" t="s">
        <v>11291</v>
      </c>
      <c r="C6977" s="23">
        <v>3307.08</v>
      </c>
      <c r="D6977" s="23">
        <v>4328.04</v>
      </c>
    </row>
    <row r="6978" spans="1:4" ht="45" x14ac:dyDescent="0.2">
      <c r="A6978" s="23" t="s">
        <v>2655</v>
      </c>
      <c r="B6978" s="23" t="s">
        <v>11291</v>
      </c>
      <c r="C6978" s="23">
        <v>2829.12</v>
      </c>
      <c r="D6978" s="23">
        <v>310.2</v>
      </c>
    </row>
    <row r="6979" spans="1:4" ht="45" x14ac:dyDescent="0.2">
      <c r="A6979" s="23" t="s">
        <v>2656</v>
      </c>
      <c r="B6979" s="23" t="s">
        <v>11291</v>
      </c>
      <c r="C6979" s="23">
        <v>1298.6400000000001</v>
      </c>
      <c r="D6979" s="23">
        <v>313.32</v>
      </c>
    </row>
    <row r="6980" spans="1:4" ht="33.75" x14ac:dyDescent="0.2">
      <c r="A6980" s="23" t="s">
        <v>10839</v>
      </c>
      <c r="B6980" s="23" t="s">
        <v>11293</v>
      </c>
      <c r="C6980" s="23" t="s">
        <v>10840</v>
      </c>
      <c r="D6980" s="23" t="s">
        <v>10841</v>
      </c>
    </row>
    <row r="6981" spans="1:4" x14ac:dyDescent="0.2">
      <c r="A6981" s="23" t="s">
        <v>10842</v>
      </c>
      <c r="B6981" s="23" t="s">
        <v>11294</v>
      </c>
      <c r="C6981" s="23">
        <v>7</v>
      </c>
      <c r="D6981" s="23">
        <v>8</v>
      </c>
    </row>
    <row r="6982" spans="1:4" ht="45" x14ac:dyDescent="0.2">
      <c r="A6982" s="23" t="s">
        <v>2657</v>
      </c>
      <c r="B6982" s="23" t="s">
        <v>11291</v>
      </c>
      <c r="C6982" s="23">
        <v>3187.8</v>
      </c>
      <c r="D6982" s="23">
        <v>0</v>
      </c>
    </row>
    <row r="6983" spans="1:4" ht="45" x14ac:dyDescent="0.2">
      <c r="A6983" s="23" t="s">
        <v>2658</v>
      </c>
      <c r="B6983" s="23" t="s">
        <v>11291</v>
      </c>
      <c r="C6983" s="23">
        <v>4059.72</v>
      </c>
      <c r="D6983" s="23">
        <v>519.12</v>
      </c>
    </row>
    <row r="6984" spans="1:4" ht="45" x14ac:dyDescent="0.2">
      <c r="A6984" s="23" t="s">
        <v>2659</v>
      </c>
      <c r="B6984" s="23" t="s">
        <v>11291</v>
      </c>
      <c r="C6984" s="23">
        <v>893.76</v>
      </c>
      <c r="D6984" s="23">
        <v>0</v>
      </c>
    </row>
    <row r="6985" spans="1:4" ht="45" x14ac:dyDescent="0.2">
      <c r="A6985" s="23" t="s">
        <v>2660</v>
      </c>
      <c r="B6985" s="23" t="s">
        <v>11291</v>
      </c>
      <c r="C6985" s="23">
        <v>2547.7199999999998</v>
      </c>
      <c r="D6985" s="23">
        <v>2623.67</v>
      </c>
    </row>
    <row r="6986" spans="1:4" ht="45" x14ac:dyDescent="0.2">
      <c r="A6986" s="23" t="s">
        <v>2661</v>
      </c>
      <c r="B6986" s="23" t="s">
        <v>11291</v>
      </c>
      <c r="C6986" s="23">
        <v>1902.6</v>
      </c>
      <c r="D6986" s="23">
        <v>1944.17</v>
      </c>
    </row>
    <row r="6987" spans="1:4" ht="45" x14ac:dyDescent="0.2">
      <c r="A6987" s="23" t="s">
        <v>2662</v>
      </c>
      <c r="B6987" s="23" t="s">
        <v>11291</v>
      </c>
      <c r="C6987" s="23">
        <v>4834.2</v>
      </c>
      <c r="D6987" s="23">
        <v>3204.52</v>
      </c>
    </row>
    <row r="6988" spans="1:4" ht="45" x14ac:dyDescent="0.2">
      <c r="A6988" s="23" t="s">
        <v>2663</v>
      </c>
      <c r="B6988" s="23" t="s">
        <v>11291</v>
      </c>
      <c r="C6988" s="23">
        <v>7330.68</v>
      </c>
      <c r="D6988" s="23">
        <v>11311.53</v>
      </c>
    </row>
    <row r="6989" spans="1:4" ht="45" x14ac:dyDescent="0.2">
      <c r="A6989" s="23" t="s">
        <v>2664</v>
      </c>
      <c r="B6989" s="23" t="s">
        <v>11291</v>
      </c>
      <c r="C6989" s="23">
        <v>5934.6</v>
      </c>
      <c r="D6989" s="23">
        <v>2662.62</v>
      </c>
    </row>
    <row r="6990" spans="1:4" ht="33.75" x14ac:dyDescent="0.2">
      <c r="A6990" s="23" t="s">
        <v>11101</v>
      </c>
      <c r="B6990" s="23" t="s">
        <v>11292</v>
      </c>
      <c r="C6990" s="23">
        <v>0</v>
      </c>
      <c r="D6990" s="23">
        <v>0</v>
      </c>
    </row>
    <row r="6991" spans="1:4" ht="33.75" x14ac:dyDescent="0.2">
      <c r="A6991" s="23" t="s">
        <v>10516</v>
      </c>
      <c r="B6991" s="23" t="s">
        <v>11289</v>
      </c>
      <c r="C6991" s="23">
        <v>0</v>
      </c>
      <c r="D6991" s="23">
        <v>0</v>
      </c>
    </row>
    <row r="6992" spans="1:4" ht="33.75" x14ac:dyDescent="0.2">
      <c r="A6992" s="23" t="s">
        <v>10517</v>
      </c>
      <c r="B6992" s="23" t="s">
        <v>11289</v>
      </c>
      <c r="C6992" s="23">
        <v>0</v>
      </c>
      <c r="D6992" s="23">
        <v>0</v>
      </c>
    </row>
    <row r="6993" spans="1:4" ht="45" x14ac:dyDescent="0.2">
      <c r="A6993" s="23" t="s">
        <v>2665</v>
      </c>
      <c r="B6993" s="23" t="s">
        <v>11291</v>
      </c>
      <c r="C6993" s="23">
        <v>23324.28</v>
      </c>
      <c r="D6993" s="23">
        <v>25489.919999999998</v>
      </c>
    </row>
    <row r="6994" spans="1:4" ht="45" x14ac:dyDescent="0.2">
      <c r="A6994" s="23" t="s">
        <v>2666</v>
      </c>
      <c r="B6994" s="23" t="s">
        <v>11291</v>
      </c>
      <c r="C6994" s="23">
        <v>35191.800000000003</v>
      </c>
      <c r="D6994" s="23">
        <v>41065.699999999997</v>
      </c>
    </row>
    <row r="6995" spans="1:4" ht="45" x14ac:dyDescent="0.2">
      <c r="A6995" s="23" t="s">
        <v>2667</v>
      </c>
      <c r="B6995" s="23" t="s">
        <v>11291</v>
      </c>
      <c r="C6995" s="23">
        <v>23423.4</v>
      </c>
      <c r="D6995" s="23">
        <v>24813.77</v>
      </c>
    </row>
    <row r="6996" spans="1:4" ht="45" x14ac:dyDescent="0.2">
      <c r="A6996" s="23" t="s">
        <v>2668</v>
      </c>
      <c r="B6996" s="23" t="s">
        <v>11291</v>
      </c>
      <c r="C6996" s="23">
        <v>64438.080000000002</v>
      </c>
      <c r="D6996" s="23">
        <v>66363.92</v>
      </c>
    </row>
    <row r="6997" spans="1:4" ht="45" x14ac:dyDescent="0.2">
      <c r="A6997" s="23" t="s">
        <v>2669</v>
      </c>
      <c r="B6997" s="23" t="s">
        <v>11291</v>
      </c>
      <c r="C6997" s="23">
        <v>64106.28</v>
      </c>
      <c r="D6997" s="23">
        <v>67206.13</v>
      </c>
    </row>
    <row r="6998" spans="1:4" ht="45" x14ac:dyDescent="0.2">
      <c r="A6998" s="23" t="s">
        <v>2670</v>
      </c>
      <c r="B6998" s="23" t="s">
        <v>11291</v>
      </c>
      <c r="C6998" s="23">
        <v>29593.200000000001</v>
      </c>
      <c r="D6998" s="23">
        <v>25319.16</v>
      </c>
    </row>
    <row r="6999" spans="1:4" ht="45" x14ac:dyDescent="0.2">
      <c r="A6999" s="23" t="s">
        <v>2671</v>
      </c>
      <c r="B6999" s="23" t="s">
        <v>11291</v>
      </c>
      <c r="C6999" s="23">
        <v>2328.48</v>
      </c>
      <c r="D6999" s="23">
        <v>2804.01</v>
      </c>
    </row>
    <row r="7000" spans="1:4" ht="45" x14ac:dyDescent="0.2">
      <c r="A7000" s="23" t="s">
        <v>2672</v>
      </c>
      <c r="B7000" s="23" t="s">
        <v>11291</v>
      </c>
      <c r="C7000" s="23">
        <v>2226.84</v>
      </c>
      <c r="D7000" s="23">
        <v>1258.32</v>
      </c>
    </row>
    <row r="7001" spans="1:4" ht="45" x14ac:dyDescent="0.2">
      <c r="A7001" s="23" t="s">
        <v>2673</v>
      </c>
      <c r="B7001" s="23" t="s">
        <v>11291</v>
      </c>
      <c r="C7001" s="23">
        <v>3079.44</v>
      </c>
      <c r="D7001" s="23">
        <v>0</v>
      </c>
    </row>
    <row r="7002" spans="1:4" ht="45" x14ac:dyDescent="0.2">
      <c r="A7002" s="23" t="s">
        <v>2674</v>
      </c>
      <c r="B7002" s="23" t="s">
        <v>11291</v>
      </c>
      <c r="C7002" s="23">
        <v>2807.28</v>
      </c>
      <c r="D7002" s="23">
        <v>988.68</v>
      </c>
    </row>
    <row r="7003" spans="1:4" ht="45" x14ac:dyDescent="0.2">
      <c r="A7003" s="23" t="s">
        <v>2675</v>
      </c>
      <c r="B7003" s="23" t="s">
        <v>11291</v>
      </c>
      <c r="C7003" s="23">
        <v>1923.6</v>
      </c>
      <c r="D7003" s="23">
        <v>2000</v>
      </c>
    </row>
    <row r="7004" spans="1:4" ht="33.75" x14ac:dyDescent="0.2">
      <c r="A7004" s="23" t="s">
        <v>10839</v>
      </c>
      <c r="B7004" s="23" t="s">
        <v>11293</v>
      </c>
      <c r="C7004" s="23" t="s">
        <v>10840</v>
      </c>
      <c r="D7004" s="23" t="s">
        <v>10841</v>
      </c>
    </row>
    <row r="7005" spans="1:4" x14ac:dyDescent="0.2">
      <c r="A7005" s="23" t="s">
        <v>10842</v>
      </c>
      <c r="B7005" s="23" t="s">
        <v>11294</v>
      </c>
      <c r="C7005" s="23">
        <v>7</v>
      </c>
      <c r="D7005" s="23">
        <v>8</v>
      </c>
    </row>
    <row r="7006" spans="1:4" ht="45" x14ac:dyDescent="0.2">
      <c r="A7006" s="23" t="s">
        <v>2676</v>
      </c>
      <c r="B7006" s="23" t="s">
        <v>11291</v>
      </c>
      <c r="C7006" s="23">
        <v>14616</v>
      </c>
      <c r="D7006" s="23">
        <v>12223.27</v>
      </c>
    </row>
    <row r="7007" spans="1:4" ht="45" x14ac:dyDescent="0.2">
      <c r="A7007" s="23" t="s">
        <v>2677</v>
      </c>
      <c r="B7007" s="23" t="s">
        <v>11291</v>
      </c>
      <c r="C7007" s="23">
        <v>10848.6</v>
      </c>
      <c r="D7007" s="23">
        <v>11237.28</v>
      </c>
    </row>
    <row r="7008" spans="1:4" ht="45" x14ac:dyDescent="0.2">
      <c r="A7008" s="23" t="s">
        <v>2678</v>
      </c>
      <c r="B7008" s="23" t="s">
        <v>11291</v>
      </c>
      <c r="C7008" s="23">
        <v>5665.8</v>
      </c>
      <c r="D7008" s="23">
        <v>5675.34</v>
      </c>
    </row>
    <row r="7009" spans="1:4" ht="45" x14ac:dyDescent="0.2">
      <c r="A7009" s="23" t="s">
        <v>2679</v>
      </c>
      <c r="B7009" s="23" t="s">
        <v>11291</v>
      </c>
      <c r="C7009" s="23">
        <v>2335.1999999999998</v>
      </c>
      <c r="D7009" s="23">
        <v>1225.56</v>
      </c>
    </row>
    <row r="7010" spans="1:4" ht="45" x14ac:dyDescent="0.2">
      <c r="A7010" s="23" t="s">
        <v>2680</v>
      </c>
      <c r="B7010" s="23" t="s">
        <v>11291</v>
      </c>
      <c r="C7010" s="23">
        <v>4031.15</v>
      </c>
      <c r="D7010" s="23">
        <v>3861.48</v>
      </c>
    </row>
    <row r="7011" spans="1:4" ht="45" x14ac:dyDescent="0.2">
      <c r="A7011" s="23" t="s">
        <v>2681</v>
      </c>
      <c r="B7011" s="23" t="s">
        <v>11291</v>
      </c>
      <c r="C7011" s="23">
        <v>22317.119999999999</v>
      </c>
      <c r="D7011" s="23">
        <v>15843.71</v>
      </c>
    </row>
    <row r="7012" spans="1:4" ht="33.75" x14ac:dyDescent="0.2">
      <c r="A7012" s="23" t="s">
        <v>10518</v>
      </c>
      <c r="B7012" s="23" t="s">
        <v>11289</v>
      </c>
      <c r="C7012" s="23">
        <v>0</v>
      </c>
      <c r="D7012" s="23">
        <v>0</v>
      </c>
    </row>
    <row r="7013" spans="1:4" ht="33.75" x14ac:dyDescent="0.2">
      <c r="A7013" s="23" t="s">
        <v>10519</v>
      </c>
      <c r="B7013" s="23" t="s">
        <v>11289</v>
      </c>
      <c r="C7013" s="23">
        <v>0</v>
      </c>
      <c r="D7013" s="23">
        <v>0</v>
      </c>
    </row>
    <row r="7014" spans="1:4" ht="33.75" x14ac:dyDescent="0.2">
      <c r="A7014" s="23" t="s">
        <v>10520</v>
      </c>
      <c r="B7014" s="23" t="s">
        <v>11289</v>
      </c>
      <c r="C7014" s="23">
        <v>0</v>
      </c>
      <c r="D7014" s="23">
        <v>0</v>
      </c>
    </row>
    <row r="7015" spans="1:4" ht="33.75" x14ac:dyDescent="0.2">
      <c r="A7015" s="23" t="s">
        <v>10521</v>
      </c>
      <c r="B7015" s="23" t="s">
        <v>11289</v>
      </c>
      <c r="C7015" s="23">
        <v>0</v>
      </c>
      <c r="D7015" s="23">
        <v>0</v>
      </c>
    </row>
    <row r="7016" spans="1:4" ht="45" x14ac:dyDescent="0.2">
      <c r="A7016" s="23" t="s">
        <v>2682</v>
      </c>
      <c r="B7016" s="23" t="s">
        <v>11291</v>
      </c>
      <c r="C7016" s="23">
        <v>3473.4</v>
      </c>
      <c r="D7016" s="23">
        <v>1931.44</v>
      </c>
    </row>
    <row r="7017" spans="1:4" ht="45" x14ac:dyDescent="0.2">
      <c r="A7017" s="23" t="s">
        <v>2683</v>
      </c>
      <c r="B7017" s="23" t="s">
        <v>11291</v>
      </c>
      <c r="C7017" s="23">
        <v>3493.56</v>
      </c>
      <c r="D7017" s="23">
        <v>2137.8000000000002</v>
      </c>
    </row>
    <row r="7018" spans="1:4" ht="45" x14ac:dyDescent="0.2">
      <c r="A7018" s="23" t="s">
        <v>2684</v>
      </c>
      <c r="B7018" s="23" t="s">
        <v>11291</v>
      </c>
      <c r="C7018" s="23">
        <v>2791.32</v>
      </c>
      <c r="D7018" s="23">
        <v>3481.54</v>
      </c>
    </row>
    <row r="7019" spans="1:4" ht="45" x14ac:dyDescent="0.2">
      <c r="A7019" s="23" t="s">
        <v>2685</v>
      </c>
      <c r="B7019" s="23" t="s">
        <v>11291</v>
      </c>
      <c r="C7019" s="23">
        <v>2409.12</v>
      </c>
      <c r="D7019" s="23">
        <v>672.84</v>
      </c>
    </row>
    <row r="7020" spans="1:4" ht="45" x14ac:dyDescent="0.2">
      <c r="A7020" s="23" t="s">
        <v>2686</v>
      </c>
      <c r="B7020" s="23" t="s">
        <v>11291</v>
      </c>
      <c r="C7020" s="23">
        <v>20003.759999999998</v>
      </c>
      <c r="D7020" s="23">
        <v>23133.71</v>
      </c>
    </row>
    <row r="7021" spans="1:4" ht="45" x14ac:dyDescent="0.2">
      <c r="A7021" s="23" t="s">
        <v>2687</v>
      </c>
      <c r="B7021" s="23" t="s">
        <v>11291</v>
      </c>
      <c r="C7021" s="23">
        <v>2363.7600000000002</v>
      </c>
      <c r="D7021" s="23">
        <v>1572.12</v>
      </c>
    </row>
    <row r="7022" spans="1:4" ht="45" x14ac:dyDescent="0.2">
      <c r="A7022" s="23" t="s">
        <v>2688</v>
      </c>
      <c r="B7022" s="23" t="s">
        <v>11291</v>
      </c>
      <c r="C7022" s="23">
        <v>2462.04</v>
      </c>
      <c r="D7022" s="23">
        <v>630</v>
      </c>
    </row>
    <row r="7023" spans="1:4" ht="45" x14ac:dyDescent="0.2">
      <c r="A7023" s="23" t="s">
        <v>2689</v>
      </c>
      <c r="B7023" s="23" t="s">
        <v>11291</v>
      </c>
      <c r="C7023" s="23">
        <v>2489.7600000000002</v>
      </c>
      <c r="D7023" s="23">
        <v>2528.69</v>
      </c>
    </row>
    <row r="7024" spans="1:4" ht="45" x14ac:dyDescent="0.2">
      <c r="A7024" s="23" t="s">
        <v>2690</v>
      </c>
      <c r="B7024" s="23" t="s">
        <v>11291</v>
      </c>
      <c r="C7024" s="23">
        <v>4735.08</v>
      </c>
      <c r="D7024" s="23">
        <v>6416.43</v>
      </c>
    </row>
    <row r="7025" spans="1:4" ht="45" x14ac:dyDescent="0.2">
      <c r="A7025" s="23" t="s">
        <v>2691</v>
      </c>
      <c r="B7025" s="23" t="s">
        <v>11291</v>
      </c>
      <c r="C7025" s="23">
        <v>2266.3200000000002</v>
      </c>
      <c r="D7025" s="23">
        <v>2000.66</v>
      </c>
    </row>
    <row r="7026" spans="1:4" ht="45" x14ac:dyDescent="0.2">
      <c r="A7026" s="23" t="s">
        <v>2692</v>
      </c>
      <c r="B7026" s="23" t="s">
        <v>11291</v>
      </c>
      <c r="C7026" s="23">
        <v>2346.12</v>
      </c>
      <c r="D7026" s="23">
        <v>2047.03</v>
      </c>
    </row>
    <row r="7027" spans="1:4" ht="45" x14ac:dyDescent="0.2">
      <c r="A7027" s="23" t="s">
        <v>2693</v>
      </c>
      <c r="B7027" s="23" t="s">
        <v>11291</v>
      </c>
      <c r="C7027" s="23">
        <v>2585.52</v>
      </c>
      <c r="D7027" s="23">
        <v>3575.39</v>
      </c>
    </row>
    <row r="7028" spans="1:4" ht="33.75" x14ac:dyDescent="0.2">
      <c r="A7028" s="23" t="s">
        <v>10839</v>
      </c>
      <c r="B7028" s="23" t="s">
        <v>11293</v>
      </c>
      <c r="C7028" s="23" t="s">
        <v>10840</v>
      </c>
      <c r="D7028" s="23" t="s">
        <v>10841</v>
      </c>
    </row>
    <row r="7029" spans="1:4" x14ac:dyDescent="0.2">
      <c r="A7029" s="23" t="s">
        <v>10842</v>
      </c>
      <c r="B7029" s="23" t="s">
        <v>11294</v>
      </c>
      <c r="C7029" s="23">
        <v>7</v>
      </c>
      <c r="D7029" s="23">
        <v>8</v>
      </c>
    </row>
    <row r="7030" spans="1:4" ht="45" x14ac:dyDescent="0.2">
      <c r="A7030" s="23" t="s">
        <v>6416</v>
      </c>
      <c r="B7030" s="23" t="s">
        <v>11291</v>
      </c>
      <c r="C7030" s="23">
        <v>3097.92</v>
      </c>
      <c r="D7030" s="23">
        <v>445.4</v>
      </c>
    </row>
    <row r="7031" spans="1:4" ht="45" x14ac:dyDescent="0.2">
      <c r="A7031" s="23" t="s">
        <v>6623</v>
      </c>
      <c r="B7031" s="23" t="s">
        <v>11291</v>
      </c>
      <c r="C7031" s="23">
        <v>7493.64</v>
      </c>
      <c r="D7031" s="23">
        <v>8021.79</v>
      </c>
    </row>
    <row r="7032" spans="1:4" ht="45" x14ac:dyDescent="0.2">
      <c r="A7032" s="23" t="s">
        <v>6624</v>
      </c>
      <c r="B7032" s="23" t="s">
        <v>11291</v>
      </c>
      <c r="C7032" s="23">
        <v>8296.68</v>
      </c>
      <c r="D7032" s="23">
        <v>5734.88</v>
      </c>
    </row>
    <row r="7033" spans="1:4" ht="45" x14ac:dyDescent="0.2">
      <c r="A7033" s="23" t="s">
        <v>6619</v>
      </c>
      <c r="B7033" s="23" t="s">
        <v>11291</v>
      </c>
      <c r="C7033" s="23">
        <v>7504.56</v>
      </c>
      <c r="D7033" s="23">
        <v>7706.6</v>
      </c>
    </row>
    <row r="7034" spans="1:4" ht="45" x14ac:dyDescent="0.2">
      <c r="A7034" s="23" t="s">
        <v>6620</v>
      </c>
      <c r="B7034" s="23" t="s">
        <v>11291</v>
      </c>
      <c r="C7034" s="23">
        <v>7111.42</v>
      </c>
      <c r="D7034" s="23">
        <v>8350.3799999999992</v>
      </c>
    </row>
    <row r="7035" spans="1:4" ht="45" x14ac:dyDescent="0.2">
      <c r="A7035" s="23" t="s">
        <v>6621</v>
      </c>
      <c r="B7035" s="23" t="s">
        <v>11291</v>
      </c>
      <c r="C7035" s="23">
        <v>4835.04</v>
      </c>
      <c r="D7035" s="23">
        <v>2714.84</v>
      </c>
    </row>
    <row r="7036" spans="1:4" ht="45" x14ac:dyDescent="0.2">
      <c r="A7036" s="23" t="s">
        <v>6622</v>
      </c>
      <c r="B7036" s="23" t="s">
        <v>11291</v>
      </c>
      <c r="C7036" s="23">
        <v>4897.2</v>
      </c>
      <c r="D7036" s="23">
        <v>3302.41</v>
      </c>
    </row>
    <row r="7037" spans="1:4" ht="45" x14ac:dyDescent="0.2">
      <c r="A7037" s="23" t="s">
        <v>6625</v>
      </c>
      <c r="B7037" s="23" t="s">
        <v>11291</v>
      </c>
      <c r="C7037" s="23">
        <v>3032.4</v>
      </c>
      <c r="D7037" s="23">
        <v>0</v>
      </c>
    </row>
    <row r="7038" spans="1:4" ht="45" x14ac:dyDescent="0.2">
      <c r="A7038" s="23" t="s">
        <v>6626</v>
      </c>
      <c r="B7038" s="23" t="s">
        <v>11291</v>
      </c>
      <c r="C7038" s="23">
        <v>2304.96</v>
      </c>
      <c r="D7038" s="23">
        <v>315</v>
      </c>
    </row>
    <row r="7039" spans="1:4" ht="45" x14ac:dyDescent="0.2">
      <c r="A7039" s="23" t="s">
        <v>6627</v>
      </c>
      <c r="B7039" s="23" t="s">
        <v>11291</v>
      </c>
      <c r="C7039" s="23">
        <v>3068.52</v>
      </c>
      <c r="D7039" s="23">
        <v>2469</v>
      </c>
    </row>
    <row r="7040" spans="1:4" ht="45" x14ac:dyDescent="0.2">
      <c r="A7040" s="23" t="s">
        <v>6628</v>
      </c>
      <c r="B7040" s="23" t="s">
        <v>11291</v>
      </c>
      <c r="C7040" s="23">
        <v>3137.4</v>
      </c>
      <c r="D7040" s="23">
        <v>1580.88</v>
      </c>
    </row>
    <row r="7041" spans="1:4" ht="56.25" x14ac:dyDescent="0.2">
      <c r="A7041" s="23" t="s">
        <v>6629</v>
      </c>
      <c r="B7041" s="23" t="s">
        <v>11290</v>
      </c>
      <c r="C7041" s="23">
        <v>7370.16</v>
      </c>
      <c r="D7041" s="23">
        <v>6396</v>
      </c>
    </row>
    <row r="7042" spans="1:4" ht="45" x14ac:dyDescent="0.2">
      <c r="A7042" s="23" t="s">
        <v>6630</v>
      </c>
      <c r="B7042" s="23" t="s">
        <v>11291</v>
      </c>
      <c r="C7042" s="23">
        <v>8253</v>
      </c>
      <c r="D7042" s="23">
        <v>6782.16</v>
      </c>
    </row>
    <row r="7043" spans="1:4" ht="45" x14ac:dyDescent="0.2">
      <c r="A7043" s="23" t="s">
        <v>6631</v>
      </c>
      <c r="B7043" s="23" t="s">
        <v>11291</v>
      </c>
      <c r="C7043" s="23">
        <v>7180.32</v>
      </c>
      <c r="D7043" s="23">
        <v>38292.44</v>
      </c>
    </row>
    <row r="7044" spans="1:4" ht="56.25" x14ac:dyDescent="0.2">
      <c r="A7044" s="23" t="s">
        <v>6632</v>
      </c>
      <c r="B7044" s="23" t="s">
        <v>11290</v>
      </c>
      <c r="C7044" s="23">
        <v>7386.96</v>
      </c>
      <c r="D7044" s="23">
        <v>6694.76</v>
      </c>
    </row>
    <row r="7045" spans="1:4" ht="56.25" x14ac:dyDescent="0.2">
      <c r="A7045" s="23" t="s">
        <v>6633</v>
      </c>
      <c r="B7045" s="23" t="s">
        <v>11291</v>
      </c>
      <c r="C7045" s="23">
        <v>3055.08</v>
      </c>
      <c r="D7045" s="23">
        <v>3860.24</v>
      </c>
    </row>
    <row r="7046" spans="1:4" ht="56.25" x14ac:dyDescent="0.2">
      <c r="A7046" s="23" t="s">
        <v>6634</v>
      </c>
      <c r="B7046" s="23" t="s">
        <v>11291</v>
      </c>
      <c r="C7046" s="23">
        <v>3150.84</v>
      </c>
      <c r="D7046" s="23">
        <v>1948.8</v>
      </c>
    </row>
    <row r="7047" spans="1:4" ht="56.25" x14ac:dyDescent="0.2">
      <c r="A7047" s="23" t="s">
        <v>6635</v>
      </c>
      <c r="B7047" s="23" t="s">
        <v>11291</v>
      </c>
      <c r="C7047" s="23">
        <v>7606.2</v>
      </c>
      <c r="D7047" s="23">
        <v>4803.96</v>
      </c>
    </row>
    <row r="7048" spans="1:4" ht="56.25" x14ac:dyDescent="0.2">
      <c r="A7048" s="23" t="s">
        <v>6636</v>
      </c>
      <c r="B7048" s="23" t="s">
        <v>11291</v>
      </c>
      <c r="C7048" s="23">
        <v>7228.2</v>
      </c>
      <c r="D7048" s="23">
        <v>3764.04</v>
      </c>
    </row>
    <row r="7049" spans="1:4" ht="56.25" x14ac:dyDescent="0.2">
      <c r="A7049" s="23" t="s">
        <v>6637</v>
      </c>
      <c r="B7049" s="23" t="s">
        <v>11291</v>
      </c>
      <c r="C7049" s="23">
        <v>7223.16</v>
      </c>
      <c r="D7049" s="23">
        <v>3082.88</v>
      </c>
    </row>
    <row r="7050" spans="1:4" ht="56.25" x14ac:dyDescent="0.2">
      <c r="A7050" s="23" t="s">
        <v>6638</v>
      </c>
      <c r="B7050" s="23" t="s">
        <v>11291</v>
      </c>
      <c r="C7050" s="23">
        <v>7266.84</v>
      </c>
      <c r="D7050" s="23">
        <v>3123.12</v>
      </c>
    </row>
    <row r="7051" spans="1:4" ht="45" x14ac:dyDescent="0.2">
      <c r="A7051" s="23" t="s">
        <v>6639</v>
      </c>
      <c r="B7051" s="23" t="s">
        <v>11291</v>
      </c>
      <c r="C7051" s="23">
        <v>7444.92</v>
      </c>
      <c r="D7051" s="23">
        <v>4071.08</v>
      </c>
    </row>
    <row r="7052" spans="1:4" ht="33.75" x14ac:dyDescent="0.2">
      <c r="A7052" s="23" t="s">
        <v>10839</v>
      </c>
      <c r="B7052" s="23" t="s">
        <v>11293</v>
      </c>
      <c r="C7052" s="23" t="s">
        <v>10840</v>
      </c>
      <c r="D7052" s="23" t="s">
        <v>10841</v>
      </c>
    </row>
    <row r="7053" spans="1:4" x14ac:dyDescent="0.2">
      <c r="A7053" s="23" t="s">
        <v>10842</v>
      </c>
      <c r="B7053" s="23" t="s">
        <v>11294</v>
      </c>
      <c r="C7053" s="23">
        <v>7</v>
      </c>
      <c r="D7053" s="23">
        <v>8</v>
      </c>
    </row>
    <row r="7054" spans="1:4" ht="45" x14ac:dyDescent="0.2">
      <c r="A7054" s="23" t="s">
        <v>6640</v>
      </c>
      <c r="B7054" s="23" t="s">
        <v>11291</v>
      </c>
      <c r="C7054" s="23">
        <v>1331.4</v>
      </c>
      <c r="D7054" s="23">
        <v>0</v>
      </c>
    </row>
    <row r="7055" spans="1:4" ht="45" x14ac:dyDescent="0.2">
      <c r="A7055" s="23" t="s">
        <v>6715</v>
      </c>
      <c r="B7055" s="23" t="s">
        <v>11291</v>
      </c>
      <c r="C7055" s="23">
        <v>5028.24</v>
      </c>
      <c r="D7055" s="23">
        <v>4242.74</v>
      </c>
    </row>
    <row r="7056" spans="1:4" ht="45" x14ac:dyDescent="0.2">
      <c r="A7056" s="23" t="s">
        <v>6734</v>
      </c>
      <c r="B7056" s="23" t="s">
        <v>11291</v>
      </c>
      <c r="C7056" s="23">
        <v>8425.2000000000007</v>
      </c>
      <c r="D7056" s="23">
        <v>9618.52</v>
      </c>
    </row>
    <row r="7057" spans="1:4" ht="45" x14ac:dyDescent="0.2">
      <c r="A7057" s="23" t="s">
        <v>6735</v>
      </c>
      <c r="B7057" s="23" t="s">
        <v>11291</v>
      </c>
      <c r="C7057" s="23">
        <v>4794.72</v>
      </c>
      <c r="D7057" s="23">
        <v>7576.04</v>
      </c>
    </row>
    <row r="7058" spans="1:4" ht="45" x14ac:dyDescent="0.2">
      <c r="A7058" s="23" t="s">
        <v>6736</v>
      </c>
      <c r="B7058" s="23" t="s">
        <v>11291</v>
      </c>
      <c r="C7058" s="23">
        <v>7941.36</v>
      </c>
      <c r="D7058" s="23">
        <v>7026.62</v>
      </c>
    </row>
    <row r="7059" spans="1:4" ht="56.25" x14ac:dyDescent="0.2">
      <c r="A7059" s="23" t="s">
        <v>6737</v>
      </c>
      <c r="B7059" s="23" t="s">
        <v>11290</v>
      </c>
      <c r="C7059" s="23">
        <v>8300.0400000000009</v>
      </c>
      <c r="D7059" s="23">
        <v>7489.44</v>
      </c>
    </row>
    <row r="7060" spans="1:4" ht="56.25" x14ac:dyDescent="0.2">
      <c r="A7060" s="23" t="s">
        <v>6738</v>
      </c>
      <c r="B7060" s="23" t="s">
        <v>11290</v>
      </c>
      <c r="C7060" s="23">
        <v>4809.84</v>
      </c>
      <c r="D7060" s="23">
        <v>4024.44</v>
      </c>
    </row>
    <row r="7061" spans="1:4" ht="45" x14ac:dyDescent="0.2">
      <c r="A7061" s="23" t="s">
        <v>6739</v>
      </c>
      <c r="B7061" s="23" t="s">
        <v>11291</v>
      </c>
      <c r="C7061" s="23">
        <v>5211.3599999999997</v>
      </c>
      <c r="D7061" s="23">
        <v>5769.12</v>
      </c>
    </row>
    <row r="7062" spans="1:4" ht="45" x14ac:dyDescent="0.2">
      <c r="A7062" s="23" t="s">
        <v>6740</v>
      </c>
      <c r="B7062" s="23" t="s">
        <v>11291</v>
      </c>
      <c r="C7062" s="23">
        <v>8339.52</v>
      </c>
      <c r="D7062" s="23">
        <v>8769.52</v>
      </c>
    </row>
    <row r="7063" spans="1:4" ht="45" x14ac:dyDescent="0.2">
      <c r="A7063" s="23" t="s">
        <v>6741</v>
      </c>
      <c r="B7063" s="23" t="s">
        <v>11291</v>
      </c>
      <c r="C7063" s="23">
        <v>4813.2</v>
      </c>
      <c r="D7063" s="23">
        <v>3747.37</v>
      </c>
    </row>
    <row r="7064" spans="1:4" ht="45" x14ac:dyDescent="0.2">
      <c r="A7064" s="23" t="s">
        <v>6742</v>
      </c>
      <c r="B7064" s="23" t="s">
        <v>11291</v>
      </c>
      <c r="C7064" s="23">
        <v>7114.8</v>
      </c>
      <c r="D7064" s="23">
        <v>6798.85</v>
      </c>
    </row>
    <row r="7065" spans="1:4" ht="45" x14ac:dyDescent="0.2">
      <c r="A7065" s="23" t="s">
        <v>6743</v>
      </c>
      <c r="B7065" s="23" t="s">
        <v>11291</v>
      </c>
      <c r="C7065" s="23">
        <v>2250.36</v>
      </c>
      <c r="D7065" s="23">
        <v>2294.2399999999998</v>
      </c>
    </row>
    <row r="7066" spans="1:4" ht="56.25" x14ac:dyDescent="0.2">
      <c r="A7066" s="23" t="s">
        <v>6749</v>
      </c>
      <c r="B7066" s="23" t="s">
        <v>11290</v>
      </c>
      <c r="C7066" s="23">
        <v>6173.16</v>
      </c>
      <c r="D7066" s="23">
        <v>7010</v>
      </c>
    </row>
    <row r="7067" spans="1:4" ht="45" x14ac:dyDescent="0.2">
      <c r="A7067" s="23" t="s">
        <v>6744</v>
      </c>
      <c r="B7067" s="23" t="s">
        <v>11291</v>
      </c>
      <c r="C7067" s="23">
        <v>5405.4</v>
      </c>
      <c r="D7067" s="23">
        <v>1900.76</v>
      </c>
    </row>
    <row r="7068" spans="1:4" ht="45" x14ac:dyDescent="0.2">
      <c r="A7068" s="23" t="s">
        <v>6745</v>
      </c>
      <c r="B7068" s="23" t="s">
        <v>11291</v>
      </c>
      <c r="C7068" s="23">
        <v>2572.92</v>
      </c>
      <c r="D7068" s="23">
        <v>672.84</v>
      </c>
    </row>
    <row r="7069" spans="1:4" ht="45" x14ac:dyDescent="0.2">
      <c r="A7069" s="23" t="s">
        <v>6746</v>
      </c>
      <c r="B7069" s="23" t="s">
        <v>11291</v>
      </c>
      <c r="C7069" s="23">
        <v>6198.36</v>
      </c>
      <c r="D7069" s="23">
        <v>3760.68</v>
      </c>
    </row>
    <row r="7070" spans="1:4" ht="45" x14ac:dyDescent="0.2">
      <c r="A7070" s="23" t="s">
        <v>6747</v>
      </c>
      <c r="B7070" s="23" t="s">
        <v>11291</v>
      </c>
      <c r="C7070" s="23">
        <v>5343.24</v>
      </c>
      <c r="D7070" s="23">
        <v>3529.68</v>
      </c>
    </row>
    <row r="7071" spans="1:4" ht="45" x14ac:dyDescent="0.2">
      <c r="A7071" s="23" t="s">
        <v>6748</v>
      </c>
      <c r="B7071" s="23" t="s">
        <v>11291</v>
      </c>
      <c r="C7071" s="23">
        <v>8020.32</v>
      </c>
      <c r="D7071" s="23">
        <v>9347.0400000000009</v>
      </c>
    </row>
    <row r="7072" spans="1:4" ht="56.25" x14ac:dyDescent="0.2">
      <c r="A7072" s="23" t="s">
        <v>6383</v>
      </c>
      <c r="B7072" s="23" t="s">
        <v>11291</v>
      </c>
      <c r="C7072" s="23">
        <v>5925.36</v>
      </c>
      <c r="D7072" s="23">
        <v>3973.2</v>
      </c>
    </row>
    <row r="7073" spans="1:4" ht="56.25" x14ac:dyDescent="0.2">
      <c r="A7073" s="23" t="s">
        <v>6384</v>
      </c>
      <c r="B7073" s="23" t="s">
        <v>11291</v>
      </c>
      <c r="C7073" s="23">
        <v>6049.68</v>
      </c>
      <c r="D7073" s="23">
        <v>5358.58</v>
      </c>
    </row>
    <row r="7074" spans="1:4" ht="56.25" x14ac:dyDescent="0.2">
      <c r="A7074" s="23" t="s">
        <v>6385</v>
      </c>
      <c r="B7074" s="23" t="s">
        <v>11291</v>
      </c>
      <c r="C7074" s="23">
        <v>6121.92</v>
      </c>
      <c r="D7074" s="23">
        <v>7040.48</v>
      </c>
    </row>
    <row r="7075" spans="1:4" ht="56.25" x14ac:dyDescent="0.2">
      <c r="A7075" s="23" t="s">
        <v>6386</v>
      </c>
      <c r="B7075" s="23" t="s">
        <v>11290</v>
      </c>
      <c r="C7075" s="23">
        <v>6864.48</v>
      </c>
      <c r="D7075" s="23">
        <v>7129.43</v>
      </c>
    </row>
    <row r="7076" spans="1:4" ht="33.75" x14ac:dyDescent="0.2">
      <c r="A7076" s="23" t="s">
        <v>10839</v>
      </c>
      <c r="B7076" s="23" t="s">
        <v>11293</v>
      </c>
      <c r="C7076" s="23" t="s">
        <v>10840</v>
      </c>
      <c r="D7076" s="23" t="s">
        <v>10841</v>
      </c>
    </row>
    <row r="7077" spans="1:4" x14ac:dyDescent="0.2">
      <c r="A7077" s="23" t="s">
        <v>10842</v>
      </c>
      <c r="B7077" s="23" t="s">
        <v>11294</v>
      </c>
      <c r="C7077" s="23">
        <v>7</v>
      </c>
      <c r="D7077" s="23">
        <v>8</v>
      </c>
    </row>
    <row r="7078" spans="1:4" ht="56.25" x14ac:dyDescent="0.2">
      <c r="A7078" s="23" t="s">
        <v>6387</v>
      </c>
      <c r="B7078" s="23" t="s">
        <v>11291</v>
      </c>
      <c r="C7078" s="23">
        <v>4807.32</v>
      </c>
      <c r="D7078" s="23">
        <v>3280.2</v>
      </c>
    </row>
    <row r="7079" spans="1:4" ht="56.25" x14ac:dyDescent="0.2">
      <c r="A7079" s="23" t="s">
        <v>6388</v>
      </c>
      <c r="B7079" s="23" t="s">
        <v>11291</v>
      </c>
      <c r="C7079" s="23">
        <v>4711.5600000000004</v>
      </c>
      <c r="D7079" s="23">
        <v>5274.36</v>
      </c>
    </row>
    <row r="7080" spans="1:4" ht="56.25" x14ac:dyDescent="0.2">
      <c r="A7080" s="23" t="s">
        <v>6389</v>
      </c>
      <c r="B7080" s="23" t="s">
        <v>11291</v>
      </c>
      <c r="C7080" s="23">
        <v>6919.92</v>
      </c>
      <c r="D7080" s="23">
        <v>6095.94</v>
      </c>
    </row>
    <row r="7081" spans="1:4" ht="56.25" x14ac:dyDescent="0.2">
      <c r="A7081" s="23" t="s">
        <v>6382</v>
      </c>
      <c r="B7081" s="23" t="s">
        <v>11291</v>
      </c>
      <c r="C7081" s="23">
        <v>6008.52</v>
      </c>
      <c r="D7081" s="23">
        <v>7267.89</v>
      </c>
    </row>
    <row r="7082" spans="1:4" ht="56.25" x14ac:dyDescent="0.2">
      <c r="A7082" s="23" t="s">
        <v>6390</v>
      </c>
      <c r="B7082" s="23" t="s">
        <v>11291</v>
      </c>
      <c r="C7082" s="23">
        <v>3966.48</v>
      </c>
      <c r="D7082" s="23">
        <v>2105.04</v>
      </c>
    </row>
    <row r="7083" spans="1:4" ht="45" x14ac:dyDescent="0.2">
      <c r="A7083" s="23" t="s">
        <v>6409</v>
      </c>
      <c r="B7083" s="23" t="s">
        <v>11291</v>
      </c>
      <c r="C7083" s="23">
        <v>2184.84</v>
      </c>
      <c r="D7083" s="23">
        <v>850.08</v>
      </c>
    </row>
    <row r="7084" spans="1:4" ht="45" x14ac:dyDescent="0.2">
      <c r="A7084" s="23" t="s">
        <v>6410</v>
      </c>
      <c r="B7084" s="23" t="s">
        <v>11291</v>
      </c>
      <c r="C7084" s="23">
        <v>2956.8</v>
      </c>
      <c r="D7084" s="23">
        <v>2454.48</v>
      </c>
    </row>
    <row r="7085" spans="1:4" ht="45" x14ac:dyDescent="0.2">
      <c r="A7085" s="23" t="s">
        <v>6411</v>
      </c>
      <c r="B7085" s="23" t="s">
        <v>11291</v>
      </c>
      <c r="C7085" s="23">
        <v>3230.64</v>
      </c>
      <c r="D7085" s="23">
        <v>3312.82</v>
      </c>
    </row>
    <row r="7086" spans="1:4" ht="45" x14ac:dyDescent="0.2">
      <c r="A7086" s="23" t="s">
        <v>6412</v>
      </c>
      <c r="B7086" s="23" t="s">
        <v>11291</v>
      </c>
      <c r="C7086" s="23">
        <v>3135.72</v>
      </c>
      <c r="D7086" s="23">
        <v>2309.16</v>
      </c>
    </row>
    <row r="7087" spans="1:4" ht="45" x14ac:dyDescent="0.2">
      <c r="A7087" s="23" t="s">
        <v>6413</v>
      </c>
      <c r="B7087" s="23" t="s">
        <v>11291</v>
      </c>
      <c r="C7087" s="23">
        <v>5592.72</v>
      </c>
      <c r="D7087" s="23">
        <v>7114.64</v>
      </c>
    </row>
    <row r="7088" spans="1:4" ht="45" x14ac:dyDescent="0.2">
      <c r="A7088" s="23" t="s">
        <v>6414</v>
      </c>
      <c r="B7088" s="23" t="s">
        <v>11291</v>
      </c>
      <c r="C7088" s="23">
        <v>7434</v>
      </c>
      <c r="D7088" s="23">
        <v>5613.24</v>
      </c>
    </row>
    <row r="7089" spans="1:4" ht="45" x14ac:dyDescent="0.2">
      <c r="A7089" s="23" t="s">
        <v>6415</v>
      </c>
      <c r="B7089" s="23" t="s">
        <v>11291</v>
      </c>
      <c r="C7089" s="23">
        <v>6940.08</v>
      </c>
      <c r="D7089" s="23">
        <v>8436.1200000000008</v>
      </c>
    </row>
    <row r="7090" spans="1:4" ht="45" x14ac:dyDescent="0.2">
      <c r="A7090" s="23" t="s">
        <v>6462</v>
      </c>
      <c r="B7090" s="23" t="s">
        <v>11291</v>
      </c>
      <c r="C7090" s="23">
        <v>3074.32</v>
      </c>
      <c r="D7090" s="23">
        <v>3432.16</v>
      </c>
    </row>
    <row r="7091" spans="1:4" ht="45" x14ac:dyDescent="0.2">
      <c r="A7091" s="23" t="s">
        <v>6463</v>
      </c>
      <c r="B7091" s="23" t="s">
        <v>11291</v>
      </c>
      <c r="C7091" s="23">
        <v>7078.68</v>
      </c>
      <c r="D7091" s="23">
        <v>8681.24</v>
      </c>
    </row>
    <row r="7092" spans="1:4" ht="56.25" x14ac:dyDescent="0.2">
      <c r="A7092" s="23" t="s">
        <v>6464</v>
      </c>
      <c r="B7092" s="23" t="s">
        <v>11290</v>
      </c>
      <c r="C7092" s="23">
        <v>3228.12</v>
      </c>
      <c r="D7092" s="23">
        <v>2101.0500000000002</v>
      </c>
    </row>
    <row r="7093" spans="1:4" ht="56.25" x14ac:dyDescent="0.2">
      <c r="A7093" s="23" t="s">
        <v>6465</v>
      </c>
      <c r="B7093" s="23" t="s">
        <v>11290</v>
      </c>
      <c r="C7093" s="23">
        <v>5266.8</v>
      </c>
      <c r="D7093" s="23">
        <v>5880.26</v>
      </c>
    </row>
    <row r="7094" spans="1:4" ht="45" x14ac:dyDescent="0.2">
      <c r="A7094" s="23" t="s">
        <v>6466</v>
      </c>
      <c r="B7094" s="23" t="s">
        <v>11291</v>
      </c>
      <c r="C7094" s="23">
        <v>5985.84</v>
      </c>
      <c r="D7094" s="23">
        <v>4417.5600000000004</v>
      </c>
    </row>
    <row r="7095" spans="1:4" ht="45" x14ac:dyDescent="0.2">
      <c r="A7095" s="23" t="s">
        <v>6467</v>
      </c>
      <c r="B7095" s="23" t="s">
        <v>11291</v>
      </c>
      <c r="C7095" s="23">
        <v>4491.4799999999996</v>
      </c>
      <c r="D7095" s="23">
        <v>3430.56</v>
      </c>
    </row>
    <row r="7096" spans="1:4" ht="45" x14ac:dyDescent="0.2">
      <c r="A7096" s="23" t="s">
        <v>6468</v>
      </c>
      <c r="B7096" s="23" t="s">
        <v>11291</v>
      </c>
      <c r="C7096" s="23">
        <v>4154.6400000000003</v>
      </c>
      <c r="D7096" s="23">
        <v>3755.64</v>
      </c>
    </row>
    <row r="7097" spans="1:4" ht="56.25" x14ac:dyDescent="0.2">
      <c r="A7097" s="23" t="s">
        <v>6469</v>
      </c>
      <c r="B7097" s="23" t="s">
        <v>11290</v>
      </c>
      <c r="C7097" s="23">
        <v>6145.44</v>
      </c>
      <c r="D7097" s="23">
        <v>6465.36</v>
      </c>
    </row>
    <row r="7098" spans="1:4" ht="45" x14ac:dyDescent="0.2">
      <c r="A7098" s="23" t="s">
        <v>6470</v>
      </c>
      <c r="B7098" s="23" t="s">
        <v>11291</v>
      </c>
      <c r="C7098" s="23">
        <v>5942.16</v>
      </c>
      <c r="D7098" s="23">
        <v>6946.74</v>
      </c>
    </row>
    <row r="7099" spans="1:4" ht="56.25" x14ac:dyDescent="0.2">
      <c r="A7099" s="23" t="s">
        <v>6471</v>
      </c>
      <c r="B7099" s="23" t="s">
        <v>11290</v>
      </c>
      <c r="C7099" s="23">
        <v>6045.48</v>
      </c>
      <c r="D7099" s="23">
        <v>7924.99</v>
      </c>
    </row>
    <row r="7100" spans="1:4" ht="33.75" x14ac:dyDescent="0.2">
      <c r="A7100" s="23" t="s">
        <v>10839</v>
      </c>
      <c r="B7100" s="23" t="s">
        <v>11293</v>
      </c>
      <c r="C7100" s="23" t="s">
        <v>10840</v>
      </c>
      <c r="D7100" s="23" t="s">
        <v>10841</v>
      </c>
    </row>
    <row r="7101" spans="1:4" x14ac:dyDescent="0.2">
      <c r="A7101" s="23" t="s">
        <v>10842</v>
      </c>
      <c r="B7101" s="23" t="s">
        <v>11294</v>
      </c>
      <c r="C7101" s="23">
        <v>7</v>
      </c>
      <c r="D7101" s="23">
        <v>8</v>
      </c>
    </row>
    <row r="7102" spans="1:4" ht="45" x14ac:dyDescent="0.2">
      <c r="A7102" s="23" t="s">
        <v>6472</v>
      </c>
      <c r="B7102" s="23" t="s">
        <v>11291</v>
      </c>
      <c r="C7102" s="23">
        <v>6240.36</v>
      </c>
      <c r="D7102" s="23">
        <v>5227.6899999999996</v>
      </c>
    </row>
    <row r="7103" spans="1:4" ht="56.25" x14ac:dyDescent="0.2">
      <c r="A7103" s="23" t="s">
        <v>6473</v>
      </c>
      <c r="B7103" s="23" t="s">
        <v>11290</v>
      </c>
      <c r="C7103" s="23">
        <v>5137.4399999999996</v>
      </c>
      <c r="D7103" s="23">
        <v>6655.52</v>
      </c>
    </row>
    <row r="7104" spans="1:4" ht="45" x14ac:dyDescent="0.2">
      <c r="A7104" s="23" t="s">
        <v>6474</v>
      </c>
      <c r="B7104" s="23" t="s">
        <v>11291</v>
      </c>
      <c r="C7104" s="23">
        <v>5955.6</v>
      </c>
      <c r="D7104" s="23">
        <v>5192.91</v>
      </c>
    </row>
    <row r="7105" spans="1:4" ht="56.25" x14ac:dyDescent="0.2">
      <c r="A7105" s="23" t="s">
        <v>6475</v>
      </c>
      <c r="B7105" s="23" t="s">
        <v>11290</v>
      </c>
      <c r="C7105" s="23">
        <v>6133.68</v>
      </c>
      <c r="D7105" s="23">
        <v>7078.64</v>
      </c>
    </row>
    <row r="7106" spans="1:4" ht="45" x14ac:dyDescent="0.2">
      <c r="A7106" s="23" t="s">
        <v>6476</v>
      </c>
      <c r="B7106" s="23" t="s">
        <v>11291</v>
      </c>
      <c r="C7106" s="23">
        <v>5118.96</v>
      </c>
      <c r="D7106" s="23">
        <v>4891.32</v>
      </c>
    </row>
    <row r="7107" spans="1:4" ht="45" x14ac:dyDescent="0.2">
      <c r="A7107" s="23" t="s">
        <v>6477</v>
      </c>
      <c r="B7107" s="23" t="s">
        <v>11291</v>
      </c>
      <c r="C7107" s="23">
        <v>5990.88</v>
      </c>
      <c r="D7107" s="23">
        <v>4654.4399999999996</v>
      </c>
    </row>
    <row r="7108" spans="1:4" ht="56.25" x14ac:dyDescent="0.2">
      <c r="A7108" s="23" t="s">
        <v>6478</v>
      </c>
      <c r="B7108" s="23" t="s">
        <v>11290</v>
      </c>
      <c r="C7108" s="23">
        <v>7122.36</v>
      </c>
      <c r="D7108" s="23">
        <v>8211.24</v>
      </c>
    </row>
    <row r="7109" spans="1:4" ht="56.25" x14ac:dyDescent="0.2">
      <c r="A7109" s="23" t="s">
        <v>6479</v>
      </c>
      <c r="B7109" s="23" t="s">
        <v>11290</v>
      </c>
      <c r="C7109" s="23">
        <v>7093.8</v>
      </c>
      <c r="D7109" s="23">
        <v>8000.16</v>
      </c>
    </row>
    <row r="7110" spans="1:4" ht="45" x14ac:dyDescent="0.2">
      <c r="A7110" s="23" t="s">
        <v>6480</v>
      </c>
      <c r="B7110" s="23" t="s">
        <v>11291</v>
      </c>
      <c r="C7110" s="23">
        <v>15280.44</v>
      </c>
      <c r="D7110" s="23">
        <v>15008.8</v>
      </c>
    </row>
    <row r="7111" spans="1:4" ht="56.25" x14ac:dyDescent="0.2">
      <c r="A7111" s="23" t="s">
        <v>6481</v>
      </c>
      <c r="B7111" s="23" t="s">
        <v>11290</v>
      </c>
      <c r="C7111" s="23">
        <v>15525.72</v>
      </c>
      <c r="D7111" s="23">
        <v>16497.849999999999</v>
      </c>
    </row>
    <row r="7112" spans="1:4" ht="56.25" x14ac:dyDescent="0.2">
      <c r="A7112" s="23" t="s">
        <v>6482</v>
      </c>
      <c r="B7112" s="23" t="s">
        <v>11290</v>
      </c>
      <c r="C7112" s="23">
        <v>15814.68</v>
      </c>
      <c r="D7112" s="23">
        <v>15314.69</v>
      </c>
    </row>
    <row r="7113" spans="1:4" ht="45" x14ac:dyDescent="0.2">
      <c r="A7113" s="23" t="s">
        <v>6483</v>
      </c>
      <c r="B7113" s="23" t="s">
        <v>11291</v>
      </c>
      <c r="C7113" s="23">
        <v>3840.48</v>
      </c>
      <c r="D7113" s="23">
        <v>3840.48</v>
      </c>
    </row>
    <row r="7114" spans="1:4" ht="45" x14ac:dyDescent="0.2">
      <c r="A7114" s="23" t="s">
        <v>6484</v>
      </c>
      <c r="B7114" s="23" t="s">
        <v>11291</v>
      </c>
      <c r="C7114" s="23">
        <v>26294.52</v>
      </c>
      <c r="D7114" s="23">
        <v>21193.79</v>
      </c>
    </row>
    <row r="7115" spans="1:4" ht="45" x14ac:dyDescent="0.2">
      <c r="A7115" s="23" t="s">
        <v>6485</v>
      </c>
      <c r="B7115" s="23" t="s">
        <v>11291</v>
      </c>
      <c r="C7115" s="23">
        <v>26457.48</v>
      </c>
      <c r="D7115" s="23">
        <v>23516.15</v>
      </c>
    </row>
    <row r="7116" spans="1:4" ht="45" x14ac:dyDescent="0.2">
      <c r="A7116" s="23" t="s">
        <v>6486</v>
      </c>
      <c r="B7116" s="23" t="s">
        <v>11291</v>
      </c>
      <c r="C7116" s="23">
        <v>39558.959999999999</v>
      </c>
      <c r="D7116" s="23">
        <v>36114.29</v>
      </c>
    </row>
    <row r="7117" spans="1:4" ht="45" x14ac:dyDescent="0.2">
      <c r="A7117" s="23" t="s">
        <v>6487</v>
      </c>
      <c r="B7117" s="23" t="s">
        <v>11291</v>
      </c>
      <c r="C7117" s="23">
        <v>2459.52</v>
      </c>
      <c r="D7117" s="23">
        <v>319.2</v>
      </c>
    </row>
    <row r="7118" spans="1:4" ht="45" x14ac:dyDescent="0.2">
      <c r="A7118" s="23" t="s">
        <v>6681</v>
      </c>
      <c r="B7118" s="23" t="s">
        <v>11291</v>
      </c>
      <c r="C7118" s="23">
        <v>2864.4</v>
      </c>
      <c r="D7118" s="23">
        <v>2006.2</v>
      </c>
    </row>
    <row r="7119" spans="1:4" ht="45" x14ac:dyDescent="0.2">
      <c r="A7119" s="23" t="s">
        <v>6682</v>
      </c>
      <c r="B7119" s="23" t="s">
        <v>11291</v>
      </c>
      <c r="C7119" s="23">
        <v>6100.08</v>
      </c>
      <c r="D7119" s="23">
        <v>4094.37</v>
      </c>
    </row>
    <row r="7120" spans="1:4" ht="45" x14ac:dyDescent="0.2">
      <c r="A7120" s="23" t="s">
        <v>6683</v>
      </c>
      <c r="B7120" s="23" t="s">
        <v>11291</v>
      </c>
      <c r="C7120" s="23">
        <v>5104.68</v>
      </c>
      <c r="D7120" s="23">
        <v>1697.35</v>
      </c>
    </row>
    <row r="7121" spans="1:4" ht="45" x14ac:dyDescent="0.2">
      <c r="A7121" s="23" t="s">
        <v>6684</v>
      </c>
      <c r="B7121" s="23" t="s">
        <v>11291</v>
      </c>
      <c r="C7121" s="23">
        <v>6923.28</v>
      </c>
      <c r="D7121" s="23">
        <v>5862.4</v>
      </c>
    </row>
    <row r="7122" spans="1:4" ht="45" x14ac:dyDescent="0.2">
      <c r="A7122" s="23" t="s">
        <v>6685</v>
      </c>
      <c r="B7122" s="23" t="s">
        <v>11291</v>
      </c>
      <c r="C7122" s="23">
        <v>6047.16</v>
      </c>
      <c r="D7122" s="23">
        <v>1185.31</v>
      </c>
    </row>
    <row r="7123" spans="1:4" ht="45" x14ac:dyDescent="0.2">
      <c r="A7123" s="23" t="s">
        <v>6686</v>
      </c>
      <c r="B7123" s="23" t="s">
        <v>11291</v>
      </c>
      <c r="C7123" s="23">
        <v>2938.32</v>
      </c>
      <c r="D7123" s="23">
        <v>1024.6199999999999</v>
      </c>
    </row>
    <row r="7124" spans="1:4" ht="33.75" x14ac:dyDescent="0.2">
      <c r="A7124" s="23" t="s">
        <v>10839</v>
      </c>
      <c r="B7124" s="23" t="s">
        <v>11293</v>
      </c>
      <c r="C7124" s="23" t="s">
        <v>10840</v>
      </c>
      <c r="D7124" s="23" t="s">
        <v>10841</v>
      </c>
    </row>
    <row r="7125" spans="1:4" x14ac:dyDescent="0.2">
      <c r="A7125" s="23" t="s">
        <v>10842</v>
      </c>
      <c r="B7125" s="23" t="s">
        <v>11294</v>
      </c>
      <c r="C7125" s="23">
        <v>7</v>
      </c>
      <c r="D7125" s="23">
        <v>8</v>
      </c>
    </row>
    <row r="7126" spans="1:4" ht="45" x14ac:dyDescent="0.2">
      <c r="A7126" s="23" t="s">
        <v>6404</v>
      </c>
      <c r="B7126" s="23" t="s">
        <v>11291</v>
      </c>
      <c r="C7126" s="23">
        <v>7069.44</v>
      </c>
      <c r="D7126" s="23">
        <v>7484.29</v>
      </c>
    </row>
    <row r="7127" spans="1:4" ht="45" x14ac:dyDescent="0.2">
      <c r="A7127" s="23" t="s">
        <v>6407</v>
      </c>
      <c r="B7127" s="23" t="s">
        <v>11291</v>
      </c>
      <c r="C7127" s="23">
        <v>4654.4399999999996</v>
      </c>
      <c r="D7127" s="23">
        <v>4318.33</v>
      </c>
    </row>
    <row r="7128" spans="1:4" ht="45" x14ac:dyDescent="0.2">
      <c r="A7128" s="23" t="s">
        <v>6406</v>
      </c>
      <c r="B7128" s="23" t="s">
        <v>11291</v>
      </c>
      <c r="C7128" s="23">
        <v>2427.6</v>
      </c>
      <c r="D7128" s="23">
        <v>1945.44</v>
      </c>
    </row>
    <row r="7129" spans="1:4" ht="45" x14ac:dyDescent="0.2">
      <c r="A7129" s="23" t="s">
        <v>6408</v>
      </c>
      <c r="B7129" s="23" t="s">
        <v>11291</v>
      </c>
      <c r="C7129" s="23">
        <v>2184</v>
      </c>
      <c r="D7129" s="23">
        <v>1808.85</v>
      </c>
    </row>
    <row r="7130" spans="1:4" ht="45" x14ac:dyDescent="0.2">
      <c r="A7130" s="23" t="s">
        <v>6461</v>
      </c>
      <c r="B7130" s="23" t="s">
        <v>11291</v>
      </c>
      <c r="C7130" s="23">
        <v>4572.12</v>
      </c>
      <c r="D7130" s="23">
        <v>3554.04</v>
      </c>
    </row>
    <row r="7131" spans="1:4" ht="45" x14ac:dyDescent="0.2">
      <c r="A7131" s="23" t="s">
        <v>6488</v>
      </c>
      <c r="B7131" s="23" t="s">
        <v>11291</v>
      </c>
      <c r="C7131" s="23">
        <v>9952.32</v>
      </c>
      <c r="D7131" s="23">
        <v>9280.6200000000008</v>
      </c>
    </row>
    <row r="7132" spans="1:4" ht="45" x14ac:dyDescent="0.2">
      <c r="A7132" s="23" t="s">
        <v>6489</v>
      </c>
      <c r="B7132" s="23" t="s">
        <v>11291</v>
      </c>
      <c r="C7132" s="23">
        <v>7271.04</v>
      </c>
      <c r="D7132" s="23">
        <v>7375.12</v>
      </c>
    </row>
    <row r="7133" spans="1:4" ht="45" x14ac:dyDescent="0.2">
      <c r="A7133" s="23" t="s">
        <v>6490</v>
      </c>
      <c r="B7133" s="23" t="s">
        <v>11291</v>
      </c>
      <c r="C7133" s="23">
        <v>7315.56</v>
      </c>
      <c r="D7133" s="23">
        <v>5788.06</v>
      </c>
    </row>
    <row r="7134" spans="1:4" ht="45" x14ac:dyDescent="0.2">
      <c r="A7134" s="23" t="s">
        <v>6491</v>
      </c>
      <c r="B7134" s="23" t="s">
        <v>11291</v>
      </c>
      <c r="C7134" s="23">
        <v>6092.52</v>
      </c>
      <c r="D7134" s="23">
        <v>7917.83</v>
      </c>
    </row>
    <row r="7135" spans="1:4" ht="45" x14ac:dyDescent="0.2">
      <c r="A7135" s="23" t="s">
        <v>6492</v>
      </c>
      <c r="B7135" s="23" t="s">
        <v>11291</v>
      </c>
      <c r="C7135" s="23">
        <v>15083.04</v>
      </c>
      <c r="D7135" s="23">
        <v>13622.58</v>
      </c>
    </row>
    <row r="7136" spans="1:4" ht="45" x14ac:dyDescent="0.2">
      <c r="A7136" s="23" t="s">
        <v>6493</v>
      </c>
      <c r="B7136" s="23" t="s">
        <v>11291</v>
      </c>
      <c r="C7136" s="23">
        <v>7813.68</v>
      </c>
      <c r="D7136" s="23">
        <v>7447.44</v>
      </c>
    </row>
    <row r="7137" spans="1:4" ht="45" x14ac:dyDescent="0.2">
      <c r="A7137" s="23" t="s">
        <v>6494</v>
      </c>
      <c r="B7137" s="23" t="s">
        <v>11291</v>
      </c>
      <c r="C7137" s="23">
        <v>29117.759999999998</v>
      </c>
      <c r="D7137" s="23">
        <v>33059.760000000002</v>
      </c>
    </row>
    <row r="7138" spans="1:4" ht="45" x14ac:dyDescent="0.2">
      <c r="A7138" s="23" t="s">
        <v>6498</v>
      </c>
      <c r="B7138" s="23" t="s">
        <v>11291</v>
      </c>
      <c r="C7138" s="23">
        <v>6206.76</v>
      </c>
      <c r="D7138" s="23">
        <v>5942.09</v>
      </c>
    </row>
    <row r="7139" spans="1:4" ht="45" x14ac:dyDescent="0.2">
      <c r="A7139" s="23" t="s">
        <v>6499</v>
      </c>
      <c r="B7139" s="23" t="s">
        <v>11291</v>
      </c>
      <c r="C7139" s="23">
        <v>6064.8</v>
      </c>
      <c r="D7139" s="23">
        <v>7109.71</v>
      </c>
    </row>
    <row r="7140" spans="1:4" ht="45" x14ac:dyDescent="0.2">
      <c r="A7140" s="23" t="s">
        <v>6500</v>
      </c>
      <c r="B7140" s="23" t="s">
        <v>11291</v>
      </c>
      <c r="C7140" s="23">
        <v>5992.56</v>
      </c>
      <c r="D7140" s="23">
        <v>5562.92</v>
      </c>
    </row>
    <row r="7141" spans="1:4" ht="45" x14ac:dyDescent="0.2">
      <c r="A7141" s="23" t="s">
        <v>6501</v>
      </c>
      <c r="B7141" s="23" t="s">
        <v>11291</v>
      </c>
      <c r="C7141" s="23">
        <v>5980.8</v>
      </c>
      <c r="D7141" s="23">
        <v>4711.08</v>
      </c>
    </row>
    <row r="7142" spans="1:4" ht="45" x14ac:dyDescent="0.2">
      <c r="A7142" s="23" t="s">
        <v>6502</v>
      </c>
      <c r="B7142" s="23" t="s">
        <v>11291</v>
      </c>
      <c r="C7142" s="23">
        <v>6111</v>
      </c>
      <c r="D7142" s="23">
        <v>5317.32</v>
      </c>
    </row>
    <row r="7143" spans="1:4" ht="45" x14ac:dyDescent="0.2">
      <c r="A7143" s="23" t="s">
        <v>6503</v>
      </c>
      <c r="B7143" s="23" t="s">
        <v>11291</v>
      </c>
      <c r="C7143" s="23">
        <v>6084.96</v>
      </c>
      <c r="D7143" s="23">
        <v>7831.99</v>
      </c>
    </row>
    <row r="7144" spans="1:4" ht="45" x14ac:dyDescent="0.2">
      <c r="A7144" s="23" t="s">
        <v>6495</v>
      </c>
      <c r="B7144" s="23" t="s">
        <v>11291</v>
      </c>
      <c r="C7144" s="23">
        <v>8446.2000000000007</v>
      </c>
      <c r="D7144" s="23">
        <v>8249.56</v>
      </c>
    </row>
    <row r="7145" spans="1:4" ht="45" x14ac:dyDescent="0.2">
      <c r="A7145" s="23" t="s">
        <v>6504</v>
      </c>
      <c r="B7145" s="23" t="s">
        <v>11291</v>
      </c>
      <c r="C7145" s="23">
        <v>2730.84</v>
      </c>
      <c r="D7145" s="23">
        <v>4008.74</v>
      </c>
    </row>
    <row r="7146" spans="1:4" ht="45" x14ac:dyDescent="0.2">
      <c r="A7146" s="23" t="s">
        <v>6505</v>
      </c>
      <c r="B7146" s="23" t="s">
        <v>11291</v>
      </c>
      <c r="C7146" s="23">
        <v>8171.52</v>
      </c>
      <c r="D7146" s="23">
        <v>8190.22</v>
      </c>
    </row>
    <row r="7147" spans="1:4" ht="45" x14ac:dyDescent="0.2">
      <c r="A7147" s="23" t="s">
        <v>6506</v>
      </c>
      <c r="B7147" s="23" t="s">
        <v>11291</v>
      </c>
      <c r="C7147" s="23">
        <v>7032.48</v>
      </c>
      <c r="D7147" s="23">
        <v>6664.8</v>
      </c>
    </row>
    <row r="7148" spans="1:4" ht="33.75" x14ac:dyDescent="0.2">
      <c r="A7148" s="23" t="s">
        <v>10839</v>
      </c>
      <c r="B7148" s="23" t="s">
        <v>11293</v>
      </c>
      <c r="C7148" s="23" t="s">
        <v>10840</v>
      </c>
      <c r="D7148" s="23" t="s">
        <v>10841</v>
      </c>
    </row>
    <row r="7149" spans="1:4" x14ac:dyDescent="0.2">
      <c r="A7149" s="23" t="s">
        <v>10842</v>
      </c>
      <c r="B7149" s="23" t="s">
        <v>11294</v>
      </c>
      <c r="C7149" s="23">
        <v>7</v>
      </c>
      <c r="D7149" s="23">
        <v>8</v>
      </c>
    </row>
    <row r="7150" spans="1:4" ht="45" x14ac:dyDescent="0.2">
      <c r="A7150" s="23" t="s">
        <v>6507</v>
      </c>
      <c r="B7150" s="23" t="s">
        <v>11291</v>
      </c>
      <c r="C7150" s="23">
        <v>7227.36</v>
      </c>
      <c r="D7150" s="23">
        <v>6814.08</v>
      </c>
    </row>
    <row r="7151" spans="1:4" ht="45" x14ac:dyDescent="0.2">
      <c r="A7151" s="23" t="s">
        <v>6508</v>
      </c>
      <c r="B7151" s="23" t="s">
        <v>11291</v>
      </c>
      <c r="C7151" s="23">
        <v>8292.48</v>
      </c>
      <c r="D7151" s="23">
        <v>8917.08</v>
      </c>
    </row>
    <row r="7152" spans="1:4" ht="45" x14ac:dyDescent="0.2">
      <c r="A7152" s="23" t="s">
        <v>6496</v>
      </c>
      <c r="B7152" s="23" t="s">
        <v>11291</v>
      </c>
      <c r="C7152" s="23">
        <v>6158.88</v>
      </c>
      <c r="D7152" s="23">
        <v>5084.71</v>
      </c>
    </row>
    <row r="7153" spans="1:4" ht="45" x14ac:dyDescent="0.2">
      <c r="A7153" s="23" t="s">
        <v>6497</v>
      </c>
      <c r="B7153" s="23" t="s">
        <v>11291</v>
      </c>
      <c r="C7153" s="23">
        <v>7823.76</v>
      </c>
      <c r="D7153" s="23">
        <v>7460.88</v>
      </c>
    </row>
    <row r="7154" spans="1:4" ht="45" x14ac:dyDescent="0.2">
      <c r="A7154" s="23" t="s">
        <v>6509</v>
      </c>
      <c r="B7154" s="23" t="s">
        <v>11291</v>
      </c>
      <c r="C7154" s="23">
        <v>2550.2399999999998</v>
      </c>
      <c r="D7154" s="23">
        <v>2277.9899999999998</v>
      </c>
    </row>
    <row r="7155" spans="1:4" ht="45" x14ac:dyDescent="0.2">
      <c r="A7155" s="23" t="s">
        <v>6510</v>
      </c>
      <c r="B7155" s="23" t="s">
        <v>11291</v>
      </c>
      <c r="C7155" s="23">
        <v>2671.2</v>
      </c>
      <c r="D7155" s="23">
        <v>2382.6</v>
      </c>
    </row>
    <row r="7156" spans="1:4" ht="45" x14ac:dyDescent="0.2">
      <c r="A7156" s="23" t="s">
        <v>6519</v>
      </c>
      <c r="B7156" s="23" t="s">
        <v>11291</v>
      </c>
      <c r="C7156" s="23">
        <v>3015.6</v>
      </c>
      <c r="D7156" s="23">
        <v>2661.12</v>
      </c>
    </row>
    <row r="7157" spans="1:4" ht="45" x14ac:dyDescent="0.2">
      <c r="A7157" s="23" t="s">
        <v>6520</v>
      </c>
      <c r="B7157" s="23" t="s">
        <v>11291</v>
      </c>
      <c r="C7157" s="23">
        <v>5932.92</v>
      </c>
      <c r="D7157" s="23">
        <v>5264.31</v>
      </c>
    </row>
    <row r="7158" spans="1:4" ht="45" x14ac:dyDescent="0.2">
      <c r="A7158" s="23" t="s">
        <v>6521</v>
      </c>
      <c r="B7158" s="23" t="s">
        <v>11291</v>
      </c>
      <c r="C7158" s="23">
        <v>6017.76</v>
      </c>
      <c r="D7158" s="23">
        <v>5565.8</v>
      </c>
    </row>
    <row r="7159" spans="1:4" ht="45" x14ac:dyDescent="0.2">
      <c r="A7159" s="23" t="s">
        <v>6522</v>
      </c>
      <c r="B7159" s="23" t="s">
        <v>11291</v>
      </c>
      <c r="C7159" s="23">
        <v>7176.96</v>
      </c>
      <c r="D7159" s="23">
        <v>7241.64</v>
      </c>
    </row>
    <row r="7160" spans="1:4" ht="45" x14ac:dyDescent="0.2">
      <c r="A7160" s="23" t="s">
        <v>6523</v>
      </c>
      <c r="B7160" s="23" t="s">
        <v>11291</v>
      </c>
      <c r="C7160" s="23">
        <v>7051.8</v>
      </c>
      <c r="D7160" s="23">
        <v>6947.08</v>
      </c>
    </row>
    <row r="7161" spans="1:4" ht="45" x14ac:dyDescent="0.2">
      <c r="A7161" s="23" t="s">
        <v>6511</v>
      </c>
      <c r="B7161" s="23" t="s">
        <v>11291</v>
      </c>
      <c r="C7161" s="23">
        <v>2327.64</v>
      </c>
      <c r="D7161" s="23">
        <v>1691</v>
      </c>
    </row>
    <row r="7162" spans="1:4" ht="45" x14ac:dyDescent="0.2">
      <c r="A7162" s="23" t="s">
        <v>6524</v>
      </c>
      <c r="B7162" s="23" t="s">
        <v>11291</v>
      </c>
      <c r="C7162" s="23">
        <v>7024.92</v>
      </c>
      <c r="D7162" s="23">
        <v>7465.41</v>
      </c>
    </row>
    <row r="7163" spans="1:4" ht="45" x14ac:dyDescent="0.2">
      <c r="A7163" s="23" t="s">
        <v>6525</v>
      </c>
      <c r="B7163" s="23" t="s">
        <v>11291</v>
      </c>
      <c r="C7163" s="23">
        <v>7197.96</v>
      </c>
      <c r="D7163" s="23">
        <v>5993.8</v>
      </c>
    </row>
    <row r="7164" spans="1:4" ht="45" x14ac:dyDescent="0.2">
      <c r="A7164" s="23" t="s">
        <v>6512</v>
      </c>
      <c r="B7164" s="23" t="s">
        <v>11291</v>
      </c>
      <c r="C7164" s="23">
        <v>3865.68</v>
      </c>
      <c r="D7164" s="23">
        <v>6051.34</v>
      </c>
    </row>
    <row r="7165" spans="1:4" ht="45" x14ac:dyDescent="0.2">
      <c r="A7165" s="23" t="s">
        <v>6513</v>
      </c>
      <c r="B7165" s="23" t="s">
        <v>11291</v>
      </c>
      <c r="C7165" s="23">
        <v>3095.4</v>
      </c>
      <c r="D7165" s="23">
        <v>3286.25</v>
      </c>
    </row>
    <row r="7166" spans="1:4" ht="45" x14ac:dyDescent="0.2">
      <c r="A7166" s="23" t="s">
        <v>6514</v>
      </c>
      <c r="B7166" s="23" t="s">
        <v>11291</v>
      </c>
      <c r="C7166" s="23">
        <v>2606.52</v>
      </c>
      <c r="D7166" s="23">
        <v>2647.04</v>
      </c>
    </row>
    <row r="7167" spans="1:4" ht="45" x14ac:dyDescent="0.2">
      <c r="A7167" s="23" t="s">
        <v>6515</v>
      </c>
      <c r="B7167" s="23" t="s">
        <v>11291</v>
      </c>
      <c r="C7167" s="23">
        <v>2550.2399999999998</v>
      </c>
      <c r="D7167" s="23">
        <v>3378.69</v>
      </c>
    </row>
    <row r="7168" spans="1:4" ht="45" x14ac:dyDescent="0.2">
      <c r="A7168" s="23" t="s">
        <v>6516</v>
      </c>
      <c r="B7168" s="23" t="s">
        <v>11291</v>
      </c>
      <c r="C7168" s="23">
        <v>3042.48</v>
      </c>
      <c r="D7168" s="23">
        <v>2955.96</v>
      </c>
    </row>
    <row r="7169" spans="1:4" ht="45" x14ac:dyDescent="0.2">
      <c r="A7169" s="23" t="s">
        <v>6517</v>
      </c>
      <c r="B7169" s="23" t="s">
        <v>11291</v>
      </c>
      <c r="C7169" s="23">
        <v>2775.36</v>
      </c>
      <c r="D7169" s="23">
        <v>1621.96</v>
      </c>
    </row>
    <row r="7170" spans="1:4" ht="45" x14ac:dyDescent="0.2">
      <c r="A7170" s="23" t="s">
        <v>6518</v>
      </c>
      <c r="B7170" s="23" t="s">
        <v>11291</v>
      </c>
      <c r="C7170" s="23">
        <v>3083.64</v>
      </c>
      <c r="D7170" s="23">
        <v>3905.96</v>
      </c>
    </row>
    <row r="7171" spans="1:4" ht="56.25" x14ac:dyDescent="0.2">
      <c r="A7171" s="23" t="s">
        <v>6526</v>
      </c>
      <c r="B7171" s="23" t="s">
        <v>11291</v>
      </c>
      <c r="C7171" s="23">
        <v>3602.76</v>
      </c>
      <c r="D7171" s="23">
        <v>3622.92</v>
      </c>
    </row>
    <row r="7172" spans="1:4" ht="33.75" x14ac:dyDescent="0.2">
      <c r="A7172" s="23" t="s">
        <v>10839</v>
      </c>
      <c r="B7172" s="23" t="s">
        <v>11293</v>
      </c>
      <c r="C7172" s="23" t="s">
        <v>10840</v>
      </c>
      <c r="D7172" s="23" t="s">
        <v>10841</v>
      </c>
    </row>
    <row r="7173" spans="1:4" x14ac:dyDescent="0.2">
      <c r="A7173" s="23" t="s">
        <v>10842</v>
      </c>
      <c r="B7173" s="23" t="s">
        <v>11294</v>
      </c>
      <c r="C7173" s="23">
        <v>7</v>
      </c>
      <c r="D7173" s="23">
        <v>8</v>
      </c>
    </row>
    <row r="7174" spans="1:4" ht="56.25" x14ac:dyDescent="0.2">
      <c r="A7174" s="23" t="s">
        <v>6527</v>
      </c>
      <c r="B7174" s="23" t="s">
        <v>11291</v>
      </c>
      <c r="C7174" s="23">
        <v>23406.6</v>
      </c>
      <c r="D7174" s="23">
        <v>22285.24</v>
      </c>
    </row>
    <row r="7175" spans="1:4" ht="56.25" x14ac:dyDescent="0.2">
      <c r="A7175" s="23" t="s">
        <v>6528</v>
      </c>
      <c r="B7175" s="23" t="s">
        <v>11291</v>
      </c>
      <c r="C7175" s="23">
        <v>40131.839999999997</v>
      </c>
      <c r="D7175" s="23">
        <v>45463.27</v>
      </c>
    </row>
    <row r="7176" spans="1:4" ht="56.25" x14ac:dyDescent="0.2">
      <c r="A7176" s="23" t="s">
        <v>6529</v>
      </c>
      <c r="B7176" s="23" t="s">
        <v>11291</v>
      </c>
      <c r="C7176" s="23">
        <v>34647.06</v>
      </c>
      <c r="D7176" s="23">
        <v>41428.370000000003</v>
      </c>
    </row>
    <row r="7177" spans="1:4" ht="45" x14ac:dyDescent="0.2">
      <c r="A7177" s="23" t="s">
        <v>6530</v>
      </c>
      <c r="B7177" s="23" t="s">
        <v>11291</v>
      </c>
      <c r="C7177" s="23">
        <v>1978.2</v>
      </c>
      <c r="D7177" s="23">
        <v>2111.12</v>
      </c>
    </row>
    <row r="7178" spans="1:4" ht="45" x14ac:dyDescent="0.2">
      <c r="A7178" s="23" t="s">
        <v>6531</v>
      </c>
      <c r="B7178" s="23" t="s">
        <v>11291</v>
      </c>
      <c r="C7178" s="23">
        <v>1338.12</v>
      </c>
      <c r="D7178" s="23">
        <v>283.08</v>
      </c>
    </row>
    <row r="7179" spans="1:4" ht="45" x14ac:dyDescent="0.2">
      <c r="A7179" s="23" t="s">
        <v>6532</v>
      </c>
      <c r="B7179" s="23" t="s">
        <v>11291</v>
      </c>
      <c r="C7179" s="23">
        <v>2291.52</v>
      </c>
      <c r="D7179" s="23">
        <v>1775.76</v>
      </c>
    </row>
    <row r="7180" spans="1:4" ht="45" x14ac:dyDescent="0.2">
      <c r="A7180" s="23" t="s">
        <v>6533</v>
      </c>
      <c r="B7180" s="23" t="s">
        <v>11291</v>
      </c>
      <c r="C7180" s="23">
        <v>2316.7199999999998</v>
      </c>
      <c r="D7180" s="23">
        <v>2243</v>
      </c>
    </row>
    <row r="7181" spans="1:4" ht="45" x14ac:dyDescent="0.2">
      <c r="A7181" s="23" t="s">
        <v>6534</v>
      </c>
      <c r="B7181" s="23" t="s">
        <v>11291</v>
      </c>
      <c r="C7181" s="23">
        <v>3102.96</v>
      </c>
      <c r="D7181" s="23">
        <v>2684.76</v>
      </c>
    </row>
    <row r="7182" spans="1:4" ht="45" x14ac:dyDescent="0.2">
      <c r="A7182" s="23" t="s">
        <v>6535</v>
      </c>
      <c r="B7182" s="23" t="s">
        <v>11291</v>
      </c>
      <c r="C7182" s="23">
        <v>3495.24</v>
      </c>
      <c r="D7182" s="23">
        <v>2215.92</v>
      </c>
    </row>
    <row r="7183" spans="1:4" ht="45" x14ac:dyDescent="0.2">
      <c r="A7183" s="23" t="s">
        <v>6536</v>
      </c>
      <c r="B7183" s="23" t="s">
        <v>11291</v>
      </c>
      <c r="C7183" s="23">
        <v>3312.12</v>
      </c>
      <c r="D7183" s="23">
        <v>6182.72</v>
      </c>
    </row>
    <row r="7184" spans="1:4" ht="45" x14ac:dyDescent="0.2">
      <c r="A7184" s="23" t="s">
        <v>6537</v>
      </c>
      <c r="B7184" s="23" t="s">
        <v>11291</v>
      </c>
      <c r="C7184" s="23">
        <v>3465</v>
      </c>
      <c r="D7184" s="23">
        <v>1622.04</v>
      </c>
    </row>
    <row r="7185" spans="1:4" ht="45" x14ac:dyDescent="0.2">
      <c r="A7185" s="23" t="s">
        <v>6538</v>
      </c>
      <c r="B7185" s="23" t="s">
        <v>11291</v>
      </c>
      <c r="C7185" s="23">
        <v>3496.08</v>
      </c>
      <c r="D7185" s="23">
        <v>2892.12</v>
      </c>
    </row>
    <row r="7186" spans="1:4" ht="45" x14ac:dyDescent="0.2">
      <c r="A7186" s="23" t="s">
        <v>6539</v>
      </c>
      <c r="B7186" s="23" t="s">
        <v>11291</v>
      </c>
      <c r="C7186" s="23">
        <v>6609.96</v>
      </c>
      <c r="D7186" s="23">
        <v>8155.05</v>
      </c>
    </row>
    <row r="7187" spans="1:4" ht="45" x14ac:dyDescent="0.2">
      <c r="A7187" s="23" t="s">
        <v>6540</v>
      </c>
      <c r="B7187" s="23" t="s">
        <v>11291</v>
      </c>
      <c r="C7187" s="23">
        <v>1732.08</v>
      </c>
      <c r="D7187" s="23">
        <v>833.28</v>
      </c>
    </row>
    <row r="7188" spans="1:4" ht="45" x14ac:dyDescent="0.2">
      <c r="A7188" s="23" t="s">
        <v>6542</v>
      </c>
      <c r="B7188" s="23" t="s">
        <v>11291</v>
      </c>
      <c r="C7188" s="23">
        <v>2223.48</v>
      </c>
      <c r="D7188" s="23">
        <v>810.6</v>
      </c>
    </row>
    <row r="7189" spans="1:4" ht="45" x14ac:dyDescent="0.2">
      <c r="A7189" s="23" t="s">
        <v>6543</v>
      </c>
      <c r="B7189" s="23" t="s">
        <v>11291</v>
      </c>
      <c r="C7189" s="23">
        <v>2606.52</v>
      </c>
      <c r="D7189" s="23">
        <v>1306.2</v>
      </c>
    </row>
    <row r="7190" spans="1:4" ht="45" x14ac:dyDescent="0.2">
      <c r="A7190" s="23" t="s">
        <v>6544</v>
      </c>
      <c r="B7190" s="23" t="s">
        <v>11291</v>
      </c>
      <c r="C7190" s="23">
        <v>2240.2800000000002</v>
      </c>
      <c r="D7190" s="23">
        <v>1863.86</v>
      </c>
    </row>
    <row r="7191" spans="1:4" ht="45" x14ac:dyDescent="0.2">
      <c r="A7191" s="23" t="s">
        <v>6545</v>
      </c>
      <c r="B7191" s="23" t="s">
        <v>11291</v>
      </c>
      <c r="C7191" s="23">
        <v>2337.7199999999998</v>
      </c>
      <c r="D7191" s="23">
        <v>1334.96</v>
      </c>
    </row>
    <row r="7192" spans="1:4" ht="45" x14ac:dyDescent="0.2">
      <c r="A7192" s="23" t="s">
        <v>6541</v>
      </c>
      <c r="B7192" s="23" t="s">
        <v>11291</v>
      </c>
      <c r="C7192" s="23">
        <v>2498.16</v>
      </c>
      <c r="D7192" s="23">
        <v>1636.21</v>
      </c>
    </row>
    <row r="7193" spans="1:4" ht="45" x14ac:dyDescent="0.2">
      <c r="A7193" s="23" t="s">
        <v>6546</v>
      </c>
      <c r="B7193" s="23" t="s">
        <v>11291</v>
      </c>
      <c r="C7193" s="23">
        <v>1723.68</v>
      </c>
      <c r="D7193" s="23">
        <v>635.04</v>
      </c>
    </row>
    <row r="7194" spans="1:4" ht="45" x14ac:dyDescent="0.2">
      <c r="A7194" s="23" t="s">
        <v>6547</v>
      </c>
      <c r="B7194" s="23" t="s">
        <v>11291</v>
      </c>
      <c r="C7194" s="23">
        <v>3695.16</v>
      </c>
      <c r="D7194" s="23">
        <v>3118.39</v>
      </c>
    </row>
    <row r="7195" spans="1:4" ht="45" x14ac:dyDescent="0.2">
      <c r="A7195" s="23" t="s">
        <v>6548</v>
      </c>
      <c r="B7195" s="23" t="s">
        <v>11291</v>
      </c>
      <c r="C7195" s="23">
        <v>3366.72</v>
      </c>
      <c r="D7195" s="23">
        <v>1090.32</v>
      </c>
    </row>
    <row r="7196" spans="1:4" ht="33.75" x14ac:dyDescent="0.2">
      <c r="A7196" s="23" t="s">
        <v>10839</v>
      </c>
      <c r="B7196" s="23" t="s">
        <v>11293</v>
      </c>
      <c r="C7196" s="23" t="s">
        <v>10840</v>
      </c>
      <c r="D7196" s="23" t="s">
        <v>10841</v>
      </c>
    </row>
    <row r="7197" spans="1:4" x14ac:dyDescent="0.2">
      <c r="A7197" s="23" t="s">
        <v>10842</v>
      </c>
      <c r="B7197" s="23" t="s">
        <v>11294</v>
      </c>
      <c r="C7197" s="23">
        <v>7</v>
      </c>
      <c r="D7197" s="23">
        <v>8</v>
      </c>
    </row>
    <row r="7198" spans="1:4" ht="45" x14ac:dyDescent="0.2">
      <c r="A7198" s="23" t="s">
        <v>6549</v>
      </c>
      <c r="B7198" s="23" t="s">
        <v>11291</v>
      </c>
      <c r="C7198" s="23">
        <v>3298.68</v>
      </c>
      <c r="D7198" s="23">
        <v>1031.52</v>
      </c>
    </row>
    <row r="7199" spans="1:4" ht="45" x14ac:dyDescent="0.2">
      <c r="A7199" s="23" t="s">
        <v>6551</v>
      </c>
      <c r="B7199" s="23" t="s">
        <v>11291</v>
      </c>
      <c r="C7199" s="23">
        <v>3146.64</v>
      </c>
      <c r="D7199" s="23">
        <v>3146.28</v>
      </c>
    </row>
    <row r="7200" spans="1:4" ht="45" x14ac:dyDescent="0.2">
      <c r="A7200" s="23" t="s">
        <v>6550</v>
      </c>
      <c r="B7200" s="23" t="s">
        <v>11291</v>
      </c>
      <c r="C7200" s="23">
        <v>3481.8</v>
      </c>
      <c r="D7200" s="23">
        <v>2532.33</v>
      </c>
    </row>
    <row r="7201" spans="1:4" ht="45" x14ac:dyDescent="0.2">
      <c r="A7201" s="23" t="s">
        <v>6552</v>
      </c>
      <c r="B7201" s="23" t="s">
        <v>11291</v>
      </c>
      <c r="C7201" s="23">
        <v>5991.72</v>
      </c>
      <c r="D7201" s="23">
        <v>5817.78</v>
      </c>
    </row>
    <row r="7202" spans="1:4" ht="45" x14ac:dyDescent="0.2">
      <c r="A7202" s="23" t="s">
        <v>6553</v>
      </c>
      <c r="B7202" s="23" t="s">
        <v>11291</v>
      </c>
      <c r="C7202" s="23">
        <v>7401.24</v>
      </c>
      <c r="D7202" s="23">
        <v>9752.08</v>
      </c>
    </row>
    <row r="7203" spans="1:4" ht="45" x14ac:dyDescent="0.2">
      <c r="A7203" s="23" t="s">
        <v>6554</v>
      </c>
      <c r="B7203" s="23" t="s">
        <v>11291</v>
      </c>
      <c r="C7203" s="23">
        <v>16542.96</v>
      </c>
      <c r="D7203" s="23">
        <v>17250.32</v>
      </c>
    </row>
    <row r="7204" spans="1:4" ht="45" x14ac:dyDescent="0.2">
      <c r="A7204" s="23" t="s">
        <v>6555</v>
      </c>
      <c r="B7204" s="23" t="s">
        <v>11291</v>
      </c>
      <c r="C7204" s="23">
        <v>15398.88</v>
      </c>
      <c r="D7204" s="23">
        <v>15707.65</v>
      </c>
    </row>
    <row r="7205" spans="1:4" ht="45" x14ac:dyDescent="0.2">
      <c r="A7205" s="23" t="s">
        <v>6556</v>
      </c>
      <c r="B7205" s="23" t="s">
        <v>11291</v>
      </c>
      <c r="C7205" s="23">
        <v>15775.2</v>
      </c>
      <c r="D7205" s="23">
        <v>21749.439999999999</v>
      </c>
    </row>
    <row r="7206" spans="1:4" ht="45" x14ac:dyDescent="0.2">
      <c r="A7206" s="23" t="s">
        <v>6557</v>
      </c>
      <c r="B7206" s="23" t="s">
        <v>11291</v>
      </c>
      <c r="C7206" s="23">
        <v>15844.92</v>
      </c>
      <c r="D7206" s="23">
        <v>18185.21</v>
      </c>
    </row>
    <row r="7207" spans="1:4" ht="45" x14ac:dyDescent="0.2">
      <c r="A7207" s="23" t="s">
        <v>6641</v>
      </c>
      <c r="B7207" s="23" t="s">
        <v>11291</v>
      </c>
      <c r="C7207" s="23">
        <v>3917.76</v>
      </c>
      <c r="D7207" s="23">
        <v>1309.56</v>
      </c>
    </row>
    <row r="7208" spans="1:4" ht="45" x14ac:dyDescent="0.2">
      <c r="A7208" s="23" t="s">
        <v>6642</v>
      </c>
      <c r="B7208" s="23" t="s">
        <v>11291</v>
      </c>
      <c r="C7208" s="23">
        <v>3512.88</v>
      </c>
      <c r="D7208" s="23">
        <v>2197.44</v>
      </c>
    </row>
    <row r="7209" spans="1:4" ht="45" x14ac:dyDescent="0.2">
      <c r="A7209" s="23" t="s">
        <v>6643</v>
      </c>
      <c r="B7209" s="23" t="s">
        <v>11291</v>
      </c>
      <c r="C7209" s="23">
        <v>7869.12</v>
      </c>
      <c r="D7209" s="23">
        <v>8248.7999999999993</v>
      </c>
    </row>
    <row r="7210" spans="1:4" ht="45" x14ac:dyDescent="0.2">
      <c r="A7210" s="23" t="s">
        <v>6644</v>
      </c>
      <c r="B7210" s="23" t="s">
        <v>11291</v>
      </c>
      <c r="C7210" s="23">
        <v>7287.84</v>
      </c>
      <c r="D7210" s="23">
        <v>6589.51</v>
      </c>
    </row>
    <row r="7211" spans="1:4" ht="45" x14ac:dyDescent="0.2">
      <c r="A7211" s="23" t="s">
        <v>6645</v>
      </c>
      <c r="B7211" s="23" t="s">
        <v>11291</v>
      </c>
      <c r="C7211" s="23">
        <v>6889.68</v>
      </c>
      <c r="D7211" s="23">
        <v>38811.370000000003</v>
      </c>
    </row>
    <row r="7212" spans="1:4" ht="56.25" x14ac:dyDescent="0.2">
      <c r="A7212" s="23" t="s">
        <v>6646</v>
      </c>
      <c r="B7212" s="23" t="s">
        <v>11290</v>
      </c>
      <c r="C7212" s="23">
        <v>7336.56</v>
      </c>
      <c r="D7212" s="23">
        <v>6451.13</v>
      </c>
    </row>
    <row r="7213" spans="1:4" ht="45" x14ac:dyDescent="0.2">
      <c r="A7213" s="23" t="s">
        <v>6647</v>
      </c>
      <c r="B7213" s="23" t="s">
        <v>11291</v>
      </c>
      <c r="C7213" s="23">
        <v>7250.88</v>
      </c>
      <c r="D7213" s="23">
        <v>6888</v>
      </c>
    </row>
    <row r="7214" spans="1:4" ht="45" x14ac:dyDescent="0.2">
      <c r="A7214" s="23" t="s">
        <v>6648</v>
      </c>
      <c r="B7214" s="23" t="s">
        <v>11291</v>
      </c>
      <c r="C7214" s="23">
        <v>7243.32</v>
      </c>
      <c r="D7214" s="23">
        <v>7021.12</v>
      </c>
    </row>
    <row r="7215" spans="1:4" ht="45" x14ac:dyDescent="0.2">
      <c r="A7215" s="23" t="s">
        <v>6649</v>
      </c>
      <c r="B7215" s="23" t="s">
        <v>11291</v>
      </c>
      <c r="C7215" s="23">
        <v>6112.68</v>
      </c>
      <c r="D7215" s="23">
        <v>5176.72</v>
      </c>
    </row>
    <row r="7216" spans="1:4" ht="45" x14ac:dyDescent="0.2">
      <c r="A7216" s="23" t="s">
        <v>6650</v>
      </c>
      <c r="B7216" s="23" t="s">
        <v>11291</v>
      </c>
      <c r="C7216" s="23">
        <v>6058.92</v>
      </c>
      <c r="D7216" s="23">
        <v>5954.76</v>
      </c>
    </row>
    <row r="7217" spans="1:4" ht="45" x14ac:dyDescent="0.2">
      <c r="A7217" s="23" t="s">
        <v>6750</v>
      </c>
      <c r="B7217" s="23" t="s">
        <v>11291</v>
      </c>
      <c r="C7217" s="23">
        <v>6282.36</v>
      </c>
      <c r="D7217" s="23">
        <v>973.56</v>
      </c>
    </row>
    <row r="7218" spans="1:4" ht="45" x14ac:dyDescent="0.2">
      <c r="A7218" s="23" t="s">
        <v>6751</v>
      </c>
      <c r="B7218" s="23" t="s">
        <v>11291</v>
      </c>
      <c r="C7218" s="23">
        <v>6046.32</v>
      </c>
      <c r="D7218" s="23">
        <v>2579.64</v>
      </c>
    </row>
    <row r="7219" spans="1:4" ht="45" x14ac:dyDescent="0.2">
      <c r="A7219" s="23" t="s">
        <v>6753</v>
      </c>
      <c r="B7219" s="23" t="s">
        <v>11291</v>
      </c>
      <c r="C7219" s="23">
        <v>7301.28</v>
      </c>
      <c r="D7219" s="23">
        <v>2728.76</v>
      </c>
    </row>
    <row r="7220" spans="1:4" ht="33.75" x14ac:dyDescent="0.2">
      <c r="A7220" s="23" t="s">
        <v>10839</v>
      </c>
      <c r="B7220" s="23" t="s">
        <v>11293</v>
      </c>
      <c r="C7220" s="23" t="s">
        <v>10840</v>
      </c>
      <c r="D7220" s="23" t="s">
        <v>10841</v>
      </c>
    </row>
    <row r="7221" spans="1:4" x14ac:dyDescent="0.2">
      <c r="A7221" s="23" t="s">
        <v>10842</v>
      </c>
      <c r="B7221" s="23" t="s">
        <v>11294</v>
      </c>
      <c r="C7221" s="23">
        <v>7</v>
      </c>
      <c r="D7221" s="23">
        <v>8</v>
      </c>
    </row>
    <row r="7222" spans="1:4" ht="45" x14ac:dyDescent="0.2">
      <c r="A7222" s="23" t="s">
        <v>6754</v>
      </c>
      <c r="B7222" s="23" t="s">
        <v>11291</v>
      </c>
      <c r="C7222" s="23">
        <v>5921.16</v>
      </c>
      <c r="D7222" s="23">
        <v>4099.6400000000003</v>
      </c>
    </row>
    <row r="7223" spans="1:4" ht="45" x14ac:dyDescent="0.2">
      <c r="A7223" s="23" t="s">
        <v>6391</v>
      </c>
      <c r="B7223" s="23" t="s">
        <v>11291</v>
      </c>
      <c r="C7223" s="23">
        <v>8863.68</v>
      </c>
      <c r="D7223" s="23">
        <v>7455.9</v>
      </c>
    </row>
    <row r="7224" spans="1:4" ht="45" x14ac:dyDescent="0.2">
      <c r="A7224" s="23" t="s">
        <v>6392</v>
      </c>
      <c r="B7224" s="23" t="s">
        <v>11291</v>
      </c>
      <c r="C7224" s="23">
        <v>3386.04</v>
      </c>
      <c r="D7224" s="23">
        <v>1891.68</v>
      </c>
    </row>
    <row r="7225" spans="1:4" ht="45" x14ac:dyDescent="0.2">
      <c r="A7225" s="23" t="s">
        <v>6417</v>
      </c>
      <c r="B7225" s="23" t="s">
        <v>11291</v>
      </c>
      <c r="C7225" s="23">
        <v>2583</v>
      </c>
      <c r="D7225" s="23">
        <v>2932.44</v>
      </c>
    </row>
    <row r="7226" spans="1:4" ht="45" x14ac:dyDescent="0.2">
      <c r="A7226" s="23" t="s">
        <v>6418</v>
      </c>
      <c r="B7226" s="23" t="s">
        <v>11291</v>
      </c>
      <c r="C7226" s="23">
        <v>2945.88</v>
      </c>
      <c r="D7226" s="23">
        <v>3312.12</v>
      </c>
    </row>
    <row r="7227" spans="1:4" ht="45" x14ac:dyDescent="0.2">
      <c r="A7227" s="23" t="s">
        <v>6419</v>
      </c>
      <c r="B7227" s="23" t="s">
        <v>11291</v>
      </c>
      <c r="C7227" s="23">
        <v>3215.52</v>
      </c>
      <c r="D7227" s="23">
        <v>2130.2399999999998</v>
      </c>
    </row>
    <row r="7228" spans="1:4" ht="45" x14ac:dyDescent="0.2">
      <c r="A7228" s="23" t="s">
        <v>6420</v>
      </c>
      <c r="B7228" s="23" t="s">
        <v>11291</v>
      </c>
      <c r="C7228" s="23">
        <v>3509.52</v>
      </c>
      <c r="D7228" s="23">
        <v>4379.76</v>
      </c>
    </row>
    <row r="7229" spans="1:4" ht="45" x14ac:dyDescent="0.2">
      <c r="A7229" s="23" t="s">
        <v>6421</v>
      </c>
      <c r="B7229" s="23" t="s">
        <v>11291</v>
      </c>
      <c r="C7229" s="23">
        <v>2773.68</v>
      </c>
      <c r="D7229" s="23">
        <v>1397.29</v>
      </c>
    </row>
    <row r="7230" spans="1:4" ht="45" x14ac:dyDescent="0.2">
      <c r="A7230" s="23" t="s">
        <v>6422</v>
      </c>
      <c r="B7230" s="23" t="s">
        <v>11291</v>
      </c>
      <c r="C7230" s="23">
        <v>3552.36</v>
      </c>
      <c r="D7230" s="23">
        <v>3993.36</v>
      </c>
    </row>
    <row r="7231" spans="1:4" ht="56.25" x14ac:dyDescent="0.2">
      <c r="A7231" s="23" t="s">
        <v>6423</v>
      </c>
      <c r="B7231" s="23" t="s">
        <v>11290</v>
      </c>
      <c r="C7231" s="23">
        <v>8826.75</v>
      </c>
      <c r="D7231" s="23">
        <v>8329.73</v>
      </c>
    </row>
    <row r="7232" spans="1:4" ht="45" x14ac:dyDescent="0.2">
      <c r="A7232" s="23" t="s">
        <v>6424</v>
      </c>
      <c r="B7232" s="23" t="s">
        <v>11291</v>
      </c>
      <c r="C7232" s="23">
        <v>4990.4399999999996</v>
      </c>
      <c r="D7232" s="23">
        <v>4761.38</v>
      </c>
    </row>
    <row r="7233" spans="1:4" ht="45" x14ac:dyDescent="0.2">
      <c r="A7233" s="23" t="s">
        <v>6430</v>
      </c>
      <c r="B7233" s="23" t="s">
        <v>11291</v>
      </c>
      <c r="C7233" s="23">
        <v>5155.92</v>
      </c>
      <c r="D7233" s="23">
        <v>8279.0400000000009</v>
      </c>
    </row>
    <row r="7234" spans="1:4" ht="45" x14ac:dyDescent="0.2">
      <c r="A7234" s="23" t="s">
        <v>6431</v>
      </c>
      <c r="B7234" s="23" t="s">
        <v>11291</v>
      </c>
      <c r="C7234" s="23">
        <v>5357.52</v>
      </c>
      <c r="D7234" s="23">
        <v>3421.5</v>
      </c>
    </row>
    <row r="7235" spans="1:4" ht="45" x14ac:dyDescent="0.2">
      <c r="A7235" s="23" t="s">
        <v>6432</v>
      </c>
      <c r="B7235" s="23" t="s">
        <v>11291</v>
      </c>
      <c r="C7235" s="23">
        <v>2070.6</v>
      </c>
      <c r="D7235" s="23">
        <v>2468.7600000000002</v>
      </c>
    </row>
    <row r="7236" spans="1:4" ht="45" x14ac:dyDescent="0.2">
      <c r="A7236" s="23" t="s">
        <v>6433</v>
      </c>
      <c r="B7236" s="23" t="s">
        <v>11291</v>
      </c>
      <c r="C7236" s="23">
        <v>6099.24</v>
      </c>
      <c r="D7236" s="23">
        <v>8002.48</v>
      </c>
    </row>
    <row r="7237" spans="1:4" ht="45" x14ac:dyDescent="0.2">
      <c r="A7237" s="23" t="s">
        <v>6434</v>
      </c>
      <c r="B7237" s="23" t="s">
        <v>11291</v>
      </c>
      <c r="C7237" s="23">
        <v>3965.64</v>
      </c>
      <c r="D7237" s="23">
        <v>5006.3999999999996</v>
      </c>
    </row>
    <row r="7238" spans="1:4" ht="45" x14ac:dyDescent="0.2">
      <c r="A7238" s="23" t="s">
        <v>6425</v>
      </c>
      <c r="B7238" s="23" t="s">
        <v>11291</v>
      </c>
      <c r="C7238" s="23">
        <v>1690.92</v>
      </c>
      <c r="D7238" s="23">
        <v>1733.76</v>
      </c>
    </row>
    <row r="7239" spans="1:4" ht="45" x14ac:dyDescent="0.2">
      <c r="A7239" s="23" t="s">
        <v>6435</v>
      </c>
      <c r="B7239" s="23" t="s">
        <v>11291</v>
      </c>
      <c r="C7239" s="23">
        <v>3637.2</v>
      </c>
      <c r="D7239" s="23">
        <v>4547.76</v>
      </c>
    </row>
    <row r="7240" spans="1:4" ht="45" x14ac:dyDescent="0.2">
      <c r="A7240" s="23" t="s">
        <v>6436</v>
      </c>
      <c r="B7240" s="23" t="s">
        <v>11291</v>
      </c>
      <c r="C7240" s="23">
        <v>3100.44</v>
      </c>
      <c r="D7240" s="23">
        <v>1273.44</v>
      </c>
    </row>
    <row r="7241" spans="1:4" ht="45" x14ac:dyDescent="0.2">
      <c r="A7241" s="23" t="s">
        <v>6437</v>
      </c>
      <c r="B7241" s="23" t="s">
        <v>11291</v>
      </c>
      <c r="C7241" s="23">
        <v>3202.92</v>
      </c>
      <c r="D7241" s="23">
        <v>3090.36</v>
      </c>
    </row>
    <row r="7242" spans="1:4" ht="45" x14ac:dyDescent="0.2">
      <c r="A7242" s="23" t="s">
        <v>6438</v>
      </c>
      <c r="B7242" s="23" t="s">
        <v>11291</v>
      </c>
      <c r="C7242" s="23">
        <v>16613.52</v>
      </c>
      <c r="D7242" s="23">
        <v>13264.24</v>
      </c>
    </row>
    <row r="7243" spans="1:4" ht="45" x14ac:dyDescent="0.2">
      <c r="A7243" s="23" t="s">
        <v>6439</v>
      </c>
      <c r="B7243" s="23" t="s">
        <v>11291</v>
      </c>
      <c r="C7243" s="23">
        <v>3018.96</v>
      </c>
      <c r="D7243" s="23">
        <v>3269.28</v>
      </c>
    </row>
    <row r="7244" spans="1:4" ht="33.75" x14ac:dyDescent="0.2">
      <c r="A7244" s="23" t="s">
        <v>10839</v>
      </c>
      <c r="B7244" s="23" t="s">
        <v>11293</v>
      </c>
      <c r="C7244" s="23" t="s">
        <v>10840</v>
      </c>
      <c r="D7244" s="23" t="s">
        <v>10841</v>
      </c>
    </row>
    <row r="7245" spans="1:4" x14ac:dyDescent="0.2">
      <c r="A7245" s="23" t="s">
        <v>10842</v>
      </c>
      <c r="B7245" s="23" t="s">
        <v>11294</v>
      </c>
      <c r="C7245" s="23">
        <v>7</v>
      </c>
      <c r="D7245" s="23">
        <v>8</v>
      </c>
    </row>
    <row r="7246" spans="1:4" ht="45" x14ac:dyDescent="0.2">
      <c r="A7246" s="23" t="s">
        <v>6440</v>
      </c>
      <c r="B7246" s="23" t="s">
        <v>11291</v>
      </c>
      <c r="C7246" s="23">
        <v>3461.64</v>
      </c>
      <c r="D7246" s="23">
        <v>5139.8999999999996</v>
      </c>
    </row>
    <row r="7247" spans="1:4" ht="45" x14ac:dyDescent="0.2">
      <c r="A7247" s="23" t="s">
        <v>6426</v>
      </c>
      <c r="B7247" s="23" t="s">
        <v>11291</v>
      </c>
      <c r="C7247" s="23">
        <v>2868.6</v>
      </c>
      <c r="D7247" s="23">
        <v>1732.08</v>
      </c>
    </row>
    <row r="7248" spans="1:4" ht="56.25" x14ac:dyDescent="0.2">
      <c r="A7248" s="23" t="s">
        <v>6441</v>
      </c>
      <c r="B7248" s="23" t="s">
        <v>11290</v>
      </c>
      <c r="C7248" s="23">
        <v>9326.52</v>
      </c>
      <c r="D7248" s="23">
        <v>8463.08</v>
      </c>
    </row>
    <row r="7249" spans="1:4" ht="45" x14ac:dyDescent="0.2">
      <c r="A7249" s="23" t="s">
        <v>6427</v>
      </c>
      <c r="B7249" s="23" t="s">
        <v>11291</v>
      </c>
      <c r="C7249" s="23">
        <v>3336.48</v>
      </c>
      <c r="D7249" s="23">
        <v>1850.52</v>
      </c>
    </row>
    <row r="7250" spans="1:4" ht="45" x14ac:dyDescent="0.2">
      <c r="A7250" s="23" t="s">
        <v>6428</v>
      </c>
      <c r="B7250" s="23" t="s">
        <v>11291</v>
      </c>
      <c r="C7250" s="23">
        <v>1388.52</v>
      </c>
      <c r="D7250" s="23">
        <v>1302</v>
      </c>
    </row>
    <row r="7251" spans="1:4" ht="45" x14ac:dyDescent="0.2">
      <c r="A7251" s="23" t="s">
        <v>6429</v>
      </c>
      <c r="B7251" s="23" t="s">
        <v>11291</v>
      </c>
      <c r="C7251" s="23">
        <v>5781.72</v>
      </c>
      <c r="D7251" s="23">
        <v>9663.36</v>
      </c>
    </row>
    <row r="7252" spans="1:4" ht="45" x14ac:dyDescent="0.2">
      <c r="A7252" s="23" t="s">
        <v>6442</v>
      </c>
      <c r="B7252" s="23" t="s">
        <v>11291</v>
      </c>
      <c r="C7252" s="23">
        <v>3178.56</v>
      </c>
      <c r="D7252" s="23">
        <v>2031.12</v>
      </c>
    </row>
    <row r="7253" spans="1:4" ht="45" x14ac:dyDescent="0.2">
      <c r="A7253" s="23" t="s">
        <v>6443</v>
      </c>
      <c r="B7253" s="23" t="s">
        <v>11291</v>
      </c>
      <c r="C7253" s="23">
        <v>3045.84</v>
      </c>
      <c r="D7253" s="23">
        <v>2385.23</v>
      </c>
    </row>
    <row r="7254" spans="1:4" ht="45" x14ac:dyDescent="0.2">
      <c r="A7254" s="23" t="s">
        <v>6444</v>
      </c>
      <c r="B7254" s="23" t="s">
        <v>11291</v>
      </c>
      <c r="C7254" s="23">
        <v>3016.44</v>
      </c>
      <c r="D7254" s="23">
        <v>3016.44</v>
      </c>
    </row>
    <row r="7255" spans="1:4" ht="45" x14ac:dyDescent="0.2">
      <c r="A7255" s="23" t="s">
        <v>6445</v>
      </c>
      <c r="B7255" s="23" t="s">
        <v>11291</v>
      </c>
      <c r="C7255" s="23">
        <v>5937.12</v>
      </c>
      <c r="D7255" s="23">
        <v>4363.3999999999996</v>
      </c>
    </row>
    <row r="7256" spans="1:4" ht="45" x14ac:dyDescent="0.2">
      <c r="A7256" s="23" t="s">
        <v>6446</v>
      </c>
      <c r="B7256" s="23" t="s">
        <v>11291</v>
      </c>
      <c r="C7256" s="23">
        <v>4759.4399999999996</v>
      </c>
      <c r="D7256" s="23">
        <v>3172.58</v>
      </c>
    </row>
    <row r="7257" spans="1:4" ht="45" x14ac:dyDescent="0.2">
      <c r="A7257" s="23" t="s">
        <v>6447</v>
      </c>
      <c r="B7257" s="23" t="s">
        <v>11291</v>
      </c>
      <c r="C7257" s="23">
        <v>4711.5600000000004</v>
      </c>
      <c r="D7257" s="23">
        <v>3357.72</v>
      </c>
    </row>
    <row r="7258" spans="1:4" ht="45" x14ac:dyDescent="0.2">
      <c r="A7258" s="23" t="s">
        <v>6448</v>
      </c>
      <c r="B7258" s="23" t="s">
        <v>11291</v>
      </c>
      <c r="C7258" s="23">
        <v>7229.88</v>
      </c>
      <c r="D7258" s="23">
        <v>9193.6299999999992</v>
      </c>
    </row>
    <row r="7259" spans="1:4" ht="45" x14ac:dyDescent="0.2">
      <c r="A7259" s="23" t="s">
        <v>6449</v>
      </c>
      <c r="B7259" s="23" t="s">
        <v>11291</v>
      </c>
      <c r="C7259" s="23">
        <v>6118.56</v>
      </c>
      <c r="D7259" s="23">
        <v>5402.36</v>
      </c>
    </row>
    <row r="7260" spans="1:4" ht="45" x14ac:dyDescent="0.2">
      <c r="A7260" s="23" t="s">
        <v>6450</v>
      </c>
      <c r="B7260" s="23" t="s">
        <v>11291</v>
      </c>
      <c r="C7260" s="23">
        <v>6861.96</v>
      </c>
      <c r="D7260" s="23">
        <v>4246.92</v>
      </c>
    </row>
    <row r="7261" spans="1:4" ht="45" x14ac:dyDescent="0.2">
      <c r="A7261" s="23" t="s">
        <v>6451</v>
      </c>
      <c r="B7261" s="23" t="s">
        <v>11291</v>
      </c>
      <c r="C7261" s="23">
        <v>2389.8000000000002</v>
      </c>
      <c r="D7261" s="23">
        <v>1286.8800000000001</v>
      </c>
    </row>
    <row r="7262" spans="1:4" ht="45" x14ac:dyDescent="0.2">
      <c r="A7262" s="23" t="s">
        <v>6452</v>
      </c>
      <c r="B7262" s="23" t="s">
        <v>11291</v>
      </c>
      <c r="C7262" s="23">
        <v>3287.76</v>
      </c>
      <c r="D7262" s="23">
        <v>3646.44</v>
      </c>
    </row>
    <row r="7263" spans="1:4" ht="56.25" x14ac:dyDescent="0.2">
      <c r="A7263" s="23" t="s">
        <v>6459</v>
      </c>
      <c r="B7263" s="23" t="s">
        <v>11290</v>
      </c>
      <c r="C7263" s="23">
        <v>15095.64</v>
      </c>
      <c r="D7263" s="23">
        <v>14376.52</v>
      </c>
    </row>
    <row r="7264" spans="1:4" ht="56.25" x14ac:dyDescent="0.2">
      <c r="A7264" s="23" t="s">
        <v>6460</v>
      </c>
      <c r="B7264" s="23" t="s">
        <v>11290</v>
      </c>
      <c r="C7264" s="23">
        <v>15912.96</v>
      </c>
      <c r="D7264" s="23">
        <v>16114.51</v>
      </c>
    </row>
    <row r="7265" spans="1:4" ht="45" x14ac:dyDescent="0.2">
      <c r="A7265" s="23" t="s">
        <v>6453</v>
      </c>
      <c r="B7265" s="23" t="s">
        <v>11291</v>
      </c>
      <c r="C7265" s="23">
        <v>5247.48</v>
      </c>
      <c r="D7265" s="23">
        <v>6530.16</v>
      </c>
    </row>
    <row r="7266" spans="1:4" ht="45" x14ac:dyDescent="0.2">
      <c r="A7266" s="23" t="s">
        <v>6454</v>
      </c>
      <c r="B7266" s="23" t="s">
        <v>11291</v>
      </c>
      <c r="C7266" s="23">
        <v>7601.16</v>
      </c>
      <c r="D7266" s="23">
        <v>24541.439999999999</v>
      </c>
    </row>
    <row r="7267" spans="1:4" ht="45" x14ac:dyDescent="0.2">
      <c r="A7267" s="23" t="s">
        <v>6455</v>
      </c>
      <c r="B7267" s="23" t="s">
        <v>11291</v>
      </c>
      <c r="C7267" s="23">
        <v>7253.4</v>
      </c>
      <c r="D7267" s="23">
        <v>15163.92</v>
      </c>
    </row>
    <row r="7268" spans="1:4" ht="33.75" x14ac:dyDescent="0.2">
      <c r="A7268" s="23" t="s">
        <v>10839</v>
      </c>
      <c r="B7268" s="23" t="s">
        <v>11293</v>
      </c>
      <c r="C7268" s="23" t="s">
        <v>10840</v>
      </c>
      <c r="D7268" s="23" t="s">
        <v>10841</v>
      </c>
    </row>
    <row r="7269" spans="1:4" x14ac:dyDescent="0.2">
      <c r="A7269" s="23" t="s">
        <v>10842</v>
      </c>
      <c r="B7269" s="23" t="s">
        <v>11294</v>
      </c>
      <c r="C7269" s="23">
        <v>7</v>
      </c>
      <c r="D7269" s="23">
        <v>8</v>
      </c>
    </row>
    <row r="7270" spans="1:4" ht="56.25" x14ac:dyDescent="0.2">
      <c r="A7270" s="23" t="s">
        <v>6456</v>
      </c>
      <c r="B7270" s="23" t="s">
        <v>11290</v>
      </c>
      <c r="C7270" s="23">
        <v>5147.5200000000004</v>
      </c>
      <c r="D7270" s="23">
        <v>4064.46</v>
      </c>
    </row>
    <row r="7271" spans="1:4" ht="56.25" x14ac:dyDescent="0.2">
      <c r="A7271" s="23" t="s">
        <v>6457</v>
      </c>
      <c r="B7271" s="23" t="s">
        <v>11290</v>
      </c>
      <c r="C7271" s="23">
        <v>8267.2800000000007</v>
      </c>
      <c r="D7271" s="23">
        <v>6321</v>
      </c>
    </row>
    <row r="7272" spans="1:4" ht="56.25" x14ac:dyDescent="0.2">
      <c r="A7272" s="23" t="s">
        <v>6458</v>
      </c>
      <c r="B7272" s="23" t="s">
        <v>11290</v>
      </c>
      <c r="C7272" s="23">
        <v>7439.04</v>
      </c>
      <c r="D7272" s="23">
        <v>6440.58</v>
      </c>
    </row>
    <row r="7273" spans="1:4" ht="56.25" x14ac:dyDescent="0.2">
      <c r="A7273" s="23" t="s">
        <v>6576</v>
      </c>
      <c r="B7273" s="23" t="s">
        <v>11291</v>
      </c>
      <c r="C7273" s="23">
        <v>4379.76</v>
      </c>
      <c r="D7273" s="23">
        <v>5694.36</v>
      </c>
    </row>
    <row r="7274" spans="1:4" ht="56.25" x14ac:dyDescent="0.2">
      <c r="A7274" s="23" t="s">
        <v>6577</v>
      </c>
      <c r="B7274" s="23" t="s">
        <v>11291</v>
      </c>
      <c r="C7274" s="23">
        <v>2204.16</v>
      </c>
      <c r="D7274" s="23">
        <v>546.84</v>
      </c>
    </row>
    <row r="7275" spans="1:4" ht="56.25" x14ac:dyDescent="0.2">
      <c r="A7275" s="23" t="s">
        <v>6578</v>
      </c>
      <c r="B7275" s="23" t="s">
        <v>11291</v>
      </c>
      <c r="C7275" s="23">
        <v>2278.08</v>
      </c>
      <c r="D7275" s="23">
        <v>2358.16</v>
      </c>
    </row>
    <row r="7276" spans="1:4" ht="56.25" x14ac:dyDescent="0.2">
      <c r="A7276" s="23" t="s">
        <v>6579</v>
      </c>
      <c r="B7276" s="23" t="s">
        <v>11291</v>
      </c>
      <c r="C7276" s="23">
        <v>2263.8000000000002</v>
      </c>
      <c r="D7276" s="23">
        <v>2011.64</v>
      </c>
    </row>
    <row r="7277" spans="1:4" ht="56.25" x14ac:dyDescent="0.2">
      <c r="A7277" s="23" t="s">
        <v>6580</v>
      </c>
      <c r="B7277" s="23" t="s">
        <v>11291</v>
      </c>
      <c r="C7277" s="23">
        <v>2245.3200000000002</v>
      </c>
      <c r="D7277" s="23">
        <v>1905.42</v>
      </c>
    </row>
    <row r="7278" spans="1:4" ht="56.25" x14ac:dyDescent="0.2">
      <c r="A7278" s="23" t="s">
        <v>6581</v>
      </c>
      <c r="B7278" s="23" t="s">
        <v>11291</v>
      </c>
      <c r="C7278" s="23">
        <v>5899.32</v>
      </c>
      <c r="D7278" s="23">
        <v>4640.5200000000004</v>
      </c>
    </row>
    <row r="7279" spans="1:4" ht="45" x14ac:dyDescent="0.2">
      <c r="A7279" s="23" t="s">
        <v>6582</v>
      </c>
      <c r="B7279" s="23" t="s">
        <v>11291</v>
      </c>
      <c r="C7279" s="23">
        <v>4703.16</v>
      </c>
      <c r="D7279" s="23">
        <v>5494.53</v>
      </c>
    </row>
    <row r="7280" spans="1:4" ht="45" x14ac:dyDescent="0.2">
      <c r="A7280" s="23" t="s">
        <v>6583</v>
      </c>
      <c r="B7280" s="23" t="s">
        <v>11291</v>
      </c>
      <c r="C7280" s="23">
        <v>25998.84</v>
      </c>
      <c r="D7280" s="23">
        <v>22548.959999999999</v>
      </c>
    </row>
    <row r="7281" spans="1:4" ht="45" x14ac:dyDescent="0.2">
      <c r="A7281" s="23" t="s">
        <v>6584</v>
      </c>
      <c r="B7281" s="23" t="s">
        <v>11291</v>
      </c>
      <c r="C7281" s="23">
        <v>5004.72</v>
      </c>
      <c r="D7281" s="23">
        <v>9744</v>
      </c>
    </row>
    <row r="7282" spans="1:4" ht="45" x14ac:dyDescent="0.2">
      <c r="A7282" s="23" t="s">
        <v>6585</v>
      </c>
      <c r="B7282" s="23" t="s">
        <v>11291</v>
      </c>
      <c r="C7282" s="23">
        <v>27033.72</v>
      </c>
      <c r="D7282" s="23">
        <v>30414.9</v>
      </c>
    </row>
    <row r="7283" spans="1:4" ht="45" x14ac:dyDescent="0.2">
      <c r="A7283" s="23" t="s">
        <v>6586</v>
      </c>
      <c r="B7283" s="23" t="s">
        <v>11291</v>
      </c>
      <c r="C7283" s="23">
        <v>9927.1200000000008</v>
      </c>
      <c r="D7283" s="23">
        <v>7707.5</v>
      </c>
    </row>
    <row r="7284" spans="1:4" ht="45" x14ac:dyDescent="0.2">
      <c r="A7284" s="23" t="s">
        <v>6587</v>
      </c>
      <c r="B7284" s="23" t="s">
        <v>11291</v>
      </c>
      <c r="C7284" s="23">
        <v>6483.12</v>
      </c>
      <c r="D7284" s="23">
        <v>7169.4</v>
      </c>
    </row>
    <row r="7285" spans="1:4" ht="45" x14ac:dyDescent="0.2">
      <c r="A7285" s="23" t="s">
        <v>6588</v>
      </c>
      <c r="B7285" s="23" t="s">
        <v>11291</v>
      </c>
      <c r="C7285" s="23">
        <v>4572.96</v>
      </c>
      <c r="D7285" s="23">
        <v>2633.4</v>
      </c>
    </row>
    <row r="7286" spans="1:4" ht="45" x14ac:dyDescent="0.2">
      <c r="A7286" s="23" t="s">
        <v>6589</v>
      </c>
      <c r="B7286" s="23" t="s">
        <v>11291</v>
      </c>
      <c r="C7286" s="23">
        <v>4599</v>
      </c>
      <c r="D7286" s="23">
        <v>4173.12</v>
      </c>
    </row>
    <row r="7287" spans="1:4" ht="45" x14ac:dyDescent="0.2">
      <c r="A7287" s="23" t="s">
        <v>6590</v>
      </c>
      <c r="B7287" s="23" t="s">
        <v>11291</v>
      </c>
      <c r="C7287" s="23">
        <v>6232.8</v>
      </c>
      <c r="D7287" s="23">
        <v>5797.23</v>
      </c>
    </row>
    <row r="7288" spans="1:4" ht="45" x14ac:dyDescent="0.2">
      <c r="A7288" s="23" t="s">
        <v>6591</v>
      </c>
      <c r="B7288" s="23" t="s">
        <v>11291</v>
      </c>
      <c r="C7288" s="23">
        <v>6293.28</v>
      </c>
      <c r="D7288" s="23">
        <v>5524.44</v>
      </c>
    </row>
    <row r="7289" spans="1:4" ht="45" x14ac:dyDescent="0.2">
      <c r="A7289" s="23" t="s">
        <v>6592</v>
      </c>
      <c r="B7289" s="23" t="s">
        <v>11291</v>
      </c>
      <c r="C7289" s="23">
        <v>4135.32</v>
      </c>
      <c r="D7289" s="23">
        <v>2856.84</v>
      </c>
    </row>
    <row r="7290" spans="1:4" ht="45" x14ac:dyDescent="0.2">
      <c r="A7290" s="23" t="s">
        <v>6593</v>
      </c>
      <c r="B7290" s="23" t="s">
        <v>11291</v>
      </c>
      <c r="C7290" s="23">
        <v>6393.73</v>
      </c>
      <c r="D7290" s="23">
        <v>11285.2</v>
      </c>
    </row>
    <row r="7291" spans="1:4" ht="45" x14ac:dyDescent="0.2">
      <c r="A7291" s="23" t="s">
        <v>6594</v>
      </c>
      <c r="B7291" s="23" t="s">
        <v>11291</v>
      </c>
      <c r="C7291" s="23">
        <v>4777.92</v>
      </c>
      <c r="D7291" s="23">
        <v>1693.44</v>
      </c>
    </row>
    <row r="7292" spans="1:4" ht="33.75" x14ac:dyDescent="0.2">
      <c r="A7292" s="23" t="s">
        <v>10839</v>
      </c>
      <c r="B7292" s="23" t="s">
        <v>11293</v>
      </c>
      <c r="C7292" s="23" t="s">
        <v>10840</v>
      </c>
      <c r="D7292" s="23" t="s">
        <v>10841</v>
      </c>
    </row>
    <row r="7293" spans="1:4" x14ac:dyDescent="0.2">
      <c r="A7293" s="23" t="s">
        <v>10842</v>
      </c>
      <c r="B7293" s="23" t="s">
        <v>11294</v>
      </c>
      <c r="C7293" s="23">
        <v>7</v>
      </c>
      <c r="D7293" s="23">
        <v>8</v>
      </c>
    </row>
    <row r="7294" spans="1:4" ht="45" x14ac:dyDescent="0.2">
      <c r="A7294" s="23" t="s">
        <v>6595</v>
      </c>
      <c r="B7294" s="23" t="s">
        <v>11291</v>
      </c>
      <c r="C7294" s="23">
        <v>5218.92</v>
      </c>
      <c r="D7294" s="23">
        <v>2487.54</v>
      </c>
    </row>
    <row r="7295" spans="1:4" ht="56.25" x14ac:dyDescent="0.2">
      <c r="A7295" s="23" t="s">
        <v>6596</v>
      </c>
      <c r="B7295" s="23" t="s">
        <v>11290</v>
      </c>
      <c r="C7295" s="23">
        <v>7358.4</v>
      </c>
      <c r="D7295" s="23">
        <v>7061.2</v>
      </c>
    </row>
    <row r="7296" spans="1:4" ht="45" x14ac:dyDescent="0.2">
      <c r="A7296" s="23" t="s">
        <v>6597</v>
      </c>
      <c r="B7296" s="23" t="s">
        <v>11291</v>
      </c>
      <c r="C7296" s="23">
        <v>7398.72</v>
      </c>
      <c r="D7296" s="23">
        <v>6377.29</v>
      </c>
    </row>
    <row r="7297" spans="1:4" ht="45" x14ac:dyDescent="0.2">
      <c r="A7297" s="23" t="s">
        <v>6598</v>
      </c>
      <c r="B7297" s="23" t="s">
        <v>11291</v>
      </c>
      <c r="C7297" s="23">
        <v>26405.4</v>
      </c>
      <c r="D7297" s="23">
        <v>47643.48</v>
      </c>
    </row>
    <row r="7298" spans="1:4" ht="56.25" x14ac:dyDescent="0.2">
      <c r="A7298" s="23" t="s">
        <v>6599</v>
      </c>
      <c r="B7298" s="23" t="s">
        <v>11290</v>
      </c>
      <c r="C7298" s="23">
        <v>7864.92</v>
      </c>
      <c r="D7298" s="23">
        <v>8769.9599999999991</v>
      </c>
    </row>
    <row r="7299" spans="1:4" ht="45" x14ac:dyDescent="0.2">
      <c r="A7299" s="23" t="s">
        <v>6672</v>
      </c>
      <c r="B7299" s="23" t="s">
        <v>11291</v>
      </c>
      <c r="C7299" s="23">
        <v>2037</v>
      </c>
      <c r="D7299" s="23">
        <v>3026.52</v>
      </c>
    </row>
    <row r="7300" spans="1:4" ht="45" x14ac:dyDescent="0.2">
      <c r="A7300" s="23" t="s">
        <v>6673</v>
      </c>
      <c r="B7300" s="23" t="s">
        <v>11291</v>
      </c>
      <c r="C7300" s="23">
        <v>26958.12</v>
      </c>
      <c r="D7300" s="23">
        <v>31294.03</v>
      </c>
    </row>
    <row r="7301" spans="1:4" ht="45" x14ac:dyDescent="0.2">
      <c r="A7301" s="23" t="s">
        <v>6674</v>
      </c>
      <c r="B7301" s="23" t="s">
        <v>11291</v>
      </c>
      <c r="C7301" s="23">
        <v>5762.4</v>
      </c>
      <c r="D7301" s="23">
        <v>4106.96</v>
      </c>
    </row>
    <row r="7302" spans="1:4" ht="45" x14ac:dyDescent="0.2">
      <c r="A7302" s="23" t="s">
        <v>6675</v>
      </c>
      <c r="B7302" s="23" t="s">
        <v>11291</v>
      </c>
      <c r="C7302" s="23">
        <v>7517.16</v>
      </c>
      <c r="D7302" s="23">
        <v>6655.13</v>
      </c>
    </row>
    <row r="7303" spans="1:4" ht="45" x14ac:dyDescent="0.2">
      <c r="A7303" s="23" t="s">
        <v>6676</v>
      </c>
      <c r="B7303" s="23" t="s">
        <v>11291</v>
      </c>
      <c r="C7303" s="23">
        <v>6481.44</v>
      </c>
      <c r="D7303" s="23">
        <v>9146.7099999999991</v>
      </c>
    </row>
    <row r="7304" spans="1:4" ht="45" x14ac:dyDescent="0.2">
      <c r="A7304" s="23" t="s">
        <v>6677</v>
      </c>
      <c r="B7304" s="23" t="s">
        <v>11291</v>
      </c>
      <c r="C7304" s="23">
        <v>7339.92</v>
      </c>
      <c r="D7304" s="23">
        <v>5317.71</v>
      </c>
    </row>
    <row r="7305" spans="1:4" ht="45" x14ac:dyDescent="0.2">
      <c r="A7305" s="23" t="s">
        <v>6678</v>
      </c>
      <c r="B7305" s="23" t="s">
        <v>11291</v>
      </c>
      <c r="C7305" s="23">
        <v>2546.88</v>
      </c>
      <c r="D7305" s="23">
        <v>1232.28</v>
      </c>
    </row>
    <row r="7306" spans="1:4" ht="45" x14ac:dyDescent="0.2">
      <c r="A7306" s="23" t="s">
        <v>6679</v>
      </c>
      <c r="B7306" s="23" t="s">
        <v>11291</v>
      </c>
      <c r="C7306" s="23">
        <v>3654.84</v>
      </c>
      <c r="D7306" s="23">
        <v>1810.2</v>
      </c>
    </row>
    <row r="7307" spans="1:4" ht="45" x14ac:dyDescent="0.2">
      <c r="A7307" s="23" t="s">
        <v>6680</v>
      </c>
      <c r="B7307" s="23" t="s">
        <v>11291</v>
      </c>
      <c r="C7307" s="23">
        <v>3171.84</v>
      </c>
      <c r="D7307" s="23">
        <v>3953.13</v>
      </c>
    </row>
    <row r="7308" spans="1:4" ht="45" x14ac:dyDescent="0.2">
      <c r="A7308" s="23" t="s">
        <v>6398</v>
      </c>
      <c r="B7308" s="23" t="s">
        <v>11291</v>
      </c>
      <c r="C7308" s="23">
        <v>5382.72</v>
      </c>
      <c r="D7308" s="23">
        <v>2345.92</v>
      </c>
    </row>
    <row r="7309" spans="1:4" ht="45" x14ac:dyDescent="0.2">
      <c r="A7309" s="23" t="s">
        <v>6399</v>
      </c>
      <c r="B7309" s="23" t="s">
        <v>11291</v>
      </c>
      <c r="C7309" s="23">
        <v>6066.48</v>
      </c>
      <c r="D7309" s="23">
        <v>4466.32</v>
      </c>
    </row>
    <row r="7310" spans="1:4" ht="45" x14ac:dyDescent="0.2">
      <c r="A7310" s="23" t="s">
        <v>6400</v>
      </c>
      <c r="B7310" s="23" t="s">
        <v>11291</v>
      </c>
      <c r="C7310" s="23">
        <v>6043.8</v>
      </c>
      <c r="D7310" s="23">
        <v>2869.44</v>
      </c>
    </row>
    <row r="7311" spans="1:4" ht="45" x14ac:dyDescent="0.2">
      <c r="A7311" s="23" t="s">
        <v>6401</v>
      </c>
      <c r="B7311" s="23" t="s">
        <v>11291</v>
      </c>
      <c r="C7311" s="23">
        <v>7296.24</v>
      </c>
      <c r="D7311" s="23">
        <v>3364.2</v>
      </c>
    </row>
    <row r="7312" spans="1:4" ht="45" x14ac:dyDescent="0.2">
      <c r="A7312" s="23" t="s">
        <v>6402</v>
      </c>
      <c r="B7312" s="23" t="s">
        <v>11291</v>
      </c>
      <c r="C7312" s="23">
        <v>7265.16</v>
      </c>
      <c r="D7312" s="23">
        <v>6787.2</v>
      </c>
    </row>
    <row r="7313" spans="1:4" ht="45" x14ac:dyDescent="0.2">
      <c r="A7313" s="23" t="s">
        <v>6403</v>
      </c>
      <c r="B7313" s="23" t="s">
        <v>11291</v>
      </c>
      <c r="C7313" s="23">
        <v>8810.76</v>
      </c>
      <c r="D7313" s="23">
        <v>5583.04</v>
      </c>
    </row>
    <row r="7314" spans="1:4" ht="56.25" x14ac:dyDescent="0.2">
      <c r="A7314" s="23" t="s">
        <v>6558</v>
      </c>
      <c r="B7314" s="23" t="s">
        <v>11291</v>
      </c>
      <c r="C7314" s="23">
        <v>2583</v>
      </c>
      <c r="D7314" s="23">
        <v>671.24</v>
      </c>
    </row>
    <row r="7315" spans="1:4" ht="56.25" x14ac:dyDescent="0.2">
      <c r="A7315" s="23" t="s">
        <v>6559</v>
      </c>
      <c r="B7315" s="23" t="s">
        <v>11291</v>
      </c>
      <c r="C7315" s="23">
        <v>5967.36</v>
      </c>
      <c r="D7315" s="23">
        <v>5526.2</v>
      </c>
    </row>
    <row r="7316" spans="1:4" ht="33.75" x14ac:dyDescent="0.2">
      <c r="A7316" s="23" t="s">
        <v>10839</v>
      </c>
      <c r="B7316" s="23" t="s">
        <v>11293</v>
      </c>
      <c r="C7316" s="23" t="s">
        <v>10840</v>
      </c>
      <c r="D7316" s="23" t="s">
        <v>10841</v>
      </c>
    </row>
    <row r="7317" spans="1:4" x14ac:dyDescent="0.2">
      <c r="A7317" s="23" t="s">
        <v>10842</v>
      </c>
      <c r="B7317" s="23" t="s">
        <v>11294</v>
      </c>
      <c r="C7317" s="23">
        <v>7</v>
      </c>
      <c r="D7317" s="23">
        <v>8</v>
      </c>
    </row>
    <row r="7318" spans="1:4" ht="56.25" x14ac:dyDescent="0.2">
      <c r="A7318" s="23" t="s">
        <v>6560</v>
      </c>
      <c r="B7318" s="23" t="s">
        <v>11291</v>
      </c>
      <c r="C7318" s="23">
        <v>6982.08</v>
      </c>
      <c r="D7318" s="23">
        <v>8411.75</v>
      </c>
    </row>
    <row r="7319" spans="1:4" ht="45" x14ac:dyDescent="0.2">
      <c r="A7319" s="23" t="s">
        <v>6561</v>
      </c>
      <c r="B7319" s="23" t="s">
        <v>11291</v>
      </c>
      <c r="C7319" s="23">
        <v>6296.64</v>
      </c>
      <c r="D7319" s="23">
        <v>3814.44</v>
      </c>
    </row>
    <row r="7320" spans="1:4" ht="45" x14ac:dyDescent="0.2">
      <c r="A7320" s="23" t="s">
        <v>6562</v>
      </c>
      <c r="B7320" s="23" t="s">
        <v>11291</v>
      </c>
      <c r="C7320" s="23">
        <v>2058</v>
      </c>
      <c r="D7320" s="23">
        <v>1274.28</v>
      </c>
    </row>
    <row r="7321" spans="1:4" ht="45" x14ac:dyDescent="0.2">
      <c r="A7321" s="23" t="s">
        <v>6563</v>
      </c>
      <c r="B7321" s="23" t="s">
        <v>11291</v>
      </c>
      <c r="C7321" s="23">
        <v>4442.76</v>
      </c>
      <c r="D7321" s="23">
        <v>4442.76</v>
      </c>
    </row>
    <row r="7322" spans="1:4" ht="45" x14ac:dyDescent="0.2">
      <c r="A7322" s="23" t="s">
        <v>6564</v>
      </c>
      <c r="B7322" s="23" t="s">
        <v>11291</v>
      </c>
      <c r="C7322" s="23">
        <v>3942.96</v>
      </c>
      <c r="D7322" s="23">
        <v>3889.93</v>
      </c>
    </row>
    <row r="7323" spans="1:4" ht="45" x14ac:dyDescent="0.2">
      <c r="A7323" s="23" t="s">
        <v>6565</v>
      </c>
      <c r="B7323" s="23" t="s">
        <v>11291</v>
      </c>
      <c r="C7323" s="23">
        <v>7058.52</v>
      </c>
      <c r="D7323" s="23">
        <v>5445.65</v>
      </c>
    </row>
    <row r="7324" spans="1:4" ht="45" x14ac:dyDescent="0.2">
      <c r="A7324" s="23" t="s">
        <v>6566</v>
      </c>
      <c r="B7324" s="23" t="s">
        <v>11291</v>
      </c>
      <c r="C7324" s="23">
        <v>7195.44</v>
      </c>
      <c r="D7324" s="23">
        <v>6477.04</v>
      </c>
    </row>
    <row r="7325" spans="1:4" ht="45" x14ac:dyDescent="0.2">
      <c r="A7325" s="23" t="s">
        <v>6567</v>
      </c>
      <c r="B7325" s="23" t="s">
        <v>11291</v>
      </c>
      <c r="C7325" s="23">
        <v>4802.28</v>
      </c>
      <c r="D7325" s="23">
        <v>3152.08</v>
      </c>
    </row>
    <row r="7326" spans="1:4" ht="45" x14ac:dyDescent="0.2">
      <c r="A7326" s="23" t="s">
        <v>6568</v>
      </c>
      <c r="B7326" s="23" t="s">
        <v>11291</v>
      </c>
      <c r="C7326" s="23">
        <v>4805.6400000000003</v>
      </c>
      <c r="D7326" s="23">
        <v>3266.31</v>
      </c>
    </row>
    <row r="7327" spans="1:4" ht="45" x14ac:dyDescent="0.2">
      <c r="A7327" s="23" t="s">
        <v>6569</v>
      </c>
      <c r="B7327" s="23" t="s">
        <v>11291</v>
      </c>
      <c r="C7327" s="23">
        <v>4662</v>
      </c>
      <c r="D7327" s="23">
        <v>4187.72</v>
      </c>
    </row>
    <row r="7328" spans="1:4" ht="45" x14ac:dyDescent="0.2">
      <c r="A7328" s="23" t="s">
        <v>6570</v>
      </c>
      <c r="B7328" s="23" t="s">
        <v>11291</v>
      </c>
      <c r="C7328" s="23">
        <v>4674.6000000000004</v>
      </c>
      <c r="D7328" s="23">
        <v>5561.06</v>
      </c>
    </row>
    <row r="7329" spans="1:4" ht="45" x14ac:dyDescent="0.2">
      <c r="A7329" s="23" t="s">
        <v>6571</v>
      </c>
      <c r="B7329" s="23" t="s">
        <v>11291</v>
      </c>
      <c r="C7329" s="23">
        <v>6040.44</v>
      </c>
      <c r="D7329" s="23">
        <v>6063.75</v>
      </c>
    </row>
    <row r="7330" spans="1:4" ht="45" x14ac:dyDescent="0.2">
      <c r="A7330" s="23" t="s">
        <v>6572</v>
      </c>
      <c r="B7330" s="23" t="s">
        <v>11291</v>
      </c>
      <c r="C7330" s="23">
        <v>2346.12</v>
      </c>
      <c r="D7330" s="23">
        <v>1499.48</v>
      </c>
    </row>
    <row r="7331" spans="1:4" ht="45" x14ac:dyDescent="0.2">
      <c r="A7331" s="23" t="s">
        <v>6573</v>
      </c>
      <c r="B7331" s="23" t="s">
        <v>11291</v>
      </c>
      <c r="C7331" s="23">
        <v>2346.12</v>
      </c>
      <c r="D7331" s="23">
        <v>1548.72</v>
      </c>
    </row>
    <row r="7332" spans="1:4" ht="45" x14ac:dyDescent="0.2">
      <c r="A7332" s="23" t="s">
        <v>6574</v>
      </c>
      <c r="B7332" s="23" t="s">
        <v>11291</v>
      </c>
      <c r="C7332" s="23">
        <v>6740.16</v>
      </c>
      <c r="D7332" s="23">
        <v>3503.13</v>
      </c>
    </row>
    <row r="7333" spans="1:4" ht="45" x14ac:dyDescent="0.2">
      <c r="A7333" s="23" t="s">
        <v>6575</v>
      </c>
      <c r="B7333" s="23" t="s">
        <v>11291</v>
      </c>
      <c r="C7333" s="23">
        <v>2308.3200000000002</v>
      </c>
      <c r="D7333" s="23">
        <v>1431.97</v>
      </c>
    </row>
    <row r="7334" spans="1:4" ht="45" x14ac:dyDescent="0.2">
      <c r="A7334" s="23" t="s">
        <v>6600</v>
      </c>
      <c r="B7334" s="23" t="s">
        <v>11291</v>
      </c>
      <c r="C7334" s="23">
        <v>18296.88</v>
      </c>
      <c r="D7334" s="23">
        <v>18897.8</v>
      </c>
    </row>
    <row r="7335" spans="1:4" ht="45" x14ac:dyDescent="0.2">
      <c r="A7335" s="23" t="s">
        <v>6601</v>
      </c>
      <c r="B7335" s="23" t="s">
        <v>11291</v>
      </c>
      <c r="C7335" s="23">
        <v>6046.32</v>
      </c>
      <c r="D7335" s="23">
        <v>4528.78</v>
      </c>
    </row>
    <row r="7336" spans="1:4" ht="45" x14ac:dyDescent="0.2">
      <c r="A7336" s="23" t="s">
        <v>6605</v>
      </c>
      <c r="B7336" s="23" t="s">
        <v>11291</v>
      </c>
      <c r="C7336" s="23">
        <v>9100.56</v>
      </c>
      <c r="D7336" s="23">
        <v>9872.44</v>
      </c>
    </row>
    <row r="7337" spans="1:4" ht="45" x14ac:dyDescent="0.2">
      <c r="A7337" s="23" t="s">
        <v>6606</v>
      </c>
      <c r="B7337" s="23" t="s">
        <v>11291</v>
      </c>
      <c r="C7337" s="23">
        <v>5262.6</v>
      </c>
      <c r="D7337" s="23">
        <v>4570.5600000000004</v>
      </c>
    </row>
    <row r="7338" spans="1:4" ht="45" x14ac:dyDescent="0.2">
      <c r="A7338" s="23" t="s">
        <v>6607</v>
      </c>
      <c r="B7338" s="23" t="s">
        <v>11291</v>
      </c>
      <c r="C7338" s="23">
        <v>9146.76</v>
      </c>
      <c r="D7338" s="23">
        <v>9432.31</v>
      </c>
    </row>
    <row r="7339" spans="1:4" ht="45" x14ac:dyDescent="0.2">
      <c r="A7339" s="23" t="s">
        <v>6608</v>
      </c>
      <c r="B7339" s="23" t="s">
        <v>11291</v>
      </c>
      <c r="C7339" s="23">
        <v>2614.92</v>
      </c>
      <c r="D7339" s="23">
        <v>3444.87</v>
      </c>
    </row>
    <row r="7340" spans="1:4" ht="33.75" x14ac:dyDescent="0.2">
      <c r="A7340" s="23" t="s">
        <v>10839</v>
      </c>
      <c r="B7340" s="23" t="s">
        <v>11293</v>
      </c>
      <c r="C7340" s="23" t="s">
        <v>10840</v>
      </c>
      <c r="D7340" s="23" t="s">
        <v>10841</v>
      </c>
    </row>
    <row r="7341" spans="1:4" x14ac:dyDescent="0.2">
      <c r="A7341" s="23" t="s">
        <v>10842</v>
      </c>
      <c r="B7341" s="23" t="s">
        <v>11294</v>
      </c>
      <c r="C7341" s="23">
        <v>7</v>
      </c>
      <c r="D7341" s="23">
        <v>8</v>
      </c>
    </row>
    <row r="7342" spans="1:4" ht="45" x14ac:dyDescent="0.2">
      <c r="A7342" s="23" t="s">
        <v>6609</v>
      </c>
      <c r="B7342" s="23" t="s">
        <v>11291</v>
      </c>
      <c r="C7342" s="23">
        <v>2285.64</v>
      </c>
      <c r="D7342" s="23">
        <v>1483.18</v>
      </c>
    </row>
    <row r="7343" spans="1:4" ht="45" x14ac:dyDescent="0.2">
      <c r="A7343" s="23" t="s">
        <v>6610</v>
      </c>
      <c r="B7343" s="23" t="s">
        <v>11291</v>
      </c>
      <c r="C7343" s="23">
        <v>2325.96</v>
      </c>
      <c r="D7343" s="23">
        <v>836.64</v>
      </c>
    </row>
    <row r="7344" spans="1:4" ht="45" x14ac:dyDescent="0.2">
      <c r="A7344" s="23" t="s">
        <v>6611</v>
      </c>
      <c r="B7344" s="23" t="s">
        <v>11291</v>
      </c>
      <c r="C7344" s="23">
        <v>2312.52</v>
      </c>
      <c r="D7344" s="23">
        <v>2010.89</v>
      </c>
    </row>
    <row r="7345" spans="1:4" ht="45" x14ac:dyDescent="0.2">
      <c r="A7345" s="23" t="s">
        <v>6612</v>
      </c>
      <c r="B7345" s="23" t="s">
        <v>11291</v>
      </c>
      <c r="C7345" s="23">
        <v>3213</v>
      </c>
      <c r="D7345" s="23">
        <v>3213</v>
      </c>
    </row>
    <row r="7346" spans="1:4" ht="45" x14ac:dyDescent="0.2">
      <c r="A7346" s="23" t="s">
        <v>6613</v>
      </c>
      <c r="B7346" s="23" t="s">
        <v>11291</v>
      </c>
      <c r="C7346" s="23">
        <v>6352.08</v>
      </c>
      <c r="D7346" s="23">
        <v>6267.41</v>
      </c>
    </row>
    <row r="7347" spans="1:4" ht="45" x14ac:dyDescent="0.2">
      <c r="A7347" s="23" t="s">
        <v>6602</v>
      </c>
      <c r="B7347" s="23" t="s">
        <v>11291</v>
      </c>
      <c r="C7347" s="23">
        <v>6148.8</v>
      </c>
      <c r="D7347" s="23">
        <v>4307.12</v>
      </c>
    </row>
    <row r="7348" spans="1:4" ht="45" x14ac:dyDescent="0.2">
      <c r="A7348" s="23" t="s">
        <v>6603</v>
      </c>
      <c r="B7348" s="23" t="s">
        <v>11291</v>
      </c>
      <c r="C7348" s="23">
        <v>9172.7999999999993</v>
      </c>
      <c r="D7348" s="23">
        <v>8571.2199999999993</v>
      </c>
    </row>
    <row r="7349" spans="1:4" ht="45" x14ac:dyDescent="0.2">
      <c r="A7349" s="23" t="s">
        <v>6604</v>
      </c>
      <c r="B7349" s="23" t="s">
        <v>11291</v>
      </c>
      <c r="C7349" s="23">
        <v>6011.88</v>
      </c>
      <c r="D7349" s="23">
        <v>6163.79</v>
      </c>
    </row>
    <row r="7350" spans="1:4" ht="45" x14ac:dyDescent="0.2">
      <c r="A7350" s="23" t="s">
        <v>6616</v>
      </c>
      <c r="B7350" s="23" t="s">
        <v>11291</v>
      </c>
      <c r="C7350" s="23">
        <v>3113.04</v>
      </c>
      <c r="D7350" s="23">
        <v>3112.9</v>
      </c>
    </row>
    <row r="7351" spans="1:4" ht="56.25" x14ac:dyDescent="0.2">
      <c r="A7351" s="23" t="s">
        <v>6614</v>
      </c>
      <c r="B7351" s="23" t="s">
        <v>11290</v>
      </c>
      <c r="C7351" s="23">
        <v>2047.08</v>
      </c>
      <c r="D7351" s="23">
        <v>1557.36</v>
      </c>
    </row>
    <row r="7352" spans="1:4" ht="45" x14ac:dyDescent="0.2">
      <c r="A7352" s="23" t="s">
        <v>6615</v>
      </c>
      <c r="B7352" s="23" t="s">
        <v>11291</v>
      </c>
      <c r="C7352" s="23">
        <v>5351.64</v>
      </c>
      <c r="D7352" s="23">
        <v>6680.9</v>
      </c>
    </row>
    <row r="7353" spans="1:4" ht="45" x14ac:dyDescent="0.2">
      <c r="A7353" s="23" t="s">
        <v>6617</v>
      </c>
      <c r="B7353" s="23" t="s">
        <v>11291</v>
      </c>
      <c r="C7353" s="23">
        <v>3046.68</v>
      </c>
      <c r="D7353" s="23">
        <v>2302.85</v>
      </c>
    </row>
    <row r="7354" spans="1:4" ht="45" x14ac:dyDescent="0.2">
      <c r="A7354" s="23" t="s">
        <v>6618</v>
      </c>
      <c r="B7354" s="23" t="s">
        <v>11291</v>
      </c>
      <c r="C7354" s="23">
        <v>4104.24</v>
      </c>
      <c r="D7354" s="23">
        <v>2508.2399999999998</v>
      </c>
    </row>
    <row r="7355" spans="1:4" ht="45" x14ac:dyDescent="0.2">
      <c r="A7355" s="23" t="s">
        <v>6657</v>
      </c>
      <c r="B7355" s="23" t="s">
        <v>11291</v>
      </c>
      <c r="C7355" s="23">
        <v>3246.6</v>
      </c>
      <c r="D7355" s="23">
        <v>918.12</v>
      </c>
    </row>
    <row r="7356" spans="1:4" ht="45" x14ac:dyDescent="0.2">
      <c r="A7356" s="23" t="s">
        <v>6654</v>
      </c>
      <c r="B7356" s="23" t="s">
        <v>11291</v>
      </c>
      <c r="C7356" s="23">
        <v>3690.96</v>
      </c>
      <c r="D7356" s="23">
        <v>2742.8</v>
      </c>
    </row>
    <row r="7357" spans="1:4" ht="45" x14ac:dyDescent="0.2">
      <c r="A7357" s="23" t="s">
        <v>6658</v>
      </c>
      <c r="B7357" s="23" t="s">
        <v>11291</v>
      </c>
      <c r="C7357" s="23">
        <v>6054.72</v>
      </c>
      <c r="D7357" s="23">
        <v>5790.6</v>
      </c>
    </row>
    <row r="7358" spans="1:4" ht="45" x14ac:dyDescent="0.2">
      <c r="A7358" s="23" t="s">
        <v>6659</v>
      </c>
      <c r="B7358" s="23" t="s">
        <v>11291</v>
      </c>
      <c r="C7358" s="23">
        <v>3108.84</v>
      </c>
      <c r="D7358" s="23">
        <v>3249.36</v>
      </c>
    </row>
    <row r="7359" spans="1:4" ht="45" x14ac:dyDescent="0.2">
      <c r="A7359" s="23" t="s">
        <v>6660</v>
      </c>
      <c r="B7359" s="23" t="s">
        <v>11291</v>
      </c>
      <c r="C7359" s="23">
        <v>2946.72</v>
      </c>
      <c r="D7359" s="23">
        <v>1604.4</v>
      </c>
    </row>
    <row r="7360" spans="1:4" ht="45" x14ac:dyDescent="0.2">
      <c r="A7360" s="23" t="s">
        <v>6661</v>
      </c>
      <c r="B7360" s="23" t="s">
        <v>11291</v>
      </c>
      <c r="C7360" s="23">
        <v>2949.24</v>
      </c>
      <c r="D7360" s="23">
        <v>3373.54</v>
      </c>
    </row>
    <row r="7361" spans="1:4" ht="45" x14ac:dyDescent="0.2">
      <c r="A7361" s="23" t="s">
        <v>6662</v>
      </c>
      <c r="B7361" s="23" t="s">
        <v>11291</v>
      </c>
      <c r="C7361" s="23">
        <v>3170.16</v>
      </c>
      <c r="D7361" s="23">
        <v>2437.6799999999998</v>
      </c>
    </row>
    <row r="7362" spans="1:4" ht="45" x14ac:dyDescent="0.2">
      <c r="A7362" s="23" t="s">
        <v>6663</v>
      </c>
      <c r="B7362" s="23" t="s">
        <v>11291</v>
      </c>
      <c r="C7362" s="23">
        <v>3183.6</v>
      </c>
      <c r="D7362" s="23">
        <v>1957.2</v>
      </c>
    </row>
    <row r="7363" spans="1:4" ht="45" x14ac:dyDescent="0.2">
      <c r="A7363" s="23" t="s">
        <v>6655</v>
      </c>
      <c r="B7363" s="23" t="s">
        <v>11291</v>
      </c>
      <c r="C7363" s="23">
        <v>2580.48</v>
      </c>
      <c r="D7363" s="23">
        <v>351.12</v>
      </c>
    </row>
    <row r="7364" spans="1:4" ht="33.75" x14ac:dyDescent="0.2">
      <c r="A7364" s="23" t="s">
        <v>10839</v>
      </c>
      <c r="B7364" s="23" t="s">
        <v>11293</v>
      </c>
      <c r="C7364" s="23" t="s">
        <v>10840</v>
      </c>
      <c r="D7364" s="23" t="s">
        <v>10841</v>
      </c>
    </row>
    <row r="7365" spans="1:4" x14ac:dyDescent="0.2">
      <c r="A7365" s="23" t="s">
        <v>10842</v>
      </c>
      <c r="B7365" s="23" t="s">
        <v>11294</v>
      </c>
      <c r="C7365" s="23">
        <v>7</v>
      </c>
      <c r="D7365" s="23">
        <v>8</v>
      </c>
    </row>
    <row r="7366" spans="1:4" ht="45" x14ac:dyDescent="0.2">
      <c r="A7366" s="23" t="s">
        <v>6656</v>
      </c>
      <c r="B7366" s="23" t="s">
        <v>11291</v>
      </c>
      <c r="C7366" s="23">
        <v>3081.96</v>
      </c>
      <c r="D7366" s="23">
        <v>2337.7199999999998</v>
      </c>
    </row>
    <row r="7367" spans="1:4" ht="45" x14ac:dyDescent="0.2">
      <c r="A7367" s="23" t="s">
        <v>6664</v>
      </c>
      <c r="B7367" s="23" t="s">
        <v>11291</v>
      </c>
      <c r="C7367" s="23">
        <v>7121.52</v>
      </c>
      <c r="D7367" s="23">
        <v>7871.54</v>
      </c>
    </row>
    <row r="7368" spans="1:4" ht="45" x14ac:dyDescent="0.2">
      <c r="A7368" s="23" t="s">
        <v>6665</v>
      </c>
      <c r="B7368" s="23" t="s">
        <v>11291</v>
      </c>
      <c r="C7368" s="23">
        <v>4709.88</v>
      </c>
      <c r="D7368" s="23">
        <v>4150.4399999999996</v>
      </c>
    </row>
    <row r="7369" spans="1:4" ht="45" x14ac:dyDescent="0.2">
      <c r="A7369" s="23" t="s">
        <v>6666</v>
      </c>
      <c r="B7369" s="23" t="s">
        <v>11291</v>
      </c>
      <c r="C7369" s="23">
        <v>7180.32</v>
      </c>
      <c r="D7369" s="23">
        <v>6629.16</v>
      </c>
    </row>
    <row r="7370" spans="1:4" ht="45" x14ac:dyDescent="0.2">
      <c r="A7370" s="23" t="s">
        <v>6667</v>
      </c>
      <c r="B7370" s="23" t="s">
        <v>11291</v>
      </c>
      <c r="C7370" s="23">
        <v>4725</v>
      </c>
      <c r="D7370" s="23">
        <v>4397.3999999999996</v>
      </c>
    </row>
    <row r="7371" spans="1:4" ht="45" x14ac:dyDescent="0.2">
      <c r="A7371" s="23" t="s">
        <v>6668</v>
      </c>
      <c r="B7371" s="23" t="s">
        <v>11291</v>
      </c>
      <c r="C7371" s="23">
        <v>5914.44</v>
      </c>
      <c r="D7371" s="23">
        <v>5015.34</v>
      </c>
    </row>
    <row r="7372" spans="1:4" ht="45" x14ac:dyDescent="0.2">
      <c r="A7372" s="23" t="s">
        <v>6671</v>
      </c>
      <c r="B7372" s="23" t="s">
        <v>11291</v>
      </c>
      <c r="C7372" s="23">
        <v>2582.16</v>
      </c>
      <c r="D7372" s="23">
        <v>1300.32</v>
      </c>
    </row>
    <row r="7373" spans="1:4" ht="45" x14ac:dyDescent="0.2">
      <c r="A7373" s="23" t="s">
        <v>6669</v>
      </c>
      <c r="B7373" s="23" t="s">
        <v>11291</v>
      </c>
      <c r="C7373" s="23">
        <v>2414.16</v>
      </c>
      <c r="D7373" s="23">
        <v>1702.68</v>
      </c>
    </row>
    <row r="7374" spans="1:4" ht="45" x14ac:dyDescent="0.2">
      <c r="A7374" s="23" t="s">
        <v>6670</v>
      </c>
      <c r="B7374" s="23" t="s">
        <v>11291</v>
      </c>
      <c r="C7374" s="23">
        <v>2899.76</v>
      </c>
      <c r="D7374" s="23">
        <v>1408.68</v>
      </c>
    </row>
    <row r="7375" spans="1:4" ht="45" x14ac:dyDescent="0.2">
      <c r="A7375" s="23" t="s">
        <v>6716</v>
      </c>
      <c r="B7375" s="23" t="s">
        <v>11291</v>
      </c>
      <c r="C7375" s="23">
        <v>6258</v>
      </c>
      <c r="D7375" s="23">
        <v>5649</v>
      </c>
    </row>
    <row r="7376" spans="1:4" ht="45" x14ac:dyDescent="0.2">
      <c r="A7376" s="23" t="s">
        <v>6717</v>
      </c>
      <c r="B7376" s="23" t="s">
        <v>11291</v>
      </c>
      <c r="C7376" s="23">
        <v>7442.4</v>
      </c>
      <c r="D7376" s="23">
        <v>6856.92</v>
      </c>
    </row>
    <row r="7377" spans="1:4" ht="45" x14ac:dyDescent="0.2">
      <c r="A7377" s="23" t="s">
        <v>6718</v>
      </c>
      <c r="B7377" s="23" t="s">
        <v>11291</v>
      </c>
      <c r="C7377" s="23">
        <v>7220.64</v>
      </c>
      <c r="D7377" s="23">
        <v>5449.52</v>
      </c>
    </row>
    <row r="7378" spans="1:4" ht="56.25" x14ac:dyDescent="0.2">
      <c r="A7378" s="23" t="s">
        <v>6719</v>
      </c>
      <c r="B7378" s="23" t="s">
        <v>11291</v>
      </c>
      <c r="C7378" s="23">
        <v>7932.12</v>
      </c>
      <c r="D7378" s="23">
        <v>4551.78</v>
      </c>
    </row>
    <row r="7379" spans="1:4" ht="45" x14ac:dyDescent="0.2">
      <c r="A7379" s="23" t="s">
        <v>6720</v>
      </c>
      <c r="B7379" s="23" t="s">
        <v>11291</v>
      </c>
      <c r="C7379" s="23">
        <v>4718.28</v>
      </c>
      <c r="D7379" s="23">
        <v>3190.22</v>
      </c>
    </row>
    <row r="7380" spans="1:4" ht="45" x14ac:dyDescent="0.2">
      <c r="A7380" s="23" t="s">
        <v>6729</v>
      </c>
      <c r="B7380" s="23" t="s">
        <v>11291</v>
      </c>
      <c r="C7380" s="23">
        <v>7442.4</v>
      </c>
      <c r="D7380" s="23">
        <v>6276.63</v>
      </c>
    </row>
    <row r="7381" spans="1:4" ht="45" x14ac:dyDescent="0.2">
      <c r="A7381" s="23" t="s">
        <v>6721</v>
      </c>
      <c r="B7381" s="23" t="s">
        <v>11291</v>
      </c>
      <c r="C7381" s="23">
        <v>3994.2</v>
      </c>
      <c r="D7381" s="23">
        <v>3442.08</v>
      </c>
    </row>
    <row r="7382" spans="1:4" ht="45" x14ac:dyDescent="0.2">
      <c r="A7382" s="23" t="s">
        <v>6722</v>
      </c>
      <c r="B7382" s="23" t="s">
        <v>11291</v>
      </c>
      <c r="C7382" s="23">
        <v>3753.96</v>
      </c>
      <c r="D7382" s="23">
        <v>2270.52</v>
      </c>
    </row>
    <row r="7383" spans="1:4" ht="45" x14ac:dyDescent="0.2">
      <c r="A7383" s="23" t="s">
        <v>6723</v>
      </c>
      <c r="B7383" s="23" t="s">
        <v>11291</v>
      </c>
      <c r="C7383" s="23">
        <v>3958.08</v>
      </c>
      <c r="D7383" s="23">
        <v>5930.38</v>
      </c>
    </row>
    <row r="7384" spans="1:4" ht="45" x14ac:dyDescent="0.2">
      <c r="A7384" s="23" t="s">
        <v>6724</v>
      </c>
      <c r="B7384" s="23" t="s">
        <v>11291</v>
      </c>
      <c r="C7384" s="23">
        <v>6149.64</v>
      </c>
      <c r="D7384" s="23">
        <v>5964.84</v>
      </c>
    </row>
    <row r="7385" spans="1:4" ht="45" x14ac:dyDescent="0.2">
      <c r="A7385" s="23" t="s">
        <v>6725</v>
      </c>
      <c r="B7385" s="23" t="s">
        <v>11291</v>
      </c>
      <c r="C7385" s="23">
        <v>5960.64</v>
      </c>
      <c r="D7385" s="23">
        <v>5622.96</v>
      </c>
    </row>
    <row r="7386" spans="1:4" ht="45" x14ac:dyDescent="0.2">
      <c r="A7386" s="23" t="s">
        <v>6726</v>
      </c>
      <c r="B7386" s="23" t="s">
        <v>11291</v>
      </c>
      <c r="C7386" s="23">
        <v>5969.88</v>
      </c>
      <c r="D7386" s="23">
        <v>5339.5</v>
      </c>
    </row>
    <row r="7387" spans="1:4" ht="45" x14ac:dyDescent="0.2">
      <c r="A7387" s="23" t="s">
        <v>6727</v>
      </c>
      <c r="B7387" s="23" t="s">
        <v>11291</v>
      </c>
      <c r="C7387" s="23">
        <v>6042.96</v>
      </c>
      <c r="D7387" s="23">
        <v>4479.72</v>
      </c>
    </row>
    <row r="7388" spans="1:4" ht="33.75" x14ac:dyDescent="0.2">
      <c r="A7388" s="23" t="s">
        <v>10839</v>
      </c>
      <c r="B7388" s="23" t="s">
        <v>11293</v>
      </c>
      <c r="C7388" s="23" t="s">
        <v>10840</v>
      </c>
      <c r="D7388" s="23" t="s">
        <v>10841</v>
      </c>
    </row>
    <row r="7389" spans="1:4" x14ac:dyDescent="0.2">
      <c r="A7389" s="23" t="s">
        <v>10842</v>
      </c>
      <c r="B7389" s="23" t="s">
        <v>11294</v>
      </c>
      <c r="C7389" s="23">
        <v>7</v>
      </c>
      <c r="D7389" s="23">
        <v>8</v>
      </c>
    </row>
    <row r="7390" spans="1:4" ht="45" x14ac:dyDescent="0.2">
      <c r="A7390" s="23" t="s">
        <v>6728</v>
      </c>
      <c r="B7390" s="23" t="s">
        <v>11291</v>
      </c>
      <c r="C7390" s="23">
        <v>7554.12</v>
      </c>
      <c r="D7390" s="23">
        <v>5508.76</v>
      </c>
    </row>
    <row r="7391" spans="1:4" ht="45" x14ac:dyDescent="0.2">
      <c r="A7391" s="23" t="s">
        <v>6730</v>
      </c>
      <c r="B7391" s="23" t="s">
        <v>11291</v>
      </c>
      <c r="C7391" s="23">
        <v>7484.4</v>
      </c>
      <c r="D7391" s="23">
        <v>739.2</v>
      </c>
    </row>
    <row r="7392" spans="1:4" ht="45" x14ac:dyDescent="0.2">
      <c r="A7392" s="23" t="s">
        <v>6731</v>
      </c>
      <c r="B7392" s="23" t="s">
        <v>11291</v>
      </c>
      <c r="C7392" s="23">
        <v>7359.24</v>
      </c>
      <c r="D7392" s="23">
        <v>7514.2</v>
      </c>
    </row>
    <row r="7393" spans="1:4" ht="45" x14ac:dyDescent="0.2">
      <c r="A7393" s="23" t="s">
        <v>6732</v>
      </c>
      <c r="B7393" s="23" t="s">
        <v>11291</v>
      </c>
      <c r="C7393" s="23">
        <v>7715.4</v>
      </c>
      <c r="D7393" s="23">
        <v>7309.38</v>
      </c>
    </row>
    <row r="7394" spans="1:4" ht="45" x14ac:dyDescent="0.2">
      <c r="A7394" s="23" t="s">
        <v>6733</v>
      </c>
      <c r="B7394" s="23" t="s">
        <v>11291</v>
      </c>
      <c r="C7394" s="23">
        <v>4157.16</v>
      </c>
      <c r="D7394" s="23">
        <v>5167.68</v>
      </c>
    </row>
    <row r="7395" spans="1:4" ht="45" x14ac:dyDescent="0.2">
      <c r="A7395" s="23" t="s">
        <v>6651</v>
      </c>
      <c r="B7395" s="23" t="s">
        <v>11291</v>
      </c>
      <c r="C7395" s="23">
        <v>3091.2</v>
      </c>
      <c r="D7395" s="23">
        <v>1263.3599999999999</v>
      </c>
    </row>
    <row r="7396" spans="1:4" ht="45" x14ac:dyDescent="0.2">
      <c r="A7396" s="23" t="s">
        <v>6652</v>
      </c>
      <c r="B7396" s="23" t="s">
        <v>11291</v>
      </c>
      <c r="C7396" s="23">
        <v>3113.04</v>
      </c>
      <c r="D7396" s="23">
        <v>2390.64</v>
      </c>
    </row>
    <row r="7397" spans="1:4" ht="45" x14ac:dyDescent="0.2">
      <c r="A7397" s="23" t="s">
        <v>6653</v>
      </c>
      <c r="B7397" s="23" t="s">
        <v>11291</v>
      </c>
      <c r="C7397" s="23">
        <v>3252.48</v>
      </c>
      <c r="D7397" s="23">
        <v>2756.04</v>
      </c>
    </row>
    <row r="7398" spans="1:4" ht="45" x14ac:dyDescent="0.2">
      <c r="A7398" s="23" t="s">
        <v>6687</v>
      </c>
      <c r="B7398" s="23" t="s">
        <v>11291</v>
      </c>
      <c r="C7398" s="23">
        <v>2437.6799999999998</v>
      </c>
      <c r="D7398" s="23">
        <v>0</v>
      </c>
    </row>
    <row r="7399" spans="1:4" ht="45" x14ac:dyDescent="0.2">
      <c r="A7399" s="23" t="s">
        <v>6688</v>
      </c>
      <c r="B7399" s="23" t="s">
        <v>11291</v>
      </c>
      <c r="C7399" s="23">
        <v>2425.92</v>
      </c>
      <c r="D7399" s="23">
        <v>0</v>
      </c>
    </row>
    <row r="7400" spans="1:4" ht="45" x14ac:dyDescent="0.2">
      <c r="A7400" s="23" t="s">
        <v>6689</v>
      </c>
      <c r="B7400" s="23" t="s">
        <v>11291</v>
      </c>
      <c r="C7400" s="23">
        <v>2486.4</v>
      </c>
      <c r="D7400" s="23">
        <v>297.36</v>
      </c>
    </row>
    <row r="7401" spans="1:4" ht="56.25" x14ac:dyDescent="0.2">
      <c r="A7401" s="23" t="s">
        <v>6755</v>
      </c>
      <c r="B7401" s="23" t="s">
        <v>11290</v>
      </c>
      <c r="C7401" s="23">
        <v>3199.56</v>
      </c>
      <c r="D7401" s="23">
        <v>2352.84</v>
      </c>
    </row>
    <row r="7402" spans="1:4" ht="56.25" x14ac:dyDescent="0.2">
      <c r="A7402" s="23" t="s">
        <v>6756</v>
      </c>
      <c r="B7402" s="23" t="s">
        <v>11290</v>
      </c>
      <c r="C7402" s="23">
        <v>3264.24</v>
      </c>
      <c r="D7402" s="23">
        <v>2863.56</v>
      </c>
    </row>
    <row r="7403" spans="1:4" ht="45" x14ac:dyDescent="0.2">
      <c r="A7403" s="23" t="s">
        <v>6757</v>
      </c>
      <c r="B7403" s="23" t="s">
        <v>11291</v>
      </c>
      <c r="C7403" s="23">
        <v>7344.12</v>
      </c>
      <c r="D7403" s="23">
        <v>6090.24</v>
      </c>
    </row>
    <row r="7404" spans="1:4" ht="45" x14ac:dyDescent="0.2">
      <c r="A7404" s="23" t="s">
        <v>6758</v>
      </c>
      <c r="B7404" s="23" t="s">
        <v>11291</v>
      </c>
      <c r="C7404" s="23">
        <v>2964.36</v>
      </c>
      <c r="D7404" s="23">
        <v>5183.6400000000003</v>
      </c>
    </row>
    <row r="7405" spans="1:4" ht="45" x14ac:dyDescent="0.2">
      <c r="A7405" s="23" t="s">
        <v>6393</v>
      </c>
      <c r="B7405" s="23" t="s">
        <v>11291</v>
      </c>
      <c r="C7405" s="23">
        <v>2115.96</v>
      </c>
      <c r="D7405" s="23">
        <v>1586.26</v>
      </c>
    </row>
    <row r="7406" spans="1:4" ht="45" x14ac:dyDescent="0.2">
      <c r="A7406" s="23" t="s">
        <v>6394</v>
      </c>
      <c r="B7406" s="23" t="s">
        <v>11291</v>
      </c>
      <c r="C7406" s="23">
        <v>7160.16</v>
      </c>
      <c r="D7406" s="23">
        <v>22677.75</v>
      </c>
    </row>
    <row r="7407" spans="1:4" ht="45" x14ac:dyDescent="0.2">
      <c r="A7407" s="23" t="s">
        <v>6395</v>
      </c>
      <c r="B7407" s="23" t="s">
        <v>11291</v>
      </c>
      <c r="C7407" s="23">
        <v>2418.36</v>
      </c>
      <c r="D7407" s="23">
        <v>1167.5999999999999</v>
      </c>
    </row>
    <row r="7408" spans="1:4" ht="45" x14ac:dyDescent="0.2">
      <c r="A7408" s="23" t="s">
        <v>6396</v>
      </c>
      <c r="B7408" s="23" t="s">
        <v>11291</v>
      </c>
      <c r="C7408" s="23">
        <v>4639.32</v>
      </c>
      <c r="D7408" s="23">
        <v>4153.05</v>
      </c>
    </row>
    <row r="7409" spans="1:4" ht="45" x14ac:dyDescent="0.2">
      <c r="A7409" s="23" t="s">
        <v>6397</v>
      </c>
      <c r="B7409" s="23" t="s">
        <v>11291</v>
      </c>
      <c r="C7409" s="23">
        <v>5297.88</v>
      </c>
      <c r="D7409" s="23">
        <v>3323.34</v>
      </c>
    </row>
    <row r="7410" spans="1:4" ht="45" x14ac:dyDescent="0.2">
      <c r="A7410" s="23" t="s">
        <v>6696</v>
      </c>
      <c r="B7410" s="23" t="s">
        <v>11291</v>
      </c>
      <c r="C7410" s="23">
        <v>7114.8</v>
      </c>
      <c r="D7410" s="23">
        <v>6103.22</v>
      </c>
    </row>
    <row r="7411" spans="1:4" ht="45" x14ac:dyDescent="0.2">
      <c r="A7411" s="23" t="s">
        <v>6697</v>
      </c>
      <c r="B7411" s="23" t="s">
        <v>11291</v>
      </c>
      <c r="C7411" s="23">
        <v>7465.08</v>
      </c>
      <c r="D7411" s="23">
        <v>6569.3</v>
      </c>
    </row>
    <row r="7412" spans="1:4" ht="33.75" x14ac:dyDescent="0.2">
      <c r="A7412" s="23" t="s">
        <v>10839</v>
      </c>
      <c r="B7412" s="23" t="s">
        <v>11293</v>
      </c>
      <c r="C7412" s="23" t="s">
        <v>10840</v>
      </c>
      <c r="D7412" s="23" t="s">
        <v>10841</v>
      </c>
    </row>
    <row r="7413" spans="1:4" x14ac:dyDescent="0.2">
      <c r="A7413" s="23" t="s">
        <v>10842</v>
      </c>
      <c r="B7413" s="23" t="s">
        <v>11294</v>
      </c>
      <c r="C7413" s="23">
        <v>7</v>
      </c>
      <c r="D7413" s="23">
        <v>8</v>
      </c>
    </row>
    <row r="7414" spans="1:4" ht="45" x14ac:dyDescent="0.2">
      <c r="A7414" s="23" t="s">
        <v>6698</v>
      </c>
      <c r="B7414" s="23" t="s">
        <v>11291</v>
      </c>
      <c r="C7414" s="23">
        <v>7491.96</v>
      </c>
      <c r="D7414" s="23">
        <v>6098.4</v>
      </c>
    </row>
    <row r="7415" spans="1:4" ht="45" x14ac:dyDescent="0.2">
      <c r="A7415" s="23" t="s">
        <v>6699</v>
      </c>
      <c r="B7415" s="23" t="s">
        <v>11291</v>
      </c>
      <c r="C7415" s="23">
        <v>5990.04</v>
      </c>
      <c r="D7415" s="23">
        <v>4310.75</v>
      </c>
    </row>
    <row r="7416" spans="1:4" ht="45" x14ac:dyDescent="0.2">
      <c r="A7416" s="23" t="s">
        <v>6700</v>
      </c>
      <c r="B7416" s="23" t="s">
        <v>11291</v>
      </c>
      <c r="C7416" s="23">
        <v>7920.36</v>
      </c>
      <c r="D7416" s="23">
        <v>7225.52</v>
      </c>
    </row>
    <row r="7417" spans="1:4" ht="45" x14ac:dyDescent="0.2">
      <c r="A7417" s="23" t="s">
        <v>6701</v>
      </c>
      <c r="B7417" s="23" t="s">
        <v>11291</v>
      </c>
      <c r="C7417" s="23">
        <v>7954.8</v>
      </c>
      <c r="D7417" s="23">
        <v>6102.61</v>
      </c>
    </row>
    <row r="7418" spans="1:4" ht="45" x14ac:dyDescent="0.2">
      <c r="A7418" s="23" t="s">
        <v>6690</v>
      </c>
      <c r="B7418" s="23" t="s">
        <v>11291</v>
      </c>
      <c r="C7418" s="23">
        <v>2363.7600000000002</v>
      </c>
      <c r="D7418" s="23">
        <v>2436.1</v>
      </c>
    </row>
    <row r="7419" spans="1:4" ht="45" x14ac:dyDescent="0.2">
      <c r="A7419" s="23" t="s">
        <v>6691</v>
      </c>
      <c r="B7419" s="23" t="s">
        <v>11291</v>
      </c>
      <c r="C7419" s="23">
        <v>5596.92</v>
      </c>
      <c r="D7419" s="23">
        <v>2830.8</v>
      </c>
    </row>
    <row r="7420" spans="1:4" ht="45" x14ac:dyDescent="0.2">
      <c r="A7420" s="23" t="s">
        <v>6692</v>
      </c>
      <c r="B7420" s="23" t="s">
        <v>11291</v>
      </c>
      <c r="C7420" s="23">
        <v>4494.84</v>
      </c>
      <c r="D7420" s="23">
        <v>1935.36</v>
      </c>
    </row>
    <row r="7421" spans="1:4" ht="45" x14ac:dyDescent="0.2">
      <c r="A7421" s="23" t="s">
        <v>6693</v>
      </c>
      <c r="B7421" s="23" t="s">
        <v>11291</v>
      </c>
      <c r="C7421" s="23">
        <v>3933.72</v>
      </c>
      <c r="D7421" s="23">
        <v>2974.44</v>
      </c>
    </row>
    <row r="7422" spans="1:4" ht="45" x14ac:dyDescent="0.2">
      <c r="A7422" s="23" t="s">
        <v>6694</v>
      </c>
      <c r="B7422" s="23" t="s">
        <v>11291</v>
      </c>
      <c r="C7422" s="23">
        <v>5213.88</v>
      </c>
      <c r="D7422" s="23">
        <v>4520.88</v>
      </c>
    </row>
    <row r="7423" spans="1:4" ht="45" x14ac:dyDescent="0.2">
      <c r="A7423" s="23" t="s">
        <v>6695</v>
      </c>
      <c r="B7423" s="23" t="s">
        <v>11291</v>
      </c>
      <c r="C7423" s="23">
        <v>4673.76</v>
      </c>
      <c r="D7423" s="23">
        <v>4205.88</v>
      </c>
    </row>
    <row r="7424" spans="1:4" ht="45" x14ac:dyDescent="0.2">
      <c r="A7424" s="23" t="s">
        <v>6702</v>
      </c>
      <c r="B7424" s="23" t="s">
        <v>11291</v>
      </c>
      <c r="C7424" s="23">
        <v>23245.32</v>
      </c>
      <c r="D7424" s="23">
        <v>22035.87</v>
      </c>
    </row>
    <row r="7425" spans="1:4" ht="45" x14ac:dyDescent="0.2">
      <c r="A7425" s="23" t="s">
        <v>6703</v>
      </c>
      <c r="B7425" s="23" t="s">
        <v>11291</v>
      </c>
      <c r="C7425" s="23">
        <v>8599.08</v>
      </c>
      <c r="D7425" s="23">
        <v>8080.56</v>
      </c>
    </row>
    <row r="7426" spans="1:4" ht="45" x14ac:dyDescent="0.2">
      <c r="A7426" s="23" t="s">
        <v>6704</v>
      </c>
      <c r="B7426" s="23" t="s">
        <v>11291</v>
      </c>
      <c r="C7426" s="23">
        <v>12065.76</v>
      </c>
      <c r="D7426" s="23">
        <v>13561.17</v>
      </c>
    </row>
    <row r="7427" spans="1:4" ht="45" x14ac:dyDescent="0.2">
      <c r="A7427" s="23" t="s">
        <v>6705</v>
      </c>
      <c r="B7427" s="23" t="s">
        <v>11291</v>
      </c>
      <c r="C7427" s="23">
        <v>3561.6</v>
      </c>
      <c r="D7427" s="23">
        <v>1762.32</v>
      </c>
    </row>
    <row r="7428" spans="1:4" ht="45" x14ac:dyDescent="0.2">
      <c r="A7428" s="23" t="s">
        <v>6706</v>
      </c>
      <c r="B7428" s="23" t="s">
        <v>11291</v>
      </c>
      <c r="C7428" s="23">
        <v>6176.52</v>
      </c>
      <c r="D7428" s="23">
        <v>4827.4799999999996</v>
      </c>
    </row>
    <row r="7429" spans="1:4" ht="45" x14ac:dyDescent="0.2">
      <c r="A7429" s="23" t="s">
        <v>6707</v>
      </c>
      <c r="B7429" s="23" t="s">
        <v>11291</v>
      </c>
      <c r="C7429" s="23">
        <v>5830.44</v>
      </c>
      <c r="D7429" s="23">
        <v>4525.08</v>
      </c>
    </row>
    <row r="7430" spans="1:4" ht="45" x14ac:dyDescent="0.2">
      <c r="A7430" s="23" t="s">
        <v>6708</v>
      </c>
      <c r="B7430" s="23" t="s">
        <v>11291</v>
      </c>
      <c r="C7430" s="23">
        <v>7034.16</v>
      </c>
      <c r="D7430" s="23">
        <v>5970.32</v>
      </c>
    </row>
    <row r="7431" spans="1:4" ht="45" x14ac:dyDescent="0.2">
      <c r="A7431" s="23" t="s">
        <v>6709</v>
      </c>
      <c r="B7431" s="23" t="s">
        <v>11291</v>
      </c>
      <c r="C7431" s="23">
        <v>7184.52</v>
      </c>
      <c r="D7431" s="23">
        <v>8168.44</v>
      </c>
    </row>
    <row r="7432" spans="1:4" ht="45" x14ac:dyDescent="0.2">
      <c r="A7432" s="23" t="s">
        <v>6710</v>
      </c>
      <c r="B7432" s="23" t="s">
        <v>11291</v>
      </c>
      <c r="C7432" s="23">
        <v>7233.24</v>
      </c>
      <c r="D7432" s="23">
        <v>7552.71</v>
      </c>
    </row>
    <row r="7433" spans="1:4" ht="45" x14ac:dyDescent="0.2">
      <c r="A7433" s="23" t="s">
        <v>6711</v>
      </c>
      <c r="B7433" s="23" t="s">
        <v>11291</v>
      </c>
      <c r="C7433" s="23">
        <v>3513.97</v>
      </c>
      <c r="D7433" s="23">
        <v>1495.2</v>
      </c>
    </row>
    <row r="7434" spans="1:4" ht="45" x14ac:dyDescent="0.2">
      <c r="A7434" s="23" t="s">
        <v>6712</v>
      </c>
      <c r="B7434" s="23" t="s">
        <v>11291</v>
      </c>
      <c r="C7434" s="23">
        <v>2391.48</v>
      </c>
      <c r="D7434" s="23">
        <v>2101.6799999999998</v>
      </c>
    </row>
    <row r="7435" spans="1:4" ht="45" x14ac:dyDescent="0.2">
      <c r="A7435" s="23" t="s">
        <v>6713</v>
      </c>
      <c r="B7435" s="23" t="s">
        <v>11291</v>
      </c>
      <c r="C7435" s="23">
        <v>14755.44</v>
      </c>
      <c r="D7435" s="23">
        <v>14795.88</v>
      </c>
    </row>
    <row r="7436" spans="1:4" ht="33.75" x14ac:dyDescent="0.2">
      <c r="A7436" s="23" t="s">
        <v>10839</v>
      </c>
      <c r="B7436" s="23" t="s">
        <v>11293</v>
      </c>
      <c r="C7436" s="23" t="s">
        <v>10840</v>
      </c>
      <c r="D7436" s="23" t="s">
        <v>10841</v>
      </c>
    </row>
    <row r="7437" spans="1:4" x14ac:dyDescent="0.2">
      <c r="A7437" s="23" t="s">
        <v>10842</v>
      </c>
      <c r="B7437" s="23" t="s">
        <v>11294</v>
      </c>
      <c r="C7437" s="23">
        <v>7</v>
      </c>
      <c r="D7437" s="23">
        <v>8</v>
      </c>
    </row>
    <row r="7438" spans="1:4" ht="45" x14ac:dyDescent="0.2">
      <c r="A7438" s="23" t="s">
        <v>6714</v>
      </c>
      <c r="B7438" s="23" t="s">
        <v>11291</v>
      </c>
      <c r="C7438" s="23">
        <v>14733.6</v>
      </c>
      <c r="D7438" s="23">
        <v>14751.26</v>
      </c>
    </row>
    <row r="7439" spans="1:4" ht="45" x14ac:dyDescent="0.2">
      <c r="A7439" s="23" t="s">
        <v>6759</v>
      </c>
      <c r="B7439" s="23" t="s">
        <v>11291</v>
      </c>
      <c r="C7439" s="23">
        <v>2298.8000000000002</v>
      </c>
      <c r="D7439" s="23">
        <v>1652.61</v>
      </c>
    </row>
    <row r="7440" spans="1:4" ht="45" x14ac:dyDescent="0.2">
      <c r="A7440" s="23" t="s">
        <v>6760</v>
      </c>
      <c r="B7440" s="23" t="s">
        <v>11291</v>
      </c>
      <c r="C7440" s="23">
        <v>2362.92</v>
      </c>
      <c r="D7440" s="23">
        <v>1748.44</v>
      </c>
    </row>
    <row r="7441" spans="1:4" ht="45" x14ac:dyDescent="0.2">
      <c r="A7441" s="23" t="s">
        <v>6761</v>
      </c>
      <c r="B7441" s="23" t="s">
        <v>11291</v>
      </c>
      <c r="C7441" s="23">
        <v>2340.2399999999998</v>
      </c>
      <c r="D7441" s="23">
        <v>1465.8</v>
      </c>
    </row>
    <row r="7442" spans="1:4" ht="45" x14ac:dyDescent="0.2">
      <c r="A7442" s="23" t="s">
        <v>6762</v>
      </c>
      <c r="B7442" s="23" t="s">
        <v>11291</v>
      </c>
      <c r="C7442" s="23">
        <v>2041.2</v>
      </c>
      <c r="D7442" s="23">
        <v>1811.34</v>
      </c>
    </row>
    <row r="7443" spans="1:4" ht="45" x14ac:dyDescent="0.2">
      <c r="A7443" s="23" t="s">
        <v>6763</v>
      </c>
      <c r="B7443" s="23" t="s">
        <v>11291</v>
      </c>
      <c r="C7443" s="23">
        <v>7116.48</v>
      </c>
      <c r="D7443" s="23">
        <v>6419.32</v>
      </c>
    </row>
    <row r="7444" spans="1:4" ht="45" x14ac:dyDescent="0.2">
      <c r="A7444" s="23" t="s">
        <v>6764</v>
      </c>
      <c r="B7444" s="23" t="s">
        <v>11291</v>
      </c>
      <c r="C7444" s="23">
        <v>5117.28</v>
      </c>
      <c r="D7444" s="23">
        <v>3704.6</v>
      </c>
    </row>
    <row r="7445" spans="1:4" ht="45" x14ac:dyDescent="0.2">
      <c r="A7445" s="23" t="s">
        <v>6765</v>
      </c>
      <c r="B7445" s="23" t="s">
        <v>11291</v>
      </c>
      <c r="C7445" s="23">
        <v>8573.0400000000009</v>
      </c>
      <c r="D7445" s="23">
        <v>7684.62</v>
      </c>
    </row>
    <row r="7446" spans="1:4" ht="45" x14ac:dyDescent="0.2">
      <c r="A7446" s="23" t="s">
        <v>2694</v>
      </c>
      <c r="B7446" s="23" t="s">
        <v>11291</v>
      </c>
      <c r="C7446" s="23">
        <v>70761.600000000006</v>
      </c>
      <c r="D7446" s="23">
        <v>65583.67</v>
      </c>
    </row>
    <row r="7447" spans="1:4" ht="45" x14ac:dyDescent="0.2">
      <c r="A7447" s="23" t="s">
        <v>2695</v>
      </c>
      <c r="B7447" s="23" t="s">
        <v>11291</v>
      </c>
      <c r="C7447" s="23">
        <v>5226.4799999999996</v>
      </c>
      <c r="D7447" s="23">
        <v>6318.28</v>
      </c>
    </row>
    <row r="7448" spans="1:4" ht="45" x14ac:dyDescent="0.2">
      <c r="A7448" s="23" t="s">
        <v>2696</v>
      </c>
      <c r="B7448" s="23" t="s">
        <v>11291</v>
      </c>
      <c r="C7448" s="23">
        <v>4725.84</v>
      </c>
      <c r="D7448" s="23">
        <v>4347.8500000000004</v>
      </c>
    </row>
    <row r="7449" spans="1:4" ht="45" x14ac:dyDescent="0.2">
      <c r="A7449" s="23" t="s">
        <v>2697</v>
      </c>
      <c r="B7449" s="23" t="s">
        <v>11291</v>
      </c>
      <c r="C7449" s="23">
        <v>4941.72</v>
      </c>
      <c r="D7449" s="23">
        <v>5678.36</v>
      </c>
    </row>
    <row r="7450" spans="1:4" ht="45" x14ac:dyDescent="0.2">
      <c r="A7450" s="23" t="s">
        <v>2698</v>
      </c>
      <c r="B7450" s="23" t="s">
        <v>11291</v>
      </c>
      <c r="C7450" s="23">
        <v>8941.7999999999993</v>
      </c>
      <c r="D7450" s="23">
        <v>7631.26</v>
      </c>
    </row>
    <row r="7451" spans="1:4" ht="45" x14ac:dyDescent="0.2">
      <c r="A7451" s="23" t="s">
        <v>2699</v>
      </c>
      <c r="B7451" s="23" t="s">
        <v>11291</v>
      </c>
      <c r="C7451" s="23">
        <v>4724.16</v>
      </c>
      <c r="D7451" s="23">
        <v>4334.87</v>
      </c>
    </row>
    <row r="7452" spans="1:4" ht="45" x14ac:dyDescent="0.2">
      <c r="A7452" s="23" t="s">
        <v>2700</v>
      </c>
      <c r="B7452" s="23" t="s">
        <v>11291</v>
      </c>
      <c r="C7452" s="23">
        <v>17455.2</v>
      </c>
      <c r="D7452" s="23">
        <v>17026.900000000001</v>
      </c>
    </row>
    <row r="7453" spans="1:4" ht="45" x14ac:dyDescent="0.2">
      <c r="A7453" s="23" t="s">
        <v>2701</v>
      </c>
      <c r="B7453" s="23" t="s">
        <v>11291</v>
      </c>
      <c r="C7453" s="23">
        <v>14806.68</v>
      </c>
      <c r="D7453" s="23">
        <v>13431.59</v>
      </c>
    </row>
    <row r="7454" spans="1:4" ht="45" x14ac:dyDescent="0.2">
      <c r="A7454" s="23" t="s">
        <v>2702</v>
      </c>
      <c r="B7454" s="23" t="s">
        <v>11291</v>
      </c>
      <c r="C7454" s="23">
        <v>14255.64</v>
      </c>
      <c r="D7454" s="23">
        <v>14523.4</v>
      </c>
    </row>
    <row r="7455" spans="1:4" ht="45" x14ac:dyDescent="0.2">
      <c r="A7455" s="23" t="s">
        <v>2703</v>
      </c>
      <c r="B7455" s="23" t="s">
        <v>11291</v>
      </c>
      <c r="C7455" s="23">
        <v>12540.36</v>
      </c>
      <c r="D7455" s="23">
        <v>11498.09</v>
      </c>
    </row>
    <row r="7456" spans="1:4" ht="45" x14ac:dyDescent="0.2">
      <c r="A7456" s="23" t="s">
        <v>2704</v>
      </c>
      <c r="B7456" s="23" t="s">
        <v>11291</v>
      </c>
      <c r="C7456" s="23">
        <v>3054.24</v>
      </c>
      <c r="D7456" s="23">
        <v>3417.12</v>
      </c>
    </row>
    <row r="7457" spans="1:4" ht="45" x14ac:dyDescent="0.2">
      <c r="A7457" s="23" t="s">
        <v>2705</v>
      </c>
      <c r="B7457" s="23" t="s">
        <v>11291</v>
      </c>
      <c r="C7457" s="23">
        <v>6150.48</v>
      </c>
      <c r="D7457" s="23">
        <v>5338.75</v>
      </c>
    </row>
    <row r="7458" spans="1:4" ht="45" x14ac:dyDescent="0.2">
      <c r="A7458" s="23" t="s">
        <v>2706</v>
      </c>
      <c r="B7458" s="23" t="s">
        <v>11291</v>
      </c>
      <c r="C7458" s="23">
        <v>3037.44</v>
      </c>
      <c r="D7458" s="23">
        <v>3753.19</v>
      </c>
    </row>
    <row r="7459" spans="1:4" ht="45" x14ac:dyDescent="0.2">
      <c r="A7459" s="23" t="s">
        <v>2707</v>
      </c>
      <c r="B7459" s="23" t="s">
        <v>11291</v>
      </c>
      <c r="C7459" s="23">
        <v>3050.04</v>
      </c>
      <c r="D7459" s="23">
        <v>3416.28</v>
      </c>
    </row>
    <row r="7460" spans="1:4" ht="33.75" x14ac:dyDescent="0.2">
      <c r="A7460" s="23" t="s">
        <v>10839</v>
      </c>
      <c r="B7460" s="23" t="s">
        <v>11293</v>
      </c>
      <c r="C7460" s="23" t="s">
        <v>10840</v>
      </c>
      <c r="D7460" s="23" t="s">
        <v>10841</v>
      </c>
    </row>
    <row r="7461" spans="1:4" x14ac:dyDescent="0.2">
      <c r="A7461" s="23" t="s">
        <v>10842</v>
      </c>
      <c r="B7461" s="23" t="s">
        <v>11294</v>
      </c>
      <c r="C7461" s="23">
        <v>7</v>
      </c>
      <c r="D7461" s="23">
        <v>8</v>
      </c>
    </row>
    <row r="7462" spans="1:4" ht="45" x14ac:dyDescent="0.2">
      <c r="A7462" s="23" t="s">
        <v>2708</v>
      </c>
      <c r="B7462" s="23" t="s">
        <v>11291</v>
      </c>
      <c r="C7462" s="23">
        <v>5976.6</v>
      </c>
      <c r="D7462" s="23">
        <v>5634.72</v>
      </c>
    </row>
    <row r="7463" spans="1:4" ht="45" x14ac:dyDescent="0.2">
      <c r="A7463" s="23" t="s">
        <v>2709</v>
      </c>
      <c r="B7463" s="23" t="s">
        <v>11291</v>
      </c>
      <c r="C7463" s="23">
        <v>5210.5200000000004</v>
      </c>
      <c r="D7463" s="23">
        <v>12048.41</v>
      </c>
    </row>
    <row r="7464" spans="1:4" ht="45" x14ac:dyDescent="0.2">
      <c r="A7464" s="23" t="s">
        <v>2710</v>
      </c>
      <c r="B7464" s="23" t="s">
        <v>11291</v>
      </c>
      <c r="C7464" s="23">
        <v>5356.68</v>
      </c>
      <c r="D7464" s="23">
        <v>5474.58</v>
      </c>
    </row>
    <row r="7465" spans="1:4" ht="45" x14ac:dyDescent="0.2">
      <c r="A7465" s="23" t="s">
        <v>2711</v>
      </c>
      <c r="B7465" s="23" t="s">
        <v>11291</v>
      </c>
      <c r="C7465" s="23">
        <v>5938.8</v>
      </c>
      <c r="D7465" s="23">
        <v>6710.78</v>
      </c>
    </row>
    <row r="7466" spans="1:4" ht="45" x14ac:dyDescent="0.2">
      <c r="A7466" s="23" t="s">
        <v>2712</v>
      </c>
      <c r="B7466" s="23" t="s">
        <v>11291</v>
      </c>
      <c r="C7466" s="23">
        <v>3181.92</v>
      </c>
      <c r="D7466" s="23">
        <v>2908.17</v>
      </c>
    </row>
    <row r="7467" spans="1:4" ht="45" x14ac:dyDescent="0.2">
      <c r="A7467" s="23" t="s">
        <v>2713</v>
      </c>
      <c r="B7467" s="23" t="s">
        <v>11291</v>
      </c>
      <c r="C7467" s="23">
        <v>2452.8000000000002</v>
      </c>
      <c r="D7467" s="23">
        <v>2071</v>
      </c>
    </row>
    <row r="7468" spans="1:4" ht="45" x14ac:dyDescent="0.2">
      <c r="A7468" s="23" t="s">
        <v>2714</v>
      </c>
      <c r="B7468" s="23" t="s">
        <v>11291</v>
      </c>
      <c r="C7468" s="23">
        <v>3131.52</v>
      </c>
      <c r="D7468" s="23">
        <v>3137.4</v>
      </c>
    </row>
    <row r="7469" spans="1:4" ht="45" x14ac:dyDescent="0.2">
      <c r="A7469" s="23" t="s">
        <v>2715</v>
      </c>
      <c r="B7469" s="23" t="s">
        <v>11291</v>
      </c>
      <c r="C7469" s="23">
        <v>3620.4</v>
      </c>
      <c r="D7469" s="23">
        <v>1383.48</v>
      </c>
    </row>
    <row r="7470" spans="1:4" ht="45" x14ac:dyDescent="0.2">
      <c r="A7470" s="23" t="s">
        <v>2716</v>
      </c>
      <c r="B7470" s="23" t="s">
        <v>11291</v>
      </c>
      <c r="C7470" s="23">
        <v>3130.18</v>
      </c>
      <c r="D7470" s="23">
        <v>3172.15</v>
      </c>
    </row>
    <row r="7471" spans="1:4" ht="45" x14ac:dyDescent="0.2">
      <c r="A7471" s="23" t="s">
        <v>2717</v>
      </c>
      <c r="B7471" s="23" t="s">
        <v>11291</v>
      </c>
      <c r="C7471" s="23">
        <v>3137.23</v>
      </c>
      <c r="D7471" s="23">
        <v>3520.27</v>
      </c>
    </row>
    <row r="7472" spans="1:4" ht="45" x14ac:dyDescent="0.2">
      <c r="A7472" s="23" t="s">
        <v>2718</v>
      </c>
      <c r="B7472" s="23" t="s">
        <v>11291</v>
      </c>
      <c r="C7472" s="23">
        <v>2689.68</v>
      </c>
      <c r="D7472" s="23">
        <v>2064.7800000000002</v>
      </c>
    </row>
    <row r="7473" spans="1:4" ht="45" x14ac:dyDescent="0.2">
      <c r="A7473" s="23" t="s">
        <v>2719</v>
      </c>
      <c r="B7473" s="23" t="s">
        <v>11291</v>
      </c>
      <c r="C7473" s="23">
        <v>16545.48</v>
      </c>
      <c r="D7473" s="23">
        <v>17444.05</v>
      </c>
    </row>
    <row r="7474" spans="1:4" ht="45" x14ac:dyDescent="0.2">
      <c r="A7474" s="23" t="s">
        <v>2720</v>
      </c>
      <c r="B7474" s="23" t="s">
        <v>11291</v>
      </c>
      <c r="C7474" s="23">
        <v>11992.68</v>
      </c>
      <c r="D7474" s="23">
        <v>11451.65</v>
      </c>
    </row>
    <row r="7475" spans="1:4" ht="45" x14ac:dyDescent="0.2">
      <c r="A7475" s="23" t="s">
        <v>2721</v>
      </c>
      <c r="B7475" s="23" t="s">
        <v>11291</v>
      </c>
      <c r="C7475" s="23">
        <v>14202.72</v>
      </c>
      <c r="D7475" s="23">
        <v>9783.9500000000007</v>
      </c>
    </row>
    <row r="7476" spans="1:4" ht="45" x14ac:dyDescent="0.2">
      <c r="A7476" s="23" t="s">
        <v>2722</v>
      </c>
      <c r="B7476" s="23" t="s">
        <v>11291</v>
      </c>
      <c r="C7476" s="23">
        <v>3028.03</v>
      </c>
      <c r="D7476" s="23">
        <v>2332.91</v>
      </c>
    </row>
    <row r="7477" spans="1:4" ht="45" x14ac:dyDescent="0.2">
      <c r="A7477" s="23" t="s">
        <v>2723</v>
      </c>
      <c r="B7477" s="23" t="s">
        <v>11291</v>
      </c>
      <c r="C7477" s="23">
        <v>3040.13</v>
      </c>
      <c r="D7477" s="23">
        <v>3150.64</v>
      </c>
    </row>
    <row r="7478" spans="1:4" ht="45" x14ac:dyDescent="0.2">
      <c r="A7478" s="23" t="s">
        <v>2724</v>
      </c>
      <c r="B7478" s="23" t="s">
        <v>11291</v>
      </c>
      <c r="C7478" s="23">
        <v>7318.08</v>
      </c>
      <c r="D7478" s="23">
        <v>8367.24</v>
      </c>
    </row>
    <row r="7479" spans="1:4" ht="45" x14ac:dyDescent="0.2">
      <c r="A7479" s="23" t="s">
        <v>2725</v>
      </c>
      <c r="B7479" s="23" t="s">
        <v>11291</v>
      </c>
      <c r="C7479" s="23">
        <v>15347.64</v>
      </c>
      <c r="D7479" s="23">
        <v>14679.99</v>
      </c>
    </row>
    <row r="7480" spans="1:4" ht="45" x14ac:dyDescent="0.2">
      <c r="A7480" s="23" t="s">
        <v>2726</v>
      </c>
      <c r="B7480" s="23" t="s">
        <v>11291</v>
      </c>
      <c r="C7480" s="23">
        <v>3034.92</v>
      </c>
      <c r="D7480" s="23">
        <v>2608.11</v>
      </c>
    </row>
    <row r="7481" spans="1:4" ht="45" x14ac:dyDescent="0.2">
      <c r="A7481" s="23" t="s">
        <v>2727</v>
      </c>
      <c r="B7481" s="23" t="s">
        <v>11291</v>
      </c>
      <c r="C7481" s="23">
        <v>4120.2</v>
      </c>
      <c r="D7481" s="23">
        <v>2578.44</v>
      </c>
    </row>
    <row r="7482" spans="1:4" ht="45" x14ac:dyDescent="0.2">
      <c r="A7482" s="23" t="s">
        <v>2728</v>
      </c>
      <c r="B7482" s="23" t="s">
        <v>11291</v>
      </c>
      <c r="C7482" s="23">
        <v>2280.6</v>
      </c>
      <c r="D7482" s="23">
        <v>1126.44</v>
      </c>
    </row>
    <row r="7483" spans="1:4" ht="45" x14ac:dyDescent="0.2">
      <c r="A7483" s="23" t="s">
        <v>2729</v>
      </c>
      <c r="B7483" s="23" t="s">
        <v>11291</v>
      </c>
      <c r="C7483" s="23">
        <v>7020.72</v>
      </c>
      <c r="D7483" s="23">
        <v>6195.37</v>
      </c>
    </row>
    <row r="7484" spans="1:4" ht="33.75" x14ac:dyDescent="0.2">
      <c r="A7484" s="23" t="s">
        <v>10839</v>
      </c>
      <c r="B7484" s="23" t="s">
        <v>11293</v>
      </c>
      <c r="C7484" s="23" t="s">
        <v>10840</v>
      </c>
      <c r="D7484" s="23" t="s">
        <v>10841</v>
      </c>
    </row>
    <row r="7485" spans="1:4" x14ac:dyDescent="0.2">
      <c r="A7485" s="23" t="s">
        <v>10842</v>
      </c>
      <c r="B7485" s="23" t="s">
        <v>11294</v>
      </c>
      <c r="C7485" s="23">
        <v>7</v>
      </c>
      <c r="D7485" s="23">
        <v>8</v>
      </c>
    </row>
    <row r="7486" spans="1:4" ht="45" x14ac:dyDescent="0.2">
      <c r="A7486" s="23" t="s">
        <v>2730</v>
      </c>
      <c r="B7486" s="23" t="s">
        <v>11291</v>
      </c>
      <c r="C7486" s="23">
        <v>7150.08</v>
      </c>
      <c r="D7486" s="23">
        <v>6395.07</v>
      </c>
    </row>
    <row r="7487" spans="1:4" ht="45" x14ac:dyDescent="0.2">
      <c r="A7487" s="23" t="s">
        <v>2731</v>
      </c>
      <c r="B7487" s="23" t="s">
        <v>11291</v>
      </c>
      <c r="C7487" s="23">
        <v>44101.73</v>
      </c>
      <c r="D7487" s="23">
        <v>40793.24</v>
      </c>
    </row>
    <row r="7488" spans="1:4" ht="45" x14ac:dyDescent="0.2">
      <c r="A7488" s="23" t="s">
        <v>2732</v>
      </c>
      <c r="B7488" s="23" t="s">
        <v>11291</v>
      </c>
      <c r="C7488" s="23">
        <v>25255.53</v>
      </c>
      <c r="D7488" s="23">
        <v>23771.68</v>
      </c>
    </row>
    <row r="7489" spans="1:4" ht="45" x14ac:dyDescent="0.2">
      <c r="A7489" s="23" t="s">
        <v>2733</v>
      </c>
      <c r="B7489" s="23" t="s">
        <v>11291</v>
      </c>
      <c r="C7489" s="23">
        <v>11551.68</v>
      </c>
      <c r="D7489" s="23">
        <v>22886.799999999999</v>
      </c>
    </row>
    <row r="7490" spans="1:4" ht="45" x14ac:dyDescent="0.2">
      <c r="A7490" s="23" t="s">
        <v>2734</v>
      </c>
      <c r="B7490" s="23" t="s">
        <v>11291</v>
      </c>
      <c r="C7490" s="23">
        <v>5082</v>
      </c>
      <c r="D7490" s="23">
        <v>5479.9</v>
      </c>
    </row>
    <row r="7491" spans="1:4" ht="45" x14ac:dyDescent="0.2">
      <c r="A7491" s="23" t="s">
        <v>2735</v>
      </c>
      <c r="B7491" s="23" t="s">
        <v>11291</v>
      </c>
      <c r="C7491" s="23">
        <v>5029.92</v>
      </c>
      <c r="D7491" s="23">
        <v>9182.41</v>
      </c>
    </row>
    <row r="7492" spans="1:4" ht="45" x14ac:dyDescent="0.2">
      <c r="A7492" s="23" t="s">
        <v>2736</v>
      </c>
      <c r="B7492" s="23" t="s">
        <v>11291</v>
      </c>
      <c r="C7492" s="23">
        <v>3717.84</v>
      </c>
      <c r="D7492" s="23">
        <v>3463.34</v>
      </c>
    </row>
    <row r="7493" spans="1:4" ht="45" x14ac:dyDescent="0.2">
      <c r="A7493" s="23" t="s">
        <v>2737</v>
      </c>
      <c r="B7493" s="23" t="s">
        <v>11291</v>
      </c>
      <c r="C7493" s="23">
        <v>3868.2</v>
      </c>
      <c r="D7493" s="23">
        <v>3869.48</v>
      </c>
    </row>
    <row r="7494" spans="1:4" ht="45" x14ac:dyDescent="0.2">
      <c r="A7494" s="23" t="s">
        <v>2738</v>
      </c>
      <c r="B7494" s="23" t="s">
        <v>11291</v>
      </c>
      <c r="C7494" s="23">
        <v>7548.5</v>
      </c>
      <c r="D7494" s="23">
        <v>8126.86</v>
      </c>
    </row>
    <row r="7495" spans="1:4" ht="45" x14ac:dyDescent="0.2">
      <c r="A7495" s="23" t="s">
        <v>2739</v>
      </c>
      <c r="B7495" s="23" t="s">
        <v>11291</v>
      </c>
      <c r="C7495" s="23">
        <v>7720.44</v>
      </c>
      <c r="D7495" s="23">
        <v>7256.9</v>
      </c>
    </row>
    <row r="7496" spans="1:4" ht="45" x14ac:dyDescent="0.2">
      <c r="A7496" s="23" t="s">
        <v>2740</v>
      </c>
      <c r="B7496" s="23" t="s">
        <v>11291</v>
      </c>
      <c r="C7496" s="23">
        <v>20809.57</v>
      </c>
      <c r="D7496" s="23">
        <v>23218.71</v>
      </c>
    </row>
    <row r="7497" spans="1:4" ht="45" x14ac:dyDescent="0.2">
      <c r="A7497" s="23" t="s">
        <v>2741</v>
      </c>
      <c r="B7497" s="23" t="s">
        <v>11291</v>
      </c>
      <c r="C7497" s="23">
        <v>20706.84</v>
      </c>
      <c r="D7497" s="23">
        <v>20265.439999999999</v>
      </c>
    </row>
    <row r="7498" spans="1:4" ht="45" x14ac:dyDescent="0.2">
      <c r="A7498" s="23" t="s">
        <v>2742</v>
      </c>
      <c r="B7498" s="23" t="s">
        <v>11291</v>
      </c>
      <c r="C7498" s="23">
        <v>6061.44</v>
      </c>
      <c r="D7498" s="23">
        <v>8046.56</v>
      </c>
    </row>
    <row r="7499" spans="1:4" ht="45" x14ac:dyDescent="0.2">
      <c r="A7499" s="23" t="s">
        <v>2743</v>
      </c>
      <c r="B7499" s="23" t="s">
        <v>11291</v>
      </c>
      <c r="C7499" s="23">
        <v>6158.04</v>
      </c>
      <c r="D7499" s="23">
        <v>6865.6</v>
      </c>
    </row>
    <row r="7500" spans="1:4" ht="45" x14ac:dyDescent="0.2">
      <c r="A7500" s="23" t="s">
        <v>2744</v>
      </c>
      <c r="B7500" s="23" t="s">
        <v>11291</v>
      </c>
      <c r="C7500" s="23">
        <v>2332.6799999999998</v>
      </c>
      <c r="D7500" s="23">
        <v>6155.28</v>
      </c>
    </row>
    <row r="7501" spans="1:4" ht="45" x14ac:dyDescent="0.2">
      <c r="A7501" s="23" t="s">
        <v>2745</v>
      </c>
      <c r="B7501" s="23" t="s">
        <v>11291</v>
      </c>
      <c r="C7501" s="23">
        <v>6132.84</v>
      </c>
      <c r="D7501" s="23">
        <v>4823.6400000000003</v>
      </c>
    </row>
    <row r="7502" spans="1:4" ht="45" x14ac:dyDescent="0.2">
      <c r="A7502" s="23" t="s">
        <v>2746</v>
      </c>
      <c r="B7502" s="23" t="s">
        <v>11291</v>
      </c>
      <c r="C7502" s="23">
        <v>5843.88</v>
      </c>
      <c r="D7502" s="23">
        <v>5785.67</v>
      </c>
    </row>
    <row r="7503" spans="1:4" ht="45" x14ac:dyDescent="0.2">
      <c r="A7503" s="23" t="s">
        <v>2747</v>
      </c>
      <c r="B7503" s="23" t="s">
        <v>11291</v>
      </c>
      <c r="C7503" s="23">
        <v>4651.92</v>
      </c>
      <c r="D7503" s="23">
        <v>5132.3900000000003</v>
      </c>
    </row>
    <row r="7504" spans="1:4" ht="45" x14ac:dyDescent="0.2">
      <c r="A7504" s="23" t="s">
        <v>2748</v>
      </c>
      <c r="B7504" s="23" t="s">
        <v>11291</v>
      </c>
      <c r="C7504" s="23">
        <v>4610.76</v>
      </c>
      <c r="D7504" s="23">
        <v>4099.2</v>
      </c>
    </row>
    <row r="7505" spans="1:4" ht="45" x14ac:dyDescent="0.2">
      <c r="A7505" s="23" t="s">
        <v>2749</v>
      </c>
      <c r="B7505" s="23" t="s">
        <v>11291</v>
      </c>
      <c r="C7505" s="23">
        <v>4631.76</v>
      </c>
      <c r="D7505" s="23">
        <v>5344.51</v>
      </c>
    </row>
    <row r="7506" spans="1:4" ht="45" x14ac:dyDescent="0.2">
      <c r="A7506" s="23" t="s">
        <v>2750</v>
      </c>
      <c r="B7506" s="23" t="s">
        <v>11291</v>
      </c>
      <c r="C7506" s="23">
        <v>6868.68</v>
      </c>
      <c r="D7506" s="23">
        <v>6944.7</v>
      </c>
    </row>
    <row r="7507" spans="1:4" ht="45" x14ac:dyDescent="0.2">
      <c r="A7507" s="23" t="s">
        <v>2751</v>
      </c>
      <c r="B7507" s="23" t="s">
        <v>11291</v>
      </c>
      <c r="C7507" s="23">
        <v>5543.16</v>
      </c>
      <c r="D7507" s="23">
        <v>4956.8</v>
      </c>
    </row>
    <row r="7508" spans="1:4" ht="33.75" x14ac:dyDescent="0.2">
      <c r="A7508" s="23" t="s">
        <v>10839</v>
      </c>
      <c r="B7508" s="23" t="s">
        <v>11293</v>
      </c>
      <c r="C7508" s="23" t="s">
        <v>10840</v>
      </c>
      <c r="D7508" s="23" t="s">
        <v>10841</v>
      </c>
    </row>
    <row r="7509" spans="1:4" x14ac:dyDescent="0.2">
      <c r="A7509" s="23" t="s">
        <v>10842</v>
      </c>
      <c r="B7509" s="23" t="s">
        <v>11294</v>
      </c>
      <c r="C7509" s="23">
        <v>7</v>
      </c>
      <c r="D7509" s="23">
        <v>8</v>
      </c>
    </row>
    <row r="7510" spans="1:4" ht="45" x14ac:dyDescent="0.2">
      <c r="A7510" s="23" t="s">
        <v>2752</v>
      </c>
      <c r="B7510" s="23" t="s">
        <v>11291</v>
      </c>
      <c r="C7510" s="23">
        <v>6345.36</v>
      </c>
      <c r="D7510" s="23">
        <v>5647.56</v>
      </c>
    </row>
    <row r="7511" spans="1:4" ht="45" x14ac:dyDescent="0.2">
      <c r="A7511" s="23" t="s">
        <v>2753</v>
      </c>
      <c r="B7511" s="23" t="s">
        <v>11291</v>
      </c>
      <c r="C7511" s="23">
        <v>6335.28</v>
      </c>
      <c r="D7511" s="23">
        <v>5765.34</v>
      </c>
    </row>
    <row r="7512" spans="1:4" ht="56.25" x14ac:dyDescent="0.2">
      <c r="A7512" s="23" t="s">
        <v>2754</v>
      </c>
      <c r="B7512" s="23" t="s">
        <v>11291</v>
      </c>
      <c r="C7512" s="23">
        <v>66425.179999999993</v>
      </c>
      <c r="D7512" s="23">
        <v>64132.66</v>
      </c>
    </row>
    <row r="7513" spans="1:4" ht="45" x14ac:dyDescent="0.2">
      <c r="A7513" s="23" t="s">
        <v>2755</v>
      </c>
      <c r="B7513" s="23" t="s">
        <v>11291</v>
      </c>
      <c r="C7513" s="23">
        <v>6207.6</v>
      </c>
      <c r="D7513" s="23">
        <v>11239.67</v>
      </c>
    </row>
    <row r="7514" spans="1:4" ht="45" x14ac:dyDescent="0.2">
      <c r="A7514" s="23" t="s">
        <v>2756</v>
      </c>
      <c r="B7514" s="23" t="s">
        <v>11291</v>
      </c>
      <c r="C7514" s="23">
        <v>6195.51</v>
      </c>
      <c r="D7514" s="23">
        <v>5406.91</v>
      </c>
    </row>
    <row r="7515" spans="1:4" ht="45" x14ac:dyDescent="0.2">
      <c r="A7515" s="23" t="s">
        <v>2757</v>
      </c>
      <c r="B7515" s="23" t="s">
        <v>11291</v>
      </c>
      <c r="C7515" s="23">
        <v>4739.28</v>
      </c>
      <c r="D7515" s="23">
        <v>3835.2</v>
      </c>
    </row>
    <row r="7516" spans="1:4" ht="45" x14ac:dyDescent="0.2">
      <c r="A7516" s="23" t="s">
        <v>2758</v>
      </c>
      <c r="B7516" s="23" t="s">
        <v>11291</v>
      </c>
      <c r="C7516" s="23">
        <v>2806.44</v>
      </c>
      <c r="D7516" s="23">
        <v>27634.06</v>
      </c>
    </row>
    <row r="7517" spans="1:4" ht="45" x14ac:dyDescent="0.2">
      <c r="A7517" s="23" t="s">
        <v>2759</v>
      </c>
      <c r="B7517" s="23" t="s">
        <v>11291</v>
      </c>
      <c r="C7517" s="23">
        <v>3046.68</v>
      </c>
      <c r="D7517" s="23">
        <v>7916.3</v>
      </c>
    </row>
    <row r="7518" spans="1:4" ht="45" x14ac:dyDescent="0.2">
      <c r="A7518" s="23" t="s">
        <v>2760</v>
      </c>
      <c r="B7518" s="23" t="s">
        <v>11291</v>
      </c>
      <c r="C7518" s="23">
        <v>3111.54</v>
      </c>
      <c r="D7518" s="23">
        <v>3111.54</v>
      </c>
    </row>
    <row r="7519" spans="1:4" ht="45" x14ac:dyDescent="0.2">
      <c r="A7519" s="23" t="s">
        <v>2761</v>
      </c>
      <c r="B7519" s="23" t="s">
        <v>11291</v>
      </c>
      <c r="C7519" s="23">
        <v>2829.96</v>
      </c>
      <c r="D7519" s="23">
        <v>2494.8000000000002</v>
      </c>
    </row>
    <row r="7520" spans="1:4" ht="45" x14ac:dyDescent="0.2">
      <c r="A7520" s="23" t="s">
        <v>2762</v>
      </c>
      <c r="B7520" s="23" t="s">
        <v>11291</v>
      </c>
      <c r="C7520" s="23">
        <v>4922.3999999999996</v>
      </c>
      <c r="D7520" s="23">
        <v>3531.36</v>
      </c>
    </row>
    <row r="7521" spans="1:4" ht="45" x14ac:dyDescent="0.2">
      <c r="A7521" s="23" t="s">
        <v>2763</v>
      </c>
      <c r="B7521" s="23" t="s">
        <v>11291</v>
      </c>
      <c r="C7521" s="23">
        <v>14957.88</v>
      </c>
      <c r="D7521" s="23">
        <v>19001.3</v>
      </c>
    </row>
    <row r="7522" spans="1:4" ht="45" x14ac:dyDescent="0.2">
      <c r="A7522" s="23" t="s">
        <v>2764</v>
      </c>
      <c r="B7522" s="23" t="s">
        <v>11291</v>
      </c>
      <c r="C7522" s="23">
        <v>11040.12</v>
      </c>
      <c r="D7522" s="23">
        <v>9476.8700000000008</v>
      </c>
    </row>
    <row r="7523" spans="1:4" ht="45" x14ac:dyDescent="0.2">
      <c r="A7523" s="23" t="s">
        <v>2765</v>
      </c>
      <c r="B7523" s="23" t="s">
        <v>11291</v>
      </c>
      <c r="C7523" s="23">
        <v>6131.16</v>
      </c>
      <c r="D7523" s="23">
        <v>5829.99</v>
      </c>
    </row>
    <row r="7524" spans="1:4" ht="45" x14ac:dyDescent="0.2">
      <c r="A7524" s="23" t="s">
        <v>2766</v>
      </c>
      <c r="B7524" s="23" t="s">
        <v>11291</v>
      </c>
      <c r="C7524" s="23">
        <v>3011.4</v>
      </c>
      <c r="D7524" s="23">
        <v>3389.38</v>
      </c>
    </row>
    <row r="7525" spans="1:4" ht="45" x14ac:dyDescent="0.2">
      <c r="A7525" s="23" t="s">
        <v>2767</v>
      </c>
      <c r="B7525" s="23" t="s">
        <v>11291</v>
      </c>
      <c r="C7525" s="23">
        <v>5911.08</v>
      </c>
      <c r="D7525" s="23">
        <v>21383.13</v>
      </c>
    </row>
    <row r="7526" spans="1:4" ht="45" x14ac:dyDescent="0.2">
      <c r="A7526" s="23" t="s">
        <v>2768</v>
      </c>
      <c r="B7526" s="23" t="s">
        <v>11291</v>
      </c>
      <c r="C7526" s="23">
        <v>14970.48</v>
      </c>
      <c r="D7526" s="23">
        <v>13439.5</v>
      </c>
    </row>
    <row r="7527" spans="1:4" ht="45" x14ac:dyDescent="0.2">
      <c r="A7527" s="23" t="s">
        <v>2769</v>
      </c>
      <c r="B7527" s="23" t="s">
        <v>11291</v>
      </c>
      <c r="C7527" s="23">
        <v>3059.28</v>
      </c>
      <c r="D7527" s="23">
        <v>2709.84</v>
      </c>
    </row>
    <row r="7528" spans="1:4" ht="45" x14ac:dyDescent="0.2">
      <c r="A7528" s="23" t="s">
        <v>2770</v>
      </c>
      <c r="B7528" s="23" t="s">
        <v>11291</v>
      </c>
      <c r="C7528" s="23">
        <v>14757.96</v>
      </c>
      <c r="D7528" s="23">
        <v>12993.33</v>
      </c>
    </row>
    <row r="7529" spans="1:4" ht="45" x14ac:dyDescent="0.2">
      <c r="A7529" s="23" t="s">
        <v>2771</v>
      </c>
      <c r="B7529" s="23" t="s">
        <v>11291</v>
      </c>
      <c r="C7529" s="23">
        <v>14518.56</v>
      </c>
      <c r="D7529" s="23">
        <v>14533.85</v>
      </c>
    </row>
    <row r="7530" spans="1:4" ht="45" x14ac:dyDescent="0.2">
      <c r="A7530" s="23" t="s">
        <v>2772</v>
      </c>
      <c r="B7530" s="23" t="s">
        <v>11291</v>
      </c>
      <c r="C7530" s="23">
        <v>33895.85</v>
      </c>
      <c r="D7530" s="23">
        <v>35048.129999999997</v>
      </c>
    </row>
    <row r="7531" spans="1:4" ht="45" x14ac:dyDescent="0.2">
      <c r="A7531" s="23" t="s">
        <v>2773</v>
      </c>
      <c r="B7531" s="23" t="s">
        <v>11291</v>
      </c>
      <c r="C7531" s="23">
        <v>37036.39</v>
      </c>
      <c r="D7531" s="23">
        <v>34568.33</v>
      </c>
    </row>
    <row r="7532" spans="1:4" ht="33.75" x14ac:dyDescent="0.2">
      <c r="A7532" s="23" t="s">
        <v>10839</v>
      </c>
      <c r="B7532" s="23" t="s">
        <v>11293</v>
      </c>
      <c r="C7532" s="23" t="s">
        <v>10840</v>
      </c>
      <c r="D7532" s="23" t="s">
        <v>10841</v>
      </c>
    </row>
    <row r="7533" spans="1:4" x14ac:dyDescent="0.2">
      <c r="A7533" s="23" t="s">
        <v>10842</v>
      </c>
      <c r="B7533" s="23" t="s">
        <v>11294</v>
      </c>
      <c r="C7533" s="23">
        <v>7</v>
      </c>
      <c r="D7533" s="23">
        <v>8</v>
      </c>
    </row>
    <row r="7534" spans="1:4" ht="45" x14ac:dyDescent="0.2">
      <c r="A7534" s="23" t="s">
        <v>2774</v>
      </c>
      <c r="B7534" s="23" t="s">
        <v>11291</v>
      </c>
      <c r="C7534" s="23">
        <v>9161.0400000000009</v>
      </c>
      <c r="D7534" s="23">
        <v>6235.83</v>
      </c>
    </row>
    <row r="7535" spans="1:4" ht="45" x14ac:dyDescent="0.2">
      <c r="A7535" s="23" t="s">
        <v>2775</v>
      </c>
      <c r="B7535" s="23" t="s">
        <v>11291</v>
      </c>
      <c r="C7535" s="23">
        <v>2100.84</v>
      </c>
      <c r="D7535" s="23">
        <v>2157.96</v>
      </c>
    </row>
    <row r="7536" spans="1:4" ht="45" x14ac:dyDescent="0.2">
      <c r="A7536" s="23" t="s">
        <v>2776</v>
      </c>
      <c r="B7536" s="23" t="s">
        <v>11291</v>
      </c>
      <c r="C7536" s="23">
        <v>2924.88</v>
      </c>
      <c r="D7536" s="23">
        <v>2252.89</v>
      </c>
    </row>
    <row r="7537" spans="1:4" ht="45" x14ac:dyDescent="0.2">
      <c r="A7537" s="23" t="s">
        <v>2777</v>
      </c>
      <c r="B7537" s="23" t="s">
        <v>11291</v>
      </c>
      <c r="C7537" s="23">
        <v>4674.6000000000004</v>
      </c>
      <c r="D7537" s="23">
        <v>4578.95</v>
      </c>
    </row>
    <row r="7538" spans="1:4" ht="45" x14ac:dyDescent="0.2">
      <c r="A7538" s="23" t="s">
        <v>2778</v>
      </c>
      <c r="B7538" s="23" t="s">
        <v>11291</v>
      </c>
      <c r="C7538" s="23">
        <v>1401.96</v>
      </c>
      <c r="D7538" s="23">
        <v>632.52</v>
      </c>
    </row>
    <row r="7539" spans="1:4" ht="45" x14ac:dyDescent="0.2">
      <c r="A7539" s="23" t="s">
        <v>2779</v>
      </c>
      <c r="B7539" s="23" t="s">
        <v>11291</v>
      </c>
      <c r="C7539" s="23">
        <v>4705.68</v>
      </c>
      <c r="D7539" s="23">
        <v>4421.43</v>
      </c>
    </row>
    <row r="7540" spans="1:4" ht="45" x14ac:dyDescent="0.2">
      <c r="A7540" s="23" t="s">
        <v>2780</v>
      </c>
      <c r="B7540" s="23" t="s">
        <v>11291</v>
      </c>
      <c r="C7540" s="23">
        <v>2546.04</v>
      </c>
      <c r="D7540" s="23">
        <v>2262.92</v>
      </c>
    </row>
    <row r="7541" spans="1:4" ht="45" x14ac:dyDescent="0.2">
      <c r="A7541" s="23" t="s">
        <v>2781</v>
      </c>
      <c r="B7541" s="23" t="s">
        <v>11291</v>
      </c>
      <c r="C7541" s="23">
        <v>7054.32</v>
      </c>
      <c r="D7541" s="23">
        <v>6540.68</v>
      </c>
    </row>
    <row r="7542" spans="1:4" ht="45" x14ac:dyDescent="0.2">
      <c r="A7542" s="23" t="s">
        <v>2782</v>
      </c>
      <c r="B7542" s="23" t="s">
        <v>11291</v>
      </c>
      <c r="C7542" s="23">
        <v>3066</v>
      </c>
      <c r="D7542" s="23">
        <v>3499.44</v>
      </c>
    </row>
    <row r="7543" spans="1:4" ht="45" x14ac:dyDescent="0.2">
      <c r="A7543" s="23" t="s">
        <v>2783</v>
      </c>
      <c r="B7543" s="23" t="s">
        <v>11291</v>
      </c>
      <c r="C7543" s="23">
        <v>6187.44</v>
      </c>
      <c r="D7543" s="23">
        <v>4620</v>
      </c>
    </row>
    <row r="7544" spans="1:4" ht="45" x14ac:dyDescent="0.2">
      <c r="A7544" s="23" t="s">
        <v>2784</v>
      </c>
      <c r="B7544" s="23" t="s">
        <v>11291</v>
      </c>
      <c r="C7544" s="23">
        <v>2395.6799999999998</v>
      </c>
      <c r="D7544" s="23">
        <v>1961.74</v>
      </c>
    </row>
    <row r="7545" spans="1:4" ht="45" x14ac:dyDescent="0.2">
      <c r="A7545" s="23" t="s">
        <v>2785</v>
      </c>
      <c r="B7545" s="23" t="s">
        <v>11291</v>
      </c>
      <c r="C7545" s="23">
        <v>5485.2</v>
      </c>
      <c r="D7545" s="23">
        <v>4441.25</v>
      </c>
    </row>
    <row r="7546" spans="1:4" ht="45" x14ac:dyDescent="0.2">
      <c r="A7546" s="23" t="s">
        <v>2786</v>
      </c>
      <c r="B7546" s="23" t="s">
        <v>11291</v>
      </c>
      <c r="C7546" s="23">
        <v>23231.040000000001</v>
      </c>
      <c r="D7546" s="23">
        <v>23189.17</v>
      </c>
    </row>
    <row r="7547" spans="1:4" ht="45" x14ac:dyDescent="0.2">
      <c r="A7547" s="23" t="s">
        <v>2787</v>
      </c>
      <c r="B7547" s="23" t="s">
        <v>11291</v>
      </c>
      <c r="C7547" s="23">
        <v>15665.73</v>
      </c>
      <c r="D7547" s="23">
        <v>15441.76</v>
      </c>
    </row>
    <row r="7548" spans="1:4" ht="45" x14ac:dyDescent="0.2">
      <c r="A7548" s="23" t="s">
        <v>2788</v>
      </c>
      <c r="B7548" s="23" t="s">
        <v>11291</v>
      </c>
      <c r="C7548" s="23">
        <v>2274.7199999999998</v>
      </c>
      <c r="D7548" s="23">
        <v>1954.68</v>
      </c>
    </row>
    <row r="7549" spans="1:4" ht="45" x14ac:dyDescent="0.2">
      <c r="A7549" s="23" t="s">
        <v>2789</v>
      </c>
      <c r="B7549" s="23" t="s">
        <v>11291</v>
      </c>
      <c r="C7549" s="23">
        <v>4806.4799999999996</v>
      </c>
      <c r="D7549" s="23">
        <v>3980.63</v>
      </c>
    </row>
    <row r="7550" spans="1:4" ht="45" x14ac:dyDescent="0.2">
      <c r="A7550" s="23" t="s">
        <v>2790</v>
      </c>
      <c r="B7550" s="23" t="s">
        <v>11291</v>
      </c>
      <c r="C7550" s="23">
        <v>5119.8</v>
      </c>
      <c r="D7550" s="23">
        <v>6903.95</v>
      </c>
    </row>
    <row r="7551" spans="1:4" ht="45" x14ac:dyDescent="0.2">
      <c r="A7551" s="23" t="s">
        <v>2791</v>
      </c>
      <c r="B7551" s="23" t="s">
        <v>11291</v>
      </c>
      <c r="C7551" s="23">
        <v>3340.68</v>
      </c>
      <c r="D7551" s="23">
        <v>2898.84</v>
      </c>
    </row>
    <row r="7552" spans="1:4" ht="45" x14ac:dyDescent="0.2">
      <c r="A7552" s="23" t="s">
        <v>2792</v>
      </c>
      <c r="B7552" s="23" t="s">
        <v>11291</v>
      </c>
      <c r="C7552" s="23">
        <v>3664.92</v>
      </c>
      <c r="D7552" s="23">
        <v>3965.13</v>
      </c>
    </row>
    <row r="7553" spans="1:4" ht="45" x14ac:dyDescent="0.2">
      <c r="A7553" s="23" t="s">
        <v>2793</v>
      </c>
      <c r="B7553" s="23" t="s">
        <v>11291</v>
      </c>
      <c r="C7553" s="23">
        <v>16175.88</v>
      </c>
      <c r="D7553" s="23">
        <v>17009.060000000001</v>
      </c>
    </row>
    <row r="7554" spans="1:4" ht="45" x14ac:dyDescent="0.2">
      <c r="A7554" s="23" t="s">
        <v>2794</v>
      </c>
      <c r="B7554" s="23" t="s">
        <v>11291</v>
      </c>
      <c r="C7554" s="23">
        <v>7118.16</v>
      </c>
      <c r="D7554" s="23">
        <v>7118.7</v>
      </c>
    </row>
    <row r="7555" spans="1:4" ht="45" x14ac:dyDescent="0.2">
      <c r="A7555" s="23" t="s">
        <v>2795</v>
      </c>
      <c r="B7555" s="23" t="s">
        <v>11291</v>
      </c>
      <c r="C7555" s="23">
        <v>6981.24</v>
      </c>
      <c r="D7555" s="23">
        <v>6204.14</v>
      </c>
    </row>
    <row r="7556" spans="1:4" ht="33.75" x14ac:dyDescent="0.2">
      <c r="A7556" s="23" t="s">
        <v>10839</v>
      </c>
      <c r="B7556" s="23" t="s">
        <v>11293</v>
      </c>
      <c r="C7556" s="23" t="s">
        <v>10840</v>
      </c>
      <c r="D7556" s="23" t="s">
        <v>10841</v>
      </c>
    </row>
    <row r="7557" spans="1:4" x14ac:dyDescent="0.2">
      <c r="A7557" s="23" t="s">
        <v>10842</v>
      </c>
      <c r="B7557" s="23" t="s">
        <v>11294</v>
      </c>
      <c r="C7557" s="23">
        <v>7</v>
      </c>
      <c r="D7557" s="23">
        <v>8</v>
      </c>
    </row>
    <row r="7558" spans="1:4" ht="45" x14ac:dyDescent="0.2">
      <c r="A7558" s="23" t="s">
        <v>2796</v>
      </c>
      <c r="B7558" s="23" t="s">
        <v>11291</v>
      </c>
      <c r="C7558" s="23">
        <v>7028.28</v>
      </c>
      <c r="D7558" s="23">
        <v>9394.98</v>
      </c>
    </row>
    <row r="7559" spans="1:4" ht="45" x14ac:dyDescent="0.2">
      <c r="A7559" s="23" t="s">
        <v>2797</v>
      </c>
      <c r="B7559" s="23" t="s">
        <v>11291</v>
      </c>
      <c r="C7559" s="23">
        <v>7165.2</v>
      </c>
      <c r="D7559" s="23">
        <v>7892.31</v>
      </c>
    </row>
    <row r="7560" spans="1:4" ht="45" x14ac:dyDescent="0.2">
      <c r="A7560" s="23" t="s">
        <v>2798</v>
      </c>
      <c r="B7560" s="23" t="s">
        <v>11291</v>
      </c>
      <c r="C7560" s="23">
        <v>9280.66</v>
      </c>
      <c r="D7560" s="23">
        <v>9414.44</v>
      </c>
    </row>
    <row r="7561" spans="1:4" ht="45" x14ac:dyDescent="0.2">
      <c r="A7561" s="23" t="s">
        <v>2799</v>
      </c>
      <c r="B7561" s="23" t="s">
        <v>11291</v>
      </c>
      <c r="C7561" s="23">
        <v>4683.84</v>
      </c>
      <c r="D7561" s="23">
        <v>4683.8599999999997</v>
      </c>
    </row>
    <row r="7562" spans="1:4" ht="45" x14ac:dyDescent="0.2">
      <c r="A7562" s="23" t="s">
        <v>2800</v>
      </c>
      <c r="B7562" s="23" t="s">
        <v>11291</v>
      </c>
      <c r="C7562" s="23">
        <v>4705.68</v>
      </c>
      <c r="D7562" s="23">
        <v>4798.88</v>
      </c>
    </row>
    <row r="7563" spans="1:4" ht="45" x14ac:dyDescent="0.2">
      <c r="A7563" s="23" t="s">
        <v>2801</v>
      </c>
      <c r="B7563" s="23" t="s">
        <v>11291</v>
      </c>
      <c r="C7563" s="23">
        <v>4919.88</v>
      </c>
      <c r="D7563" s="23">
        <v>11536.33</v>
      </c>
    </row>
    <row r="7564" spans="1:4" ht="45" x14ac:dyDescent="0.2">
      <c r="A7564" s="23" t="s">
        <v>2802</v>
      </c>
      <c r="B7564" s="23" t="s">
        <v>11291</v>
      </c>
      <c r="C7564" s="23">
        <v>6627.6</v>
      </c>
      <c r="D7564" s="23">
        <v>6621.15</v>
      </c>
    </row>
    <row r="7565" spans="1:4" ht="45" x14ac:dyDescent="0.2">
      <c r="A7565" s="23" t="s">
        <v>2803</v>
      </c>
      <c r="B7565" s="23" t="s">
        <v>11291</v>
      </c>
      <c r="C7565" s="23">
        <v>23475.48</v>
      </c>
      <c r="D7565" s="23">
        <v>23633.11</v>
      </c>
    </row>
    <row r="7566" spans="1:4" ht="45" x14ac:dyDescent="0.2">
      <c r="A7566" s="23" t="s">
        <v>2804</v>
      </c>
      <c r="B7566" s="23" t="s">
        <v>11291</v>
      </c>
      <c r="C7566" s="23">
        <v>4096.68</v>
      </c>
      <c r="D7566" s="23">
        <v>3097.92</v>
      </c>
    </row>
    <row r="7567" spans="1:4" ht="45" x14ac:dyDescent="0.2">
      <c r="A7567" s="23" t="s">
        <v>2805</v>
      </c>
      <c r="B7567" s="23" t="s">
        <v>11291</v>
      </c>
      <c r="C7567" s="23">
        <v>6390.72</v>
      </c>
      <c r="D7567" s="23">
        <v>5372.47</v>
      </c>
    </row>
    <row r="7568" spans="1:4" ht="45" x14ac:dyDescent="0.2">
      <c r="A7568" s="23" t="s">
        <v>2806</v>
      </c>
      <c r="B7568" s="23" t="s">
        <v>11291</v>
      </c>
      <c r="C7568" s="23">
        <v>4737.6000000000004</v>
      </c>
      <c r="D7568" s="23">
        <v>4753.28</v>
      </c>
    </row>
    <row r="7569" spans="1:4" ht="45" x14ac:dyDescent="0.2">
      <c r="A7569" s="23" t="s">
        <v>2807</v>
      </c>
      <c r="B7569" s="23" t="s">
        <v>11291</v>
      </c>
      <c r="C7569" s="23">
        <v>5475.12</v>
      </c>
      <c r="D7569" s="23">
        <v>3927.08</v>
      </c>
    </row>
    <row r="7570" spans="1:4" ht="45" x14ac:dyDescent="0.2">
      <c r="A7570" s="23" t="s">
        <v>2808</v>
      </c>
      <c r="B7570" s="23" t="s">
        <v>11291</v>
      </c>
      <c r="C7570" s="23">
        <v>5742.66</v>
      </c>
      <c r="D7570" s="23">
        <v>7783.63</v>
      </c>
    </row>
    <row r="7571" spans="1:4" ht="45" x14ac:dyDescent="0.2">
      <c r="A7571" s="23" t="s">
        <v>2809</v>
      </c>
      <c r="B7571" s="23" t="s">
        <v>11291</v>
      </c>
      <c r="C7571" s="23">
        <v>6651.96</v>
      </c>
      <c r="D7571" s="23">
        <v>5988.89</v>
      </c>
    </row>
    <row r="7572" spans="1:4" ht="45" x14ac:dyDescent="0.2">
      <c r="A7572" s="23" t="s">
        <v>2810</v>
      </c>
      <c r="B7572" s="23" t="s">
        <v>11291</v>
      </c>
      <c r="C7572" s="23">
        <v>23549.4</v>
      </c>
      <c r="D7572" s="23">
        <v>22216.98</v>
      </c>
    </row>
    <row r="7573" spans="1:4" ht="45" x14ac:dyDescent="0.2">
      <c r="A7573" s="23" t="s">
        <v>2811</v>
      </c>
      <c r="B7573" s="23" t="s">
        <v>11291</v>
      </c>
      <c r="C7573" s="23">
        <v>26386.080000000002</v>
      </c>
      <c r="D7573" s="23">
        <v>26189.27</v>
      </c>
    </row>
    <row r="7574" spans="1:4" ht="45" x14ac:dyDescent="0.2">
      <c r="A7574" s="23" t="s">
        <v>2812</v>
      </c>
      <c r="B7574" s="23" t="s">
        <v>11291</v>
      </c>
      <c r="C7574" s="23">
        <v>28404.6</v>
      </c>
      <c r="D7574" s="23">
        <v>26580.92</v>
      </c>
    </row>
    <row r="7575" spans="1:4" ht="45" x14ac:dyDescent="0.2">
      <c r="A7575" s="23" t="s">
        <v>2813</v>
      </c>
      <c r="B7575" s="23" t="s">
        <v>11291</v>
      </c>
      <c r="C7575" s="23">
        <v>15093.96</v>
      </c>
      <c r="D7575" s="23">
        <v>15251.25</v>
      </c>
    </row>
    <row r="7576" spans="1:4" ht="45" x14ac:dyDescent="0.2">
      <c r="A7576" s="23" t="s">
        <v>2814</v>
      </c>
      <c r="B7576" s="23" t="s">
        <v>11291</v>
      </c>
      <c r="C7576" s="23">
        <v>14937.72</v>
      </c>
      <c r="D7576" s="23">
        <v>16494.580000000002</v>
      </c>
    </row>
    <row r="7577" spans="1:4" ht="45" x14ac:dyDescent="0.2">
      <c r="A7577" s="23" t="s">
        <v>2815</v>
      </c>
      <c r="B7577" s="23" t="s">
        <v>11291</v>
      </c>
      <c r="C7577" s="23">
        <v>3174.36</v>
      </c>
      <c r="D7577" s="23">
        <v>3023.41</v>
      </c>
    </row>
    <row r="7578" spans="1:4" ht="45" x14ac:dyDescent="0.2">
      <c r="A7578" s="23" t="s">
        <v>2816</v>
      </c>
      <c r="B7578" s="23" t="s">
        <v>11291</v>
      </c>
      <c r="C7578" s="23">
        <v>38757.599999999999</v>
      </c>
      <c r="D7578" s="23">
        <v>40291.050000000003</v>
      </c>
    </row>
    <row r="7579" spans="1:4" ht="45" x14ac:dyDescent="0.2">
      <c r="A7579" s="23" t="s">
        <v>2817</v>
      </c>
      <c r="B7579" s="23" t="s">
        <v>11291</v>
      </c>
      <c r="C7579" s="23">
        <v>37699.199999999997</v>
      </c>
      <c r="D7579" s="23">
        <v>37791.39</v>
      </c>
    </row>
    <row r="7580" spans="1:4" ht="33.75" x14ac:dyDescent="0.2">
      <c r="A7580" s="23" t="s">
        <v>10839</v>
      </c>
      <c r="B7580" s="23" t="s">
        <v>11293</v>
      </c>
      <c r="C7580" s="23" t="s">
        <v>10840</v>
      </c>
      <c r="D7580" s="23" t="s">
        <v>10841</v>
      </c>
    </row>
    <row r="7581" spans="1:4" x14ac:dyDescent="0.2">
      <c r="A7581" s="23" t="s">
        <v>10842</v>
      </c>
      <c r="B7581" s="23" t="s">
        <v>11294</v>
      </c>
      <c r="C7581" s="23">
        <v>7</v>
      </c>
      <c r="D7581" s="23">
        <v>8</v>
      </c>
    </row>
    <row r="7582" spans="1:4" ht="45" x14ac:dyDescent="0.2">
      <c r="A7582" s="23" t="s">
        <v>2818</v>
      </c>
      <c r="B7582" s="23" t="s">
        <v>11291</v>
      </c>
      <c r="C7582" s="23">
        <v>28318.92</v>
      </c>
      <c r="D7582" s="23">
        <v>27625.97</v>
      </c>
    </row>
    <row r="7583" spans="1:4" ht="45" x14ac:dyDescent="0.2">
      <c r="A7583" s="23" t="s">
        <v>2819</v>
      </c>
      <c r="B7583" s="23" t="s">
        <v>11291</v>
      </c>
      <c r="C7583" s="23">
        <v>23915.64</v>
      </c>
      <c r="D7583" s="23">
        <v>23587.919999999998</v>
      </c>
    </row>
    <row r="7584" spans="1:4" ht="45" x14ac:dyDescent="0.2">
      <c r="A7584" s="23" t="s">
        <v>2820</v>
      </c>
      <c r="B7584" s="23" t="s">
        <v>11291</v>
      </c>
      <c r="C7584" s="23">
        <v>2556.12</v>
      </c>
      <c r="D7584" s="23">
        <v>33238.28</v>
      </c>
    </row>
    <row r="7585" spans="1:4" ht="45" x14ac:dyDescent="0.2">
      <c r="A7585" s="23" t="s">
        <v>2821</v>
      </c>
      <c r="B7585" s="23" t="s">
        <v>11291</v>
      </c>
      <c r="C7585" s="23">
        <v>5611.62</v>
      </c>
      <c r="D7585" s="23">
        <v>4865.74</v>
      </c>
    </row>
    <row r="7586" spans="1:4" ht="45" x14ac:dyDescent="0.2">
      <c r="A7586" s="23" t="s">
        <v>2822</v>
      </c>
      <c r="B7586" s="23" t="s">
        <v>11291</v>
      </c>
      <c r="C7586" s="23">
        <v>5165.16</v>
      </c>
      <c r="D7586" s="23">
        <v>5016.97</v>
      </c>
    </row>
    <row r="7587" spans="1:4" ht="45" x14ac:dyDescent="0.2">
      <c r="A7587" s="23" t="s">
        <v>2823</v>
      </c>
      <c r="B7587" s="23" t="s">
        <v>11291</v>
      </c>
      <c r="C7587" s="23">
        <v>2277.2399999999998</v>
      </c>
      <c r="D7587" s="23">
        <v>2023.56</v>
      </c>
    </row>
    <row r="7588" spans="1:4" ht="45" x14ac:dyDescent="0.2">
      <c r="A7588" s="23" t="s">
        <v>2824</v>
      </c>
      <c r="B7588" s="23" t="s">
        <v>11291</v>
      </c>
      <c r="C7588" s="23">
        <v>2665.32</v>
      </c>
      <c r="D7588" s="23">
        <v>3008.35</v>
      </c>
    </row>
    <row r="7589" spans="1:4" ht="45" x14ac:dyDescent="0.2">
      <c r="A7589" s="23" t="s">
        <v>2825</v>
      </c>
      <c r="B7589" s="23" t="s">
        <v>11291</v>
      </c>
      <c r="C7589" s="23">
        <v>4731.72</v>
      </c>
      <c r="D7589" s="23">
        <v>4756.34</v>
      </c>
    </row>
    <row r="7590" spans="1:4" ht="45" x14ac:dyDescent="0.2">
      <c r="A7590" s="23" t="s">
        <v>2826</v>
      </c>
      <c r="B7590" s="23" t="s">
        <v>11291</v>
      </c>
      <c r="C7590" s="23">
        <v>25180.5</v>
      </c>
      <c r="D7590" s="23">
        <v>21889.47</v>
      </c>
    </row>
    <row r="7591" spans="1:4" ht="45" x14ac:dyDescent="0.2">
      <c r="A7591" s="23" t="s">
        <v>2827</v>
      </c>
      <c r="B7591" s="23" t="s">
        <v>11291</v>
      </c>
      <c r="C7591" s="23">
        <v>7667.52</v>
      </c>
      <c r="D7591" s="23">
        <v>8254.7900000000009</v>
      </c>
    </row>
    <row r="7592" spans="1:4" ht="45" x14ac:dyDescent="0.2">
      <c r="A7592" s="23" t="s">
        <v>2828</v>
      </c>
      <c r="B7592" s="23" t="s">
        <v>11291</v>
      </c>
      <c r="C7592" s="23">
        <v>2205.84</v>
      </c>
      <c r="D7592" s="23">
        <v>2533.44</v>
      </c>
    </row>
    <row r="7593" spans="1:4" ht="45" x14ac:dyDescent="0.2">
      <c r="A7593" s="23" t="s">
        <v>2829</v>
      </c>
      <c r="B7593" s="23" t="s">
        <v>11291</v>
      </c>
      <c r="C7593" s="23">
        <v>2063.88</v>
      </c>
      <c r="D7593" s="23">
        <v>2349.36</v>
      </c>
    </row>
    <row r="7594" spans="1:4" ht="45" x14ac:dyDescent="0.2">
      <c r="A7594" s="23" t="s">
        <v>2830</v>
      </c>
      <c r="B7594" s="23" t="s">
        <v>11291</v>
      </c>
      <c r="C7594" s="23">
        <v>28376.880000000001</v>
      </c>
      <c r="D7594" s="23">
        <v>90119.48</v>
      </c>
    </row>
    <row r="7595" spans="1:4" ht="45" x14ac:dyDescent="0.2">
      <c r="A7595" s="23" t="s">
        <v>2831</v>
      </c>
      <c r="B7595" s="23" t="s">
        <v>11291</v>
      </c>
      <c r="C7595" s="23">
        <v>5432.28</v>
      </c>
      <c r="D7595" s="23">
        <v>4781.92</v>
      </c>
    </row>
    <row r="7596" spans="1:4" ht="45" x14ac:dyDescent="0.2">
      <c r="A7596" s="23" t="s">
        <v>2832</v>
      </c>
      <c r="B7596" s="23" t="s">
        <v>11291</v>
      </c>
      <c r="C7596" s="23">
        <v>44156.28</v>
      </c>
      <c r="D7596" s="23">
        <v>44074.22</v>
      </c>
    </row>
    <row r="7597" spans="1:4" ht="45" x14ac:dyDescent="0.2">
      <c r="A7597" s="23" t="s">
        <v>2833</v>
      </c>
      <c r="B7597" s="23" t="s">
        <v>11291</v>
      </c>
      <c r="C7597" s="23">
        <v>42553.56</v>
      </c>
      <c r="D7597" s="23">
        <v>53600.34</v>
      </c>
    </row>
    <row r="7598" spans="1:4" ht="45" x14ac:dyDescent="0.2">
      <c r="A7598" s="23" t="s">
        <v>2834</v>
      </c>
      <c r="B7598" s="23" t="s">
        <v>11291</v>
      </c>
      <c r="C7598" s="23">
        <v>34161.96</v>
      </c>
      <c r="D7598" s="23">
        <v>29953.45</v>
      </c>
    </row>
    <row r="7599" spans="1:4" ht="45" x14ac:dyDescent="0.2">
      <c r="A7599" s="23" t="s">
        <v>2835</v>
      </c>
      <c r="B7599" s="23" t="s">
        <v>11291</v>
      </c>
      <c r="C7599" s="23">
        <v>14697.48</v>
      </c>
      <c r="D7599" s="23">
        <v>13229.84</v>
      </c>
    </row>
    <row r="7600" spans="1:4" ht="45" x14ac:dyDescent="0.2">
      <c r="A7600" s="23" t="s">
        <v>2836</v>
      </c>
      <c r="B7600" s="23" t="s">
        <v>11291</v>
      </c>
      <c r="C7600" s="23">
        <v>26323.919999999998</v>
      </c>
      <c r="D7600" s="23">
        <v>23800.47</v>
      </c>
    </row>
    <row r="7601" spans="1:4" ht="45" x14ac:dyDescent="0.2">
      <c r="A7601" s="23" t="s">
        <v>2837</v>
      </c>
      <c r="B7601" s="23" t="s">
        <v>11291</v>
      </c>
      <c r="C7601" s="23">
        <v>6137.04</v>
      </c>
      <c r="D7601" s="23">
        <v>5775.84</v>
      </c>
    </row>
    <row r="7602" spans="1:4" ht="45" x14ac:dyDescent="0.2">
      <c r="A7602" s="23" t="s">
        <v>2838</v>
      </c>
      <c r="B7602" s="23" t="s">
        <v>11291</v>
      </c>
      <c r="C7602" s="23">
        <v>6613.32</v>
      </c>
      <c r="D7602" s="23">
        <v>5044.07</v>
      </c>
    </row>
    <row r="7603" spans="1:4" ht="45" x14ac:dyDescent="0.2">
      <c r="A7603" s="23" t="s">
        <v>2839</v>
      </c>
      <c r="B7603" s="23" t="s">
        <v>11291</v>
      </c>
      <c r="C7603" s="23">
        <v>24150</v>
      </c>
      <c r="D7603" s="23">
        <v>27575.07</v>
      </c>
    </row>
    <row r="7604" spans="1:4" ht="33.75" x14ac:dyDescent="0.2">
      <c r="A7604" s="23" t="s">
        <v>10839</v>
      </c>
      <c r="B7604" s="23" t="s">
        <v>11293</v>
      </c>
      <c r="C7604" s="23" t="s">
        <v>10840</v>
      </c>
      <c r="D7604" s="23" t="s">
        <v>10841</v>
      </c>
    </row>
    <row r="7605" spans="1:4" x14ac:dyDescent="0.2">
      <c r="A7605" s="23" t="s">
        <v>10842</v>
      </c>
      <c r="B7605" s="23" t="s">
        <v>11294</v>
      </c>
      <c r="C7605" s="23">
        <v>7</v>
      </c>
      <c r="D7605" s="23">
        <v>8</v>
      </c>
    </row>
    <row r="7606" spans="1:4" ht="45" x14ac:dyDescent="0.2">
      <c r="A7606" s="23" t="s">
        <v>2840</v>
      </c>
      <c r="B7606" s="23" t="s">
        <v>11291</v>
      </c>
      <c r="C7606" s="23">
        <v>28317.24</v>
      </c>
      <c r="D7606" s="23">
        <v>27371.98</v>
      </c>
    </row>
    <row r="7607" spans="1:4" ht="45" x14ac:dyDescent="0.2">
      <c r="A7607" s="23" t="s">
        <v>2841</v>
      </c>
      <c r="B7607" s="23" t="s">
        <v>11291</v>
      </c>
      <c r="C7607" s="23">
        <v>41958.84</v>
      </c>
      <c r="D7607" s="23">
        <v>40351.56</v>
      </c>
    </row>
    <row r="7608" spans="1:4" ht="45" x14ac:dyDescent="0.2">
      <c r="A7608" s="23" t="s">
        <v>2842</v>
      </c>
      <c r="B7608" s="23" t="s">
        <v>11291</v>
      </c>
      <c r="C7608" s="23">
        <v>21384.720000000001</v>
      </c>
      <c r="D7608" s="23">
        <v>20507.5</v>
      </c>
    </row>
    <row r="7609" spans="1:4" ht="45" x14ac:dyDescent="0.2">
      <c r="A7609" s="23" t="s">
        <v>2843</v>
      </c>
      <c r="B7609" s="23" t="s">
        <v>11291</v>
      </c>
      <c r="C7609" s="23">
        <v>43821.120000000003</v>
      </c>
      <c r="D7609" s="23">
        <v>41776.35</v>
      </c>
    </row>
    <row r="7610" spans="1:4" ht="45" x14ac:dyDescent="0.2">
      <c r="A7610" s="23" t="s">
        <v>2844</v>
      </c>
      <c r="B7610" s="23" t="s">
        <v>11291</v>
      </c>
      <c r="C7610" s="23">
        <v>6010.2</v>
      </c>
      <c r="D7610" s="23">
        <v>5577.5</v>
      </c>
    </row>
    <row r="7611" spans="1:4" ht="45" x14ac:dyDescent="0.2">
      <c r="A7611" s="23" t="s">
        <v>2845</v>
      </c>
      <c r="B7611" s="23" t="s">
        <v>11291</v>
      </c>
      <c r="C7611" s="23">
        <v>26902.68</v>
      </c>
      <c r="D7611" s="23">
        <v>24297.32</v>
      </c>
    </row>
    <row r="7612" spans="1:4" ht="45" x14ac:dyDescent="0.2">
      <c r="A7612" s="23" t="s">
        <v>2846</v>
      </c>
      <c r="B7612" s="23" t="s">
        <v>11291</v>
      </c>
      <c r="C7612" s="23">
        <v>37246.44</v>
      </c>
      <c r="D7612" s="23">
        <v>33186.980000000003</v>
      </c>
    </row>
    <row r="7613" spans="1:4" ht="45" x14ac:dyDescent="0.2">
      <c r="A7613" s="23" t="s">
        <v>2847</v>
      </c>
      <c r="B7613" s="23" t="s">
        <v>11291</v>
      </c>
      <c r="C7613" s="23">
        <v>2027.76</v>
      </c>
      <c r="D7613" s="23">
        <v>1837.84</v>
      </c>
    </row>
    <row r="7614" spans="1:4" ht="45" x14ac:dyDescent="0.2">
      <c r="A7614" s="23" t="s">
        <v>2848</v>
      </c>
      <c r="B7614" s="23" t="s">
        <v>11291</v>
      </c>
      <c r="C7614" s="23">
        <v>1831.2</v>
      </c>
      <c r="D7614" s="23">
        <v>670.32</v>
      </c>
    </row>
    <row r="7615" spans="1:4" ht="45" x14ac:dyDescent="0.2">
      <c r="A7615" s="23" t="s">
        <v>2849</v>
      </c>
      <c r="B7615" s="23" t="s">
        <v>11291</v>
      </c>
      <c r="C7615" s="23">
        <v>34288.800000000003</v>
      </c>
      <c r="D7615" s="23">
        <v>62383.28</v>
      </c>
    </row>
    <row r="7616" spans="1:4" ht="45" x14ac:dyDescent="0.2">
      <c r="A7616" s="23" t="s">
        <v>2850</v>
      </c>
      <c r="B7616" s="23" t="s">
        <v>11291</v>
      </c>
      <c r="C7616" s="23">
        <v>50211.839999999997</v>
      </c>
      <c r="D7616" s="23">
        <v>49711.44</v>
      </c>
    </row>
    <row r="7617" spans="1:4" ht="45" x14ac:dyDescent="0.2">
      <c r="A7617" s="23" t="s">
        <v>2851</v>
      </c>
      <c r="B7617" s="23" t="s">
        <v>11291</v>
      </c>
      <c r="C7617" s="23">
        <v>5908.56</v>
      </c>
      <c r="D7617" s="23">
        <v>13202.36</v>
      </c>
    </row>
    <row r="7618" spans="1:4" ht="45" x14ac:dyDescent="0.2">
      <c r="A7618" s="23" t="s">
        <v>2852</v>
      </c>
      <c r="B7618" s="23" t="s">
        <v>11291</v>
      </c>
      <c r="C7618" s="23">
        <v>7108.92</v>
      </c>
      <c r="D7618" s="23">
        <v>5618.8</v>
      </c>
    </row>
    <row r="7619" spans="1:4" ht="45" x14ac:dyDescent="0.2">
      <c r="A7619" s="23" t="s">
        <v>2853</v>
      </c>
      <c r="B7619" s="23" t="s">
        <v>11291</v>
      </c>
      <c r="C7619" s="23">
        <v>6979.56</v>
      </c>
      <c r="D7619" s="23">
        <v>5901.54</v>
      </c>
    </row>
    <row r="7620" spans="1:4" ht="45" x14ac:dyDescent="0.2">
      <c r="A7620" s="23" t="s">
        <v>2854</v>
      </c>
      <c r="B7620" s="23" t="s">
        <v>11291</v>
      </c>
      <c r="C7620" s="23">
        <v>7164.36</v>
      </c>
      <c r="D7620" s="23">
        <v>6735.95</v>
      </c>
    </row>
    <row r="7621" spans="1:4" ht="45" x14ac:dyDescent="0.2">
      <c r="A7621" s="23" t="s">
        <v>2855</v>
      </c>
      <c r="B7621" s="23" t="s">
        <v>11291</v>
      </c>
      <c r="C7621" s="23">
        <v>6724.2</v>
      </c>
      <c r="D7621" s="23">
        <v>8497.1299999999992</v>
      </c>
    </row>
    <row r="7622" spans="1:4" ht="45" x14ac:dyDescent="0.2">
      <c r="A7622" s="23" t="s">
        <v>2856</v>
      </c>
      <c r="B7622" s="23" t="s">
        <v>11291</v>
      </c>
      <c r="C7622" s="23">
        <v>7193.76</v>
      </c>
      <c r="D7622" s="23">
        <v>8380.34</v>
      </c>
    </row>
    <row r="7623" spans="1:4" ht="45" x14ac:dyDescent="0.2">
      <c r="A7623" s="23" t="s">
        <v>2857</v>
      </c>
      <c r="B7623" s="23" t="s">
        <v>11291</v>
      </c>
      <c r="C7623" s="23">
        <v>4768.68</v>
      </c>
      <c r="D7623" s="23">
        <v>3761.45</v>
      </c>
    </row>
    <row r="7624" spans="1:4" ht="45" x14ac:dyDescent="0.2">
      <c r="A7624" s="23" t="s">
        <v>2858</v>
      </c>
      <c r="B7624" s="23" t="s">
        <v>11291</v>
      </c>
      <c r="C7624" s="23">
        <v>7183.68</v>
      </c>
      <c r="D7624" s="23">
        <v>7687.43</v>
      </c>
    </row>
    <row r="7625" spans="1:4" ht="45" x14ac:dyDescent="0.2">
      <c r="A7625" s="23" t="s">
        <v>2859</v>
      </c>
      <c r="B7625" s="23" t="s">
        <v>11291</v>
      </c>
      <c r="C7625" s="23">
        <v>7398.72</v>
      </c>
      <c r="D7625" s="23">
        <v>7368.79</v>
      </c>
    </row>
    <row r="7626" spans="1:4" ht="45" x14ac:dyDescent="0.2">
      <c r="A7626" s="23" t="s">
        <v>2860</v>
      </c>
      <c r="B7626" s="23" t="s">
        <v>11291</v>
      </c>
      <c r="C7626" s="23">
        <v>6118.56</v>
      </c>
      <c r="D7626" s="23">
        <v>5160.29</v>
      </c>
    </row>
    <row r="7627" spans="1:4" ht="45" x14ac:dyDescent="0.2">
      <c r="A7627" s="23" t="s">
        <v>2861</v>
      </c>
      <c r="B7627" s="23" t="s">
        <v>11291</v>
      </c>
      <c r="C7627" s="23">
        <v>7248.36</v>
      </c>
      <c r="D7627" s="23">
        <v>7458.43</v>
      </c>
    </row>
    <row r="7628" spans="1:4" ht="33.75" x14ac:dyDescent="0.2">
      <c r="A7628" s="23" t="s">
        <v>10839</v>
      </c>
      <c r="B7628" s="23" t="s">
        <v>11293</v>
      </c>
      <c r="C7628" s="23" t="s">
        <v>10840</v>
      </c>
      <c r="D7628" s="23" t="s">
        <v>10841</v>
      </c>
    </row>
    <row r="7629" spans="1:4" x14ac:dyDescent="0.2">
      <c r="A7629" s="23" t="s">
        <v>10842</v>
      </c>
      <c r="B7629" s="23" t="s">
        <v>11294</v>
      </c>
      <c r="C7629" s="23">
        <v>7</v>
      </c>
      <c r="D7629" s="23">
        <v>8</v>
      </c>
    </row>
    <row r="7630" spans="1:4" ht="45" x14ac:dyDescent="0.2">
      <c r="A7630" s="23" t="s">
        <v>2862</v>
      </c>
      <c r="B7630" s="23" t="s">
        <v>11291</v>
      </c>
      <c r="C7630" s="23">
        <v>2706.48</v>
      </c>
      <c r="D7630" s="23">
        <v>3480.96</v>
      </c>
    </row>
    <row r="7631" spans="1:4" ht="45" x14ac:dyDescent="0.2">
      <c r="A7631" s="23" t="s">
        <v>6780</v>
      </c>
      <c r="B7631" s="23" t="s">
        <v>11291</v>
      </c>
      <c r="C7631" s="23">
        <v>2845.92</v>
      </c>
      <c r="D7631" s="23">
        <v>2416.6799999999998</v>
      </c>
    </row>
    <row r="7632" spans="1:4" ht="45" x14ac:dyDescent="0.2">
      <c r="A7632" s="23" t="s">
        <v>6781</v>
      </c>
      <c r="B7632" s="23" t="s">
        <v>11291</v>
      </c>
      <c r="C7632" s="23">
        <v>4687.2</v>
      </c>
      <c r="D7632" s="23">
        <v>2872.96</v>
      </c>
    </row>
    <row r="7633" spans="1:4" ht="45" x14ac:dyDescent="0.2">
      <c r="A7633" s="23" t="s">
        <v>6782</v>
      </c>
      <c r="B7633" s="23" t="s">
        <v>11291</v>
      </c>
      <c r="C7633" s="23">
        <v>4684.68</v>
      </c>
      <c r="D7633" s="23">
        <v>2577.12</v>
      </c>
    </row>
    <row r="7634" spans="1:4" ht="45" x14ac:dyDescent="0.2">
      <c r="A7634" s="23" t="s">
        <v>6802</v>
      </c>
      <c r="B7634" s="23" t="s">
        <v>11291</v>
      </c>
      <c r="C7634" s="23">
        <v>5790.12</v>
      </c>
      <c r="D7634" s="23">
        <v>3526.86</v>
      </c>
    </row>
    <row r="7635" spans="1:4" ht="45" x14ac:dyDescent="0.2">
      <c r="A7635" s="23" t="s">
        <v>6803</v>
      </c>
      <c r="B7635" s="23" t="s">
        <v>11291</v>
      </c>
      <c r="C7635" s="23">
        <v>7134.96</v>
      </c>
      <c r="D7635" s="23">
        <v>5060.67</v>
      </c>
    </row>
    <row r="7636" spans="1:4" ht="45" x14ac:dyDescent="0.2">
      <c r="A7636" s="23" t="s">
        <v>6804</v>
      </c>
      <c r="B7636" s="23" t="s">
        <v>11291</v>
      </c>
      <c r="C7636" s="23">
        <v>7193.76</v>
      </c>
      <c r="D7636" s="23">
        <v>7011.37</v>
      </c>
    </row>
    <row r="7637" spans="1:4" ht="45" x14ac:dyDescent="0.2">
      <c r="A7637" s="23" t="s">
        <v>6812</v>
      </c>
      <c r="B7637" s="23" t="s">
        <v>11291</v>
      </c>
      <c r="C7637" s="23">
        <v>3185.28</v>
      </c>
      <c r="D7637" s="23">
        <v>20610.919999999998</v>
      </c>
    </row>
    <row r="7638" spans="1:4" ht="45" x14ac:dyDescent="0.2">
      <c r="A7638" s="23" t="s">
        <v>6813</v>
      </c>
      <c r="B7638" s="23" t="s">
        <v>11291</v>
      </c>
      <c r="C7638" s="23">
        <v>4701.4799999999996</v>
      </c>
      <c r="D7638" s="23">
        <v>4557.67</v>
      </c>
    </row>
    <row r="7639" spans="1:4" ht="45" x14ac:dyDescent="0.2">
      <c r="A7639" s="23" t="s">
        <v>6814</v>
      </c>
      <c r="B7639" s="23" t="s">
        <v>11291</v>
      </c>
      <c r="C7639" s="23">
        <v>6074.88</v>
      </c>
      <c r="D7639" s="23">
        <v>8438.56</v>
      </c>
    </row>
    <row r="7640" spans="1:4" ht="45" x14ac:dyDescent="0.2">
      <c r="A7640" s="23" t="s">
        <v>6815</v>
      </c>
      <c r="B7640" s="23" t="s">
        <v>11291</v>
      </c>
      <c r="C7640" s="23">
        <v>4735.92</v>
      </c>
      <c r="D7640" s="23">
        <v>4976.3999999999996</v>
      </c>
    </row>
    <row r="7641" spans="1:4" ht="45" x14ac:dyDescent="0.2">
      <c r="A7641" s="23" t="s">
        <v>6816</v>
      </c>
      <c r="B7641" s="23" t="s">
        <v>11291</v>
      </c>
      <c r="C7641" s="23">
        <v>4760.28</v>
      </c>
      <c r="D7641" s="23">
        <v>3567.44</v>
      </c>
    </row>
    <row r="7642" spans="1:4" ht="45" x14ac:dyDescent="0.2">
      <c r="A7642" s="23" t="s">
        <v>6817</v>
      </c>
      <c r="B7642" s="23" t="s">
        <v>11291</v>
      </c>
      <c r="C7642" s="23">
        <v>4574.6400000000003</v>
      </c>
      <c r="D7642" s="23">
        <v>8085.05</v>
      </c>
    </row>
    <row r="7643" spans="1:4" ht="45" x14ac:dyDescent="0.2">
      <c r="A7643" s="23" t="s">
        <v>6818</v>
      </c>
      <c r="B7643" s="23" t="s">
        <v>11291</v>
      </c>
      <c r="C7643" s="23">
        <v>4714.08</v>
      </c>
      <c r="D7643" s="23">
        <v>4780.3500000000004</v>
      </c>
    </row>
    <row r="7644" spans="1:4" ht="56.25" x14ac:dyDescent="0.2">
      <c r="A7644" s="23" t="s">
        <v>6819</v>
      </c>
      <c r="B7644" s="23" t="s">
        <v>11291</v>
      </c>
      <c r="C7644" s="23">
        <v>17603.04</v>
      </c>
      <c r="D7644" s="23">
        <v>13959.53</v>
      </c>
    </row>
    <row r="7645" spans="1:4" ht="56.25" x14ac:dyDescent="0.2">
      <c r="A7645" s="23" t="s">
        <v>6820</v>
      </c>
      <c r="B7645" s="23" t="s">
        <v>11291</v>
      </c>
      <c r="C7645" s="23">
        <v>3699.36</v>
      </c>
      <c r="D7645" s="23">
        <v>3490.14</v>
      </c>
    </row>
    <row r="7646" spans="1:4" ht="56.25" x14ac:dyDescent="0.2">
      <c r="A7646" s="23" t="s">
        <v>6821</v>
      </c>
      <c r="B7646" s="23" t="s">
        <v>11291</v>
      </c>
      <c r="C7646" s="23">
        <v>4252.08</v>
      </c>
      <c r="D7646" s="23">
        <v>1632.96</v>
      </c>
    </row>
    <row r="7647" spans="1:4" ht="56.25" x14ac:dyDescent="0.2">
      <c r="A7647" s="23" t="s">
        <v>6822</v>
      </c>
      <c r="B7647" s="23" t="s">
        <v>11291</v>
      </c>
      <c r="C7647" s="23">
        <v>3824.52</v>
      </c>
      <c r="D7647" s="23">
        <v>3228.2</v>
      </c>
    </row>
    <row r="7648" spans="1:4" ht="45" x14ac:dyDescent="0.2">
      <c r="A7648" s="23" t="s">
        <v>6823</v>
      </c>
      <c r="B7648" s="23" t="s">
        <v>11291</v>
      </c>
      <c r="C7648" s="23">
        <v>7770.84</v>
      </c>
      <c r="D7648" s="23">
        <v>10277.33</v>
      </c>
    </row>
    <row r="7649" spans="1:4" ht="45" x14ac:dyDescent="0.2">
      <c r="A7649" s="23" t="s">
        <v>6827</v>
      </c>
      <c r="B7649" s="23" t="s">
        <v>11291</v>
      </c>
      <c r="C7649" s="23">
        <v>7444.92</v>
      </c>
      <c r="D7649" s="23">
        <v>6588.96</v>
      </c>
    </row>
    <row r="7650" spans="1:4" ht="45" x14ac:dyDescent="0.2">
      <c r="A7650" s="23" t="s">
        <v>6824</v>
      </c>
      <c r="B7650" s="23" t="s">
        <v>11291</v>
      </c>
      <c r="C7650" s="23">
        <v>7739.76</v>
      </c>
      <c r="D7650" s="23">
        <v>8841.66</v>
      </c>
    </row>
    <row r="7651" spans="1:4" ht="45" x14ac:dyDescent="0.2">
      <c r="A7651" s="23" t="s">
        <v>6825</v>
      </c>
      <c r="B7651" s="23" t="s">
        <v>11291</v>
      </c>
      <c r="C7651" s="23">
        <v>7802.76</v>
      </c>
      <c r="D7651" s="23">
        <v>7802.76</v>
      </c>
    </row>
    <row r="7652" spans="1:4" ht="33.75" x14ac:dyDescent="0.2">
      <c r="A7652" s="23" t="s">
        <v>10839</v>
      </c>
      <c r="B7652" s="23" t="s">
        <v>11293</v>
      </c>
      <c r="C7652" s="23" t="s">
        <v>10840</v>
      </c>
      <c r="D7652" s="23" t="s">
        <v>10841</v>
      </c>
    </row>
    <row r="7653" spans="1:4" x14ac:dyDescent="0.2">
      <c r="A7653" s="23" t="s">
        <v>10842</v>
      </c>
      <c r="B7653" s="23" t="s">
        <v>11294</v>
      </c>
      <c r="C7653" s="23">
        <v>7</v>
      </c>
      <c r="D7653" s="23">
        <v>8</v>
      </c>
    </row>
    <row r="7654" spans="1:4" ht="45" x14ac:dyDescent="0.2">
      <c r="A7654" s="23" t="s">
        <v>6826</v>
      </c>
      <c r="B7654" s="23" t="s">
        <v>11291</v>
      </c>
      <c r="C7654" s="23">
        <v>9352</v>
      </c>
      <c r="D7654" s="23">
        <v>8235.82</v>
      </c>
    </row>
    <row r="7655" spans="1:4" ht="45" x14ac:dyDescent="0.2">
      <c r="A7655" s="23" t="s">
        <v>6828</v>
      </c>
      <c r="B7655" s="23" t="s">
        <v>11291</v>
      </c>
      <c r="C7655" s="23">
        <v>2985.36</v>
      </c>
      <c r="D7655" s="23">
        <v>1494.36</v>
      </c>
    </row>
    <row r="7656" spans="1:4" ht="45" x14ac:dyDescent="0.2">
      <c r="A7656" s="23" t="s">
        <v>6852</v>
      </c>
      <c r="B7656" s="23" t="s">
        <v>11291</v>
      </c>
      <c r="C7656" s="23">
        <v>2122.6799999999998</v>
      </c>
      <c r="D7656" s="23">
        <v>1587.6</v>
      </c>
    </row>
    <row r="7657" spans="1:4" ht="45" x14ac:dyDescent="0.2">
      <c r="A7657" s="23" t="s">
        <v>6853</v>
      </c>
      <c r="B7657" s="23" t="s">
        <v>11291</v>
      </c>
      <c r="C7657" s="23">
        <v>2591.4</v>
      </c>
      <c r="D7657" s="23">
        <v>1222.2</v>
      </c>
    </row>
    <row r="7658" spans="1:4" ht="45" x14ac:dyDescent="0.2">
      <c r="A7658" s="23" t="s">
        <v>6854</v>
      </c>
      <c r="B7658" s="23" t="s">
        <v>11291</v>
      </c>
      <c r="C7658" s="23">
        <v>2625.84</v>
      </c>
      <c r="D7658" s="23">
        <v>697.14</v>
      </c>
    </row>
    <row r="7659" spans="1:4" ht="45" x14ac:dyDescent="0.2">
      <c r="A7659" s="23" t="s">
        <v>6855</v>
      </c>
      <c r="B7659" s="23" t="s">
        <v>11291</v>
      </c>
      <c r="C7659" s="23">
        <v>10037.16</v>
      </c>
      <c r="D7659" s="23">
        <v>6704.56</v>
      </c>
    </row>
    <row r="7660" spans="1:4" ht="45" x14ac:dyDescent="0.2">
      <c r="A7660" s="23" t="s">
        <v>6856</v>
      </c>
      <c r="B7660" s="23" t="s">
        <v>11291</v>
      </c>
      <c r="C7660" s="23">
        <v>3281.04</v>
      </c>
      <c r="D7660" s="23">
        <v>3281.04</v>
      </c>
    </row>
    <row r="7661" spans="1:4" ht="45" x14ac:dyDescent="0.2">
      <c r="A7661" s="23" t="s">
        <v>6857</v>
      </c>
      <c r="B7661" s="23" t="s">
        <v>11291</v>
      </c>
      <c r="C7661" s="23">
        <v>2593.92</v>
      </c>
      <c r="D7661" s="23">
        <v>1281.8399999999999</v>
      </c>
    </row>
    <row r="7662" spans="1:4" ht="45" x14ac:dyDescent="0.2">
      <c r="A7662" s="23" t="s">
        <v>6858</v>
      </c>
      <c r="B7662" s="23" t="s">
        <v>11291</v>
      </c>
      <c r="C7662" s="23">
        <v>3039.12</v>
      </c>
      <c r="D7662" s="23">
        <v>2263.8000000000002</v>
      </c>
    </row>
    <row r="7663" spans="1:4" ht="45" x14ac:dyDescent="0.2">
      <c r="A7663" s="23" t="s">
        <v>6859</v>
      </c>
      <c r="B7663" s="23" t="s">
        <v>11291</v>
      </c>
      <c r="C7663" s="23">
        <v>6396.6</v>
      </c>
      <c r="D7663" s="23">
        <v>5347.95</v>
      </c>
    </row>
    <row r="7664" spans="1:4" ht="45" x14ac:dyDescent="0.2">
      <c r="A7664" s="23" t="s">
        <v>6860</v>
      </c>
      <c r="B7664" s="23" t="s">
        <v>11291</v>
      </c>
      <c r="C7664" s="23">
        <v>2393.16</v>
      </c>
      <c r="D7664" s="23">
        <v>1194.48</v>
      </c>
    </row>
    <row r="7665" spans="1:4" ht="45" x14ac:dyDescent="0.2">
      <c r="A7665" s="23" t="s">
        <v>6861</v>
      </c>
      <c r="B7665" s="23" t="s">
        <v>11291</v>
      </c>
      <c r="C7665" s="23">
        <v>4743.4799999999996</v>
      </c>
      <c r="D7665" s="23">
        <v>8304.2199999999993</v>
      </c>
    </row>
    <row r="7666" spans="1:4" ht="45" x14ac:dyDescent="0.2">
      <c r="A7666" s="23" t="s">
        <v>6862</v>
      </c>
      <c r="B7666" s="23" t="s">
        <v>11291</v>
      </c>
      <c r="C7666" s="23">
        <v>4450.32</v>
      </c>
      <c r="D7666" s="23">
        <v>4190.71</v>
      </c>
    </row>
    <row r="7667" spans="1:4" ht="45" x14ac:dyDescent="0.2">
      <c r="A7667" s="23" t="s">
        <v>6863</v>
      </c>
      <c r="B7667" s="23" t="s">
        <v>11291</v>
      </c>
      <c r="C7667" s="23">
        <v>4757.76</v>
      </c>
      <c r="D7667" s="23">
        <v>4757.76</v>
      </c>
    </row>
    <row r="7668" spans="1:4" ht="45" x14ac:dyDescent="0.2">
      <c r="A7668" s="23" t="s">
        <v>6864</v>
      </c>
      <c r="B7668" s="23" t="s">
        <v>11291</v>
      </c>
      <c r="C7668" s="23">
        <v>6158.88</v>
      </c>
      <c r="D7668" s="23">
        <v>4605.18</v>
      </c>
    </row>
    <row r="7669" spans="1:4" ht="45" x14ac:dyDescent="0.2">
      <c r="A7669" s="23" t="s">
        <v>6766</v>
      </c>
      <c r="B7669" s="23" t="s">
        <v>11291</v>
      </c>
      <c r="C7669" s="23">
        <v>2540.16</v>
      </c>
      <c r="D7669" s="23">
        <v>1270.92</v>
      </c>
    </row>
    <row r="7670" spans="1:4" ht="45" x14ac:dyDescent="0.2">
      <c r="A7670" s="23" t="s">
        <v>6775</v>
      </c>
      <c r="B7670" s="23" t="s">
        <v>11291</v>
      </c>
      <c r="C7670" s="23">
        <v>4720.8</v>
      </c>
      <c r="D7670" s="23">
        <v>3391.92</v>
      </c>
    </row>
    <row r="7671" spans="1:4" ht="45" x14ac:dyDescent="0.2">
      <c r="A7671" s="23" t="s">
        <v>6776</v>
      </c>
      <c r="B7671" s="23" t="s">
        <v>11291</v>
      </c>
      <c r="C7671" s="23">
        <v>4767.84</v>
      </c>
      <c r="D7671" s="23">
        <v>6728.44</v>
      </c>
    </row>
    <row r="7672" spans="1:4" ht="45" x14ac:dyDescent="0.2">
      <c r="A7672" s="23" t="s">
        <v>6777</v>
      </c>
      <c r="B7672" s="23" t="s">
        <v>11291</v>
      </c>
      <c r="C7672" s="23">
        <v>4727.5200000000004</v>
      </c>
      <c r="D7672" s="23">
        <v>3212.16</v>
      </c>
    </row>
    <row r="7673" spans="1:4" ht="45" x14ac:dyDescent="0.2">
      <c r="A7673" s="23" t="s">
        <v>6778</v>
      </c>
      <c r="B7673" s="23" t="s">
        <v>11291</v>
      </c>
      <c r="C7673" s="23">
        <v>4682.16</v>
      </c>
      <c r="D7673" s="23">
        <v>3571.71</v>
      </c>
    </row>
    <row r="7674" spans="1:4" ht="45" x14ac:dyDescent="0.2">
      <c r="A7674" s="23" t="s">
        <v>6779</v>
      </c>
      <c r="B7674" s="23" t="s">
        <v>11291</v>
      </c>
      <c r="C7674" s="23">
        <v>4707.3599999999997</v>
      </c>
      <c r="D7674" s="23">
        <v>4640.74</v>
      </c>
    </row>
    <row r="7675" spans="1:4" ht="45" x14ac:dyDescent="0.2">
      <c r="A7675" s="23" t="s">
        <v>6767</v>
      </c>
      <c r="B7675" s="23" t="s">
        <v>11291</v>
      </c>
      <c r="C7675" s="23">
        <v>2637.6</v>
      </c>
      <c r="D7675" s="23">
        <v>1683.36</v>
      </c>
    </row>
    <row r="7676" spans="1:4" ht="33.75" x14ac:dyDescent="0.2">
      <c r="A7676" s="23" t="s">
        <v>10839</v>
      </c>
      <c r="B7676" s="23" t="s">
        <v>11293</v>
      </c>
      <c r="C7676" s="23" t="s">
        <v>10840</v>
      </c>
      <c r="D7676" s="23" t="s">
        <v>10841</v>
      </c>
    </row>
    <row r="7677" spans="1:4" x14ac:dyDescent="0.2">
      <c r="A7677" s="23" t="s">
        <v>10842</v>
      </c>
      <c r="B7677" s="23" t="s">
        <v>11294</v>
      </c>
      <c r="C7677" s="23">
        <v>7</v>
      </c>
      <c r="D7677" s="23">
        <v>8</v>
      </c>
    </row>
    <row r="7678" spans="1:4" ht="45" x14ac:dyDescent="0.2">
      <c r="A7678" s="23" t="s">
        <v>6768</v>
      </c>
      <c r="B7678" s="23" t="s">
        <v>11291</v>
      </c>
      <c r="C7678" s="23">
        <v>2597.2800000000002</v>
      </c>
      <c r="D7678" s="23">
        <v>288.95999999999998</v>
      </c>
    </row>
    <row r="7679" spans="1:4" ht="45" x14ac:dyDescent="0.2">
      <c r="A7679" s="23" t="s">
        <v>6769</v>
      </c>
      <c r="B7679" s="23" t="s">
        <v>11291</v>
      </c>
      <c r="C7679" s="23">
        <v>2725.8</v>
      </c>
      <c r="D7679" s="23">
        <v>18247.2</v>
      </c>
    </row>
    <row r="7680" spans="1:4" ht="45" x14ac:dyDescent="0.2">
      <c r="A7680" s="23" t="s">
        <v>6770</v>
      </c>
      <c r="B7680" s="23" t="s">
        <v>11291</v>
      </c>
      <c r="C7680" s="23">
        <v>2752.68</v>
      </c>
      <c r="D7680" s="23">
        <v>1015.27</v>
      </c>
    </row>
    <row r="7681" spans="1:4" ht="45" x14ac:dyDescent="0.2">
      <c r="A7681" s="23" t="s">
        <v>6771</v>
      </c>
      <c r="B7681" s="23" t="s">
        <v>11291</v>
      </c>
      <c r="C7681" s="23">
        <v>2756.04</v>
      </c>
      <c r="D7681" s="23">
        <v>383.04</v>
      </c>
    </row>
    <row r="7682" spans="1:4" ht="45" x14ac:dyDescent="0.2">
      <c r="A7682" s="23" t="s">
        <v>6772</v>
      </c>
      <c r="B7682" s="23" t="s">
        <v>11291</v>
      </c>
      <c r="C7682" s="23">
        <v>4746</v>
      </c>
      <c r="D7682" s="23">
        <v>2535.5300000000002</v>
      </c>
    </row>
    <row r="7683" spans="1:4" ht="45" x14ac:dyDescent="0.2">
      <c r="A7683" s="23" t="s">
        <v>6773</v>
      </c>
      <c r="B7683" s="23" t="s">
        <v>11291</v>
      </c>
      <c r="C7683" s="23">
        <v>5722.92</v>
      </c>
      <c r="D7683" s="23">
        <v>46311.39</v>
      </c>
    </row>
    <row r="7684" spans="1:4" ht="45" x14ac:dyDescent="0.2">
      <c r="A7684" s="23" t="s">
        <v>6774</v>
      </c>
      <c r="B7684" s="23" t="s">
        <v>11291</v>
      </c>
      <c r="C7684" s="23">
        <v>5966.52</v>
      </c>
      <c r="D7684" s="23">
        <v>3948.05</v>
      </c>
    </row>
    <row r="7685" spans="1:4" ht="45" x14ac:dyDescent="0.2">
      <c r="A7685" s="23" t="s">
        <v>6783</v>
      </c>
      <c r="B7685" s="23" t="s">
        <v>11291</v>
      </c>
      <c r="C7685" s="23">
        <v>2667.84</v>
      </c>
      <c r="D7685" s="23">
        <v>2667.84</v>
      </c>
    </row>
    <row r="7686" spans="1:4" ht="45" x14ac:dyDescent="0.2">
      <c r="A7686" s="23" t="s">
        <v>6784</v>
      </c>
      <c r="B7686" s="23" t="s">
        <v>11291</v>
      </c>
      <c r="C7686" s="23">
        <v>2588.88</v>
      </c>
      <c r="D7686" s="23">
        <v>2601.56</v>
      </c>
    </row>
    <row r="7687" spans="1:4" ht="45" x14ac:dyDescent="0.2">
      <c r="A7687" s="23" t="s">
        <v>6785</v>
      </c>
      <c r="B7687" s="23" t="s">
        <v>11291</v>
      </c>
      <c r="C7687" s="23">
        <v>4315.92</v>
      </c>
      <c r="D7687" s="23">
        <v>7335.71</v>
      </c>
    </row>
    <row r="7688" spans="1:4" ht="45" x14ac:dyDescent="0.2">
      <c r="A7688" s="23" t="s">
        <v>6786</v>
      </c>
      <c r="B7688" s="23" t="s">
        <v>11291</v>
      </c>
      <c r="C7688" s="23">
        <v>6998.88</v>
      </c>
      <c r="D7688" s="23">
        <v>4419.1899999999996</v>
      </c>
    </row>
    <row r="7689" spans="1:4" ht="45" x14ac:dyDescent="0.2">
      <c r="A7689" s="23" t="s">
        <v>6787</v>
      </c>
      <c r="B7689" s="23" t="s">
        <v>11291</v>
      </c>
      <c r="C7689" s="23">
        <v>6260.52</v>
      </c>
      <c r="D7689" s="23">
        <v>5928.25</v>
      </c>
    </row>
    <row r="7690" spans="1:4" ht="45" x14ac:dyDescent="0.2">
      <c r="A7690" s="23" t="s">
        <v>6788</v>
      </c>
      <c r="B7690" s="23" t="s">
        <v>11291</v>
      </c>
      <c r="C7690" s="23">
        <v>5994.24</v>
      </c>
      <c r="D7690" s="23">
        <v>5576.53</v>
      </c>
    </row>
    <row r="7691" spans="1:4" ht="45" x14ac:dyDescent="0.2">
      <c r="A7691" s="23" t="s">
        <v>6791</v>
      </c>
      <c r="B7691" s="23" t="s">
        <v>11291</v>
      </c>
      <c r="C7691" s="23">
        <v>2094.12</v>
      </c>
      <c r="D7691" s="23">
        <v>1015.56</v>
      </c>
    </row>
    <row r="7692" spans="1:4" ht="45" x14ac:dyDescent="0.2">
      <c r="A7692" s="23" t="s">
        <v>6789</v>
      </c>
      <c r="B7692" s="23" t="s">
        <v>11291</v>
      </c>
      <c r="C7692" s="23">
        <v>3864.84</v>
      </c>
      <c r="D7692" s="23">
        <v>2584.4299999999998</v>
      </c>
    </row>
    <row r="7693" spans="1:4" ht="45" x14ac:dyDescent="0.2">
      <c r="A7693" s="23" t="s">
        <v>6790</v>
      </c>
      <c r="B7693" s="23" t="s">
        <v>11291</v>
      </c>
      <c r="C7693" s="23">
        <v>6184.92</v>
      </c>
      <c r="D7693" s="23">
        <v>8475.74</v>
      </c>
    </row>
    <row r="7694" spans="1:4" ht="45" x14ac:dyDescent="0.2">
      <c r="A7694" s="23" t="s">
        <v>6792</v>
      </c>
      <c r="B7694" s="23" t="s">
        <v>11291</v>
      </c>
      <c r="C7694" s="23">
        <v>10709.16</v>
      </c>
      <c r="D7694" s="23">
        <v>23929.51</v>
      </c>
    </row>
    <row r="7695" spans="1:4" ht="45" x14ac:dyDescent="0.2">
      <c r="A7695" s="23" t="s">
        <v>6793</v>
      </c>
      <c r="B7695" s="23" t="s">
        <v>11291</v>
      </c>
      <c r="C7695" s="23">
        <v>6058.92</v>
      </c>
      <c r="D7695" s="23">
        <v>4186.67</v>
      </c>
    </row>
    <row r="7696" spans="1:4" ht="45" x14ac:dyDescent="0.2">
      <c r="A7696" s="23" t="s">
        <v>6794</v>
      </c>
      <c r="B7696" s="23" t="s">
        <v>11291</v>
      </c>
      <c r="C7696" s="23">
        <v>2605.6799999999998</v>
      </c>
      <c r="D7696" s="23">
        <v>4292.3100000000004</v>
      </c>
    </row>
    <row r="7697" spans="1:4" ht="45" x14ac:dyDescent="0.2">
      <c r="A7697" s="23" t="s">
        <v>6795</v>
      </c>
      <c r="B7697" s="23" t="s">
        <v>11291</v>
      </c>
      <c r="C7697" s="23">
        <v>2502.36</v>
      </c>
      <c r="D7697" s="23">
        <v>26561.99</v>
      </c>
    </row>
    <row r="7698" spans="1:4" ht="45" x14ac:dyDescent="0.2">
      <c r="A7698" s="23" t="s">
        <v>6796</v>
      </c>
      <c r="B7698" s="23" t="s">
        <v>11291</v>
      </c>
      <c r="C7698" s="23">
        <v>5185.32</v>
      </c>
      <c r="D7698" s="23">
        <v>8923.17</v>
      </c>
    </row>
    <row r="7699" spans="1:4" ht="45" x14ac:dyDescent="0.2">
      <c r="A7699" s="23" t="s">
        <v>6801</v>
      </c>
      <c r="B7699" s="23" t="s">
        <v>11291</v>
      </c>
      <c r="C7699" s="23">
        <v>2630.88</v>
      </c>
      <c r="D7699" s="23">
        <v>2022.72</v>
      </c>
    </row>
    <row r="7700" spans="1:4" ht="33.75" x14ac:dyDescent="0.2">
      <c r="A7700" s="23" t="s">
        <v>10839</v>
      </c>
      <c r="B7700" s="23" t="s">
        <v>11293</v>
      </c>
      <c r="C7700" s="23" t="s">
        <v>10840</v>
      </c>
      <c r="D7700" s="23" t="s">
        <v>10841</v>
      </c>
    </row>
    <row r="7701" spans="1:4" x14ac:dyDescent="0.2">
      <c r="A7701" s="23" t="s">
        <v>10842</v>
      </c>
      <c r="B7701" s="23" t="s">
        <v>11294</v>
      </c>
      <c r="C7701" s="23">
        <v>7</v>
      </c>
      <c r="D7701" s="23">
        <v>8</v>
      </c>
    </row>
    <row r="7702" spans="1:4" ht="45" x14ac:dyDescent="0.2">
      <c r="A7702" s="23" t="s">
        <v>6807</v>
      </c>
      <c r="B7702" s="23" t="s">
        <v>11291</v>
      </c>
      <c r="C7702" s="23">
        <v>3113.04</v>
      </c>
      <c r="D7702" s="23">
        <v>3287.53</v>
      </c>
    </row>
    <row r="7703" spans="1:4" ht="45" x14ac:dyDescent="0.2">
      <c r="A7703" s="23" t="s">
        <v>6805</v>
      </c>
      <c r="B7703" s="23" t="s">
        <v>11291</v>
      </c>
      <c r="C7703" s="23">
        <v>2919</v>
      </c>
      <c r="D7703" s="23">
        <v>2583</v>
      </c>
    </row>
    <row r="7704" spans="1:4" ht="45" x14ac:dyDescent="0.2">
      <c r="A7704" s="23" t="s">
        <v>6808</v>
      </c>
      <c r="B7704" s="23" t="s">
        <v>11291</v>
      </c>
      <c r="C7704" s="23">
        <v>3010.56</v>
      </c>
      <c r="D7704" s="23">
        <v>3011.88</v>
      </c>
    </row>
    <row r="7705" spans="1:4" ht="45" x14ac:dyDescent="0.2">
      <c r="A7705" s="23" t="s">
        <v>6806</v>
      </c>
      <c r="B7705" s="23" t="s">
        <v>11291</v>
      </c>
      <c r="C7705" s="23">
        <v>3128.16</v>
      </c>
      <c r="D7705" s="23">
        <v>3128.16</v>
      </c>
    </row>
    <row r="7706" spans="1:4" ht="45" x14ac:dyDescent="0.2">
      <c r="A7706" s="23" t="s">
        <v>6809</v>
      </c>
      <c r="B7706" s="23" t="s">
        <v>11291</v>
      </c>
      <c r="C7706" s="23">
        <v>3026.52</v>
      </c>
      <c r="D7706" s="23">
        <v>3013.96</v>
      </c>
    </row>
    <row r="7707" spans="1:4" ht="45" x14ac:dyDescent="0.2">
      <c r="A7707" s="23" t="s">
        <v>6810</v>
      </c>
      <c r="B7707" s="23" t="s">
        <v>11291</v>
      </c>
      <c r="C7707" s="23">
        <v>3003.84</v>
      </c>
      <c r="D7707" s="23">
        <v>1070.72</v>
      </c>
    </row>
    <row r="7708" spans="1:4" ht="45" x14ac:dyDescent="0.2">
      <c r="A7708" s="23" t="s">
        <v>6811</v>
      </c>
      <c r="B7708" s="23" t="s">
        <v>11291</v>
      </c>
      <c r="C7708" s="23">
        <v>2939.16</v>
      </c>
      <c r="D7708" s="23">
        <v>1195.32</v>
      </c>
    </row>
    <row r="7709" spans="1:4" ht="56.25" x14ac:dyDescent="0.2">
      <c r="A7709" s="23" t="s">
        <v>6829</v>
      </c>
      <c r="B7709" s="23" t="s">
        <v>11291</v>
      </c>
      <c r="C7709" s="23">
        <v>2829.12</v>
      </c>
      <c r="D7709" s="23">
        <v>972.72</v>
      </c>
    </row>
    <row r="7710" spans="1:4" ht="56.25" x14ac:dyDescent="0.2">
      <c r="A7710" s="23" t="s">
        <v>6835</v>
      </c>
      <c r="B7710" s="23" t="s">
        <v>11291</v>
      </c>
      <c r="C7710" s="23">
        <v>2604.84</v>
      </c>
      <c r="D7710" s="23">
        <v>1610.28</v>
      </c>
    </row>
    <row r="7711" spans="1:4" ht="56.25" x14ac:dyDescent="0.2">
      <c r="A7711" s="23" t="s">
        <v>6836</v>
      </c>
      <c r="B7711" s="23" t="s">
        <v>11291</v>
      </c>
      <c r="C7711" s="23">
        <v>2661.96</v>
      </c>
      <c r="D7711" s="23">
        <v>1720.32</v>
      </c>
    </row>
    <row r="7712" spans="1:4" ht="56.25" x14ac:dyDescent="0.2">
      <c r="A7712" s="23" t="s">
        <v>6830</v>
      </c>
      <c r="B7712" s="23" t="s">
        <v>11291</v>
      </c>
      <c r="C7712" s="23">
        <v>2404.92</v>
      </c>
      <c r="D7712" s="23">
        <v>3146.26</v>
      </c>
    </row>
    <row r="7713" spans="1:4" ht="56.25" x14ac:dyDescent="0.2">
      <c r="A7713" s="23" t="s">
        <v>6831</v>
      </c>
      <c r="B7713" s="23" t="s">
        <v>11291</v>
      </c>
      <c r="C7713" s="23">
        <v>4735.92</v>
      </c>
      <c r="D7713" s="23">
        <v>2965.79</v>
      </c>
    </row>
    <row r="7714" spans="1:4" ht="56.25" x14ac:dyDescent="0.2">
      <c r="A7714" s="23" t="s">
        <v>6832</v>
      </c>
      <c r="B7714" s="23" t="s">
        <v>11291</v>
      </c>
      <c r="C7714" s="23">
        <v>2306.64</v>
      </c>
      <c r="D7714" s="23">
        <v>2306.64</v>
      </c>
    </row>
    <row r="7715" spans="1:4" ht="56.25" x14ac:dyDescent="0.2">
      <c r="A7715" s="23" t="s">
        <v>6833</v>
      </c>
      <c r="B7715" s="23" t="s">
        <v>11291</v>
      </c>
      <c r="C7715" s="23">
        <v>3176.88</v>
      </c>
      <c r="D7715" s="23">
        <v>1813.5</v>
      </c>
    </row>
    <row r="7716" spans="1:4" ht="56.25" x14ac:dyDescent="0.2">
      <c r="A7716" s="23" t="s">
        <v>6834</v>
      </c>
      <c r="B7716" s="23" t="s">
        <v>11291</v>
      </c>
      <c r="C7716" s="23">
        <v>2434.08</v>
      </c>
      <c r="D7716" s="23">
        <v>2491.04</v>
      </c>
    </row>
    <row r="7717" spans="1:4" ht="56.25" x14ac:dyDescent="0.2">
      <c r="A7717" s="23" t="s">
        <v>6837</v>
      </c>
      <c r="B7717" s="23" t="s">
        <v>11291</v>
      </c>
      <c r="C7717" s="23">
        <v>2524.1999999999998</v>
      </c>
      <c r="D7717" s="23">
        <v>1310.4000000000001</v>
      </c>
    </row>
    <row r="7718" spans="1:4" ht="45" x14ac:dyDescent="0.2">
      <c r="A7718" s="23" t="s">
        <v>6865</v>
      </c>
      <c r="B7718" s="23" t="s">
        <v>11291</v>
      </c>
      <c r="C7718" s="23">
        <v>3112.2</v>
      </c>
      <c r="D7718" s="23">
        <v>-581.47</v>
      </c>
    </row>
    <row r="7719" spans="1:4" ht="45" x14ac:dyDescent="0.2">
      <c r="A7719" s="23" t="s">
        <v>6866</v>
      </c>
      <c r="B7719" s="23" t="s">
        <v>11291</v>
      </c>
      <c r="C7719" s="23">
        <v>7550.76</v>
      </c>
      <c r="D7719" s="23">
        <v>4530.28</v>
      </c>
    </row>
    <row r="7720" spans="1:4" ht="45" x14ac:dyDescent="0.2">
      <c r="A7720" s="23" t="s">
        <v>6867</v>
      </c>
      <c r="B7720" s="23" t="s">
        <v>11291</v>
      </c>
      <c r="C7720" s="23">
        <v>6060.6</v>
      </c>
      <c r="D7720" s="23">
        <v>3411.08</v>
      </c>
    </row>
    <row r="7721" spans="1:4" ht="45" x14ac:dyDescent="0.2">
      <c r="A7721" s="23" t="s">
        <v>6868</v>
      </c>
      <c r="B7721" s="23" t="s">
        <v>11291</v>
      </c>
      <c r="C7721" s="23">
        <v>6058.08</v>
      </c>
      <c r="D7721" s="23">
        <v>3307.18</v>
      </c>
    </row>
    <row r="7722" spans="1:4" ht="45" x14ac:dyDescent="0.2">
      <c r="A7722" s="23" t="s">
        <v>6797</v>
      </c>
      <c r="B7722" s="23" t="s">
        <v>11291</v>
      </c>
      <c r="C7722" s="23">
        <v>6691.44</v>
      </c>
      <c r="D7722" s="23">
        <v>4563.4799999999996</v>
      </c>
    </row>
    <row r="7723" spans="1:4" ht="45" x14ac:dyDescent="0.2">
      <c r="A7723" s="23" t="s">
        <v>6798</v>
      </c>
      <c r="B7723" s="23" t="s">
        <v>11291</v>
      </c>
      <c r="C7723" s="23">
        <v>4628.3999999999996</v>
      </c>
      <c r="D7723" s="23">
        <v>2650.2</v>
      </c>
    </row>
    <row r="7724" spans="1:4" ht="33.75" x14ac:dyDescent="0.2">
      <c r="A7724" s="23" t="s">
        <v>10839</v>
      </c>
      <c r="B7724" s="23" t="s">
        <v>11293</v>
      </c>
      <c r="C7724" s="23" t="s">
        <v>10840</v>
      </c>
      <c r="D7724" s="23" t="s">
        <v>10841</v>
      </c>
    </row>
    <row r="7725" spans="1:4" x14ac:dyDescent="0.2">
      <c r="A7725" s="23" t="s">
        <v>10842</v>
      </c>
      <c r="B7725" s="23" t="s">
        <v>11294</v>
      </c>
      <c r="C7725" s="23">
        <v>7</v>
      </c>
      <c r="D7725" s="23">
        <v>8</v>
      </c>
    </row>
    <row r="7726" spans="1:4" ht="45" x14ac:dyDescent="0.2">
      <c r="A7726" s="23" t="s">
        <v>6799</v>
      </c>
      <c r="B7726" s="23" t="s">
        <v>11291</v>
      </c>
      <c r="C7726" s="23">
        <v>4662.84</v>
      </c>
      <c r="D7726" s="23">
        <v>3469.91</v>
      </c>
    </row>
    <row r="7727" spans="1:4" ht="45" x14ac:dyDescent="0.2">
      <c r="A7727" s="23" t="s">
        <v>6800</v>
      </c>
      <c r="B7727" s="23" t="s">
        <v>11291</v>
      </c>
      <c r="C7727" s="23">
        <v>4952.6400000000003</v>
      </c>
      <c r="D7727" s="23">
        <v>2433.48</v>
      </c>
    </row>
    <row r="7728" spans="1:4" ht="45" x14ac:dyDescent="0.2">
      <c r="A7728" s="23" t="s">
        <v>6838</v>
      </c>
      <c r="B7728" s="23" t="s">
        <v>11291</v>
      </c>
      <c r="C7728" s="23">
        <v>2499</v>
      </c>
      <c r="D7728" s="23">
        <v>863.14</v>
      </c>
    </row>
    <row r="7729" spans="1:4" ht="45" x14ac:dyDescent="0.2">
      <c r="A7729" s="23" t="s">
        <v>6839</v>
      </c>
      <c r="B7729" s="23" t="s">
        <v>11291</v>
      </c>
      <c r="C7729" s="23">
        <v>2350.3200000000002</v>
      </c>
      <c r="D7729" s="23">
        <v>0</v>
      </c>
    </row>
    <row r="7730" spans="1:4" ht="45" x14ac:dyDescent="0.2">
      <c r="A7730" s="23" t="s">
        <v>6846</v>
      </c>
      <c r="B7730" s="23" t="s">
        <v>11291</v>
      </c>
      <c r="C7730" s="23">
        <v>2554.44</v>
      </c>
      <c r="D7730" s="23">
        <v>682.92</v>
      </c>
    </row>
    <row r="7731" spans="1:4" ht="45" x14ac:dyDescent="0.2">
      <c r="A7731" s="23" t="s">
        <v>6840</v>
      </c>
      <c r="B7731" s="23" t="s">
        <v>11291</v>
      </c>
      <c r="C7731" s="23">
        <v>5982.48</v>
      </c>
      <c r="D7731" s="23">
        <v>5668.8</v>
      </c>
    </row>
    <row r="7732" spans="1:4" ht="45" x14ac:dyDescent="0.2">
      <c r="A7732" s="23" t="s">
        <v>6841</v>
      </c>
      <c r="B7732" s="23" t="s">
        <v>11291</v>
      </c>
      <c r="C7732" s="23">
        <v>4697.28</v>
      </c>
      <c r="D7732" s="23">
        <v>4543.88</v>
      </c>
    </row>
    <row r="7733" spans="1:4" ht="45" x14ac:dyDescent="0.2">
      <c r="A7733" s="23" t="s">
        <v>6842</v>
      </c>
      <c r="B7733" s="23" t="s">
        <v>11291</v>
      </c>
      <c r="C7733" s="23">
        <v>6217.68</v>
      </c>
      <c r="D7733" s="23">
        <v>4001.95</v>
      </c>
    </row>
    <row r="7734" spans="1:4" ht="45" x14ac:dyDescent="0.2">
      <c r="A7734" s="23" t="s">
        <v>6843</v>
      </c>
      <c r="B7734" s="23" t="s">
        <v>11291</v>
      </c>
      <c r="C7734" s="23">
        <v>4697.28</v>
      </c>
      <c r="D7734" s="23">
        <v>4424.28</v>
      </c>
    </row>
    <row r="7735" spans="1:4" ht="45" x14ac:dyDescent="0.2">
      <c r="A7735" s="23" t="s">
        <v>6844</v>
      </c>
      <c r="B7735" s="23" t="s">
        <v>11291</v>
      </c>
      <c r="C7735" s="23">
        <v>4556.16</v>
      </c>
      <c r="D7735" s="23">
        <v>3821.52</v>
      </c>
    </row>
    <row r="7736" spans="1:4" ht="45" x14ac:dyDescent="0.2">
      <c r="A7736" s="23" t="s">
        <v>6845</v>
      </c>
      <c r="B7736" s="23" t="s">
        <v>11291</v>
      </c>
      <c r="C7736" s="23">
        <v>2579.64</v>
      </c>
      <c r="D7736" s="23">
        <v>1582.56</v>
      </c>
    </row>
    <row r="7737" spans="1:4" ht="45" x14ac:dyDescent="0.2">
      <c r="A7737" s="23" t="s">
        <v>6847</v>
      </c>
      <c r="B7737" s="23" t="s">
        <v>11291</v>
      </c>
      <c r="C7737" s="23">
        <v>6310.08</v>
      </c>
      <c r="D7737" s="23">
        <v>4192.74</v>
      </c>
    </row>
    <row r="7738" spans="1:4" ht="45" x14ac:dyDescent="0.2">
      <c r="A7738" s="23" t="s">
        <v>6848</v>
      </c>
      <c r="B7738" s="23" t="s">
        <v>11291</v>
      </c>
      <c r="C7738" s="23">
        <v>7318.08</v>
      </c>
      <c r="D7738" s="23">
        <v>5631.07</v>
      </c>
    </row>
    <row r="7739" spans="1:4" ht="45" x14ac:dyDescent="0.2">
      <c r="A7739" s="23" t="s">
        <v>6849</v>
      </c>
      <c r="B7739" s="23" t="s">
        <v>11291</v>
      </c>
      <c r="C7739" s="23">
        <v>6987.12</v>
      </c>
      <c r="D7739" s="23">
        <v>17031.47</v>
      </c>
    </row>
    <row r="7740" spans="1:4" ht="45" x14ac:dyDescent="0.2">
      <c r="A7740" s="23" t="s">
        <v>6850</v>
      </c>
      <c r="B7740" s="23" t="s">
        <v>11291</v>
      </c>
      <c r="C7740" s="23">
        <v>7277.76</v>
      </c>
      <c r="D7740" s="23">
        <v>5742.68</v>
      </c>
    </row>
    <row r="7741" spans="1:4" ht="45" x14ac:dyDescent="0.2">
      <c r="A7741" s="23" t="s">
        <v>6851</v>
      </c>
      <c r="B7741" s="23" t="s">
        <v>11291</v>
      </c>
      <c r="C7741" s="23">
        <v>6564.6</v>
      </c>
      <c r="D7741" s="23">
        <v>4460.2299999999996</v>
      </c>
    </row>
    <row r="7742" spans="1:4" ht="45" x14ac:dyDescent="0.2">
      <c r="A7742" s="23" t="s">
        <v>6969</v>
      </c>
      <c r="B7742" s="23" t="s">
        <v>11291</v>
      </c>
      <c r="C7742" s="23">
        <v>7874.16</v>
      </c>
      <c r="D7742" s="23">
        <v>7087.92</v>
      </c>
    </row>
    <row r="7743" spans="1:4" ht="45" x14ac:dyDescent="0.2">
      <c r="A7743" s="23" t="s">
        <v>6970</v>
      </c>
      <c r="B7743" s="23" t="s">
        <v>11291</v>
      </c>
      <c r="C7743" s="23">
        <v>4272.24</v>
      </c>
      <c r="D7743" s="23">
        <v>3512.04</v>
      </c>
    </row>
    <row r="7744" spans="1:4" ht="33.75" x14ac:dyDescent="0.2">
      <c r="A7744" s="23" t="s">
        <v>10522</v>
      </c>
      <c r="B7744" s="23" t="s">
        <v>11289</v>
      </c>
      <c r="C7744" s="23">
        <v>14918.4</v>
      </c>
      <c r="D7744" s="23">
        <v>14217.22</v>
      </c>
    </row>
    <row r="7745" spans="1:4" ht="45" x14ac:dyDescent="0.2">
      <c r="A7745" s="23" t="s">
        <v>6971</v>
      </c>
      <c r="B7745" s="23" t="s">
        <v>11291</v>
      </c>
      <c r="C7745" s="23">
        <v>5231.5200000000004</v>
      </c>
      <c r="D7745" s="23">
        <v>4078.17</v>
      </c>
    </row>
    <row r="7746" spans="1:4" ht="45" x14ac:dyDescent="0.2">
      <c r="A7746" s="23" t="s">
        <v>6972</v>
      </c>
      <c r="B7746" s="23" t="s">
        <v>11291</v>
      </c>
      <c r="C7746" s="23">
        <v>4650.24</v>
      </c>
      <c r="D7746" s="23">
        <v>1792.72</v>
      </c>
    </row>
    <row r="7747" spans="1:4" ht="45" x14ac:dyDescent="0.2">
      <c r="A7747" s="23" t="s">
        <v>6973</v>
      </c>
      <c r="B7747" s="23" t="s">
        <v>11291</v>
      </c>
      <c r="C7747" s="23">
        <v>5278.56</v>
      </c>
      <c r="D7747" s="23">
        <v>6166.67</v>
      </c>
    </row>
    <row r="7748" spans="1:4" ht="33.75" x14ac:dyDescent="0.2">
      <c r="A7748" s="23" t="s">
        <v>10839</v>
      </c>
      <c r="B7748" s="23" t="s">
        <v>11293</v>
      </c>
      <c r="C7748" s="23" t="s">
        <v>10840</v>
      </c>
      <c r="D7748" s="23" t="s">
        <v>10841</v>
      </c>
    </row>
    <row r="7749" spans="1:4" x14ac:dyDescent="0.2">
      <c r="A7749" s="23" t="s">
        <v>10842</v>
      </c>
      <c r="B7749" s="23" t="s">
        <v>11294</v>
      </c>
      <c r="C7749" s="23">
        <v>7</v>
      </c>
      <c r="D7749" s="23">
        <v>8</v>
      </c>
    </row>
    <row r="7750" spans="1:4" ht="45" x14ac:dyDescent="0.2">
      <c r="A7750" s="23" t="s">
        <v>6974</v>
      </c>
      <c r="B7750" s="23" t="s">
        <v>11291</v>
      </c>
      <c r="C7750" s="23">
        <v>4688.88</v>
      </c>
      <c r="D7750" s="23">
        <v>4205.88</v>
      </c>
    </row>
    <row r="7751" spans="1:4" ht="56.25" x14ac:dyDescent="0.2">
      <c r="A7751" s="23" t="s">
        <v>6975</v>
      </c>
      <c r="B7751" s="23" t="s">
        <v>11290</v>
      </c>
      <c r="C7751" s="23">
        <v>5313.84</v>
      </c>
      <c r="D7751" s="23">
        <v>5315.8</v>
      </c>
    </row>
    <row r="7752" spans="1:4" ht="45" x14ac:dyDescent="0.2">
      <c r="A7752" s="23" t="s">
        <v>6976</v>
      </c>
      <c r="B7752" s="23" t="s">
        <v>11291</v>
      </c>
      <c r="C7752" s="23">
        <v>10378.200000000001</v>
      </c>
      <c r="D7752" s="23">
        <v>16417.09</v>
      </c>
    </row>
    <row r="7753" spans="1:4" ht="56.25" x14ac:dyDescent="0.2">
      <c r="A7753" s="23" t="s">
        <v>6977</v>
      </c>
      <c r="B7753" s="23" t="s">
        <v>11290</v>
      </c>
      <c r="C7753" s="23">
        <v>5056.8</v>
      </c>
      <c r="D7753" s="23">
        <v>4978.66</v>
      </c>
    </row>
    <row r="7754" spans="1:4" ht="45" x14ac:dyDescent="0.2">
      <c r="A7754" s="23" t="s">
        <v>6978</v>
      </c>
      <c r="B7754" s="23" t="s">
        <v>11291</v>
      </c>
      <c r="C7754" s="23">
        <v>7306.32</v>
      </c>
      <c r="D7754" s="23">
        <v>8655.81</v>
      </c>
    </row>
    <row r="7755" spans="1:4" ht="56.25" x14ac:dyDescent="0.2">
      <c r="A7755" s="23" t="s">
        <v>6979</v>
      </c>
      <c r="B7755" s="23" t="s">
        <v>11290</v>
      </c>
      <c r="C7755" s="23">
        <v>7572.6</v>
      </c>
      <c r="D7755" s="23">
        <v>6809.11</v>
      </c>
    </row>
    <row r="7756" spans="1:4" ht="45" x14ac:dyDescent="0.2">
      <c r="A7756" s="23" t="s">
        <v>6980</v>
      </c>
      <c r="B7756" s="23" t="s">
        <v>11291</v>
      </c>
      <c r="C7756" s="23">
        <v>2484.7199999999998</v>
      </c>
      <c r="D7756" s="23">
        <v>3524.11</v>
      </c>
    </row>
    <row r="7757" spans="1:4" ht="45" x14ac:dyDescent="0.2">
      <c r="A7757" s="23" t="s">
        <v>6981</v>
      </c>
      <c r="B7757" s="23" t="s">
        <v>11291</v>
      </c>
      <c r="C7757" s="23">
        <v>6282.36</v>
      </c>
      <c r="D7757" s="23">
        <v>26319.19</v>
      </c>
    </row>
    <row r="7758" spans="1:4" ht="45" x14ac:dyDescent="0.2">
      <c r="A7758" s="23" t="s">
        <v>6982</v>
      </c>
      <c r="B7758" s="23" t="s">
        <v>11291</v>
      </c>
      <c r="C7758" s="23">
        <v>5414.64</v>
      </c>
      <c r="D7758" s="23">
        <v>3739.77</v>
      </c>
    </row>
    <row r="7759" spans="1:4" ht="56.25" x14ac:dyDescent="0.2">
      <c r="A7759" s="23" t="s">
        <v>6983</v>
      </c>
      <c r="B7759" s="23" t="s">
        <v>11290</v>
      </c>
      <c r="C7759" s="23">
        <v>3990.84</v>
      </c>
      <c r="D7759" s="23">
        <v>2610.15</v>
      </c>
    </row>
    <row r="7760" spans="1:4" ht="45" x14ac:dyDescent="0.2">
      <c r="A7760" s="23" t="s">
        <v>6984</v>
      </c>
      <c r="B7760" s="23" t="s">
        <v>11291</v>
      </c>
      <c r="C7760" s="23">
        <v>4375.5600000000004</v>
      </c>
      <c r="D7760" s="23">
        <v>4225.13</v>
      </c>
    </row>
    <row r="7761" spans="1:4" ht="45" x14ac:dyDescent="0.2">
      <c r="A7761" s="23" t="s">
        <v>6985</v>
      </c>
      <c r="B7761" s="23" t="s">
        <v>11291</v>
      </c>
      <c r="C7761" s="23">
        <v>4772.88</v>
      </c>
      <c r="D7761" s="23">
        <v>5165.5</v>
      </c>
    </row>
    <row r="7762" spans="1:4" ht="45" x14ac:dyDescent="0.2">
      <c r="A7762" s="23" t="s">
        <v>6986</v>
      </c>
      <c r="B7762" s="23" t="s">
        <v>11291</v>
      </c>
      <c r="C7762" s="23">
        <v>4989.6000000000004</v>
      </c>
      <c r="D7762" s="23">
        <v>9197.9699999999993</v>
      </c>
    </row>
    <row r="7763" spans="1:4" ht="56.25" x14ac:dyDescent="0.2">
      <c r="A7763" s="23" t="s">
        <v>6987</v>
      </c>
      <c r="B7763" s="23" t="s">
        <v>11290</v>
      </c>
      <c r="C7763" s="23">
        <v>4704.84</v>
      </c>
      <c r="D7763" s="23">
        <v>4220.3500000000004</v>
      </c>
    </row>
    <row r="7764" spans="1:4" ht="45" x14ac:dyDescent="0.2">
      <c r="A7764" s="23" t="s">
        <v>6988</v>
      </c>
      <c r="B7764" s="23" t="s">
        <v>11291</v>
      </c>
      <c r="C7764" s="23">
        <v>2588.88</v>
      </c>
      <c r="D7764" s="23">
        <v>1802.64</v>
      </c>
    </row>
    <row r="7765" spans="1:4" ht="45" x14ac:dyDescent="0.2">
      <c r="A7765" s="23" t="s">
        <v>6989</v>
      </c>
      <c r="B7765" s="23" t="s">
        <v>11291</v>
      </c>
      <c r="C7765" s="23">
        <v>7124.88</v>
      </c>
      <c r="D7765" s="23">
        <v>7029.43</v>
      </c>
    </row>
    <row r="7766" spans="1:4" ht="45" x14ac:dyDescent="0.2">
      <c r="A7766" s="23" t="s">
        <v>6990</v>
      </c>
      <c r="B7766" s="23" t="s">
        <v>11291</v>
      </c>
      <c r="C7766" s="23">
        <v>5577.6</v>
      </c>
      <c r="D7766" s="23">
        <v>4567.25</v>
      </c>
    </row>
    <row r="7767" spans="1:4" ht="56.25" x14ac:dyDescent="0.2">
      <c r="A7767" s="23" t="s">
        <v>6991</v>
      </c>
      <c r="B7767" s="23" t="s">
        <v>11290</v>
      </c>
      <c r="C7767" s="23">
        <v>5715.36</v>
      </c>
      <c r="D7767" s="23">
        <v>3859.8</v>
      </c>
    </row>
    <row r="7768" spans="1:4" ht="56.25" x14ac:dyDescent="0.2">
      <c r="A7768" s="23" t="s">
        <v>6992</v>
      </c>
      <c r="B7768" s="23" t="s">
        <v>11290</v>
      </c>
      <c r="C7768" s="23">
        <v>5981.64</v>
      </c>
      <c r="D7768" s="23">
        <v>6039.08</v>
      </c>
    </row>
    <row r="7769" spans="1:4" ht="45" x14ac:dyDescent="0.2">
      <c r="A7769" s="23" t="s">
        <v>6993</v>
      </c>
      <c r="B7769" s="23" t="s">
        <v>11291</v>
      </c>
      <c r="C7769" s="23">
        <v>6696.48</v>
      </c>
      <c r="D7769" s="23">
        <v>5473.41</v>
      </c>
    </row>
    <row r="7770" spans="1:4" ht="45" x14ac:dyDescent="0.2">
      <c r="A7770" s="23" t="s">
        <v>6994</v>
      </c>
      <c r="B7770" s="23" t="s">
        <v>11291</v>
      </c>
      <c r="C7770" s="23">
        <v>7208.88</v>
      </c>
      <c r="D7770" s="23">
        <v>12543.97</v>
      </c>
    </row>
    <row r="7771" spans="1:4" ht="45" x14ac:dyDescent="0.2">
      <c r="A7771" s="23" t="s">
        <v>6995</v>
      </c>
      <c r="B7771" s="23" t="s">
        <v>11291</v>
      </c>
      <c r="C7771" s="23">
        <v>7153.44</v>
      </c>
      <c r="D7771" s="23">
        <v>23693.53</v>
      </c>
    </row>
    <row r="7772" spans="1:4" ht="33.75" x14ac:dyDescent="0.2">
      <c r="A7772" s="23" t="s">
        <v>10839</v>
      </c>
      <c r="B7772" s="23" t="s">
        <v>11293</v>
      </c>
      <c r="C7772" s="23" t="s">
        <v>10840</v>
      </c>
      <c r="D7772" s="23" t="s">
        <v>10841</v>
      </c>
    </row>
    <row r="7773" spans="1:4" x14ac:dyDescent="0.2">
      <c r="A7773" s="23" t="s">
        <v>10842</v>
      </c>
      <c r="B7773" s="23" t="s">
        <v>11294</v>
      </c>
      <c r="C7773" s="23">
        <v>7</v>
      </c>
      <c r="D7773" s="23">
        <v>8</v>
      </c>
    </row>
    <row r="7774" spans="1:4" ht="45" x14ac:dyDescent="0.2">
      <c r="A7774" s="23" t="s">
        <v>6996</v>
      </c>
      <c r="B7774" s="23" t="s">
        <v>11291</v>
      </c>
      <c r="C7774" s="23">
        <v>7319.76</v>
      </c>
      <c r="D7774" s="23">
        <v>6997.71</v>
      </c>
    </row>
    <row r="7775" spans="1:4" ht="45" x14ac:dyDescent="0.2">
      <c r="A7775" s="23" t="s">
        <v>7000</v>
      </c>
      <c r="B7775" s="23" t="s">
        <v>11291</v>
      </c>
      <c r="C7775" s="23">
        <v>2526.7199999999998</v>
      </c>
      <c r="D7775" s="23">
        <v>30158.06</v>
      </c>
    </row>
    <row r="7776" spans="1:4" ht="45" x14ac:dyDescent="0.2">
      <c r="A7776" s="23" t="s">
        <v>7001</v>
      </c>
      <c r="B7776" s="23" t="s">
        <v>11291</v>
      </c>
      <c r="C7776" s="23">
        <v>2454.48</v>
      </c>
      <c r="D7776" s="23">
        <v>32570.29</v>
      </c>
    </row>
    <row r="7777" spans="1:4" ht="45" x14ac:dyDescent="0.2">
      <c r="A7777" s="23" t="s">
        <v>7002</v>
      </c>
      <c r="B7777" s="23" t="s">
        <v>11291</v>
      </c>
      <c r="C7777" s="23">
        <v>2483.04</v>
      </c>
      <c r="D7777" s="23">
        <v>1317.12</v>
      </c>
    </row>
    <row r="7778" spans="1:4" ht="45" x14ac:dyDescent="0.2">
      <c r="A7778" s="23" t="s">
        <v>7003</v>
      </c>
      <c r="B7778" s="23" t="s">
        <v>11291</v>
      </c>
      <c r="C7778" s="23">
        <v>2526.7199999999998</v>
      </c>
      <c r="D7778" s="23">
        <v>1666.66</v>
      </c>
    </row>
    <row r="7779" spans="1:4" ht="45" x14ac:dyDescent="0.2">
      <c r="A7779" s="23" t="s">
        <v>6997</v>
      </c>
      <c r="B7779" s="23" t="s">
        <v>11291</v>
      </c>
      <c r="C7779" s="23">
        <v>3105.48</v>
      </c>
      <c r="D7779" s="23">
        <v>1337.31</v>
      </c>
    </row>
    <row r="7780" spans="1:4" ht="45" x14ac:dyDescent="0.2">
      <c r="A7780" s="23" t="s">
        <v>6998</v>
      </c>
      <c r="B7780" s="23" t="s">
        <v>11291</v>
      </c>
      <c r="C7780" s="23">
        <v>2583</v>
      </c>
      <c r="D7780" s="23">
        <v>13414.05</v>
      </c>
    </row>
    <row r="7781" spans="1:4" ht="56.25" x14ac:dyDescent="0.2">
      <c r="A7781" s="23" t="s">
        <v>6999</v>
      </c>
      <c r="B7781" s="23" t="s">
        <v>11290</v>
      </c>
      <c r="C7781" s="23">
        <v>2514.12</v>
      </c>
      <c r="D7781" s="23">
        <v>1851.36</v>
      </c>
    </row>
    <row r="7782" spans="1:4" ht="45" x14ac:dyDescent="0.2">
      <c r="A7782" s="23" t="s">
        <v>7005</v>
      </c>
      <c r="B7782" s="23" t="s">
        <v>11291</v>
      </c>
      <c r="C7782" s="23">
        <v>3892.56</v>
      </c>
      <c r="D7782" s="23">
        <v>1462.44</v>
      </c>
    </row>
    <row r="7783" spans="1:4" ht="45" x14ac:dyDescent="0.2">
      <c r="A7783" s="23" t="s">
        <v>7006</v>
      </c>
      <c r="B7783" s="23" t="s">
        <v>11291</v>
      </c>
      <c r="C7783" s="23">
        <v>17252.759999999998</v>
      </c>
      <c r="D7783" s="23">
        <v>24517.7</v>
      </c>
    </row>
    <row r="7784" spans="1:4" ht="56.25" x14ac:dyDescent="0.2">
      <c r="A7784" s="23" t="s">
        <v>7007</v>
      </c>
      <c r="B7784" s="23" t="s">
        <v>11290</v>
      </c>
      <c r="C7784" s="23">
        <v>5459.16</v>
      </c>
      <c r="D7784" s="23">
        <v>3963.19</v>
      </c>
    </row>
    <row r="7785" spans="1:4" ht="45" x14ac:dyDescent="0.2">
      <c r="A7785" s="23" t="s">
        <v>7008</v>
      </c>
      <c r="B7785" s="23" t="s">
        <v>11291</v>
      </c>
      <c r="C7785" s="23">
        <v>3081.12</v>
      </c>
      <c r="D7785" s="23">
        <v>1706.88</v>
      </c>
    </row>
    <row r="7786" spans="1:4" ht="45" x14ac:dyDescent="0.2">
      <c r="A7786" s="23" t="s">
        <v>7009</v>
      </c>
      <c r="B7786" s="23" t="s">
        <v>11291</v>
      </c>
      <c r="C7786" s="23">
        <v>5391.96</v>
      </c>
      <c r="D7786" s="23">
        <v>4377.24</v>
      </c>
    </row>
    <row r="7787" spans="1:4" ht="45" x14ac:dyDescent="0.2">
      <c r="A7787" s="23" t="s">
        <v>7004</v>
      </c>
      <c r="B7787" s="23" t="s">
        <v>11291</v>
      </c>
      <c r="C7787" s="23">
        <v>14383.32</v>
      </c>
      <c r="D7787" s="23">
        <v>17114.490000000002</v>
      </c>
    </row>
    <row r="7788" spans="1:4" ht="56.25" x14ac:dyDescent="0.2">
      <c r="A7788" s="23" t="s">
        <v>7010</v>
      </c>
      <c r="B7788" s="23" t="s">
        <v>11290</v>
      </c>
      <c r="C7788" s="23">
        <v>5372.64</v>
      </c>
      <c r="D7788" s="23">
        <v>3859.71</v>
      </c>
    </row>
    <row r="7789" spans="1:4" ht="45" x14ac:dyDescent="0.2">
      <c r="A7789" s="23" t="s">
        <v>7011</v>
      </c>
      <c r="B7789" s="23" t="s">
        <v>11291</v>
      </c>
      <c r="C7789" s="23">
        <v>6904.8</v>
      </c>
      <c r="D7789" s="23">
        <v>16557.75</v>
      </c>
    </row>
    <row r="7790" spans="1:4" ht="45" x14ac:dyDescent="0.2">
      <c r="A7790" s="23" t="s">
        <v>7015</v>
      </c>
      <c r="B7790" s="23" t="s">
        <v>11291</v>
      </c>
      <c r="C7790" s="23">
        <v>2346.12</v>
      </c>
      <c r="D7790" s="23">
        <v>25291.84</v>
      </c>
    </row>
    <row r="7791" spans="1:4" ht="45" x14ac:dyDescent="0.2">
      <c r="A7791" s="23" t="s">
        <v>7016</v>
      </c>
      <c r="B7791" s="23" t="s">
        <v>11291</v>
      </c>
      <c r="C7791" s="23">
        <v>7920.36</v>
      </c>
      <c r="D7791" s="23">
        <v>26060.75</v>
      </c>
    </row>
    <row r="7792" spans="1:4" ht="45" x14ac:dyDescent="0.2">
      <c r="A7792" s="23" t="s">
        <v>7012</v>
      </c>
      <c r="B7792" s="23" t="s">
        <v>11291</v>
      </c>
      <c r="C7792" s="23">
        <v>2445.2399999999998</v>
      </c>
      <c r="D7792" s="23">
        <v>30022.19</v>
      </c>
    </row>
    <row r="7793" spans="1:4" ht="56.25" x14ac:dyDescent="0.2">
      <c r="A7793" s="23" t="s">
        <v>7013</v>
      </c>
      <c r="B7793" s="23" t="s">
        <v>11290</v>
      </c>
      <c r="C7793" s="23">
        <v>3014.76</v>
      </c>
      <c r="D7793" s="23">
        <v>2811.72</v>
      </c>
    </row>
    <row r="7794" spans="1:4" ht="56.25" x14ac:dyDescent="0.2">
      <c r="A7794" s="23" t="s">
        <v>7014</v>
      </c>
      <c r="B7794" s="23" t="s">
        <v>11290</v>
      </c>
      <c r="C7794" s="23">
        <v>2992.92</v>
      </c>
      <c r="D7794" s="23">
        <v>2996.01</v>
      </c>
    </row>
    <row r="7795" spans="1:4" ht="45" x14ac:dyDescent="0.2">
      <c r="A7795" s="23" t="s">
        <v>7017</v>
      </c>
      <c r="B7795" s="23" t="s">
        <v>11291</v>
      </c>
      <c r="C7795" s="23">
        <v>2635.92</v>
      </c>
      <c r="D7795" s="23">
        <v>6020.43</v>
      </c>
    </row>
    <row r="7796" spans="1:4" ht="33.75" x14ac:dyDescent="0.2">
      <c r="A7796" s="23" t="s">
        <v>10839</v>
      </c>
      <c r="B7796" s="23" t="s">
        <v>11293</v>
      </c>
      <c r="C7796" s="23" t="s">
        <v>10840</v>
      </c>
      <c r="D7796" s="23" t="s">
        <v>10841</v>
      </c>
    </row>
    <row r="7797" spans="1:4" x14ac:dyDescent="0.2">
      <c r="A7797" s="23" t="s">
        <v>10842</v>
      </c>
      <c r="B7797" s="23" t="s">
        <v>11294</v>
      </c>
      <c r="C7797" s="23">
        <v>7</v>
      </c>
      <c r="D7797" s="23">
        <v>8</v>
      </c>
    </row>
    <row r="7798" spans="1:4" ht="45" x14ac:dyDescent="0.2">
      <c r="A7798" s="23" t="s">
        <v>6895</v>
      </c>
      <c r="B7798" s="23" t="s">
        <v>11291</v>
      </c>
      <c r="C7798" s="23">
        <v>23721.599999999999</v>
      </c>
      <c r="D7798" s="23">
        <v>22511.85</v>
      </c>
    </row>
    <row r="7799" spans="1:4" ht="45" x14ac:dyDescent="0.2">
      <c r="A7799" s="23" t="s">
        <v>9430</v>
      </c>
      <c r="B7799" s="23" t="s">
        <v>11291</v>
      </c>
      <c r="C7799" s="23">
        <v>0</v>
      </c>
      <c r="D7799" s="23">
        <v>0</v>
      </c>
    </row>
    <row r="7800" spans="1:4" ht="33.75" x14ac:dyDescent="0.2">
      <c r="A7800" s="23" t="s">
        <v>10523</v>
      </c>
      <c r="B7800" s="23" t="s">
        <v>11289</v>
      </c>
      <c r="C7800" s="23">
        <v>22323.84</v>
      </c>
      <c r="D7800" s="23">
        <v>21622.81</v>
      </c>
    </row>
    <row r="7801" spans="1:4" ht="33.75" x14ac:dyDescent="0.2">
      <c r="A7801" s="23" t="s">
        <v>10524</v>
      </c>
      <c r="B7801" s="23" t="s">
        <v>11289</v>
      </c>
      <c r="C7801" s="23">
        <v>24986.07</v>
      </c>
      <c r="D7801" s="23">
        <v>24346.23</v>
      </c>
    </row>
    <row r="7802" spans="1:4" ht="22.5" x14ac:dyDescent="0.2">
      <c r="A7802" s="23" t="s">
        <v>11217</v>
      </c>
      <c r="B7802" s="23" t="s">
        <v>11292</v>
      </c>
      <c r="C7802" s="23">
        <v>35120.519999999997</v>
      </c>
      <c r="D7802" s="23">
        <v>34463.08</v>
      </c>
    </row>
    <row r="7803" spans="1:4" ht="45" x14ac:dyDescent="0.2">
      <c r="A7803" s="23" t="s">
        <v>6896</v>
      </c>
      <c r="B7803" s="23" t="s">
        <v>11291</v>
      </c>
      <c r="C7803" s="23">
        <v>13042.68</v>
      </c>
      <c r="D7803" s="23">
        <v>15878.28</v>
      </c>
    </row>
    <row r="7804" spans="1:4" ht="45" x14ac:dyDescent="0.2">
      <c r="A7804" s="23" t="s">
        <v>10525</v>
      </c>
      <c r="B7804" s="23" t="s">
        <v>11291</v>
      </c>
      <c r="C7804" s="23">
        <v>6914.04</v>
      </c>
      <c r="D7804" s="23">
        <v>6914.04</v>
      </c>
    </row>
    <row r="7805" spans="1:4" ht="45" x14ac:dyDescent="0.2">
      <c r="A7805" s="23" t="s">
        <v>10526</v>
      </c>
      <c r="B7805" s="23" t="s">
        <v>11291</v>
      </c>
      <c r="C7805" s="23">
        <v>6934.2</v>
      </c>
      <c r="D7805" s="23">
        <v>6934.2</v>
      </c>
    </row>
    <row r="7806" spans="1:4" ht="45" x14ac:dyDescent="0.2">
      <c r="A7806" s="23" t="s">
        <v>10527</v>
      </c>
      <c r="B7806" s="23" t="s">
        <v>11291</v>
      </c>
      <c r="C7806" s="23">
        <v>6909</v>
      </c>
      <c r="D7806" s="23">
        <v>6909</v>
      </c>
    </row>
    <row r="7807" spans="1:4" ht="45" x14ac:dyDescent="0.2">
      <c r="A7807" s="23" t="s">
        <v>10528</v>
      </c>
      <c r="B7807" s="23" t="s">
        <v>11291</v>
      </c>
      <c r="C7807" s="23">
        <v>6953.52</v>
      </c>
      <c r="D7807" s="23">
        <v>6953.52</v>
      </c>
    </row>
    <row r="7808" spans="1:4" ht="45" x14ac:dyDescent="0.2">
      <c r="A7808" s="23" t="s">
        <v>10529</v>
      </c>
      <c r="B7808" s="23" t="s">
        <v>11291</v>
      </c>
      <c r="C7808" s="23">
        <v>6934.2</v>
      </c>
      <c r="D7808" s="23">
        <v>6934.2</v>
      </c>
    </row>
    <row r="7809" spans="1:4" ht="56.25" x14ac:dyDescent="0.2">
      <c r="A7809" s="23" t="s">
        <v>6907</v>
      </c>
      <c r="B7809" s="23" t="s">
        <v>11290</v>
      </c>
      <c r="C7809" s="23">
        <v>6050.52</v>
      </c>
      <c r="D7809" s="23">
        <v>32282.95</v>
      </c>
    </row>
    <row r="7810" spans="1:4" ht="45" x14ac:dyDescent="0.2">
      <c r="A7810" s="23" t="s">
        <v>6908</v>
      </c>
      <c r="B7810" s="23" t="s">
        <v>11291</v>
      </c>
      <c r="C7810" s="23">
        <v>6808.2</v>
      </c>
      <c r="D7810" s="23">
        <v>20911.849999999999</v>
      </c>
    </row>
    <row r="7811" spans="1:4" ht="45" x14ac:dyDescent="0.2">
      <c r="A7811" s="23" t="s">
        <v>6909</v>
      </c>
      <c r="B7811" s="23" t="s">
        <v>11291</v>
      </c>
      <c r="C7811" s="23">
        <v>6397.44</v>
      </c>
      <c r="D7811" s="23">
        <v>15847.88</v>
      </c>
    </row>
    <row r="7812" spans="1:4" ht="45" x14ac:dyDescent="0.2">
      <c r="A7812" s="23" t="s">
        <v>6910</v>
      </c>
      <c r="B7812" s="23" t="s">
        <v>11291</v>
      </c>
      <c r="C7812" s="23">
        <v>5980.8</v>
      </c>
      <c r="D7812" s="23">
        <v>8087.41</v>
      </c>
    </row>
    <row r="7813" spans="1:4" ht="45" x14ac:dyDescent="0.2">
      <c r="A7813" s="23" t="s">
        <v>6911</v>
      </c>
      <c r="B7813" s="23" t="s">
        <v>11291</v>
      </c>
      <c r="C7813" s="23">
        <v>3914.4</v>
      </c>
      <c r="D7813" s="23">
        <v>2439.36</v>
      </c>
    </row>
    <row r="7814" spans="1:4" ht="45" x14ac:dyDescent="0.2">
      <c r="A7814" s="23" t="s">
        <v>6912</v>
      </c>
      <c r="B7814" s="23" t="s">
        <v>11291</v>
      </c>
      <c r="C7814" s="23">
        <v>4673.76</v>
      </c>
      <c r="D7814" s="23">
        <v>3188.64</v>
      </c>
    </row>
    <row r="7815" spans="1:4" ht="45" x14ac:dyDescent="0.2">
      <c r="A7815" s="23" t="s">
        <v>6913</v>
      </c>
      <c r="B7815" s="23" t="s">
        <v>11291</v>
      </c>
      <c r="C7815" s="23">
        <v>4229.3999999999996</v>
      </c>
      <c r="D7815" s="23">
        <v>12943.08</v>
      </c>
    </row>
    <row r="7816" spans="1:4" ht="45" x14ac:dyDescent="0.2">
      <c r="A7816" s="23" t="s">
        <v>11218</v>
      </c>
      <c r="B7816" s="23" t="s">
        <v>11292</v>
      </c>
      <c r="C7816" s="23">
        <v>0</v>
      </c>
      <c r="D7816" s="23">
        <v>0</v>
      </c>
    </row>
    <row r="7817" spans="1:4" ht="45" x14ac:dyDescent="0.2">
      <c r="A7817" s="23" t="s">
        <v>6897</v>
      </c>
      <c r="B7817" s="23" t="s">
        <v>11291</v>
      </c>
      <c r="C7817" s="23">
        <v>4720.8</v>
      </c>
      <c r="D7817" s="23">
        <v>7599.42</v>
      </c>
    </row>
    <row r="7818" spans="1:4" ht="45" x14ac:dyDescent="0.2">
      <c r="A7818" s="23" t="s">
        <v>6898</v>
      </c>
      <c r="B7818" s="23" t="s">
        <v>11291</v>
      </c>
      <c r="C7818" s="23">
        <v>4027.8</v>
      </c>
      <c r="D7818" s="23">
        <v>4582.12</v>
      </c>
    </row>
    <row r="7819" spans="1:4" ht="45" x14ac:dyDescent="0.2">
      <c r="A7819" s="23" t="s">
        <v>6899</v>
      </c>
      <c r="B7819" s="23" t="s">
        <v>11291</v>
      </c>
      <c r="C7819" s="23">
        <v>3969</v>
      </c>
      <c r="D7819" s="23">
        <v>3326.4</v>
      </c>
    </row>
    <row r="7820" spans="1:4" ht="33.75" x14ac:dyDescent="0.2">
      <c r="A7820" s="23" t="s">
        <v>10839</v>
      </c>
      <c r="B7820" s="23" t="s">
        <v>11293</v>
      </c>
      <c r="C7820" s="23" t="s">
        <v>10840</v>
      </c>
      <c r="D7820" s="23" t="s">
        <v>10841</v>
      </c>
    </row>
    <row r="7821" spans="1:4" x14ac:dyDescent="0.2">
      <c r="A7821" s="23" t="s">
        <v>10842</v>
      </c>
      <c r="B7821" s="23" t="s">
        <v>11294</v>
      </c>
      <c r="C7821" s="23">
        <v>7</v>
      </c>
      <c r="D7821" s="23">
        <v>8</v>
      </c>
    </row>
    <row r="7822" spans="1:4" ht="45" x14ac:dyDescent="0.2">
      <c r="A7822" s="23" t="s">
        <v>6900</v>
      </c>
      <c r="B7822" s="23" t="s">
        <v>11291</v>
      </c>
      <c r="C7822" s="23">
        <v>7295.4</v>
      </c>
      <c r="D7822" s="23">
        <v>8728.86</v>
      </c>
    </row>
    <row r="7823" spans="1:4" ht="45" x14ac:dyDescent="0.2">
      <c r="A7823" s="23" t="s">
        <v>6901</v>
      </c>
      <c r="B7823" s="23" t="s">
        <v>11291</v>
      </c>
      <c r="C7823" s="23">
        <v>7171.08</v>
      </c>
      <c r="D7823" s="23">
        <v>8853.6</v>
      </c>
    </row>
    <row r="7824" spans="1:4" ht="45" x14ac:dyDescent="0.2">
      <c r="A7824" s="23" t="s">
        <v>6902</v>
      </c>
      <c r="B7824" s="23" t="s">
        <v>11291</v>
      </c>
      <c r="C7824" s="23">
        <v>3932.04</v>
      </c>
      <c r="D7824" s="23">
        <v>5572.48</v>
      </c>
    </row>
    <row r="7825" spans="1:4" ht="45" x14ac:dyDescent="0.2">
      <c r="A7825" s="23" t="s">
        <v>6903</v>
      </c>
      <c r="B7825" s="23" t="s">
        <v>11291</v>
      </c>
      <c r="C7825" s="23">
        <v>6014.4</v>
      </c>
      <c r="D7825" s="23">
        <v>9550.5</v>
      </c>
    </row>
    <row r="7826" spans="1:4" ht="45" x14ac:dyDescent="0.2">
      <c r="A7826" s="23" t="s">
        <v>6904</v>
      </c>
      <c r="B7826" s="23" t="s">
        <v>11291</v>
      </c>
      <c r="C7826" s="23">
        <v>7061.88</v>
      </c>
      <c r="D7826" s="23">
        <v>6824.49</v>
      </c>
    </row>
    <row r="7827" spans="1:4" ht="45" x14ac:dyDescent="0.2">
      <c r="A7827" s="23" t="s">
        <v>6905</v>
      </c>
      <c r="B7827" s="23" t="s">
        <v>11291</v>
      </c>
      <c r="C7827" s="23">
        <v>6031.2</v>
      </c>
      <c r="D7827" s="23">
        <v>6959.4</v>
      </c>
    </row>
    <row r="7828" spans="1:4" ht="45" x14ac:dyDescent="0.2">
      <c r="A7828" s="23" t="s">
        <v>6906</v>
      </c>
      <c r="B7828" s="23" t="s">
        <v>11291</v>
      </c>
      <c r="C7828" s="23">
        <v>6902.28</v>
      </c>
      <c r="D7828" s="23">
        <v>7029.33</v>
      </c>
    </row>
    <row r="7829" spans="1:4" ht="45" x14ac:dyDescent="0.2">
      <c r="A7829" s="23" t="s">
        <v>6869</v>
      </c>
      <c r="B7829" s="23" t="s">
        <v>11291</v>
      </c>
      <c r="C7829" s="23">
        <v>3126.48</v>
      </c>
      <c r="D7829" s="23">
        <v>2841.79</v>
      </c>
    </row>
    <row r="7830" spans="1:4" ht="45" x14ac:dyDescent="0.2">
      <c r="A7830" s="23" t="s">
        <v>6870</v>
      </c>
      <c r="B7830" s="23" t="s">
        <v>11291</v>
      </c>
      <c r="C7830" s="23">
        <v>3357.48</v>
      </c>
      <c r="D7830" s="23">
        <v>4203.22</v>
      </c>
    </row>
    <row r="7831" spans="1:4" ht="45" x14ac:dyDescent="0.2">
      <c r="A7831" s="23" t="s">
        <v>6871</v>
      </c>
      <c r="B7831" s="23" t="s">
        <v>11291</v>
      </c>
      <c r="C7831" s="23">
        <v>3301.2</v>
      </c>
      <c r="D7831" s="23">
        <v>3022.34</v>
      </c>
    </row>
    <row r="7832" spans="1:4" ht="45" x14ac:dyDescent="0.2">
      <c r="A7832" s="23" t="s">
        <v>6872</v>
      </c>
      <c r="B7832" s="23" t="s">
        <v>11291</v>
      </c>
      <c r="C7832" s="23">
        <v>3104.64</v>
      </c>
      <c r="D7832" s="23">
        <v>2890.05</v>
      </c>
    </row>
    <row r="7833" spans="1:4" ht="45" x14ac:dyDescent="0.2">
      <c r="A7833" s="23" t="s">
        <v>6881</v>
      </c>
      <c r="B7833" s="23" t="s">
        <v>11291</v>
      </c>
      <c r="C7833" s="23">
        <v>2651.88</v>
      </c>
      <c r="D7833" s="23">
        <v>2288.06</v>
      </c>
    </row>
    <row r="7834" spans="1:4" ht="45" x14ac:dyDescent="0.2">
      <c r="A7834" s="23" t="s">
        <v>6882</v>
      </c>
      <c r="B7834" s="23" t="s">
        <v>11291</v>
      </c>
      <c r="C7834" s="23">
        <v>3066.84</v>
      </c>
      <c r="D7834" s="23">
        <v>3066.84</v>
      </c>
    </row>
    <row r="7835" spans="1:4" ht="45" x14ac:dyDescent="0.2">
      <c r="A7835" s="23" t="s">
        <v>6873</v>
      </c>
      <c r="B7835" s="23" t="s">
        <v>11291</v>
      </c>
      <c r="C7835" s="23">
        <v>3616.2</v>
      </c>
      <c r="D7835" s="23">
        <v>4035.36</v>
      </c>
    </row>
    <row r="7836" spans="1:4" ht="45" x14ac:dyDescent="0.2">
      <c r="A7836" s="23" t="s">
        <v>6874</v>
      </c>
      <c r="B7836" s="23" t="s">
        <v>11291</v>
      </c>
      <c r="C7836" s="23">
        <v>3214.68</v>
      </c>
      <c r="D7836" s="23">
        <v>2719.92</v>
      </c>
    </row>
    <row r="7837" spans="1:4" ht="45" x14ac:dyDescent="0.2">
      <c r="A7837" s="23" t="s">
        <v>6875</v>
      </c>
      <c r="B7837" s="23" t="s">
        <v>11291</v>
      </c>
      <c r="C7837" s="23">
        <v>0</v>
      </c>
      <c r="D7837" s="23">
        <v>32.950000000000003</v>
      </c>
    </row>
    <row r="7838" spans="1:4" ht="45" x14ac:dyDescent="0.2">
      <c r="A7838" s="23" t="s">
        <v>6876</v>
      </c>
      <c r="B7838" s="23" t="s">
        <v>11291</v>
      </c>
      <c r="C7838" s="23">
        <v>3441.48</v>
      </c>
      <c r="D7838" s="23">
        <v>4683.75</v>
      </c>
    </row>
    <row r="7839" spans="1:4" ht="45" x14ac:dyDescent="0.2">
      <c r="A7839" s="23" t="s">
        <v>6877</v>
      </c>
      <c r="B7839" s="23" t="s">
        <v>11291</v>
      </c>
      <c r="C7839" s="23">
        <v>0</v>
      </c>
      <c r="D7839" s="23">
        <v>0</v>
      </c>
    </row>
    <row r="7840" spans="1:4" ht="45" x14ac:dyDescent="0.2">
      <c r="A7840" s="23" t="s">
        <v>6878</v>
      </c>
      <c r="B7840" s="23" t="s">
        <v>11291</v>
      </c>
      <c r="C7840" s="23">
        <v>5286.12</v>
      </c>
      <c r="D7840" s="23">
        <v>6529.14</v>
      </c>
    </row>
    <row r="7841" spans="1:4" ht="45" x14ac:dyDescent="0.2">
      <c r="A7841" s="23" t="s">
        <v>6879</v>
      </c>
      <c r="B7841" s="23" t="s">
        <v>11291</v>
      </c>
      <c r="C7841" s="23">
        <v>2693.88</v>
      </c>
      <c r="D7841" s="23">
        <v>2011.87</v>
      </c>
    </row>
    <row r="7842" spans="1:4" ht="45" x14ac:dyDescent="0.2">
      <c r="A7842" s="23" t="s">
        <v>6880</v>
      </c>
      <c r="B7842" s="23" t="s">
        <v>11291</v>
      </c>
      <c r="C7842" s="23">
        <v>3038.28</v>
      </c>
      <c r="D7842" s="23">
        <v>3019.29</v>
      </c>
    </row>
    <row r="7843" spans="1:4" ht="45" x14ac:dyDescent="0.2">
      <c r="A7843" s="23" t="s">
        <v>6884</v>
      </c>
      <c r="B7843" s="23" t="s">
        <v>11291</v>
      </c>
      <c r="C7843" s="23">
        <v>0</v>
      </c>
      <c r="D7843" s="23">
        <v>2.9</v>
      </c>
    </row>
    <row r="7844" spans="1:4" ht="33.75" x14ac:dyDescent="0.2">
      <c r="A7844" s="23" t="s">
        <v>10839</v>
      </c>
      <c r="B7844" s="23" t="s">
        <v>11293</v>
      </c>
      <c r="C7844" s="23" t="s">
        <v>10840</v>
      </c>
      <c r="D7844" s="23" t="s">
        <v>10841</v>
      </c>
    </row>
    <row r="7845" spans="1:4" x14ac:dyDescent="0.2">
      <c r="A7845" s="23" t="s">
        <v>10842</v>
      </c>
      <c r="B7845" s="23" t="s">
        <v>11294</v>
      </c>
      <c r="C7845" s="23">
        <v>7</v>
      </c>
      <c r="D7845" s="23">
        <v>8</v>
      </c>
    </row>
    <row r="7846" spans="1:4" ht="45" x14ac:dyDescent="0.2">
      <c r="A7846" s="23" t="s">
        <v>6885</v>
      </c>
      <c r="B7846" s="23" t="s">
        <v>11291</v>
      </c>
      <c r="C7846" s="23">
        <v>3296.16</v>
      </c>
      <c r="D7846" s="23">
        <v>3410.28</v>
      </c>
    </row>
    <row r="7847" spans="1:4" ht="45" x14ac:dyDescent="0.2">
      <c r="A7847" s="23" t="s">
        <v>6883</v>
      </c>
      <c r="B7847" s="23" t="s">
        <v>11291</v>
      </c>
      <c r="C7847" s="23">
        <v>3848.04</v>
      </c>
      <c r="D7847" s="23">
        <v>8309.25</v>
      </c>
    </row>
    <row r="7848" spans="1:4" ht="45" x14ac:dyDescent="0.2">
      <c r="A7848" s="23" t="s">
        <v>6886</v>
      </c>
      <c r="B7848" s="23" t="s">
        <v>11291</v>
      </c>
      <c r="C7848" s="23">
        <v>5457.48</v>
      </c>
      <c r="D7848" s="23">
        <v>5033.68</v>
      </c>
    </row>
    <row r="7849" spans="1:4" ht="45" x14ac:dyDescent="0.2">
      <c r="A7849" s="23" t="s">
        <v>6887</v>
      </c>
      <c r="B7849" s="23" t="s">
        <v>11291</v>
      </c>
      <c r="C7849" s="23">
        <v>6147.96</v>
      </c>
      <c r="D7849" s="23">
        <v>7862.7</v>
      </c>
    </row>
    <row r="7850" spans="1:4" ht="45" x14ac:dyDescent="0.2">
      <c r="A7850" s="23" t="s">
        <v>6888</v>
      </c>
      <c r="B7850" s="23" t="s">
        <v>11291</v>
      </c>
      <c r="C7850" s="23">
        <v>4719.96</v>
      </c>
      <c r="D7850" s="23">
        <v>5705.15</v>
      </c>
    </row>
    <row r="7851" spans="1:4" ht="45" x14ac:dyDescent="0.2">
      <c r="A7851" s="23" t="s">
        <v>6889</v>
      </c>
      <c r="B7851" s="23" t="s">
        <v>11291</v>
      </c>
      <c r="C7851" s="23">
        <v>4760.28</v>
      </c>
      <c r="D7851" s="23">
        <v>4786.04</v>
      </c>
    </row>
    <row r="7852" spans="1:4" ht="45" x14ac:dyDescent="0.2">
      <c r="A7852" s="23" t="s">
        <v>6890</v>
      </c>
      <c r="B7852" s="23" t="s">
        <v>11291</v>
      </c>
      <c r="C7852" s="23">
        <v>3287.76</v>
      </c>
      <c r="D7852" s="23">
        <v>3334.53</v>
      </c>
    </row>
    <row r="7853" spans="1:4" ht="45" x14ac:dyDescent="0.2">
      <c r="A7853" s="23" t="s">
        <v>6891</v>
      </c>
      <c r="B7853" s="23" t="s">
        <v>11291</v>
      </c>
      <c r="C7853" s="23">
        <v>3242.4</v>
      </c>
      <c r="D7853" s="23">
        <v>2750.23</v>
      </c>
    </row>
    <row r="7854" spans="1:4" ht="45" x14ac:dyDescent="0.2">
      <c r="A7854" s="23" t="s">
        <v>6892</v>
      </c>
      <c r="B7854" s="23" t="s">
        <v>11291</v>
      </c>
      <c r="C7854" s="23">
        <v>8248.7999999999993</v>
      </c>
      <c r="D7854" s="23">
        <v>8694.91</v>
      </c>
    </row>
    <row r="7855" spans="1:4" ht="45" x14ac:dyDescent="0.2">
      <c r="A7855" s="23" t="s">
        <v>6893</v>
      </c>
      <c r="B7855" s="23" t="s">
        <v>11291</v>
      </c>
      <c r="C7855" s="23">
        <v>5278.56</v>
      </c>
      <c r="D7855" s="23">
        <v>21108.12</v>
      </c>
    </row>
    <row r="7856" spans="1:4" ht="45" x14ac:dyDescent="0.2">
      <c r="A7856" s="23" t="s">
        <v>6894</v>
      </c>
      <c r="B7856" s="23" t="s">
        <v>11291</v>
      </c>
      <c r="C7856" s="23">
        <v>8097.6</v>
      </c>
      <c r="D7856" s="23">
        <v>6707.42</v>
      </c>
    </row>
    <row r="7857" spans="1:4" ht="45" x14ac:dyDescent="0.2">
      <c r="A7857" s="23" t="s">
        <v>7064</v>
      </c>
      <c r="B7857" s="23" t="s">
        <v>11291</v>
      </c>
      <c r="C7857" s="23">
        <v>2970.24</v>
      </c>
      <c r="D7857" s="23">
        <v>2345.0500000000002</v>
      </c>
    </row>
    <row r="7858" spans="1:4" ht="45" x14ac:dyDescent="0.2">
      <c r="A7858" s="23" t="s">
        <v>7065</v>
      </c>
      <c r="B7858" s="23" t="s">
        <v>11291</v>
      </c>
      <c r="C7858" s="23">
        <v>6936.72</v>
      </c>
      <c r="D7858" s="23">
        <v>5774.12</v>
      </c>
    </row>
    <row r="7859" spans="1:4" ht="45" x14ac:dyDescent="0.2">
      <c r="A7859" s="23" t="s">
        <v>7066</v>
      </c>
      <c r="B7859" s="23" t="s">
        <v>11291</v>
      </c>
      <c r="C7859" s="23">
        <v>6837.6</v>
      </c>
      <c r="D7859" s="23">
        <v>12973.44</v>
      </c>
    </row>
    <row r="7860" spans="1:4" ht="45" x14ac:dyDescent="0.2">
      <c r="A7860" s="23" t="s">
        <v>7067</v>
      </c>
      <c r="B7860" s="23" t="s">
        <v>11291</v>
      </c>
      <c r="C7860" s="23">
        <v>11882.64</v>
      </c>
      <c r="D7860" s="23">
        <v>10093.08</v>
      </c>
    </row>
    <row r="7861" spans="1:4" ht="45" x14ac:dyDescent="0.2">
      <c r="A7861" s="23" t="s">
        <v>7068</v>
      </c>
      <c r="B7861" s="23" t="s">
        <v>11291</v>
      </c>
      <c r="C7861" s="23">
        <v>3453.24</v>
      </c>
      <c r="D7861" s="23">
        <v>2477.25</v>
      </c>
    </row>
    <row r="7862" spans="1:4" ht="45" x14ac:dyDescent="0.2">
      <c r="A7862" s="23" t="s">
        <v>6914</v>
      </c>
      <c r="B7862" s="23" t="s">
        <v>11291</v>
      </c>
      <c r="C7862" s="23">
        <v>5369.28</v>
      </c>
      <c r="D7862" s="23">
        <v>5548.74</v>
      </c>
    </row>
    <row r="7863" spans="1:4" ht="56.25" x14ac:dyDescent="0.2">
      <c r="A7863" s="23" t="s">
        <v>6917</v>
      </c>
      <c r="B7863" s="23" t="s">
        <v>11290</v>
      </c>
      <c r="C7863" s="23">
        <v>5676.72</v>
      </c>
      <c r="D7863" s="23">
        <v>6963.21</v>
      </c>
    </row>
    <row r="7864" spans="1:4" ht="56.25" x14ac:dyDescent="0.2">
      <c r="A7864" s="23" t="s">
        <v>6915</v>
      </c>
      <c r="B7864" s="23" t="s">
        <v>11290</v>
      </c>
      <c r="C7864" s="23">
        <v>5882.52</v>
      </c>
      <c r="D7864" s="23">
        <v>4932.29</v>
      </c>
    </row>
    <row r="7865" spans="1:4" ht="56.25" x14ac:dyDescent="0.2">
      <c r="A7865" s="23" t="s">
        <v>6916</v>
      </c>
      <c r="B7865" s="23" t="s">
        <v>11290</v>
      </c>
      <c r="C7865" s="23">
        <v>6755.28</v>
      </c>
      <c r="D7865" s="23">
        <v>7530.13</v>
      </c>
    </row>
    <row r="7866" spans="1:4" ht="56.25" x14ac:dyDescent="0.2">
      <c r="A7866" s="23" t="s">
        <v>6918</v>
      </c>
      <c r="B7866" s="23" t="s">
        <v>11290</v>
      </c>
      <c r="C7866" s="23">
        <v>7770</v>
      </c>
      <c r="D7866" s="23">
        <v>9482.51</v>
      </c>
    </row>
    <row r="7867" spans="1:4" ht="45" x14ac:dyDescent="0.2">
      <c r="A7867" s="23" t="s">
        <v>10530</v>
      </c>
      <c r="B7867" s="23" t="s">
        <v>11291</v>
      </c>
      <c r="C7867" s="23">
        <v>0</v>
      </c>
      <c r="D7867" s="23">
        <v>0</v>
      </c>
    </row>
    <row r="7868" spans="1:4" ht="33.75" x14ac:dyDescent="0.2">
      <c r="A7868" s="23" t="s">
        <v>10839</v>
      </c>
      <c r="B7868" s="23" t="s">
        <v>11293</v>
      </c>
      <c r="C7868" s="23" t="s">
        <v>10840</v>
      </c>
      <c r="D7868" s="23" t="s">
        <v>10841</v>
      </c>
    </row>
    <row r="7869" spans="1:4" x14ac:dyDescent="0.2">
      <c r="A7869" s="23" t="s">
        <v>10842</v>
      </c>
      <c r="B7869" s="23" t="s">
        <v>11294</v>
      </c>
      <c r="C7869" s="23">
        <v>7</v>
      </c>
      <c r="D7869" s="23">
        <v>8</v>
      </c>
    </row>
    <row r="7870" spans="1:4" ht="45" x14ac:dyDescent="0.2">
      <c r="A7870" s="23" t="s">
        <v>10531</v>
      </c>
      <c r="B7870" s="23" t="s">
        <v>11291</v>
      </c>
      <c r="C7870" s="23">
        <v>0</v>
      </c>
      <c r="D7870" s="23">
        <v>0</v>
      </c>
    </row>
    <row r="7871" spans="1:4" ht="45" x14ac:dyDescent="0.2">
      <c r="A7871" s="23" t="s">
        <v>10532</v>
      </c>
      <c r="B7871" s="23" t="s">
        <v>11291</v>
      </c>
      <c r="C7871" s="23">
        <v>0</v>
      </c>
      <c r="D7871" s="23">
        <v>0</v>
      </c>
    </row>
    <row r="7872" spans="1:4" ht="45" x14ac:dyDescent="0.2">
      <c r="A7872" s="23" t="s">
        <v>10533</v>
      </c>
      <c r="B7872" s="23" t="s">
        <v>11291</v>
      </c>
      <c r="C7872" s="23">
        <v>0</v>
      </c>
      <c r="D7872" s="23">
        <v>0</v>
      </c>
    </row>
    <row r="7873" spans="1:4" ht="45" x14ac:dyDescent="0.2">
      <c r="A7873" s="23" t="s">
        <v>10534</v>
      </c>
      <c r="B7873" s="23" t="s">
        <v>11291</v>
      </c>
      <c r="C7873" s="23">
        <v>0</v>
      </c>
      <c r="D7873" s="23">
        <v>0</v>
      </c>
    </row>
    <row r="7874" spans="1:4" ht="45" x14ac:dyDescent="0.2">
      <c r="A7874" s="23" t="s">
        <v>10535</v>
      </c>
      <c r="B7874" s="23" t="s">
        <v>11291</v>
      </c>
      <c r="C7874" s="23">
        <v>0</v>
      </c>
      <c r="D7874" s="23">
        <v>0</v>
      </c>
    </row>
    <row r="7875" spans="1:4" ht="45" x14ac:dyDescent="0.2">
      <c r="A7875" s="23" t="s">
        <v>10536</v>
      </c>
      <c r="B7875" s="23" t="s">
        <v>11291</v>
      </c>
      <c r="C7875" s="23">
        <v>0</v>
      </c>
      <c r="D7875" s="23">
        <v>0</v>
      </c>
    </row>
    <row r="7876" spans="1:4" ht="45" x14ac:dyDescent="0.2">
      <c r="A7876" s="23" t="s">
        <v>10537</v>
      </c>
      <c r="B7876" s="23" t="s">
        <v>11291</v>
      </c>
      <c r="C7876" s="23">
        <v>0</v>
      </c>
      <c r="D7876" s="23">
        <v>0</v>
      </c>
    </row>
    <row r="7877" spans="1:4" ht="45" x14ac:dyDescent="0.2">
      <c r="A7877" s="23" t="s">
        <v>6919</v>
      </c>
      <c r="B7877" s="23" t="s">
        <v>11291</v>
      </c>
      <c r="C7877" s="23">
        <v>6662.04</v>
      </c>
      <c r="D7877" s="23">
        <v>7434.79</v>
      </c>
    </row>
    <row r="7878" spans="1:4" ht="56.25" x14ac:dyDescent="0.2">
      <c r="A7878" s="23" t="s">
        <v>6920</v>
      </c>
      <c r="B7878" s="23" t="s">
        <v>11290</v>
      </c>
      <c r="C7878" s="23">
        <v>6001.8</v>
      </c>
      <c r="D7878" s="23">
        <v>7412.22</v>
      </c>
    </row>
    <row r="7879" spans="1:4" ht="45" x14ac:dyDescent="0.2">
      <c r="A7879" s="23" t="s">
        <v>6921</v>
      </c>
      <c r="B7879" s="23" t="s">
        <v>11291</v>
      </c>
      <c r="C7879" s="23">
        <v>5257.56</v>
      </c>
      <c r="D7879" s="23">
        <v>6206.6</v>
      </c>
    </row>
    <row r="7880" spans="1:4" ht="56.25" x14ac:dyDescent="0.2">
      <c r="A7880" s="23" t="s">
        <v>6922</v>
      </c>
      <c r="B7880" s="23" t="s">
        <v>11290</v>
      </c>
      <c r="C7880" s="23">
        <v>5432.28</v>
      </c>
      <c r="D7880" s="23">
        <v>3515.19</v>
      </c>
    </row>
    <row r="7881" spans="1:4" ht="56.25" x14ac:dyDescent="0.2">
      <c r="A7881" s="23" t="s">
        <v>6923</v>
      </c>
      <c r="B7881" s="23" t="s">
        <v>11290</v>
      </c>
      <c r="C7881" s="23">
        <v>6682.2</v>
      </c>
      <c r="D7881" s="23">
        <v>6721.68</v>
      </c>
    </row>
    <row r="7882" spans="1:4" ht="45" x14ac:dyDescent="0.2">
      <c r="A7882" s="23" t="s">
        <v>6924</v>
      </c>
      <c r="B7882" s="23" t="s">
        <v>11291</v>
      </c>
      <c r="C7882" s="23">
        <v>6008.52</v>
      </c>
      <c r="D7882" s="23">
        <v>5417.24</v>
      </c>
    </row>
    <row r="7883" spans="1:4" ht="56.25" x14ac:dyDescent="0.2">
      <c r="A7883" s="23" t="s">
        <v>6925</v>
      </c>
      <c r="B7883" s="23" t="s">
        <v>11290</v>
      </c>
      <c r="C7883" s="23">
        <v>7121.52</v>
      </c>
      <c r="D7883" s="23">
        <v>6125.8</v>
      </c>
    </row>
    <row r="7884" spans="1:4" ht="56.25" x14ac:dyDescent="0.2">
      <c r="A7884" s="23" t="s">
        <v>6926</v>
      </c>
      <c r="B7884" s="23" t="s">
        <v>11290</v>
      </c>
      <c r="C7884" s="23">
        <v>7135.8</v>
      </c>
      <c r="D7884" s="23">
        <v>5880.89</v>
      </c>
    </row>
    <row r="7885" spans="1:4" ht="45" x14ac:dyDescent="0.2">
      <c r="A7885" s="23" t="s">
        <v>6927</v>
      </c>
      <c r="B7885" s="23" t="s">
        <v>11291</v>
      </c>
      <c r="C7885" s="23">
        <v>6051.36</v>
      </c>
      <c r="D7885" s="23">
        <v>5287.57</v>
      </c>
    </row>
    <row r="7886" spans="1:4" ht="56.25" x14ac:dyDescent="0.2">
      <c r="A7886" s="23" t="s">
        <v>6928</v>
      </c>
      <c r="B7886" s="23" t="s">
        <v>11290</v>
      </c>
      <c r="C7886" s="23">
        <v>7105.56</v>
      </c>
      <c r="D7886" s="23">
        <v>7083.19</v>
      </c>
    </row>
    <row r="7887" spans="1:4" ht="45" x14ac:dyDescent="0.2">
      <c r="A7887" s="23" t="s">
        <v>11219</v>
      </c>
      <c r="B7887" s="23" t="s">
        <v>11292</v>
      </c>
      <c r="C7887" s="23">
        <v>0</v>
      </c>
      <c r="D7887" s="23">
        <v>0</v>
      </c>
    </row>
    <row r="7888" spans="1:4" ht="45" x14ac:dyDescent="0.2">
      <c r="A7888" s="23" t="s">
        <v>6929</v>
      </c>
      <c r="B7888" s="23" t="s">
        <v>11291</v>
      </c>
      <c r="C7888" s="23">
        <v>7129.08</v>
      </c>
      <c r="D7888" s="23">
        <v>6711.03</v>
      </c>
    </row>
    <row r="7889" spans="1:4" ht="45" x14ac:dyDescent="0.2">
      <c r="A7889" s="23" t="s">
        <v>6938</v>
      </c>
      <c r="B7889" s="23" t="s">
        <v>11291</v>
      </c>
      <c r="C7889" s="23">
        <v>6006.84</v>
      </c>
      <c r="D7889" s="23">
        <v>6007</v>
      </c>
    </row>
    <row r="7890" spans="1:4" ht="45" x14ac:dyDescent="0.2">
      <c r="A7890" s="23" t="s">
        <v>6939</v>
      </c>
      <c r="B7890" s="23" t="s">
        <v>11291</v>
      </c>
      <c r="C7890" s="23">
        <v>3294.48</v>
      </c>
      <c r="D7890" s="23">
        <v>2801.89</v>
      </c>
    </row>
    <row r="7891" spans="1:4" ht="45" x14ac:dyDescent="0.2">
      <c r="A7891" s="23" t="s">
        <v>6940</v>
      </c>
      <c r="B7891" s="23" t="s">
        <v>11291</v>
      </c>
      <c r="C7891" s="23">
        <v>6133.68</v>
      </c>
      <c r="D7891" s="23">
        <v>6133.68</v>
      </c>
    </row>
    <row r="7892" spans="1:4" ht="33.75" x14ac:dyDescent="0.2">
      <c r="A7892" s="23" t="s">
        <v>10839</v>
      </c>
      <c r="B7892" s="23" t="s">
        <v>11293</v>
      </c>
      <c r="C7892" s="23" t="s">
        <v>10840</v>
      </c>
      <c r="D7892" s="23" t="s">
        <v>10841</v>
      </c>
    </row>
    <row r="7893" spans="1:4" x14ac:dyDescent="0.2">
      <c r="A7893" s="23" t="s">
        <v>10842</v>
      </c>
      <c r="B7893" s="23" t="s">
        <v>11294</v>
      </c>
      <c r="C7893" s="23">
        <v>7</v>
      </c>
      <c r="D7893" s="23">
        <v>8</v>
      </c>
    </row>
    <row r="7894" spans="1:4" ht="56.25" x14ac:dyDescent="0.2">
      <c r="A7894" s="23" t="s">
        <v>6941</v>
      </c>
      <c r="B7894" s="23" t="s">
        <v>11290</v>
      </c>
      <c r="C7894" s="23">
        <v>6994.68</v>
      </c>
      <c r="D7894" s="23">
        <v>6785.02</v>
      </c>
    </row>
    <row r="7895" spans="1:4" ht="45" x14ac:dyDescent="0.2">
      <c r="A7895" s="23" t="s">
        <v>6942</v>
      </c>
      <c r="B7895" s="23" t="s">
        <v>11291</v>
      </c>
      <c r="C7895" s="23">
        <v>7175.28</v>
      </c>
      <c r="D7895" s="23">
        <v>9878.32</v>
      </c>
    </row>
    <row r="7896" spans="1:4" ht="56.25" x14ac:dyDescent="0.2">
      <c r="A7896" s="23" t="s">
        <v>6943</v>
      </c>
      <c r="B7896" s="23" t="s">
        <v>11290</v>
      </c>
      <c r="C7896" s="23">
        <v>7428.96</v>
      </c>
      <c r="D7896" s="23">
        <v>6782.86</v>
      </c>
    </row>
    <row r="7897" spans="1:4" ht="45" x14ac:dyDescent="0.2">
      <c r="A7897" s="23" t="s">
        <v>6944</v>
      </c>
      <c r="B7897" s="23" t="s">
        <v>11291</v>
      </c>
      <c r="C7897" s="23">
        <v>7106.4</v>
      </c>
      <c r="D7897" s="23">
        <v>6758.64</v>
      </c>
    </row>
    <row r="7898" spans="1:4" ht="56.25" x14ac:dyDescent="0.2">
      <c r="A7898" s="23" t="s">
        <v>6945</v>
      </c>
      <c r="B7898" s="23" t="s">
        <v>11290</v>
      </c>
      <c r="C7898" s="23">
        <v>7003.92</v>
      </c>
      <c r="D7898" s="23">
        <v>6880.37</v>
      </c>
    </row>
    <row r="7899" spans="1:4" ht="45" x14ac:dyDescent="0.2">
      <c r="A7899" s="23" t="s">
        <v>6946</v>
      </c>
      <c r="B7899" s="23" t="s">
        <v>11291</v>
      </c>
      <c r="C7899" s="23">
        <v>7739.76</v>
      </c>
      <c r="D7899" s="23">
        <v>7451.66</v>
      </c>
    </row>
    <row r="7900" spans="1:4" ht="56.25" x14ac:dyDescent="0.2">
      <c r="A7900" s="23" t="s">
        <v>6930</v>
      </c>
      <c r="B7900" s="23" t="s">
        <v>11290</v>
      </c>
      <c r="C7900" s="23">
        <v>7409.64</v>
      </c>
      <c r="D7900" s="23">
        <v>6210.12</v>
      </c>
    </row>
    <row r="7901" spans="1:4" ht="56.25" x14ac:dyDescent="0.2">
      <c r="A7901" s="23" t="s">
        <v>6947</v>
      </c>
      <c r="B7901" s="23" t="s">
        <v>11290</v>
      </c>
      <c r="C7901" s="23">
        <v>7122.36</v>
      </c>
      <c r="D7901" s="23">
        <v>6691.97</v>
      </c>
    </row>
    <row r="7902" spans="1:4" ht="56.25" x14ac:dyDescent="0.2">
      <c r="A7902" s="23" t="s">
        <v>6931</v>
      </c>
      <c r="B7902" s="23" t="s">
        <v>11290</v>
      </c>
      <c r="C7902" s="23">
        <v>5969.04</v>
      </c>
      <c r="D7902" s="23">
        <v>3933.72</v>
      </c>
    </row>
    <row r="7903" spans="1:4" ht="56.25" x14ac:dyDescent="0.2">
      <c r="A7903" s="23" t="s">
        <v>6932</v>
      </c>
      <c r="B7903" s="23" t="s">
        <v>11290</v>
      </c>
      <c r="C7903" s="23">
        <v>5921.16</v>
      </c>
      <c r="D7903" s="23">
        <v>6882.13</v>
      </c>
    </row>
    <row r="7904" spans="1:4" ht="56.25" x14ac:dyDescent="0.2">
      <c r="A7904" s="23" t="s">
        <v>6933</v>
      </c>
      <c r="B7904" s="23" t="s">
        <v>11290</v>
      </c>
      <c r="C7904" s="23">
        <v>6968.64</v>
      </c>
      <c r="D7904" s="23">
        <v>7474.37</v>
      </c>
    </row>
    <row r="7905" spans="1:4" ht="56.25" x14ac:dyDescent="0.2">
      <c r="A7905" s="23" t="s">
        <v>6934</v>
      </c>
      <c r="B7905" s="23" t="s">
        <v>11290</v>
      </c>
      <c r="C7905" s="23">
        <v>7224.84</v>
      </c>
      <c r="D7905" s="23">
        <v>6933.56</v>
      </c>
    </row>
    <row r="7906" spans="1:4" ht="45" x14ac:dyDescent="0.2">
      <c r="A7906" s="23" t="s">
        <v>6935</v>
      </c>
      <c r="B7906" s="23" t="s">
        <v>11291</v>
      </c>
      <c r="C7906" s="23">
        <v>5693.52</v>
      </c>
      <c r="D7906" s="23">
        <v>4874.5200000000004</v>
      </c>
    </row>
    <row r="7907" spans="1:4" ht="56.25" x14ac:dyDescent="0.2">
      <c r="A7907" s="23" t="s">
        <v>6936</v>
      </c>
      <c r="B7907" s="23" t="s">
        <v>11290</v>
      </c>
      <c r="C7907" s="23">
        <v>7323.12</v>
      </c>
      <c r="D7907" s="23">
        <v>6519.61</v>
      </c>
    </row>
    <row r="7908" spans="1:4" ht="45" x14ac:dyDescent="0.2">
      <c r="A7908" s="23" t="s">
        <v>6937</v>
      </c>
      <c r="B7908" s="23" t="s">
        <v>11291</v>
      </c>
      <c r="C7908" s="23">
        <v>6099.24</v>
      </c>
      <c r="D7908" s="23">
        <v>4511.6400000000003</v>
      </c>
    </row>
    <row r="7909" spans="1:4" ht="56.25" x14ac:dyDescent="0.2">
      <c r="A7909" s="23" t="s">
        <v>6948</v>
      </c>
      <c r="B7909" s="23" t="s">
        <v>11291</v>
      </c>
      <c r="C7909" s="23">
        <v>5019.84</v>
      </c>
      <c r="D7909" s="23">
        <v>17387.48</v>
      </c>
    </row>
    <row r="7910" spans="1:4" ht="45" x14ac:dyDescent="0.2">
      <c r="A7910" s="23" t="s">
        <v>7018</v>
      </c>
      <c r="B7910" s="23" t="s">
        <v>11291</v>
      </c>
      <c r="C7910" s="23">
        <v>3131.52</v>
      </c>
      <c r="D7910" s="23">
        <v>653.66</v>
      </c>
    </row>
    <row r="7911" spans="1:4" ht="45" x14ac:dyDescent="0.2">
      <c r="A7911" s="23" t="s">
        <v>6949</v>
      </c>
      <c r="B7911" s="23" t="s">
        <v>11291</v>
      </c>
      <c r="C7911" s="23">
        <v>6935.05</v>
      </c>
      <c r="D7911" s="23">
        <v>6770.09</v>
      </c>
    </row>
    <row r="7912" spans="1:4" ht="45" x14ac:dyDescent="0.2">
      <c r="A7912" s="23" t="s">
        <v>6950</v>
      </c>
      <c r="B7912" s="23" t="s">
        <v>11291</v>
      </c>
      <c r="C7912" s="23">
        <v>4729.2</v>
      </c>
      <c r="D7912" s="23">
        <v>4994.6400000000003</v>
      </c>
    </row>
    <row r="7913" spans="1:4" ht="45" x14ac:dyDescent="0.2">
      <c r="A7913" s="23" t="s">
        <v>6951</v>
      </c>
      <c r="B7913" s="23" t="s">
        <v>11291</v>
      </c>
      <c r="C7913" s="23">
        <v>2622.48</v>
      </c>
      <c r="D7913" s="23">
        <v>2045.42</v>
      </c>
    </row>
    <row r="7914" spans="1:4" ht="45" x14ac:dyDescent="0.2">
      <c r="A7914" s="23" t="s">
        <v>6952</v>
      </c>
      <c r="B7914" s="23" t="s">
        <v>11291</v>
      </c>
      <c r="C7914" s="23">
        <v>2670.36</v>
      </c>
      <c r="D7914" s="23">
        <v>2052.12</v>
      </c>
    </row>
    <row r="7915" spans="1:4" ht="45" x14ac:dyDescent="0.2">
      <c r="A7915" s="23" t="s">
        <v>6953</v>
      </c>
      <c r="B7915" s="23" t="s">
        <v>11291</v>
      </c>
      <c r="C7915" s="23">
        <v>4372.2</v>
      </c>
      <c r="D7915" s="23">
        <v>3766.31</v>
      </c>
    </row>
    <row r="7916" spans="1:4" ht="33.75" x14ac:dyDescent="0.2">
      <c r="A7916" s="23" t="s">
        <v>10839</v>
      </c>
      <c r="B7916" s="23" t="s">
        <v>11293</v>
      </c>
      <c r="C7916" s="23" t="s">
        <v>10840</v>
      </c>
      <c r="D7916" s="23" t="s">
        <v>10841</v>
      </c>
    </row>
    <row r="7917" spans="1:4" x14ac:dyDescent="0.2">
      <c r="A7917" s="23" t="s">
        <v>10842</v>
      </c>
      <c r="B7917" s="23" t="s">
        <v>11294</v>
      </c>
      <c r="C7917" s="23">
        <v>7</v>
      </c>
      <c r="D7917" s="23">
        <v>8</v>
      </c>
    </row>
    <row r="7918" spans="1:4" ht="45" x14ac:dyDescent="0.2">
      <c r="A7918" s="23" t="s">
        <v>6954</v>
      </c>
      <c r="B7918" s="23" t="s">
        <v>11291</v>
      </c>
      <c r="C7918" s="23">
        <v>8095.92</v>
      </c>
      <c r="D7918" s="23">
        <v>9910.6200000000008</v>
      </c>
    </row>
    <row r="7919" spans="1:4" ht="45" x14ac:dyDescent="0.2">
      <c r="A7919" s="23" t="s">
        <v>6955</v>
      </c>
      <c r="B7919" s="23" t="s">
        <v>11291</v>
      </c>
      <c r="C7919" s="23">
        <v>6699.84</v>
      </c>
      <c r="D7919" s="23">
        <v>4878.38</v>
      </c>
    </row>
    <row r="7920" spans="1:4" ht="45" x14ac:dyDescent="0.2">
      <c r="A7920" s="23" t="s">
        <v>6956</v>
      </c>
      <c r="B7920" s="23" t="s">
        <v>11291</v>
      </c>
      <c r="C7920" s="23">
        <v>4500.72</v>
      </c>
      <c r="D7920" s="23">
        <v>5030.8</v>
      </c>
    </row>
    <row r="7921" spans="1:4" ht="45" x14ac:dyDescent="0.2">
      <c r="A7921" s="23" t="s">
        <v>6957</v>
      </c>
      <c r="B7921" s="23" t="s">
        <v>11291</v>
      </c>
      <c r="C7921" s="23">
        <v>2736.72</v>
      </c>
      <c r="D7921" s="23">
        <v>19680.240000000002</v>
      </c>
    </row>
    <row r="7922" spans="1:4" ht="45" x14ac:dyDescent="0.2">
      <c r="A7922" s="23" t="s">
        <v>6958</v>
      </c>
      <c r="B7922" s="23" t="s">
        <v>11291</v>
      </c>
      <c r="C7922" s="23">
        <v>2506.56</v>
      </c>
      <c r="D7922" s="23">
        <v>2719.44</v>
      </c>
    </row>
    <row r="7923" spans="1:4" ht="45" x14ac:dyDescent="0.2">
      <c r="A7923" s="23" t="s">
        <v>6959</v>
      </c>
      <c r="B7923" s="23" t="s">
        <v>11291</v>
      </c>
      <c r="C7923" s="23">
        <v>1884.12</v>
      </c>
      <c r="D7923" s="23">
        <v>2890.86</v>
      </c>
    </row>
    <row r="7924" spans="1:4" ht="45" x14ac:dyDescent="0.2">
      <c r="A7924" s="23" t="s">
        <v>6960</v>
      </c>
      <c r="B7924" s="23" t="s">
        <v>11291</v>
      </c>
      <c r="C7924" s="23">
        <v>3173.52</v>
      </c>
      <c r="D7924" s="23">
        <v>5205.28</v>
      </c>
    </row>
    <row r="7925" spans="1:4" ht="45" x14ac:dyDescent="0.2">
      <c r="A7925" s="23" t="s">
        <v>6961</v>
      </c>
      <c r="B7925" s="23" t="s">
        <v>11291</v>
      </c>
      <c r="C7925" s="23">
        <v>4491.4799999999996</v>
      </c>
      <c r="D7925" s="23">
        <v>3417.69</v>
      </c>
    </row>
    <row r="7926" spans="1:4" ht="45" x14ac:dyDescent="0.2">
      <c r="A7926" s="23" t="s">
        <v>6962</v>
      </c>
      <c r="B7926" s="23" t="s">
        <v>11291</v>
      </c>
      <c r="C7926" s="23">
        <v>3113.04</v>
      </c>
      <c r="D7926" s="23">
        <v>8182.52</v>
      </c>
    </row>
    <row r="7927" spans="1:4" ht="45" x14ac:dyDescent="0.2">
      <c r="A7927" s="23" t="s">
        <v>6963</v>
      </c>
      <c r="B7927" s="23" t="s">
        <v>11291</v>
      </c>
      <c r="C7927" s="23">
        <v>3050.04</v>
      </c>
      <c r="D7927" s="23">
        <v>7268.96</v>
      </c>
    </row>
    <row r="7928" spans="1:4" ht="45" x14ac:dyDescent="0.2">
      <c r="A7928" s="23" t="s">
        <v>10538</v>
      </c>
      <c r="B7928" s="23" t="s">
        <v>11291</v>
      </c>
      <c r="C7928" s="23">
        <v>0</v>
      </c>
      <c r="D7928" s="23">
        <v>0</v>
      </c>
    </row>
    <row r="7929" spans="1:4" ht="56.25" x14ac:dyDescent="0.2">
      <c r="A7929" s="23" t="s">
        <v>6964</v>
      </c>
      <c r="B7929" s="23" t="s">
        <v>11291</v>
      </c>
      <c r="C7929" s="23">
        <v>2871.96</v>
      </c>
      <c r="D7929" s="23">
        <v>1710.18</v>
      </c>
    </row>
    <row r="7930" spans="1:4" ht="45" x14ac:dyDescent="0.2">
      <c r="A7930" s="23" t="s">
        <v>10539</v>
      </c>
      <c r="B7930" s="23" t="s">
        <v>11291</v>
      </c>
      <c r="C7930" s="23">
        <v>1685.04</v>
      </c>
      <c r="D7930" s="23">
        <v>0</v>
      </c>
    </row>
    <row r="7931" spans="1:4" ht="45" x14ac:dyDescent="0.2">
      <c r="A7931" s="23" t="s">
        <v>6965</v>
      </c>
      <c r="B7931" s="23" t="s">
        <v>11291</v>
      </c>
      <c r="C7931" s="23">
        <v>4605.72</v>
      </c>
      <c r="D7931" s="23">
        <v>2294.0100000000002</v>
      </c>
    </row>
    <row r="7932" spans="1:4" ht="45" x14ac:dyDescent="0.2">
      <c r="A7932" s="23" t="s">
        <v>6966</v>
      </c>
      <c r="B7932" s="23" t="s">
        <v>11291</v>
      </c>
      <c r="C7932" s="23">
        <v>3113.88</v>
      </c>
      <c r="D7932" s="23">
        <v>4412.08</v>
      </c>
    </row>
    <row r="7933" spans="1:4" ht="45" x14ac:dyDescent="0.2">
      <c r="A7933" s="23" t="s">
        <v>6967</v>
      </c>
      <c r="B7933" s="23" t="s">
        <v>11291</v>
      </c>
      <c r="C7933" s="23">
        <v>3189.48</v>
      </c>
      <c r="D7933" s="23">
        <v>29833.42</v>
      </c>
    </row>
    <row r="7934" spans="1:4" ht="45" x14ac:dyDescent="0.2">
      <c r="A7934" s="23" t="s">
        <v>6968</v>
      </c>
      <c r="B7934" s="23" t="s">
        <v>11291</v>
      </c>
      <c r="C7934" s="23">
        <v>5271.84</v>
      </c>
      <c r="D7934" s="23">
        <v>2316.04</v>
      </c>
    </row>
    <row r="7935" spans="1:4" ht="45" x14ac:dyDescent="0.2">
      <c r="A7935" s="23" t="s">
        <v>10540</v>
      </c>
      <c r="B7935" s="23" t="s">
        <v>11291</v>
      </c>
      <c r="C7935" s="23">
        <v>0</v>
      </c>
      <c r="D7935" s="23">
        <v>0</v>
      </c>
    </row>
    <row r="7936" spans="1:4" ht="45" x14ac:dyDescent="0.2">
      <c r="A7936" s="23" t="s">
        <v>7019</v>
      </c>
      <c r="B7936" s="23" t="s">
        <v>11291</v>
      </c>
      <c r="C7936" s="23">
        <v>3197.04</v>
      </c>
      <c r="D7936" s="23">
        <v>14739.42</v>
      </c>
    </row>
    <row r="7937" spans="1:4" ht="56.25" x14ac:dyDescent="0.2">
      <c r="A7937" s="23" t="s">
        <v>7022</v>
      </c>
      <c r="B7937" s="23" t="s">
        <v>11290</v>
      </c>
      <c r="C7937" s="23">
        <v>6864.48</v>
      </c>
      <c r="D7937" s="23">
        <v>6623.86</v>
      </c>
    </row>
    <row r="7938" spans="1:4" ht="45" x14ac:dyDescent="0.2">
      <c r="A7938" s="23" t="s">
        <v>7020</v>
      </c>
      <c r="B7938" s="23" t="s">
        <v>11291</v>
      </c>
      <c r="C7938" s="23">
        <v>2715.72</v>
      </c>
      <c r="D7938" s="23">
        <v>576.24</v>
      </c>
    </row>
    <row r="7939" spans="1:4" ht="45" x14ac:dyDescent="0.2">
      <c r="A7939" s="23" t="s">
        <v>7021</v>
      </c>
      <c r="B7939" s="23" t="s">
        <v>11291</v>
      </c>
      <c r="C7939" s="23">
        <v>6684.72</v>
      </c>
      <c r="D7939" s="23">
        <v>14339.86</v>
      </c>
    </row>
    <row r="7940" spans="1:4" ht="33.75" x14ac:dyDescent="0.2">
      <c r="A7940" s="23" t="s">
        <v>10839</v>
      </c>
      <c r="B7940" s="23" t="s">
        <v>11293</v>
      </c>
      <c r="C7940" s="23" t="s">
        <v>10840</v>
      </c>
      <c r="D7940" s="23" t="s">
        <v>10841</v>
      </c>
    </row>
    <row r="7941" spans="1:4" x14ac:dyDescent="0.2">
      <c r="A7941" s="23" t="s">
        <v>10842</v>
      </c>
      <c r="B7941" s="23" t="s">
        <v>11294</v>
      </c>
      <c r="C7941" s="23">
        <v>7</v>
      </c>
      <c r="D7941" s="23">
        <v>8</v>
      </c>
    </row>
    <row r="7942" spans="1:4" ht="45" x14ac:dyDescent="0.2">
      <c r="A7942" s="23" t="s">
        <v>7023</v>
      </c>
      <c r="B7942" s="23" t="s">
        <v>11291</v>
      </c>
      <c r="C7942" s="23">
        <v>3697.68</v>
      </c>
      <c r="D7942" s="23">
        <v>1288.56</v>
      </c>
    </row>
    <row r="7943" spans="1:4" ht="56.25" x14ac:dyDescent="0.2">
      <c r="A7943" s="23" t="s">
        <v>7027</v>
      </c>
      <c r="B7943" s="23" t="s">
        <v>11290</v>
      </c>
      <c r="C7943" s="23">
        <v>6373.08</v>
      </c>
      <c r="D7943" s="23">
        <v>6074.21</v>
      </c>
    </row>
    <row r="7944" spans="1:4" ht="45" x14ac:dyDescent="0.2">
      <c r="A7944" s="23" t="s">
        <v>7028</v>
      </c>
      <c r="B7944" s="23" t="s">
        <v>11291</v>
      </c>
      <c r="C7944" s="23">
        <v>4032.84</v>
      </c>
      <c r="D7944" s="23">
        <v>3498.66</v>
      </c>
    </row>
    <row r="7945" spans="1:4" ht="45" x14ac:dyDescent="0.2">
      <c r="A7945" s="23" t="s">
        <v>7029</v>
      </c>
      <c r="B7945" s="23" t="s">
        <v>11291</v>
      </c>
      <c r="C7945" s="23">
        <v>4039.56</v>
      </c>
      <c r="D7945" s="23">
        <v>21163.75</v>
      </c>
    </row>
    <row r="7946" spans="1:4" ht="45" x14ac:dyDescent="0.2">
      <c r="A7946" s="23" t="s">
        <v>7030</v>
      </c>
      <c r="B7946" s="23" t="s">
        <v>11291</v>
      </c>
      <c r="C7946" s="23">
        <v>4314.24</v>
      </c>
      <c r="D7946" s="23">
        <v>3372.81</v>
      </c>
    </row>
    <row r="7947" spans="1:4" ht="45" x14ac:dyDescent="0.2">
      <c r="A7947" s="23" t="s">
        <v>7031</v>
      </c>
      <c r="B7947" s="23" t="s">
        <v>11291</v>
      </c>
      <c r="C7947" s="23">
        <v>6284.04</v>
      </c>
      <c r="D7947" s="23">
        <v>3388.63</v>
      </c>
    </row>
    <row r="7948" spans="1:4" ht="45" x14ac:dyDescent="0.2">
      <c r="A7948" s="23" t="s">
        <v>7032</v>
      </c>
      <c r="B7948" s="23" t="s">
        <v>11291</v>
      </c>
      <c r="C7948" s="23">
        <v>5329.8</v>
      </c>
      <c r="D7948" s="23">
        <v>5350.52</v>
      </c>
    </row>
    <row r="7949" spans="1:4" ht="45" x14ac:dyDescent="0.2">
      <c r="A7949" s="23" t="s">
        <v>7033</v>
      </c>
      <c r="B7949" s="23" t="s">
        <v>11291</v>
      </c>
      <c r="C7949" s="23">
        <v>5260.92</v>
      </c>
      <c r="D7949" s="23">
        <v>4320.5200000000004</v>
      </c>
    </row>
    <row r="7950" spans="1:4" ht="56.25" x14ac:dyDescent="0.2">
      <c r="A7950" s="23" t="s">
        <v>7034</v>
      </c>
      <c r="B7950" s="23" t="s">
        <v>11290</v>
      </c>
      <c r="C7950" s="23">
        <v>7587.72</v>
      </c>
      <c r="D7950" s="23">
        <v>6866.84</v>
      </c>
    </row>
    <row r="7951" spans="1:4" ht="56.25" x14ac:dyDescent="0.2">
      <c r="A7951" s="23" t="s">
        <v>7035</v>
      </c>
      <c r="B7951" s="23" t="s">
        <v>11290</v>
      </c>
      <c r="C7951" s="23">
        <v>5497.8</v>
      </c>
      <c r="D7951" s="23">
        <v>5359.89</v>
      </c>
    </row>
    <row r="7952" spans="1:4" ht="56.25" x14ac:dyDescent="0.2">
      <c r="A7952" s="23" t="s">
        <v>7036</v>
      </c>
      <c r="B7952" s="23" t="s">
        <v>11290</v>
      </c>
      <c r="C7952" s="23">
        <v>5216.46</v>
      </c>
      <c r="D7952" s="23">
        <v>3676.8</v>
      </c>
    </row>
    <row r="7953" spans="1:4" ht="56.25" x14ac:dyDescent="0.2">
      <c r="A7953" s="23" t="s">
        <v>7037</v>
      </c>
      <c r="B7953" s="23" t="s">
        <v>11290</v>
      </c>
      <c r="C7953" s="23">
        <v>4357.08</v>
      </c>
      <c r="D7953" s="23">
        <v>3201.29</v>
      </c>
    </row>
    <row r="7954" spans="1:4" ht="45" x14ac:dyDescent="0.2">
      <c r="A7954" s="23" t="s">
        <v>7038</v>
      </c>
      <c r="B7954" s="23" t="s">
        <v>11291</v>
      </c>
      <c r="C7954" s="23">
        <v>4485.6000000000004</v>
      </c>
      <c r="D7954" s="23">
        <v>3454.92</v>
      </c>
    </row>
    <row r="7955" spans="1:4" ht="56.25" x14ac:dyDescent="0.2">
      <c r="A7955" s="23" t="s">
        <v>7039</v>
      </c>
      <c r="B7955" s="23" t="s">
        <v>11290</v>
      </c>
      <c r="C7955" s="23">
        <v>4459.5600000000004</v>
      </c>
      <c r="D7955" s="23">
        <v>3458.6</v>
      </c>
    </row>
    <row r="7956" spans="1:4" ht="45" x14ac:dyDescent="0.2">
      <c r="A7956" s="23" t="s">
        <v>7040</v>
      </c>
      <c r="B7956" s="23" t="s">
        <v>11291</v>
      </c>
      <c r="C7956" s="23">
        <v>3650.64</v>
      </c>
      <c r="D7956" s="23">
        <v>9249.31</v>
      </c>
    </row>
    <row r="7957" spans="1:4" ht="56.25" x14ac:dyDescent="0.2">
      <c r="A7957" s="23" t="s">
        <v>7041</v>
      </c>
      <c r="B7957" s="23" t="s">
        <v>11290</v>
      </c>
      <c r="C7957" s="23">
        <v>6159.72</v>
      </c>
      <c r="D7957" s="23">
        <v>6314.81</v>
      </c>
    </row>
    <row r="7958" spans="1:4" ht="45" x14ac:dyDescent="0.2">
      <c r="A7958" s="23" t="s">
        <v>7042</v>
      </c>
      <c r="B7958" s="23" t="s">
        <v>11291</v>
      </c>
      <c r="C7958" s="23">
        <v>3607.8</v>
      </c>
      <c r="D7958" s="23">
        <v>3208.8</v>
      </c>
    </row>
    <row r="7959" spans="1:4" ht="56.25" x14ac:dyDescent="0.2">
      <c r="A7959" s="23" t="s">
        <v>7043</v>
      </c>
      <c r="B7959" s="23" t="s">
        <v>11290</v>
      </c>
      <c r="C7959" s="23">
        <v>6273.96</v>
      </c>
      <c r="D7959" s="23">
        <v>9006.2000000000007</v>
      </c>
    </row>
    <row r="7960" spans="1:4" ht="45" x14ac:dyDescent="0.2">
      <c r="A7960" s="23" t="s">
        <v>7044</v>
      </c>
      <c r="B7960" s="23" t="s">
        <v>11291</v>
      </c>
      <c r="C7960" s="23">
        <v>7642.32</v>
      </c>
      <c r="D7960" s="23">
        <v>7684.53</v>
      </c>
    </row>
    <row r="7961" spans="1:4" ht="45" x14ac:dyDescent="0.2">
      <c r="A7961" s="23" t="s">
        <v>7045</v>
      </c>
      <c r="B7961" s="23" t="s">
        <v>11291</v>
      </c>
      <c r="C7961" s="23">
        <v>7738.92</v>
      </c>
      <c r="D7961" s="23">
        <v>6273.34</v>
      </c>
    </row>
    <row r="7962" spans="1:4" ht="45" x14ac:dyDescent="0.2">
      <c r="A7962" s="23" t="s">
        <v>7024</v>
      </c>
      <c r="B7962" s="23" t="s">
        <v>11291</v>
      </c>
      <c r="C7962" s="23">
        <v>5827.08</v>
      </c>
      <c r="D7962" s="23">
        <v>13127.78</v>
      </c>
    </row>
    <row r="7963" spans="1:4" ht="45" x14ac:dyDescent="0.2">
      <c r="A7963" s="23" t="s">
        <v>7025</v>
      </c>
      <c r="B7963" s="23" t="s">
        <v>11291</v>
      </c>
      <c r="C7963" s="23">
        <v>6201.72</v>
      </c>
      <c r="D7963" s="23">
        <v>5694.44</v>
      </c>
    </row>
    <row r="7964" spans="1:4" ht="33.75" x14ac:dyDescent="0.2">
      <c r="A7964" s="23" t="s">
        <v>10839</v>
      </c>
      <c r="B7964" s="23" t="s">
        <v>11293</v>
      </c>
      <c r="C7964" s="23" t="s">
        <v>10840</v>
      </c>
      <c r="D7964" s="23" t="s">
        <v>10841</v>
      </c>
    </row>
    <row r="7965" spans="1:4" x14ac:dyDescent="0.2">
      <c r="A7965" s="23" t="s">
        <v>10842</v>
      </c>
      <c r="B7965" s="23" t="s">
        <v>11294</v>
      </c>
      <c r="C7965" s="23">
        <v>7</v>
      </c>
      <c r="D7965" s="23">
        <v>8</v>
      </c>
    </row>
    <row r="7966" spans="1:4" ht="45" x14ac:dyDescent="0.2">
      <c r="A7966" s="23" t="s">
        <v>7026</v>
      </c>
      <c r="B7966" s="23" t="s">
        <v>11291</v>
      </c>
      <c r="C7966" s="23">
        <v>5383.56</v>
      </c>
      <c r="D7966" s="23">
        <v>9281.2000000000007</v>
      </c>
    </row>
    <row r="7967" spans="1:4" ht="56.25" x14ac:dyDescent="0.2">
      <c r="A7967" s="23" t="s">
        <v>7050</v>
      </c>
      <c r="B7967" s="23" t="s">
        <v>11290</v>
      </c>
      <c r="C7967" s="23">
        <v>7098.84</v>
      </c>
      <c r="D7967" s="23">
        <v>7044.44</v>
      </c>
    </row>
    <row r="7968" spans="1:4" ht="56.25" x14ac:dyDescent="0.2">
      <c r="A7968" s="23" t="s">
        <v>7051</v>
      </c>
      <c r="B7968" s="23" t="s">
        <v>11290</v>
      </c>
      <c r="C7968" s="23">
        <v>7139.16</v>
      </c>
      <c r="D7968" s="23">
        <v>7502.6</v>
      </c>
    </row>
    <row r="7969" spans="1:4" ht="56.25" x14ac:dyDescent="0.2">
      <c r="A7969" s="23" t="s">
        <v>7052</v>
      </c>
      <c r="B7969" s="23" t="s">
        <v>11290</v>
      </c>
      <c r="C7969" s="23">
        <v>7203</v>
      </c>
      <c r="D7969" s="23">
        <v>6720.79</v>
      </c>
    </row>
    <row r="7970" spans="1:4" ht="45" x14ac:dyDescent="0.2">
      <c r="A7970" s="23" t="s">
        <v>7053</v>
      </c>
      <c r="B7970" s="23" t="s">
        <v>11291</v>
      </c>
      <c r="C7970" s="23">
        <v>6174</v>
      </c>
      <c r="D7970" s="23">
        <v>6127.67</v>
      </c>
    </row>
    <row r="7971" spans="1:4" ht="56.25" x14ac:dyDescent="0.2">
      <c r="A7971" s="23" t="s">
        <v>7054</v>
      </c>
      <c r="B7971" s="23" t="s">
        <v>11290</v>
      </c>
      <c r="C7971" s="23">
        <v>7547.4</v>
      </c>
      <c r="D7971" s="23">
        <v>6271.58</v>
      </c>
    </row>
    <row r="7972" spans="1:4" ht="45" x14ac:dyDescent="0.2">
      <c r="A7972" s="23" t="s">
        <v>7055</v>
      </c>
      <c r="B7972" s="23" t="s">
        <v>11291</v>
      </c>
      <c r="C7972" s="23">
        <v>6026.16</v>
      </c>
      <c r="D7972" s="23">
        <v>4945.75</v>
      </c>
    </row>
    <row r="7973" spans="1:4" ht="56.25" x14ac:dyDescent="0.2">
      <c r="A7973" s="23" t="s">
        <v>7056</v>
      </c>
      <c r="B7973" s="23" t="s">
        <v>11290</v>
      </c>
      <c r="C7973" s="23">
        <v>6147.96</v>
      </c>
      <c r="D7973" s="23">
        <v>6530.91</v>
      </c>
    </row>
    <row r="7974" spans="1:4" ht="56.25" x14ac:dyDescent="0.2">
      <c r="A7974" s="23" t="s">
        <v>7057</v>
      </c>
      <c r="B7974" s="23" t="s">
        <v>11290</v>
      </c>
      <c r="C7974" s="23">
        <v>7606.2</v>
      </c>
      <c r="D7974" s="23">
        <v>6593.65</v>
      </c>
    </row>
    <row r="7975" spans="1:4" ht="56.25" x14ac:dyDescent="0.2">
      <c r="A7975" s="23" t="s">
        <v>7046</v>
      </c>
      <c r="B7975" s="23" t="s">
        <v>11290</v>
      </c>
      <c r="C7975" s="23">
        <v>7124.88</v>
      </c>
      <c r="D7975" s="23">
        <v>6628.55</v>
      </c>
    </row>
    <row r="7976" spans="1:4" ht="45" x14ac:dyDescent="0.2">
      <c r="A7976" s="23" t="s">
        <v>7047</v>
      </c>
      <c r="B7976" s="23" t="s">
        <v>11291</v>
      </c>
      <c r="C7976" s="23">
        <v>7080.36</v>
      </c>
      <c r="D7976" s="23">
        <v>7613.59</v>
      </c>
    </row>
    <row r="7977" spans="1:4" ht="45" x14ac:dyDescent="0.2">
      <c r="A7977" s="23" t="s">
        <v>7048</v>
      </c>
      <c r="B7977" s="23" t="s">
        <v>11291</v>
      </c>
      <c r="C7977" s="23">
        <v>7074.48</v>
      </c>
      <c r="D7977" s="23">
        <v>7682.96</v>
      </c>
    </row>
    <row r="7978" spans="1:4" ht="56.25" x14ac:dyDescent="0.2">
      <c r="A7978" s="23" t="s">
        <v>7049</v>
      </c>
      <c r="B7978" s="23" t="s">
        <v>11290</v>
      </c>
      <c r="C7978" s="23">
        <v>7357.56</v>
      </c>
      <c r="D7978" s="23">
        <v>7736.47</v>
      </c>
    </row>
    <row r="7979" spans="1:4" ht="56.25" x14ac:dyDescent="0.2">
      <c r="A7979" s="23" t="s">
        <v>7060</v>
      </c>
      <c r="B7979" s="23" t="s">
        <v>11290</v>
      </c>
      <c r="C7979" s="23">
        <v>3357.48</v>
      </c>
      <c r="D7979" s="23">
        <v>2038.68</v>
      </c>
    </row>
    <row r="7980" spans="1:4" ht="45" x14ac:dyDescent="0.2">
      <c r="A7980" s="23" t="s">
        <v>7058</v>
      </c>
      <c r="B7980" s="23" t="s">
        <v>11291</v>
      </c>
      <c r="C7980" s="23">
        <v>2511.6</v>
      </c>
      <c r="D7980" s="23">
        <v>1858.71</v>
      </c>
    </row>
    <row r="7981" spans="1:4" ht="45" x14ac:dyDescent="0.2">
      <c r="A7981" s="23" t="s">
        <v>7059</v>
      </c>
      <c r="B7981" s="23" t="s">
        <v>11291</v>
      </c>
      <c r="C7981" s="23">
        <v>3237.36</v>
      </c>
      <c r="D7981" s="23">
        <v>2855.16</v>
      </c>
    </row>
    <row r="7982" spans="1:4" ht="56.25" x14ac:dyDescent="0.2">
      <c r="A7982" s="23" t="s">
        <v>7061</v>
      </c>
      <c r="B7982" s="23" t="s">
        <v>11291</v>
      </c>
      <c r="C7982" s="23">
        <v>6595.68</v>
      </c>
      <c r="D7982" s="23">
        <v>8930.4699999999993</v>
      </c>
    </row>
    <row r="7983" spans="1:4" ht="56.25" x14ac:dyDescent="0.2">
      <c r="A7983" s="23" t="s">
        <v>7062</v>
      </c>
      <c r="B7983" s="23" t="s">
        <v>11291</v>
      </c>
      <c r="C7983" s="23">
        <v>6601.56</v>
      </c>
      <c r="D7983" s="23">
        <v>7216.02</v>
      </c>
    </row>
    <row r="7984" spans="1:4" ht="56.25" x14ac:dyDescent="0.2">
      <c r="A7984" s="23" t="s">
        <v>7063</v>
      </c>
      <c r="B7984" s="23" t="s">
        <v>11291</v>
      </c>
      <c r="C7984" s="23">
        <v>2268</v>
      </c>
      <c r="D7984" s="23">
        <v>900.92</v>
      </c>
    </row>
    <row r="7985" spans="1:4" ht="45" x14ac:dyDescent="0.2">
      <c r="A7985" s="23" t="s">
        <v>7069</v>
      </c>
      <c r="B7985" s="23" t="s">
        <v>11291</v>
      </c>
      <c r="C7985" s="23">
        <v>2281.44</v>
      </c>
      <c r="D7985" s="23">
        <v>2422.17</v>
      </c>
    </row>
    <row r="7986" spans="1:4" ht="45" x14ac:dyDescent="0.2">
      <c r="A7986" s="23" t="s">
        <v>7070</v>
      </c>
      <c r="B7986" s="23" t="s">
        <v>11291</v>
      </c>
      <c r="C7986" s="23">
        <v>2291.52</v>
      </c>
      <c r="D7986" s="23">
        <v>1773.24</v>
      </c>
    </row>
    <row r="7987" spans="1:4" ht="45" x14ac:dyDescent="0.2">
      <c r="A7987" s="23" t="s">
        <v>7071</v>
      </c>
      <c r="B7987" s="23" t="s">
        <v>11291</v>
      </c>
      <c r="C7987" s="23">
        <v>2226</v>
      </c>
      <c r="D7987" s="23">
        <v>609.84</v>
      </c>
    </row>
    <row r="7988" spans="1:4" ht="33.75" x14ac:dyDescent="0.2">
      <c r="A7988" s="23" t="s">
        <v>10839</v>
      </c>
      <c r="B7988" s="23" t="s">
        <v>11293</v>
      </c>
      <c r="C7988" s="23" t="s">
        <v>10840</v>
      </c>
      <c r="D7988" s="23" t="s">
        <v>10841</v>
      </c>
    </row>
    <row r="7989" spans="1:4" x14ac:dyDescent="0.2">
      <c r="A7989" s="23" t="s">
        <v>10842</v>
      </c>
      <c r="B7989" s="23" t="s">
        <v>11294</v>
      </c>
      <c r="C7989" s="23">
        <v>7</v>
      </c>
      <c r="D7989" s="23">
        <v>8</v>
      </c>
    </row>
    <row r="7990" spans="1:4" ht="45" x14ac:dyDescent="0.2">
      <c r="A7990" s="23" t="s">
        <v>7076</v>
      </c>
      <c r="B7990" s="23" t="s">
        <v>11291</v>
      </c>
      <c r="C7990" s="23">
        <v>7419.72</v>
      </c>
      <c r="D7990" s="23">
        <v>5334.16</v>
      </c>
    </row>
    <row r="7991" spans="1:4" ht="45" x14ac:dyDescent="0.2">
      <c r="A7991" s="23" t="s">
        <v>7077</v>
      </c>
      <c r="B7991" s="23" t="s">
        <v>11291</v>
      </c>
      <c r="C7991" s="23">
        <v>2257.92</v>
      </c>
      <c r="D7991" s="23">
        <v>1721.16</v>
      </c>
    </row>
    <row r="7992" spans="1:4" ht="45" x14ac:dyDescent="0.2">
      <c r="A7992" s="23" t="s">
        <v>7078</v>
      </c>
      <c r="B7992" s="23" t="s">
        <v>11291</v>
      </c>
      <c r="C7992" s="23">
        <v>1940.4</v>
      </c>
      <c r="D7992" s="23">
        <v>1351.04</v>
      </c>
    </row>
    <row r="7993" spans="1:4" ht="45" x14ac:dyDescent="0.2">
      <c r="A7993" s="23" t="s">
        <v>7072</v>
      </c>
      <c r="B7993" s="23" t="s">
        <v>11291</v>
      </c>
      <c r="C7993" s="23">
        <v>5800.2</v>
      </c>
      <c r="D7993" s="23">
        <v>5434.88</v>
      </c>
    </row>
    <row r="7994" spans="1:4" ht="56.25" x14ac:dyDescent="0.2">
      <c r="A7994" s="23" t="s">
        <v>7073</v>
      </c>
      <c r="B7994" s="23" t="s">
        <v>11290</v>
      </c>
      <c r="C7994" s="23">
        <v>7026.6</v>
      </c>
      <c r="D7994" s="23">
        <v>8356.75</v>
      </c>
    </row>
    <row r="7995" spans="1:4" ht="45" x14ac:dyDescent="0.2">
      <c r="A7995" s="23" t="s">
        <v>7074</v>
      </c>
      <c r="B7995" s="23" t="s">
        <v>11291</v>
      </c>
      <c r="C7995" s="23">
        <v>7327.32</v>
      </c>
      <c r="D7995" s="23">
        <v>10706.15</v>
      </c>
    </row>
    <row r="7996" spans="1:4" ht="45" x14ac:dyDescent="0.2">
      <c r="A7996" s="23" t="s">
        <v>7075</v>
      </c>
      <c r="B7996" s="23" t="s">
        <v>11291</v>
      </c>
      <c r="C7996" s="23">
        <v>7107.66</v>
      </c>
      <c r="D7996" s="23">
        <v>34983.440000000002</v>
      </c>
    </row>
    <row r="7997" spans="1:4" ht="45" x14ac:dyDescent="0.2">
      <c r="A7997" s="23" t="s">
        <v>7079</v>
      </c>
      <c r="B7997" s="23" t="s">
        <v>11291</v>
      </c>
      <c r="C7997" s="23">
        <v>4634.28</v>
      </c>
      <c r="D7997" s="23">
        <v>3477.6</v>
      </c>
    </row>
    <row r="7998" spans="1:4" ht="45" x14ac:dyDescent="0.2">
      <c r="A7998" s="23" t="s">
        <v>7080</v>
      </c>
      <c r="B7998" s="23" t="s">
        <v>11291</v>
      </c>
      <c r="C7998" s="23">
        <v>4662</v>
      </c>
      <c r="D7998" s="23">
        <v>3569.47</v>
      </c>
    </row>
    <row r="7999" spans="1:4" ht="45" x14ac:dyDescent="0.2">
      <c r="A7999" s="23" t="s">
        <v>7081</v>
      </c>
      <c r="B7999" s="23" t="s">
        <v>11291</v>
      </c>
      <c r="C7999" s="23">
        <v>4716.6000000000004</v>
      </c>
      <c r="D7999" s="23">
        <v>2850.96</v>
      </c>
    </row>
    <row r="8000" spans="1:4" ht="45" x14ac:dyDescent="0.2">
      <c r="A8000" s="23" t="s">
        <v>7082</v>
      </c>
      <c r="B8000" s="23" t="s">
        <v>11291</v>
      </c>
      <c r="C8000" s="23">
        <v>4733.3999999999996</v>
      </c>
      <c r="D8000" s="23">
        <v>4546.74</v>
      </c>
    </row>
    <row r="8001" spans="1:4" ht="56.25" x14ac:dyDescent="0.2">
      <c r="A8001" s="23" t="s">
        <v>7083</v>
      </c>
      <c r="B8001" s="23" t="s">
        <v>11291</v>
      </c>
      <c r="C8001" s="23">
        <v>4576.32</v>
      </c>
      <c r="D8001" s="23">
        <v>3611.44</v>
      </c>
    </row>
    <row r="8002" spans="1:4" ht="45" x14ac:dyDescent="0.2">
      <c r="A8002" s="23" t="s">
        <v>7087</v>
      </c>
      <c r="B8002" s="23" t="s">
        <v>11291</v>
      </c>
      <c r="C8002" s="23">
        <v>4289.04</v>
      </c>
      <c r="D8002" s="23">
        <v>3228.96</v>
      </c>
    </row>
    <row r="8003" spans="1:4" ht="45" x14ac:dyDescent="0.2">
      <c r="A8003" s="23" t="s">
        <v>7088</v>
      </c>
      <c r="B8003" s="23" t="s">
        <v>11291</v>
      </c>
      <c r="C8003" s="23">
        <v>4697.28</v>
      </c>
      <c r="D8003" s="23">
        <v>37018.85</v>
      </c>
    </row>
    <row r="8004" spans="1:4" ht="45" x14ac:dyDescent="0.2">
      <c r="A8004" s="23" t="s">
        <v>7084</v>
      </c>
      <c r="B8004" s="23" t="s">
        <v>11291</v>
      </c>
      <c r="C8004" s="23">
        <v>5217.24</v>
      </c>
      <c r="D8004" s="23">
        <v>18224.919999999998</v>
      </c>
    </row>
    <row r="8005" spans="1:4" ht="45" x14ac:dyDescent="0.2">
      <c r="A8005" s="23" t="s">
        <v>7085</v>
      </c>
      <c r="B8005" s="23" t="s">
        <v>11291</v>
      </c>
      <c r="C8005" s="23">
        <v>4963.5600000000004</v>
      </c>
      <c r="D8005" s="23">
        <v>30336.3</v>
      </c>
    </row>
    <row r="8006" spans="1:4" ht="45" x14ac:dyDescent="0.2">
      <c r="A8006" s="23" t="s">
        <v>7086</v>
      </c>
      <c r="B8006" s="23" t="s">
        <v>11291</v>
      </c>
      <c r="C8006" s="23">
        <v>4898.04</v>
      </c>
      <c r="D8006" s="23">
        <v>4201.68</v>
      </c>
    </row>
    <row r="8007" spans="1:4" ht="56.25" x14ac:dyDescent="0.2">
      <c r="A8007" s="23" t="s">
        <v>7096</v>
      </c>
      <c r="B8007" s="23" t="s">
        <v>11290</v>
      </c>
      <c r="C8007" s="23">
        <v>8774.64</v>
      </c>
      <c r="D8007" s="23">
        <v>8332</v>
      </c>
    </row>
    <row r="8008" spans="1:4" ht="45" x14ac:dyDescent="0.2">
      <c r="A8008" s="23" t="s">
        <v>7097</v>
      </c>
      <c r="B8008" s="23" t="s">
        <v>11291</v>
      </c>
      <c r="C8008" s="23">
        <v>8904</v>
      </c>
      <c r="D8008" s="23">
        <v>8360.1299999999992</v>
      </c>
    </row>
    <row r="8009" spans="1:4" ht="56.25" x14ac:dyDescent="0.2">
      <c r="A8009" s="23" t="s">
        <v>7089</v>
      </c>
      <c r="B8009" s="23" t="s">
        <v>11290</v>
      </c>
      <c r="C8009" s="23">
        <v>15109.08</v>
      </c>
      <c r="D8009" s="23">
        <v>12854.07</v>
      </c>
    </row>
    <row r="8010" spans="1:4" ht="56.25" x14ac:dyDescent="0.2">
      <c r="A8010" s="23" t="s">
        <v>7090</v>
      </c>
      <c r="B8010" s="23" t="s">
        <v>11290</v>
      </c>
      <c r="C8010" s="23">
        <v>15151.92</v>
      </c>
      <c r="D8010" s="23">
        <v>14484.96</v>
      </c>
    </row>
    <row r="8011" spans="1:4" ht="56.25" x14ac:dyDescent="0.2">
      <c r="A8011" s="23" t="s">
        <v>7091</v>
      </c>
      <c r="B8011" s="23" t="s">
        <v>11290</v>
      </c>
      <c r="C8011" s="23">
        <v>9158.52</v>
      </c>
      <c r="D8011" s="23">
        <v>8069.79</v>
      </c>
    </row>
    <row r="8012" spans="1:4" ht="33.75" x14ac:dyDescent="0.2">
      <c r="A8012" s="23" t="s">
        <v>10839</v>
      </c>
      <c r="B8012" s="23" t="s">
        <v>11293</v>
      </c>
      <c r="C8012" s="23" t="s">
        <v>10840</v>
      </c>
      <c r="D8012" s="23" t="s">
        <v>10841</v>
      </c>
    </row>
    <row r="8013" spans="1:4" x14ac:dyDescent="0.2">
      <c r="A8013" s="23" t="s">
        <v>10842</v>
      </c>
      <c r="B8013" s="23" t="s">
        <v>11294</v>
      </c>
      <c r="C8013" s="23">
        <v>7</v>
      </c>
      <c r="D8013" s="23">
        <v>8</v>
      </c>
    </row>
    <row r="8014" spans="1:4" ht="56.25" x14ac:dyDescent="0.2">
      <c r="A8014" s="23" t="s">
        <v>7092</v>
      </c>
      <c r="B8014" s="23" t="s">
        <v>11290</v>
      </c>
      <c r="C8014" s="23">
        <v>15335.88</v>
      </c>
      <c r="D8014" s="23">
        <v>15580.6</v>
      </c>
    </row>
    <row r="8015" spans="1:4" ht="45" x14ac:dyDescent="0.2">
      <c r="A8015" s="23" t="s">
        <v>9431</v>
      </c>
      <c r="B8015" s="23" t="s">
        <v>11291</v>
      </c>
      <c r="C8015" s="23">
        <v>17088.12</v>
      </c>
      <c r="D8015" s="23">
        <v>729.64</v>
      </c>
    </row>
    <row r="8016" spans="1:4" ht="45" x14ac:dyDescent="0.2">
      <c r="A8016" s="23" t="s">
        <v>7093</v>
      </c>
      <c r="B8016" s="23" t="s">
        <v>11291</v>
      </c>
      <c r="C8016" s="23">
        <v>8631.84</v>
      </c>
      <c r="D8016" s="23">
        <v>8283.27</v>
      </c>
    </row>
    <row r="8017" spans="1:4" ht="56.25" x14ac:dyDescent="0.2">
      <c r="A8017" s="23" t="s">
        <v>7094</v>
      </c>
      <c r="B8017" s="23" t="s">
        <v>11290</v>
      </c>
      <c r="C8017" s="23">
        <v>8536.92</v>
      </c>
      <c r="D8017" s="23">
        <v>8133.12</v>
      </c>
    </row>
    <row r="8018" spans="1:4" ht="45" x14ac:dyDescent="0.2">
      <c r="A8018" s="23" t="s">
        <v>7095</v>
      </c>
      <c r="B8018" s="23" t="s">
        <v>11291</v>
      </c>
      <c r="C8018" s="23">
        <v>8846.8799999999992</v>
      </c>
      <c r="D8018" s="23">
        <v>7551.6</v>
      </c>
    </row>
    <row r="8019" spans="1:4" ht="45" x14ac:dyDescent="0.2">
      <c r="A8019" s="23" t="s">
        <v>7099</v>
      </c>
      <c r="B8019" s="23" t="s">
        <v>11291</v>
      </c>
      <c r="C8019" s="23">
        <v>2544.36</v>
      </c>
      <c r="D8019" s="23">
        <v>2544.36</v>
      </c>
    </row>
    <row r="8020" spans="1:4" ht="45" x14ac:dyDescent="0.2">
      <c r="A8020" s="23" t="s">
        <v>7098</v>
      </c>
      <c r="B8020" s="23" t="s">
        <v>11291</v>
      </c>
      <c r="C8020" s="23">
        <v>2069.7600000000002</v>
      </c>
      <c r="D8020" s="23">
        <v>1828.75</v>
      </c>
    </row>
    <row r="8021" spans="1:4" ht="45" x14ac:dyDescent="0.2">
      <c r="A8021" s="23" t="s">
        <v>7101</v>
      </c>
      <c r="B8021" s="23" t="s">
        <v>11291</v>
      </c>
      <c r="C8021" s="23">
        <v>3400.32</v>
      </c>
      <c r="D8021" s="23">
        <v>2583</v>
      </c>
    </row>
    <row r="8022" spans="1:4" ht="45" x14ac:dyDescent="0.2">
      <c r="A8022" s="23" t="s">
        <v>7102</v>
      </c>
      <c r="B8022" s="23" t="s">
        <v>11291</v>
      </c>
      <c r="C8022" s="23">
        <v>2149.56</v>
      </c>
      <c r="D8022" s="23">
        <v>1663.2</v>
      </c>
    </row>
    <row r="8023" spans="1:4" ht="56.25" x14ac:dyDescent="0.2">
      <c r="A8023" s="23" t="s">
        <v>7103</v>
      </c>
      <c r="B8023" s="23" t="s">
        <v>11290</v>
      </c>
      <c r="C8023" s="23">
        <v>5359.2</v>
      </c>
      <c r="D8023" s="23">
        <v>6180.88</v>
      </c>
    </row>
    <row r="8024" spans="1:4" ht="45" x14ac:dyDescent="0.2">
      <c r="A8024" s="23" t="s">
        <v>7104</v>
      </c>
      <c r="B8024" s="23" t="s">
        <v>11291</v>
      </c>
      <c r="C8024" s="23">
        <v>2009.28</v>
      </c>
      <c r="D8024" s="23">
        <v>2009.28</v>
      </c>
    </row>
    <row r="8025" spans="1:4" ht="45" x14ac:dyDescent="0.2">
      <c r="A8025" s="23" t="s">
        <v>7105</v>
      </c>
      <c r="B8025" s="23" t="s">
        <v>11291</v>
      </c>
      <c r="C8025" s="23">
        <v>7990.08</v>
      </c>
      <c r="D8025" s="23">
        <v>7247.75</v>
      </c>
    </row>
    <row r="8026" spans="1:4" ht="45" x14ac:dyDescent="0.2">
      <c r="A8026" s="23" t="s">
        <v>7106</v>
      </c>
      <c r="B8026" s="23" t="s">
        <v>11291</v>
      </c>
      <c r="C8026" s="23">
        <v>7401.24</v>
      </c>
      <c r="D8026" s="23">
        <v>7300.94</v>
      </c>
    </row>
    <row r="8027" spans="1:4" ht="56.25" x14ac:dyDescent="0.2">
      <c r="A8027" s="23" t="s">
        <v>7107</v>
      </c>
      <c r="B8027" s="23" t="s">
        <v>11290</v>
      </c>
      <c r="C8027" s="23">
        <v>7544.88</v>
      </c>
      <c r="D8027" s="23">
        <v>6512.56</v>
      </c>
    </row>
    <row r="8028" spans="1:4" ht="45" x14ac:dyDescent="0.2">
      <c r="A8028" s="23" t="s">
        <v>7108</v>
      </c>
      <c r="B8028" s="23" t="s">
        <v>11291</v>
      </c>
      <c r="C8028" s="23">
        <v>7619.64</v>
      </c>
      <c r="D8028" s="23">
        <v>6825</v>
      </c>
    </row>
    <row r="8029" spans="1:4" ht="56.25" x14ac:dyDescent="0.2">
      <c r="A8029" s="23" t="s">
        <v>7109</v>
      </c>
      <c r="B8029" s="23" t="s">
        <v>11290</v>
      </c>
      <c r="C8029" s="23">
        <v>8753.64</v>
      </c>
      <c r="D8029" s="23">
        <v>8753.64</v>
      </c>
    </row>
    <row r="8030" spans="1:4" ht="45" x14ac:dyDescent="0.2">
      <c r="A8030" s="23" t="s">
        <v>11220</v>
      </c>
      <c r="B8030" s="23" t="s">
        <v>11292</v>
      </c>
      <c r="C8030" s="23">
        <v>0</v>
      </c>
      <c r="D8030" s="23">
        <v>0</v>
      </c>
    </row>
    <row r="8031" spans="1:4" ht="45" x14ac:dyDescent="0.2">
      <c r="A8031" s="23" t="s">
        <v>11221</v>
      </c>
      <c r="B8031" s="23" t="s">
        <v>11292</v>
      </c>
      <c r="C8031" s="23">
        <v>0</v>
      </c>
      <c r="D8031" s="23">
        <v>0</v>
      </c>
    </row>
    <row r="8032" spans="1:4" ht="45" x14ac:dyDescent="0.2">
      <c r="A8032" s="23" t="s">
        <v>7100</v>
      </c>
      <c r="B8032" s="23" t="s">
        <v>11291</v>
      </c>
      <c r="C8032" s="23">
        <v>4495.68</v>
      </c>
      <c r="D8032" s="23">
        <v>2840.33</v>
      </c>
    </row>
    <row r="8033" spans="1:4" ht="45" x14ac:dyDescent="0.2">
      <c r="A8033" s="23" t="s">
        <v>10541</v>
      </c>
      <c r="B8033" s="23" t="s">
        <v>11289</v>
      </c>
      <c r="C8033" s="23">
        <v>0</v>
      </c>
      <c r="D8033" s="23">
        <v>0</v>
      </c>
    </row>
    <row r="8034" spans="1:4" ht="56.25" x14ac:dyDescent="0.2">
      <c r="A8034" s="23" t="s">
        <v>3247</v>
      </c>
      <c r="B8034" s="23" t="s">
        <v>11290</v>
      </c>
      <c r="C8034" s="23">
        <v>21578.76</v>
      </c>
      <c r="D8034" s="23">
        <v>20173.099999999999</v>
      </c>
    </row>
    <row r="8035" spans="1:4" ht="45" x14ac:dyDescent="0.2">
      <c r="A8035" s="23" t="s">
        <v>3248</v>
      </c>
      <c r="B8035" s="23" t="s">
        <v>11291</v>
      </c>
      <c r="C8035" s="23">
        <v>5670</v>
      </c>
      <c r="D8035" s="23">
        <v>5324.76</v>
      </c>
    </row>
    <row r="8036" spans="1:4" ht="33.75" x14ac:dyDescent="0.2">
      <c r="A8036" s="23" t="s">
        <v>10839</v>
      </c>
      <c r="B8036" s="23" t="s">
        <v>11293</v>
      </c>
      <c r="C8036" s="23" t="s">
        <v>10840</v>
      </c>
      <c r="D8036" s="23" t="s">
        <v>10841</v>
      </c>
    </row>
    <row r="8037" spans="1:4" x14ac:dyDescent="0.2">
      <c r="A8037" s="23" t="s">
        <v>10842</v>
      </c>
      <c r="B8037" s="23" t="s">
        <v>11294</v>
      </c>
      <c r="C8037" s="23">
        <v>7</v>
      </c>
      <c r="D8037" s="23">
        <v>8</v>
      </c>
    </row>
    <row r="8038" spans="1:4" ht="45" x14ac:dyDescent="0.2">
      <c r="A8038" s="23" t="s">
        <v>3249</v>
      </c>
      <c r="B8038" s="23" t="s">
        <v>11291</v>
      </c>
      <c r="C8038" s="23">
        <v>4719.2</v>
      </c>
      <c r="D8038" s="23">
        <v>3912.39</v>
      </c>
    </row>
    <row r="8039" spans="1:4" ht="56.25" x14ac:dyDescent="0.2">
      <c r="A8039" s="23" t="s">
        <v>3250</v>
      </c>
      <c r="B8039" s="23" t="s">
        <v>11290</v>
      </c>
      <c r="C8039" s="23">
        <v>7203.84</v>
      </c>
      <c r="D8039" s="23">
        <v>5360.06</v>
      </c>
    </row>
    <row r="8040" spans="1:4" ht="45" x14ac:dyDescent="0.2">
      <c r="A8040" s="23" t="s">
        <v>3251</v>
      </c>
      <c r="B8040" s="23" t="s">
        <v>11291</v>
      </c>
      <c r="C8040" s="23">
        <v>2247</v>
      </c>
      <c r="D8040" s="23">
        <v>1132.8499999999999</v>
      </c>
    </row>
    <row r="8041" spans="1:4" ht="56.25" x14ac:dyDescent="0.2">
      <c r="A8041" s="23" t="s">
        <v>3252</v>
      </c>
      <c r="B8041" s="23" t="s">
        <v>11290</v>
      </c>
      <c r="C8041" s="23">
        <v>3565.8</v>
      </c>
      <c r="D8041" s="23">
        <v>1535.52</v>
      </c>
    </row>
    <row r="8042" spans="1:4" ht="56.25" x14ac:dyDescent="0.2">
      <c r="A8042" s="23" t="s">
        <v>3253</v>
      </c>
      <c r="B8042" s="23" t="s">
        <v>11290</v>
      </c>
      <c r="C8042" s="23">
        <v>32363.52</v>
      </c>
      <c r="D8042" s="23">
        <v>33071.19</v>
      </c>
    </row>
    <row r="8043" spans="1:4" ht="45" x14ac:dyDescent="0.2">
      <c r="A8043" s="23" t="s">
        <v>11102</v>
      </c>
      <c r="B8043" s="23" t="s">
        <v>11292</v>
      </c>
      <c r="C8043" s="23">
        <v>31993.919999999998</v>
      </c>
      <c r="D8043" s="23">
        <v>27166.32</v>
      </c>
    </row>
    <row r="8044" spans="1:4" ht="45" x14ac:dyDescent="0.2">
      <c r="A8044" s="23" t="s">
        <v>10542</v>
      </c>
      <c r="B8044" s="23" t="s">
        <v>11289</v>
      </c>
      <c r="C8044" s="23">
        <v>30359.279999999999</v>
      </c>
      <c r="D8044" s="23">
        <v>30844.82</v>
      </c>
    </row>
    <row r="8045" spans="1:4" ht="56.25" x14ac:dyDescent="0.2">
      <c r="A8045" s="23" t="s">
        <v>3254</v>
      </c>
      <c r="B8045" s="23" t="s">
        <v>11290</v>
      </c>
      <c r="C8045" s="23">
        <v>7579.32</v>
      </c>
      <c r="D8045" s="23">
        <v>8168.82</v>
      </c>
    </row>
    <row r="8046" spans="1:4" ht="45" x14ac:dyDescent="0.2">
      <c r="A8046" s="23" t="s">
        <v>3255</v>
      </c>
      <c r="B8046" s="23" t="s">
        <v>11291</v>
      </c>
      <c r="C8046" s="23">
        <v>7256.76</v>
      </c>
      <c r="D8046" s="23">
        <v>7616.28</v>
      </c>
    </row>
    <row r="8047" spans="1:4" ht="56.25" x14ac:dyDescent="0.2">
      <c r="A8047" s="23" t="s">
        <v>3256</v>
      </c>
      <c r="B8047" s="23" t="s">
        <v>11290</v>
      </c>
      <c r="C8047" s="23">
        <v>3806.88</v>
      </c>
      <c r="D8047" s="23">
        <v>3426.41</v>
      </c>
    </row>
    <row r="8048" spans="1:4" ht="45" x14ac:dyDescent="0.2">
      <c r="A8048" s="23" t="s">
        <v>3257</v>
      </c>
      <c r="B8048" s="23" t="s">
        <v>11291</v>
      </c>
      <c r="C8048" s="23">
        <v>5174.3999999999996</v>
      </c>
      <c r="D8048" s="23">
        <v>2975.25</v>
      </c>
    </row>
    <row r="8049" spans="1:4" ht="45" x14ac:dyDescent="0.2">
      <c r="A8049" s="23" t="s">
        <v>3258</v>
      </c>
      <c r="B8049" s="23" t="s">
        <v>11291</v>
      </c>
      <c r="C8049" s="23">
        <v>6208.44</v>
      </c>
      <c r="D8049" s="23">
        <v>5944.68</v>
      </c>
    </row>
    <row r="8050" spans="1:4" ht="45" x14ac:dyDescent="0.2">
      <c r="A8050" s="23" t="s">
        <v>10543</v>
      </c>
      <c r="B8050" s="23" t="s">
        <v>11289</v>
      </c>
      <c r="C8050" s="23">
        <v>0</v>
      </c>
      <c r="D8050" s="23">
        <v>0</v>
      </c>
    </row>
    <row r="8051" spans="1:4" ht="45" x14ac:dyDescent="0.2">
      <c r="A8051" s="23" t="s">
        <v>3259</v>
      </c>
      <c r="B8051" s="23" t="s">
        <v>11291</v>
      </c>
      <c r="C8051" s="23">
        <v>3040.8</v>
      </c>
      <c r="D8051" s="23">
        <v>3059.28</v>
      </c>
    </row>
    <row r="8052" spans="1:4" ht="45" x14ac:dyDescent="0.2">
      <c r="A8052" s="23" t="s">
        <v>3260</v>
      </c>
      <c r="B8052" s="23" t="s">
        <v>11291</v>
      </c>
      <c r="C8052" s="23">
        <v>5329.8</v>
      </c>
      <c r="D8052" s="23">
        <v>4950.82</v>
      </c>
    </row>
    <row r="8053" spans="1:4" ht="56.25" x14ac:dyDescent="0.2">
      <c r="A8053" s="23" t="s">
        <v>3261</v>
      </c>
      <c r="B8053" s="23" t="s">
        <v>11290</v>
      </c>
      <c r="C8053" s="23">
        <v>3181.08</v>
      </c>
      <c r="D8053" s="23">
        <v>3181.25</v>
      </c>
    </row>
    <row r="8054" spans="1:4" ht="45" x14ac:dyDescent="0.2">
      <c r="A8054" s="23" t="s">
        <v>3262</v>
      </c>
      <c r="B8054" s="23" t="s">
        <v>11291</v>
      </c>
      <c r="C8054" s="23">
        <v>3191.16</v>
      </c>
      <c r="D8054" s="23">
        <v>3192.21</v>
      </c>
    </row>
    <row r="8055" spans="1:4" ht="45" x14ac:dyDescent="0.2">
      <c r="A8055" s="23" t="s">
        <v>3263</v>
      </c>
      <c r="B8055" s="23" t="s">
        <v>11291</v>
      </c>
      <c r="C8055" s="23">
        <v>2976.96</v>
      </c>
      <c r="D8055" s="23">
        <v>2977.09</v>
      </c>
    </row>
    <row r="8056" spans="1:4" ht="45" x14ac:dyDescent="0.2">
      <c r="A8056" s="23" t="s">
        <v>3264</v>
      </c>
      <c r="B8056" s="23" t="s">
        <v>11289</v>
      </c>
      <c r="C8056" s="23">
        <v>13554</v>
      </c>
      <c r="D8056" s="23">
        <v>7592.23</v>
      </c>
    </row>
    <row r="8057" spans="1:4" ht="45" x14ac:dyDescent="0.2">
      <c r="A8057" s="23" t="s">
        <v>3265</v>
      </c>
      <c r="B8057" s="23" t="s">
        <v>11289</v>
      </c>
      <c r="C8057" s="23">
        <v>4856.88</v>
      </c>
      <c r="D8057" s="23">
        <v>4639.18</v>
      </c>
    </row>
    <row r="8058" spans="1:4" ht="45" x14ac:dyDescent="0.2">
      <c r="A8058" s="23" t="s">
        <v>10544</v>
      </c>
      <c r="B8058" s="23" t="s">
        <v>11289</v>
      </c>
      <c r="C8058" s="23">
        <v>0</v>
      </c>
      <c r="D8058" s="23">
        <v>0</v>
      </c>
    </row>
    <row r="8059" spans="1:4" ht="45" x14ac:dyDescent="0.2">
      <c r="A8059" s="23" t="s">
        <v>3266</v>
      </c>
      <c r="B8059" s="23" t="s">
        <v>11291</v>
      </c>
      <c r="C8059" s="23">
        <v>0</v>
      </c>
      <c r="D8059" s="23">
        <v>0</v>
      </c>
    </row>
    <row r="8060" spans="1:4" ht="33.75" x14ac:dyDescent="0.2">
      <c r="A8060" s="23" t="s">
        <v>10839</v>
      </c>
      <c r="B8060" s="23" t="s">
        <v>11293</v>
      </c>
      <c r="C8060" s="23" t="s">
        <v>10840</v>
      </c>
      <c r="D8060" s="23" t="s">
        <v>10841</v>
      </c>
    </row>
    <row r="8061" spans="1:4" x14ac:dyDescent="0.2">
      <c r="A8061" s="23" t="s">
        <v>10842</v>
      </c>
      <c r="B8061" s="23" t="s">
        <v>11294</v>
      </c>
      <c r="C8061" s="23">
        <v>7</v>
      </c>
      <c r="D8061" s="23">
        <v>8</v>
      </c>
    </row>
    <row r="8062" spans="1:4" ht="56.25" x14ac:dyDescent="0.2">
      <c r="A8062" s="23" t="s">
        <v>9329</v>
      </c>
      <c r="B8062" s="23" t="s">
        <v>11290</v>
      </c>
      <c r="C8062" s="23">
        <v>5610.36</v>
      </c>
      <c r="D8062" s="23">
        <v>6219.1</v>
      </c>
    </row>
    <row r="8063" spans="1:4" ht="56.25" x14ac:dyDescent="0.2">
      <c r="A8063" s="23" t="s">
        <v>3267</v>
      </c>
      <c r="B8063" s="23" t="s">
        <v>11290</v>
      </c>
      <c r="C8063" s="23">
        <v>4671.24</v>
      </c>
      <c r="D8063" s="23">
        <v>4086.6</v>
      </c>
    </row>
    <row r="8064" spans="1:4" ht="56.25" x14ac:dyDescent="0.2">
      <c r="A8064" s="23" t="s">
        <v>3268</v>
      </c>
      <c r="B8064" s="23" t="s">
        <v>11290</v>
      </c>
      <c r="C8064" s="23">
        <v>16304.4</v>
      </c>
      <c r="D8064" s="23">
        <v>13833.35</v>
      </c>
    </row>
    <row r="8065" spans="1:4" ht="56.25" x14ac:dyDescent="0.2">
      <c r="A8065" s="23" t="s">
        <v>3269</v>
      </c>
      <c r="B8065" s="23" t="s">
        <v>11290</v>
      </c>
      <c r="C8065" s="23">
        <v>5068.5600000000004</v>
      </c>
      <c r="D8065" s="23">
        <v>3933.85</v>
      </c>
    </row>
    <row r="8066" spans="1:4" ht="56.25" x14ac:dyDescent="0.2">
      <c r="A8066" s="23" t="s">
        <v>3270</v>
      </c>
      <c r="B8066" s="23" t="s">
        <v>11290</v>
      </c>
      <c r="C8066" s="23">
        <v>4773.72</v>
      </c>
      <c r="D8066" s="23">
        <v>4252.43</v>
      </c>
    </row>
    <row r="8067" spans="1:4" ht="56.25" x14ac:dyDescent="0.2">
      <c r="A8067" s="23" t="s">
        <v>83</v>
      </c>
      <c r="B8067" s="23" t="s">
        <v>11290</v>
      </c>
      <c r="C8067" s="23">
        <v>7246.68</v>
      </c>
      <c r="D8067" s="23">
        <v>6338.64</v>
      </c>
    </row>
    <row r="8068" spans="1:4" ht="56.25" x14ac:dyDescent="0.2">
      <c r="A8068" s="23" t="s">
        <v>327</v>
      </c>
      <c r="B8068" s="23" t="s">
        <v>11291</v>
      </c>
      <c r="C8068" s="23">
        <v>3091.2</v>
      </c>
      <c r="D8068" s="23">
        <v>3091.2</v>
      </c>
    </row>
    <row r="8069" spans="1:4" ht="56.25" x14ac:dyDescent="0.2">
      <c r="A8069" s="23" t="s">
        <v>84</v>
      </c>
      <c r="B8069" s="23" t="s">
        <v>11291</v>
      </c>
      <c r="C8069" s="23">
        <v>3209.64</v>
      </c>
      <c r="D8069" s="23">
        <v>3209.64</v>
      </c>
    </row>
    <row r="8070" spans="1:4" ht="56.25" x14ac:dyDescent="0.2">
      <c r="A8070" s="23" t="s">
        <v>85</v>
      </c>
      <c r="B8070" s="23" t="s">
        <v>11290</v>
      </c>
      <c r="C8070" s="23">
        <v>5670</v>
      </c>
      <c r="D8070" s="23">
        <v>9440.1299999999992</v>
      </c>
    </row>
    <row r="8071" spans="1:4" ht="56.25" x14ac:dyDescent="0.2">
      <c r="A8071" s="23" t="s">
        <v>86</v>
      </c>
      <c r="B8071" s="23" t="s">
        <v>11291</v>
      </c>
      <c r="C8071" s="23">
        <v>7796.88</v>
      </c>
      <c r="D8071" s="23">
        <v>6941.42</v>
      </c>
    </row>
    <row r="8072" spans="1:4" ht="56.25" x14ac:dyDescent="0.2">
      <c r="A8072" s="23" t="s">
        <v>87</v>
      </c>
      <c r="B8072" s="23" t="s">
        <v>11291</v>
      </c>
      <c r="C8072" s="23">
        <v>5035.8</v>
      </c>
      <c r="D8072" s="23">
        <v>4541.88</v>
      </c>
    </row>
    <row r="8073" spans="1:4" ht="56.25" x14ac:dyDescent="0.2">
      <c r="A8073" s="23" t="s">
        <v>88</v>
      </c>
      <c r="B8073" s="23" t="s">
        <v>11291</v>
      </c>
      <c r="C8073" s="23">
        <v>7071.12</v>
      </c>
      <c r="D8073" s="23">
        <v>6914.21</v>
      </c>
    </row>
    <row r="8074" spans="1:4" ht="45" x14ac:dyDescent="0.2">
      <c r="A8074" s="23" t="s">
        <v>89</v>
      </c>
      <c r="B8074" s="23" t="s">
        <v>11291</v>
      </c>
      <c r="C8074" s="23">
        <v>6266.4</v>
      </c>
      <c r="D8074" s="23">
        <v>5815.92</v>
      </c>
    </row>
    <row r="8075" spans="1:4" ht="56.25" x14ac:dyDescent="0.2">
      <c r="A8075" s="23" t="s">
        <v>90</v>
      </c>
      <c r="B8075" s="23" t="s">
        <v>11290</v>
      </c>
      <c r="C8075" s="23">
        <v>5550.72</v>
      </c>
      <c r="D8075" s="23">
        <v>5550.72</v>
      </c>
    </row>
    <row r="8076" spans="1:4" ht="56.25" x14ac:dyDescent="0.2">
      <c r="A8076" s="23" t="s">
        <v>91</v>
      </c>
      <c r="B8076" s="23" t="s">
        <v>11290</v>
      </c>
      <c r="C8076" s="23">
        <v>6688.92</v>
      </c>
      <c r="D8076" s="23">
        <v>5968.23</v>
      </c>
    </row>
    <row r="8077" spans="1:4" ht="56.25" x14ac:dyDescent="0.2">
      <c r="A8077" s="23" t="s">
        <v>92</v>
      </c>
      <c r="B8077" s="23" t="s">
        <v>11291</v>
      </c>
      <c r="C8077" s="23">
        <v>3821.16</v>
      </c>
      <c r="D8077" s="23">
        <v>4483.5</v>
      </c>
    </row>
    <row r="8078" spans="1:4" ht="56.25" x14ac:dyDescent="0.2">
      <c r="A8078" s="23" t="s">
        <v>93</v>
      </c>
      <c r="B8078" s="23" t="s">
        <v>11291</v>
      </c>
      <c r="C8078" s="23">
        <v>5003.04</v>
      </c>
      <c r="D8078" s="23">
        <v>5003.04</v>
      </c>
    </row>
    <row r="8079" spans="1:4" ht="45" x14ac:dyDescent="0.2">
      <c r="A8079" s="23" t="s">
        <v>94</v>
      </c>
      <c r="B8079" s="23" t="s">
        <v>11291</v>
      </c>
      <c r="C8079" s="23">
        <v>7148.4</v>
      </c>
      <c r="D8079" s="23">
        <v>6732.47</v>
      </c>
    </row>
    <row r="8080" spans="1:4" ht="56.25" x14ac:dyDescent="0.2">
      <c r="A8080" s="23" t="s">
        <v>3271</v>
      </c>
      <c r="B8080" s="23" t="s">
        <v>11290</v>
      </c>
      <c r="C8080" s="23">
        <v>3248.28</v>
      </c>
      <c r="D8080" s="23">
        <v>2767.84</v>
      </c>
    </row>
    <row r="8081" spans="1:4" ht="56.25" x14ac:dyDescent="0.2">
      <c r="A8081" s="23" t="s">
        <v>3272</v>
      </c>
      <c r="B8081" s="23" t="s">
        <v>11290</v>
      </c>
      <c r="C8081" s="23">
        <v>3273.48</v>
      </c>
      <c r="D8081" s="23">
        <v>3279.19</v>
      </c>
    </row>
    <row r="8082" spans="1:4" ht="56.25" x14ac:dyDescent="0.2">
      <c r="A8082" s="23" t="s">
        <v>3273</v>
      </c>
      <c r="B8082" s="23" t="s">
        <v>11290</v>
      </c>
      <c r="C8082" s="23">
        <v>3217.2</v>
      </c>
      <c r="D8082" s="23">
        <v>2912.17</v>
      </c>
    </row>
    <row r="8083" spans="1:4" ht="45" x14ac:dyDescent="0.2">
      <c r="A8083" s="23" t="s">
        <v>3274</v>
      </c>
      <c r="B8083" s="23" t="s">
        <v>11291</v>
      </c>
      <c r="C8083" s="23">
        <v>5791.8</v>
      </c>
      <c r="D8083" s="23">
        <v>4785.67</v>
      </c>
    </row>
    <row r="8084" spans="1:4" ht="33.75" x14ac:dyDescent="0.2">
      <c r="A8084" s="23" t="s">
        <v>10839</v>
      </c>
      <c r="B8084" s="23" t="s">
        <v>11293</v>
      </c>
      <c r="C8084" s="23" t="s">
        <v>10840</v>
      </c>
      <c r="D8084" s="23" t="s">
        <v>10841</v>
      </c>
    </row>
    <row r="8085" spans="1:4" x14ac:dyDescent="0.2">
      <c r="A8085" s="23" t="s">
        <v>10842</v>
      </c>
      <c r="B8085" s="23" t="s">
        <v>11294</v>
      </c>
      <c r="C8085" s="23">
        <v>7</v>
      </c>
      <c r="D8085" s="23">
        <v>8</v>
      </c>
    </row>
    <row r="8086" spans="1:4" ht="45" x14ac:dyDescent="0.2">
      <c r="A8086" s="23" t="s">
        <v>3275</v>
      </c>
      <c r="B8086" s="23" t="s">
        <v>11291</v>
      </c>
      <c r="C8086" s="23">
        <v>7350</v>
      </c>
      <c r="D8086" s="23">
        <v>6275.75</v>
      </c>
    </row>
    <row r="8087" spans="1:4" ht="45" x14ac:dyDescent="0.2">
      <c r="A8087" s="23" t="s">
        <v>3276</v>
      </c>
      <c r="B8087" s="23" t="s">
        <v>11291</v>
      </c>
      <c r="C8087" s="23">
        <v>7388.64</v>
      </c>
      <c r="D8087" s="23">
        <v>6651.13</v>
      </c>
    </row>
    <row r="8088" spans="1:4" ht="45" x14ac:dyDescent="0.2">
      <c r="A8088" s="23" t="s">
        <v>3277</v>
      </c>
      <c r="B8088" s="23" t="s">
        <v>11291</v>
      </c>
      <c r="C8088" s="23">
        <v>4753.5600000000004</v>
      </c>
      <c r="D8088" s="23">
        <v>3161.76</v>
      </c>
    </row>
    <row r="8089" spans="1:4" ht="56.25" x14ac:dyDescent="0.2">
      <c r="A8089" s="23" t="s">
        <v>3278</v>
      </c>
      <c r="B8089" s="23" t="s">
        <v>11290</v>
      </c>
      <c r="C8089" s="23">
        <v>6019.44</v>
      </c>
      <c r="D8089" s="23">
        <v>7866.52</v>
      </c>
    </row>
    <row r="8090" spans="1:4" ht="56.25" x14ac:dyDescent="0.2">
      <c r="A8090" s="23" t="s">
        <v>3279</v>
      </c>
      <c r="B8090" s="23" t="s">
        <v>11290</v>
      </c>
      <c r="C8090" s="23">
        <v>13560.96</v>
      </c>
      <c r="D8090" s="23">
        <v>7397.53</v>
      </c>
    </row>
    <row r="8091" spans="1:4" ht="33.75" x14ac:dyDescent="0.2">
      <c r="A8091" s="23" t="s">
        <v>10545</v>
      </c>
      <c r="B8091" s="23" t="s">
        <v>11289</v>
      </c>
      <c r="C8091" s="23">
        <v>0</v>
      </c>
      <c r="D8091" s="23">
        <v>0</v>
      </c>
    </row>
    <row r="8092" spans="1:4" ht="56.25" x14ac:dyDescent="0.2">
      <c r="A8092" s="23" t="s">
        <v>3280</v>
      </c>
      <c r="B8092" s="23" t="s">
        <v>11290</v>
      </c>
      <c r="C8092" s="23">
        <v>16500.96</v>
      </c>
      <c r="D8092" s="23">
        <v>15429.11</v>
      </c>
    </row>
    <row r="8093" spans="1:4" ht="33.75" x14ac:dyDescent="0.2">
      <c r="A8093" s="23" t="s">
        <v>10546</v>
      </c>
      <c r="B8093" s="23" t="s">
        <v>11289</v>
      </c>
      <c r="C8093" s="23">
        <v>0</v>
      </c>
      <c r="D8093" s="23">
        <v>0</v>
      </c>
    </row>
    <row r="8094" spans="1:4" ht="45" x14ac:dyDescent="0.2">
      <c r="A8094" s="23" t="s">
        <v>3281</v>
      </c>
      <c r="B8094" s="23" t="s">
        <v>11291</v>
      </c>
      <c r="C8094" s="23">
        <v>14762.16</v>
      </c>
      <c r="D8094" s="23">
        <v>14031.62</v>
      </c>
    </row>
    <row r="8095" spans="1:4" ht="33.75" x14ac:dyDescent="0.2">
      <c r="A8095" s="23" t="s">
        <v>10547</v>
      </c>
      <c r="B8095" s="23" t="s">
        <v>11289</v>
      </c>
      <c r="C8095" s="23">
        <v>32985.120000000003</v>
      </c>
      <c r="D8095" s="23">
        <v>33544.51</v>
      </c>
    </row>
    <row r="8096" spans="1:4" ht="45" x14ac:dyDescent="0.2">
      <c r="A8096" s="23" t="s">
        <v>3282</v>
      </c>
      <c r="B8096" s="23" t="s">
        <v>11291</v>
      </c>
      <c r="C8096" s="23">
        <v>13364.4</v>
      </c>
      <c r="D8096" s="23">
        <v>10945.61</v>
      </c>
    </row>
    <row r="8097" spans="1:4" ht="45" x14ac:dyDescent="0.2">
      <c r="A8097" s="23" t="s">
        <v>3283</v>
      </c>
      <c r="B8097" s="23" t="s">
        <v>11291</v>
      </c>
      <c r="C8097" s="23">
        <v>39555.870000000003</v>
      </c>
      <c r="D8097" s="23">
        <v>10087.459999999999</v>
      </c>
    </row>
    <row r="8098" spans="1:4" ht="45" x14ac:dyDescent="0.2">
      <c r="A8098" s="23" t="s">
        <v>10548</v>
      </c>
      <c r="B8098" s="23" t="s">
        <v>11289</v>
      </c>
      <c r="C8098" s="23">
        <v>0</v>
      </c>
      <c r="D8098" s="23">
        <v>0</v>
      </c>
    </row>
    <row r="8099" spans="1:4" ht="45" x14ac:dyDescent="0.2">
      <c r="A8099" s="23" t="s">
        <v>3284</v>
      </c>
      <c r="B8099" s="23" t="s">
        <v>11291</v>
      </c>
      <c r="C8099" s="23">
        <v>23456.71</v>
      </c>
      <c r="D8099" s="23">
        <v>3924.43</v>
      </c>
    </row>
    <row r="8100" spans="1:4" ht="45" x14ac:dyDescent="0.2">
      <c r="A8100" s="23" t="s">
        <v>3285</v>
      </c>
      <c r="B8100" s="23" t="s">
        <v>11291</v>
      </c>
      <c r="C8100" s="23">
        <v>12051.48</v>
      </c>
      <c r="D8100" s="23">
        <v>12061.92</v>
      </c>
    </row>
    <row r="8101" spans="1:4" ht="56.25" x14ac:dyDescent="0.2">
      <c r="A8101" s="23" t="s">
        <v>3286</v>
      </c>
      <c r="B8101" s="23" t="s">
        <v>11290</v>
      </c>
      <c r="C8101" s="23">
        <v>35564.76</v>
      </c>
      <c r="D8101" s="23">
        <v>33967.06</v>
      </c>
    </row>
    <row r="8102" spans="1:4" ht="56.25" x14ac:dyDescent="0.2">
      <c r="A8102" s="23" t="s">
        <v>3287</v>
      </c>
      <c r="B8102" s="23" t="s">
        <v>11290</v>
      </c>
      <c r="C8102" s="23">
        <v>37584.120000000003</v>
      </c>
      <c r="D8102" s="23">
        <v>39652.47</v>
      </c>
    </row>
    <row r="8103" spans="1:4" ht="56.25" x14ac:dyDescent="0.2">
      <c r="A8103" s="23" t="s">
        <v>3288</v>
      </c>
      <c r="B8103" s="23" t="s">
        <v>11290</v>
      </c>
      <c r="C8103" s="23">
        <v>77951.17</v>
      </c>
      <c r="D8103" s="23">
        <v>62056.37</v>
      </c>
    </row>
    <row r="8104" spans="1:4" ht="33.75" x14ac:dyDescent="0.2">
      <c r="A8104" s="23" t="s">
        <v>10549</v>
      </c>
      <c r="B8104" s="23" t="s">
        <v>11289</v>
      </c>
      <c r="C8104" s="23">
        <v>0</v>
      </c>
      <c r="D8104" s="23">
        <v>0</v>
      </c>
    </row>
    <row r="8105" spans="1:4" ht="45" x14ac:dyDescent="0.2">
      <c r="A8105" s="23" t="s">
        <v>3289</v>
      </c>
      <c r="B8105" s="23" t="s">
        <v>11291</v>
      </c>
      <c r="C8105" s="23">
        <v>3206.28</v>
      </c>
      <c r="D8105" s="23">
        <v>4166.33</v>
      </c>
    </row>
    <row r="8106" spans="1:4" ht="45" x14ac:dyDescent="0.2">
      <c r="A8106" s="23" t="s">
        <v>3290</v>
      </c>
      <c r="B8106" s="23" t="s">
        <v>11291</v>
      </c>
      <c r="C8106" s="23">
        <v>3197.04</v>
      </c>
      <c r="D8106" s="23">
        <v>4681.55</v>
      </c>
    </row>
    <row r="8107" spans="1:4" ht="45" x14ac:dyDescent="0.2">
      <c r="A8107" s="23" t="s">
        <v>3291</v>
      </c>
      <c r="B8107" s="23" t="s">
        <v>11291</v>
      </c>
      <c r="C8107" s="23">
        <v>3501.96</v>
      </c>
      <c r="D8107" s="23">
        <v>3147.48</v>
      </c>
    </row>
    <row r="8108" spans="1:4" ht="33.75" x14ac:dyDescent="0.2">
      <c r="A8108" s="23" t="s">
        <v>10839</v>
      </c>
      <c r="B8108" s="23" t="s">
        <v>11293</v>
      </c>
      <c r="C8108" s="23" t="s">
        <v>10840</v>
      </c>
      <c r="D8108" s="23" t="s">
        <v>10841</v>
      </c>
    </row>
    <row r="8109" spans="1:4" x14ac:dyDescent="0.2">
      <c r="A8109" s="23" t="s">
        <v>10842</v>
      </c>
      <c r="B8109" s="23" t="s">
        <v>11294</v>
      </c>
      <c r="C8109" s="23">
        <v>7</v>
      </c>
      <c r="D8109" s="23">
        <v>8</v>
      </c>
    </row>
    <row r="8110" spans="1:4" ht="56.25" x14ac:dyDescent="0.2">
      <c r="A8110" s="23" t="s">
        <v>3292</v>
      </c>
      <c r="B8110" s="23" t="s">
        <v>11290</v>
      </c>
      <c r="C8110" s="23">
        <v>3166.8</v>
      </c>
      <c r="D8110" s="23">
        <v>3057.6</v>
      </c>
    </row>
    <row r="8111" spans="1:4" ht="56.25" x14ac:dyDescent="0.2">
      <c r="A8111" s="23" t="s">
        <v>3293</v>
      </c>
      <c r="B8111" s="23" t="s">
        <v>11290</v>
      </c>
      <c r="C8111" s="23">
        <v>6074.88</v>
      </c>
      <c r="D8111" s="23">
        <v>6074.5</v>
      </c>
    </row>
    <row r="8112" spans="1:4" ht="45" x14ac:dyDescent="0.2">
      <c r="A8112" s="23" t="s">
        <v>3294</v>
      </c>
      <c r="B8112" s="23" t="s">
        <v>11291</v>
      </c>
      <c r="C8112" s="23">
        <v>7730.52</v>
      </c>
      <c r="D8112" s="23">
        <v>7552.99</v>
      </c>
    </row>
    <row r="8113" spans="1:4" ht="45" x14ac:dyDescent="0.2">
      <c r="A8113" s="23" t="s">
        <v>3295</v>
      </c>
      <c r="B8113" s="23" t="s">
        <v>11291</v>
      </c>
      <c r="C8113" s="23">
        <v>3171</v>
      </c>
      <c r="D8113" s="23">
        <v>3171</v>
      </c>
    </row>
    <row r="8114" spans="1:4" ht="45" x14ac:dyDescent="0.2">
      <c r="A8114" s="23" t="s">
        <v>3296</v>
      </c>
      <c r="B8114" s="23" t="s">
        <v>11291</v>
      </c>
      <c r="C8114" s="23">
        <v>4796.3999999999996</v>
      </c>
      <c r="D8114" s="23">
        <v>4482.24</v>
      </c>
    </row>
    <row r="8115" spans="1:4" ht="45" x14ac:dyDescent="0.2">
      <c r="A8115" s="23" t="s">
        <v>10550</v>
      </c>
      <c r="B8115" s="23" t="s">
        <v>11289</v>
      </c>
      <c r="C8115" s="23">
        <v>0</v>
      </c>
      <c r="D8115" s="23">
        <v>0</v>
      </c>
    </row>
    <row r="8116" spans="1:4" ht="45" x14ac:dyDescent="0.2">
      <c r="A8116" s="23" t="s">
        <v>3297</v>
      </c>
      <c r="B8116" s="23" t="s">
        <v>11291</v>
      </c>
      <c r="C8116" s="23">
        <v>26843.88</v>
      </c>
      <c r="D8116" s="23">
        <v>20630.72</v>
      </c>
    </row>
    <row r="8117" spans="1:4" ht="56.25" x14ac:dyDescent="0.2">
      <c r="A8117" s="23" t="s">
        <v>3298</v>
      </c>
      <c r="B8117" s="23" t="s">
        <v>11290</v>
      </c>
      <c r="C8117" s="23">
        <v>8707.44</v>
      </c>
      <c r="D8117" s="23">
        <v>7531.72</v>
      </c>
    </row>
    <row r="8118" spans="1:4" ht="45" x14ac:dyDescent="0.2">
      <c r="A8118" s="23" t="s">
        <v>3299</v>
      </c>
      <c r="B8118" s="23" t="s">
        <v>11291</v>
      </c>
      <c r="C8118" s="23">
        <v>4761.96</v>
      </c>
      <c r="D8118" s="23">
        <v>3574.62</v>
      </c>
    </row>
    <row r="8119" spans="1:4" ht="45" x14ac:dyDescent="0.2">
      <c r="A8119" s="23" t="s">
        <v>3300</v>
      </c>
      <c r="B8119" s="23" t="s">
        <v>11291</v>
      </c>
      <c r="C8119" s="23">
        <v>4689.72</v>
      </c>
      <c r="D8119" s="23">
        <v>4358.08</v>
      </c>
    </row>
    <row r="8120" spans="1:4" ht="45" x14ac:dyDescent="0.2">
      <c r="A8120" s="23" t="s">
        <v>3301</v>
      </c>
      <c r="B8120" s="23" t="s">
        <v>11291</v>
      </c>
      <c r="C8120" s="23">
        <v>7231.56</v>
      </c>
      <c r="D8120" s="23">
        <v>5938.8</v>
      </c>
    </row>
    <row r="8121" spans="1:4" ht="45" x14ac:dyDescent="0.2">
      <c r="A8121" s="23" t="s">
        <v>11103</v>
      </c>
      <c r="B8121" s="23" t="s">
        <v>11292</v>
      </c>
      <c r="C8121" s="23">
        <v>0</v>
      </c>
      <c r="D8121" s="23">
        <v>0</v>
      </c>
    </row>
    <row r="8122" spans="1:4" ht="56.25" x14ac:dyDescent="0.2">
      <c r="A8122" s="23" t="s">
        <v>3302</v>
      </c>
      <c r="B8122" s="23" t="s">
        <v>11290</v>
      </c>
      <c r="C8122" s="23">
        <v>6669.19</v>
      </c>
      <c r="D8122" s="23">
        <v>6418.48</v>
      </c>
    </row>
    <row r="8123" spans="1:4" ht="45" x14ac:dyDescent="0.2">
      <c r="A8123" s="23" t="s">
        <v>11104</v>
      </c>
      <c r="B8123" s="23" t="s">
        <v>11292</v>
      </c>
      <c r="C8123" s="23">
        <v>0</v>
      </c>
      <c r="D8123" s="23">
        <v>0</v>
      </c>
    </row>
    <row r="8124" spans="1:4" ht="45" x14ac:dyDescent="0.2">
      <c r="A8124" s="23" t="s">
        <v>3303</v>
      </c>
      <c r="B8124" s="23" t="s">
        <v>11291</v>
      </c>
      <c r="C8124" s="23">
        <v>11163.18</v>
      </c>
      <c r="D8124" s="23">
        <v>5317.49</v>
      </c>
    </row>
    <row r="8125" spans="1:4" ht="56.25" x14ac:dyDescent="0.2">
      <c r="A8125" s="23" t="s">
        <v>3304</v>
      </c>
      <c r="B8125" s="23" t="s">
        <v>11290</v>
      </c>
      <c r="C8125" s="23">
        <v>17210.759999999998</v>
      </c>
      <c r="D8125" s="23">
        <v>15671.81</v>
      </c>
    </row>
    <row r="8126" spans="1:4" ht="45" x14ac:dyDescent="0.2">
      <c r="A8126" s="23" t="s">
        <v>10551</v>
      </c>
      <c r="B8126" s="23" t="s">
        <v>11289</v>
      </c>
      <c r="C8126" s="23">
        <v>0</v>
      </c>
      <c r="D8126" s="23">
        <v>0</v>
      </c>
    </row>
    <row r="8127" spans="1:4" ht="45" x14ac:dyDescent="0.2">
      <c r="A8127" s="23" t="s">
        <v>10552</v>
      </c>
      <c r="B8127" s="23" t="s">
        <v>11289</v>
      </c>
      <c r="C8127" s="23">
        <v>0</v>
      </c>
      <c r="D8127" s="23">
        <v>0</v>
      </c>
    </row>
    <row r="8128" spans="1:4" ht="56.25" x14ac:dyDescent="0.2">
      <c r="A8128" s="23" t="s">
        <v>3305</v>
      </c>
      <c r="B8128" s="23" t="s">
        <v>11290</v>
      </c>
      <c r="C8128" s="23">
        <v>38694.6</v>
      </c>
      <c r="D8128" s="23">
        <v>33270.69</v>
      </c>
    </row>
    <row r="8129" spans="1:4" ht="56.25" x14ac:dyDescent="0.2">
      <c r="A8129" s="23" t="s">
        <v>3306</v>
      </c>
      <c r="B8129" s="23" t="s">
        <v>11290</v>
      </c>
      <c r="C8129" s="23">
        <v>29082.48</v>
      </c>
      <c r="D8129" s="23">
        <v>26145.61</v>
      </c>
    </row>
    <row r="8130" spans="1:4" ht="45" x14ac:dyDescent="0.2">
      <c r="A8130" s="23" t="s">
        <v>3307</v>
      </c>
      <c r="B8130" s="23" t="s">
        <v>11291</v>
      </c>
      <c r="C8130" s="23">
        <v>39099.480000000003</v>
      </c>
      <c r="D8130" s="23">
        <v>44214.080000000002</v>
      </c>
    </row>
    <row r="8131" spans="1:4" ht="45" x14ac:dyDescent="0.2">
      <c r="A8131" s="23" t="s">
        <v>3308</v>
      </c>
      <c r="B8131" s="23" t="s">
        <v>11291</v>
      </c>
      <c r="C8131" s="23">
        <v>50881.74</v>
      </c>
      <c r="D8131" s="23">
        <v>49706.86</v>
      </c>
    </row>
    <row r="8132" spans="1:4" ht="33.75" x14ac:dyDescent="0.2">
      <c r="A8132" s="23" t="s">
        <v>10839</v>
      </c>
      <c r="B8132" s="23" t="s">
        <v>11293</v>
      </c>
      <c r="C8132" s="23" t="s">
        <v>10840</v>
      </c>
      <c r="D8132" s="23" t="s">
        <v>10841</v>
      </c>
    </row>
    <row r="8133" spans="1:4" x14ac:dyDescent="0.2">
      <c r="A8133" s="23" t="s">
        <v>10842</v>
      </c>
      <c r="B8133" s="23" t="s">
        <v>11294</v>
      </c>
      <c r="C8133" s="23">
        <v>7</v>
      </c>
      <c r="D8133" s="23">
        <v>8</v>
      </c>
    </row>
    <row r="8134" spans="1:4" ht="45" x14ac:dyDescent="0.2">
      <c r="A8134" s="23" t="s">
        <v>3309</v>
      </c>
      <c r="B8134" s="23" t="s">
        <v>11291</v>
      </c>
      <c r="C8134" s="23">
        <v>15020.04</v>
      </c>
      <c r="D8134" s="23">
        <v>12353.72</v>
      </c>
    </row>
    <row r="8135" spans="1:4" ht="45" x14ac:dyDescent="0.2">
      <c r="A8135" s="23" t="s">
        <v>10553</v>
      </c>
      <c r="B8135" s="23" t="s">
        <v>11289</v>
      </c>
      <c r="C8135" s="23">
        <v>0</v>
      </c>
      <c r="D8135" s="23">
        <v>0</v>
      </c>
    </row>
    <row r="8136" spans="1:4" ht="45" x14ac:dyDescent="0.2">
      <c r="A8136" s="23" t="s">
        <v>3310</v>
      </c>
      <c r="B8136" s="23" t="s">
        <v>11291</v>
      </c>
      <c r="C8136" s="23">
        <v>10694.63</v>
      </c>
      <c r="D8136" s="23">
        <v>9963.83</v>
      </c>
    </row>
    <row r="8137" spans="1:4" ht="45" x14ac:dyDescent="0.2">
      <c r="A8137" s="23" t="s">
        <v>3311</v>
      </c>
      <c r="B8137" s="23" t="s">
        <v>11291</v>
      </c>
      <c r="C8137" s="23">
        <v>3077.76</v>
      </c>
      <c r="D8137" s="23">
        <v>2678.76</v>
      </c>
    </row>
    <row r="8138" spans="1:4" ht="45" x14ac:dyDescent="0.2">
      <c r="A8138" s="23" t="s">
        <v>10554</v>
      </c>
      <c r="B8138" s="23" t="s">
        <v>11289</v>
      </c>
      <c r="C8138" s="23">
        <v>0</v>
      </c>
      <c r="D8138" s="23">
        <v>0</v>
      </c>
    </row>
    <row r="8139" spans="1:4" ht="45" x14ac:dyDescent="0.2">
      <c r="A8139" s="23" t="s">
        <v>3312</v>
      </c>
      <c r="B8139" s="23" t="s">
        <v>11291</v>
      </c>
      <c r="C8139" s="23">
        <v>32814.6</v>
      </c>
      <c r="D8139" s="23">
        <v>30854.41</v>
      </c>
    </row>
    <row r="8140" spans="1:4" ht="45" x14ac:dyDescent="0.2">
      <c r="A8140" s="23" t="s">
        <v>10555</v>
      </c>
      <c r="B8140" s="23" t="s">
        <v>11289</v>
      </c>
      <c r="C8140" s="23">
        <v>0</v>
      </c>
      <c r="D8140" s="23">
        <v>0</v>
      </c>
    </row>
    <row r="8141" spans="1:4" ht="45" x14ac:dyDescent="0.2">
      <c r="A8141" s="23" t="s">
        <v>3313</v>
      </c>
      <c r="B8141" s="23" t="s">
        <v>11291</v>
      </c>
      <c r="C8141" s="23">
        <v>5129.88</v>
      </c>
      <c r="D8141" s="23">
        <v>2408.2800000000002</v>
      </c>
    </row>
    <row r="8142" spans="1:4" ht="56.25" x14ac:dyDescent="0.2">
      <c r="A8142" s="23" t="s">
        <v>3314</v>
      </c>
      <c r="B8142" s="23" t="s">
        <v>11290</v>
      </c>
      <c r="C8142" s="23">
        <v>42652.44</v>
      </c>
      <c r="D8142" s="23">
        <v>39820.120000000003</v>
      </c>
    </row>
    <row r="8143" spans="1:4" ht="56.25" x14ac:dyDescent="0.2">
      <c r="A8143" s="23" t="s">
        <v>3315</v>
      </c>
      <c r="B8143" s="23" t="s">
        <v>11290</v>
      </c>
      <c r="C8143" s="23">
        <v>26622.12</v>
      </c>
      <c r="D8143" s="23">
        <v>24086.55</v>
      </c>
    </row>
    <row r="8144" spans="1:4" ht="45" x14ac:dyDescent="0.2">
      <c r="A8144" s="23" t="s">
        <v>10556</v>
      </c>
      <c r="B8144" s="23" t="s">
        <v>11289</v>
      </c>
      <c r="C8144" s="23">
        <v>0</v>
      </c>
      <c r="D8144" s="23">
        <v>0</v>
      </c>
    </row>
    <row r="8145" spans="1:4" ht="56.25" x14ac:dyDescent="0.2">
      <c r="A8145" s="23" t="s">
        <v>9330</v>
      </c>
      <c r="B8145" s="23" t="s">
        <v>11290</v>
      </c>
      <c r="C8145" s="23">
        <v>23471.279999999999</v>
      </c>
      <c r="D8145" s="23">
        <v>24171.54</v>
      </c>
    </row>
    <row r="8146" spans="1:4" ht="45" x14ac:dyDescent="0.2">
      <c r="A8146" s="23" t="s">
        <v>10557</v>
      </c>
      <c r="B8146" s="23" t="s">
        <v>11289</v>
      </c>
      <c r="C8146" s="23">
        <v>0</v>
      </c>
      <c r="D8146" s="23">
        <v>0</v>
      </c>
    </row>
    <row r="8147" spans="1:4" ht="45" x14ac:dyDescent="0.2">
      <c r="A8147" s="23" t="s">
        <v>3316</v>
      </c>
      <c r="B8147" s="23" t="s">
        <v>11291</v>
      </c>
      <c r="C8147" s="23">
        <v>29901.48</v>
      </c>
      <c r="D8147" s="23">
        <v>22831.84</v>
      </c>
    </row>
    <row r="8148" spans="1:4" ht="45" x14ac:dyDescent="0.2">
      <c r="A8148" s="23" t="s">
        <v>10558</v>
      </c>
      <c r="B8148" s="23" t="s">
        <v>11289</v>
      </c>
      <c r="C8148" s="23">
        <v>0</v>
      </c>
      <c r="D8148" s="23">
        <v>0</v>
      </c>
    </row>
    <row r="8149" spans="1:4" ht="56.25" x14ac:dyDescent="0.2">
      <c r="A8149" s="23" t="s">
        <v>3317</v>
      </c>
      <c r="B8149" s="23" t="s">
        <v>11290</v>
      </c>
      <c r="C8149" s="23">
        <v>13411.44</v>
      </c>
      <c r="D8149" s="23">
        <v>11817.18</v>
      </c>
    </row>
    <row r="8150" spans="1:4" ht="45" x14ac:dyDescent="0.2">
      <c r="A8150" s="23" t="s">
        <v>10559</v>
      </c>
      <c r="B8150" s="23" t="s">
        <v>11289</v>
      </c>
      <c r="C8150" s="23">
        <v>40383</v>
      </c>
      <c r="D8150" s="23">
        <v>39683.46</v>
      </c>
    </row>
    <row r="8151" spans="1:4" ht="45" x14ac:dyDescent="0.2">
      <c r="A8151" s="23" t="s">
        <v>10560</v>
      </c>
      <c r="B8151" s="23" t="s">
        <v>11289</v>
      </c>
      <c r="C8151" s="23">
        <v>0</v>
      </c>
      <c r="D8151" s="23">
        <v>0</v>
      </c>
    </row>
    <row r="8152" spans="1:4" ht="45" x14ac:dyDescent="0.2">
      <c r="A8152" s="23" t="s">
        <v>7130</v>
      </c>
      <c r="B8152" s="23" t="s">
        <v>11291</v>
      </c>
      <c r="C8152" s="23">
        <v>2693.04</v>
      </c>
      <c r="D8152" s="23">
        <v>3721.55</v>
      </c>
    </row>
    <row r="8153" spans="1:4" ht="45" x14ac:dyDescent="0.2">
      <c r="A8153" s="23" t="s">
        <v>7139</v>
      </c>
      <c r="B8153" s="23" t="s">
        <v>11291</v>
      </c>
      <c r="C8153" s="23">
        <v>7937.16</v>
      </c>
      <c r="D8153" s="23">
        <v>6973.8</v>
      </c>
    </row>
    <row r="8154" spans="1:4" ht="45" x14ac:dyDescent="0.2">
      <c r="A8154" s="23" t="s">
        <v>7140</v>
      </c>
      <c r="B8154" s="23" t="s">
        <v>11291</v>
      </c>
      <c r="C8154" s="23">
        <v>4787.16</v>
      </c>
      <c r="D8154" s="23">
        <v>5051.76</v>
      </c>
    </row>
    <row r="8155" spans="1:4" ht="45" x14ac:dyDescent="0.2">
      <c r="A8155" s="23" t="s">
        <v>7141</v>
      </c>
      <c r="B8155" s="23" t="s">
        <v>11291</v>
      </c>
      <c r="C8155" s="23">
        <v>4809.84</v>
      </c>
      <c r="D8155" s="23">
        <v>5070.24</v>
      </c>
    </row>
    <row r="8156" spans="1:4" ht="33.75" x14ac:dyDescent="0.2">
      <c r="A8156" s="23" t="s">
        <v>10839</v>
      </c>
      <c r="B8156" s="23" t="s">
        <v>11293</v>
      </c>
      <c r="C8156" s="23" t="s">
        <v>10840</v>
      </c>
      <c r="D8156" s="23" t="s">
        <v>10841</v>
      </c>
    </row>
    <row r="8157" spans="1:4" x14ac:dyDescent="0.2">
      <c r="A8157" s="23" t="s">
        <v>10842</v>
      </c>
      <c r="B8157" s="23" t="s">
        <v>11294</v>
      </c>
      <c r="C8157" s="23">
        <v>7</v>
      </c>
      <c r="D8157" s="23">
        <v>8</v>
      </c>
    </row>
    <row r="8158" spans="1:4" ht="45" x14ac:dyDescent="0.2">
      <c r="A8158" s="23" t="s">
        <v>7142</v>
      </c>
      <c r="B8158" s="23" t="s">
        <v>11291</v>
      </c>
      <c r="C8158" s="23">
        <v>8315.16</v>
      </c>
      <c r="D8158" s="23">
        <v>8315.16</v>
      </c>
    </row>
    <row r="8159" spans="1:4" ht="45" x14ac:dyDescent="0.2">
      <c r="A8159" s="23" t="s">
        <v>7143</v>
      </c>
      <c r="B8159" s="23" t="s">
        <v>11291</v>
      </c>
      <c r="C8159" s="23">
        <v>8294.16</v>
      </c>
      <c r="D8159" s="23">
        <v>8823.11</v>
      </c>
    </row>
    <row r="8160" spans="1:4" ht="45" x14ac:dyDescent="0.2">
      <c r="A8160" s="23" t="s">
        <v>7144</v>
      </c>
      <c r="B8160" s="23" t="s">
        <v>11291</v>
      </c>
      <c r="C8160" s="23">
        <v>8206.7999999999993</v>
      </c>
      <c r="D8160" s="23">
        <v>7290.36</v>
      </c>
    </row>
    <row r="8161" spans="1:4" ht="45" x14ac:dyDescent="0.2">
      <c r="A8161" s="23" t="s">
        <v>7131</v>
      </c>
      <c r="B8161" s="23" t="s">
        <v>11291</v>
      </c>
      <c r="C8161" s="23">
        <v>2712.36</v>
      </c>
      <c r="D8161" s="23">
        <v>3067.72</v>
      </c>
    </row>
    <row r="8162" spans="1:4" ht="45" x14ac:dyDescent="0.2">
      <c r="A8162" s="23" t="s">
        <v>7132</v>
      </c>
      <c r="B8162" s="23" t="s">
        <v>11291</v>
      </c>
      <c r="C8162" s="23">
        <v>2703.12</v>
      </c>
      <c r="D8162" s="23">
        <v>3737.8</v>
      </c>
    </row>
    <row r="8163" spans="1:4" ht="45" x14ac:dyDescent="0.2">
      <c r="A8163" s="23" t="s">
        <v>7133</v>
      </c>
      <c r="B8163" s="23" t="s">
        <v>11291</v>
      </c>
      <c r="C8163" s="23">
        <v>3307.92</v>
      </c>
      <c r="D8163" s="23">
        <v>4020.24</v>
      </c>
    </row>
    <row r="8164" spans="1:4" ht="45" x14ac:dyDescent="0.2">
      <c r="A8164" s="23" t="s">
        <v>7134</v>
      </c>
      <c r="B8164" s="23" t="s">
        <v>11291</v>
      </c>
      <c r="C8164" s="23">
        <v>2676.24</v>
      </c>
      <c r="D8164" s="23">
        <v>3318</v>
      </c>
    </row>
    <row r="8165" spans="1:4" ht="45" x14ac:dyDescent="0.2">
      <c r="A8165" s="23" t="s">
        <v>7135</v>
      </c>
      <c r="B8165" s="23" t="s">
        <v>11291</v>
      </c>
      <c r="C8165" s="23">
        <v>6004.32</v>
      </c>
      <c r="D8165" s="23">
        <v>5504.04</v>
      </c>
    </row>
    <row r="8166" spans="1:4" ht="45" x14ac:dyDescent="0.2">
      <c r="A8166" s="23" t="s">
        <v>7136</v>
      </c>
      <c r="B8166" s="23" t="s">
        <v>11291</v>
      </c>
      <c r="C8166" s="23">
        <v>7676.76</v>
      </c>
      <c r="D8166" s="23">
        <v>7148.07</v>
      </c>
    </row>
    <row r="8167" spans="1:4" ht="45" x14ac:dyDescent="0.2">
      <c r="A8167" s="23" t="s">
        <v>7137</v>
      </c>
      <c r="B8167" s="23" t="s">
        <v>11291</v>
      </c>
      <c r="C8167" s="23">
        <v>6318.48</v>
      </c>
      <c r="D8167" s="23">
        <v>5954.79</v>
      </c>
    </row>
    <row r="8168" spans="1:4" ht="45" x14ac:dyDescent="0.2">
      <c r="A8168" s="23" t="s">
        <v>7138</v>
      </c>
      <c r="B8168" s="23" t="s">
        <v>11291</v>
      </c>
      <c r="C8168" s="23">
        <v>7906.08</v>
      </c>
      <c r="D8168" s="23">
        <v>10537.87</v>
      </c>
    </row>
    <row r="8169" spans="1:4" ht="56.25" x14ac:dyDescent="0.2">
      <c r="A8169" s="23" t="s">
        <v>7145</v>
      </c>
      <c r="B8169" s="23" t="s">
        <v>11291</v>
      </c>
      <c r="C8169" s="23">
        <v>39230.519999999997</v>
      </c>
      <c r="D8169" s="23">
        <v>44596.94</v>
      </c>
    </row>
    <row r="8170" spans="1:4" ht="56.25" x14ac:dyDescent="0.2">
      <c r="A8170" s="23" t="s">
        <v>7146</v>
      </c>
      <c r="B8170" s="23" t="s">
        <v>11291</v>
      </c>
      <c r="C8170" s="23">
        <v>26224.799999999999</v>
      </c>
      <c r="D8170" s="23">
        <v>23940.09</v>
      </c>
    </row>
    <row r="8171" spans="1:4" ht="45" x14ac:dyDescent="0.2">
      <c r="A8171" s="23" t="s">
        <v>7148</v>
      </c>
      <c r="B8171" s="23" t="s">
        <v>11291</v>
      </c>
      <c r="C8171" s="23">
        <v>8320.2000000000007</v>
      </c>
      <c r="D8171" s="23">
        <v>8079.08</v>
      </c>
    </row>
    <row r="8172" spans="1:4" ht="45" x14ac:dyDescent="0.2">
      <c r="A8172" s="23" t="s">
        <v>7149</v>
      </c>
      <c r="B8172" s="23" t="s">
        <v>11291</v>
      </c>
      <c r="C8172" s="23">
        <v>9533.16</v>
      </c>
      <c r="D8172" s="23">
        <v>9281.15</v>
      </c>
    </row>
    <row r="8173" spans="1:4" ht="45" x14ac:dyDescent="0.2">
      <c r="A8173" s="23" t="s">
        <v>7150</v>
      </c>
      <c r="B8173" s="23" t="s">
        <v>11291</v>
      </c>
      <c r="C8173" s="23">
        <v>8095.08</v>
      </c>
      <c r="D8173" s="23">
        <v>8013.27</v>
      </c>
    </row>
    <row r="8174" spans="1:4" ht="45" x14ac:dyDescent="0.2">
      <c r="A8174" s="23" t="s">
        <v>7147</v>
      </c>
      <c r="B8174" s="23" t="s">
        <v>11291</v>
      </c>
      <c r="C8174" s="23">
        <v>9209.76</v>
      </c>
      <c r="D8174" s="23">
        <v>8933.27</v>
      </c>
    </row>
    <row r="8175" spans="1:4" ht="45" x14ac:dyDescent="0.2">
      <c r="A8175" s="23" t="s">
        <v>7151</v>
      </c>
      <c r="B8175" s="23" t="s">
        <v>11291</v>
      </c>
      <c r="C8175" s="23">
        <v>5136.6000000000004</v>
      </c>
      <c r="D8175" s="23">
        <v>4800.75</v>
      </c>
    </row>
    <row r="8176" spans="1:4" ht="45" x14ac:dyDescent="0.2">
      <c r="A8176" s="23" t="s">
        <v>7154</v>
      </c>
      <c r="B8176" s="23" t="s">
        <v>11291</v>
      </c>
      <c r="C8176" s="23">
        <v>3250.8</v>
      </c>
      <c r="D8176" s="23">
        <v>2597.88</v>
      </c>
    </row>
    <row r="8177" spans="1:4" ht="45" x14ac:dyDescent="0.2">
      <c r="A8177" s="23" t="s">
        <v>7155</v>
      </c>
      <c r="B8177" s="23" t="s">
        <v>11291</v>
      </c>
      <c r="C8177" s="23">
        <v>2665.32</v>
      </c>
      <c r="D8177" s="23">
        <v>2665.32</v>
      </c>
    </row>
    <row r="8178" spans="1:4" ht="45" x14ac:dyDescent="0.2">
      <c r="A8178" s="23" t="s">
        <v>7156</v>
      </c>
      <c r="B8178" s="23" t="s">
        <v>11291</v>
      </c>
      <c r="C8178" s="23">
        <v>7254.24</v>
      </c>
      <c r="D8178" s="23">
        <v>7609.61</v>
      </c>
    </row>
    <row r="8179" spans="1:4" ht="45" x14ac:dyDescent="0.2">
      <c r="A8179" s="23" t="s">
        <v>7157</v>
      </c>
      <c r="B8179" s="23" t="s">
        <v>11291</v>
      </c>
      <c r="C8179" s="23">
        <v>7931.28</v>
      </c>
      <c r="D8179" s="23">
        <v>7581.21</v>
      </c>
    </row>
    <row r="8180" spans="1:4" ht="33.75" x14ac:dyDescent="0.2">
      <c r="A8180" s="23" t="s">
        <v>10839</v>
      </c>
      <c r="B8180" s="23" t="s">
        <v>11293</v>
      </c>
      <c r="C8180" s="23" t="s">
        <v>10840</v>
      </c>
      <c r="D8180" s="23" t="s">
        <v>10841</v>
      </c>
    </row>
    <row r="8181" spans="1:4" x14ac:dyDescent="0.2">
      <c r="A8181" s="23" t="s">
        <v>10842</v>
      </c>
      <c r="B8181" s="23" t="s">
        <v>11294</v>
      </c>
      <c r="C8181" s="23">
        <v>7</v>
      </c>
      <c r="D8181" s="23">
        <v>8</v>
      </c>
    </row>
    <row r="8182" spans="1:4" ht="45" x14ac:dyDescent="0.2">
      <c r="A8182" s="23" t="s">
        <v>7158</v>
      </c>
      <c r="B8182" s="23" t="s">
        <v>11291</v>
      </c>
      <c r="C8182" s="23">
        <v>15906.58</v>
      </c>
      <c r="D8182" s="23">
        <v>1463.55</v>
      </c>
    </row>
    <row r="8183" spans="1:4" ht="45" x14ac:dyDescent="0.2">
      <c r="A8183" s="23" t="s">
        <v>7152</v>
      </c>
      <c r="B8183" s="23" t="s">
        <v>11291</v>
      </c>
      <c r="C8183" s="23">
        <v>1898.4</v>
      </c>
      <c r="D8183" s="23">
        <v>2177.84</v>
      </c>
    </row>
    <row r="8184" spans="1:4" ht="45" x14ac:dyDescent="0.2">
      <c r="A8184" s="23" t="s">
        <v>7153</v>
      </c>
      <c r="B8184" s="23" t="s">
        <v>11291</v>
      </c>
      <c r="C8184" s="23">
        <v>6551.16</v>
      </c>
      <c r="D8184" s="23">
        <v>6581.15</v>
      </c>
    </row>
    <row r="8185" spans="1:4" ht="45" x14ac:dyDescent="0.2">
      <c r="A8185" s="23" t="s">
        <v>7159</v>
      </c>
      <c r="B8185" s="23" t="s">
        <v>11291</v>
      </c>
      <c r="C8185" s="23">
        <v>1790.04</v>
      </c>
      <c r="D8185" s="23">
        <v>1799.14</v>
      </c>
    </row>
    <row r="8186" spans="1:4" ht="45" x14ac:dyDescent="0.2">
      <c r="A8186" s="23" t="s">
        <v>7160</v>
      </c>
      <c r="B8186" s="23" t="s">
        <v>11291</v>
      </c>
      <c r="C8186" s="23">
        <v>7232.4</v>
      </c>
      <c r="D8186" s="23">
        <v>7245.5</v>
      </c>
    </row>
    <row r="8187" spans="1:4" ht="45" x14ac:dyDescent="0.2">
      <c r="A8187" s="23" t="s">
        <v>7161</v>
      </c>
      <c r="B8187" s="23" t="s">
        <v>11291</v>
      </c>
      <c r="C8187" s="23">
        <v>5014.38</v>
      </c>
      <c r="D8187" s="23">
        <v>5884.85</v>
      </c>
    </row>
    <row r="8188" spans="1:4" ht="45" x14ac:dyDescent="0.2">
      <c r="A8188" s="23" t="s">
        <v>7162</v>
      </c>
      <c r="B8188" s="23" t="s">
        <v>11291</v>
      </c>
      <c r="C8188" s="23">
        <v>4737.6000000000004</v>
      </c>
      <c r="D8188" s="23">
        <v>4326.01</v>
      </c>
    </row>
    <row r="8189" spans="1:4" ht="45" x14ac:dyDescent="0.2">
      <c r="A8189" s="23" t="s">
        <v>7204</v>
      </c>
      <c r="B8189" s="23" t="s">
        <v>11291</v>
      </c>
      <c r="C8189" s="23">
        <v>3686.76</v>
      </c>
      <c r="D8189" s="23">
        <v>3686.76</v>
      </c>
    </row>
    <row r="8190" spans="1:4" ht="45" x14ac:dyDescent="0.2">
      <c r="A8190" s="23" t="s">
        <v>7207</v>
      </c>
      <c r="B8190" s="23" t="s">
        <v>11291</v>
      </c>
      <c r="C8190" s="23">
        <v>4512.4799999999996</v>
      </c>
      <c r="D8190" s="23">
        <v>4515.8599999999997</v>
      </c>
    </row>
    <row r="8191" spans="1:4" ht="45" x14ac:dyDescent="0.2">
      <c r="A8191" s="23" t="s">
        <v>7208</v>
      </c>
      <c r="B8191" s="23" t="s">
        <v>11291</v>
      </c>
      <c r="C8191" s="23">
        <v>4354.5600000000004</v>
      </c>
      <c r="D8191" s="23">
        <v>3194.6</v>
      </c>
    </row>
    <row r="8192" spans="1:4" ht="45" x14ac:dyDescent="0.2">
      <c r="A8192" s="23" t="s">
        <v>7209</v>
      </c>
      <c r="B8192" s="23" t="s">
        <v>11291</v>
      </c>
      <c r="C8192" s="23">
        <v>2643.48</v>
      </c>
      <c r="D8192" s="23">
        <v>2334.36</v>
      </c>
    </row>
    <row r="8193" spans="1:4" ht="45" x14ac:dyDescent="0.2">
      <c r="A8193" s="23" t="s">
        <v>7205</v>
      </c>
      <c r="B8193" s="23" t="s">
        <v>11291</v>
      </c>
      <c r="C8193" s="23">
        <v>3688.44</v>
      </c>
      <c r="D8193" s="23">
        <v>2835.84</v>
      </c>
    </row>
    <row r="8194" spans="1:4" ht="45" x14ac:dyDescent="0.2">
      <c r="A8194" s="23" t="s">
        <v>7206</v>
      </c>
      <c r="B8194" s="23" t="s">
        <v>11291</v>
      </c>
      <c r="C8194" s="23">
        <v>2648.52</v>
      </c>
      <c r="D8194" s="23">
        <v>2362.08</v>
      </c>
    </row>
    <row r="8195" spans="1:4" ht="45" x14ac:dyDescent="0.2">
      <c r="A8195" s="23" t="s">
        <v>7210</v>
      </c>
      <c r="B8195" s="23" t="s">
        <v>11291</v>
      </c>
      <c r="C8195" s="23">
        <v>13177.92</v>
      </c>
      <c r="D8195" s="23">
        <v>16229.73</v>
      </c>
    </row>
    <row r="8196" spans="1:4" ht="45" x14ac:dyDescent="0.2">
      <c r="A8196" s="23" t="s">
        <v>7211</v>
      </c>
      <c r="B8196" s="23" t="s">
        <v>11291</v>
      </c>
      <c r="C8196" s="23">
        <v>4371.3599999999997</v>
      </c>
      <c r="D8196" s="23">
        <v>5300.45</v>
      </c>
    </row>
    <row r="8197" spans="1:4" ht="45" x14ac:dyDescent="0.2">
      <c r="A8197" s="23" t="s">
        <v>7212</v>
      </c>
      <c r="B8197" s="23" t="s">
        <v>11291</v>
      </c>
      <c r="C8197" s="23">
        <v>4348.68</v>
      </c>
      <c r="D8197" s="23">
        <v>3783.14</v>
      </c>
    </row>
    <row r="8198" spans="1:4" ht="45" x14ac:dyDescent="0.2">
      <c r="A8198" s="23" t="s">
        <v>7213</v>
      </c>
      <c r="B8198" s="23" t="s">
        <v>11291</v>
      </c>
      <c r="C8198" s="23">
        <v>3811.08</v>
      </c>
      <c r="D8198" s="23">
        <v>4399.0600000000004</v>
      </c>
    </row>
    <row r="8199" spans="1:4" ht="45" x14ac:dyDescent="0.2">
      <c r="A8199" s="23" t="s">
        <v>7214</v>
      </c>
      <c r="B8199" s="23" t="s">
        <v>11291</v>
      </c>
      <c r="C8199" s="23">
        <v>3552.36</v>
      </c>
      <c r="D8199" s="23">
        <v>3601.92</v>
      </c>
    </row>
    <row r="8200" spans="1:4" ht="45" x14ac:dyDescent="0.2">
      <c r="A8200" s="23" t="s">
        <v>7215</v>
      </c>
      <c r="B8200" s="23" t="s">
        <v>11291</v>
      </c>
      <c r="C8200" s="23">
        <v>3827.04</v>
      </c>
      <c r="D8200" s="23">
        <v>7519.19</v>
      </c>
    </row>
    <row r="8201" spans="1:4" ht="45" x14ac:dyDescent="0.2">
      <c r="A8201" s="23" t="s">
        <v>7216</v>
      </c>
      <c r="B8201" s="23" t="s">
        <v>11291</v>
      </c>
      <c r="C8201" s="23">
        <v>4376.3999999999996</v>
      </c>
      <c r="D8201" s="23">
        <v>4873.26</v>
      </c>
    </row>
    <row r="8202" spans="1:4" ht="45" x14ac:dyDescent="0.2">
      <c r="A8202" s="23" t="s">
        <v>7217</v>
      </c>
      <c r="B8202" s="23" t="s">
        <v>11291</v>
      </c>
      <c r="C8202" s="23">
        <v>7450.8</v>
      </c>
      <c r="D8202" s="23">
        <v>6668.76</v>
      </c>
    </row>
    <row r="8203" spans="1:4" ht="45" x14ac:dyDescent="0.2">
      <c r="A8203" s="23" t="s">
        <v>7218</v>
      </c>
      <c r="B8203" s="23" t="s">
        <v>11291</v>
      </c>
      <c r="C8203" s="23">
        <v>8611.68</v>
      </c>
      <c r="D8203" s="23">
        <v>7874.16</v>
      </c>
    </row>
    <row r="8204" spans="1:4" ht="33.75" x14ac:dyDescent="0.2">
      <c r="A8204" s="23" t="s">
        <v>10839</v>
      </c>
      <c r="B8204" s="23" t="s">
        <v>11293</v>
      </c>
      <c r="C8204" s="23" t="s">
        <v>10840</v>
      </c>
      <c r="D8204" s="23" t="s">
        <v>10841</v>
      </c>
    </row>
    <row r="8205" spans="1:4" x14ac:dyDescent="0.2">
      <c r="A8205" s="23" t="s">
        <v>10842</v>
      </c>
      <c r="B8205" s="23" t="s">
        <v>11294</v>
      </c>
      <c r="C8205" s="23">
        <v>7</v>
      </c>
      <c r="D8205" s="23">
        <v>8</v>
      </c>
    </row>
    <row r="8206" spans="1:4" ht="45" x14ac:dyDescent="0.2">
      <c r="A8206" s="23" t="s">
        <v>7163</v>
      </c>
      <c r="B8206" s="23" t="s">
        <v>11291</v>
      </c>
      <c r="C8206" s="23">
        <v>4712.3999999999996</v>
      </c>
      <c r="D8206" s="23">
        <v>4415.88</v>
      </c>
    </row>
    <row r="8207" spans="1:4" ht="45" x14ac:dyDescent="0.2">
      <c r="A8207" s="23" t="s">
        <v>7164</v>
      </c>
      <c r="B8207" s="23" t="s">
        <v>11291</v>
      </c>
      <c r="C8207" s="23">
        <v>4939.2</v>
      </c>
      <c r="D8207" s="23">
        <v>4190.21</v>
      </c>
    </row>
    <row r="8208" spans="1:4" ht="45" x14ac:dyDescent="0.2">
      <c r="A8208" s="23" t="s">
        <v>7165</v>
      </c>
      <c r="B8208" s="23" t="s">
        <v>11291</v>
      </c>
      <c r="C8208" s="23">
        <v>2577.96</v>
      </c>
      <c r="D8208" s="23">
        <v>1984.08</v>
      </c>
    </row>
    <row r="8209" spans="1:4" ht="45" x14ac:dyDescent="0.2">
      <c r="A8209" s="23" t="s">
        <v>7166</v>
      </c>
      <c r="B8209" s="23" t="s">
        <v>11291</v>
      </c>
      <c r="C8209" s="23">
        <v>2635.08</v>
      </c>
      <c r="D8209" s="23">
        <v>1778.28</v>
      </c>
    </row>
    <row r="8210" spans="1:4" ht="45" x14ac:dyDescent="0.2">
      <c r="A8210" s="23" t="s">
        <v>7167</v>
      </c>
      <c r="B8210" s="23" t="s">
        <v>11291</v>
      </c>
      <c r="C8210" s="23">
        <v>13178.76</v>
      </c>
      <c r="D8210" s="23">
        <v>13895.17</v>
      </c>
    </row>
    <row r="8211" spans="1:4" ht="56.25" x14ac:dyDescent="0.2">
      <c r="A8211" s="23" t="s">
        <v>7168</v>
      </c>
      <c r="B8211" s="23" t="s">
        <v>11291</v>
      </c>
      <c r="C8211" s="23">
        <v>7273.56</v>
      </c>
      <c r="D8211" s="23">
        <v>6588.9</v>
      </c>
    </row>
    <row r="8212" spans="1:4" ht="56.25" x14ac:dyDescent="0.2">
      <c r="A8212" s="23" t="s">
        <v>7169</v>
      </c>
      <c r="B8212" s="23" t="s">
        <v>11291</v>
      </c>
      <c r="C8212" s="23">
        <v>8820</v>
      </c>
      <c r="D8212" s="23">
        <v>9813.4599999999991</v>
      </c>
    </row>
    <row r="8213" spans="1:4" ht="56.25" x14ac:dyDescent="0.2">
      <c r="A8213" s="23" t="s">
        <v>7170</v>
      </c>
      <c r="B8213" s="23" t="s">
        <v>11291</v>
      </c>
      <c r="C8213" s="23">
        <v>24057.599999999999</v>
      </c>
      <c r="D8213" s="23">
        <v>20952.88</v>
      </c>
    </row>
    <row r="8214" spans="1:4" ht="56.25" x14ac:dyDescent="0.2">
      <c r="A8214" s="23" t="s">
        <v>7171</v>
      </c>
      <c r="B8214" s="23" t="s">
        <v>11291</v>
      </c>
      <c r="C8214" s="23">
        <v>7376.88</v>
      </c>
      <c r="D8214" s="23">
        <v>8754.99</v>
      </c>
    </row>
    <row r="8215" spans="1:4" ht="56.25" x14ac:dyDescent="0.2">
      <c r="A8215" s="23" t="s">
        <v>7172</v>
      </c>
      <c r="B8215" s="23" t="s">
        <v>11291</v>
      </c>
      <c r="C8215" s="23">
        <v>25961.88</v>
      </c>
      <c r="D8215" s="23">
        <v>26577</v>
      </c>
    </row>
    <row r="8216" spans="1:4" ht="56.25" x14ac:dyDescent="0.2">
      <c r="A8216" s="23" t="s">
        <v>7173</v>
      </c>
      <c r="B8216" s="23" t="s">
        <v>11291</v>
      </c>
      <c r="C8216" s="23">
        <v>38090.639999999999</v>
      </c>
      <c r="D8216" s="23">
        <v>39058.68</v>
      </c>
    </row>
    <row r="8217" spans="1:4" ht="56.25" x14ac:dyDescent="0.2">
      <c r="A8217" s="23" t="s">
        <v>7174</v>
      </c>
      <c r="B8217" s="23" t="s">
        <v>11290</v>
      </c>
      <c r="C8217" s="23">
        <v>38863.440000000002</v>
      </c>
      <c r="D8217" s="23">
        <v>35283.64</v>
      </c>
    </row>
    <row r="8218" spans="1:4" ht="56.25" x14ac:dyDescent="0.2">
      <c r="A8218" s="23" t="s">
        <v>7175</v>
      </c>
      <c r="B8218" s="23" t="s">
        <v>11290</v>
      </c>
      <c r="C8218" s="23">
        <v>38782.379999999997</v>
      </c>
      <c r="D8218" s="23">
        <v>38367.85</v>
      </c>
    </row>
    <row r="8219" spans="1:4" ht="56.25" x14ac:dyDescent="0.2">
      <c r="A8219" s="23" t="s">
        <v>7176</v>
      </c>
      <c r="B8219" s="23" t="s">
        <v>11291</v>
      </c>
      <c r="C8219" s="23">
        <v>39152.400000000001</v>
      </c>
      <c r="D8219" s="23">
        <v>35327.51</v>
      </c>
    </row>
    <row r="8220" spans="1:4" ht="56.25" x14ac:dyDescent="0.2">
      <c r="A8220" s="23" t="s">
        <v>10561</v>
      </c>
      <c r="B8220" s="23" t="s">
        <v>11291</v>
      </c>
      <c r="C8220" s="23">
        <v>0</v>
      </c>
      <c r="D8220" s="23">
        <v>0</v>
      </c>
    </row>
    <row r="8221" spans="1:4" ht="56.25" x14ac:dyDescent="0.2">
      <c r="A8221" s="23" t="s">
        <v>7177</v>
      </c>
      <c r="B8221" s="23" t="s">
        <v>11290</v>
      </c>
      <c r="C8221" s="23">
        <v>50880.480000000003</v>
      </c>
      <c r="D8221" s="23">
        <v>48281.73</v>
      </c>
    </row>
    <row r="8222" spans="1:4" ht="45" x14ac:dyDescent="0.2">
      <c r="A8222" s="23" t="s">
        <v>7183</v>
      </c>
      <c r="B8222" s="23" t="s">
        <v>11291</v>
      </c>
      <c r="C8222" s="23">
        <v>7224</v>
      </c>
      <c r="D8222" s="23">
        <v>5058.93</v>
      </c>
    </row>
    <row r="8223" spans="1:4" ht="45" x14ac:dyDescent="0.2">
      <c r="A8223" s="23" t="s">
        <v>7110</v>
      </c>
      <c r="B8223" s="23" t="s">
        <v>11291</v>
      </c>
      <c r="C8223" s="23">
        <v>5187.84</v>
      </c>
      <c r="D8223" s="23">
        <v>4199.99</v>
      </c>
    </row>
    <row r="8224" spans="1:4" ht="45" x14ac:dyDescent="0.2">
      <c r="A8224" s="23" t="s">
        <v>7111</v>
      </c>
      <c r="B8224" s="23" t="s">
        <v>11291</v>
      </c>
      <c r="C8224" s="23">
        <v>5019.84</v>
      </c>
      <c r="D8224" s="23">
        <v>5970.1</v>
      </c>
    </row>
    <row r="8225" spans="1:4" ht="45" x14ac:dyDescent="0.2">
      <c r="A8225" s="23" t="s">
        <v>7114</v>
      </c>
      <c r="B8225" s="23" t="s">
        <v>11291</v>
      </c>
      <c r="C8225" s="23">
        <v>7457.52</v>
      </c>
      <c r="D8225" s="23">
        <v>9537.48</v>
      </c>
    </row>
    <row r="8226" spans="1:4" ht="45" x14ac:dyDescent="0.2">
      <c r="A8226" s="23" t="s">
        <v>7112</v>
      </c>
      <c r="B8226" s="23" t="s">
        <v>11291</v>
      </c>
      <c r="C8226" s="23">
        <v>2623.32</v>
      </c>
      <c r="D8226" s="23">
        <v>2532.7199999999998</v>
      </c>
    </row>
    <row r="8227" spans="1:4" ht="45" x14ac:dyDescent="0.2">
      <c r="A8227" s="23" t="s">
        <v>7113</v>
      </c>
      <c r="B8227" s="23" t="s">
        <v>11291</v>
      </c>
      <c r="C8227" s="23">
        <v>3909.36</v>
      </c>
      <c r="D8227" s="23">
        <v>2334.36</v>
      </c>
    </row>
    <row r="8228" spans="1:4" ht="33.75" x14ac:dyDescent="0.2">
      <c r="A8228" s="23" t="s">
        <v>10839</v>
      </c>
      <c r="B8228" s="23" t="s">
        <v>11293</v>
      </c>
      <c r="C8228" s="23" t="s">
        <v>10840</v>
      </c>
      <c r="D8228" s="23" t="s">
        <v>10841</v>
      </c>
    </row>
    <row r="8229" spans="1:4" x14ac:dyDescent="0.2">
      <c r="A8229" s="23" t="s">
        <v>10842</v>
      </c>
      <c r="B8229" s="23" t="s">
        <v>11294</v>
      </c>
      <c r="C8229" s="23">
        <v>7</v>
      </c>
      <c r="D8229" s="23">
        <v>8</v>
      </c>
    </row>
    <row r="8230" spans="1:4" ht="45" x14ac:dyDescent="0.2">
      <c r="A8230" s="23" t="s">
        <v>7115</v>
      </c>
      <c r="B8230" s="23" t="s">
        <v>11291</v>
      </c>
      <c r="C8230" s="23">
        <v>7388.64</v>
      </c>
      <c r="D8230" s="23">
        <v>7776.79</v>
      </c>
    </row>
    <row r="8231" spans="1:4" ht="45" x14ac:dyDescent="0.2">
      <c r="A8231" s="23" t="s">
        <v>7116</v>
      </c>
      <c r="B8231" s="23" t="s">
        <v>11291</v>
      </c>
      <c r="C8231" s="23">
        <v>6243.72</v>
      </c>
      <c r="D8231" s="23">
        <v>5497.73</v>
      </c>
    </row>
    <row r="8232" spans="1:4" ht="45" x14ac:dyDescent="0.2">
      <c r="A8232" s="23" t="s">
        <v>7117</v>
      </c>
      <c r="B8232" s="23" t="s">
        <v>11291</v>
      </c>
      <c r="C8232" s="23">
        <v>2855.16</v>
      </c>
      <c r="D8232" s="23">
        <v>5475.7</v>
      </c>
    </row>
    <row r="8233" spans="1:4" ht="45" x14ac:dyDescent="0.2">
      <c r="A8233" s="23" t="s">
        <v>7118</v>
      </c>
      <c r="B8233" s="23" t="s">
        <v>11291</v>
      </c>
      <c r="C8233" s="23">
        <v>3063.48</v>
      </c>
      <c r="D8233" s="23">
        <v>3163.44</v>
      </c>
    </row>
    <row r="8234" spans="1:4" ht="45" x14ac:dyDescent="0.2">
      <c r="A8234" s="23" t="s">
        <v>7119</v>
      </c>
      <c r="B8234" s="23" t="s">
        <v>11291</v>
      </c>
      <c r="C8234" s="23">
        <v>4805.6499999999996</v>
      </c>
      <c r="D8234" s="23">
        <v>4240.8599999999997</v>
      </c>
    </row>
    <row r="8235" spans="1:4" ht="45" x14ac:dyDescent="0.2">
      <c r="A8235" s="23" t="s">
        <v>7120</v>
      </c>
      <c r="B8235" s="23" t="s">
        <v>11291</v>
      </c>
      <c r="C8235" s="23">
        <v>4814.88</v>
      </c>
      <c r="D8235" s="23">
        <v>9291.32</v>
      </c>
    </row>
    <row r="8236" spans="1:4" ht="45" x14ac:dyDescent="0.2">
      <c r="A8236" s="23" t="s">
        <v>7121</v>
      </c>
      <c r="B8236" s="23" t="s">
        <v>11291</v>
      </c>
      <c r="C8236" s="23">
        <v>3173.52</v>
      </c>
      <c r="D8236" s="23">
        <v>3651.33</v>
      </c>
    </row>
    <row r="8237" spans="1:4" ht="45" x14ac:dyDescent="0.2">
      <c r="A8237" s="23" t="s">
        <v>7122</v>
      </c>
      <c r="B8237" s="23" t="s">
        <v>11291</v>
      </c>
      <c r="C8237" s="23">
        <v>3192.84</v>
      </c>
      <c r="D8237" s="23">
        <v>3192.89</v>
      </c>
    </row>
    <row r="8238" spans="1:4" ht="45" x14ac:dyDescent="0.2">
      <c r="A8238" s="23" t="s">
        <v>7128</v>
      </c>
      <c r="B8238" s="23" t="s">
        <v>11291</v>
      </c>
      <c r="C8238" s="23">
        <v>4707.3599999999997</v>
      </c>
      <c r="D8238" s="23">
        <v>5774.16</v>
      </c>
    </row>
    <row r="8239" spans="1:4" ht="45" x14ac:dyDescent="0.2">
      <c r="A8239" s="23" t="s">
        <v>7129</v>
      </c>
      <c r="B8239" s="23" t="s">
        <v>11291</v>
      </c>
      <c r="C8239" s="23">
        <v>4906.4399999999996</v>
      </c>
      <c r="D8239" s="23">
        <v>4806.3900000000003</v>
      </c>
    </row>
    <row r="8240" spans="1:4" ht="45" x14ac:dyDescent="0.2">
      <c r="A8240" s="23" t="s">
        <v>7127</v>
      </c>
      <c r="B8240" s="23" t="s">
        <v>11291</v>
      </c>
      <c r="C8240" s="23">
        <v>3168.48</v>
      </c>
      <c r="D8240" s="23">
        <v>3654.84</v>
      </c>
    </row>
    <row r="8241" spans="1:4" ht="45" x14ac:dyDescent="0.2">
      <c r="A8241" s="23" t="s">
        <v>7184</v>
      </c>
      <c r="B8241" s="23" t="s">
        <v>11291</v>
      </c>
      <c r="C8241" s="23">
        <v>4678.8</v>
      </c>
      <c r="D8241" s="23">
        <v>2668.66</v>
      </c>
    </row>
    <row r="8242" spans="1:4" ht="45" x14ac:dyDescent="0.2">
      <c r="A8242" s="23" t="s">
        <v>7185</v>
      </c>
      <c r="B8242" s="23" t="s">
        <v>11291</v>
      </c>
      <c r="C8242" s="23">
        <v>4777.08</v>
      </c>
      <c r="D8242" s="23">
        <v>6989.62</v>
      </c>
    </row>
    <row r="8243" spans="1:4" ht="33.75" x14ac:dyDescent="0.2">
      <c r="A8243" s="23" t="s">
        <v>10562</v>
      </c>
      <c r="B8243" s="23" t="s">
        <v>11289</v>
      </c>
      <c r="C8243" s="23">
        <v>0</v>
      </c>
      <c r="D8243" s="23">
        <v>0</v>
      </c>
    </row>
    <row r="8244" spans="1:4" ht="45" x14ac:dyDescent="0.2">
      <c r="A8244" s="23" t="s">
        <v>7190</v>
      </c>
      <c r="B8244" s="23" t="s">
        <v>11291</v>
      </c>
      <c r="C8244" s="23">
        <v>3800.16</v>
      </c>
      <c r="D8244" s="23">
        <v>3790.54</v>
      </c>
    </row>
    <row r="8245" spans="1:4" ht="45" x14ac:dyDescent="0.2">
      <c r="A8245" s="23" t="s">
        <v>7189</v>
      </c>
      <c r="B8245" s="23" t="s">
        <v>11291</v>
      </c>
      <c r="C8245" s="23">
        <v>7109.76</v>
      </c>
      <c r="D8245" s="23">
        <v>6592.15</v>
      </c>
    </row>
    <row r="8246" spans="1:4" ht="45" x14ac:dyDescent="0.2">
      <c r="A8246" s="23" t="s">
        <v>7191</v>
      </c>
      <c r="B8246" s="23" t="s">
        <v>11291</v>
      </c>
      <c r="C8246" s="23">
        <v>5192.04</v>
      </c>
      <c r="D8246" s="23">
        <v>4602.3599999999997</v>
      </c>
    </row>
    <row r="8247" spans="1:4" ht="45" x14ac:dyDescent="0.2">
      <c r="A8247" s="23" t="s">
        <v>7192</v>
      </c>
      <c r="B8247" s="23" t="s">
        <v>11291</v>
      </c>
      <c r="C8247" s="23">
        <v>6607.44</v>
      </c>
      <c r="D8247" s="23">
        <v>5445.44</v>
      </c>
    </row>
    <row r="8248" spans="1:4" ht="45" x14ac:dyDescent="0.2">
      <c r="A8248" s="23" t="s">
        <v>7193</v>
      </c>
      <c r="B8248" s="23" t="s">
        <v>11291</v>
      </c>
      <c r="C8248" s="23">
        <v>6036.24</v>
      </c>
      <c r="D8248" s="23">
        <v>5792.3</v>
      </c>
    </row>
    <row r="8249" spans="1:4" ht="45" x14ac:dyDescent="0.2">
      <c r="A8249" s="23" t="s">
        <v>7194</v>
      </c>
      <c r="B8249" s="23" t="s">
        <v>11291</v>
      </c>
      <c r="C8249" s="23">
        <v>4407.4799999999996</v>
      </c>
      <c r="D8249" s="23">
        <v>3115.24</v>
      </c>
    </row>
    <row r="8250" spans="1:4" ht="45" x14ac:dyDescent="0.2">
      <c r="A8250" s="23" t="s">
        <v>7195</v>
      </c>
      <c r="B8250" s="23" t="s">
        <v>11291</v>
      </c>
      <c r="C8250" s="23">
        <v>3780</v>
      </c>
      <c r="D8250" s="23">
        <v>2467.92</v>
      </c>
    </row>
    <row r="8251" spans="1:4" ht="45" x14ac:dyDescent="0.2">
      <c r="A8251" s="23" t="s">
        <v>7196</v>
      </c>
      <c r="B8251" s="23" t="s">
        <v>11291</v>
      </c>
      <c r="C8251" s="23">
        <v>3800.16</v>
      </c>
      <c r="D8251" s="23">
        <v>2907.24</v>
      </c>
    </row>
    <row r="8252" spans="1:4" ht="33.75" x14ac:dyDescent="0.2">
      <c r="A8252" s="23" t="s">
        <v>10839</v>
      </c>
      <c r="B8252" s="23" t="s">
        <v>11293</v>
      </c>
      <c r="C8252" s="23" t="s">
        <v>10840</v>
      </c>
      <c r="D8252" s="23" t="s">
        <v>10841</v>
      </c>
    </row>
    <row r="8253" spans="1:4" x14ac:dyDescent="0.2">
      <c r="A8253" s="23" t="s">
        <v>10842</v>
      </c>
      <c r="B8253" s="23" t="s">
        <v>11294</v>
      </c>
      <c r="C8253" s="23">
        <v>7</v>
      </c>
      <c r="D8253" s="23">
        <v>8</v>
      </c>
    </row>
    <row r="8254" spans="1:4" ht="45" x14ac:dyDescent="0.2">
      <c r="A8254" s="23" t="s">
        <v>7197</v>
      </c>
      <c r="B8254" s="23" t="s">
        <v>11291</v>
      </c>
      <c r="C8254" s="23">
        <v>2598.96</v>
      </c>
      <c r="D8254" s="23">
        <v>2300.0100000000002</v>
      </c>
    </row>
    <row r="8255" spans="1:4" ht="45" x14ac:dyDescent="0.2">
      <c r="A8255" s="23" t="s">
        <v>7198</v>
      </c>
      <c r="B8255" s="23" t="s">
        <v>11291</v>
      </c>
      <c r="C8255" s="23">
        <v>3864</v>
      </c>
      <c r="D8255" s="23">
        <v>2604.3000000000002</v>
      </c>
    </row>
    <row r="8256" spans="1:4" ht="45" x14ac:dyDescent="0.2">
      <c r="A8256" s="23" t="s">
        <v>7199</v>
      </c>
      <c r="B8256" s="23" t="s">
        <v>11291</v>
      </c>
      <c r="C8256" s="23">
        <v>7565.04</v>
      </c>
      <c r="D8256" s="23">
        <v>5501.03</v>
      </c>
    </row>
    <row r="8257" spans="1:4" ht="45" x14ac:dyDescent="0.2">
      <c r="A8257" s="23" t="s">
        <v>7200</v>
      </c>
      <c r="B8257" s="23" t="s">
        <v>11291</v>
      </c>
      <c r="C8257" s="23">
        <v>4625.88</v>
      </c>
      <c r="D8257" s="23">
        <v>4386.6899999999996</v>
      </c>
    </row>
    <row r="8258" spans="1:4" ht="56.25" x14ac:dyDescent="0.2">
      <c r="A8258" s="23" t="s">
        <v>9116</v>
      </c>
      <c r="B8258" s="23" t="s">
        <v>11290</v>
      </c>
      <c r="C8258" s="23">
        <v>7615.44</v>
      </c>
      <c r="D8258" s="23">
        <v>8523.5</v>
      </c>
    </row>
    <row r="8259" spans="1:4" ht="56.25" x14ac:dyDescent="0.2">
      <c r="A8259" s="23" t="s">
        <v>9117</v>
      </c>
      <c r="B8259" s="23" t="s">
        <v>11290</v>
      </c>
      <c r="C8259" s="23">
        <v>7631.4</v>
      </c>
      <c r="D8259" s="23">
        <v>8133.36</v>
      </c>
    </row>
    <row r="8260" spans="1:4" ht="56.25" x14ac:dyDescent="0.2">
      <c r="A8260" s="23" t="s">
        <v>9118</v>
      </c>
      <c r="B8260" s="23" t="s">
        <v>11290</v>
      </c>
      <c r="C8260" s="23">
        <v>7640.05</v>
      </c>
      <c r="D8260" s="23">
        <v>8188.2</v>
      </c>
    </row>
    <row r="8261" spans="1:4" ht="56.25" x14ac:dyDescent="0.2">
      <c r="A8261" s="23" t="s">
        <v>9119</v>
      </c>
      <c r="B8261" s="23" t="s">
        <v>11290</v>
      </c>
      <c r="C8261" s="23">
        <v>7612.92</v>
      </c>
      <c r="D8261" s="23">
        <v>5909.4</v>
      </c>
    </row>
    <row r="8262" spans="1:4" ht="45" x14ac:dyDescent="0.2">
      <c r="A8262" s="23" t="s">
        <v>7123</v>
      </c>
      <c r="B8262" s="23" t="s">
        <v>11291</v>
      </c>
      <c r="C8262" s="23">
        <v>4819.08</v>
      </c>
      <c r="D8262" s="23">
        <v>3273.27</v>
      </c>
    </row>
    <row r="8263" spans="1:4" ht="45" x14ac:dyDescent="0.2">
      <c r="A8263" s="23" t="s">
        <v>7124</v>
      </c>
      <c r="B8263" s="23" t="s">
        <v>11291</v>
      </c>
      <c r="C8263" s="23">
        <v>7231.56</v>
      </c>
      <c r="D8263" s="23">
        <v>4487.3100000000004</v>
      </c>
    </row>
    <row r="8264" spans="1:4" ht="56.25" x14ac:dyDescent="0.2">
      <c r="A8264" s="23" t="s">
        <v>7125</v>
      </c>
      <c r="B8264" s="23" t="s">
        <v>11290</v>
      </c>
      <c r="C8264" s="23">
        <v>4709.88</v>
      </c>
      <c r="D8264" s="23">
        <v>4215.96</v>
      </c>
    </row>
    <row r="8265" spans="1:4" ht="45" x14ac:dyDescent="0.2">
      <c r="A8265" s="23" t="s">
        <v>7126</v>
      </c>
      <c r="B8265" s="23" t="s">
        <v>11291</v>
      </c>
      <c r="C8265" s="23">
        <v>4574.6400000000003</v>
      </c>
      <c r="D8265" s="23">
        <v>3879.96</v>
      </c>
    </row>
    <row r="8266" spans="1:4" ht="45" x14ac:dyDescent="0.2">
      <c r="A8266" s="23" t="s">
        <v>7182</v>
      </c>
      <c r="B8266" s="23" t="s">
        <v>11291</v>
      </c>
      <c r="C8266" s="23">
        <v>4846.8</v>
      </c>
      <c r="D8266" s="23">
        <v>4510.59</v>
      </c>
    </row>
    <row r="8267" spans="1:4" ht="45" x14ac:dyDescent="0.2">
      <c r="A8267" s="23" t="s">
        <v>7178</v>
      </c>
      <c r="B8267" s="23" t="s">
        <v>11291</v>
      </c>
      <c r="C8267" s="23">
        <v>4609.92</v>
      </c>
      <c r="D8267" s="23">
        <v>4346.34</v>
      </c>
    </row>
    <row r="8268" spans="1:4" ht="45" x14ac:dyDescent="0.2">
      <c r="A8268" s="23" t="s">
        <v>7179</v>
      </c>
      <c r="B8268" s="23" t="s">
        <v>11291</v>
      </c>
      <c r="C8268" s="23">
        <v>4840.08</v>
      </c>
      <c r="D8268" s="23">
        <v>4059.25</v>
      </c>
    </row>
    <row r="8269" spans="1:4" ht="45" x14ac:dyDescent="0.2">
      <c r="A8269" s="23" t="s">
        <v>7180</v>
      </c>
      <c r="B8269" s="23" t="s">
        <v>11291</v>
      </c>
      <c r="C8269" s="23">
        <v>4828.32</v>
      </c>
      <c r="D8269" s="23">
        <v>4931.54</v>
      </c>
    </row>
    <row r="8270" spans="1:4" ht="45" x14ac:dyDescent="0.2">
      <c r="A8270" s="23" t="s">
        <v>7181</v>
      </c>
      <c r="B8270" s="23" t="s">
        <v>11291</v>
      </c>
      <c r="C8270" s="23">
        <v>6190.8</v>
      </c>
      <c r="D8270" s="23">
        <v>5371.98</v>
      </c>
    </row>
    <row r="8271" spans="1:4" ht="45" x14ac:dyDescent="0.2">
      <c r="A8271" s="23" t="s">
        <v>7186</v>
      </c>
      <c r="B8271" s="23" t="s">
        <v>11291</v>
      </c>
      <c r="C8271" s="23">
        <v>6898.92</v>
      </c>
      <c r="D8271" s="23">
        <v>6898.92</v>
      </c>
    </row>
    <row r="8272" spans="1:4" ht="45" x14ac:dyDescent="0.2">
      <c r="A8272" s="23" t="s">
        <v>7187</v>
      </c>
      <c r="B8272" s="23" t="s">
        <v>11291</v>
      </c>
      <c r="C8272" s="23">
        <v>4238.6400000000003</v>
      </c>
      <c r="D8272" s="23">
        <v>3968.16</v>
      </c>
    </row>
    <row r="8273" spans="1:4" ht="45" x14ac:dyDescent="0.2">
      <c r="A8273" s="23" t="s">
        <v>7188</v>
      </c>
      <c r="B8273" s="23" t="s">
        <v>11291</v>
      </c>
      <c r="C8273" s="23">
        <v>4713.24</v>
      </c>
      <c r="D8273" s="23">
        <v>4695.74</v>
      </c>
    </row>
    <row r="8274" spans="1:4" ht="45" x14ac:dyDescent="0.2">
      <c r="A8274" s="23" t="s">
        <v>7201</v>
      </c>
      <c r="B8274" s="23" t="s">
        <v>11291</v>
      </c>
      <c r="C8274" s="23">
        <v>3655.68</v>
      </c>
      <c r="D8274" s="23">
        <v>2887.09</v>
      </c>
    </row>
    <row r="8275" spans="1:4" ht="45" x14ac:dyDescent="0.2">
      <c r="A8275" s="23" t="s">
        <v>7202</v>
      </c>
      <c r="B8275" s="23" t="s">
        <v>11291</v>
      </c>
      <c r="C8275" s="23">
        <v>3066.84</v>
      </c>
      <c r="D8275" s="23">
        <v>2843.64</v>
      </c>
    </row>
    <row r="8276" spans="1:4" ht="33.75" x14ac:dyDescent="0.2">
      <c r="A8276" s="23" t="s">
        <v>10839</v>
      </c>
      <c r="B8276" s="23" t="s">
        <v>11293</v>
      </c>
      <c r="C8276" s="23" t="s">
        <v>10840</v>
      </c>
      <c r="D8276" s="23" t="s">
        <v>10841</v>
      </c>
    </row>
    <row r="8277" spans="1:4" x14ac:dyDescent="0.2">
      <c r="A8277" s="23" t="s">
        <v>10842</v>
      </c>
      <c r="B8277" s="23" t="s">
        <v>11294</v>
      </c>
      <c r="C8277" s="23">
        <v>7</v>
      </c>
      <c r="D8277" s="23">
        <v>8</v>
      </c>
    </row>
    <row r="8278" spans="1:4" ht="45" x14ac:dyDescent="0.2">
      <c r="A8278" s="23" t="s">
        <v>7203</v>
      </c>
      <c r="B8278" s="23" t="s">
        <v>11291</v>
      </c>
      <c r="C8278" s="23">
        <v>6085.8</v>
      </c>
      <c r="D8278" s="23">
        <v>5062.68</v>
      </c>
    </row>
    <row r="8279" spans="1:4" ht="45" x14ac:dyDescent="0.2">
      <c r="A8279" s="23" t="s">
        <v>7219</v>
      </c>
      <c r="B8279" s="23" t="s">
        <v>11291</v>
      </c>
      <c r="C8279" s="23">
        <v>2802.24</v>
      </c>
      <c r="D8279" s="23">
        <v>1767.03</v>
      </c>
    </row>
    <row r="8280" spans="1:4" ht="45" x14ac:dyDescent="0.2">
      <c r="A8280" s="23" t="s">
        <v>7220</v>
      </c>
      <c r="B8280" s="23" t="s">
        <v>11291</v>
      </c>
      <c r="C8280" s="23">
        <v>5610.36</v>
      </c>
      <c r="D8280" s="23">
        <v>4050.57</v>
      </c>
    </row>
    <row r="8281" spans="1:4" ht="45" x14ac:dyDescent="0.2">
      <c r="A8281" s="23" t="s">
        <v>7224</v>
      </c>
      <c r="B8281" s="23" t="s">
        <v>11291</v>
      </c>
      <c r="C8281" s="23">
        <v>7667.1</v>
      </c>
      <c r="D8281" s="23">
        <v>7346.47</v>
      </c>
    </row>
    <row r="8282" spans="1:4" ht="45" x14ac:dyDescent="0.2">
      <c r="A8282" s="23" t="s">
        <v>7225</v>
      </c>
      <c r="B8282" s="23" t="s">
        <v>11291</v>
      </c>
      <c r="C8282" s="23">
        <v>6164.76</v>
      </c>
      <c r="D8282" s="23">
        <v>5645.35</v>
      </c>
    </row>
    <row r="8283" spans="1:4" ht="45" x14ac:dyDescent="0.2">
      <c r="A8283" s="23" t="s">
        <v>7226</v>
      </c>
      <c r="B8283" s="23" t="s">
        <v>11291</v>
      </c>
      <c r="C8283" s="23">
        <v>7444.92</v>
      </c>
      <c r="D8283" s="23">
        <v>7618.21</v>
      </c>
    </row>
    <row r="8284" spans="1:4" ht="45" x14ac:dyDescent="0.2">
      <c r="A8284" s="23" t="s">
        <v>7227</v>
      </c>
      <c r="B8284" s="23" t="s">
        <v>11291</v>
      </c>
      <c r="C8284" s="23">
        <v>8097.6</v>
      </c>
      <c r="D8284" s="23">
        <v>8228.1200000000008</v>
      </c>
    </row>
    <row r="8285" spans="1:4" ht="33.75" x14ac:dyDescent="0.2">
      <c r="A8285" s="23" t="s">
        <v>10563</v>
      </c>
      <c r="B8285" s="23" t="s">
        <v>11289</v>
      </c>
      <c r="C8285" s="23">
        <v>0</v>
      </c>
      <c r="D8285" s="23">
        <v>0</v>
      </c>
    </row>
    <row r="8286" spans="1:4" ht="45" x14ac:dyDescent="0.2">
      <c r="A8286" s="23" t="s">
        <v>10564</v>
      </c>
      <c r="B8286" s="23" t="s">
        <v>11291</v>
      </c>
      <c r="C8286" s="23">
        <v>0</v>
      </c>
      <c r="D8286" s="23">
        <v>0</v>
      </c>
    </row>
    <row r="8287" spans="1:4" ht="33.75" x14ac:dyDescent="0.2">
      <c r="A8287" s="23" t="s">
        <v>11222</v>
      </c>
      <c r="B8287" s="23" t="s">
        <v>11292</v>
      </c>
      <c r="C8287" s="23">
        <v>0</v>
      </c>
      <c r="D8287" s="23">
        <v>0</v>
      </c>
    </row>
    <row r="8288" spans="1:4" ht="45" x14ac:dyDescent="0.2">
      <c r="A8288" s="23" t="s">
        <v>7221</v>
      </c>
      <c r="B8288" s="23" t="s">
        <v>11291</v>
      </c>
      <c r="C8288" s="23">
        <v>6267.24</v>
      </c>
      <c r="D8288" s="23">
        <v>6153.53</v>
      </c>
    </row>
    <row r="8289" spans="1:4" ht="45" x14ac:dyDescent="0.2">
      <c r="A8289" s="23" t="s">
        <v>7222</v>
      </c>
      <c r="B8289" s="23" t="s">
        <v>11291</v>
      </c>
      <c r="C8289" s="23">
        <v>6009.36</v>
      </c>
      <c r="D8289" s="23">
        <v>5772.71</v>
      </c>
    </row>
    <row r="8290" spans="1:4" ht="45" x14ac:dyDescent="0.2">
      <c r="A8290" s="23" t="s">
        <v>7223</v>
      </c>
      <c r="B8290" s="23" t="s">
        <v>11291</v>
      </c>
      <c r="C8290" s="23">
        <v>3045.84</v>
      </c>
      <c r="D8290" s="23">
        <v>2255.4299999999998</v>
      </c>
    </row>
    <row r="8291" spans="1:4" ht="45" x14ac:dyDescent="0.2">
      <c r="A8291" s="23" t="s">
        <v>3318</v>
      </c>
      <c r="B8291" s="23" t="s">
        <v>11291</v>
      </c>
      <c r="C8291" s="23">
        <v>4785.3999999999996</v>
      </c>
      <c r="D8291" s="23">
        <v>4741.83</v>
      </c>
    </row>
    <row r="8292" spans="1:4" ht="45" x14ac:dyDescent="0.2">
      <c r="A8292" s="23" t="s">
        <v>3319</v>
      </c>
      <c r="B8292" s="23" t="s">
        <v>11291</v>
      </c>
      <c r="C8292" s="23">
        <v>4854.96</v>
      </c>
      <c r="D8292" s="23">
        <v>2974.69</v>
      </c>
    </row>
    <row r="8293" spans="1:4" ht="45" x14ac:dyDescent="0.2">
      <c r="A8293" s="23" t="s">
        <v>3320</v>
      </c>
      <c r="B8293" s="23" t="s">
        <v>11291</v>
      </c>
      <c r="C8293" s="23">
        <v>14659.43</v>
      </c>
      <c r="D8293" s="23">
        <v>12924.12</v>
      </c>
    </row>
    <row r="8294" spans="1:4" ht="45" x14ac:dyDescent="0.2">
      <c r="A8294" s="23" t="s">
        <v>3321</v>
      </c>
      <c r="B8294" s="23" t="s">
        <v>11291</v>
      </c>
      <c r="C8294" s="23">
        <v>16563.96</v>
      </c>
      <c r="D8294" s="23">
        <v>16598.189999999999</v>
      </c>
    </row>
    <row r="8295" spans="1:4" ht="45" x14ac:dyDescent="0.2">
      <c r="A8295" s="23" t="s">
        <v>3322</v>
      </c>
      <c r="B8295" s="23" t="s">
        <v>11291</v>
      </c>
      <c r="C8295" s="23">
        <v>27675.73</v>
      </c>
      <c r="D8295" s="23">
        <v>27932.71</v>
      </c>
    </row>
    <row r="8296" spans="1:4" ht="45" x14ac:dyDescent="0.2">
      <c r="A8296" s="23" t="s">
        <v>10565</v>
      </c>
      <c r="B8296" s="23" t="s">
        <v>11289</v>
      </c>
      <c r="C8296" s="23">
        <v>0</v>
      </c>
      <c r="D8296" s="23">
        <v>0</v>
      </c>
    </row>
    <row r="8297" spans="1:4" ht="45" x14ac:dyDescent="0.2">
      <c r="A8297" s="23" t="s">
        <v>3323</v>
      </c>
      <c r="B8297" s="23" t="s">
        <v>11291</v>
      </c>
      <c r="C8297" s="23">
        <v>22983.08</v>
      </c>
      <c r="D8297" s="23">
        <v>22111.09</v>
      </c>
    </row>
    <row r="8298" spans="1:4" ht="45" x14ac:dyDescent="0.2">
      <c r="A8298" s="23" t="s">
        <v>3324</v>
      </c>
      <c r="B8298" s="23" t="s">
        <v>11291</v>
      </c>
      <c r="C8298" s="23">
        <v>8535.83</v>
      </c>
      <c r="D8298" s="23">
        <v>9424.98</v>
      </c>
    </row>
    <row r="8299" spans="1:4" ht="45" x14ac:dyDescent="0.2">
      <c r="A8299" s="23" t="s">
        <v>3325</v>
      </c>
      <c r="B8299" s="23" t="s">
        <v>11291</v>
      </c>
      <c r="C8299" s="23">
        <v>12292.64</v>
      </c>
      <c r="D8299" s="23">
        <v>16508.41</v>
      </c>
    </row>
    <row r="8300" spans="1:4" ht="33.75" x14ac:dyDescent="0.2">
      <c r="A8300" s="23" t="s">
        <v>10839</v>
      </c>
      <c r="B8300" s="23" t="s">
        <v>11293</v>
      </c>
      <c r="C8300" s="23" t="s">
        <v>10840</v>
      </c>
      <c r="D8300" s="23" t="s">
        <v>10841</v>
      </c>
    </row>
    <row r="8301" spans="1:4" x14ac:dyDescent="0.2">
      <c r="A8301" s="23" t="s">
        <v>10842</v>
      </c>
      <c r="B8301" s="23" t="s">
        <v>11294</v>
      </c>
      <c r="C8301" s="23">
        <v>7</v>
      </c>
      <c r="D8301" s="23">
        <v>8</v>
      </c>
    </row>
    <row r="8302" spans="1:4" ht="45" x14ac:dyDescent="0.2">
      <c r="A8302" s="23" t="s">
        <v>3326</v>
      </c>
      <c r="B8302" s="23" t="s">
        <v>11291</v>
      </c>
      <c r="C8302" s="23">
        <v>17495.259999999998</v>
      </c>
      <c r="D8302" s="23">
        <v>11864.45</v>
      </c>
    </row>
    <row r="8303" spans="1:4" ht="45" x14ac:dyDescent="0.2">
      <c r="A8303" s="23" t="s">
        <v>3327</v>
      </c>
      <c r="B8303" s="23" t="s">
        <v>11291</v>
      </c>
      <c r="C8303" s="23">
        <v>14523</v>
      </c>
      <c r="D8303" s="23">
        <v>12304.49</v>
      </c>
    </row>
    <row r="8304" spans="1:4" ht="45" x14ac:dyDescent="0.2">
      <c r="A8304" s="23" t="s">
        <v>3328</v>
      </c>
      <c r="B8304" s="23" t="s">
        <v>11291</v>
      </c>
      <c r="C8304" s="23">
        <v>37954.559999999998</v>
      </c>
      <c r="D8304" s="23">
        <v>41006.17</v>
      </c>
    </row>
    <row r="8305" spans="1:4" ht="45" x14ac:dyDescent="0.2">
      <c r="A8305" s="23" t="s">
        <v>3329</v>
      </c>
      <c r="B8305" s="23" t="s">
        <v>11291</v>
      </c>
      <c r="C8305" s="23">
        <v>37929.360000000001</v>
      </c>
      <c r="D8305" s="23">
        <v>43934.6</v>
      </c>
    </row>
    <row r="8306" spans="1:4" ht="45" x14ac:dyDescent="0.2">
      <c r="A8306" s="23" t="s">
        <v>3330</v>
      </c>
      <c r="B8306" s="23" t="s">
        <v>11291</v>
      </c>
      <c r="C8306" s="23">
        <v>4870.1499999999996</v>
      </c>
      <c r="D8306" s="23">
        <v>4592.8500000000004</v>
      </c>
    </row>
    <row r="8307" spans="1:4" ht="45" x14ac:dyDescent="0.2">
      <c r="A8307" s="23" t="s">
        <v>3331</v>
      </c>
      <c r="B8307" s="23" t="s">
        <v>11291</v>
      </c>
      <c r="C8307" s="23">
        <v>9107.4500000000007</v>
      </c>
      <c r="D8307" s="23">
        <v>10155.08</v>
      </c>
    </row>
    <row r="8308" spans="1:4" ht="45" x14ac:dyDescent="0.2">
      <c r="A8308" s="23" t="s">
        <v>3332</v>
      </c>
      <c r="B8308" s="23" t="s">
        <v>11291</v>
      </c>
      <c r="C8308" s="23">
        <v>4472.58</v>
      </c>
      <c r="D8308" s="23">
        <v>4610.38</v>
      </c>
    </row>
    <row r="8309" spans="1:4" ht="45" x14ac:dyDescent="0.2">
      <c r="A8309" s="23" t="s">
        <v>3333</v>
      </c>
      <c r="B8309" s="23" t="s">
        <v>11291</v>
      </c>
      <c r="C8309" s="23">
        <v>2616.6</v>
      </c>
      <c r="D8309" s="23">
        <v>2617.0500000000002</v>
      </c>
    </row>
    <row r="8310" spans="1:4" ht="56.25" x14ac:dyDescent="0.2">
      <c r="A8310" s="23" t="s">
        <v>3334</v>
      </c>
      <c r="B8310" s="23" t="s">
        <v>11290</v>
      </c>
      <c r="C8310" s="23">
        <v>3939.6</v>
      </c>
      <c r="D8310" s="23">
        <v>4136.66</v>
      </c>
    </row>
    <row r="8311" spans="1:4" ht="45" x14ac:dyDescent="0.2">
      <c r="A8311" s="23" t="s">
        <v>3335</v>
      </c>
      <c r="B8311" s="23" t="s">
        <v>11291</v>
      </c>
      <c r="C8311" s="23">
        <v>5610.28</v>
      </c>
      <c r="D8311" s="23">
        <v>4144.6499999999996</v>
      </c>
    </row>
    <row r="8312" spans="1:4" ht="45" x14ac:dyDescent="0.2">
      <c r="A8312" s="23" t="s">
        <v>3336</v>
      </c>
      <c r="B8312" s="23" t="s">
        <v>11291</v>
      </c>
      <c r="C8312" s="23">
        <v>3340.68</v>
      </c>
      <c r="D8312" s="23">
        <v>3388.6</v>
      </c>
    </row>
    <row r="8313" spans="1:4" ht="45" x14ac:dyDescent="0.2">
      <c r="A8313" s="23" t="s">
        <v>3337</v>
      </c>
      <c r="B8313" s="23" t="s">
        <v>11291</v>
      </c>
      <c r="C8313" s="23">
        <v>8126.16</v>
      </c>
      <c r="D8313" s="23">
        <v>14368.46</v>
      </c>
    </row>
    <row r="8314" spans="1:4" ht="45" x14ac:dyDescent="0.2">
      <c r="A8314" s="23" t="s">
        <v>3338</v>
      </c>
      <c r="B8314" s="23" t="s">
        <v>11291</v>
      </c>
      <c r="C8314" s="23">
        <v>2507.58</v>
      </c>
      <c r="D8314" s="23">
        <v>2215.58</v>
      </c>
    </row>
    <row r="8315" spans="1:4" ht="45" x14ac:dyDescent="0.2">
      <c r="A8315" s="23" t="s">
        <v>3339</v>
      </c>
      <c r="B8315" s="23" t="s">
        <v>11291</v>
      </c>
      <c r="C8315" s="23">
        <v>8193.36</v>
      </c>
      <c r="D8315" s="23">
        <v>6329.96</v>
      </c>
    </row>
    <row r="8316" spans="1:4" ht="45" x14ac:dyDescent="0.2">
      <c r="A8316" s="23" t="s">
        <v>95</v>
      </c>
      <c r="B8316" s="23" t="s">
        <v>11291</v>
      </c>
      <c r="C8316" s="23">
        <v>6391.56</v>
      </c>
      <c r="D8316" s="23">
        <v>5450.54</v>
      </c>
    </row>
    <row r="8317" spans="1:4" ht="45" x14ac:dyDescent="0.2">
      <c r="A8317" s="23" t="s">
        <v>96</v>
      </c>
      <c r="B8317" s="23" t="s">
        <v>11291</v>
      </c>
      <c r="C8317" s="23">
        <v>23024.400000000001</v>
      </c>
      <c r="D8317" s="23">
        <v>22643.35</v>
      </c>
    </row>
    <row r="8318" spans="1:4" ht="45" x14ac:dyDescent="0.2">
      <c r="A8318" s="23" t="s">
        <v>97</v>
      </c>
      <c r="B8318" s="23" t="s">
        <v>11291</v>
      </c>
      <c r="C8318" s="23">
        <v>6897.24</v>
      </c>
      <c r="D8318" s="23">
        <v>5040.72</v>
      </c>
    </row>
    <row r="8319" spans="1:4" ht="45" x14ac:dyDescent="0.2">
      <c r="A8319" s="23" t="s">
        <v>98</v>
      </c>
      <c r="B8319" s="23" t="s">
        <v>11291</v>
      </c>
      <c r="C8319" s="23">
        <v>8212.68</v>
      </c>
      <c r="D8319" s="23">
        <v>8631.84</v>
      </c>
    </row>
    <row r="8320" spans="1:4" ht="45" x14ac:dyDescent="0.2">
      <c r="A8320" s="23" t="s">
        <v>99</v>
      </c>
      <c r="B8320" s="23" t="s">
        <v>11291</v>
      </c>
      <c r="C8320" s="23">
        <v>6388.2</v>
      </c>
      <c r="D8320" s="23">
        <v>5966.44</v>
      </c>
    </row>
    <row r="8321" spans="1:4" ht="45" x14ac:dyDescent="0.2">
      <c r="A8321" s="23" t="s">
        <v>100</v>
      </c>
      <c r="B8321" s="23" t="s">
        <v>11291</v>
      </c>
      <c r="C8321" s="23">
        <v>6464.64</v>
      </c>
      <c r="D8321" s="23">
        <v>7061.31</v>
      </c>
    </row>
    <row r="8322" spans="1:4" ht="45" x14ac:dyDescent="0.2">
      <c r="A8322" s="23" t="s">
        <v>101</v>
      </c>
      <c r="B8322" s="23" t="s">
        <v>11291</v>
      </c>
      <c r="C8322" s="23">
        <v>13304.76</v>
      </c>
      <c r="D8322" s="23">
        <v>13501.95</v>
      </c>
    </row>
    <row r="8323" spans="1:4" ht="45" x14ac:dyDescent="0.2">
      <c r="A8323" s="23" t="s">
        <v>3340</v>
      </c>
      <c r="B8323" s="23" t="s">
        <v>11291</v>
      </c>
      <c r="C8323" s="23">
        <v>6104.03</v>
      </c>
      <c r="D8323" s="23">
        <v>5327.34</v>
      </c>
    </row>
    <row r="8324" spans="1:4" ht="33.75" x14ac:dyDescent="0.2">
      <c r="A8324" s="23" t="s">
        <v>10839</v>
      </c>
      <c r="B8324" s="23" t="s">
        <v>11293</v>
      </c>
      <c r="C8324" s="23" t="s">
        <v>10840</v>
      </c>
      <c r="D8324" s="23" t="s">
        <v>10841</v>
      </c>
    </row>
    <row r="8325" spans="1:4" x14ac:dyDescent="0.2">
      <c r="A8325" s="23" t="s">
        <v>10842</v>
      </c>
      <c r="B8325" s="23" t="s">
        <v>11294</v>
      </c>
      <c r="C8325" s="23">
        <v>7</v>
      </c>
      <c r="D8325" s="23">
        <v>8</v>
      </c>
    </row>
    <row r="8326" spans="1:4" ht="45" x14ac:dyDescent="0.2">
      <c r="A8326" s="23" t="s">
        <v>3341</v>
      </c>
      <c r="B8326" s="23" t="s">
        <v>11291</v>
      </c>
      <c r="C8326" s="23">
        <v>6190.47</v>
      </c>
      <c r="D8326" s="23">
        <v>7010.09</v>
      </c>
    </row>
    <row r="8327" spans="1:4" ht="45" x14ac:dyDescent="0.2">
      <c r="A8327" s="23" t="s">
        <v>3342</v>
      </c>
      <c r="B8327" s="23" t="s">
        <v>11291</v>
      </c>
      <c r="C8327" s="23">
        <v>8035.78</v>
      </c>
      <c r="D8327" s="23">
        <v>8035.78</v>
      </c>
    </row>
    <row r="8328" spans="1:4" ht="45" x14ac:dyDescent="0.2">
      <c r="A8328" s="23" t="s">
        <v>3343</v>
      </c>
      <c r="B8328" s="23" t="s">
        <v>11291</v>
      </c>
      <c r="C8328" s="23">
        <v>11276.92</v>
      </c>
      <c r="D8328" s="23">
        <v>13607.36</v>
      </c>
    </row>
    <row r="8329" spans="1:4" ht="45" x14ac:dyDescent="0.2">
      <c r="A8329" s="23" t="s">
        <v>3344</v>
      </c>
      <c r="B8329" s="23" t="s">
        <v>11291</v>
      </c>
      <c r="C8329" s="23">
        <v>2989.39</v>
      </c>
      <c r="D8329" s="23">
        <v>2989.39</v>
      </c>
    </row>
    <row r="8330" spans="1:4" ht="45" x14ac:dyDescent="0.2">
      <c r="A8330" s="23" t="s">
        <v>3345</v>
      </c>
      <c r="B8330" s="23" t="s">
        <v>11291</v>
      </c>
      <c r="C8330" s="23">
        <v>3052.56</v>
      </c>
      <c r="D8330" s="23">
        <v>3052.56</v>
      </c>
    </row>
    <row r="8331" spans="1:4" ht="45" x14ac:dyDescent="0.2">
      <c r="A8331" s="23" t="s">
        <v>3346</v>
      </c>
      <c r="B8331" s="23" t="s">
        <v>11291</v>
      </c>
      <c r="C8331" s="23">
        <v>3050.2</v>
      </c>
      <c r="D8331" s="23">
        <v>3356.2</v>
      </c>
    </row>
    <row r="8332" spans="1:4" ht="45" x14ac:dyDescent="0.2">
      <c r="A8332" s="23" t="s">
        <v>3347</v>
      </c>
      <c r="B8332" s="23" t="s">
        <v>11291</v>
      </c>
      <c r="C8332" s="23">
        <v>3451.56</v>
      </c>
      <c r="D8332" s="23">
        <v>3055.08</v>
      </c>
    </row>
    <row r="8333" spans="1:4" ht="45" x14ac:dyDescent="0.2">
      <c r="A8333" s="23" t="s">
        <v>3348</v>
      </c>
      <c r="B8333" s="23" t="s">
        <v>11291</v>
      </c>
      <c r="C8333" s="23">
        <v>2015.16</v>
      </c>
      <c r="D8333" s="23">
        <v>0</v>
      </c>
    </row>
    <row r="8334" spans="1:4" ht="45" x14ac:dyDescent="0.2">
      <c r="A8334" s="23" t="s">
        <v>3349</v>
      </c>
      <c r="B8334" s="23" t="s">
        <v>11291</v>
      </c>
      <c r="C8334" s="23">
        <v>12812.51</v>
      </c>
      <c r="D8334" s="23">
        <v>11735.89</v>
      </c>
    </row>
    <row r="8335" spans="1:4" ht="45" x14ac:dyDescent="0.2">
      <c r="A8335" s="23" t="s">
        <v>3350</v>
      </c>
      <c r="B8335" s="23" t="s">
        <v>11291</v>
      </c>
      <c r="C8335" s="23">
        <v>3086.66</v>
      </c>
      <c r="D8335" s="23">
        <v>2312.1799999999998</v>
      </c>
    </row>
    <row r="8336" spans="1:4" ht="45" x14ac:dyDescent="0.2">
      <c r="A8336" s="23" t="s">
        <v>3351</v>
      </c>
      <c r="B8336" s="23" t="s">
        <v>11291</v>
      </c>
      <c r="C8336" s="23">
        <v>3650.64</v>
      </c>
      <c r="D8336" s="23">
        <v>3091.17</v>
      </c>
    </row>
    <row r="8337" spans="1:4" ht="45" x14ac:dyDescent="0.2">
      <c r="A8337" s="23" t="s">
        <v>3352</v>
      </c>
      <c r="B8337" s="23" t="s">
        <v>11291</v>
      </c>
      <c r="C8337" s="23">
        <v>950.8</v>
      </c>
      <c r="D8337" s="23">
        <v>734.67</v>
      </c>
    </row>
    <row r="8338" spans="1:4" ht="45" x14ac:dyDescent="0.2">
      <c r="A8338" s="23" t="s">
        <v>3353</v>
      </c>
      <c r="B8338" s="23" t="s">
        <v>11291</v>
      </c>
      <c r="C8338" s="23">
        <v>4854.53</v>
      </c>
      <c r="D8338" s="23">
        <v>4192.54</v>
      </c>
    </row>
    <row r="8339" spans="1:4" ht="45" x14ac:dyDescent="0.2">
      <c r="A8339" s="23" t="s">
        <v>3354</v>
      </c>
      <c r="B8339" s="23" t="s">
        <v>11291</v>
      </c>
      <c r="C8339" s="23">
        <v>5115.5200000000004</v>
      </c>
      <c r="D8339" s="23">
        <v>6524.15</v>
      </c>
    </row>
    <row r="8340" spans="1:4" ht="45" x14ac:dyDescent="0.2">
      <c r="A8340" s="23" t="s">
        <v>3355</v>
      </c>
      <c r="B8340" s="23" t="s">
        <v>11291</v>
      </c>
      <c r="C8340" s="23">
        <v>37568.160000000003</v>
      </c>
      <c r="D8340" s="23">
        <v>38084.65</v>
      </c>
    </row>
    <row r="8341" spans="1:4" ht="45" x14ac:dyDescent="0.2">
      <c r="A8341" s="23" t="s">
        <v>3356</v>
      </c>
      <c r="B8341" s="23" t="s">
        <v>11291</v>
      </c>
      <c r="C8341" s="23">
        <v>40595.519999999997</v>
      </c>
      <c r="D8341" s="23">
        <v>40580.449999999997</v>
      </c>
    </row>
    <row r="8342" spans="1:4" ht="45" x14ac:dyDescent="0.2">
      <c r="A8342" s="23" t="s">
        <v>3357</v>
      </c>
      <c r="B8342" s="23" t="s">
        <v>11291</v>
      </c>
      <c r="C8342" s="23">
        <v>7051.72</v>
      </c>
      <c r="D8342" s="23">
        <v>6927.53</v>
      </c>
    </row>
    <row r="8343" spans="1:4" ht="45" x14ac:dyDescent="0.2">
      <c r="A8343" s="23" t="s">
        <v>3358</v>
      </c>
      <c r="B8343" s="23" t="s">
        <v>11291</v>
      </c>
      <c r="C8343" s="23">
        <v>7643.24</v>
      </c>
      <c r="D8343" s="23">
        <v>7955.53</v>
      </c>
    </row>
    <row r="8344" spans="1:4" ht="45" x14ac:dyDescent="0.2">
      <c r="A8344" s="23" t="s">
        <v>3359</v>
      </c>
      <c r="B8344" s="23" t="s">
        <v>11291</v>
      </c>
      <c r="C8344" s="23">
        <v>6951.18</v>
      </c>
      <c r="D8344" s="23">
        <v>6699.78</v>
      </c>
    </row>
    <row r="8345" spans="1:4" ht="45" x14ac:dyDescent="0.2">
      <c r="A8345" s="23" t="s">
        <v>3360</v>
      </c>
      <c r="B8345" s="23" t="s">
        <v>11291</v>
      </c>
      <c r="C8345" s="23">
        <v>1449.84</v>
      </c>
      <c r="D8345" s="23">
        <v>1088.6400000000001</v>
      </c>
    </row>
    <row r="8346" spans="1:4" ht="45" x14ac:dyDescent="0.2">
      <c r="A8346" s="23" t="s">
        <v>3361</v>
      </c>
      <c r="B8346" s="23" t="s">
        <v>11291</v>
      </c>
      <c r="C8346" s="23">
        <v>2629.2</v>
      </c>
      <c r="D8346" s="23">
        <v>3440.53</v>
      </c>
    </row>
    <row r="8347" spans="1:4" ht="45" x14ac:dyDescent="0.2">
      <c r="A8347" s="23" t="s">
        <v>3362</v>
      </c>
      <c r="B8347" s="23" t="s">
        <v>11291</v>
      </c>
      <c r="C8347" s="23">
        <v>3089.52</v>
      </c>
      <c r="D8347" s="23">
        <v>2291.08</v>
      </c>
    </row>
    <row r="8348" spans="1:4" ht="33.75" x14ac:dyDescent="0.2">
      <c r="A8348" s="23" t="s">
        <v>10839</v>
      </c>
      <c r="B8348" s="23" t="s">
        <v>11293</v>
      </c>
      <c r="C8348" s="23" t="s">
        <v>10840</v>
      </c>
      <c r="D8348" s="23" t="s">
        <v>10841</v>
      </c>
    </row>
    <row r="8349" spans="1:4" x14ac:dyDescent="0.2">
      <c r="A8349" s="23" t="s">
        <v>10842</v>
      </c>
      <c r="B8349" s="23" t="s">
        <v>11294</v>
      </c>
      <c r="C8349" s="23">
        <v>7</v>
      </c>
      <c r="D8349" s="23">
        <v>8</v>
      </c>
    </row>
    <row r="8350" spans="1:4" ht="45" x14ac:dyDescent="0.2">
      <c r="A8350" s="23" t="s">
        <v>3363</v>
      </c>
      <c r="B8350" s="23" t="s">
        <v>11291</v>
      </c>
      <c r="C8350" s="23">
        <v>3112.12</v>
      </c>
      <c r="D8350" s="23">
        <v>4521.26</v>
      </c>
    </row>
    <row r="8351" spans="1:4" ht="45" x14ac:dyDescent="0.2">
      <c r="A8351" s="23" t="s">
        <v>3364</v>
      </c>
      <c r="B8351" s="23" t="s">
        <v>11291</v>
      </c>
      <c r="C8351" s="23">
        <v>6168.96</v>
      </c>
      <c r="D8351" s="23">
        <v>5662.03</v>
      </c>
    </row>
    <row r="8352" spans="1:4" ht="45" x14ac:dyDescent="0.2">
      <c r="A8352" s="23" t="s">
        <v>3365</v>
      </c>
      <c r="B8352" s="23" t="s">
        <v>11291</v>
      </c>
      <c r="C8352" s="23">
        <v>6065.14</v>
      </c>
      <c r="D8352" s="23">
        <v>6398.96</v>
      </c>
    </row>
    <row r="8353" spans="1:4" ht="45" x14ac:dyDescent="0.2">
      <c r="A8353" s="23" t="s">
        <v>3366</v>
      </c>
      <c r="B8353" s="23" t="s">
        <v>11291</v>
      </c>
      <c r="C8353" s="23">
        <v>6091.09</v>
      </c>
      <c r="D8353" s="23">
        <v>6312.69</v>
      </c>
    </row>
    <row r="8354" spans="1:4" ht="45" x14ac:dyDescent="0.2">
      <c r="A8354" s="23" t="s">
        <v>3367</v>
      </c>
      <c r="B8354" s="23" t="s">
        <v>11291</v>
      </c>
      <c r="C8354" s="23">
        <v>3118.92</v>
      </c>
      <c r="D8354" s="23">
        <v>3121.68</v>
      </c>
    </row>
    <row r="8355" spans="1:4" ht="45" x14ac:dyDescent="0.2">
      <c r="A8355" s="23" t="s">
        <v>3368</v>
      </c>
      <c r="B8355" s="23" t="s">
        <v>11291</v>
      </c>
      <c r="C8355" s="23">
        <v>3219.3</v>
      </c>
      <c r="D8355" s="23">
        <v>3651.58</v>
      </c>
    </row>
    <row r="8356" spans="1:4" ht="45" x14ac:dyDescent="0.2">
      <c r="A8356" s="23" t="s">
        <v>3369</v>
      </c>
      <c r="B8356" s="23" t="s">
        <v>11291</v>
      </c>
      <c r="C8356" s="23">
        <v>3291.29</v>
      </c>
      <c r="D8356" s="23">
        <v>3378.82</v>
      </c>
    </row>
    <row r="8357" spans="1:4" ht="45" x14ac:dyDescent="0.2">
      <c r="A8357" s="23" t="s">
        <v>3370</v>
      </c>
      <c r="B8357" s="23" t="s">
        <v>11291</v>
      </c>
      <c r="C8357" s="23">
        <v>2962.34</v>
      </c>
      <c r="D8357" s="23">
        <v>3480.07</v>
      </c>
    </row>
    <row r="8358" spans="1:4" ht="45" x14ac:dyDescent="0.2">
      <c r="A8358" s="23" t="s">
        <v>3371</v>
      </c>
      <c r="B8358" s="23" t="s">
        <v>11291</v>
      </c>
      <c r="C8358" s="23">
        <v>3993.36</v>
      </c>
      <c r="D8358" s="23">
        <v>25185.01</v>
      </c>
    </row>
    <row r="8359" spans="1:4" ht="45" x14ac:dyDescent="0.2">
      <c r="A8359" s="23" t="s">
        <v>3372</v>
      </c>
      <c r="B8359" s="23" t="s">
        <v>11291</v>
      </c>
      <c r="C8359" s="23">
        <v>23718.92</v>
      </c>
      <c r="D8359" s="23">
        <v>21831.1</v>
      </c>
    </row>
    <row r="8360" spans="1:4" ht="45" x14ac:dyDescent="0.2">
      <c r="A8360" s="23" t="s">
        <v>3373</v>
      </c>
      <c r="B8360" s="23" t="s">
        <v>11291</v>
      </c>
      <c r="C8360" s="23">
        <v>17223.36</v>
      </c>
      <c r="D8360" s="23">
        <v>14495.38</v>
      </c>
    </row>
    <row r="8361" spans="1:4" ht="45" x14ac:dyDescent="0.2">
      <c r="A8361" s="23" t="s">
        <v>3374</v>
      </c>
      <c r="B8361" s="23" t="s">
        <v>11291</v>
      </c>
      <c r="C8361" s="23">
        <v>26160.959999999999</v>
      </c>
      <c r="D8361" s="23">
        <v>25769.8</v>
      </c>
    </row>
    <row r="8362" spans="1:4" ht="45" x14ac:dyDescent="0.2">
      <c r="A8362" s="23" t="s">
        <v>3375</v>
      </c>
      <c r="B8362" s="23" t="s">
        <v>11291</v>
      </c>
      <c r="C8362" s="23">
        <v>51542.15</v>
      </c>
      <c r="D8362" s="23">
        <v>46280.06</v>
      </c>
    </row>
    <row r="8363" spans="1:4" ht="45" x14ac:dyDescent="0.2">
      <c r="A8363" s="23" t="s">
        <v>3376</v>
      </c>
      <c r="B8363" s="23" t="s">
        <v>11291</v>
      </c>
      <c r="C8363" s="23">
        <v>26744.76</v>
      </c>
      <c r="D8363" s="23">
        <v>28774.78</v>
      </c>
    </row>
    <row r="8364" spans="1:4" ht="45" x14ac:dyDescent="0.2">
      <c r="A8364" s="23" t="s">
        <v>3377</v>
      </c>
      <c r="B8364" s="23" t="s">
        <v>11291</v>
      </c>
      <c r="C8364" s="23">
        <v>3029.88</v>
      </c>
      <c r="D8364" s="23">
        <v>2965.25</v>
      </c>
    </row>
    <row r="8365" spans="1:4" ht="45" x14ac:dyDescent="0.2">
      <c r="A8365" s="23" t="s">
        <v>3378</v>
      </c>
      <c r="B8365" s="23" t="s">
        <v>11291</v>
      </c>
      <c r="C8365" s="23">
        <v>9287.0400000000009</v>
      </c>
      <c r="D8365" s="23">
        <v>8335.7000000000007</v>
      </c>
    </row>
    <row r="8366" spans="1:4" ht="56.25" x14ac:dyDescent="0.2">
      <c r="A8366" s="23" t="s">
        <v>3379</v>
      </c>
      <c r="B8366" s="23" t="s">
        <v>11290</v>
      </c>
      <c r="C8366" s="23">
        <v>4288.2</v>
      </c>
      <c r="D8366" s="23">
        <v>6019.2</v>
      </c>
    </row>
    <row r="8367" spans="1:4" ht="45" x14ac:dyDescent="0.2">
      <c r="A8367" s="23" t="s">
        <v>3380</v>
      </c>
      <c r="B8367" s="23" t="s">
        <v>11291</v>
      </c>
      <c r="C8367" s="23">
        <v>7269.36</v>
      </c>
      <c r="D8367" s="23">
        <v>7930.82</v>
      </c>
    </row>
    <row r="8368" spans="1:4" ht="45" x14ac:dyDescent="0.2">
      <c r="A8368" s="23" t="s">
        <v>3381</v>
      </c>
      <c r="B8368" s="23" t="s">
        <v>11291</v>
      </c>
      <c r="C8368" s="23">
        <v>6132.51</v>
      </c>
      <c r="D8368" s="23">
        <v>4425.5600000000004</v>
      </c>
    </row>
    <row r="8369" spans="1:4" ht="45" x14ac:dyDescent="0.2">
      <c r="A8369" s="23" t="s">
        <v>3382</v>
      </c>
      <c r="B8369" s="23" t="s">
        <v>11291</v>
      </c>
      <c r="C8369" s="23">
        <v>6309.48</v>
      </c>
      <c r="D8369" s="23">
        <v>10257.65</v>
      </c>
    </row>
    <row r="8370" spans="1:4" ht="45" x14ac:dyDescent="0.2">
      <c r="A8370" s="23" t="s">
        <v>3383</v>
      </c>
      <c r="B8370" s="23" t="s">
        <v>11291</v>
      </c>
      <c r="C8370" s="23">
        <v>4785.82</v>
      </c>
      <c r="D8370" s="23">
        <v>3813.71</v>
      </c>
    </row>
    <row r="8371" spans="1:4" ht="45" x14ac:dyDescent="0.2">
      <c r="A8371" s="23" t="s">
        <v>3384</v>
      </c>
      <c r="B8371" s="23" t="s">
        <v>11291</v>
      </c>
      <c r="C8371" s="23">
        <v>3230.31</v>
      </c>
      <c r="D8371" s="23">
        <v>3594.79</v>
      </c>
    </row>
    <row r="8372" spans="1:4" ht="33.75" x14ac:dyDescent="0.2">
      <c r="A8372" s="23" t="s">
        <v>10839</v>
      </c>
      <c r="B8372" s="23" t="s">
        <v>11293</v>
      </c>
      <c r="C8372" s="23" t="s">
        <v>10840</v>
      </c>
      <c r="D8372" s="23" t="s">
        <v>10841</v>
      </c>
    </row>
    <row r="8373" spans="1:4" x14ac:dyDescent="0.2">
      <c r="A8373" s="23" t="s">
        <v>10842</v>
      </c>
      <c r="B8373" s="23" t="s">
        <v>11294</v>
      </c>
      <c r="C8373" s="23">
        <v>7</v>
      </c>
      <c r="D8373" s="23">
        <v>8</v>
      </c>
    </row>
    <row r="8374" spans="1:4" ht="56.25" x14ac:dyDescent="0.2">
      <c r="A8374" s="23" t="s">
        <v>3385</v>
      </c>
      <c r="B8374" s="23" t="s">
        <v>11290</v>
      </c>
      <c r="C8374" s="23">
        <v>21864.36</v>
      </c>
      <c r="D8374" s="23">
        <v>32208.01</v>
      </c>
    </row>
    <row r="8375" spans="1:4" ht="45" x14ac:dyDescent="0.2">
      <c r="A8375" s="23" t="s">
        <v>3386</v>
      </c>
      <c r="B8375" s="23" t="s">
        <v>11291</v>
      </c>
      <c r="C8375" s="23">
        <v>9867.48</v>
      </c>
      <c r="D8375" s="23">
        <v>10551.33</v>
      </c>
    </row>
    <row r="8376" spans="1:4" ht="45" x14ac:dyDescent="0.2">
      <c r="A8376" s="23" t="s">
        <v>3387</v>
      </c>
      <c r="B8376" s="23" t="s">
        <v>11291</v>
      </c>
      <c r="C8376" s="23">
        <v>1968.29</v>
      </c>
      <c r="D8376" s="23">
        <v>1751.33</v>
      </c>
    </row>
    <row r="8377" spans="1:4" ht="45" x14ac:dyDescent="0.2">
      <c r="A8377" s="23" t="s">
        <v>3388</v>
      </c>
      <c r="B8377" s="23" t="s">
        <v>11291</v>
      </c>
      <c r="C8377" s="23">
        <v>2450.62</v>
      </c>
      <c r="D8377" s="23">
        <v>1284.3599999999999</v>
      </c>
    </row>
    <row r="8378" spans="1:4" ht="67.5" x14ac:dyDescent="0.2">
      <c r="A8378" s="23" t="s">
        <v>11105</v>
      </c>
      <c r="B8378" s="23" t="s">
        <v>11292</v>
      </c>
      <c r="C8378" s="23">
        <v>0</v>
      </c>
      <c r="D8378" s="23">
        <v>0</v>
      </c>
    </row>
    <row r="8379" spans="1:4" ht="78.75" x14ac:dyDescent="0.2">
      <c r="A8379" s="23" t="s">
        <v>3389</v>
      </c>
      <c r="B8379" s="23" t="s">
        <v>11291</v>
      </c>
      <c r="C8379" s="23">
        <v>12412.68</v>
      </c>
      <c r="D8379" s="23">
        <v>11909.65</v>
      </c>
    </row>
    <row r="8380" spans="1:4" ht="67.5" x14ac:dyDescent="0.2">
      <c r="A8380" s="23" t="s">
        <v>3390</v>
      </c>
      <c r="B8380" s="23" t="s">
        <v>11291</v>
      </c>
      <c r="C8380" s="23">
        <v>34529.46</v>
      </c>
      <c r="D8380" s="23">
        <v>35146.17</v>
      </c>
    </row>
    <row r="8381" spans="1:4" ht="67.5" x14ac:dyDescent="0.2">
      <c r="A8381" s="23" t="s">
        <v>3391</v>
      </c>
      <c r="B8381" s="23" t="s">
        <v>11291</v>
      </c>
      <c r="C8381" s="23">
        <v>6474.55</v>
      </c>
      <c r="D8381" s="23">
        <v>5236.26</v>
      </c>
    </row>
    <row r="8382" spans="1:4" ht="67.5" x14ac:dyDescent="0.2">
      <c r="A8382" s="23" t="s">
        <v>3392</v>
      </c>
      <c r="B8382" s="23" t="s">
        <v>11291</v>
      </c>
      <c r="C8382" s="23">
        <v>6365.26</v>
      </c>
      <c r="D8382" s="23">
        <v>6209.95</v>
      </c>
    </row>
    <row r="8383" spans="1:4" ht="67.5" x14ac:dyDescent="0.2">
      <c r="A8383" s="23" t="s">
        <v>3393</v>
      </c>
      <c r="B8383" s="23" t="s">
        <v>11291</v>
      </c>
      <c r="C8383" s="23">
        <v>37891.11</v>
      </c>
      <c r="D8383" s="23">
        <v>39262.720000000001</v>
      </c>
    </row>
    <row r="8384" spans="1:4" ht="67.5" x14ac:dyDescent="0.2">
      <c r="A8384" s="23" t="s">
        <v>3394</v>
      </c>
      <c r="B8384" s="23" t="s">
        <v>11291</v>
      </c>
      <c r="C8384" s="23">
        <v>32953.879999999997</v>
      </c>
      <c r="D8384" s="23">
        <v>34228.480000000003</v>
      </c>
    </row>
    <row r="8385" spans="1:4" ht="67.5" x14ac:dyDescent="0.2">
      <c r="A8385" s="23" t="s">
        <v>10566</v>
      </c>
      <c r="B8385" s="23" t="s">
        <v>11289</v>
      </c>
      <c r="C8385" s="23">
        <v>0</v>
      </c>
      <c r="D8385" s="23">
        <v>0</v>
      </c>
    </row>
    <row r="8386" spans="1:4" ht="67.5" x14ac:dyDescent="0.2">
      <c r="A8386" s="23" t="s">
        <v>3395</v>
      </c>
      <c r="B8386" s="23" t="s">
        <v>11291</v>
      </c>
      <c r="C8386" s="23">
        <v>4444.4399999999996</v>
      </c>
      <c r="D8386" s="23">
        <v>3715.82</v>
      </c>
    </row>
    <row r="8387" spans="1:4" ht="67.5" x14ac:dyDescent="0.2">
      <c r="A8387" s="23" t="s">
        <v>11106</v>
      </c>
      <c r="B8387" s="23" t="s">
        <v>11292</v>
      </c>
      <c r="C8387" s="23">
        <v>0</v>
      </c>
      <c r="D8387" s="23">
        <v>0</v>
      </c>
    </row>
    <row r="8388" spans="1:4" ht="67.5" x14ac:dyDescent="0.2">
      <c r="A8388" s="23" t="s">
        <v>3396</v>
      </c>
      <c r="B8388" s="23" t="s">
        <v>11291</v>
      </c>
      <c r="C8388" s="23">
        <v>2825</v>
      </c>
      <c r="D8388" s="23">
        <v>2069.4899999999998</v>
      </c>
    </row>
    <row r="8389" spans="1:4" ht="67.5" x14ac:dyDescent="0.2">
      <c r="A8389" s="23" t="s">
        <v>3397</v>
      </c>
      <c r="B8389" s="23" t="s">
        <v>11291</v>
      </c>
      <c r="C8389" s="23">
        <v>3139.92</v>
      </c>
      <c r="D8389" s="23">
        <v>3497.76</v>
      </c>
    </row>
    <row r="8390" spans="1:4" ht="78.75" x14ac:dyDescent="0.2">
      <c r="A8390" s="23" t="s">
        <v>3398</v>
      </c>
      <c r="B8390" s="23" t="s">
        <v>11291</v>
      </c>
      <c r="C8390" s="23">
        <v>20118</v>
      </c>
      <c r="D8390" s="23">
        <v>20285.240000000002</v>
      </c>
    </row>
    <row r="8391" spans="1:4" ht="78.75" x14ac:dyDescent="0.2">
      <c r="A8391" s="23" t="s">
        <v>3399</v>
      </c>
      <c r="B8391" s="23" t="s">
        <v>11291</v>
      </c>
      <c r="C8391" s="23">
        <v>12367.21</v>
      </c>
      <c r="D8391" s="23">
        <v>13145.92</v>
      </c>
    </row>
    <row r="8392" spans="1:4" ht="78.75" x14ac:dyDescent="0.2">
      <c r="A8392" s="23" t="s">
        <v>10567</v>
      </c>
      <c r="B8392" s="23" t="s">
        <v>11289</v>
      </c>
      <c r="C8392" s="23">
        <v>0</v>
      </c>
      <c r="D8392" s="23">
        <v>0</v>
      </c>
    </row>
    <row r="8393" spans="1:4" ht="67.5" x14ac:dyDescent="0.2">
      <c r="A8393" s="23" t="s">
        <v>3400</v>
      </c>
      <c r="B8393" s="23" t="s">
        <v>11291</v>
      </c>
      <c r="C8393" s="23">
        <v>8214.36</v>
      </c>
      <c r="D8393" s="23">
        <v>7806.96</v>
      </c>
    </row>
    <row r="8394" spans="1:4" ht="67.5" x14ac:dyDescent="0.2">
      <c r="A8394" s="23" t="s">
        <v>3401</v>
      </c>
      <c r="B8394" s="23" t="s">
        <v>11291</v>
      </c>
      <c r="C8394" s="23">
        <v>6260.52</v>
      </c>
      <c r="D8394" s="23">
        <v>6157.73</v>
      </c>
    </row>
    <row r="8395" spans="1:4" ht="67.5" x14ac:dyDescent="0.2">
      <c r="A8395" s="23" t="s">
        <v>3402</v>
      </c>
      <c r="B8395" s="23" t="s">
        <v>11291</v>
      </c>
      <c r="C8395" s="23">
        <v>6007.26</v>
      </c>
      <c r="D8395" s="23">
        <v>12965.53</v>
      </c>
    </row>
    <row r="8396" spans="1:4" ht="33.75" x14ac:dyDescent="0.2">
      <c r="A8396" s="23" t="s">
        <v>10839</v>
      </c>
      <c r="B8396" s="23" t="s">
        <v>11293</v>
      </c>
      <c r="C8396" s="23" t="s">
        <v>10840</v>
      </c>
      <c r="D8396" s="23" t="s">
        <v>10841</v>
      </c>
    </row>
    <row r="8397" spans="1:4" x14ac:dyDescent="0.2">
      <c r="A8397" s="23" t="s">
        <v>10842</v>
      </c>
      <c r="B8397" s="23" t="s">
        <v>11294</v>
      </c>
      <c r="C8397" s="23">
        <v>7</v>
      </c>
      <c r="D8397" s="23">
        <v>8</v>
      </c>
    </row>
    <row r="8398" spans="1:4" ht="67.5" x14ac:dyDescent="0.2">
      <c r="A8398" s="23" t="s">
        <v>3403</v>
      </c>
      <c r="B8398" s="23" t="s">
        <v>11291</v>
      </c>
      <c r="C8398" s="23">
        <v>17899.560000000001</v>
      </c>
      <c r="D8398" s="23">
        <v>18753.77</v>
      </c>
    </row>
    <row r="8399" spans="1:4" ht="67.5" x14ac:dyDescent="0.2">
      <c r="A8399" s="23" t="s">
        <v>3404</v>
      </c>
      <c r="B8399" s="23" t="s">
        <v>11291</v>
      </c>
      <c r="C8399" s="23">
        <v>7258.44</v>
      </c>
      <c r="D8399" s="23">
        <v>7331.81</v>
      </c>
    </row>
    <row r="8400" spans="1:4" ht="67.5" x14ac:dyDescent="0.2">
      <c r="A8400" s="23" t="s">
        <v>3405</v>
      </c>
      <c r="B8400" s="23" t="s">
        <v>11291</v>
      </c>
      <c r="C8400" s="23">
        <v>23673.41</v>
      </c>
      <c r="D8400" s="23">
        <v>24918.560000000001</v>
      </c>
    </row>
    <row r="8401" spans="1:4" ht="67.5" x14ac:dyDescent="0.2">
      <c r="A8401" s="23" t="s">
        <v>3406</v>
      </c>
      <c r="B8401" s="23" t="s">
        <v>11291</v>
      </c>
      <c r="C8401" s="23">
        <v>37495.94</v>
      </c>
      <c r="D8401" s="23">
        <v>41207.660000000003</v>
      </c>
    </row>
    <row r="8402" spans="1:4" ht="67.5" x14ac:dyDescent="0.2">
      <c r="A8402" s="23" t="s">
        <v>3407</v>
      </c>
      <c r="B8402" s="23" t="s">
        <v>11291</v>
      </c>
      <c r="C8402" s="23">
        <v>24044.17</v>
      </c>
      <c r="D8402" s="23">
        <v>22849.07</v>
      </c>
    </row>
    <row r="8403" spans="1:4" ht="67.5" x14ac:dyDescent="0.2">
      <c r="A8403" s="23" t="s">
        <v>3408</v>
      </c>
      <c r="B8403" s="23" t="s">
        <v>11291</v>
      </c>
      <c r="C8403" s="23">
        <v>37896.99</v>
      </c>
      <c r="D8403" s="23">
        <v>39551.620000000003</v>
      </c>
    </row>
    <row r="8404" spans="1:4" ht="67.5" x14ac:dyDescent="0.2">
      <c r="A8404" s="23" t="s">
        <v>3409</v>
      </c>
      <c r="B8404" s="23" t="s">
        <v>11291</v>
      </c>
      <c r="C8404" s="23">
        <v>10525.2</v>
      </c>
      <c r="D8404" s="23">
        <v>10196.06</v>
      </c>
    </row>
    <row r="8405" spans="1:4" ht="67.5" x14ac:dyDescent="0.2">
      <c r="A8405" s="23" t="s">
        <v>3410</v>
      </c>
      <c r="B8405" s="23" t="s">
        <v>11290</v>
      </c>
      <c r="C8405" s="23">
        <v>10862.88</v>
      </c>
      <c r="D8405" s="23">
        <v>10924.15</v>
      </c>
    </row>
    <row r="8406" spans="1:4" ht="78.75" x14ac:dyDescent="0.2">
      <c r="A8406" s="23" t="s">
        <v>3411</v>
      </c>
      <c r="B8406" s="23" t="s">
        <v>11291</v>
      </c>
      <c r="C8406" s="23">
        <v>7139.16</v>
      </c>
      <c r="D8406" s="23">
        <v>7104.24</v>
      </c>
    </row>
    <row r="8407" spans="1:4" ht="67.5" x14ac:dyDescent="0.2">
      <c r="A8407" s="23" t="s">
        <v>3412</v>
      </c>
      <c r="B8407" s="23" t="s">
        <v>11291</v>
      </c>
      <c r="C8407" s="23">
        <v>5644.89</v>
      </c>
      <c r="D8407" s="23">
        <v>5953.39</v>
      </c>
    </row>
    <row r="8408" spans="1:4" ht="67.5" x14ac:dyDescent="0.2">
      <c r="A8408" s="23" t="s">
        <v>3413</v>
      </c>
      <c r="B8408" s="23" t="s">
        <v>11291</v>
      </c>
      <c r="C8408" s="23">
        <v>5299.49</v>
      </c>
      <c r="D8408" s="23">
        <v>4556.1899999999996</v>
      </c>
    </row>
    <row r="8409" spans="1:4" ht="67.5" x14ac:dyDescent="0.2">
      <c r="A8409" s="23" t="s">
        <v>3414</v>
      </c>
      <c r="B8409" s="23" t="s">
        <v>11291</v>
      </c>
      <c r="C8409" s="23">
        <v>5245.45</v>
      </c>
      <c r="D8409" s="23">
        <v>5310.03</v>
      </c>
    </row>
    <row r="8410" spans="1:4" ht="67.5" x14ac:dyDescent="0.2">
      <c r="A8410" s="23" t="s">
        <v>3415</v>
      </c>
      <c r="B8410" s="23" t="s">
        <v>11291</v>
      </c>
      <c r="C8410" s="23">
        <v>13303.76</v>
      </c>
      <c r="D8410" s="23">
        <v>15329.46</v>
      </c>
    </row>
    <row r="8411" spans="1:4" ht="67.5" x14ac:dyDescent="0.2">
      <c r="A8411" s="23" t="s">
        <v>3416</v>
      </c>
      <c r="B8411" s="23" t="s">
        <v>11291</v>
      </c>
      <c r="C8411" s="23">
        <v>8268.1200000000008</v>
      </c>
      <c r="D8411" s="23">
        <v>9087.85</v>
      </c>
    </row>
    <row r="8412" spans="1:4" ht="67.5" x14ac:dyDescent="0.2">
      <c r="A8412" s="23" t="s">
        <v>3417</v>
      </c>
      <c r="B8412" s="23" t="s">
        <v>11291</v>
      </c>
      <c r="C8412" s="23">
        <v>10006.08</v>
      </c>
      <c r="D8412" s="23">
        <v>11563.12</v>
      </c>
    </row>
    <row r="8413" spans="1:4" ht="67.5" x14ac:dyDescent="0.2">
      <c r="A8413" s="23" t="s">
        <v>3418</v>
      </c>
      <c r="B8413" s="23" t="s">
        <v>11291</v>
      </c>
      <c r="C8413" s="23">
        <v>2966.88</v>
      </c>
      <c r="D8413" s="23">
        <v>2970.83</v>
      </c>
    </row>
    <row r="8414" spans="1:4" ht="78.75" x14ac:dyDescent="0.2">
      <c r="A8414" s="23" t="s">
        <v>11107</v>
      </c>
      <c r="B8414" s="23" t="s">
        <v>11292</v>
      </c>
      <c r="C8414" s="23">
        <v>0</v>
      </c>
      <c r="D8414" s="23">
        <v>0</v>
      </c>
    </row>
    <row r="8415" spans="1:4" ht="78.75" x14ac:dyDescent="0.2">
      <c r="A8415" s="23" t="s">
        <v>11108</v>
      </c>
      <c r="B8415" s="23" t="s">
        <v>11292</v>
      </c>
      <c r="C8415" s="23">
        <v>0</v>
      </c>
      <c r="D8415" s="23">
        <v>0</v>
      </c>
    </row>
    <row r="8416" spans="1:4" ht="78.75" x14ac:dyDescent="0.2">
      <c r="A8416" s="23" t="s">
        <v>10568</v>
      </c>
      <c r="B8416" s="23" t="s">
        <v>11289</v>
      </c>
      <c r="C8416" s="23">
        <v>0</v>
      </c>
      <c r="D8416" s="23">
        <v>0</v>
      </c>
    </row>
    <row r="8417" spans="1:4" ht="78.75" x14ac:dyDescent="0.2">
      <c r="A8417" s="23" t="s">
        <v>3419</v>
      </c>
      <c r="B8417" s="23" t="s">
        <v>11291</v>
      </c>
      <c r="C8417" s="23">
        <v>23420.880000000001</v>
      </c>
      <c r="D8417" s="23">
        <v>22415.05</v>
      </c>
    </row>
    <row r="8418" spans="1:4" ht="67.5" x14ac:dyDescent="0.2">
      <c r="A8418" s="23" t="s">
        <v>3420</v>
      </c>
      <c r="B8418" s="23" t="s">
        <v>11291</v>
      </c>
      <c r="C8418" s="23">
        <v>3167.64</v>
      </c>
      <c r="D8418" s="23">
        <v>1074.3599999999999</v>
      </c>
    </row>
    <row r="8419" spans="1:4" ht="67.5" x14ac:dyDescent="0.2">
      <c r="A8419" s="23" t="s">
        <v>3421</v>
      </c>
      <c r="B8419" s="23" t="s">
        <v>11291</v>
      </c>
      <c r="C8419" s="23">
        <v>9618</v>
      </c>
      <c r="D8419" s="23">
        <v>6873.64</v>
      </c>
    </row>
    <row r="8420" spans="1:4" ht="33.75" x14ac:dyDescent="0.2">
      <c r="A8420" s="23" t="s">
        <v>10839</v>
      </c>
      <c r="B8420" s="23" t="s">
        <v>11293</v>
      </c>
      <c r="C8420" s="23" t="s">
        <v>10840</v>
      </c>
      <c r="D8420" s="23" t="s">
        <v>10841</v>
      </c>
    </row>
    <row r="8421" spans="1:4" x14ac:dyDescent="0.2">
      <c r="A8421" s="23" t="s">
        <v>10842</v>
      </c>
      <c r="B8421" s="23" t="s">
        <v>11294</v>
      </c>
      <c r="C8421" s="23">
        <v>7</v>
      </c>
      <c r="D8421" s="23">
        <v>8</v>
      </c>
    </row>
    <row r="8422" spans="1:4" ht="67.5" x14ac:dyDescent="0.2">
      <c r="A8422" s="23" t="s">
        <v>3422</v>
      </c>
      <c r="B8422" s="23" t="s">
        <v>11291</v>
      </c>
      <c r="C8422" s="23">
        <v>9027.31</v>
      </c>
      <c r="D8422" s="23">
        <v>18182.740000000002</v>
      </c>
    </row>
    <row r="8423" spans="1:4" ht="67.5" x14ac:dyDescent="0.2">
      <c r="A8423" s="23" t="s">
        <v>3423</v>
      </c>
      <c r="B8423" s="23" t="s">
        <v>11291</v>
      </c>
      <c r="C8423" s="23">
        <v>3538</v>
      </c>
      <c r="D8423" s="23">
        <v>3002.37</v>
      </c>
    </row>
    <row r="8424" spans="1:4" ht="67.5" x14ac:dyDescent="0.2">
      <c r="A8424" s="23" t="s">
        <v>3424</v>
      </c>
      <c r="B8424" s="23" t="s">
        <v>11291</v>
      </c>
      <c r="C8424" s="23">
        <v>4158.01</v>
      </c>
      <c r="D8424" s="23">
        <v>5158.46</v>
      </c>
    </row>
    <row r="8425" spans="1:4" ht="67.5" x14ac:dyDescent="0.2">
      <c r="A8425" s="23" t="s">
        <v>3425</v>
      </c>
      <c r="B8425" s="23" t="s">
        <v>11291</v>
      </c>
      <c r="C8425" s="23">
        <v>4870.32</v>
      </c>
      <c r="D8425" s="23">
        <v>5100.91</v>
      </c>
    </row>
    <row r="8426" spans="1:4" ht="67.5" x14ac:dyDescent="0.2">
      <c r="A8426" s="23" t="s">
        <v>3426</v>
      </c>
      <c r="B8426" s="23" t="s">
        <v>11291</v>
      </c>
      <c r="C8426" s="23">
        <v>4736.8599999999997</v>
      </c>
      <c r="D8426" s="23">
        <v>3686.01</v>
      </c>
    </row>
    <row r="8427" spans="1:4" ht="67.5" x14ac:dyDescent="0.2">
      <c r="A8427" s="23" t="s">
        <v>3427</v>
      </c>
      <c r="B8427" s="23" t="s">
        <v>11291</v>
      </c>
      <c r="C8427" s="23">
        <v>4733.4799999999996</v>
      </c>
      <c r="D8427" s="23">
        <v>6155.74</v>
      </c>
    </row>
    <row r="8428" spans="1:4" ht="67.5" x14ac:dyDescent="0.2">
      <c r="A8428" s="23" t="s">
        <v>3428</v>
      </c>
      <c r="B8428" s="23" t="s">
        <v>11291</v>
      </c>
      <c r="C8428" s="23">
        <v>5294.51</v>
      </c>
      <c r="D8428" s="23">
        <v>4751.0200000000004</v>
      </c>
    </row>
    <row r="8429" spans="1:4" ht="67.5" x14ac:dyDescent="0.2">
      <c r="A8429" s="23" t="s">
        <v>3429</v>
      </c>
      <c r="B8429" s="23" t="s">
        <v>11291</v>
      </c>
      <c r="C8429" s="23">
        <v>4712.66</v>
      </c>
      <c r="D8429" s="23">
        <v>5080.8500000000004</v>
      </c>
    </row>
    <row r="8430" spans="1:4" ht="67.5" x14ac:dyDescent="0.2">
      <c r="A8430" s="23" t="s">
        <v>3430</v>
      </c>
      <c r="B8430" s="23" t="s">
        <v>11291</v>
      </c>
      <c r="C8430" s="23">
        <v>4974.57</v>
      </c>
      <c r="D8430" s="23">
        <v>3787.26</v>
      </c>
    </row>
    <row r="8431" spans="1:4" ht="67.5" x14ac:dyDescent="0.2">
      <c r="A8431" s="23" t="s">
        <v>3431</v>
      </c>
      <c r="B8431" s="23" t="s">
        <v>11291</v>
      </c>
      <c r="C8431" s="23">
        <v>4359.51</v>
      </c>
      <c r="D8431" s="23">
        <v>5464.95</v>
      </c>
    </row>
    <row r="8432" spans="1:4" ht="67.5" x14ac:dyDescent="0.2">
      <c r="A8432" s="23" t="s">
        <v>3432</v>
      </c>
      <c r="B8432" s="23" t="s">
        <v>11291</v>
      </c>
      <c r="C8432" s="23">
        <v>20638.61</v>
      </c>
      <c r="D8432" s="23">
        <v>12466.56</v>
      </c>
    </row>
    <row r="8433" spans="1:4" ht="67.5" x14ac:dyDescent="0.2">
      <c r="A8433" s="23" t="s">
        <v>3433</v>
      </c>
      <c r="B8433" s="23" t="s">
        <v>11291</v>
      </c>
      <c r="C8433" s="23">
        <v>32229.96</v>
      </c>
      <c r="D8433" s="23">
        <v>34155.15</v>
      </c>
    </row>
    <row r="8434" spans="1:4" ht="67.5" x14ac:dyDescent="0.2">
      <c r="A8434" s="23" t="s">
        <v>10569</v>
      </c>
      <c r="B8434" s="23" t="s">
        <v>11289</v>
      </c>
      <c r="C8434" s="23">
        <v>0</v>
      </c>
      <c r="D8434" s="23">
        <v>0</v>
      </c>
    </row>
    <row r="8435" spans="1:4" ht="67.5" x14ac:dyDescent="0.2">
      <c r="A8435" s="23" t="s">
        <v>3434</v>
      </c>
      <c r="B8435" s="23" t="s">
        <v>11291</v>
      </c>
      <c r="C8435" s="23">
        <v>22218.84</v>
      </c>
      <c r="D8435" s="23">
        <v>21874.080000000002</v>
      </c>
    </row>
    <row r="8436" spans="1:4" ht="67.5" x14ac:dyDescent="0.2">
      <c r="A8436" s="23" t="s">
        <v>3435</v>
      </c>
      <c r="B8436" s="23" t="s">
        <v>11291</v>
      </c>
      <c r="C8436" s="23">
        <v>26651.52</v>
      </c>
      <c r="D8436" s="23">
        <v>30085.61</v>
      </c>
    </row>
    <row r="8437" spans="1:4" ht="67.5" x14ac:dyDescent="0.2">
      <c r="A8437" s="23" t="s">
        <v>3436</v>
      </c>
      <c r="B8437" s="23" t="s">
        <v>11291</v>
      </c>
      <c r="C8437" s="23">
        <v>5185.3999999999996</v>
      </c>
      <c r="D8437" s="23">
        <v>5252.55</v>
      </c>
    </row>
    <row r="8438" spans="1:4" ht="67.5" x14ac:dyDescent="0.2">
      <c r="A8438" s="23" t="s">
        <v>3437</v>
      </c>
      <c r="B8438" s="23" t="s">
        <v>11291</v>
      </c>
      <c r="C8438" s="23">
        <v>3870.65</v>
      </c>
      <c r="D8438" s="23">
        <v>2901.59</v>
      </c>
    </row>
    <row r="8439" spans="1:4" ht="67.5" x14ac:dyDescent="0.2">
      <c r="A8439" s="23" t="s">
        <v>3438</v>
      </c>
      <c r="B8439" s="23" t="s">
        <v>11291</v>
      </c>
      <c r="C8439" s="23">
        <v>11288.76</v>
      </c>
      <c r="D8439" s="23">
        <v>9687.99</v>
      </c>
    </row>
    <row r="8440" spans="1:4" ht="67.5" x14ac:dyDescent="0.2">
      <c r="A8440" s="23" t="s">
        <v>3439</v>
      </c>
      <c r="B8440" s="23" t="s">
        <v>11291</v>
      </c>
      <c r="C8440" s="23">
        <v>9818.76</v>
      </c>
      <c r="D8440" s="23">
        <v>3538.17</v>
      </c>
    </row>
    <row r="8441" spans="1:4" ht="67.5" x14ac:dyDescent="0.2">
      <c r="A8441" s="23" t="s">
        <v>11109</v>
      </c>
      <c r="B8441" s="23" t="s">
        <v>11292</v>
      </c>
      <c r="C8441" s="23">
        <v>0</v>
      </c>
      <c r="D8441" s="23">
        <v>0</v>
      </c>
    </row>
    <row r="8442" spans="1:4" ht="67.5" x14ac:dyDescent="0.2">
      <c r="A8442" s="23" t="s">
        <v>3440</v>
      </c>
      <c r="B8442" s="23" t="s">
        <v>11291</v>
      </c>
      <c r="C8442" s="23">
        <v>25552.3</v>
      </c>
      <c r="D8442" s="23">
        <v>30886.07</v>
      </c>
    </row>
    <row r="8443" spans="1:4" ht="67.5" x14ac:dyDescent="0.2">
      <c r="A8443" s="23" t="s">
        <v>3441</v>
      </c>
      <c r="B8443" s="23" t="s">
        <v>11291</v>
      </c>
      <c r="C8443" s="23">
        <v>23612.91</v>
      </c>
      <c r="D8443" s="23">
        <v>25321.47</v>
      </c>
    </row>
    <row r="8444" spans="1:4" ht="33.75" x14ac:dyDescent="0.2">
      <c r="A8444" s="23" t="s">
        <v>10839</v>
      </c>
      <c r="B8444" s="23" t="s">
        <v>11293</v>
      </c>
      <c r="C8444" s="23" t="s">
        <v>10840</v>
      </c>
      <c r="D8444" s="23" t="s">
        <v>10841</v>
      </c>
    </row>
    <row r="8445" spans="1:4" x14ac:dyDescent="0.2">
      <c r="A8445" s="23" t="s">
        <v>10842</v>
      </c>
      <c r="B8445" s="23" t="s">
        <v>11294</v>
      </c>
      <c r="C8445" s="23">
        <v>7</v>
      </c>
      <c r="D8445" s="23">
        <v>8</v>
      </c>
    </row>
    <row r="8446" spans="1:4" ht="67.5" x14ac:dyDescent="0.2">
      <c r="A8446" s="23" t="s">
        <v>3442</v>
      </c>
      <c r="B8446" s="23" t="s">
        <v>11291</v>
      </c>
      <c r="C8446" s="23">
        <v>5773.07</v>
      </c>
      <c r="D8446" s="23">
        <v>6761.34</v>
      </c>
    </row>
    <row r="8447" spans="1:4" ht="67.5" x14ac:dyDescent="0.2">
      <c r="A8447" s="23" t="s">
        <v>3443</v>
      </c>
      <c r="B8447" s="23" t="s">
        <v>11291</v>
      </c>
      <c r="C8447" s="23">
        <v>25862.01</v>
      </c>
      <c r="D8447" s="23">
        <v>27689.49</v>
      </c>
    </row>
    <row r="8448" spans="1:4" ht="67.5" x14ac:dyDescent="0.2">
      <c r="A8448" s="23" t="s">
        <v>3444</v>
      </c>
      <c r="B8448" s="23" t="s">
        <v>11291</v>
      </c>
      <c r="C8448" s="23">
        <v>26294.52</v>
      </c>
      <c r="D8448" s="23">
        <v>27495.18</v>
      </c>
    </row>
    <row r="8449" spans="1:4" ht="67.5" x14ac:dyDescent="0.2">
      <c r="A8449" s="23" t="s">
        <v>10570</v>
      </c>
      <c r="B8449" s="23" t="s">
        <v>11291</v>
      </c>
      <c r="C8449" s="23">
        <v>0</v>
      </c>
      <c r="D8449" s="23">
        <v>0</v>
      </c>
    </row>
    <row r="8450" spans="1:4" ht="67.5" x14ac:dyDescent="0.2">
      <c r="A8450" s="23" t="s">
        <v>10571</v>
      </c>
      <c r="B8450" s="23" t="s">
        <v>11289</v>
      </c>
      <c r="C8450" s="23">
        <v>0</v>
      </c>
      <c r="D8450" s="23">
        <v>0</v>
      </c>
    </row>
    <row r="8451" spans="1:4" ht="67.5" x14ac:dyDescent="0.2">
      <c r="A8451" s="23" t="s">
        <v>3445</v>
      </c>
      <c r="B8451" s="23" t="s">
        <v>11291</v>
      </c>
      <c r="C8451" s="23">
        <v>25857.72</v>
      </c>
      <c r="D8451" s="23">
        <v>26027.65</v>
      </c>
    </row>
    <row r="8452" spans="1:4" ht="67.5" x14ac:dyDescent="0.2">
      <c r="A8452" s="23" t="s">
        <v>3446</v>
      </c>
      <c r="B8452" s="23" t="s">
        <v>11291</v>
      </c>
      <c r="C8452" s="23">
        <v>25642.68</v>
      </c>
      <c r="D8452" s="23">
        <v>26081.47</v>
      </c>
    </row>
    <row r="8453" spans="1:4" ht="67.5" x14ac:dyDescent="0.2">
      <c r="A8453" s="23" t="s">
        <v>3447</v>
      </c>
      <c r="B8453" s="23" t="s">
        <v>11291</v>
      </c>
      <c r="C8453" s="23">
        <v>25269.72</v>
      </c>
      <c r="D8453" s="23">
        <v>26683.55</v>
      </c>
    </row>
    <row r="8454" spans="1:4" ht="67.5" x14ac:dyDescent="0.2">
      <c r="A8454" s="23" t="s">
        <v>3448</v>
      </c>
      <c r="B8454" s="23" t="s">
        <v>11291</v>
      </c>
      <c r="C8454" s="23">
        <v>21887.88</v>
      </c>
      <c r="D8454" s="23">
        <v>26971.96</v>
      </c>
    </row>
    <row r="8455" spans="1:4" ht="67.5" x14ac:dyDescent="0.2">
      <c r="A8455" s="23" t="s">
        <v>3449</v>
      </c>
      <c r="B8455" s="23" t="s">
        <v>11291</v>
      </c>
      <c r="C8455" s="23">
        <v>19666.75</v>
      </c>
      <c r="D8455" s="23">
        <v>21535.43</v>
      </c>
    </row>
    <row r="8456" spans="1:4" ht="67.5" x14ac:dyDescent="0.2">
      <c r="A8456" s="23" t="s">
        <v>3450</v>
      </c>
      <c r="B8456" s="23" t="s">
        <v>11291</v>
      </c>
      <c r="C8456" s="23">
        <v>19553.77</v>
      </c>
      <c r="D8456" s="23">
        <v>19230.349999999999</v>
      </c>
    </row>
    <row r="8457" spans="1:4" ht="67.5" x14ac:dyDescent="0.2">
      <c r="A8457" s="23" t="s">
        <v>3451</v>
      </c>
      <c r="B8457" s="23" t="s">
        <v>11291</v>
      </c>
      <c r="C8457" s="23">
        <v>7103.12</v>
      </c>
      <c r="D8457" s="23">
        <v>6177.81</v>
      </c>
    </row>
    <row r="8458" spans="1:4" ht="67.5" x14ac:dyDescent="0.2">
      <c r="A8458" s="23" t="s">
        <v>11110</v>
      </c>
      <c r="B8458" s="23" t="s">
        <v>11292</v>
      </c>
      <c r="C8458" s="23">
        <v>0</v>
      </c>
      <c r="D8458" s="23">
        <v>0</v>
      </c>
    </row>
    <row r="8459" spans="1:4" ht="67.5" x14ac:dyDescent="0.2">
      <c r="A8459" s="23" t="s">
        <v>3452</v>
      </c>
      <c r="B8459" s="23" t="s">
        <v>11291</v>
      </c>
      <c r="C8459" s="23">
        <v>4638.8100000000004</v>
      </c>
      <c r="D8459" s="23">
        <v>4602.01</v>
      </c>
    </row>
    <row r="8460" spans="1:4" ht="67.5" x14ac:dyDescent="0.2">
      <c r="A8460" s="23" t="s">
        <v>3453</v>
      </c>
      <c r="B8460" s="23" t="s">
        <v>11291</v>
      </c>
      <c r="C8460" s="23">
        <v>4650.74</v>
      </c>
      <c r="D8460" s="23">
        <v>4591.8</v>
      </c>
    </row>
    <row r="8461" spans="1:4" ht="67.5" x14ac:dyDescent="0.2">
      <c r="A8461" s="23" t="s">
        <v>3454</v>
      </c>
      <c r="B8461" s="23" t="s">
        <v>11291</v>
      </c>
      <c r="C8461" s="23">
        <v>5246.8</v>
      </c>
      <c r="D8461" s="23">
        <v>4739.21</v>
      </c>
    </row>
    <row r="8462" spans="1:4" ht="67.5" x14ac:dyDescent="0.2">
      <c r="A8462" s="23" t="s">
        <v>3455</v>
      </c>
      <c r="B8462" s="23" t="s">
        <v>11291</v>
      </c>
      <c r="C8462" s="23">
        <v>5221.8599999999997</v>
      </c>
      <c r="D8462" s="23">
        <v>5974.18</v>
      </c>
    </row>
    <row r="8463" spans="1:4" ht="67.5" x14ac:dyDescent="0.2">
      <c r="A8463" s="23" t="s">
        <v>3456</v>
      </c>
      <c r="B8463" s="23" t="s">
        <v>11291</v>
      </c>
      <c r="C8463" s="23">
        <v>38346.67</v>
      </c>
      <c r="D8463" s="23">
        <v>41217.599999999999</v>
      </c>
    </row>
    <row r="8464" spans="1:4" ht="67.5" x14ac:dyDescent="0.2">
      <c r="A8464" s="23" t="s">
        <v>3457</v>
      </c>
      <c r="B8464" s="23" t="s">
        <v>11291</v>
      </c>
      <c r="C8464" s="23">
        <v>5528.79</v>
      </c>
      <c r="D8464" s="23">
        <v>5748.12</v>
      </c>
    </row>
    <row r="8465" spans="1:4" ht="67.5" x14ac:dyDescent="0.2">
      <c r="A8465" s="23" t="s">
        <v>3458</v>
      </c>
      <c r="B8465" s="23" t="s">
        <v>11291</v>
      </c>
      <c r="C8465" s="23">
        <v>12633.26</v>
      </c>
      <c r="D8465" s="23">
        <v>11997.2</v>
      </c>
    </row>
    <row r="8466" spans="1:4" ht="67.5" x14ac:dyDescent="0.2">
      <c r="A8466" s="23" t="s">
        <v>3459</v>
      </c>
      <c r="B8466" s="23" t="s">
        <v>11291</v>
      </c>
      <c r="C8466" s="23">
        <v>5468.33</v>
      </c>
      <c r="D8466" s="23">
        <v>5105.8100000000004</v>
      </c>
    </row>
    <row r="8467" spans="1:4" ht="67.5" x14ac:dyDescent="0.2">
      <c r="A8467" s="23" t="s">
        <v>3460</v>
      </c>
      <c r="B8467" s="23" t="s">
        <v>11291</v>
      </c>
      <c r="C8467" s="23">
        <v>5424.05</v>
      </c>
      <c r="D8467" s="23">
        <v>5820.14</v>
      </c>
    </row>
    <row r="8468" spans="1:4" ht="33.75" x14ac:dyDescent="0.2">
      <c r="A8468" s="23" t="s">
        <v>10839</v>
      </c>
      <c r="B8468" s="23" t="s">
        <v>11293</v>
      </c>
      <c r="C8468" s="23" t="s">
        <v>10840</v>
      </c>
      <c r="D8468" s="23" t="s">
        <v>10841</v>
      </c>
    </row>
    <row r="8469" spans="1:4" x14ac:dyDescent="0.2">
      <c r="A8469" s="23" t="s">
        <v>10842</v>
      </c>
      <c r="B8469" s="23" t="s">
        <v>11294</v>
      </c>
      <c r="C8469" s="23">
        <v>7</v>
      </c>
      <c r="D8469" s="23">
        <v>8</v>
      </c>
    </row>
    <row r="8470" spans="1:4" ht="67.5" x14ac:dyDescent="0.2">
      <c r="A8470" s="23" t="s">
        <v>3461</v>
      </c>
      <c r="B8470" s="23" t="s">
        <v>11291</v>
      </c>
      <c r="C8470" s="23">
        <v>5172.3</v>
      </c>
      <c r="D8470" s="23">
        <v>4358.83</v>
      </c>
    </row>
    <row r="8471" spans="1:4" ht="67.5" x14ac:dyDescent="0.2">
      <c r="A8471" s="23" t="s">
        <v>3462</v>
      </c>
      <c r="B8471" s="23" t="s">
        <v>11291</v>
      </c>
      <c r="C8471" s="23">
        <v>5196.7299999999996</v>
      </c>
      <c r="D8471" s="23">
        <v>4841.47</v>
      </c>
    </row>
    <row r="8472" spans="1:4" ht="67.5" x14ac:dyDescent="0.2">
      <c r="A8472" s="23" t="s">
        <v>3463</v>
      </c>
      <c r="B8472" s="23" t="s">
        <v>11291</v>
      </c>
      <c r="C8472" s="23">
        <v>5447.99</v>
      </c>
      <c r="D8472" s="23">
        <v>5053.2700000000004</v>
      </c>
    </row>
    <row r="8473" spans="1:4" ht="67.5" x14ac:dyDescent="0.2">
      <c r="A8473" s="23" t="s">
        <v>3464</v>
      </c>
      <c r="B8473" s="23" t="s">
        <v>11291</v>
      </c>
      <c r="C8473" s="23">
        <v>5523.17</v>
      </c>
      <c r="D8473" s="23">
        <v>5417.36</v>
      </c>
    </row>
    <row r="8474" spans="1:4" ht="67.5" x14ac:dyDescent="0.2">
      <c r="A8474" s="23" t="s">
        <v>3465</v>
      </c>
      <c r="B8474" s="23" t="s">
        <v>11291</v>
      </c>
      <c r="C8474" s="23">
        <v>3332.36</v>
      </c>
      <c r="D8474" s="23">
        <v>3474.55</v>
      </c>
    </row>
    <row r="8475" spans="1:4" ht="67.5" x14ac:dyDescent="0.2">
      <c r="A8475" s="23" t="s">
        <v>3466</v>
      </c>
      <c r="B8475" s="23" t="s">
        <v>11291</v>
      </c>
      <c r="C8475" s="23">
        <v>32187.82</v>
      </c>
      <c r="D8475" s="23">
        <v>31558.73</v>
      </c>
    </row>
    <row r="8476" spans="1:4" ht="67.5" x14ac:dyDescent="0.2">
      <c r="A8476" s="23" t="s">
        <v>3467</v>
      </c>
      <c r="B8476" s="23" t="s">
        <v>11291</v>
      </c>
      <c r="C8476" s="23">
        <v>37732.79</v>
      </c>
      <c r="D8476" s="23">
        <v>40448.910000000003</v>
      </c>
    </row>
    <row r="8477" spans="1:4" ht="67.5" x14ac:dyDescent="0.2">
      <c r="A8477" s="23" t="s">
        <v>3468</v>
      </c>
      <c r="B8477" s="23" t="s">
        <v>11291</v>
      </c>
      <c r="C8477" s="23">
        <v>38696.870000000003</v>
      </c>
      <c r="D8477" s="23">
        <v>39438.379999999997</v>
      </c>
    </row>
    <row r="8478" spans="1:4" ht="67.5" x14ac:dyDescent="0.2">
      <c r="A8478" s="23" t="s">
        <v>3469</v>
      </c>
      <c r="B8478" s="23" t="s">
        <v>11291</v>
      </c>
      <c r="C8478" s="23">
        <v>25813.94</v>
      </c>
      <c r="D8478" s="23">
        <v>24077.75</v>
      </c>
    </row>
    <row r="8479" spans="1:4" ht="67.5" x14ac:dyDescent="0.2">
      <c r="A8479" s="23" t="s">
        <v>3470</v>
      </c>
      <c r="B8479" s="23" t="s">
        <v>11291</v>
      </c>
      <c r="C8479" s="23">
        <v>38804.89</v>
      </c>
      <c r="D8479" s="23">
        <v>43457.09</v>
      </c>
    </row>
    <row r="8480" spans="1:4" ht="67.5" x14ac:dyDescent="0.2">
      <c r="A8480" s="23" t="s">
        <v>3471</v>
      </c>
      <c r="B8480" s="23" t="s">
        <v>11291</v>
      </c>
      <c r="C8480" s="23">
        <v>37708.44</v>
      </c>
      <c r="D8480" s="23">
        <v>36892.44</v>
      </c>
    </row>
    <row r="8481" spans="1:4" ht="67.5" x14ac:dyDescent="0.2">
      <c r="A8481" s="23" t="s">
        <v>10572</v>
      </c>
      <c r="B8481" s="23" t="s">
        <v>11289</v>
      </c>
      <c r="C8481" s="23">
        <v>0</v>
      </c>
      <c r="D8481" s="23">
        <v>0</v>
      </c>
    </row>
    <row r="8482" spans="1:4" ht="67.5" x14ac:dyDescent="0.2">
      <c r="A8482" s="23" t="s">
        <v>3472</v>
      </c>
      <c r="B8482" s="23" t="s">
        <v>11291</v>
      </c>
      <c r="C8482" s="23">
        <v>25668.89</v>
      </c>
      <c r="D8482" s="23">
        <v>26126.44</v>
      </c>
    </row>
    <row r="8483" spans="1:4" ht="45" x14ac:dyDescent="0.2">
      <c r="A8483" s="23" t="s">
        <v>3473</v>
      </c>
      <c r="B8483" s="23" t="s">
        <v>11291</v>
      </c>
      <c r="C8483" s="23">
        <v>21115.08</v>
      </c>
      <c r="D8483" s="23">
        <v>21866.05</v>
      </c>
    </row>
    <row r="8484" spans="1:4" ht="45" x14ac:dyDescent="0.2">
      <c r="A8484" s="23" t="s">
        <v>3474</v>
      </c>
      <c r="B8484" s="23" t="s">
        <v>11291</v>
      </c>
      <c r="C8484" s="23">
        <v>4942.5600000000004</v>
      </c>
      <c r="D8484" s="23">
        <v>5433.34</v>
      </c>
    </row>
    <row r="8485" spans="1:4" ht="45" x14ac:dyDescent="0.2">
      <c r="A8485" s="23" t="s">
        <v>3475</v>
      </c>
      <c r="B8485" s="23" t="s">
        <v>11291</v>
      </c>
      <c r="C8485" s="23">
        <v>4667.04</v>
      </c>
      <c r="D8485" s="23">
        <v>4297.4399999999996</v>
      </c>
    </row>
    <row r="8486" spans="1:4" ht="45" x14ac:dyDescent="0.2">
      <c r="A8486" s="23" t="s">
        <v>3476</v>
      </c>
      <c r="B8486" s="23" t="s">
        <v>11291</v>
      </c>
      <c r="C8486" s="23">
        <v>4723.32</v>
      </c>
      <c r="D8486" s="23">
        <v>3506.79</v>
      </c>
    </row>
    <row r="8487" spans="1:4" ht="45" x14ac:dyDescent="0.2">
      <c r="A8487" s="23" t="s">
        <v>3477</v>
      </c>
      <c r="B8487" s="23" t="s">
        <v>11291</v>
      </c>
      <c r="C8487" s="23">
        <v>5075.78</v>
      </c>
      <c r="D8487" s="23">
        <v>5783.44</v>
      </c>
    </row>
    <row r="8488" spans="1:4" ht="45" x14ac:dyDescent="0.2">
      <c r="A8488" s="23" t="s">
        <v>3478</v>
      </c>
      <c r="B8488" s="23" t="s">
        <v>11291</v>
      </c>
      <c r="C8488" s="23">
        <v>10485.209999999999</v>
      </c>
      <c r="D8488" s="23">
        <v>9975.56</v>
      </c>
    </row>
    <row r="8489" spans="1:4" ht="45" x14ac:dyDescent="0.2">
      <c r="A8489" s="23" t="s">
        <v>3479</v>
      </c>
      <c r="B8489" s="23" t="s">
        <v>11291</v>
      </c>
      <c r="C8489" s="23">
        <v>3133.2</v>
      </c>
      <c r="D8489" s="23">
        <v>2108.1</v>
      </c>
    </row>
    <row r="8490" spans="1:4" ht="45" x14ac:dyDescent="0.2">
      <c r="A8490" s="23" t="s">
        <v>3480</v>
      </c>
      <c r="B8490" s="23" t="s">
        <v>11291</v>
      </c>
      <c r="C8490" s="23">
        <v>3166.8</v>
      </c>
      <c r="D8490" s="23">
        <v>2499.09</v>
      </c>
    </row>
    <row r="8491" spans="1:4" ht="45" x14ac:dyDescent="0.2">
      <c r="A8491" s="23" t="s">
        <v>3481</v>
      </c>
      <c r="B8491" s="23" t="s">
        <v>11291</v>
      </c>
      <c r="C8491" s="23">
        <v>6107.64</v>
      </c>
      <c r="D8491" s="23">
        <v>7293.83</v>
      </c>
    </row>
    <row r="8492" spans="1:4" ht="33.75" x14ac:dyDescent="0.2">
      <c r="A8492" s="23" t="s">
        <v>10839</v>
      </c>
      <c r="B8492" s="23" t="s">
        <v>11293</v>
      </c>
      <c r="C8492" s="23" t="s">
        <v>10840</v>
      </c>
      <c r="D8492" s="23" t="s">
        <v>10841</v>
      </c>
    </row>
    <row r="8493" spans="1:4" x14ac:dyDescent="0.2">
      <c r="A8493" s="23" t="s">
        <v>10842</v>
      </c>
      <c r="B8493" s="23" t="s">
        <v>11294</v>
      </c>
      <c r="C8493" s="23">
        <v>7</v>
      </c>
      <c r="D8493" s="23">
        <v>8</v>
      </c>
    </row>
    <row r="8494" spans="1:4" ht="45" x14ac:dyDescent="0.2">
      <c r="A8494" s="23" t="s">
        <v>3482</v>
      </c>
      <c r="B8494" s="23" t="s">
        <v>11291</v>
      </c>
      <c r="C8494" s="23">
        <v>5939.07</v>
      </c>
      <c r="D8494" s="23">
        <v>5494.07</v>
      </c>
    </row>
    <row r="8495" spans="1:4" ht="45" x14ac:dyDescent="0.2">
      <c r="A8495" s="23" t="s">
        <v>3483</v>
      </c>
      <c r="B8495" s="23" t="s">
        <v>11291</v>
      </c>
      <c r="C8495" s="23">
        <v>7529.52</v>
      </c>
      <c r="D8495" s="23">
        <v>7289.3</v>
      </c>
    </row>
    <row r="8496" spans="1:4" ht="56.25" x14ac:dyDescent="0.2">
      <c r="A8496" s="23" t="s">
        <v>3484</v>
      </c>
      <c r="B8496" s="23" t="s">
        <v>11290</v>
      </c>
      <c r="C8496" s="23">
        <v>7495.32</v>
      </c>
      <c r="D8496" s="23">
        <v>7701.43</v>
      </c>
    </row>
    <row r="8497" spans="1:4" ht="45" x14ac:dyDescent="0.2">
      <c r="A8497" s="23" t="s">
        <v>3485</v>
      </c>
      <c r="B8497" s="23" t="s">
        <v>11291</v>
      </c>
      <c r="C8497" s="23">
        <v>8576.4</v>
      </c>
      <c r="D8497" s="23">
        <v>8171.23</v>
      </c>
    </row>
    <row r="8498" spans="1:4" ht="45" x14ac:dyDescent="0.2">
      <c r="A8498" s="23" t="s">
        <v>3486</v>
      </c>
      <c r="B8498" s="23" t="s">
        <v>11291</v>
      </c>
      <c r="C8498" s="23">
        <v>3848.88</v>
      </c>
      <c r="D8498" s="23">
        <v>4189.92</v>
      </c>
    </row>
    <row r="8499" spans="1:4" ht="45" x14ac:dyDescent="0.2">
      <c r="A8499" s="23" t="s">
        <v>3487</v>
      </c>
      <c r="B8499" s="23" t="s">
        <v>11291</v>
      </c>
      <c r="C8499" s="23">
        <v>6080</v>
      </c>
      <c r="D8499" s="23">
        <v>6522.58</v>
      </c>
    </row>
    <row r="8500" spans="1:4" ht="56.25" x14ac:dyDescent="0.2">
      <c r="A8500" s="23" t="s">
        <v>3488</v>
      </c>
      <c r="B8500" s="23" t="s">
        <v>11290</v>
      </c>
      <c r="C8500" s="23">
        <v>8471.4</v>
      </c>
      <c r="D8500" s="23">
        <v>6970.32</v>
      </c>
    </row>
    <row r="8501" spans="1:4" ht="45" x14ac:dyDescent="0.2">
      <c r="A8501" s="23" t="s">
        <v>3489</v>
      </c>
      <c r="B8501" s="23" t="s">
        <v>11291</v>
      </c>
      <c r="C8501" s="23">
        <v>7942.2</v>
      </c>
      <c r="D8501" s="23">
        <v>7635.55</v>
      </c>
    </row>
    <row r="8502" spans="1:4" ht="45" x14ac:dyDescent="0.2">
      <c r="A8502" s="23" t="s">
        <v>3490</v>
      </c>
      <c r="B8502" s="23" t="s">
        <v>11291</v>
      </c>
      <c r="C8502" s="23">
        <v>7239.96</v>
      </c>
      <c r="D8502" s="23">
        <v>7284.95</v>
      </c>
    </row>
    <row r="8503" spans="1:4" ht="45" x14ac:dyDescent="0.2">
      <c r="A8503" s="23" t="s">
        <v>3491</v>
      </c>
      <c r="B8503" s="23" t="s">
        <v>11291</v>
      </c>
      <c r="C8503" s="23">
        <v>7881.65</v>
      </c>
      <c r="D8503" s="23">
        <v>7455.11</v>
      </c>
    </row>
    <row r="8504" spans="1:4" ht="45" x14ac:dyDescent="0.2">
      <c r="A8504" s="23" t="s">
        <v>3492</v>
      </c>
      <c r="B8504" s="23" t="s">
        <v>11291</v>
      </c>
      <c r="C8504" s="23">
        <v>7244.16</v>
      </c>
      <c r="D8504" s="23">
        <v>6863.24</v>
      </c>
    </row>
    <row r="8505" spans="1:4" ht="45" x14ac:dyDescent="0.2">
      <c r="A8505" s="23" t="s">
        <v>3493</v>
      </c>
      <c r="B8505" s="23" t="s">
        <v>11291</v>
      </c>
      <c r="C8505" s="23">
        <v>14956.87</v>
      </c>
      <c r="D8505" s="23">
        <v>15772.4</v>
      </c>
    </row>
    <row r="8506" spans="1:4" ht="45" x14ac:dyDescent="0.2">
      <c r="A8506" s="23" t="s">
        <v>3494</v>
      </c>
      <c r="B8506" s="23" t="s">
        <v>11291</v>
      </c>
      <c r="C8506" s="23">
        <v>15388.8</v>
      </c>
      <c r="D8506" s="23">
        <v>15831.78</v>
      </c>
    </row>
    <row r="8507" spans="1:4" ht="45" x14ac:dyDescent="0.2">
      <c r="A8507" s="23" t="s">
        <v>3495</v>
      </c>
      <c r="B8507" s="23" t="s">
        <v>11291</v>
      </c>
      <c r="C8507" s="23">
        <v>-8470.92</v>
      </c>
      <c r="D8507" s="23">
        <v>5365.6</v>
      </c>
    </row>
    <row r="8508" spans="1:4" ht="45" x14ac:dyDescent="0.2">
      <c r="A8508" s="23" t="s">
        <v>3496</v>
      </c>
      <c r="B8508" s="23" t="s">
        <v>11291</v>
      </c>
      <c r="C8508" s="23">
        <v>3687.6</v>
      </c>
      <c r="D8508" s="23">
        <v>3687.6</v>
      </c>
    </row>
    <row r="8509" spans="1:4" ht="45" x14ac:dyDescent="0.2">
      <c r="A8509" s="23" t="s">
        <v>3497</v>
      </c>
      <c r="B8509" s="23" t="s">
        <v>11291</v>
      </c>
      <c r="C8509" s="23">
        <v>5221.6000000000004</v>
      </c>
      <c r="D8509" s="23">
        <v>4524.6099999999997</v>
      </c>
    </row>
    <row r="8510" spans="1:4" ht="45" x14ac:dyDescent="0.2">
      <c r="A8510" s="23" t="s">
        <v>3498</v>
      </c>
      <c r="B8510" s="23" t="s">
        <v>11291</v>
      </c>
      <c r="C8510" s="23">
        <v>5262.77</v>
      </c>
      <c r="D8510" s="23">
        <v>5262.77</v>
      </c>
    </row>
    <row r="8511" spans="1:4" ht="45" x14ac:dyDescent="0.2">
      <c r="A8511" s="23" t="s">
        <v>3499</v>
      </c>
      <c r="B8511" s="23" t="s">
        <v>11291</v>
      </c>
      <c r="C8511" s="23">
        <v>5907.65</v>
      </c>
      <c r="D8511" s="23">
        <v>5308.58</v>
      </c>
    </row>
    <row r="8512" spans="1:4" ht="45" x14ac:dyDescent="0.2">
      <c r="A8512" s="23" t="s">
        <v>3500</v>
      </c>
      <c r="B8512" s="23" t="s">
        <v>11291</v>
      </c>
      <c r="C8512" s="23">
        <v>6266.4</v>
      </c>
      <c r="D8512" s="23">
        <v>5902.03</v>
      </c>
    </row>
    <row r="8513" spans="1:4" ht="45" x14ac:dyDescent="0.2">
      <c r="A8513" s="23" t="s">
        <v>3501</v>
      </c>
      <c r="B8513" s="23" t="s">
        <v>11291</v>
      </c>
      <c r="C8513" s="23">
        <v>4449.4799999999996</v>
      </c>
      <c r="D8513" s="23">
        <v>4093.82</v>
      </c>
    </row>
    <row r="8514" spans="1:4" ht="45" x14ac:dyDescent="0.2">
      <c r="A8514" s="23" t="s">
        <v>3502</v>
      </c>
      <c r="B8514" s="23" t="s">
        <v>11291</v>
      </c>
      <c r="C8514" s="23">
        <v>1900.08</v>
      </c>
      <c r="D8514" s="23">
        <v>3737.3</v>
      </c>
    </row>
    <row r="8515" spans="1:4" ht="45" x14ac:dyDescent="0.2">
      <c r="A8515" s="23" t="s">
        <v>3503</v>
      </c>
      <c r="B8515" s="23" t="s">
        <v>11291</v>
      </c>
      <c r="C8515" s="23">
        <v>5967.03</v>
      </c>
      <c r="D8515" s="23">
        <v>4869.6499999999996</v>
      </c>
    </row>
    <row r="8516" spans="1:4" ht="33.75" x14ac:dyDescent="0.2">
      <c r="A8516" s="23" t="s">
        <v>10839</v>
      </c>
      <c r="B8516" s="23" t="s">
        <v>11293</v>
      </c>
      <c r="C8516" s="23" t="s">
        <v>10840</v>
      </c>
      <c r="D8516" s="23" t="s">
        <v>10841</v>
      </c>
    </row>
    <row r="8517" spans="1:4" x14ac:dyDescent="0.2">
      <c r="A8517" s="23" t="s">
        <v>10842</v>
      </c>
      <c r="B8517" s="23" t="s">
        <v>11294</v>
      </c>
      <c r="C8517" s="23">
        <v>7</v>
      </c>
      <c r="D8517" s="23">
        <v>8</v>
      </c>
    </row>
    <row r="8518" spans="1:4" ht="33.75" x14ac:dyDescent="0.2">
      <c r="A8518" s="23" t="s">
        <v>10573</v>
      </c>
      <c r="B8518" s="23" t="s">
        <v>11289</v>
      </c>
      <c r="C8518" s="23">
        <v>0</v>
      </c>
      <c r="D8518" s="23">
        <v>0</v>
      </c>
    </row>
    <row r="8519" spans="1:4" ht="45" x14ac:dyDescent="0.2">
      <c r="A8519" s="23" t="s">
        <v>3504</v>
      </c>
      <c r="B8519" s="23" t="s">
        <v>11291</v>
      </c>
      <c r="C8519" s="23">
        <v>7259.28</v>
      </c>
      <c r="D8519" s="23">
        <v>6915.86</v>
      </c>
    </row>
    <row r="8520" spans="1:4" ht="45" x14ac:dyDescent="0.2">
      <c r="A8520" s="23" t="s">
        <v>3505</v>
      </c>
      <c r="B8520" s="23" t="s">
        <v>11291</v>
      </c>
      <c r="C8520" s="23">
        <v>1889.07</v>
      </c>
      <c r="D8520" s="23">
        <v>3589.91</v>
      </c>
    </row>
    <row r="8521" spans="1:4" ht="45" x14ac:dyDescent="0.2">
      <c r="A8521" s="23" t="s">
        <v>3506</v>
      </c>
      <c r="B8521" s="23" t="s">
        <v>11291</v>
      </c>
      <c r="C8521" s="23">
        <v>3022.06</v>
      </c>
      <c r="D8521" s="23">
        <v>2733.02</v>
      </c>
    </row>
    <row r="8522" spans="1:4" ht="45" x14ac:dyDescent="0.2">
      <c r="A8522" s="23" t="s">
        <v>3507</v>
      </c>
      <c r="B8522" s="23" t="s">
        <v>11291</v>
      </c>
      <c r="C8522" s="23">
        <v>1623.96</v>
      </c>
      <c r="D8522" s="23">
        <v>1320.89</v>
      </c>
    </row>
    <row r="8523" spans="1:4" ht="45" x14ac:dyDescent="0.2">
      <c r="A8523" s="23" t="s">
        <v>3508</v>
      </c>
      <c r="B8523" s="23" t="s">
        <v>11291</v>
      </c>
      <c r="C8523" s="23">
        <v>40586.28</v>
      </c>
      <c r="D8523" s="23">
        <v>41671.79</v>
      </c>
    </row>
    <row r="8524" spans="1:4" ht="45" x14ac:dyDescent="0.2">
      <c r="A8524" s="23" t="s">
        <v>3509</v>
      </c>
      <c r="B8524" s="23" t="s">
        <v>11291</v>
      </c>
      <c r="C8524" s="23">
        <v>38343.480000000003</v>
      </c>
      <c r="D8524" s="23">
        <v>42840.19</v>
      </c>
    </row>
    <row r="8525" spans="1:4" ht="45" x14ac:dyDescent="0.2">
      <c r="A8525" s="23" t="s">
        <v>3510</v>
      </c>
      <c r="B8525" s="23" t="s">
        <v>11291</v>
      </c>
      <c r="C8525" s="23">
        <v>6930.67</v>
      </c>
      <c r="D8525" s="23">
        <v>6908.6</v>
      </c>
    </row>
    <row r="8526" spans="1:4" ht="33.75" x14ac:dyDescent="0.2">
      <c r="A8526" s="23" t="s">
        <v>11111</v>
      </c>
      <c r="B8526" s="23" t="s">
        <v>11292</v>
      </c>
      <c r="C8526" s="23">
        <v>0</v>
      </c>
      <c r="D8526" s="23">
        <v>0</v>
      </c>
    </row>
    <row r="8527" spans="1:4" ht="45" x14ac:dyDescent="0.2">
      <c r="A8527" s="23" t="s">
        <v>3511</v>
      </c>
      <c r="B8527" s="23" t="s">
        <v>11291</v>
      </c>
      <c r="C8527" s="23">
        <v>29520.959999999999</v>
      </c>
      <c r="D8527" s="23">
        <v>27217.93</v>
      </c>
    </row>
    <row r="8528" spans="1:4" ht="45" x14ac:dyDescent="0.2">
      <c r="A8528" s="23" t="s">
        <v>3512</v>
      </c>
      <c r="B8528" s="23" t="s">
        <v>11291</v>
      </c>
      <c r="C8528" s="23">
        <v>17201.52</v>
      </c>
      <c r="D8528" s="23">
        <v>16926</v>
      </c>
    </row>
    <row r="8529" spans="1:4" ht="45" x14ac:dyDescent="0.2">
      <c r="A8529" s="23" t="s">
        <v>3513</v>
      </c>
      <c r="B8529" s="23" t="s">
        <v>11291</v>
      </c>
      <c r="C8529" s="23">
        <v>20723.64</v>
      </c>
      <c r="D8529" s="23">
        <v>23376.44</v>
      </c>
    </row>
    <row r="8530" spans="1:4" ht="45" x14ac:dyDescent="0.2">
      <c r="A8530" s="23" t="s">
        <v>3514</v>
      </c>
      <c r="B8530" s="23" t="s">
        <v>11291</v>
      </c>
      <c r="C8530" s="23">
        <v>7152.6</v>
      </c>
      <c r="D8530" s="23">
        <v>5989.5</v>
      </c>
    </row>
    <row r="8531" spans="1:4" ht="45" x14ac:dyDescent="0.2">
      <c r="A8531" s="23" t="s">
        <v>3515</v>
      </c>
      <c r="B8531" s="23" t="s">
        <v>11291</v>
      </c>
      <c r="C8531" s="23">
        <v>6980.4</v>
      </c>
      <c r="D8531" s="23">
        <v>7556.85</v>
      </c>
    </row>
    <row r="8532" spans="1:4" ht="45" x14ac:dyDescent="0.2">
      <c r="A8532" s="23" t="s">
        <v>3516</v>
      </c>
      <c r="B8532" s="23" t="s">
        <v>11291</v>
      </c>
      <c r="C8532" s="23">
        <v>7021.56</v>
      </c>
      <c r="D8532" s="23">
        <v>6393.1</v>
      </c>
    </row>
    <row r="8533" spans="1:4" ht="45" x14ac:dyDescent="0.2">
      <c r="A8533" s="23" t="s">
        <v>3517</v>
      </c>
      <c r="B8533" s="23" t="s">
        <v>11291</v>
      </c>
      <c r="C8533" s="23">
        <v>17314.580000000002</v>
      </c>
      <c r="D8533" s="23">
        <v>17202.669999999998</v>
      </c>
    </row>
    <row r="8534" spans="1:4" ht="45" x14ac:dyDescent="0.2">
      <c r="A8534" s="23" t="s">
        <v>3518</v>
      </c>
      <c r="B8534" s="23" t="s">
        <v>11291</v>
      </c>
      <c r="C8534" s="23">
        <v>23244.400000000001</v>
      </c>
      <c r="D8534" s="23">
        <v>22095.5</v>
      </c>
    </row>
    <row r="8535" spans="1:4" ht="45" x14ac:dyDescent="0.2">
      <c r="A8535" s="23" t="s">
        <v>3519</v>
      </c>
      <c r="B8535" s="23" t="s">
        <v>11291</v>
      </c>
      <c r="C8535" s="23">
        <v>7297.08</v>
      </c>
      <c r="D8535" s="23">
        <v>8254.24</v>
      </c>
    </row>
    <row r="8536" spans="1:4" ht="45" x14ac:dyDescent="0.2">
      <c r="A8536" s="23" t="s">
        <v>3520</v>
      </c>
      <c r="B8536" s="23" t="s">
        <v>11291</v>
      </c>
      <c r="C8536" s="23">
        <v>7208.88</v>
      </c>
      <c r="D8536" s="23">
        <v>7320.52</v>
      </c>
    </row>
    <row r="8537" spans="1:4" ht="45" x14ac:dyDescent="0.2">
      <c r="A8537" s="23" t="s">
        <v>3521</v>
      </c>
      <c r="B8537" s="23" t="s">
        <v>11291</v>
      </c>
      <c r="C8537" s="23">
        <v>6176.52</v>
      </c>
      <c r="D8537" s="23">
        <v>6140.93</v>
      </c>
    </row>
    <row r="8538" spans="1:4" ht="45" x14ac:dyDescent="0.2">
      <c r="A8538" s="23" t="s">
        <v>102</v>
      </c>
      <c r="B8538" s="23" t="s">
        <v>11291</v>
      </c>
      <c r="C8538" s="23">
        <v>25858.31</v>
      </c>
      <c r="D8538" s="23">
        <v>26599.24</v>
      </c>
    </row>
    <row r="8539" spans="1:4" ht="45" x14ac:dyDescent="0.2">
      <c r="A8539" s="23" t="s">
        <v>103</v>
      </c>
      <c r="B8539" s="23" t="s">
        <v>11291</v>
      </c>
      <c r="C8539" s="23">
        <v>38732.129999999997</v>
      </c>
      <c r="D8539" s="23">
        <v>40424.17</v>
      </c>
    </row>
    <row r="8540" spans="1:4" ht="33.75" x14ac:dyDescent="0.2">
      <c r="A8540" s="23" t="s">
        <v>10839</v>
      </c>
      <c r="B8540" s="23" t="s">
        <v>11293</v>
      </c>
      <c r="C8540" s="23" t="s">
        <v>10840</v>
      </c>
      <c r="D8540" s="23" t="s">
        <v>10841</v>
      </c>
    </row>
    <row r="8541" spans="1:4" x14ac:dyDescent="0.2">
      <c r="A8541" s="23" t="s">
        <v>10842</v>
      </c>
      <c r="B8541" s="23" t="s">
        <v>11294</v>
      </c>
      <c r="C8541" s="23">
        <v>7</v>
      </c>
      <c r="D8541" s="23">
        <v>8</v>
      </c>
    </row>
    <row r="8542" spans="1:4" ht="45" x14ac:dyDescent="0.2">
      <c r="A8542" s="23" t="s">
        <v>104</v>
      </c>
      <c r="B8542" s="23" t="s">
        <v>11291</v>
      </c>
      <c r="C8542" s="23">
        <v>25998.71</v>
      </c>
      <c r="D8542" s="23">
        <v>23661.73</v>
      </c>
    </row>
    <row r="8543" spans="1:4" ht="45" x14ac:dyDescent="0.2">
      <c r="A8543" s="23" t="s">
        <v>105</v>
      </c>
      <c r="B8543" s="23" t="s">
        <v>11291</v>
      </c>
      <c r="C8543" s="23">
        <v>51143.74</v>
      </c>
      <c r="D8543" s="23">
        <v>52468.08</v>
      </c>
    </row>
    <row r="8544" spans="1:4" ht="45" x14ac:dyDescent="0.2">
      <c r="A8544" s="23" t="s">
        <v>106</v>
      </c>
      <c r="B8544" s="23" t="s">
        <v>11291</v>
      </c>
      <c r="C8544" s="23">
        <v>26097.89</v>
      </c>
      <c r="D8544" s="23">
        <v>24467.71</v>
      </c>
    </row>
    <row r="8545" spans="1:4" ht="45" x14ac:dyDescent="0.2">
      <c r="A8545" s="23" t="s">
        <v>107</v>
      </c>
      <c r="B8545" s="23" t="s">
        <v>11291</v>
      </c>
      <c r="C8545" s="23">
        <v>25575.47</v>
      </c>
      <c r="D8545" s="23">
        <v>25067.84</v>
      </c>
    </row>
    <row r="8546" spans="1:4" ht="45" x14ac:dyDescent="0.2">
      <c r="A8546" s="23" t="s">
        <v>108</v>
      </c>
      <c r="B8546" s="23" t="s">
        <v>11291</v>
      </c>
      <c r="C8546" s="23">
        <v>5201.87</v>
      </c>
      <c r="D8546" s="23">
        <v>5223.9399999999996</v>
      </c>
    </row>
    <row r="8547" spans="1:4" ht="45" x14ac:dyDescent="0.2">
      <c r="A8547" s="23" t="s">
        <v>109</v>
      </c>
      <c r="B8547" s="23" t="s">
        <v>11291</v>
      </c>
      <c r="C8547" s="23">
        <v>26179.18</v>
      </c>
      <c r="D8547" s="23">
        <v>26342.6</v>
      </c>
    </row>
    <row r="8548" spans="1:4" ht="45" x14ac:dyDescent="0.2">
      <c r="A8548" s="23" t="s">
        <v>3522</v>
      </c>
      <c r="B8548" s="23" t="s">
        <v>11291</v>
      </c>
      <c r="C8548" s="23">
        <v>5460.84</v>
      </c>
      <c r="D8548" s="23">
        <v>5115.62</v>
      </c>
    </row>
    <row r="8549" spans="1:4" ht="45" x14ac:dyDescent="0.2">
      <c r="A8549" s="23" t="s">
        <v>3523</v>
      </c>
      <c r="B8549" s="23" t="s">
        <v>11291</v>
      </c>
      <c r="C8549" s="23">
        <v>6482.53</v>
      </c>
      <c r="D8549" s="23">
        <v>7626.42</v>
      </c>
    </row>
    <row r="8550" spans="1:4" ht="45" x14ac:dyDescent="0.2">
      <c r="A8550" s="23" t="s">
        <v>3524</v>
      </c>
      <c r="B8550" s="23" t="s">
        <v>11291</v>
      </c>
      <c r="C8550" s="23">
        <v>5311.83</v>
      </c>
      <c r="D8550" s="23">
        <v>3789.36</v>
      </c>
    </row>
    <row r="8551" spans="1:4" ht="45" x14ac:dyDescent="0.2">
      <c r="A8551" s="23" t="s">
        <v>3525</v>
      </c>
      <c r="B8551" s="23" t="s">
        <v>11291</v>
      </c>
      <c r="C8551" s="23">
        <v>6626.17</v>
      </c>
      <c r="D8551" s="23">
        <v>14772.52</v>
      </c>
    </row>
    <row r="8552" spans="1:4" ht="45" x14ac:dyDescent="0.2">
      <c r="A8552" s="23" t="s">
        <v>3526</v>
      </c>
      <c r="B8552" s="23" t="s">
        <v>11291</v>
      </c>
      <c r="C8552" s="23">
        <v>5284.02</v>
      </c>
      <c r="D8552" s="23">
        <v>5959.8</v>
      </c>
    </row>
    <row r="8553" spans="1:4" ht="45" x14ac:dyDescent="0.2">
      <c r="A8553" s="23" t="s">
        <v>3527</v>
      </c>
      <c r="B8553" s="23" t="s">
        <v>11291</v>
      </c>
      <c r="C8553" s="23">
        <v>8088.36</v>
      </c>
      <c r="D8553" s="23">
        <v>8162.51</v>
      </c>
    </row>
    <row r="8554" spans="1:4" ht="45" x14ac:dyDescent="0.2">
      <c r="A8554" s="23" t="s">
        <v>3528</v>
      </c>
      <c r="B8554" s="23" t="s">
        <v>11291</v>
      </c>
      <c r="C8554" s="23">
        <v>6365.94</v>
      </c>
      <c r="D8554" s="23">
        <v>6324.7</v>
      </c>
    </row>
    <row r="8555" spans="1:4" ht="45" x14ac:dyDescent="0.2">
      <c r="A8555" s="23" t="s">
        <v>3529</v>
      </c>
      <c r="B8555" s="23" t="s">
        <v>11291</v>
      </c>
      <c r="C8555" s="23">
        <v>6170.56</v>
      </c>
      <c r="D8555" s="23">
        <v>6543.62</v>
      </c>
    </row>
    <row r="8556" spans="1:4" ht="45" x14ac:dyDescent="0.2">
      <c r="A8556" s="23" t="s">
        <v>3530</v>
      </c>
      <c r="B8556" s="23" t="s">
        <v>11291</v>
      </c>
      <c r="C8556" s="23">
        <v>6100.84</v>
      </c>
      <c r="D8556" s="23">
        <v>6123.19</v>
      </c>
    </row>
    <row r="8557" spans="1:4" ht="45" x14ac:dyDescent="0.2">
      <c r="A8557" s="23" t="s">
        <v>3531</v>
      </c>
      <c r="B8557" s="23" t="s">
        <v>11291</v>
      </c>
      <c r="C8557" s="23">
        <v>7426.44</v>
      </c>
      <c r="D8557" s="23">
        <v>9979.73</v>
      </c>
    </row>
    <row r="8558" spans="1:4" ht="45" x14ac:dyDescent="0.2">
      <c r="A8558" s="23" t="s">
        <v>3532</v>
      </c>
      <c r="B8558" s="23" t="s">
        <v>11291</v>
      </c>
      <c r="C8558" s="23">
        <v>22430.52</v>
      </c>
      <c r="D8558" s="23">
        <v>25055.48</v>
      </c>
    </row>
    <row r="8559" spans="1:4" ht="45" x14ac:dyDescent="0.2">
      <c r="A8559" s="23" t="s">
        <v>3533</v>
      </c>
      <c r="B8559" s="23" t="s">
        <v>11291</v>
      </c>
      <c r="C8559" s="23">
        <v>38563.480000000003</v>
      </c>
      <c r="D8559" s="23">
        <v>36351.019999999997</v>
      </c>
    </row>
    <row r="8560" spans="1:4" ht="33.75" x14ac:dyDescent="0.2">
      <c r="A8560" s="23" t="s">
        <v>10574</v>
      </c>
      <c r="B8560" s="23" t="s">
        <v>11289</v>
      </c>
      <c r="C8560" s="23">
        <v>0</v>
      </c>
      <c r="D8560" s="23">
        <v>0</v>
      </c>
    </row>
    <row r="8561" spans="1:4" ht="45" x14ac:dyDescent="0.2">
      <c r="A8561" s="23" t="s">
        <v>3534</v>
      </c>
      <c r="B8561" s="23" t="s">
        <v>11291</v>
      </c>
      <c r="C8561" s="23">
        <v>6142.92</v>
      </c>
      <c r="D8561" s="23">
        <v>6368.38</v>
      </c>
    </row>
    <row r="8562" spans="1:4" ht="45" x14ac:dyDescent="0.2">
      <c r="A8562" s="23" t="s">
        <v>3535</v>
      </c>
      <c r="B8562" s="23" t="s">
        <v>11291</v>
      </c>
      <c r="C8562" s="23">
        <v>8050.56</v>
      </c>
      <c r="D8562" s="23">
        <v>7911.02</v>
      </c>
    </row>
    <row r="8563" spans="1:4" ht="45" x14ac:dyDescent="0.2">
      <c r="A8563" s="23" t="s">
        <v>3536</v>
      </c>
      <c r="B8563" s="23" t="s">
        <v>11291</v>
      </c>
      <c r="C8563" s="23">
        <v>6088.81</v>
      </c>
      <c r="D8563" s="23">
        <v>4986.5600000000004</v>
      </c>
    </row>
    <row r="8564" spans="1:4" ht="33.75" x14ac:dyDescent="0.2">
      <c r="A8564" s="23" t="s">
        <v>10839</v>
      </c>
      <c r="B8564" s="23" t="s">
        <v>11293</v>
      </c>
      <c r="C8564" s="23" t="s">
        <v>10840</v>
      </c>
      <c r="D8564" s="23" t="s">
        <v>10841</v>
      </c>
    </row>
    <row r="8565" spans="1:4" x14ac:dyDescent="0.2">
      <c r="A8565" s="23" t="s">
        <v>10842</v>
      </c>
      <c r="B8565" s="23" t="s">
        <v>11294</v>
      </c>
      <c r="C8565" s="23">
        <v>7</v>
      </c>
      <c r="D8565" s="23">
        <v>8</v>
      </c>
    </row>
    <row r="8566" spans="1:4" ht="45" x14ac:dyDescent="0.2">
      <c r="A8566" s="23" t="s">
        <v>3537</v>
      </c>
      <c r="B8566" s="23" t="s">
        <v>11291</v>
      </c>
      <c r="C8566" s="23">
        <v>6037.92</v>
      </c>
      <c r="D8566" s="23">
        <v>7500.32</v>
      </c>
    </row>
    <row r="8567" spans="1:4" ht="45" x14ac:dyDescent="0.2">
      <c r="A8567" s="23" t="s">
        <v>3538</v>
      </c>
      <c r="B8567" s="23" t="s">
        <v>11291</v>
      </c>
      <c r="C8567" s="23">
        <v>3315.65</v>
      </c>
      <c r="D8567" s="23">
        <v>2546.64</v>
      </c>
    </row>
    <row r="8568" spans="1:4" ht="45" x14ac:dyDescent="0.2">
      <c r="A8568" s="23" t="s">
        <v>3539</v>
      </c>
      <c r="B8568" s="23" t="s">
        <v>11291</v>
      </c>
      <c r="C8568" s="23">
        <v>4581.3599999999997</v>
      </c>
      <c r="D8568" s="23">
        <v>1966.5</v>
      </c>
    </row>
    <row r="8569" spans="1:4" ht="45" x14ac:dyDescent="0.2">
      <c r="A8569" s="23" t="s">
        <v>3540</v>
      </c>
      <c r="B8569" s="23" t="s">
        <v>11291</v>
      </c>
      <c r="C8569" s="23">
        <v>4546.08</v>
      </c>
      <c r="D8569" s="23">
        <v>5169.26</v>
      </c>
    </row>
    <row r="8570" spans="1:4" ht="45" x14ac:dyDescent="0.2">
      <c r="A8570" s="23" t="s">
        <v>3541</v>
      </c>
      <c r="B8570" s="23" t="s">
        <v>11291</v>
      </c>
      <c r="C8570" s="23">
        <v>7473.48</v>
      </c>
      <c r="D8570" s="23">
        <v>8083.9</v>
      </c>
    </row>
    <row r="8571" spans="1:4" ht="45" x14ac:dyDescent="0.2">
      <c r="A8571" s="23" t="s">
        <v>3542</v>
      </c>
      <c r="B8571" s="23" t="s">
        <v>11291</v>
      </c>
      <c r="C8571" s="23">
        <v>4557.59</v>
      </c>
      <c r="D8571" s="23">
        <v>3888.77</v>
      </c>
    </row>
    <row r="8572" spans="1:4" ht="45" x14ac:dyDescent="0.2">
      <c r="A8572" s="23" t="s">
        <v>3543</v>
      </c>
      <c r="B8572" s="23" t="s">
        <v>11291</v>
      </c>
      <c r="C8572" s="23">
        <v>12360.6</v>
      </c>
      <c r="D8572" s="23">
        <v>12197.18</v>
      </c>
    </row>
    <row r="8573" spans="1:4" ht="45" x14ac:dyDescent="0.2">
      <c r="A8573" s="23" t="s">
        <v>3544</v>
      </c>
      <c r="B8573" s="23" t="s">
        <v>11291</v>
      </c>
      <c r="C8573" s="23">
        <v>13430.76</v>
      </c>
      <c r="D8573" s="23">
        <v>13332.41</v>
      </c>
    </row>
    <row r="8574" spans="1:4" ht="45" x14ac:dyDescent="0.2">
      <c r="A8574" s="23" t="s">
        <v>3545</v>
      </c>
      <c r="B8574" s="23" t="s">
        <v>11291</v>
      </c>
      <c r="C8574" s="23">
        <v>12043.08</v>
      </c>
      <c r="D8574" s="23">
        <v>17153.25</v>
      </c>
    </row>
    <row r="8575" spans="1:4" ht="45" x14ac:dyDescent="0.2">
      <c r="A8575" s="23" t="s">
        <v>3546</v>
      </c>
      <c r="B8575" s="23" t="s">
        <v>11291</v>
      </c>
      <c r="C8575" s="23">
        <v>12070.8</v>
      </c>
      <c r="D8575" s="23">
        <v>13158.34</v>
      </c>
    </row>
    <row r="8576" spans="1:4" ht="45" x14ac:dyDescent="0.2">
      <c r="A8576" s="23" t="s">
        <v>3547</v>
      </c>
      <c r="B8576" s="23" t="s">
        <v>11291</v>
      </c>
      <c r="C8576" s="23">
        <v>4349.18</v>
      </c>
      <c r="D8576" s="23">
        <v>4962.04</v>
      </c>
    </row>
    <row r="8577" spans="1:4" ht="45" x14ac:dyDescent="0.2">
      <c r="A8577" s="23" t="s">
        <v>3548</v>
      </c>
      <c r="B8577" s="23" t="s">
        <v>11291</v>
      </c>
      <c r="C8577" s="23">
        <v>3278.52</v>
      </c>
      <c r="D8577" s="23">
        <v>3663.24</v>
      </c>
    </row>
    <row r="8578" spans="1:4" ht="45" x14ac:dyDescent="0.2">
      <c r="A8578" s="23" t="s">
        <v>3549</v>
      </c>
      <c r="B8578" s="23" t="s">
        <v>11291</v>
      </c>
      <c r="C8578" s="23">
        <v>44141.16</v>
      </c>
      <c r="D8578" s="23">
        <v>44143.1</v>
      </c>
    </row>
    <row r="8579" spans="1:4" ht="45" x14ac:dyDescent="0.2">
      <c r="A8579" s="23" t="s">
        <v>3550</v>
      </c>
      <c r="B8579" s="23" t="s">
        <v>11291</v>
      </c>
      <c r="C8579" s="23">
        <v>28793.86</v>
      </c>
      <c r="D8579" s="23">
        <v>30721.59</v>
      </c>
    </row>
    <row r="8580" spans="1:4" ht="45" x14ac:dyDescent="0.2">
      <c r="A8580" s="23" t="s">
        <v>3551</v>
      </c>
      <c r="B8580" s="23" t="s">
        <v>11291</v>
      </c>
      <c r="C8580" s="23">
        <v>12269.54</v>
      </c>
      <c r="D8580" s="23">
        <v>11059.07</v>
      </c>
    </row>
    <row r="8581" spans="1:4" ht="45" x14ac:dyDescent="0.2">
      <c r="A8581" s="23" t="s">
        <v>3552</v>
      </c>
      <c r="B8581" s="23" t="s">
        <v>11291</v>
      </c>
      <c r="C8581" s="23">
        <v>1727.88</v>
      </c>
      <c r="D8581" s="23">
        <v>904.68</v>
      </c>
    </row>
    <row r="8582" spans="1:4" ht="45" x14ac:dyDescent="0.2">
      <c r="A8582" s="23" t="s">
        <v>3553</v>
      </c>
      <c r="B8582" s="23" t="s">
        <v>11291</v>
      </c>
      <c r="C8582" s="23">
        <v>1751.4</v>
      </c>
      <c r="D8582" s="23">
        <v>1424.76</v>
      </c>
    </row>
    <row r="8583" spans="1:4" ht="45" x14ac:dyDescent="0.2">
      <c r="A8583" s="23" t="s">
        <v>3554</v>
      </c>
      <c r="B8583" s="23" t="s">
        <v>11291</v>
      </c>
      <c r="C8583" s="23">
        <v>13558.44</v>
      </c>
      <c r="D8583" s="23">
        <v>13163.94</v>
      </c>
    </row>
    <row r="8584" spans="1:4" ht="45" x14ac:dyDescent="0.2">
      <c r="A8584" s="23" t="s">
        <v>3555</v>
      </c>
      <c r="B8584" s="23" t="s">
        <v>11291</v>
      </c>
      <c r="C8584" s="23">
        <v>5320.31</v>
      </c>
      <c r="D8584" s="23">
        <v>4136.59</v>
      </c>
    </row>
    <row r="8585" spans="1:4" ht="45" x14ac:dyDescent="0.2">
      <c r="A8585" s="23" t="s">
        <v>3556</v>
      </c>
      <c r="B8585" s="23" t="s">
        <v>11291</v>
      </c>
      <c r="C8585" s="23">
        <v>6119.06</v>
      </c>
      <c r="D8585" s="23">
        <v>6571.57</v>
      </c>
    </row>
    <row r="8586" spans="1:4" ht="45" x14ac:dyDescent="0.2">
      <c r="A8586" s="23" t="s">
        <v>3557</v>
      </c>
      <c r="B8586" s="23" t="s">
        <v>11291</v>
      </c>
      <c r="C8586" s="23">
        <v>7102.2</v>
      </c>
      <c r="D8586" s="23">
        <v>8196.82</v>
      </c>
    </row>
    <row r="8587" spans="1:4" ht="45" x14ac:dyDescent="0.2">
      <c r="A8587" s="23" t="s">
        <v>3558</v>
      </c>
      <c r="B8587" s="23" t="s">
        <v>11291</v>
      </c>
      <c r="C8587" s="23">
        <v>7375.2</v>
      </c>
      <c r="D8587" s="23">
        <v>8147</v>
      </c>
    </row>
    <row r="8588" spans="1:4" ht="33.75" x14ac:dyDescent="0.2">
      <c r="A8588" s="23" t="s">
        <v>10839</v>
      </c>
      <c r="B8588" s="23" t="s">
        <v>11293</v>
      </c>
      <c r="C8588" s="23" t="s">
        <v>10840</v>
      </c>
      <c r="D8588" s="23" t="s">
        <v>10841</v>
      </c>
    </row>
    <row r="8589" spans="1:4" x14ac:dyDescent="0.2">
      <c r="A8589" s="23" t="s">
        <v>10842</v>
      </c>
      <c r="B8589" s="23" t="s">
        <v>11294</v>
      </c>
      <c r="C8589" s="23">
        <v>7</v>
      </c>
      <c r="D8589" s="23">
        <v>8</v>
      </c>
    </row>
    <row r="8590" spans="1:4" ht="45" x14ac:dyDescent="0.2">
      <c r="A8590" s="23" t="s">
        <v>3559</v>
      </c>
      <c r="B8590" s="23" t="s">
        <v>11291</v>
      </c>
      <c r="C8590" s="23">
        <v>7071.96</v>
      </c>
      <c r="D8590" s="23">
        <v>6805.47</v>
      </c>
    </row>
    <row r="8591" spans="1:4" ht="45" x14ac:dyDescent="0.2">
      <c r="A8591" s="23" t="s">
        <v>3560</v>
      </c>
      <c r="B8591" s="23" t="s">
        <v>11291</v>
      </c>
      <c r="C8591" s="23">
        <v>5394.98</v>
      </c>
      <c r="D8591" s="23">
        <v>5395.33</v>
      </c>
    </row>
    <row r="8592" spans="1:4" ht="45" x14ac:dyDescent="0.2">
      <c r="A8592" s="23" t="s">
        <v>3561</v>
      </c>
      <c r="B8592" s="23" t="s">
        <v>11291</v>
      </c>
      <c r="C8592" s="23">
        <v>6830.12</v>
      </c>
      <c r="D8592" s="23">
        <v>7319</v>
      </c>
    </row>
    <row r="8593" spans="1:4" ht="45" x14ac:dyDescent="0.2">
      <c r="A8593" s="23" t="s">
        <v>3562</v>
      </c>
      <c r="B8593" s="23" t="s">
        <v>11291</v>
      </c>
      <c r="C8593" s="23">
        <v>18285.96</v>
      </c>
      <c r="D8593" s="23">
        <v>13472.94</v>
      </c>
    </row>
    <row r="8594" spans="1:4" ht="33.75" x14ac:dyDescent="0.2">
      <c r="A8594" s="23" t="s">
        <v>10575</v>
      </c>
      <c r="B8594" s="23" t="s">
        <v>11289</v>
      </c>
      <c r="C8594" s="23">
        <v>0</v>
      </c>
      <c r="D8594" s="23">
        <v>0</v>
      </c>
    </row>
    <row r="8595" spans="1:4" ht="45" x14ac:dyDescent="0.2">
      <c r="A8595" s="23" t="s">
        <v>3563</v>
      </c>
      <c r="B8595" s="23" t="s">
        <v>11291</v>
      </c>
      <c r="C8595" s="23">
        <v>38034.53</v>
      </c>
      <c r="D8595" s="23">
        <v>72902.350000000006</v>
      </c>
    </row>
    <row r="8596" spans="1:4" ht="45" x14ac:dyDescent="0.2">
      <c r="A8596" s="23" t="s">
        <v>3564</v>
      </c>
      <c r="B8596" s="23" t="s">
        <v>11291</v>
      </c>
      <c r="C8596" s="23">
        <v>7203.67</v>
      </c>
      <c r="D8596" s="23">
        <v>5377.01</v>
      </c>
    </row>
    <row r="8597" spans="1:4" ht="56.25" x14ac:dyDescent="0.2">
      <c r="A8597" s="23" t="s">
        <v>3565</v>
      </c>
      <c r="B8597" s="23" t="s">
        <v>11290</v>
      </c>
      <c r="C8597" s="23">
        <v>8343.4</v>
      </c>
      <c r="D8597" s="23">
        <v>9223.59</v>
      </c>
    </row>
    <row r="8598" spans="1:4" ht="45" x14ac:dyDescent="0.2">
      <c r="A8598" s="23" t="s">
        <v>3566</v>
      </c>
      <c r="B8598" s="23" t="s">
        <v>11291</v>
      </c>
      <c r="C8598" s="23">
        <v>4795.5600000000004</v>
      </c>
      <c r="D8598" s="23">
        <v>4987.87</v>
      </c>
    </row>
    <row r="8599" spans="1:4" ht="45" x14ac:dyDescent="0.2">
      <c r="A8599" s="23" t="s">
        <v>3567</v>
      </c>
      <c r="B8599" s="23" t="s">
        <v>11291</v>
      </c>
      <c r="C8599" s="23">
        <v>8625.1200000000008</v>
      </c>
      <c r="D8599" s="23">
        <v>9532.2099999999991</v>
      </c>
    </row>
    <row r="8600" spans="1:4" ht="45" x14ac:dyDescent="0.2">
      <c r="A8600" s="23" t="s">
        <v>3568</v>
      </c>
      <c r="B8600" s="23" t="s">
        <v>11291</v>
      </c>
      <c r="C8600" s="23">
        <v>17093.16</v>
      </c>
      <c r="D8600" s="23">
        <v>17031.580000000002</v>
      </c>
    </row>
    <row r="8601" spans="1:4" ht="33.75" x14ac:dyDescent="0.2">
      <c r="A8601" s="23" t="s">
        <v>10576</v>
      </c>
      <c r="B8601" s="23" t="s">
        <v>11289</v>
      </c>
      <c r="C8601" s="23">
        <v>0</v>
      </c>
      <c r="D8601" s="23">
        <v>0</v>
      </c>
    </row>
    <row r="8602" spans="1:4" ht="33.75" x14ac:dyDescent="0.2">
      <c r="A8602" s="23" t="s">
        <v>11112</v>
      </c>
      <c r="B8602" s="23" t="s">
        <v>11292</v>
      </c>
      <c r="C8602" s="23">
        <v>0</v>
      </c>
      <c r="D8602" s="23">
        <v>0</v>
      </c>
    </row>
    <row r="8603" spans="1:4" ht="45" x14ac:dyDescent="0.2">
      <c r="A8603" s="23" t="s">
        <v>3569</v>
      </c>
      <c r="B8603" s="23" t="s">
        <v>11291</v>
      </c>
      <c r="C8603" s="23">
        <v>6496.63</v>
      </c>
      <c r="D8603" s="23">
        <v>4413.34</v>
      </c>
    </row>
    <row r="8604" spans="1:4" ht="45" x14ac:dyDescent="0.2">
      <c r="A8604" s="23" t="s">
        <v>3570</v>
      </c>
      <c r="B8604" s="23" t="s">
        <v>11291</v>
      </c>
      <c r="C8604" s="23">
        <v>10249.68</v>
      </c>
      <c r="D8604" s="23">
        <v>12221.16</v>
      </c>
    </row>
    <row r="8605" spans="1:4" ht="45" x14ac:dyDescent="0.2">
      <c r="A8605" s="23" t="s">
        <v>3571</v>
      </c>
      <c r="B8605" s="23" t="s">
        <v>11291</v>
      </c>
      <c r="C8605" s="23">
        <v>11301.5</v>
      </c>
      <c r="D8605" s="23">
        <v>12392.24</v>
      </c>
    </row>
    <row r="8606" spans="1:4" ht="45" x14ac:dyDescent="0.2">
      <c r="A8606" s="23" t="s">
        <v>3572</v>
      </c>
      <c r="B8606" s="23" t="s">
        <v>11291</v>
      </c>
      <c r="C8606" s="23">
        <v>29908.12</v>
      </c>
      <c r="D8606" s="23">
        <v>29941.98</v>
      </c>
    </row>
    <row r="8607" spans="1:4" ht="33.75" x14ac:dyDescent="0.2">
      <c r="A8607" s="23" t="s">
        <v>10577</v>
      </c>
      <c r="B8607" s="23" t="s">
        <v>11289</v>
      </c>
      <c r="C8607" s="23">
        <v>0</v>
      </c>
      <c r="D8607" s="23">
        <v>0</v>
      </c>
    </row>
    <row r="8608" spans="1:4" ht="45" x14ac:dyDescent="0.2">
      <c r="A8608" s="23" t="s">
        <v>3573</v>
      </c>
      <c r="B8608" s="23" t="s">
        <v>11291</v>
      </c>
      <c r="C8608" s="23">
        <v>39006.089999999997</v>
      </c>
      <c r="D8608" s="23">
        <v>38025.26</v>
      </c>
    </row>
    <row r="8609" spans="1:4" ht="45" x14ac:dyDescent="0.2">
      <c r="A8609" s="23" t="s">
        <v>3574</v>
      </c>
      <c r="B8609" s="23" t="s">
        <v>11291</v>
      </c>
      <c r="C8609" s="23">
        <v>29276.1</v>
      </c>
      <c r="D8609" s="23">
        <v>29135.15</v>
      </c>
    </row>
    <row r="8610" spans="1:4" ht="45" x14ac:dyDescent="0.2">
      <c r="A8610" s="23" t="s">
        <v>3575</v>
      </c>
      <c r="B8610" s="23" t="s">
        <v>11291</v>
      </c>
      <c r="C8610" s="23">
        <v>39036.49</v>
      </c>
      <c r="D8610" s="23">
        <v>42800.19</v>
      </c>
    </row>
    <row r="8611" spans="1:4" ht="45" x14ac:dyDescent="0.2">
      <c r="A8611" s="23" t="s">
        <v>3576</v>
      </c>
      <c r="B8611" s="23" t="s">
        <v>11291</v>
      </c>
      <c r="C8611" s="23">
        <v>38415.72</v>
      </c>
      <c r="D8611" s="23">
        <v>35282.370000000003</v>
      </c>
    </row>
    <row r="8612" spans="1:4" ht="33.75" x14ac:dyDescent="0.2">
      <c r="A8612" s="23" t="s">
        <v>10839</v>
      </c>
      <c r="B8612" s="23" t="s">
        <v>11293</v>
      </c>
      <c r="C8612" s="23" t="s">
        <v>10840</v>
      </c>
      <c r="D8612" s="23" t="s">
        <v>10841</v>
      </c>
    </row>
    <row r="8613" spans="1:4" x14ac:dyDescent="0.2">
      <c r="A8613" s="23" t="s">
        <v>10842</v>
      </c>
      <c r="B8613" s="23" t="s">
        <v>11294</v>
      </c>
      <c r="C8613" s="23">
        <v>7</v>
      </c>
      <c r="D8613" s="23">
        <v>8</v>
      </c>
    </row>
    <row r="8614" spans="1:4" ht="45" x14ac:dyDescent="0.2">
      <c r="A8614" s="23" t="s">
        <v>3577</v>
      </c>
      <c r="B8614" s="23" t="s">
        <v>11291</v>
      </c>
      <c r="C8614" s="23">
        <v>5829.6</v>
      </c>
      <c r="D8614" s="23">
        <v>5399.27</v>
      </c>
    </row>
    <row r="8615" spans="1:4" ht="45" x14ac:dyDescent="0.2">
      <c r="A8615" s="23" t="s">
        <v>3578</v>
      </c>
      <c r="B8615" s="23" t="s">
        <v>11291</v>
      </c>
      <c r="C8615" s="23">
        <v>7467.6</v>
      </c>
      <c r="D8615" s="23">
        <v>8691.6200000000008</v>
      </c>
    </row>
    <row r="8616" spans="1:4" ht="45" x14ac:dyDescent="0.2">
      <c r="A8616" s="23" t="s">
        <v>3579</v>
      </c>
      <c r="B8616" s="23" t="s">
        <v>11291</v>
      </c>
      <c r="C8616" s="23">
        <v>6999.72</v>
      </c>
      <c r="D8616" s="23">
        <v>7000.05</v>
      </c>
    </row>
    <row r="8617" spans="1:4" ht="45" x14ac:dyDescent="0.2">
      <c r="A8617" s="23" t="s">
        <v>3580</v>
      </c>
      <c r="B8617" s="23" t="s">
        <v>11291</v>
      </c>
      <c r="C8617" s="23">
        <v>7208.04</v>
      </c>
      <c r="D8617" s="23">
        <v>6867.46</v>
      </c>
    </row>
    <row r="8618" spans="1:4" ht="45" x14ac:dyDescent="0.2">
      <c r="A8618" s="23" t="s">
        <v>3581</v>
      </c>
      <c r="B8618" s="23" t="s">
        <v>11291</v>
      </c>
      <c r="C8618" s="23">
        <v>12240.43</v>
      </c>
      <c r="D8618" s="23">
        <v>10834.41</v>
      </c>
    </row>
    <row r="8619" spans="1:4" ht="45" x14ac:dyDescent="0.2">
      <c r="A8619" s="23" t="s">
        <v>9331</v>
      </c>
      <c r="B8619" s="23" t="s">
        <v>11291</v>
      </c>
      <c r="C8619" s="23">
        <v>4803.12</v>
      </c>
      <c r="D8619" s="23">
        <v>4627.13</v>
      </c>
    </row>
    <row r="8620" spans="1:4" ht="33.75" x14ac:dyDescent="0.2">
      <c r="A8620" s="23" t="s">
        <v>11113</v>
      </c>
      <c r="B8620" s="23" t="s">
        <v>11292</v>
      </c>
      <c r="C8620" s="23">
        <v>0</v>
      </c>
      <c r="D8620" s="23">
        <v>0</v>
      </c>
    </row>
    <row r="8621" spans="1:4" ht="45" x14ac:dyDescent="0.2">
      <c r="A8621" s="23" t="s">
        <v>7253</v>
      </c>
      <c r="B8621" s="23" t="s">
        <v>11291</v>
      </c>
      <c r="C8621" s="23">
        <v>2972.76</v>
      </c>
      <c r="D8621" s="23">
        <v>2462.88</v>
      </c>
    </row>
    <row r="8622" spans="1:4" ht="45" x14ac:dyDescent="0.2">
      <c r="A8622" s="23" t="s">
        <v>7254</v>
      </c>
      <c r="B8622" s="23" t="s">
        <v>11291</v>
      </c>
      <c r="C8622" s="23">
        <v>3061.8</v>
      </c>
      <c r="D8622" s="23">
        <v>3148.98</v>
      </c>
    </row>
    <row r="8623" spans="1:4" ht="45" x14ac:dyDescent="0.2">
      <c r="A8623" s="23" t="s">
        <v>7255</v>
      </c>
      <c r="B8623" s="23" t="s">
        <v>11291</v>
      </c>
      <c r="C8623" s="23">
        <v>3091.2</v>
      </c>
      <c r="D8623" s="23">
        <v>3577.7</v>
      </c>
    </row>
    <row r="8624" spans="1:4" ht="45" x14ac:dyDescent="0.2">
      <c r="A8624" s="23" t="s">
        <v>7256</v>
      </c>
      <c r="B8624" s="23" t="s">
        <v>11291</v>
      </c>
      <c r="C8624" s="23">
        <v>4729.2</v>
      </c>
      <c r="D8624" s="23">
        <v>5023.8599999999997</v>
      </c>
    </row>
    <row r="8625" spans="1:4" ht="45" x14ac:dyDescent="0.2">
      <c r="A8625" s="23" t="s">
        <v>7257</v>
      </c>
      <c r="B8625" s="23" t="s">
        <v>11291</v>
      </c>
      <c r="C8625" s="23">
        <v>4744.32</v>
      </c>
      <c r="D8625" s="23">
        <v>4866.12</v>
      </c>
    </row>
    <row r="8626" spans="1:4" ht="45" x14ac:dyDescent="0.2">
      <c r="A8626" s="23" t="s">
        <v>7249</v>
      </c>
      <c r="B8626" s="23" t="s">
        <v>11291</v>
      </c>
      <c r="C8626" s="23">
        <v>4413.3599999999997</v>
      </c>
      <c r="D8626" s="23">
        <v>3525.4</v>
      </c>
    </row>
    <row r="8627" spans="1:4" ht="45" x14ac:dyDescent="0.2">
      <c r="A8627" s="23" t="s">
        <v>7250</v>
      </c>
      <c r="B8627" s="23" t="s">
        <v>11291</v>
      </c>
      <c r="C8627" s="23">
        <v>4705.68</v>
      </c>
      <c r="D8627" s="23">
        <v>6162.85</v>
      </c>
    </row>
    <row r="8628" spans="1:4" ht="45" x14ac:dyDescent="0.2">
      <c r="A8628" s="23" t="s">
        <v>7251</v>
      </c>
      <c r="B8628" s="23" t="s">
        <v>11291</v>
      </c>
      <c r="C8628" s="23">
        <v>5980.8</v>
      </c>
      <c r="D8628" s="23">
        <v>12367.06</v>
      </c>
    </row>
    <row r="8629" spans="1:4" ht="45" x14ac:dyDescent="0.2">
      <c r="A8629" s="23" t="s">
        <v>7252</v>
      </c>
      <c r="B8629" s="23" t="s">
        <v>11291</v>
      </c>
      <c r="C8629" s="23">
        <v>3540.6</v>
      </c>
      <c r="D8629" s="23">
        <v>890.4</v>
      </c>
    </row>
    <row r="8630" spans="1:4" ht="45" x14ac:dyDescent="0.2">
      <c r="A8630" s="23" t="s">
        <v>7258</v>
      </c>
      <c r="B8630" s="23" t="s">
        <v>11291</v>
      </c>
      <c r="C8630" s="23">
        <v>2670.36</v>
      </c>
      <c r="D8630" s="23">
        <v>943.52</v>
      </c>
    </row>
    <row r="8631" spans="1:4" ht="45" x14ac:dyDescent="0.2">
      <c r="A8631" s="23" t="s">
        <v>7259</v>
      </c>
      <c r="B8631" s="23" t="s">
        <v>11291</v>
      </c>
      <c r="C8631" s="23">
        <v>4699.8</v>
      </c>
      <c r="D8631" s="23">
        <v>5150.5</v>
      </c>
    </row>
    <row r="8632" spans="1:4" ht="45" x14ac:dyDescent="0.2">
      <c r="A8632" s="23" t="s">
        <v>7260</v>
      </c>
      <c r="B8632" s="23" t="s">
        <v>11291</v>
      </c>
      <c r="C8632" s="23">
        <v>4688.04</v>
      </c>
      <c r="D8632" s="23">
        <v>2688.19</v>
      </c>
    </row>
    <row r="8633" spans="1:4" ht="45" x14ac:dyDescent="0.2">
      <c r="A8633" s="23" t="s">
        <v>7261</v>
      </c>
      <c r="B8633" s="23" t="s">
        <v>11291</v>
      </c>
      <c r="C8633" s="23">
        <v>4773.72</v>
      </c>
      <c r="D8633" s="23">
        <v>2318.75</v>
      </c>
    </row>
    <row r="8634" spans="1:4" ht="45" x14ac:dyDescent="0.2">
      <c r="A8634" s="23" t="s">
        <v>7262</v>
      </c>
      <c r="B8634" s="23" t="s">
        <v>11291</v>
      </c>
      <c r="C8634" s="23">
        <v>4723.32</v>
      </c>
      <c r="D8634" s="23">
        <v>4032</v>
      </c>
    </row>
    <row r="8635" spans="1:4" ht="45" x14ac:dyDescent="0.2">
      <c r="A8635" s="23" t="s">
        <v>7263</v>
      </c>
      <c r="B8635" s="23" t="s">
        <v>11291</v>
      </c>
      <c r="C8635" s="23">
        <v>4811.5200000000004</v>
      </c>
      <c r="D8635" s="23">
        <v>5791.8</v>
      </c>
    </row>
    <row r="8636" spans="1:4" ht="33.75" x14ac:dyDescent="0.2">
      <c r="A8636" s="23" t="s">
        <v>10839</v>
      </c>
      <c r="B8636" s="23" t="s">
        <v>11293</v>
      </c>
      <c r="C8636" s="23" t="s">
        <v>10840</v>
      </c>
      <c r="D8636" s="23" t="s">
        <v>10841</v>
      </c>
    </row>
    <row r="8637" spans="1:4" x14ac:dyDescent="0.2">
      <c r="A8637" s="23" t="s">
        <v>10842</v>
      </c>
      <c r="B8637" s="23" t="s">
        <v>11294</v>
      </c>
      <c r="C8637" s="23">
        <v>7</v>
      </c>
      <c r="D8637" s="23">
        <v>8</v>
      </c>
    </row>
    <row r="8638" spans="1:4" ht="45" x14ac:dyDescent="0.2">
      <c r="A8638" s="23" t="s">
        <v>7264</v>
      </c>
      <c r="B8638" s="23" t="s">
        <v>11291</v>
      </c>
      <c r="C8638" s="23">
        <v>3926.16</v>
      </c>
      <c r="D8638" s="23">
        <v>3074.82</v>
      </c>
    </row>
    <row r="8639" spans="1:4" ht="45" x14ac:dyDescent="0.2">
      <c r="A8639" s="23" t="s">
        <v>7265</v>
      </c>
      <c r="B8639" s="23" t="s">
        <v>11291</v>
      </c>
      <c r="C8639" s="23">
        <v>4749.6099999999997</v>
      </c>
      <c r="D8639" s="23">
        <v>17026.509999999998</v>
      </c>
    </row>
    <row r="8640" spans="1:4" ht="45" x14ac:dyDescent="0.2">
      <c r="A8640" s="23" t="s">
        <v>7272</v>
      </c>
      <c r="B8640" s="23" t="s">
        <v>11291</v>
      </c>
      <c r="C8640" s="23">
        <v>3150</v>
      </c>
      <c r="D8640" s="23">
        <v>24012.75</v>
      </c>
    </row>
    <row r="8641" spans="1:4" ht="45" x14ac:dyDescent="0.2">
      <c r="A8641" s="23" t="s">
        <v>7273</v>
      </c>
      <c r="B8641" s="23" t="s">
        <v>11291</v>
      </c>
      <c r="C8641" s="23">
        <v>3083.64</v>
      </c>
      <c r="D8641" s="23">
        <v>1026.01</v>
      </c>
    </row>
    <row r="8642" spans="1:4" ht="45" x14ac:dyDescent="0.2">
      <c r="A8642" s="23" t="s">
        <v>7274</v>
      </c>
      <c r="B8642" s="23" t="s">
        <v>11291</v>
      </c>
      <c r="C8642" s="23">
        <v>3029.04</v>
      </c>
      <c r="D8642" s="23">
        <v>2438</v>
      </c>
    </row>
    <row r="8643" spans="1:4" ht="45" x14ac:dyDescent="0.2">
      <c r="A8643" s="23" t="s">
        <v>7275</v>
      </c>
      <c r="B8643" s="23" t="s">
        <v>11291</v>
      </c>
      <c r="C8643" s="23">
        <v>4754.3999999999996</v>
      </c>
      <c r="D8643" s="23">
        <v>3838.16</v>
      </c>
    </row>
    <row r="8644" spans="1:4" ht="45" x14ac:dyDescent="0.2">
      <c r="A8644" s="23" t="s">
        <v>7284</v>
      </c>
      <c r="B8644" s="23" t="s">
        <v>11291</v>
      </c>
      <c r="C8644" s="23">
        <v>6202.42</v>
      </c>
      <c r="D8644" s="23">
        <v>3606.25</v>
      </c>
    </row>
    <row r="8645" spans="1:4" ht="45" x14ac:dyDescent="0.2">
      <c r="A8645" s="23" t="s">
        <v>7234</v>
      </c>
      <c r="B8645" s="23" t="s">
        <v>11291</v>
      </c>
      <c r="C8645" s="23">
        <v>4658.6400000000003</v>
      </c>
      <c r="D8645" s="23">
        <v>1155.49</v>
      </c>
    </row>
    <row r="8646" spans="1:4" ht="45" x14ac:dyDescent="0.2">
      <c r="A8646" s="23" t="s">
        <v>7235</v>
      </c>
      <c r="B8646" s="23" t="s">
        <v>11291</v>
      </c>
      <c r="C8646" s="23">
        <v>4699.8</v>
      </c>
      <c r="D8646" s="23">
        <v>0</v>
      </c>
    </row>
    <row r="8647" spans="1:4" ht="45" x14ac:dyDescent="0.2">
      <c r="A8647" s="23" t="s">
        <v>7236</v>
      </c>
      <c r="B8647" s="23" t="s">
        <v>11291</v>
      </c>
      <c r="C8647" s="23">
        <v>4579.68</v>
      </c>
      <c r="D8647" s="23">
        <v>467.88</v>
      </c>
    </row>
    <row r="8648" spans="1:4" ht="45" x14ac:dyDescent="0.2">
      <c r="A8648" s="23" t="s">
        <v>7237</v>
      </c>
      <c r="B8648" s="23" t="s">
        <v>11291</v>
      </c>
      <c r="C8648" s="23">
        <v>7212.24</v>
      </c>
      <c r="D8648" s="23">
        <v>0</v>
      </c>
    </row>
    <row r="8649" spans="1:4" ht="45" x14ac:dyDescent="0.2">
      <c r="A8649" s="23" t="s">
        <v>7276</v>
      </c>
      <c r="B8649" s="23" t="s">
        <v>11291</v>
      </c>
      <c r="C8649" s="23">
        <v>3094.56</v>
      </c>
      <c r="D8649" s="23">
        <v>2742.6</v>
      </c>
    </row>
    <row r="8650" spans="1:4" ht="45" x14ac:dyDescent="0.2">
      <c r="A8650" s="23" t="s">
        <v>7277</v>
      </c>
      <c r="B8650" s="23" t="s">
        <v>11291</v>
      </c>
      <c r="C8650" s="23">
        <v>3126.48</v>
      </c>
      <c r="D8650" s="23">
        <v>3823.01</v>
      </c>
    </row>
    <row r="8651" spans="1:4" ht="45" x14ac:dyDescent="0.2">
      <c r="A8651" s="23" t="s">
        <v>7278</v>
      </c>
      <c r="B8651" s="23" t="s">
        <v>11291</v>
      </c>
      <c r="C8651" s="23">
        <v>3151.68</v>
      </c>
      <c r="D8651" s="23">
        <v>4022.76</v>
      </c>
    </row>
    <row r="8652" spans="1:4" ht="45" x14ac:dyDescent="0.2">
      <c r="A8652" s="23" t="s">
        <v>7279</v>
      </c>
      <c r="B8652" s="23" t="s">
        <v>11291</v>
      </c>
      <c r="C8652" s="23">
        <v>3137.23</v>
      </c>
      <c r="D8652" s="23">
        <v>3122.28</v>
      </c>
    </row>
    <row r="8653" spans="1:4" ht="45" x14ac:dyDescent="0.2">
      <c r="A8653" s="23" t="s">
        <v>7280</v>
      </c>
      <c r="B8653" s="23" t="s">
        <v>11291</v>
      </c>
      <c r="C8653" s="23">
        <v>3178.64</v>
      </c>
      <c r="D8653" s="23">
        <v>2403.15</v>
      </c>
    </row>
    <row r="8654" spans="1:4" ht="45" x14ac:dyDescent="0.2">
      <c r="A8654" s="23" t="s">
        <v>7281</v>
      </c>
      <c r="B8654" s="23" t="s">
        <v>11291</v>
      </c>
      <c r="C8654" s="23">
        <v>10853.14</v>
      </c>
      <c r="D8654" s="23">
        <v>11344.54</v>
      </c>
    </row>
    <row r="8655" spans="1:4" ht="45" x14ac:dyDescent="0.2">
      <c r="A8655" s="23" t="s">
        <v>7282</v>
      </c>
      <c r="B8655" s="23" t="s">
        <v>11291</v>
      </c>
      <c r="C8655" s="23">
        <v>10556.95</v>
      </c>
      <c r="D8655" s="23">
        <v>9799.24</v>
      </c>
    </row>
    <row r="8656" spans="1:4" ht="45" x14ac:dyDescent="0.2">
      <c r="A8656" s="23" t="s">
        <v>7283</v>
      </c>
      <c r="B8656" s="23" t="s">
        <v>11291</v>
      </c>
      <c r="C8656" s="23">
        <v>2657.76</v>
      </c>
      <c r="D8656" s="23">
        <v>11424.3</v>
      </c>
    </row>
    <row r="8657" spans="1:4" ht="45" x14ac:dyDescent="0.2">
      <c r="A8657" s="23" t="s">
        <v>7292</v>
      </c>
      <c r="B8657" s="23" t="s">
        <v>11291</v>
      </c>
      <c r="C8657" s="23">
        <v>4783.8</v>
      </c>
      <c r="D8657" s="23">
        <v>3757.32</v>
      </c>
    </row>
    <row r="8658" spans="1:4" ht="45" x14ac:dyDescent="0.2">
      <c r="A8658" s="23" t="s">
        <v>7293</v>
      </c>
      <c r="B8658" s="23" t="s">
        <v>11291</v>
      </c>
      <c r="C8658" s="23">
        <v>3812.76</v>
      </c>
      <c r="D8658" s="23">
        <v>3027.36</v>
      </c>
    </row>
    <row r="8659" spans="1:4" ht="45" x14ac:dyDescent="0.2">
      <c r="A8659" s="23" t="s">
        <v>7294</v>
      </c>
      <c r="B8659" s="23" t="s">
        <v>11291</v>
      </c>
      <c r="C8659" s="23">
        <v>7905.49</v>
      </c>
      <c r="D8659" s="23">
        <v>7869.7</v>
      </c>
    </row>
    <row r="8660" spans="1:4" ht="33.75" x14ac:dyDescent="0.2">
      <c r="A8660" s="23" t="s">
        <v>10839</v>
      </c>
      <c r="B8660" s="23" t="s">
        <v>11293</v>
      </c>
      <c r="C8660" s="23" t="s">
        <v>10840</v>
      </c>
      <c r="D8660" s="23" t="s">
        <v>10841</v>
      </c>
    </row>
    <row r="8661" spans="1:4" x14ac:dyDescent="0.2">
      <c r="A8661" s="23" t="s">
        <v>10842</v>
      </c>
      <c r="B8661" s="23" t="s">
        <v>11294</v>
      </c>
      <c r="C8661" s="23">
        <v>7</v>
      </c>
      <c r="D8661" s="23">
        <v>8</v>
      </c>
    </row>
    <row r="8662" spans="1:4" ht="45" x14ac:dyDescent="0.2">
      <c r="A8662" s="23" t="s">
        <v>7295</v>
      </c>
      <c r="B8662" s="23" t="s">
        <v>11291</v>
      </c>
      <c r="C8662" s="23">
        <v>7713.89</v>
      </c>
      <c r="D8662" s="23">
        <v>8053.49</v>
      </c>
    </row>
    <row r="8663" spans="1:4" ht="45" x14ac:dyDescent="0.2">
      <c r="A8663" s="23" t="s">
        <v>7296</v>
      </c>
      <c r="B8663" s="23" t="s">
        <v>11291</v>
      </c>
      <c r="C8663" s="23">
        <v>8001</v>
      </c>
      <c r="D8663" s="23">
        <v>6635.36</v>
      </c>
    </row>
    <row r="8664" spans="1:4" ht="45" x14ac:dyDescent="0.2">
      <c r="A8664" s="23" t="s">
        <v>7297</v>
      </c>
      <c r="B8664" s="23" t="s">
        <v>11291</v>
      </c>
      <c r="C8664" s="23">
        <v>7171.92</v>
      </c>
      <c r="D8664" s="23">
        <v>5379.36</v>
      </c>
    </row>
    <row r="8665" spans="1:4" ht="45" x14ac:dyDescent="0.2">
      <c r="A8665" s="23" t="s">
        <v>7298</v>
      </c>
      <c r="B8665" s="23" t="s">
        <v>11291</v>
      </c>
      <c r="C8665" s="23">
        <v>6676.32</v>
      </c>
      <c r="D8665" s="23">
        <v>5433.59</v>
      </c>
    </row>
    <row r="8666" spans="1:4" ht="45" x14ac:dyDescent="0.2">
      <c r="A8666" s="23" t="s">
        <v>7299</v>
      </c>
      <c r="B8666" s="23" t="s">
        <v>11291</v>
      </c>
      <c r="C8666" s="23">
        <v>7287.84</v>
      </c>
      <c r="D8666" s="23">
        <v>6567.74</v>
      </c>
    </row>
    <row r="8667" spans="1:4" ht="45" x14ac:dyDescent="0.2">
      <c r="A8667" s="23" t="s">
        <v>7300</v>
      </c>
      <c r="B8667" s="23" t="s">
        <v>11291</v>
      </c>
      <c r="C8667" s="23">
        <v>7169.4</v>
      </c>
      <c r="D8667" s="23">
        <v>11593.11</v>
      </c>
    </row>
    <row r="8668" spans="1:4" ht="45" x14ac:dyDescent="0.2">
      <c r="A8668" s="23" t="s">
        <v>7301</v>
      </c>
      <c r="B8668" s="23" t="s">
        <v>11291</v>
      </c>
      <c r="C8668" s="23">
        <v>4631.76</v>
      </c>
      <c r="D8668" s="23">
        <v>2710.12</v>
      </c>
    </row>
    <row r="8669" spans="1:4" ht="45" x14ac:dyDescent="0.2">
      <c r="A8669" s="23" t="s">
        <v>7302</v>
      </c>
      <c r="B8669" s="23" t="s">
        <v>11291</v>
      </c>
      <c r="C8669" s="23">
        <v>6057.24</v>
      </c>
      <c r="D8669" s="23">
        <v>8180.86</v>
      </c>
    </row>
    <row r="8670" spans="1:4" ht="45" x14ac:dyDescent="0.2">
      <c r="A8670" s="23" t="s">
        <v>7303</v>
      </c>
      <c r="B8670" s="23" t="s">
        <v>11291</v>
      </c>
      <c r="C8670" s="23">
        <v>6020.28</v>
      </c>
      <c r="D8670" s="23">
        <v>3957.76</v>
      </c>
    </row>
    <row r="8671" spans="1:4" ht="45" x14ac:dyDescent="0.2">
      <c r="A8671" s="23" t="s">
        <v>7304</v>
      </c>
      <c r="B8671" s="23" t="s">
        <v>11291</v>
      </c>
      <c r="C8671" s="23">
        <v>2607.36</v>
      </c>
      <c r="D8671" s="23">
        <v>3697.2</v>
      </c>
    </row>
    <row r="8672" spans="1:4" ht="45" x14ac:dyDescent="0.2">
      <c r="A8672" s="23" t="s">
        <v>10578</v>
      </c>
      <c r="B8672" s="23" t="s">
        <v>11291</v>
      </c>
      <c r="C8672" s="23">
        <v>0</v>
      </c>
      <c r="D8672" s="23">
        <v>0</v>
      </c>
    </row>
    <row r="8673" spans="1:4" ht="45" x14ac:dyDescent="0.2">
      <c r="A8673" s="23" t="s">
        <v>10579</v>
      </c>
      <c r="B8673" s="23" t="s">
        <v>11291</v>
      </c>
      <c r="C8673" s="23">
        <v>0</v>
      </c>
      <c r="D8673" s="23">
        <v>0</v>
      </c>
    </row>
    <row r="8674" spans="1:4" ht="45" x14ac:dyDescent="0.2">
      <c r="A8674" s="23" t="s">
        <v>10580</v>
      </c>
      <c r="B8674" s="23" t="s">
        <v>11291</v>
      </c>
      <c r="C8674" s="23">
        <v>0</v>
      </c>
      <c r="D8674" s="23">
        <v>0</v>
      </c>
    </row>
    <row r="8675" spans="1:4" ht="45" x14ac:dyDescent="0.2">
      <c r="A8675" s="23" t="s">
        <v>7238</v>
      </c>
      <c r="B8675" s="23" t="s">
        <v>11291</v>
      </c>
      <c r="C8675" s="23">
        <v>0</v>
      </c>
      <c r="D8675" s="23">
        <v>0</v>
      </c>
    </row>
    <row r="8676" spans="1:4" ht="45" x14ac:dyDescent="0.2">
      <c r="A8676" s="23" t="s">
        <v>7239</v>
      </c>
      <c r="B8676" s="23" t="s">
        <v>11291</v>
      </c>
      <c r="C8676" s="23">
        <v>0</v>
      </c>
      <c r="D8676" s="23">
        <v>0</v>
      </c>
    </row>
    <row r="8677" spans="1:4" ht="45" x14ac:dyDescent="0.2">
      <c r="A8677" s="23" t="s">
        <v>7240</v>
      </c>
      <c r="B8677" s="23" t="s">
        <v>11291</v>
      </c>
      <c r="C8677" s="23">
        <v>0</v>
      </c>
      <c r="D8677" s="23">
        <v>0</v>
      </c>
    </row>
    <row r="8678" spans="1:4" ht="45" x14ac:dyDescent="0.2">
      <c r="A8678" s="23" t="s">
        <v>7241</v>
      </c>
      <c r="B8678" s="23" t="s">
        <v>11291</v>
      </c>
      <c r="C8678" s="23">
        <v>0</v>
      </c>
      <c r="D8678" s="23">
        <v>0</v>
      </c>
    </row>
    <row r="8679" spans="1:4" ht="45" x14ac:dyDescent="0.2">
      <c r="A8679" s="23" t="s">
        <v>7242</v>
      </c>
      <c r="B8679" s="23" t="s">
        <v>11291</v>
      </c>
      <c r="C8679" s="23">
        <v>0</v>
      </c>
      <c r="D8679" s="23">
        <v>0</v>
      </c>
    </row>
    <row r="8680" spans="1:4" ht="45" x14ac:dyDescent="0.2">
      <c r="A8680" s="23" t="s">
        <v>7243</v>
      </c>
      <c r="B8680" s="23" t="s">
        <v>11291</v>
      </c>
      <c r="C8680" s="23">
        <v>0</v>
      </c>
      <c r="D8680" s="23">
        <v>0</v>
      </c>
    </row>
    <row r="8681" spans="1:4" ht="45" x14ac:dyDescent="0.2">
      <c r="A8681" s="23" t="s">
        <v>10581</v>
      </c>
      <c r="B8681" s="23" t="s">
        <v>11291</v>
      </c>
      <c r="C8681" s="23">
        <v>0</v>
      </c>
      <c r="D8681" s="23">
        <v>0</v>
      </c>
    </row>
    <row r="8682" spans="1:4" ht="45" x14ac:dyDescent="0.2">
      <c r="A8682" s="23" t="s">
        <v>7244</v>
      </c>
      <c r="B8682" s="23" t="s">
        <v>11291</v>
      </c>
      <c r="C8682" s="23">
        <v>0</v>
      </c>
      <c r="D8682" s="23">
        <v>0</v>
      </c>
    </row>
    <row r="8683" spans="1:4" ht="45" x14ac:dyDescent="0.2">
      <c r="A8683" s="23" t="s">
        <v>7245</v>
      </c>
      <c r="B8683" s="23" t="s">
        <v>11291</v>
      </c>
      <c r="C8683" s="23">
        <v>0</v>
      </c>
      <c r="D8683" s="23">
        <v>0</v>
      </c>
    </row>
    <row r="8684" spans="1:4" ht="33.75" x14ac:dyDescent="0.2">
      <c r="A8684" s="23" t="s">
        <v>10839</v>
      </c>
      <c r="B8684" s="23" t="s">
        <v>11293</v>
      </c>
      <c r="C8684" s="23" t="s">
        <v>10840</v>
      </c>
      <c r="D8684" s="23" t="s">
        <v>10841</v>
      </c>
    </row>
    <row r="8685" spans="1:4" x14ac:dyDescent="0.2">
      <c r="A8685" s="23" t="s">
        <v>10842</v>
      </c>
      <c r="B8685" s="23" t="s">
        <v>11294</v>
      </c>
      <c r="C8685" s="23">
        <v>7</v>
      </c>
      <c r="D8685" s="23">
        <v>8</v>
      </c>
    </row>
    <row r="8686" spans="1:4" ht="45" x14ac:dyDescent="0.2">
      <c r="A8686" s="23" t="s">
        <v>7246</v>
      </c>
      <c r="B8686" s="23" t="s">
        <v>11291</v>
      </c>
      <c r="C8686" s="23">
        <v>0</v>
      </c>
      <c r="D8686" s="23">
        <v>0</v>
      </c>
    </row>
    <row r="8687" spans="1:4" ht="45" x14ac:dyDescent="0.2">
      <c r="A8687" s="23" t="s">
        <v>7247</v>
      </c>
      <c r="B8687" s="23" t="s">
        <v>11291</v>
      </c>
      <c r="C8687" s="23">
        <v>0</v>
      </c>
      <c r="D8687" s="23">
        <v>0</v>
      </c>
    </row>
    <row r="8688" spans="1:4" ht="45" x14ac:dyDescent="0.2">
      <c r="A8688" s="23" t="s">
        <v>7248</v>
      </c>
      <c r="B8688" s="23" t="s">
        <v>11291</v>
      </c>
      <c r="C8688" s="23">
        <v>0</v>
      </c>
      <c r="D8688" s="23">
        <v>0</v>
      </c>
    </row>
    <row r="8689" spans="1:4" ht="45" x14ac:dyDescent="0.2">
      <c r="A8689" s="23" t="s">
        <v>7268</v>
      </c>
      <c r="B8689" s="23" t="s">
        <v>11291</v>
      </c>
      <c r="C8689" s="23">
        <v>2755.2</v>
      </c>
      <c r="D8689" s="23">
        <v>1900.08</v>
      </c>
    </row>
    <row r="8690" spans="1:4" ht="45" x14ac:dyDescent="0.2">
      <c r="A8690" s="23" t="s">
        <v>7269</v>
      </c>
      <c r="B8690" s="23" t="s">
        <v>11291</v>
      </c>
      <c r="C8690" s="23">
        <v>3126.48</v>
      </c>
      <c r="D8690" s="23">
        <v>4452.84</v>
      </c>
    </row>
    <row r="8691" spans="1:4" ht="56.25" x14ac:dyDescent="0.2">
      <c r="A8691" s="23" t="s">
        <v>7270</v>
      </c>
      <c r="B8691" s="23" t="s">
        <v>11290</v>
      </c>
      <c r="C8691" s="23">
        <v>17671.080000000002</v>
      </c>
      <c r="D8691" s="23">
        <v>35340.129999999997</v>
      </c>
    </row>
    <row r="8692" spans="1:4" ht="56.25" x14ac:dyDescent="0.2">
      <c r="A8692" s="23" t="s">
        <v>7271</v>
      </c>
      <c r="B8692" s="23" t="s">
        <v>11290</v>
      </c>
      <c r="C8692" s="23">
        <v>17202.36</v>
      </c>
      <c r="D8692" s="23">
        <v>16450.169999999998</v>
      </c>
    </row>
    <row r="8693" spans="1:4" ht="45" x14ac:dyDescent="0.2">
      <c r="A8693" s="23" t="s">
        <v>7266</v>
      </c>
      <c r="B8693" s="23" t="s">
        <v>11291</v>
      </c>
      <c r="C8693" s="23">
        <v>0</v>
      </c>
      <c r="D8693" s="23">
        <v>0</v>
      </c>
    </row>
    <row r="8694" spans="1:4" ht="45" x14ac:dyDescent="0.2">
      <c r="A8694" s="23" t="s">
        <v>7267</v>
      </c>
      <c r="B8694" s="23" t="s">
        <v>11291</v>
      </c>
      <c r="C8694" s="23">
        <v>0</v>
      </c>
      <c r="D8694" s="23">
        <v>0</v>
      </c>
    </row>
    <row r="8695" spans="1:4" ht="56.25" x14ac:dyDescent="0.2">
      <c r="A8695" s="23" t="s">
        <v>7305</v>
      </c>
      <c r="B8695" s="23" t="s">
        <v>11290</v>
      </c>
      <c r="C8695" s="23">
        <v>8102.64</v>
      </c>
      <c r="D8695" s="23">
        <v>7928.05</v>
      </c>
    </row>
    <row r="8696" spans="1:4" ht="45" x14ac:dyDescent="0.2">
      <c r="A8696" s="23" t="s">
        <v>7306</v>
      </c>
      <c r="B8696" s="23" t="s">
        <v>11291</v>
      </c>
      <c r="C8696" s="23">
        <v>8109.36</v>
      </c>
      <c r="D8696" s="23">
        <v>7817.88</v>
      </c>
    </row>
    <row r="8697" spans="1:4" ht="56.25" x14ac:dyDescent="0.2">
      <c r="A8697" s="23" t="s">
        <v>7307</v>
      </c>
      <c r="B8697" s="23" t="s">
        <v>11290</v>
      </c>
      <c r="C8697" s="23">
        <v>19652.310000000001</v>
      </c>
      <c r="D8697" s="23">
        <v>18866.5</v>
      </c>
    </row>
    <row r="8698" spans="1:4" ht="56.25" x14ac:dyDescent="0.2">
      <c r="A8698" s="23" t="s">
        <v>7308</v>
      </c>
      <c r="B8698" s="23" t="s">
        <v>11290</v>
      </c>
      <c r="C8698" s="23">
        <v>2105.88</v>
      </c>
      <c r="D8698" s="23">
        <v>2161.3200000000002</v>
      </c>
    </row>
    <row r="8699" spans="1:4" ht="45" x14ac:dyDescent="0.2">
      <c r="A8699" s="23" t="s">
        <v>7309</v>
      </c>
      <c r="B8699" s="23" t="s">
        <v>11291</v>
      </c>
      <c r="C8699" s="23">
        <v>6129.48</v>
      </c>
      <c r="D8699" s="23">
        <v>5618.3</v>
      </c>
    </row>
    <row r="8700" spans="1:4" ht="45" x14ac:dyDescent="0.2">
      <c r="A8700" s="23" t="s">
        <v>7310</v>
      </c>
      <c r="B8700" s="23" t="s">
        <v>11291</v>
      </c>
      <c r="C8700" s="23">
        <v>6157.2</v>
      </c>
      <c r="D8700" s="23">
        <v>6494.88</v>
      </c>
    </row>
    <row r="8701" spans="1:4" ht="45" x14ac:dyDescent="0.2">
      <c r="A8701" s="23" t="s">
        <v>7311</v>
      </c>
      <c r="B8701" s="23" t="s">
        <v>11291</v>
      </c>
      <c r="C8701" s="23">
        <v>6122.76</v>
      </c>
      <c r="D8701" s="23">
        <v>6266.17</v>
      </c>
    </row>
    <row r="8702" spans="1:4" ht="45" x14ac:dyDescent="0.2">
      <c r="A8702" s="23" t="s">
        <v>7312</v>
      </c>
      <c r="B8702" s="23" t="s">
        <v>11291</v>
      </c>
      <c r="C8702" s="23">
        <v>6020.28</v>
      </c>
      <c r="D8702" s="23">
        <v>6020.28</v>
      </c>
    </row>
    <row r="8703" spans="1:4" ht="56.25" x14ac:dyDescent="0.2">
      <c r="A8703" s="23" t="s">
        <v>7313</v>
      </c>
      <c r="B8703" s="23" t="s">
        <v>11290</v>
      </c>
      <c r="C8703" s="23">
        <v>6176.52</v>
      </c>
      <c r="D8703" s="23">
        <v>5832.96</v>
      </c>
    </row>
    <row r="8704" spans="1:4" ht="45" x14ac:dyDescent="0.2">
      <c r="A8704" s="23" t="s">
        <v>7314</v>
      </c>
      <c r="B8704" s="23" t="s">
        <v>11291</v>
      </c>
      <c r="C8704" s="23">
        <v>6025.32</v>
      </c>
      <c r="D8704" s="23">
        <v>6025.32</v>
      </c>
    </row>
    <row r="8705" spans="1:4" ht="56.25" x14ac:dyDescent="0.2">
      <c r="A8705" s="23" t="s">
        <v>7315</v>
      </c>
      <c r="B8705" s="23" t="s">
        <v>11290</v>
      </c>
      <c r="C8705" s="23">
        <v>15255.21</v>
      </c>
      <c r="D8705" s="23">
        <v>16434.21</v>
      </c>
    </row>
    <row r="8706" spans="1:4" ht="45" x14ac:dyDescent="0.2">
      <c r="A8706" s="23" t="s">
        <v>9432</v>
      </c>
      <c r="B8706" s="23" t="s">
        <v>11291</v>
      </c>
      <c r="C8706" s="23">
        <v>19111.490000000002</v>
      </c>
      <c r="D8706" s="23">
        <v>18544.03</v>
      </c>
    </row>
    <row r="8707" spans="1:4" ht="45" x14ac:dyDescent="0.2">
      <c r="A8707" s="23" t="s">
        <v>7316</v>
      </c>
      <c r="B8707" s="23" t="s">
        <v>11291</v>
      </c>
      <c r="C8707" s="23">
        <v>15382.08</v>
      </c>
      <c r="D8707" s="23">
        <v>14434.55</v>
      </c>
    </row>
    <row r="8708" spans="1:4" ht="33.75" x14ac:dyDescent="0.2">
      <c r="A8708" s="23" t="s">
        <v>10839</v>
      </c>
      <c r="B8708" s="23" t="s">
        <v>11293</v>
      </c>
      <c r="C8708" s="23" t="s">
        <v>10840</v>
      </c>
      <c r="D8708" s="23" t="s">
        <v>10841</v>
      </c>
    </row>
    <row r="8709" spans="1:4" x14ac:dyDescent="0.2">
      <c r="A8709" s="23" t="s">
        <v>10842</v>
      </c>
      <c r="B8709" s="23" t="s">
        <v>11294</v>
      </c>
      <c r="C8709" s="23">
        <v>7</v>
      </c>
      <c r="D8709" s="23">
        <v>8</v>
      </c>
    </row>
    <row r="8710" spans="1:4" ht="56.25" x14ac:dyDescent="0.2">
      <c r="A8710" s="23" t="s">
        <v>7317</v>
      </c>
      <c r="B8710" s="23" t="s">
        <v>11290</v>
      </c>
      <c r="C8710" s="23">
        <v>15431.64</v>
      </c>
      <c r="D8710" s="23">
        <v>15812</v>
      </c>
    </row>
    <row r="8711" spans="1:4" ht="56.25" x14ac:dyDescent="0.2">
      <c r="A8711" s="23" t="s">
        <v>7318</v>
      </c>
      <c r="B8711" s="23" t="s">
        <v>11290</v>
      </c>
      <c r="C8711" s="23">
        <v>15546.72</v>
      </c>
      <c r="D8711" s="23">
        <v>16145.13</v>
      </c>
    </row>
    <row r="8712" spans="1:4" ht="45" x14ac:dyDescent="0.2">
      <c r="A8712" s="23" t="s">
        <v>7319</v>
      </c>
      <c r="B8712" s="23" t="s">
        <v>11291</v>
      </c>
      <c r="C8712" s="23">
        <v>15162.84</v>
      </c>
      <c r="D8712" s="23">
        <v>15164.57</v>
      </c>
    </row>
    <row r="8713" spans="1:4" ht="45" x14ac:dyDescent="0.2">
      <c r="A8713" s="23" t="s">
        <v>7320</v>
      </c>
      <c r="B8713" s="23" t="s">
        <v>11291</v>
      </c>
      <c r="C8713" s="23">
        <v>14439.6</v>
      </c>
      <c r="D8713" s="23">
        <v>16174.93</v>
      </c>
    </row>
    <row r="8714" spans="1:4" ht="45" x14ac:dyDescent="0.2">
      <c r="A8714" s="23" t="s">
        <v>7321</v>
      </c>
      <c r="B8714" s="23" t="s">
        <v>11291</v>
      </c>
      <c r="C8714" s="23">
        <v>7440.72</v>
      </c>
      <c r="D8714" s="23">
        <v>7440.73</v>
      </c>
    </row>
    <row r="8715" spans="1:4" ht="45" x14ac:dyDescent="0.2">
      <c r="A8715" s="23" t="s">
        <v>7323</v>
      </c>
      <c r="B8715" s="23" t="s">
        <v>11291</v>
      </c>
      <c r="C8715" s="23">
        <v>3021.48</v>
      </c>
      <c r="D8715" s="23">
        <v>2112.02</v>
      </c>
    </row>
    <row r="8716" spans="1:4" ht="45" x14ac:dyDescent="0.2">
      <c r="A8716" s="23" t="s">
        <v>7324</v>
      </c>
      <c r="B8716" s="23" t="s">
        <v>11291</v>
      </c>
      <c r="C8716" s="23">
        <v>3182.51</v>
      </c>
      <c r="D8716" s="23">
        <v>12469.77</v>
      </c>
    </row>
    <row r="8717" spans="1:4" ht="45" x14ac:dyDescent="0.2">
      <c r="A8717" s="23" t="s">
        <v>7328</v>
      </c>
      <c r="B8717" s="23" t="s">
        <v>11291</v>
      </c>
      <c r="C8717" s="23">
        <v>7412.67</v>
      </c>
      <c r="D8717" s="23">
        <v>6236.44</v>
      </c>
    </row>
    <row r="8718" spans="1:4" ht="45" x14ac:dyDescent="0.2">
      <c r="A8718" s="23" t="s">
        <v>7329</v>
      </c>
      <c r="B8718" s="23" t="s">
        <v>11291</v>
      </c>
      <c r="C8718" s="23">
        <v>7386.04</v>
      </c>
      <c r="D8718" s="23">
        <v>8724.7999999999993</v>
      </c>
    </row>
    <row r="8719" spans="1:4" ht="45" x14ac:dyDescent="0.2">
      <c r="A8719" s="23" t="s">
        <v>7325</v>
      </c>
      <c r="B8719" s="23" t="s">
        <v>11291</v>
      </c>
      <c r="C8719" s="23">
        <v>9315.6</v>
      </c>
      <c r="D8719" s="23">
        <v>8590.65</v>
      </c>
    </row>
    <row r="8720" spans="1:4" ht="45" x14ac:dyDescent="0.2">
      <c r="A8720" s="23" t="s">
        <v>7326</v>
      </c>
      <c r="B8720" s="23" t="s">
        <v>11291</v>
      </c>
      <c r="C8720" s="23">
        <v>4722.3100000000004</v>
      </c>
      <c r="D8720" s="23">
        <v>5888.54</v>
      </c>
    </row>
    <row r="8721" spans="1:4" ht="45" x14ac:dyDescent="0.2">
      <c r="A8721" s="23" t="s">
        <v>7327</v>
      </c>
      <c r="B8721" s="23" t="s">
        <v>11291</v>
      </c>
      <c r="C8721" s="23">
        <v>6935.54</v>
      </c>
      <c r="D8721" s="23">
        <v>5827.4</v>
      </c>
    </row>
    <row r="8722" spans="1:4" ht="45" x14ac:dyDescent="0.2">
      <c r="A8722" s="23" t="s">
        <v>7228</v>
      </c>
      <c r="B8722" s="23" t="s">
        <v>11291</v>
      </c>
      <c r="C8722" s="23">
        <v>4161.3599999999997</v>
      </c>
      <c r="D8722" s="23">
        <v>3092.88</v>
      </c>
    </row>
    <row r="8723" spans="1:4" ht="45" x14ac:dyDescent="0.2">
      <c r="A8723" s="23" t="s">
        <v>7229</v>
      </c>
      <c r="B8723" s="23" t="s">
        <v>11291</v>
      </c>
      <c r="C8723" s="23">
        <v>4645.88</v>
      </c>
      <c r="D8723" s="23">
        <v>6091.62</v>
      </c>
    </row>
    <row r="8724" spans="1:4" ht="45" x14ac:dyDescent="0.2">
      <c r="A8724" s="23" t="s">
        <v>7230</v>
      </c>
      <c r="B8724" s="23" t="s">
        <v>11291</v>
      </c>
      <c r="C8724" s="23">
        <v>4642.68</v>
      </c>
      <c r="D8724" s="23">
        <v>5595.42</v>
      </c>
    </row>
    <row r="8725" spans="1:4" ht="45" x14ac:dyDescent="0.2">
      <c r="A8725" s="23" t="s">
        <v>7231</v>
      </c>
      <c r="B8725" s="23" t="s">
        <v>11291</v>
      </c>
      <c r="C8725" s="23">
        <v>3118.84</v>
      </c>
      <c r="D8725" s="23">
        <v>4928.33</v>
      </c>
    </row>
    <row r="8726" spans="1:4" ht="45" x14ac:dyDescent="0.2">
      <c r="A8726" s="23" t="s">
        <v>7232</v>
      </c>
      <c r="B8726" s="23" t="s">
        <v>11291</v>
      </c>
      <c r="C8726" s="23">
        <v>3365.04</v>
      </c>
      <c r="D8726" s="23">
        <v>3367.22</v>
      </c>
    </row>
    <row r="8727" spans="1:4" ht="45" x14ac:dyDescent="0.2">
      <c r="A8727" s="23" t="s">
        <v>7233</v>
      </c>
      <c r="B8727" s="23" t="s">
        <v>11291</v>
      </c>
      <c r="C8727" s="23">
        <v>3837.96</v>
      </c>
      <c r="D8727" s="23">
        <v>2528.19</v>
      </c>
    </row>
    <row r="8728" spans="1:4" ht="45" x14ac:dyDescent="0.2">
      <c r="A8728" s="23" t="s">
        <v>7288</v>
      </c>
      <c r="B8728" s="23" t="s">
        <v>11291</v>
      </c>
      <c r="C8728" s="23">
        <v>3008.04</v>
      </c>
      <c r="D8728" s="23">
        <v>2372.41</v>
      </c>
    </row>
    <row r="8729" spans="1:4" ht="45" x14ac:dyDescent="0.2">
      <c r="A8729" s="23" t="s">
        <v>7289</v>
      </c>
      <c r="B8729" s="23" t="s">
        <v>11291</v>
      </c>
      <c r="C8729" s="23">
        <v>13200.6</v>
      </c>
      <c r="D8729" s="23">
        <v>3991.51</v>
      </c>
    </row>
    <row r="8730" spans="1:4" ht="45" x14ac:dyDescent="0.2">
      <c r="A8730" s="23" t="s">
        <v>7290</v>
      </c>
      <c r="B8730" s="23" t="s">
        <v>11291</v>
      </c>
      <c r="C8730" s="23">
        <v>2631.72</v>
      </c>
      <c r="D8730" s="23">
        <v>2881.54</v>
      </c>
    </row>
    <row r="8731" spans="1:4" ht="45" x14ac:dyDescent="0.2">
      <c r="A8731" s="23" t="s">
        <v>7291</v>
      </c>
      <c r="B8731" s="23" t="s">
        <v>11291</v>
      </c>
      <c r="C8731" s="23">
        <v>13059.48</v>
      </c>
      <c r="D8731" s="23">
        <v>12722.96</v>
      </c>
    </row>
    <row r="8732" spans="1:4" ht="33.75" x14ac:dyDescent="0.2">
      <c r="A8732" s="23" t="s">
        <v>10839</v>
      </c>
      <c r="B8732" s="23" t="s">
        <v>11293</v>
      </c>
      <c r="C8732" s="23" t="s">
        <v>10840</v>
      </c>
      <c r="D8732" s="23" t="s">
        <v>10841</v>
      </c>
    </row>
    <row r="8733" spans="1:4" x14ac:dyDescent="0.2">
      <c r="A8733" s="23" t="s">
        <v>10842</v>
      </c>
      <c r="B8733" s="23" t="s">
        <v>11294</v>
      </c>
      <c r="C8733" s="23">
        <v>7</v>
      </c>
      <c r="D8733" s="23">
        <v>8</v>
      </c>
    </row>
    <row r="8734" spans="1:4" ht="45" x14ac:dyDescent="0.2">
      <c r="A8734" s="23" t="s">
        <v>7285</v>
      </c>
      <c r="B8734" s="23" t="s">
        <v>11291</v>
      </c>
      <c r="C8734" s="23">
        <v>855.96</v>
      </c>
      <c r="D8734" s="23">
        <v>0</v>
      </c>
    </row>
    <row r="8735" spans="1:4" ht="45" x14ac:dyDescent="0.2">
      <c r="A8735" s="23" t="s">
        <v>7286</v>
      </c>
      <c r="B8735" s="23" t="s">
        <v>11291</v>
      </c>
      <c r="C8735" s="23">
        <v>835.8</v>
      </c>
      <c r="D8735" s="23">
        <v>0</v>
      </c>
    </row>
    <row r="8736" spans="1:4" ht="45" x14ac:dyDescent="0.2">
      <c r="A8736" s="23" t="s">
        <v>7287</v>
      </c>
      <c r="B8736" s="23" t="s">
        <v>11291</v>
      </c>
      <c r="C8736" s="23">
        <v>2908.92</v>
      </c>
      <c r="D8736" s="23">
        <v>3992.95</v>
      </c>
    </row>
    <row r="8737" spans="1:4" ht="45" x14ac:dyDescent="0.2">
      <c r="A8737" s="23" t="s">
        <v>11223</v>
      </c>
      <c r="B8737" s="23" t="s">
        <v>11291</v>
      </c>
      <c r="C8737" s="23">
        <v>0</v>
      </c>
      <c r="D8737" s="23">
        <v>0</v>
      </c>
    </row>
    <row r="8738" spans="1:4" ht="45" x14ac:dyDescent="0.2">
      <c r="A8738" s="23" t="s">
        <v>11224</v>
      </c>
      <c r="B8738" s="23" t="s">
        <v>11291</v>
      </c>
      <c r="C8738" s="23">
        <v>0</v>
      </c>
      <c r="D8738" s="23">
        <v>0</v>
      </c>
    </row>
    <row r="8739" spans="1:4" ht="45" x14ac:dyDescent="0.2">
      <c r="A8739" s="23" t="s">
        <v>7322</v>
      </c>
      <c r="B8739" s="23" t="s">
        <v>11291</v>
      </c>
      <c r="C8739" s="23">
        <v>3222.24</v>
      </c>
      <c r="D8739" s="23">
        <v>2736.77</v>
      </c>
    </row>
    <row r="8740" spans="1:4" ht="56.25" x14ac:dyDescent="0.2">
      <c r="A8740" s="23" t="s">
        <v>7330</v>
      </c>
      <c r="B8740" s="23" t="s">
        <v>11290</v>
      </c>
      <c r="C8740" s="23">
        <v>8261.23</v>
      </c>
      <c r="D8740" s="23">
        <v>6315.67</v>
      </c>
    </row>
    <row r="8741" spans="1:4" ht="45" x14ac:dyDescent="0.2">
      <c r="A8741" s="23" t="s">
        <v>9446</v>
      </c>
      <c r="B8741" s="23" t="s">
        <v>11291</v>
      </c>
      <c r="C8741" s="23">
        <v>6979.56</v>
      </c>
      <c r="D8741" s="23">
        <v>6630.01</v>
      </c>
    </row>
    <row r="8742" spans="1:4" ht="45" x14ac:dyDescent="0.2">
      <c r="A8742" s="23" t="s">
        <v>9447</v>
      </c>
      <c r="B8742" s="23" t="s">
        <v>11291</v>
      </c>
      <c r="C8742" s="23">
        <v>7675.08</v>
      </c>
      <c r="D8742" s="23">
        <v>9468.5400000000009</v>
      </c>
    </row>
    <row r="8743" spans="1:4" ht="45" x14ac:dyDescent="0.2">
      <c r="A8743" s="23" t="s">
        <v>9448</v>
      </c>
      <c r="B8743" s="23" t="s">
        <v>11291</v>
      </c>
      <c r="C8743" s="23">
        <v>6170.64</v>
      </c>
      <c r="D8743" s="23">
        <v>5912.84</v>
      </c>
    </row>
    <row r="8744" spans="1:4" ht="45" x14ac:dyDescent="0.2">
      <c r="A8744" s="23" t="s">
        <v>9449</v>
      </c>
      <c r="B8744" s="23" t="s">
        <v>11291</v>
      </c>
      <c r="C8744" s="23">
        <v>6198.36</v>
      </c>
      <c r="D8744" s="23">
        <v>6117.95</v>
      </c>
    </row>
    <row r="8745" spans="1:4" ht="45" x14ac:dyDescent="0.2">
      <c r="A8745" s="23" t="s">
        <v>9450</v>
      </c>
      <c r="B8745" s="23" t="s">
        <v>11291</v>
      </c>
      <c r="C8745" s="23">
        <v>8353.7999999999993</v>
      </c>
      <c r="D8745" s="23">
        <v>7553.28</v>
      </c>
    </row>
    <row r="8746" spans="1:4" ht="45" x14ac:dyDescent="0.2">
      <c r="A8746" s="23" t="s">
        <v>9451</v>
      </c>
      <c r="B8746" s="23" t="s">
        <v>11291</v>
      </c>
      <c r="C8746" s="23">
        <v>8300.8799999999992</v>
      </c>
      <c r="D8746" s="23">
        <v>7817.88</v>
      </c>
    </row>
    <row r="8747" spans="1:4" ht="45" x14ac:dyDescent="0.2">
      <c r="A8747" s="23" t="s">
        <v>9452</v>
      </c>
      <c r="B8747" s="23" t="s">
        <v>11291</v>
      </c>
      <c r="C8747" s="23">
        <v>5899.32</v>
      </c>
      <c r="D8747" s="23">
        <v>15089.69</v>
      </c>
    </row>
    <row r="8748" spans="1:4" ht="45" x14ac:dyDescent="0.2">
      <c r="A8748" s="23" t="s">
        <v>9453</v>
      </c>
      <c r="B8748" s="23" t="s">
        <v>11291</v>
      </c>
      <c r="C8748" s="23">
        <v>7003.08</v>
      </c>
      <c r="D8748" s="23">
        <v>7598.36</v>
      </c>
    </row>
    <row r="8749" spans="1:4" ht="45" x14ac:dyDescent="0.2">
      <c r="A8749" s="23" t="s">
        <v>9454</v>
      </c>
      <c r="B8749" s="23" t="s">
        <v>11291</v>
      </c>
      <c r="C8749" s="23">
        <v>7234.92</v>
      </c>
      <c r="D8749" s="23">
        <v>7990.08</v>
      </c>
    </row>
    <row r="8750" spans="1:4" ht="45" x14ac:dyDescent="0.2">
      <c r="A8750" s="23" t="s">
        <v>9455</v>
      </c>
      <c r="B8750" s="23" t="s">
        <v>11291</v>
      </c>
      <c r="C8750" s="23">
        <v>7186.2</v>
      </c>
      <c r="D8750" s="23">
        <v>7947.46</v>
      </c>
    </row>
    <row r="8751" spans="1:4" ht="45" x14ac:dyDescent="0.2">
      <c r="A8751" s="23" t="s">
        <v>9456</v>
      </c>
      <c r="B8751" s="23" t="s">
        <v>11291</v>
      </c>
      <c r="C8751" s="23">
        <v>13299.72</v>
      </c>
      <c r="D8751" s="23">
        <v>12620.16</v>
      </c>
    </row>
    <row r="8752" spans="1:4" ht="45" x14ac:dyDescent="0.2">
      <c r="A8752" s="23" t="s">
        <v>9457</v>
      </c>
      <c r="B8752" s="23" t="s">
        <v>11291</v>
      </c>
      <c r="C8752" s="23">
        <v>8326.92</v>
      </c>
      <c r="D8752" s="23">
        <v>8847.7199999999993</v>
      </c>
    </row>
    <row r="8753" spans="1:4" ht="45" x14ac:dyDescent="0.2">
      <c r="A8753" s="23" t="s">
        <v>9458</v>
      </c>
      <c r="B8753" s="23" t="s">
        <v>11291</v>
      </c>
      <c r="C8753" s="23">
        <v>5890.92</v>
      </c>
      <c r="D8753" s="23">
        <v>5906.56</v>
      </c>
    </row>
    <row r="8754" spans="1:4" ht="45" x14ac:dyDescent="0.2">
      <c r="A8754" s="23" t="s">
        <v>9459</v>
      </c>
      <c r="B8754" s="23" t="s">
        <v>11291</v>
      </c>
      <c r="C8754" s="23">
        <v>7992.6</v>
      </c>
      <c r="D8754" s="23">
        <v>8561.4</v>
      </c>
    </row>
    <row r="8755" spans="1:4" ht="45" x14ac:dyDescent="0.2">
      <c r="A8755" s="23" t="s">
        <v>9460</v>
      </c>
      <c r="B8755" s="23" t="s">
        <v>11291</v>
      </c>
      <c r="C8755" s="23">
        <v>7304.64</v>
      </c>
      <c r="D8755" s="23">
        <v>7755.02</v>
      </c>
    </row>
    <row r="8756" spans="1:4" ht="33.75" x14ac:dyDescent="0.2">
      <c r="A8756" s="23" t="s">
        <v>10839</v>
      </c>
      <c r="B8756" s="23" t="s">
        <v>11293</v>
      </c>
      <c r="C8756" s="23" t="s">
        <v>10840</v>
      </c>
      <c r="D8756" s="23" t="s">
        <v>10841</v>
      </c>
    </row>
    <row r="8757" spans="1:4" x14ac:dyDescent="0.2">
      <c r="A8757" s="23" t="s">
        <v>10842</v>
      </c>
      <c r="B8757" s="23" t="s">
        <v>11294</v>
      </c>
      <c r="C8757" s="23">
        <v>7</v>
      </c>
      <c r="D8757" s="23">
        <v>8</v>
      </c>
    </row>
    <row r="8758" spans="1:4" ht="45" x14ac:dyDescent="0.2">
      <c r="A8758" s="23" t="s">
        <v>9461</v>
      </c>
      <c r="B8758" s="23" t="s">
        <v>11291</v>
      </c>
      <c r="C8758" s="23">
        <v>7334.04</v>
      </c>
      <c r="D8758" s="23">
        <v>8515.3700000000008</v>
      </c>
    </row>
    <row r="8759" spans="1:4" ht="45" x14ac:dyDescent="0.2">
      <c r="A8759" s="23" t="s">
        <v>9462</v>
      </c>
      <c r="B8759" s="23" t="s">
        <v>11291</v>
      </c>
      <c r="C8759" s="23">
        <v>7718.76</v>
      </c>
      <c r="D8759" s="23">
        <v>8404.7900000000009</v>
      </c>
    </row>
    <row r="8760" spans="1:4" ht="45" x14ac:dyDescent="0.2">
      <c r="A8760" s="23" t="s">
        <v>9463</v>
      </c>
      <c r="B8760" s="23" t="s">
        <v>11291</v>
      </c>
      <c r="C8760" s="23">
        <v>7339.92</v>
      </c>
      <c r="D8760" s="23">
        <v>6396.16</v>
      </c>
    </row>
    <row r="8761" spans="1:4" ht="45" x14ac:dyDescent="0.2">
      <c r="A8761" s="23" t="s">
        <v>9464</v>
      </c>
      <c r="B8761" s="23" t="s">
        <v>11291</v>
      </c>
      <c r="C8761" s="23">
        <v>13801.2</v>
      </c>
      <c r="D8761" s="23">
        <v>13958.28</v>
      </c>
    </row>
    <row r="8762" spans="1:4" ht="45" x14ac:dyDescent="0.2">
      <c r="A8762" s="23" t="s">
        <v>9465</v>
      </c>
      <c r="B8762" s="23" t="s">
        <v>11291</v>
      </c>
      <c r="C8762" s="23">
        <v>10694.04</v>
      </c>
      <c r="D8762" s="23">
        <v>10573.85</v>
      </c>
    </row>
    <row r="8763" spans="1:4" ht="45" x14ac:dyDescent="0.2">
      <c r="A8763" s="23" t="s">
        <v>9466</v>
      </c>
      <c r="B8763" s="23" t="s">
        <v>11291</v>
      </c>
      <c r="C8763" s="23">
        <v>12917.52</v>
      </c>
      <c r="D8763" s="23">
        <v>13609.21</v>
      </c>
    </row>
    <row r="8764" spans="1:4" ht="45" x14ac:dyDescent="0.2">
      <c r="A8764" s="23" t="s">
        <v>9467</v>
      </c>
      <c r="B8764" s="23" t="s">
        <v>11291</v>
      </c>
      <c r="C8764" s="23">
        <v>6182.4</v>
      </c>
      <c r="D8764" s="23">
        <v>5658.36</v>
      </c>
    </row>
    <row r="8765" spans="1:4" ht="45" x14ac:dyDescent="0.2">
      <c r="A8765" s="23" t="s">
        <v>9468</v>
      </c>
      <c r="B8765" s="23" t="s">
        <v>11291</v>
      </c>
      <c r="C8765" s="23">
        <v>7318.92</v>
      </c>
      <c r="D8765" s="23">
        <v>6194.16</v>
      </c>
    </row>
    <row r="8766" spans="1:4" ht="45" x14ac:dyDescent="0.2">
      <c r="A8766" s="23" t="s">
        <v>9469</v>
      </c>
      <c r="B8766" s="23" t="s">
        <v>11291</v>
      </c>
      <c r="C8766" s="23">
        <v>7235.76</v>
      </c>
      <c r="D8766" s="23">
        <v>5747.23</v>
      </c>
    </row>
    <row r="8767" spans="1:4" ht="45" x14ac:dyDescent="0.2">
      <c r="A8767" s="23" t="s">
        <v>9470</v>
      </c>
      <c r="B8767" s="23" t="s">
        <v>11291</v>
      </c>
      <c r="C8767" s="23">
        <v>4735.92</v>
      </c>
      <c r="D8767" s="23">
        <v>11551.2</v>
      </c>
    </row>
    <row r="8768" spans="1:4" ht="45" x14ac:dyDescent="0.2">
      <c r="A8768" s="23" t="s">
        <v>9471</v>
      </c>
      <c r="B8768" s="23" t="s">
        <v>11291</v>
      </c>
      <c r="C8768" s="23">
        <v>7169.4</v>
      </c>
      <c r="D8768" s="23">
        <v>7743.7</v>
      </c>
    </row>
    <row r="8769" spans="1:4" ht="45" x14ac:dyDescent="0.2">
      <c r="A8769" s="23" t="s">
        <v>9472</v>
      </c>
      <c r="B8769" s="23" t="s">
        <v>11291</v>
      </c>
      <c r="C8769" s="23">
        <v>7318.08</v>
      </c>
      <c r="D8769" s="23">
        <v>7378.13</v>
      </c>
    </row>
    <row r="8770" spans="1:4" ht="45" x14ac:dyDescent="0.2">
      <c r="A8770" s="23" t="s">
        <v>9473</v>
      </c>
      <c r="B8770" s="23" t="s">
        <v>11291</v>
      </c>
      <c r="C8770" s="23">
        <v>5867.4</v>
      </c>
      <c r="D8770" s="23">
        <v>33963.65</v>
      </c>
    </row>
    <row r="8771" spans="1:4" ht="45" x14ac:dyDescent="0.2">
      <c r="A8771" s="23" t="s">
        <v>9474</v>
      </c>
      <c r="B8771" s="23" t="s">
        <v>11291</v>
      </c>
      <c r="C8771" s="23">
        <v>5752.32</v>
      </c>
      <c r="D8771" s="23">
        <v>6338.92</v>
      </c>
    </row>
    <row r="8772" spans="1:4" ht="45" x14ac:dyDescent="0.2">
      <c r="A8772" s="23" t="s">
        <v>9475</v>
      </c>
      <c r="B8772" s="23" t="s">
        <v>11291</v>
      </c>
      <c r="C8772" s="23">
        <v>19378.8</v>
      </c>
      <c r="D8772" s="23">
        <v>23386.44</v>
      </c>
    </row>
    <row r="8773" spans="1:4" ht="45" x14ac:dyDescent="0.2">
      <c r="A8773" s="23" t="s">
        <v>9476</v>
      </c>
      <c r="B8773" s="23" t="s">
        <v>11291</v>
      </c>
      <c r="C8773" s="23">
        <v>4505.76</v>
      </c>
      <c r="D8773" s="23">
        <v>4369.68</v>
      </c>
    </row>
    <row r="8774" spans="1:4" ht="45" x14ac:dyDescent="0.2">
      <c r="A8774" s="23" t="s">
        <v>9477</v>
      </c>
      <c r="B8774" s="23" t="s">
        <v>11291</v>
      </c>
      <c r="C8774" s="23">
        <v>3106.32</v>
      </c>
      <c r="D8774" s="23">
        <v>3176.76</v>
      </c>
    </row>
    <row r="8775" spans="1:4" ht="56.25" x14ac:dyDescent="0.2">
      <c r="A8775" s="23" t="s">
        <v>9478</v>
      </c>
      <c r="B8775" s="23" t="s">
        <v>11291</v>
      </c>
      <c r="C8775" s="23">
        <v>10432.799999999999</v>
      </c>
      <c r="D8775" s="23">
        <v>13885.96</v>
      </c>
    </row>
    <row r="8776" spans="1:4" ht="45" x14ac:dyDescent="0.2">
      <c r="A8776" s="23" t="s">
        <v>9479</v>
      </c>
      <c r="B8776" s="23" t="s">
        <v>11291</v>
      </c>
      <c r="C8776" s="23">
        <v>3200.4</v>
      </c>
      <c r="D8776" s="23">
        <v>4885.4399999999996</v>
      </c>
    </row>
    <row r="8777" spans="1:4" ht="45" x14ac:dyDescent="0.2">
      <c r="A8777" s="23" t="s">
        <v>9480</v>
      </c>
      <c r="B8777" s="23" t="s">
        <v>11291</v>
      </c>
      <c r="C8777" s="23">
        <v>3065.16</v>
      </c>
      <c r="D8777" s="23">
        <v>2844.12</v>
      </c>
    </row>
    <row r="8778" spans="1:4" ht="45" x14ac:dyDescent="0.2">
      <c r="A8778" s="23" t="s">
        <v>9481</v>
      </c>
      <c r="B8778" s="23" t="s">
        <v>11291</v>
      </c>
      <c r="C8778" s="23">
        <v>32718.84</v>
      </c>
      <c r="D8778" s="23">
        <v>45490.61</v>
      </c>
    </row>
    <row r="8779" spans="1:4" ht="45" x14ac:dyDescent="0.2">
      <c r="A8779" s="23" t="s">
        <v>9482</v>
      </c>
      <c r="B8779" s="23" t="s">
        <v>11291</v>
      </c>
      <c r="C8779" s="23">
        <v>25653.599999999999</v>
      </c>
      <c r="D8779" s="23">
        <v>25974.41</v>
      </c>
    </row>
    <row r="8780" spans="1:4" ht="33.75" x14ac:dyDescent="0.2">
      <c r="A8780" s="23" t="s">
        <v>10839</v>
      </c>
      <c r="B8780" s="23" t="s">
        <v>11293</v>
      </c>
      <c r="C8780" s="23" t="s">
        <v>10840</v>
      </c>
      <c r="D8780" s="23" t="s">
        <v>10841</v>
      </c>
    </row>
    <row r="8781" spans="1:4" x14ac:dyDescent="0.2">
      <c r="A8781" s="23" t="s">
        <v>10842</v>
      </c>
      <c r="B8781" s="23" t="s">
        <v>11294</v>
      </c>
      <c r="C8781" s="23">
        <v>7</v>
      </c>
      <c r="D8781" s="23">
        <v>8</v>
      </c>
    </row>
    <row r="8782" spans="1:4" ht="45" x14ac:dyDescent="0.2">
      <c r="A8782" s="23" t="s">
        <v>10582</v>
      </c>
      <c r="B8782" s="23" t="s">
        <v>11289</v>
      </c>
      <c r="C8782" s="23">
        <v>26591.88</v>
      </c>
      <c r="D8782" s="23">
        <v>26696.54</v>
      </c>
    </row>
    <row r="8783" spans="1:4" ht="45" x14ac:dyDescent="0.2">
      <c r="A8783" s="23" t="s">
        <v>10583</v>
      </c>
      <c r="B8783" s="23" t="s">
        <v>11289</v>
      </c>
      <c r="C8783" s="23">
        <v>25377.24</v>
      </c>
      <c r="D8783" s="23">
        <v>24257.19</v>
      </c>
    </row>
    <row r="8784" spans="1:4" ht="45" x14ac:dyDescent="0.2">
      <c r="A8784" s="23" t="s">
        <v>9483</v>
      </c>
      <c r="B8784" s="23" t="s">
        <v>11291</v>
      </c>
      <c r="C8784" s="23">
        <v>36350.160000000003</v>
      </c>
      <c r="D8784" s="23">
        <v>36493.339999999997</v>
      </c>
    </row>
    <row r="8785" spans="1:4" ht="45" x14ac:dyDescent="0.2">
      <c r="A8785" s="23" t="s">
        <v>9484</v>
      </c>
      <c r="B8785" s="23" t="s">
        <v>11291</v>
      </c>
      <c r="C8785" s="23">
        <v>38733.24</v>
      </c>
      <c r="D8785" s="23">
        <v>39295.230000000003</v>
      </c>
    </row>
    <row r="8786" spans="1:4" ht="45" x14ac:dyDescent="0.2">
      <c r="A8786" s="23" t="s">
        <v>9485</v>
      </c>
      <c r="B8786" s="23" t="s">
        <v>11291</v>
      </c>
      <c r="C8786" s="23">
        <v>29657.63</v>
      </c>
      <c r="D8786" s="23">
        <v>29717.17</v>
      </c>
    </row>
    <row r="8787" spans="1:4" ht="45" x14ac:dyDescent="0.2">
      <c r="A8787" s="23" t="s">
        <v>10584</v>
      </c>
      <c r="B8787" s="23" t="s">
        <v>11289</v>
      </c>
      <c r="C8787" s="23">
        <v>0</v>
      </c>
      <c r="D8787" s="23">
        <v>0</v>
      </c>
    </row>
    <row r="8788" spans="1:4" ht="45" x14ac:dyDescent="0.2">
      <c r="A8788" s="23" t="s">
        <v>9486</v>
      </c>
      <c r="B8788" s="23" t="s">
        <v>11291</v>
      </c>
      <c r="C8788" s="23">
        <v>38768.519999999997</v>
      </c>
      <c r="D8788" s="23">
        <v>40918.83</v>
      </c>
    </row>
    <row r="8789" spans="1:4" ht="45" x14ac:dyDescent="0.2">
      <c r="A8789" s="23" t="s">
        <v>9487</v>
      </c>
      <c r="B8789" s="23" t="s">
        <v>11291</v>
      </c>
      <c r="C8789" s="23">
        <v>6024.48</v>
      </c>
      <c r="D8789" s="23">
        <v>6515.88</v>
      </c>
    </row>
    <row r="8790" spans="1:4" ht="45" x14ac:dyDescent="0.2">
      <c r="A8790" s="23" t="s">
        <v>9488</v>
      </c>
      <c r="B8790" s="23" t="s">
        <v>11291</v>
      </c>
      <c r="C8790" s="23">
        <v>6371.4</v>
      </c>
      <c r="D8790" s="23">
        <v>5078.82</v>
      </c>
    </row>
    <row r="8791" spans="1:4" ht="45" x14ac:dyDescent="0.2">
      <c r="A8791" s="23" t="s">
        <v>9489</v>
      </c>
      <c r="B8791" s="23" t="s">
        <v>11291</v>
      </c>
      <c r="C8791" s="23">
        <v>13041.84</v>
      </c>
      <c r="D8791" s="23">
        <v>13107.06</v>
      </c>
    </row>
    <row r="8792" spans="1:4" ht="45" x14ac:dyDescent="0.2">
      <c r="A8792" s="23" t="s">
        <v>9490</v>
      </c>
      <c r="B8792" s="23" t="s">
        <v>11291</v>
      </c>
      <c r="C8792" s="23">
        <v>13003.2</v>
      </c>
      <c r="D8792" s="23">
        <v>12007.66</v>
      </c>
    </row>
    <row r="8793" spans="1:4" ht="45" x14ac:dyDescent="0.2">
      <c r="A8793" s="23" t="s">
        <v>9491</v>
      </c>
      <c r="B8793" s="23" t="s">
        <v>11291</v>
      </c>
      <c r="C8793" s="23">
        <v>3338.16</v>
      </c>
      <c r="D8793" s="23">
        <v>3338.16</v>
      </c>
    </row>
    <row r="8794" spans="1:4" ht="45" x14ac:dyDescent="0.2">
      <c r="A8794" s="23" t="s">
        <v>9492</v>
      </c>
      <c r="B8794" s="23" t="s">
        <v>11291</v>
      </c>
      <c r="C8794" s="23">
        <v>2439.36</v>
      </c>
      <c r="D8794" s="23">
        <v>1236.47</v>
      </c>
    </row>
    <row r="8795" spans="1:4" ht="45" x14ac:dyDescent="0.2">
      <c r="A8795" s="23" t="s">
        <v>9493</v>
      </c>
      <c r="B8795" s="23" t="s">
        <v>11291</v>
      </c>
      <c r="C8795" s="23">
        <v>5919.48</v>
      </c>
      <c r="D8795" s="23">
        <v>4661.16</v>
      </c>
    </row>
    <row r="8796" spans="1:4" ht="45" x14ac:dyDescent="0.2">
      <c r="A8796" s="23" t="s">
        <v>9494</v>
      </c>
      <c r="B8796" s="23" t="s">
        <v>11291</v>
      </c>
      <c r="C8796" s="23">
        <v>2623.32</v>
      </c>
      <c r="D8796" s="23">
        <v>2623.32</v>
      </c>
    </row>
    <row r="8797" spans="1:4" ht="45" x14ac:dyDescent="0.2">
      <c r="A8797" s="23" t="s">
        <v>9495</v>
      </c>
      <c r="B8797" s="23" t="s">
        <v>11291</v>
      </c>
      <c r="C8797" s="23">
        <v>6127.8</v>
      </c>
      <c r="D8797" s="23">
        <v>6714.07</v>
      </c>
    </row>
    <row r="8798" spans="1:4" ht="45" x14ac:dyDescent="0.2">
      <c r="A8798" s="23" t="s">
        <v>9496</v>
      </c>
      <c r="B8798" s="23" t="s">
        <v>11291</v>
      </c>
      <c r="C8798" s="23">
        <v>2468.7600000000002</v>
      </c>
      <c r="D8798" s="23">
        <v>1894.2</v>
      </c>
    </row>
    <row r="8799" spans="1:4" ht="45" x14ac:dyDescent="0.2">
      <c r="A8799" s="23" t="s">
        <v>9497</v>
      </c>
      <c r="B8799" s="23" t="s">
        <v>11291</v>
      </c>
      <c r="C8799" s="23">
        <v>2933.28</v>
      </c>
      <c r="D8799" s="23">
        <v>4241.79</v>
      </c>
    </row>
    <row r="8800" spans="1:4" ht="45" x14ac:dyDescent="0.2">
      <c r="A8800" s="23" t="s">
        <v>9498</v>
      </c>
      <c r="B8800" s="23" t="s">
        <v>11291</v>
      </c>
      <c r="C8800" s="23">
        <v>2708.16</v>
      </c>
      <c r="D8800" s="23">
        <v>3501.96</v>
      </c>
    </row>
    <row r="8801" spans="1:4" ht="45" x14ac:dyDescent="0.2">
      <c r="A8801" s="23" t="s">
        <v>9499</v>
      </c>
      <c r="B8801" s="23" t="s">
        <v>11291</v>
      </c>
      <c r="C8801" s="23">
        <v>2946.72</v>
      </c>
      <c r="D8801" s="23">
        <v>3301.2</v>
      </c>
    </row>
    <row r="8802" spans="1:4" ht="45" x14ac:dyDescent="0.2">
      <c r="A8802" s="23" t="s">
        <v>9500</v>
      </c>
      <c r="B8802" s="23" t="s">
        <v>11291</v>
      </c>
      <c r="C8802" s="23">
        <v>4770.3599999999997</v>
      </c>
      <c r="D8802" s="23">
        <v>4665.3599999999997</v>
      </c>
    </row>
    <row r="8803" spans="1:4" ht="45" x14ac:dyDescent="0.2">
      <c r="A8803" s="23" t="s">
        <v>9501</v>
      </c>
      <c r="B8803" s="23" t="s">
        <v>11291</v>
      </c>
      <c r="C8803" s="23">
        <v>29058.12</v>
      </c>
      <c r="D8803" s="23">
        <v>23619.5</v>
      </c>
    </row>
    <row r="8804" spans="1:4" ht="33.75" x14ac:dyDescent="0.2">
      <c r="A8804" s="23" t="s">
        <v>10839</v>
      </c>
      <c r="B8804" s="23" t="s">
        <v>11293</v>
      </c>
      <c r="C8804" s="23" t="s">
        <v>10840</v>
      </c>
      <c r="D8804" s="23" t="s">
        <v>10841</v>
      </c>
    </row>
    <row r="8805" spans="1:4" x14ac:dyDescent="0.2">
      <c r="A8805" s="23" t="s">
        <v>10842</v>
      </c>
      <c r="B8805" s="23" t="s">
        <v>11294</v>
      </c>
      <c r="C8805" s="23">
        <v>7</v>
      </c>
      <c r="D8805" s="23">
        <v>8</v>
      </c>
    </row>
    <row r="8806" spans="1:4" ht="45" x14ac:dyDescent="0.2">
      <c r="A8806" s="23" t="s">
        <v>9502</v>
      </c>
      <c r="B8806" s="23" t="s">
        <v>11291</v>
      </c>
      <c r="C8806" s="23">
        <v>26811.119999999999</v>
      </c>
      <c r="D8806" s="23">
        <v>25277.19</v>
      </c>
    </row>
    <row r="8807" spans="1:4" ht="45" x14ac:dyDescent="0.2">
      <c r="A8807" s="23" t="s">
        <v>9503</v>
      </c>
      <c r="B8807" s="23" t="s">
        <v>11291</v>
      </c>
      <c r="C8807" s="23">
        <v>12277.44</v>
      </c>
      <c r="D8807" s="23">
        <v>12364.86</v>
      </c>
    </row>
    <row r="8808" spans="1:4" ht="45" x14ac:dyDescent="0.2">
      <c r="A8808" s="23" t="s">
        <v>9504</v>
      </c>
      <c r="B8808" s="23" t="s">
        <v>11291</v>
      </c>
      <c r="C8808" s="23">
        <v>12892.32</v>
      </c>
      <c r="D8808" s="23">
        <v>12977.34</v>
      </c>
    </row>
    <row r="8809" spans="1:4" ht="45" x14ac:dyDescent="0.2">
      <c r="A8809" s="23" t="s">
        <v>9505</v>
      </c>
      <c r="B8809" s="23" t="s">
        <v>11291</v>
      </c>
      <c r="C8809" s="23">
        <v>15376.2</v>
      </c>
      <c r="D8809" s="23">
        <v>16862.45</v>
      </c>
    </row>
    <row r="8810" spans="1:4" ht="45" x14ac:dyDescent="0.2">
      <c r="A8810" s="23" t="s">
        <v>9506</v>
      </c>
      <c r="B8810" s="23" t="s">
        <v>11291</v>
      </c>
      <c r="C8810" s="23">
        <v>2921.52</v>
      </c>
      <c r="D8810" s="23">
        <v>2898.54</v>
      </c>
    </row>
    <row r="8811" spans="1:4" ht="45" x14ac:dyDescent="0.2">
      <c r="A8811" s="23" t="s">
        <v>9507</v>
      </c>
      <c r="B8811" s="23" t="s">
        <v>11291</v>
      </c>
      <c r="C8811" s="23">
        <v>3342.36</v>
      </c>
      <c r="D8811" s="23">
        <v>3732.12</v>
      </c>
    </row>
    <row r="8812" spans="1:4" ht="45" x14ac:dyDescent="0.2">
      <c r="A8812" s="23" t="s">
        <v>9508</v>
      </c>
      <c r="B8812" s="23" t="s">
        <v>11291</v>
      </c>
      <c r="C8812" s="23">
        <v>2745.12</v>
      </c>
      <c r="D8812" s="23">
        <v>1981.69</v>
      </c>
    </row>
    <row r="8813" spans="1:4" ht="45" x14ac:dyDescent="0.2">
      <c r="A8813" s="23" t="s">
        <v>9509</v>
      </c>
      <c r="B8813" s="23" t="s">
        <v>11291</v>
      </c>
      <c r="C8813" s="23">
        <v>2660.28</v>
      </c>
      <c r="D8813" s="23">
        <v>2573.37</v>
      </c>
    </row>
    <row r="8814" spans="1:4" ht="45" x14ac:dyDescent="0.2">
      <c r="A8814" s="23" t="s">
        <v>9510</v>
      </c>
      <c r="B8814" s="23" t="s">
        <v>11291</v>
      </c>
      <c r="C8814" s="23">
        <v>5974.92</v>
      </c>
      <c r="D8814" s="23">
        <v>8556.9599999999991</v>
      </c>
    </row>
    <row r="8815" spans="1:4" ht="45" x14ac:dyDescent="0.2">
      <c r="A8815" s="23" t="s">
        <v>9511</v>
      </c>
      <c r="B8815" s="23" t="s">
        <v>11291</v>
      </c>
      <c r="C8815" s="23">
        <v>6135.36</v>
      </c>
      <c r="D8815" s="23">
        <v>5789.28</v>
      </c>
    </row>
    <row r="8816" spans="1:4" ht="45" x14ac:dyDescent="0.2">
      <c r="A8816" s="23" t="s">
        <v>9512</v>
      </c>
      <c r="B8816" s="23" t="s">
        <v>11291</v>
      </c>
      <c r="C8816" s="23">
        <v>6096.72</v>
      </c>
      <c r="D8816" s="23">
        <v>6096.72</v>
      </c>
    </row>
    <row r="8817" spans="1:4" ht="45" x14ac:dyDescent="0.2">
      <c r="A8817" s="23" t="s">
        <v>9513</v>
      </c>
      <c r="B8817" s="23" t="s">
        <v>11291</v>
      </c>
      <c r="C8817" s="23">
        <v>3009.72</v>
      </c>
      <c r="D8817" s="23">
        <v>3015.4</v>
      </c>
    </row>
    <row r="8818" spans="1:4" ht="45" x14ac:dyDescent="0.2">
      <c r="A8818" s="23" t="s">
        <v>9514</v>
      </c>
      <c r="B8818" s="23" t="s">
        <v>11291</v>
      </c>
      <c r="C8818" s="23">
        <v>8232</v>
      </c>
      <c r="D8818" s="23">
        <v>16464</v>
      </c>
    </row>
    <row r="8819" spans="1:4" ht="56.25" x14ac:dyDescent="0.2">
      <c r="A8819" s="23" t="s">
        <v>7355</v>
      </c>
      <c r="B8819" s="23" t="s">
        <v>11291</v>
      </c>
      <c r="C8819" s="23">
        <v>7842.24</v>
      </c>
      <c r="D8819" s="23">
        <v>7644.84</v>
      </c>
    </row>
    <row r="8820" spans="1:4" ht="45" x14ac:dyDescent="0.2">
      <c r="A8820" s="23" t="s">
        <v>7367</v>
      </c>
      <c r="B8820" s="23" t="s">
        <v>11291</v>
      </c>
      <c r="C8820" s="23">
        <v>1652.28</v>
      </c>
      <c r="D8820" s="23">
        <v>1044.96</v>
      </c>
    </row>
    <row r="8821" spans="1:4" ht="45" x14ac:dyDescent="0.2">
      <c r="A8821" s="23" t="s">
        <v>7368</v>
      </c>
      <c r="B8821" s="23" t="s">
        <v>11291</v>
      </c>
      <c r="C8821" s="23">
        <v>4383.96</v>
      </c>
      <c r="D8821" s="23">
        <v>5762.86</v>
      </c>
    </row>
    <row r="8822" spans="1:4" ht="45" x14ac:dyDescent="0.2">
      <c r="A8822" s="23" t="s">
        <v>7369</v>
      </c>
      <c r="B8822" s="23" t="s">
        <v>11291</v>
      </c>
      <c r="C8822" s="23">
        <v>15697</v>
      </c>
      <c r="D8822" s="23">
        <v>14244.6</v>
      </c>
    </row>
    <row r="8823" spans="1:4" ht="45" x14ac:dyDescent="0.2">
      <c r="A8823" s="23" t="s">
        <v>7370</v>
      </c>
      <c r="B8823" s="23" t="s">
        <v>11291</v>
      </c>
      <c r="C8823" s="23">
        <v>15008.62</v>
      </c>
      <c r="D8823" s="23">
        <v>14760.02</v>
      </c>
    </row>
    <row r="8824" spans="1:4" ht="45" x14ac:dyDescent="0.2">
      <c r="A8824" s="23" t="s">
        <v>7371</v>
      </c>
      <c r="B8824" s="23" t="s">
        <v>11291</v>
      </c>
      <c r="C8824" s="23">
        <v>16200.24</v>
      </c>
      <c r="D8824" s="23">
        <v>15303.83</v>
      </c>
    </row>
    <row r="8825" spans="1:4" ht="45" x14ac:dyDescent="0.2">
      <c r="A8825" s="23" t="s">
        <v>7372</v>
      </c>
      <c r="B8825" s="23" t="s">
        <v>11291</v>
      </c>
      <c r="C8825" s="23">
        <v>15424.84</v>
      </c>
      <c r="D8825" s="23">
        <v>14926.86</v>
      </c>
    </row>
    <row r="8826" spans="1:4" ht="45" x14ac:dyDescent="0.2">
      <c r="A8826" s="23" t="s">
        <v>7374</v>
      </c>
      <c r="B8826" s="23" t="s">
        <v>11291</v>
      </c>
      <c r="C8826" s="23">
        <v>262.08</v>
      </c>
      <c r="D8826" s="23">
        <v>0</v>
      </c>
    </row>
    <row r="8827" spans="1:4" ht="45" x14ac:dyDescent="0.2">
      <c r="A8827" s="23" t="s">
        <v>7375</v>
      </c>
      <c r="B8827" s="23" t="s">
        <v>11291</v>
      </c>
      <c r="C8827" s="23">
        <v>3732.12</v>
      </c>
      <c r="D8827" s="23">
        <v>0</v>
      </c>
    </row>
    <row r="8828" spans="1:4" ht="33.75" x14ac:dyDescent="0.2">
      <c r="A8828" s="23" t="s">
        <v>10839</v>
      </c>
      <c r="B8828" s="23" t="s">
        <v>11293</v>
      </c>
      <c r="C8828" s="23" t="s">
        <v>10840</v>
      </c>
      <c r="D8828" s="23" t="s">
        <v>10841</v>
      </c>
    </row>
    <row r="8829" spans="1:4" x14ac:dyDescent="0.2">
      <c r="A8829" s="23" t="s">
        <v>10842</v>
      </c>
      <c r="B8829" s="23" t="s">
        <v>11294</v>
      </c>
      <c r="C8829" s="23">
        <v>7</v>
      </c>
      <c r="D8829" s="23">
        <v>8</v>
      </c>
    </row>
    <row r="8830" spans="1:4" ht="45" x14ac:dyDescent="0.2">
      <c r="A8830" s="23" t="s">
        <v>7376</v>
      </c>
      <c r="B8830" s="23" t="s">
        <v>11291</v>
      </c>
      <c r="C8830" s="23">
        <v>1019.76</v>
      </c>
      <c r="D8830" s="23">
        <v>1019.76</v>
      </c>
    </row>
    <row r="8831" spans="1:4" ht="45" x14ac:dyDescent="0.2">
      <c r="A8831" s="23" t="s">
        <v>7373</v>
      </c>
      <c r="B8831" s="23" t="s">
        <v>11291</v>
      </c>
      <c r="C8831" s="23">
        <v>781.37</v>
      </c>
      <c r="D8831" s="23">
        <v>558.54</v>
      </c>
    </row>
    <row r="8832" spans="1:4" ht="45" x14ac:dyDescent="0.2">
      <c r="A8832" s="23" t="s">
        <v>7377</v>
      </c>
      <c r="B8832" s="23" t="s">
        <v>11291</v>
      </c>
      <c r="C8832" s="23">
        <v>6291.6</v>
      </c>
      <c r="D8832" s="23">
        <v>5573.4</v>
      </c>
    </row>
    <row r="8833" spans="1:4" ht="56.25" x14ac:dyDescent="0.2">
      <c r="A8833" s="23" t="s">
        <v>7378</v>
      </c>
      <c r="B8833" s="23" t="s">
        <v>11291</v>
      </c>
      <c r="C8833" s="23">
        <v>1411.2</v>
      </c>
      <c r="D8833" s="23">
        <v>1321.71</v>
      </c>
    </row>
    <row r="8834" spans="1:4" ht="56.25" x14ac:dyDescent="0.2">
      <c r="A8834" s="23" t="s">
        <v>7382</v>
      </c>
      <c r="B8834" s="23" t="s">
        <v>11291</v>
      </c>
      <c r="C8834" s="23">
        <v>10544.52</v>
      </c>
      <c r="D8834" s="23">
        <v>9573.7099999999991</v>
      </c>
    </row>
    <row r="8835" spans="1:4" ht="45" x14ac:dyDescent="0.2">
      <c r="A8835" s="23" t="s">
        <v>7379</v>
      </c>
      <c r="B8835" s="23" t="s">
        <v>11291</v>
      </c>
      <c r="C8835" s="23">
        <v>4805.6400000000003</v>
      </c>
      <c r="D8835" s="23">
        <v>4357.22</v>
      </c>
    </row>
    <row r="8836" spans="1:4" ht="45" x14ac:dyDescent="0.2">
      <c r="A8836" s="23" t="s">
        <v>7380</v>
      </c>
      <c r="B8836" s="23" t="s">
        <v>11291</v>
      </c>
      <c r="C8836" s="23">
        <v>6146.28</v>
      </c>
      <c r="D8836" s="23">
        <v>5318.42</v>
      </c>
    </row>
    <row r="8837" spans="1:4" ht="56.25" x14ac:dyDescent="0.2">
      <c r="A8837" s="23" t="s">
        <v>7381</v>
      </c>
      <c r="B8837" s="23" t="s">
        <v>11291</v>
      </c>
      <c r="C8837" s="23">
        <v>4790.5200000000004</v>
      </c>
      <c r="D8837" s="23">
        <v>5121.2</v>
      </c>
    </row>
    <row r="8838" spans="1:4" ht="45" x14ac:dyDescent="0.2">
      <c r="A8838" s="23" t="s">
        <v>7385</v>
      </c>
      <c r="B8838" s="23" t="s">
        <v>11291</v>
      </c>
      <c r="C8838" s="23">
        <v>2215.08</v>
      </c>
      <c r="D8838" s="23">
        <v>1905.96</v>
      </c>
    </row>
    <row r="8839" spans="1:4" ht="45" x14ac:dyDescent="0.2">
      <c r="A8839" s="23" t="s">
        <v>7386</v>
      </c>
      <c r="B8839" s="23" t="s">
        <v>11291</v>
      </c>
      <c r="C8839" s="23">
        <v>5285.28</v>
      </c>
      <c r="D8839" s="23">
        <v>4365.03</v>
      </c>
    </row>
    <row r="8840" spans="1:4" ht="45" x14ac:dyDescent="0.2">
      <c r="A8840" s="23" t="s">
        <v>7387</v>
      </c>
      <c r="B8840" s="23" t="s">
        <v>11291</v>
      </c>
      <c r="C8840" s="23">
        <v>3108</v>
      </c>
      <c r="D8840" s="23">
        <v>2062.1999999999998</v>
      </c>
    </row>
    <row r="8841" spans="1:4" ht="45" x14ac:dyDescent="0.2">
      <c r="A8841" s="23" t="s">
        <v>7388</v>
      </c>
      <c r="B8841" s="23" t="s">
        <v>11291</v>
      </c>
      <c r="C8841" s="23">
        <v>6079.92</v>
      </c>
      <c r="D8841" s="23">
        <v>5065.3100000000004</v>
      </c>
    </row>
    <row r="8842" spans="1:4" ht="45" x14ac:dyDescent="0.2">
      <c r="A8842" s="23" t="s">
        <v>7383</v>
      </c>
      <c r="B8842" s="23" t="s">
        <v>11291</v>
      </c>
      <c r="C8842" s="23">
        <v>3454.92</v>
      </c>
      <c r="D8842" s="23">
        <v>2979.48</v>
      </c>
    </row>
    <row r="8843" spans="1:4" ht="45" x14ac:dyDescent="0.2">
      <c r="A8843" s="23" t="s">
        <v>7384</v>
      </c>
      <c r="B8843" s="23" t="s">
        <v>11291</v>
      </c>
      <c r="C8843" s="23">
        <v>3423.84</v>
      </c>
      <c r="D8843" s="23">
        <v>4411.9799999999996</v>
      </c>
    </row>
    <row r="8844" spans="1:4" ht="45" x14ac:dyDescent="0.2">
      <c r="A8844" s="23" t="s">
        <v>7389</v>
      </c>
      <c r="B8844" s="23" t="s">
        <v>11291</v>
      </c>
      <c r="C8844" s="23">
        <v>3181.08</v>
      </c>
      <c r="D8844" s="23">
        <v>2105.04</v>
      </c>
    </row>
    <row r="8845" spans="1:4" ht="45" x14ac:dyDescent="0.2">
      <c r="A8845" s="23" t="s">
        <v>7390</v>
      </c>
      <c r="B8845" s="23" t="s">
        <v>11291</v>
      </c>
      <c r="C8845" s="23">
        <v>4674.6000000000004</v>
      </c>
      <c r="D8845" s="23">
        <v>4674.6000000000004</v>
      </c>
    </row>
    <row r="8846" spans="1:4" ht="45" x14ac:dyDescent="0.2">
      <c r="A8846" s="23" t="s">
        <v>7391</v>
      </c>
      <c r="B8846" s="23" t="s">
        <v>11291</v>
      </c>
      <c r="C8846" s="23">
        <v>5166.84</v>
      </c>
      <c r="D8846" s="23">
        <v>5109.59</v>
      </c>
    </row>
    <row r="8847" spans="1:4" ht="45" x14ac:dyDescent="0.2">
      <c r="A8847" s="23" t="s">
        <v>7490</v>
      </c>
      <c r="B8847" s="23" t="s">
        <v>11291</v>
      </c>
      <c r="C8847" s="23">
        <v>7073.64</v>
      </c>
      <c r="D8847" s="23">
        <v>5255.09</v>
      </c>
    </row>
    <row r="8848" spans="1:4" ht="45" x14ac:dyDescent="0.2">
      <c r="A8848" s="23" t="s">
        <v>7491</v>
      </c>
      <c r="B8848" s="23" t="s">
        <v>11291</v>
      </c>
      <c r="C8848" s="23">
        <v>2972.76</v>
      </c>
      <c r="D8848" s="23">
        <v>2972.82</v>
      </c>
    </row>
    <row r="8849" spans="1:4" ht="45" x14ac:dyDescent="0.2">
      <c r="A8849" s="23" t="s">
        <v>7498</v>
      </c>
      <c r="B8849" s="23" t="s">
        <v>11291</v>
      </c>
      <c r="C8849" s="23">
        <v>3474.24</v>
      </c>
      <c r="D8849" s="23">
        <v>2162.16</v>
      </c>
    </row>
    <row r="8850" spans="1:4" ht="45" x14ac:dyDescent="0.2">
      <c r="A8850" s="23" t="s">
        <v>7499</v>
      </c>
      <c r="B8850" s="23" t="s">
        <v>11291</v>
      </c>
      <c r="C8850" s="23">
        <v>3554.04</v>
      </c>
      <c r="D8850" s="23">
        <v>2144.52</v>
      </c>
    </row>
    <row r="8851" spans="1:4" ht="45" x14ac:dyDescent="0.2">
      <c r="A8851" s="23" t="s">
        <v>7344</v>
      </c>
      <c r="B8851" s="23" t="s">
        <v>11291</v>
      </c>
      <c r="C8851" s="23">
        <v>7197.96</v>
      </c>
      <c r="D8851" s="23">
        <v>6299.16</v>
      </c>
    </row>
    <row r="8852" spans="1:4" ht="33.75" x14ac:dyDescent="0.2">
      <c r="A8852" s="23" t="s">
        <v>10839</v>
      </c>
      <c r="B8852" s="23" t="s">
        <v>11293</v>
      </c>
      <c r="C8852" s="23" t="s">
        <v>10840</v>
      </c>
      <c r="D8852" s="23" t="s">
        <v>10841</v>
      </c>
    </row>
    <row r="8853" spans="1:4" x14ac:dyDescent="0.2">
      <c r="A8853" s="23" t="s">
        <v>10842</v>
      </c>
      <c r="B8853" s="23" t="s">
        <v>11294</v>
      </c>
      <c r="C8853" s="23">
        <v>7</v>
      </c>
      <c r="D8853" s="23">
        <v>8</v>
      </c>
    </row>
    <row r="8854" spans="1:4" ht="45" x14ac:dyDescent="0.2">
      <c r="A8854" s="23" t="s">
        <v>7345</v>
      </c>
      <c r="B8854" s="23" t="s">
        <v>11291</v>
      </c>
      <c r="C8854" s="23">
        <v>2794.68</v>
      </c>
      <c r="D8854" s="23">
        <v>1241.3499999999999</v>
      </c>
    </row>
    <row r="8855" spans="1:4" ht="45" x14ac:dyDescent="0.2">
      <c r="A8855" s="23" t="s">
        <v>7346</v>
      </c>
      <c r="B8855" s="23" t="s">
        <v>11291</v>
      </c>
      <c r="C8855" s="23">
        <v>2955.12</v>
      </c>
      <c r="D8855" s="23">
        <v>2603.36</v>
      </c>
    </row>
    <row r="8856" spans="1:4" ht="45" x14ac:dyDescent="0.2">
      <c r="A8856" s="23" t="s">
        <v>7347</v>
      </c>
      <c r="B8856" s="23" t="s">
        <v>11291</v>
      </c>
      <c r="C8856" s="23">
        <v>2772</v>
      </c>
      <c r="D8856" s="23">
        <v>6192.91</v>
      </c>
    </row>
    <row r="8857" spans="1:4" ht="45" x14ac:dyDescent="0.2">
      <c r="A8857" s="23" t="s">
        <v>7348</v>
      </c>
      <c r="B8857" s="23" t="s">
        <v>11291</v>
      </c>
      <c r="C8857" s="23">
        <v>2707.32</v>
      </c>
      <c r="D8857" s="23">
        <v>0</v>
      </c>
    </row>
    <row r="8858" spans="1:4" ht="45" x14ac:dyDescent="0.2">
      <c r="A8858" s="23" t="s">
        <v>7349</v>
      </c>
      <c r="B8858" s="23" t="s">
        <v>11291</v>
      </c>
      <c r="C8858" s="23">
        <v>4392.3599999999997</v>
      </c>
      <c r="D8858" s="23">
        <v>4558.3100000000004</v>
      </c>
    </row>
    <row r="8859" spans="1:4" ht="45" x14ac:dyDescent="0.2">
      <c r="A8859" s="23" t="s">
        <v>11225</v>
      </c>
      <c r="B8859" s="23" t="s">
        <v>11292</v>
      </c>
      <c r="C8859" s="23">
        <v>0</v>
      </c>
      <c r="D8859" s="23">
        <v>0</v>
      </c>
    </row>
    <row r="8860" spans="1:4" ht="45" x14ac:dyDescent="0.2">
      <c r="A8860" s="23" t="s">
        <v>7350</v>
      </c>
      <c r="B8860" s="23" t="s">
        <v>11291</v>
      </c>
      <c r="C8860" s="23">
        <v>8597.4</v>
      </c>
      <c r="D8860" s="23">
        <v>6387.55</v>
      </c>
    </row>
    <row r="8861" spans="1:4" ht="45" x14ac:dyDescent="0.2">
      <c r="A8861" s="23" t="s">
        <v>7351</v>
      </c>
      <c r="B8861" s="23" t="s">
        <v>11291</v>
      </c>
      <c r="C8861" s="23">
        <v>7050.96</v>
      </c>
      <c r="D8861" s="23">
        <v>8571.5300000000007</v>
      </c>
    </row>
    <row r="8862" spans="1:4" ht="45" x14ac:dyDescent="0.2">
      <c r="A8862" s="23" t="s">
        <v>7352</v>
      </c>
      <c r="B8862" s="23" t="s">
        <v>11291</v>
      </c>
      <c r="C8862" s="23">
        <v>7056.84</v>
      </c>
      <c r="D8862" s="23">
        <v>6984.81</v>
      </c>
    </row>
    <row r="8863" spans="1:4" ht="45" x14ac:dyDescent="0.2">
      <c r="A8863" s="23" t="s">
        <v>7353</v>
      </c>
      <c r="B8863" s="23" t="s">
        <v>11291</v>
      </c>
      <c r="C8863" s="23">
        <v>26132.94</v>
      </c>
      <c r="D8863" s="23">
        <v>20783.63</v>
      </c>
    </row>
    <row r="8864" spans="1:4" ht="45" x14ac:dyDescent="0.2">
      <c r="A8864" s="23" t="s">
        <v>7354</v>
      </c>
      <c r="B8864" s="23" t="s">
        <v>11291</v>
      </c>
      <c r="C8864" s="23">
        <v>5313.03</v>
      </c>
      <c r="D8864" s="23">
        <v>4033.32</v>
      </c>
    </row>
    <row r="8865" spans="1:4" ht="67.5" x14ac:dyDescent="0.2">
      <c r="A8865" s="23" t="s">
        <v>7356</v>
      </c>
      <c r="B8865" s="23" t="s">
        <v>11291</v>
      </c>
      <c r="C8865" s="23">
        <v>5040.84</v>
      </c>
      <c r="D8865" s="23">
        <v>6267.25</v>
      </c>
    </row>
    <row r="8866" spans="1:4" ht="67.5" x14ac:dyDescent="0.2">
      <c r="A8866" s="23" t="s">
        <v>7361</v>
      </c>
      <c r="B8866" s="23" t="s">
        <v>11291</v>
      </c>
      <c r="C8866" s="23">
        <v>9034.4500000000007</v>
      </c>
      <c r="D8866" s="23">
        <v>7705.57</v>
      </c>
    </row>
    <row r="8867" spans="1:4" ht="67.5" x14ac:dyDescent="0.2">
      <c r="A8867" s="23" t="s">
        <v>7362</v>
      </c>
      <c r="B8867" s="23" t="s">
        <v>11291</v>
      </c>
      <c r="C8867" s="23">
        <v>2959.32</v>
      </c>
      <c r="D8867" s="23">
        <v>2996.97</v>
      </c>
    </row>
    <row r="8868" spans="1:4" ht="67.5" x14ac:dyDescent="0.2">
      <c r="A8868" s="23" t="s">
        <v>7363</v>
      </c>
      <c r="B8868" s="23" t="s">
        <v>11291</v>
      </c>
      <c r="C8868" s="23">
        <v>3377.64</v>
      </c>
      <c r="D8868" s="23">
        <v>2129.9499999999998</v>
      </c>
    </row>
    <row r="8869" spans="1:4" ht="67.5" x14ac:dyDescent="0.2">
      <c r="A8869" s="23" t="s">
        <v>7357</v>
      </c>
      <c r="B8869" s="23" t="s">
        <v>11291</v>
      </c>
      <c r="C8869" s="23">
        <v>7187.04</v>
      </c>
      <c r="D8869" s="23">
        <v>6820.38</v>
      </c>
    </row>
    <row r="8870" spans="1:4" ht="67.5" x14ac:dyDescent="0.2">
      <c r="A8870" s="23" t="s">
        <v>7364</v>
      </c>
      <c r="B8870" s="23" t="s">
        <v>11291</v>
      </c>
      <c r="C8870" s="23">
        <v>7061.04</v>
      </c>
      <c r="D8870" s="23">
        <v>6730.05</v>
      </c>
    </row>
    <row r="8871" spans="1:4" ht="67.5" x14ac:dyDescent="0.2">
      <c r="A8871" s="23" t="s">
        <v>7365</v>
      </c>
      <c r="B8871" s="23" t="s">
        <v>11291</v>
      </c>
      <c r="C8871" s="23">
        <v>9061</v>
      </c>
      <c r="D8871" s="23">
        <v>7784.02</v>
      </c>
    </row>
    <row r="8872" spans="1:4" ht="67.5" x14ac:dyDescent="0.2">
      <c r="A8872" s="23" t="s">
        <v>7366</v>
      </c>
      <c r="B8872" s="23" t="s">
        <v>11291</v>
      </c>
      <c r="C8872" s="23">
        <v>10562.16</v>
      </c>
      <c r="D8872" s="23">
        <v>8462.83</v>
      </c>
    </row>
    <row r="8873" spans="1:4" ht="67.5" x14ac:dyDescent="0.2">
      <c r="A8873" s="23" t="s">
        <v>7358</v>
      </c>
      <c r="B8873" s="23" t="s">
        <v>11291</v>
      </c>
      <c r="C8873" s="23">
        <v>2975.28</v>
      </c>
      <c r="D8873" s="23">
        <v>2540.16</v>
      </c>
    </row>
    <row r="8874" spans="1:4" ht="67.5" x14ac:dyDescent="0.2">
      <c r="A8874" s="23" t="s">
        <v>11226</v>
      </c>
      <c r="B8874" s="23" t="s">
        <v>11292</v>
      </c>
      <c r="C8874" s="23">
        <v>0</v>
      </c>
      <c r="D8874" s="23">
        <v>0</v>
      </c>
    </row>
    <row r="8875" spans="1:4" ht="67.5" x14ac:dyDescent="0.2">
      <c r="A8875" s="23" t="s">
        <v>7359</v>
      </c>
      <c r="B8875" s="23" t="s">
        <v>11291</v>
      </c>
      <c r="C8875" s="23">
        <v>2968.56</v>
      </c>
      <c r="D8875" s="23">
        <v>2585.42</v>
      </c>
    </row>
    <row r="8876" spans="1:4" ht="33.75" x14ac:dyDescent="0.2">
      <c r="A8876" s="23" t="s">
        <v>10839</v>
      </c>
      <c r="B8876" s="23" t="s">
        <v>11293</v>
      </c>
      <c r="C8876" s="23" t="s">
        <v>10840</v>
      </c>
      <c r="D8876" s="23" t="s">
        <v>10841</v>
      </c>
    </row>
    <row r="8877" spans="1:4" x14ac:dyDescent="0.2">
      <c r="A8877" s="23" t="s">
        <v>10842</v>
      </c>
      <c r="B8877" s="23" t="s">
        <v>11294</v>
      </c>
      <c r="C8877" s="23">
        <v>7</v>
      </c>
      <c r="D8877" s="23">
        <v>8</v>
      </c>
    </row>
    <row r="8878" spans="1:4" ht="67.5" x14ac:dyDescent="0.2">
      <c r="A8878" s="23" t="s">
        <v>7360</v>
      </c>
      <c r="B8878" s="23" t="s">
        <v>11291</v>
      </c>
      <c r="C8878" s="23">
        <v>2961</v>
      </c>
      <c r="D8878" s="23">
        <v>2620.8000000000002</v>
      </c>
    </row>
    <row r="8879" spans="1:4" ht="45" x14ac:dyDescent="0.2">
      <c r="A8879" s="23" t="s">
        <v>7456</v>
      </c>
      <c r="B8879" s="23" t="s">
        <v>11291</v>
      </c>
      <c r="C8879" s="23">
        <v>6188.28</v>
      </c>
      <c r="D8879" s="23">
        <v>2207.52</v>
      </c>
    </row>
    <row r="8880" spans="1:4" ht="45" x14ac:dyDescent="0.2">
      <c r="A8880" s="23" t="s">
        <v>7457</v>
      </c>
      <c r="B8880" s="23" t="s">
        <v>11291</v>
      </c>
      <c r="C8880" s="23">
        <v>3748.08</v>
      </c>
      <c r="D8880" s="23">
        <v>1408.68</v>
      </c>
    </row>
    <row r="8881" spans="1:4" ht="45" x14ac:dyDescent="0.2">
      <c r="A8881" s="23">
        <v>1</v>
      </c>
      <c r="B8881" s="23" t="s">
        <v>11291</v>
      </c>
      <c r="C8881" s="23">
        <v>3244.92</v>
      </c>
      <c r="D8881" s="23">
        <v>4798.54</v>
      </c>
    </row>
    <row r="8882" spans="1:4" ht="45" x14ac:dyDescent="0.2">
      <c r="A8882" s="23">
        <v>2</v>
      </c>
      <c r="B8882" s="23" t="s">
        <v>11291</v>
      </c>
      <c r="C8882" s="23">
        <v>3788.4</v>
      </c>
      <c r="D8882" s="23">
        <v>3580.07</v>
      </c>
    </row>
    <row r="8883" spans="1:4" ht="45" x14ac:dyDescent="0.2">
      <c r="A8883" s="23">
        <v>3</v>
      </c>
      <c r="B8883" s="23" t="s">
        <v>11291</v>
      </c>
      <c r="C8883" s="23">
        <v>3118.08</v>
      </c>
      <c r="D8883" s="23">
        <v>2369.39</v>
      </c>
    </row>
    <row r="8884" spans="1:4" ht="45" x14ac:dyDescent="0.2">
      <c r="A8884" s="23" t="s">
        <v>7486</v>
      </c>
      <c r="B8884" s="23" t="s">
        <v>11291</v>
      </c>
      <c r="C8884" s="23">
        <v>32380.32</v>
      </c>
      <c r="D8884" s="23">
        <v>29255.200000000001</v>
      </c>
    </row>
    <row r="8885" spans="1:4" ht="45" x14ac:dyDescent="0.2">
      <c r="A8885" s="23" t="s">
        <v>7487</v>
      </c>
      <c r="B8885" s="23" t="s">
        <v>11291</v>
      </c>
      <c r="C8885" s="23">
        <v>5895.12</v>
      </c>
      <c r="D8885" s="23">
        <v>3245.36</v>
      </c>
    </row>
    <row r="8886" spans="1:4" ht="45" x14ac:dyDescent="0.2">
      <c r="A8886" s="23" t="s">
        <v>7488</v>
      </c>
      <c r="B8886" s="23" t="s">
        <v>11291</v>
      </c>
      <c r="C8886" s="23">
        <v>7853.16</v>
      </c>
      <c r="D8886" s="23">
        <v>6264.44</v>
      </c>
    </row>
    <row r="8887" spans="1:4" ht="45" x14ac:dyDescent="0.2">
      <c r="A8887" s="23" t="s">
        <v>7489</v>
      </c>
      <c r="B8887" s="23" t="s">
        <v>11291</v>
      </c>
      <c r="C8887" s="23">
        <v>7262.64</v>
      </c>
      <c r="D8887" s="23">
        <v>6426.14</v>
      </c>
    </row>
    <row r="8888" spans="1:4" ht="45" x14ac:dyDescent="0.2">
      <c r="A8888" s="23" t="s">
        <v>7492</v>
      </c>
      <c r="B8888" s="23" t="s">
        <v>11291</v>
      </c>
      <c r="C8888" s="23">
        <v>7232.4</v>
      </c>
      <c r="D8888" s="23">
        <v>7137.48</v>
      </c>
    </row>
    <row r="8889" spans="1:4" ht="45" x14ac:dyDescent="0.2">
      <c r="A8889" s="23" t="s">
        <v>7493</v>
      </c>
      <c r="B8889" s="23" t="s">
        <v>11291</v>
      </c>
      <c r="C8889" s="23">
        <v>7683.48</v>
      </c>
      <c r="D8889" s="23">
        <v>6092.56</v>
      </c>
    </row>
    <row r="8890" spans="1:4" ht="45" x14ac:dyDescent="0.2">
      <c r="A8890" s="23" t="s">
        <v>7494</v>
      </c>
      <c r="B8890" s="23" t="s">
        <v>11291</v>
      </c>
      <c r="C8890" s="23">
        <v>5299.56</v>
      </c>
      <c r="D8890" s="23">
        <v>5304.67</v>
      </c>
    </row>
    <row r="8891" spans="1:4" ht="45" x14ac:dyDescent="0.2">
      <c r="A8891" s="23" t="s">
        <v>7495</v>
      </c>
      <c r="B8891" s="23" t="s">
        <v>11291</v>
      </c>
      <c r="C8891" s="23">
        <v>5323.08</v>
      </c>
      <c r="D8891" s="23">
        <v>5260.35</v>
      </c>
    </row>
    <row r="8892" spans="1:4" ht="45" x14ac:dyDescent="0.2">
      <c r="A8892" s="23" t="s">
        <v>7496</v>
      </c>
      <c r="B8892" s="23" t="s">
        <v>11291</v>
      </c>
      <c r="C8892" s="23">
        <v>7756.56</v>
      </c>
      <c r="D8892" s="23">
        <v>6977.44</v>
      </c>
    </row>
    <row r="8893" spans="1:4" ht="45" x14ac:dyDescent="0.2">
      <c r="A8893" s="23" t="s">
        <v>7497</v>
      </c>
      <c r="B8893" s="23" t="s">
        <v>11291</v>
      </c>
      <c r="C8893" s="23">
        <v>8274</v>
      </c>
      <c r="D8893" s="23">
        <v>7889.28</v>
      </c>
    </row>
    <row r="8894" spans="1:4" ht="45" x14ac:dyDescent="0.2">
      <c r="A8894" s="23" t="s">
        <v>7331</v>
      </c>
      <c r="B8894" s="23" t="s">
        <v>11291</v>
      </c>
      <c r="C8894" s="23">
        <v>2562</v>
      </c>
      <c r="D8894" s="23">
        <v>2531.63</v>
      </c>
    </row>
    <row r="8895" spans="1:4" ht="45" x14ac:dyDescent="0.2">
      <c r="A8895" s="23" t="s">
        <v>7335</v>
      </c>
      <c r="B8895" s="23" t="s">
        <v>11291</v>
      </c>
      <c r="C8895" s="23">
        <v>3296.16</v>
      </c>
      <c r="D8895" s="23">
        <v>2005.92</v>
      </c>
    </row>
    <row r="8896" spans="1:4" ht="45" x14ac:dyDescent="0.2">
      <c r="A8896" s="23" t="s">
        <v>7336</v>
      </c>
      <c r="B8896" s="23" t="s">
        <v>11291</v>
      </c>
      <c r="C8896" s="23">
        <v>2547.7199999999998</v>
      </c>
      <c r="D8896" s="23">
        <v>2247.84</v>
      </c>
    </row>
    <row r="8897" spans="1:4" ht="45" x14ac:dyDescent="0.2">
      <c r="A8897" s="23" t="s">
        <v>7337</v>
      </c>
      <c r="B8897" s="23" t="s">
        <v>11291</v>
      </c>
      <c r="C8897" s="23">
        <v>2520</v>
      </c>
      <c r="D8897" s="23">
        <v>2230.1999999999998</v>
      </c>
    </row>
    <row r="8898" spans="1:4" ht="45" x14ac:dyDescent="0.2">
      <c r="A8898" s="23" t="s">
        <v>7338</v>
      </c>
      <c r="B8898" s="23" t="s">
        <v>11291</v>
      </c>
      <c r="C8898" s="23">
        <v>2504.88</v>
      </c>
      <c r="D8898" s="23">
        <v>2506.56</v>
      </c>
    </row>
    <row r="8899" spans="1:4" ht="45" x14ac:dyDescent="0.2">
      <c r="A8899" s="23" t="s">
        <v>7339</v>
      </c>
      <c r="B8899" s="23" t="s">
        <v>11291</v>
      </c>
      <c r="C8899" s="23">
        <v>3162.6</v>
      </c>
      <c r="D8899" s="23">
        <v>4332.1000000000004</v>
      </c>
    </row>
    <row r="8900" spans="1:4" ht="33.75" x14ac:dyDescent="0.2">
      <c r="A8900" s="23" t="s">
        <v>10839</v>
      </c>
      <c r="B8900" s="23" t="s">
        <v>11293</v>
      </c>
      <c r="C8900" s="23" t="s">
        <v>10840</v>
      </c>
      <c r="D8900" s="23" t="s">
        <v>10841</v>
      </c>
    </row>
    <row r="8901" spans="1:4" x14ac:dyDescent="0.2">
      <c r="A8901" s="23" t="s">
        <v>10842</v>
      </c>
      <c r="B8901" s="23" t="s">
        <v>11294</v>
      </c>
      <c r="C8901" s="23">
        <v>7</v>
      </c>
      <c r="D8901" s="23">
        <v>8</v>
      </c>
    </row>
    <row r="8902" spans="1:4" ht="45" x14ac:dyDescent="0.2">
      <c r="A8902" s="23" t="s">
        <v>7332</v>
      </c>
      <c r="B8902" s="23" t="s">
        <v>11291</v>
      </c>
      <c r="C8902" s="23">
        <v>2546.88</v>
      </c>
      <c r="D8902" s="23">
        <v>1957.2</v>
      </c>
    </row>
    <row r="8903" spans="1:4" ht="45" x14ac:dyDescent="0.2">
      <c r="A8903" s="23" t="s">
        <v>7333</v>
      </c>
      <c r="B8903" s="23" t="s">
        <v>11291</v>
      </c>
      <c r="C8903" s="23">
        <v>2605.6799999999998</v>
      </c>
      <c r="D8903" s="23">
        <v>1633.5</v>
      </c>
    </row>
    <row r="8904" spans="1:4" ht="45" x14ac:dyDescent="0.2">
      <c r="A8904" s="23" t="s">
        <v>7334</v>
      </c>
      <c r="B8904" s="23" t="s">
        <v>11291</v>
      </c>
      <c r="C8904" s="23">
        <v>2586.36</v>
      </c>
      <c r="D8904" s="23">
        <v>2614.1799999999998</v>
      </c>
    </row>
    <row r="8905" spans="1:4" ht="45" x14ac:dyDescent="0.2">
      <c r="A8905" s="23" t="s">
        <v>7340</v>
      </c>
      <c r="B8905" s="23" t="s">
        <v>11291</v>
      </c>
      <c r="C8905" s="23">
        <v>8291.64</v>
      </c>
      <c r="D8905" s="23">
        <v>7391.16</v>
      </c>
    </row>
    <row r="8906" spans="1:4" ht="45" x14ac:dyDescent="0.2">
      <c r="A8906" s="23" t="s">
        <v>7341</v>
      </c>
      <c r="B8906" s="23" t="s">
        <v>11291</v>
      </c>
      <c r="C8906" s="23">
        <v>7355.04</v>
      </c>
      <c r="D8906" s="23">
        <v>8519.07</v>
      </c>
    </row>
    <row r="8907" spans="1:4" ht="45" x14ac:dyDescent="0.2">
      <c r="A8907" s="23" t="s">
        <v>7342</v>
      </c>
      <c r="B8907" s="23" t="s">
        <v>11291</v>
      </c>
      <c r="C8907" s="23">
        <v>7187.04</v>
      </c>
      <c r="D8907" s="23">
        <v>6416.76</v>
      </c>
    </row>
    <row r="8908" spans="1:4" ht="45" x14ac:dyDescent="0.2">
      <c r="A8908" s="23" t="s">
        <v>7343</v>
      </c>
      <c r="B8908" s="23" t="s">
        <v>11291</v>
      </c>
      <c r="C8908" s="23">
        <v>6100.08</v>
      </c>
      <c r="D8908" s="23">
        <v>5402.17</v>
      </c>
    </row>
    <row r="8909" spans="1:4" ht="45" x14ac:dyDescent="0.2">
      <c r="A8909" s="23" t="s">
        <v>11227</v>
      </c>
      <c r="B8909" s="23" t="s">
        <v>11292</v>
      </c>
      <c r="C8909" s="23">
        <v>0</v>
      </c>
      <c r="D8909" s="23">
        <v>0</v>
      </c>
    </row>
    <row r="8910" spans="1:4" ht="45" x14ac:dyDescent="0.2">
      <c r="A8910" s="23" t="s">
        <v>7395</v>
      </c>
      <c r="B8910" s="23" t="s">
        <v>11291</v>
      </c>
      <c r="C8910" s="23">
        <v>4563.72</v>
      </c>
      <c r="D8910" s="23">
        <v>3742.2</v>
      </c>
    </row>
    <row r="8911" spans="1:4" ht="45" x14ac:dyDescent="0.2">
      <c r="A8911" s="23" t="s">
        <v>11228</v>
      </c>
      <c r="B8911" s="23" t="s">
        <v>11292</v>
      </c>
      <c r="C8911" s="23">
        <v>0</v>
      </c>
      <c r="D8911" s="23">
        <v>0</v>
      </c>
    </row>
    <row r="8912" spans="1:4" ht="45" x14ac:dyDescent="0.2">
      <c r="A8912" s="23" t="s">
        <v>7396</v>
      </c>
      <c r="B8912" s="23" t="s">
        <v>11291</v>
      </c>
      <c r="C8912" s="23">
        <v>3393.22</v>
      </c>
      <c r="D8912" s="23">
        <v>1195.32</v>
      </c>
    </row>
    <row r="8913" spans="1:4" ht="45" x14ac:dyDescent="0.2">
      <c r="A8913" s="23" t="s">
        <v>7397</v>
      </c>
      <c r="B8913" s="23" t="s">
        <v>11291</v>
      </c>
      <c r="C8913" s="23">
        <v>3319.68</v>
      </c>
      <c r="D8913" s="23">
        <v>2539.69</v>
      </c>
    </row>
    <row r="8914" spans="1:4" ht="45" x14ac:dyDescent="0.2">
      <c r="A8914" s="23" t="s">
        <v>7398</v>
      </c>
      <c r="B8914" s="23" t="s">
        <v>11291</v>
      </c>
      <c r="C8914" s="23">
        <v>12568.58</v>
      </c>
      <c r="D8914" s="23">
        <v>13267.16</v>
      </c>
    </row>
    <row r="8915" spans="1:4" ht="45" x14ac:dyDescent="0.2">
      <c r="A8915" s="23" t="s">
        <v>7399</v>
      </c>
      <c r="B8915" s="23" t="s">
        <v>11291</v>
      </c>
      <c r="C8915" s="23">
        <v>3379.32</v>
      </c>
      <c r="D8915" s="23">
        <v>2421.38</v>
      </c>
    </row>
    <row r="8916" spans="1:4" ht="45" x14ac:dyDescent="0.2">
      <c r="A8916" s="23" t="s">
        <v>7400</v>
      </c>
      <c r="B8916" s="23" t="s">
        <v>11291</v>
      </c>
      <c r="C8916" s="23">
        <v>3434.76</v>
      </c>
      <c r="D8916" s="23">
        <v>4612</v>
      </c>
    </row>
    <row r="8917" spans="1:4" ht="45" x14ac:dyDescent="0.2">
      <c r="A8917" s="23" t="s">
        <v>7401</v>
      </c>
      <c r="B8917" s="23" t="s">
        <v>11291</v>
      </c>
      <c r="C8917" s="23">
        <v>5324.76</v>
      </c>
      <c r="D8917" s="23">
        <v>4295.58</v>
      </c>
    </row>
    <row r="8918" spans="1:4" ht="45" x14ac:dyDescent="0.2">
      <c r="A8918" s="23" t="s">
        <v>7402</v>
      </c>
      <c r="B8918" s="23" t="s">
        <v>11291</v>
      </c>
      <c r="C8918" s="23">
        <v>7412.41</v>
      </c>
      <c r="D8918" s="23">
        <v>4058.29</v>
      </c>
    </row>
    <row r="8919" spans="1:4" ht="45" x14ac:dyDescent="0.2">
      <c r="A8919" s="23" t="s">
        <v>7403</v>
      </c>
      <c r="B8919" s="23" t="s">
        <v>11291</v>
      </c>
      <c r="C8919" s="23">
        <v>22432.2</v>
      </c>
      <c r="D8919" s="23">
        <v>22051.56</v>
      </c>
    </row>
    <row r="8920" spans="1:4" ht="45" x14ac:dyDescent="0.2">
      <c r="A8920" s="23" t="s">
        <v>7404</v>
      </c>
      <c r="B8920" s="23" t="s">
        <v>11291</v>
      </c>
      <c r="C8920" s="23">
        <v>3370.92</v>
      </c>
      <c r="D8920" s="23">
        <v>2998.8</v>
      </c>
    </row>
    <row r="8921" spans="1:4" ht="45" x14ac:dyDescent="0.2">
      <c r="A8921" s="23" t="s">
        <v>7405</v>
      </c>
      <c r="B8921" s="23" t="s">
        <v>11291</v>
      </c>
      <c r="C8921" s="23">
        <v>3353.28</v>
      </c>
      <c r="D8921" s="23">
        <v>2852.09</v>
      </c>
    </row>
    <row r="8922" spans="1:4" ht="45" x14ac:dyDescent="0.2">
      <c r="A8922" s="23" t="s">
        <v>7406</v>
      </c>
      <c r="B8922" s="23" t="s">
        <v>11291</v>
      </c>
      <c r="C8922" s="23">
        <v>16634.28</v>
      </c>
      <c r="D8922" s="23">
        <v>16068.52</v>
      </c>
    </row>
    <row r="8923" spans="1:4" ht="45" x14ac:dyDescent="0.2">
      <c r="A8923" s="23" t="s">
        <v>7407</v>
      </c>
      <c r="B8923" s="23" t="s">
        <v>11291</v>
      </c>
      <c r="C8923" s="23">
        <v>3278.52</v>
      </c>
      <c r="D8923" s="23">
        <v>2719.05</v>
      </c>
    </row>
    <row r="8924" spans="1:4" ht="33.75" x14ac:dyDescent="0.2">
      <c r="A8924" s="23" t="s">
        <v>10839</v>
      </c>
      <c r="B8924" s="23" t="s">
        <v>11293</v>
      </c>
      <c r="C8924" s="23" t="s">
        <v>10840</v>
      </c>
      <c r="D8924" s="23" t="s">
        <v>10841</v>
      </c>
    </row>
    <row r="8925" spans="1:4" x14ac:dyDescent="0.2">
      <c r="A8925" s="23" t="s">
        <v>10842</v>
      </c>
      <c r="B8925" s="23" t="s">
        <v>11294</v>
      </c>
      <c r="C8925" s="23">
        <v>7</v>
      </c>
      <c r="D8925" s="23">
        <v>8</v>
      </c>
    </row>
    <row r="8926" spans="1:4" ht="45" x14ac:dyDescent="0.2">
      <c r="A8926" s="23" t="s">
        <v>7408</v>
      </c>
      <c r="B8926" s="23" t="s">
        <v>11291</v>
      </c>
      <c r="C8926" s="23">
        <v>3223.92</v>
      </c>
      <c r="D8926" s="23">
        <v>3430.51</v>
      </c>
    </row>
    <row r="8927" spans="1:4" ht="45" x14ac:dyDescent="0.2">
      <c r="A8927" s="23" t="s">
        <v>7409</v>
      </c>
      <c r="B8927" s="23" t="s">
        <v>11291</v>
      </c>
      <c r="C8927" s="23">
        <v>3382.68</v>
      </c>
      <c r="D8927" s="23">
        <v>3467.52</v>
      </c>
    </row>
    <row r="8928" spans="1:4" ht="45" x14ac:dyDescent="0.2">
      <c r="A8928" s="23" t="s">
        <v>7410</v>
      </c>
      <c r="B8928" s="23" t="s">
        <v>11291</v>
      </c>
      <c r="C8928" s="23">
        <v>29051.4</v>
      </c>
      <c r="D8928" s="23">
        <v>27860.53</v>
      </c>
    </row>
    <row r="8929" spans="1:4" ht="45" x14ac:dyDescent="0.2">
      <c r="A8929" s="23" t="s">
        <v>7411</v>
      </c>
      <c r="B8929" s="23" t="s">
        <v>11291</v>
      </c>
      <c r="C8929" s="23">
        <v>29094.240000000002</v>
      </c>
      <c r="D8929" s="23">
        <v>24948.17</v>
      </c>
    </row>
    <row r="8930" spans="1:4" ht="45" x14ac:dyDescent="0.2">
      <c r="A8930" s="23" t="s">
        <v>7412</v>
      </c>
      <c r="B8930" s="23" t="s">
        <v>11291</v>
      </c>
      <c r="C8930" s="23">
        <v>45026.52</v>
      </c>
      <c r="D8930" s="23">
        <v>43740</v>
      </c>
    </row>
    <row r="8931" spans="1:4" ht="45" x14ac:dyDescent="0.2">
      <c r="A8931" s="23" t="s">
        <v>7413</v>
      </c>
      <c r="B8931" s="23" t="s">
        <v>11291</v>
      </c>
      <c r="C8931" s="23">
        <v>39746.28</v>
      </c>
      <c r="D8931" s="23">
        <v>35106.29</v>
      </c>
    </row>
    <row r="8932" spans="1:4" ht="56.25" x14ac:dyDescent="0.2">
      <c r="A8932" s="23" t="s">
        <v>7414</v>
      </c>
      <c r="B8932" s="23" t="s">
        <v>11290</v>
      </c>
      <c r="C8932" s="23">
        <v>34009.919999999998</v>
      </c>
      <c r="D8932" s="23">
        <v>32836.629999999997</v>
      </c>
    </row>
    <row r="8933" spans="1:4" ht="56.25" x14ac:dyDescent="0.2">
      <c r="A8933" s="23" t="s">
        <v>7415</v>
      </c>
      <c r="B8933" s="23" t="s">
        <v>11290</v>
      </c>
      <c r="C8933" s="23">
        <v>33498.36</v>
      </c>
      <c r="D8933" s="23">
        <v>31171.86</v>
      </c>
    </row>
    <row r="8934" spans="1:4" ht="45" x14ac:dyDescent="0.2">
      <c r="A8934" s="23" t="s">
        <v>7416</v>
      </c>
      <c r="B8934" s="23" t="s">
        <v>11291</v>
      </c>
      <c r="C8934" s="23">
        <v>14441.28</v>
      </c>
      <c r="D8934" s="23">
        <v>12471.68</v>
      </c>
    </row>
    <row r="8935" spans="1:4" ht="45" x14ac:dyDescent="0.2">
      <c r="A8935" s="23" t="s">
        <v>7442</v>
      </c>
      <c r="B8935" s="23" t="s">
        <v>11291</v>
      </c>
      <c r="C8935" s="23">
        <v>7239.12</v>
      </c>
      <c r="D8935" s="23">
        <v>6562.02</v>
      </c>
    </row>
    <row r="8936" spans="1:4" ht="45" x14ac:dyDescent="0.2">
      <c r="A8936" s="23" t="s">
        <v>7443</v>
      </c>
      <c r="B8936" s="23" t="s">
        <v>11291</v>
      </c>
      <c r="C8936" s="23">
        <v>7200.48</v>
      </c>
      <c r="D8936" s="23">
        <v>7819.28</v>
      </c>
    </row>
    <row r="8937" spans="1:4" ht="45" x14ac:dyDescent="0.2">
      <c r="A8937" s="23" t="s">
        <v>7444</v>
      </c>
      <c r="B8937" s="23" t="s">
        <v>11291</v>
      </c>
      <c r="C8937" s="23">
        <v>7124.88</v>
      </c>
      <c r="D8937" s="23">
        <v>7077.07</v>
      </c>
    </row>
    <row r="8938" spans="1:4" ht="45" x14ac:dyDescent="0.2">
      <c r="A8938" s="23" t="s">
        <v>7445</v>
      </c>
      <c r="B8938" s="23" t="s">
        <v>11291</v>
      </c>
      <c r="C8938" s="23">
        <v>7200.48</v>
      </c>
      <c r="D8938" s="23">
        <v>6641.46</v>
      </c>
    </row>
    <row r="8939" spans="1:4" ht="45" x14ac:dyDescent="0.2">
      <c r="A8939" s="23" t="s">
        <v>7446</v>
      </c>
      <c r="B8939" s="23" t="s">
        <v>11291</v>
      </c>
      <c r="C8939" s="23">
        <v>2031.96</v>
      </c>
      <c r="D8939" s="23">
        <v>2183.16</v>
      </c>
    </row>
    <row r="8940" spans="1:4" ht="45" x14ac:dyDescent="0.2">
      <c r="A8940" s="23" t="s">
        <v>7447</v>
      </c>
      <c r="B8940" s="23" t="s">
        <v>11291</v>
      </c>
      <c r="C8940" s="23">
        <v>5386.08</v>
      </c>
      <c r="D8940" s="23">
        <v>4542.16</v>
      </c>
    </row>
    <row r="8941" spans="1:4" ht="45" x14ac:dyDescent="0.2">
      <c r="A8941" s="23" t="s">
        <v>7448</v>
      </c>
      <c r="B8941" s="23" t="s">
        <v>11291</v>
      </c>
      <c r="C8941" s="23">
        <v>6263.88</v>
      </c>
      <c r="D8941" s="23">
        <v>6311.9</v>
      </c>
    </row>
    <row r="8942" spans="1:4" ht="45" x14ac:dyDescent="0.2">
      <c r="A8942" s="23" t="s">
        <v>7449</v>
      </c>
      <c r="B8942" s="23" t="s">
        <v>11291</v>
      </c>
      <c r="C8942" s="23">
        <v>1673.28</v>
      </c>
      <c r="D8942" s="23">
        <v>632.04</v>
      </c>
    </row>
    <row r="8943" spans="1:4" ht="45" x14ac:dyDescent="0.2">
      <c r="A8943" s="23" t="s">
        <v>7450</v>
      </c>
      <c r="B8943" s="23" t="s">
        <v>11291</v>
      </c>
      <c r="C8943" s="23">
        <v>7071.96</v>
      </c>
      <c r="D8943" s="23">
        <v>6494.19</v>
      </c>
    </row>
    <row r="8944" spans="1:4" ht="45" x14ac:dyDescent="0.2">
      <c r="A8944" s="23" t="s">
        <v>7451</v>
      </c>
      <c r="B8944" s="23" t="s">
        <v>11291</v>
      </c>
      <c r="C8944" s="23">
        <v>7242.48</v>
      </c>
      <c r="D8944" s="23">
        <v>9384.1200000000008</v>
      </c>
    </row>
    <row r="8945" spans="1:4" ht="45" x14ac:dyDescent="0.2">
      <c r="A8945" s="23" t="s">
        <v>7452</v>
      </c>
      <c r="B8945" s="23" t="s">
        <v>11291</v>
      </c>
      <c r="C8945" s="23">
        <v>3359.16</v>
      </c>
      <c r="D8945" s="23">
        <v>4172.76</v>
      </c>
    </row>
    <row r="8946" spans="1:4" ht="45" x14ac:dyDescent="0.2">
      <c r="A8946" s="23" t="s">
        <v>7453</v>
      </c>
      <c r="B8946" s="23" t="s">
        <v>11291</v>
      </c>
      <c r="C8946" s="23">
        <v>2749.32</v>
      </c>
      <c r="D8946" s="23">
        <v>1932</v>
      </c>
    </row>
    <row r="8947" spans="1:4" ht="45" x14ac:dyDescent="0.2">
      <c r="A8947" s="23" t="s">
        <v>7454</v>
      </c>
      <c r="B8947" s="23" t="s">
        <v>11291</v>
      </c>
      <c r="C8947" s="23">
        <v>3722.88</v>
      </c>
      <c r="D8947" s="23">
        <v>3242.85</v>
      </c>
    </row>
    <row r="8948" spans="1:4" ht="33.75" x14ac:dyDescent="0.2">
      <c r="A8948" s="23" t="s">
        <v>10839</v>
      </c>
      <c r="B8948" s="23" t="s">
        <v>11293</v>
      </c>
      <c r="C8948" s="23" t="s">
        <v>10840</v>
      </c>
      <c r="D8948" s="23" t="s">
        <v>10841</v>
      </c>
    </row>
    <row r="8949" spans="1:4" x14ac:dyDescent="0.2">
      <c r="A8949" s="23" t="s">
        <v>10842</v>
      </c>
      <c r="B8949" s="23" t="s">
        <v>11294</v>
      </c>
      <c r="C8949" s="23">
        <v>7</v>
      </c>
      <c r="D8949" s="23">
        <v>8</v>
      </c>
    </row>
    <row r="8950" spans="1:4" ht="45" x14ac:dyDescent="0.2">
      <c r="A8950" s="23" t="s">
        <v>7455</v>
      </c>
      <c r="B8950" s="23" t="s">
        <v>11291</v>
      </c>
      <c r="C8950" s="23">
        <v>2730</v>
      </c>
      <c r="D8950" s="23">
        <v>2730</v>
      </c>
    </row>
    <row r="8951" spans="1:4" ht="45" x14ac:dyDescent="0.2">
      <c r="A8951" s="23" t="s">
        <v>7477</v>
      </c>
      <c r="B8951" s="23" t="s">
        <v>11291</v>
      </c>
      <c r="C8951" s="23">
        <v>8203.44</v>
      </c>
      <c r="D8951" s="23">
        <v>8876.18</v>
      </c>
    </row>
    <row r="8952" spans="1:4" ht="45" x14ac:dyDescent="0.2">
      <c r="A8952" s="23" t="s">
        <v>7478</v>
      </c>
      <c r="B8952" s="23" t="s">
        <v>11291</v>
      </c>
      <c r="C8952" s="23">
        <v>8282.4</v>
      </c>
      <c r="D8952" s="23">
        <v>5834.69</v>
      </c>
    </row>
    <row r="8953" spans="1:4" ht="45" x14ac:dyDescent="0.2">
      <c r="A8953" s="23" t="s">
        <v>7479</v>
      </c>
      <c r="B8953" s="23" t="s">
        <v>11291</v>
      </c>
      <c r="C8953" s="23">
        <v>7465.08</v>
      </c>
      <c r="D8953" s="23">
        <v>7056.92</v>
      </c>
    </row>
    <row r="8954" spans="1:4" ht="45" x14ac:dyDescent="0.2">
      <c r="A8954" s="23" t="s">
        <v>7480</v>
      </c>
      <c r="B8954" s="23" t="s">
        <v>11291</v>
      </c>
      <c r="C8954" s="23">
        <v>2752.68</v>
      </c>
      <c r="D8954" s="23">
        <v>24042.81</v>
      </c>
    </row>
    <row r="8955" spans="1:4" ht="45" x14ac:dyDescent="0.2">
      <c r="A8955" s="23" t="s">
        <v>7485</v>
      </c>
      <c r="B8955" s="23" t="s">
        <v>11291</v>
      </c>
      <c r="C8955" s="23">
        <v>8421.84</v>
      </c>
      <c r="D8955" s="23">
        <v>7275.2</v>
      </c>
    </row>
    <row r="8956" spans="1:4" ht="45" x14ac:dyDescent="0.2">
      <c r="A8956" s="23" t="s">
        <v>7481</v>
      </c>
      <c r="B8956" s="23" t="s">
        <v>11291</v>
      </c>
      <c r="C8956" s="23">
        <v>2987.04</v>
      </c>
      <c r="D8956" s="23">
        <v>2356.52</v>
      </c>
    </row>
    <row r="8957" spans="1:4" ht="45" x14ac:dyDescent="0.2">
      <c r="A8957" s="23" t="s">
        <v>7482</v>
      </c>
      <c r="B8957" s="23" t="s">
        <v>11291</v>
      </c>
      <c r="C8957" s="23">
        <v>6245.4</v>
      </c>
      <c r="D8957" s="23">
        <v>13535.24</v>
      </c>
    </row>
    <row r="8958" spans="1:4" ht="45" x14ac:dyDescent="0.2">
      <c r="A8958" s="23" t="s">
        <v>7483</v>
      </c>
      <c r="B8958" s="23" t="s">
        <v>11291</v>
      </c>
      <c r="C8958" s="23">
        <v>6344.52</v>
      </c>
      <c r="D8958" s="23">
        <v>3616.73</v>
      </c>
    </row>
    <row r="8959" spans="1:4" ht="45" x14ac:dyDescent="0.2">
      <c r="A8959" s="23" t="s">
        <v>7484</v>
      </c>
      <c r="B8959" s="23" t="s">
        <v>11291</v>
      </c>
      <c r="C8959" s="23">
        <v>8222.76</v>
      </c>
      <c r="D8959" s="23">
        <v>7609.2</v>
      </c>
    </row>
    <row r="8960" spans="1:4" ht="45" x14ac:dyDescent="0.2">
      <c r="A8960" s="23" t="s">
        <v>11229</v>
      </c>
      <c r="B8960" s="23" t="s">
        <v>11292</v>
      </c>
      <c r="C8960" s="23">
        <v>0</v>
      </c>
      <c r="D8960" s="23">
        <v>0</v>
      </c>
    </row>
    <row r="8961" spans="1:4" ht="45" x14ac:dyDescent="0.2">
      <c r="A8961" s="23" t="s">
        <v>11230</v>
      </c>
      <c r="B8961" s="23" t="s">
        <v>11292</v>
      </c>
      <c r="C8961" s="23">
        <v>0</v>
      </c>
      <c r="D8961" s="23">
        <v>0</v>
      </c>
    </row>
    <row r="8962" spans="1:4" ht="45" x14ac:dyDescent="0.2">
      <c r="A8962" s="23" t="s">
        <v>11231</v>
      </c>
      <c r="B8962" s="23" t="s">
        <v>11292</v>
      </c>
      <c r="C8962" s="23">
        <v>0</v>
      </c>
      <c r="D8962" s="23">
        <v>0</v>
      </c>
    </row>
    <row r="8963" spans="1:4" ht="45" x14ac:dyDescent="0.2">
      <c r="A8963" s="23" t="s">
        <v>7392</v>
      </c>
      <c r="B8963" s="23" t="s">
        <v>11291</v>
      </c>
      <c r="C8963" s="23">
        <v>7523.04</v>
      </c>
      <c r="D8963" s="23">
        <v>8962.4</v>
      </c>
    </row>
    <row r="8964" spans="1:4" ht="45" x14ac:dyDescent="0.2">
      <c r="A8964" s="23" t="s">
        <v>7393</v>
      </c>
      <c r="B8964" s="23" t="s">
        <v>11291</v>
      </c>
      <c r="C8964" s="23">
        <v>5964</v>
      </c>
      <c r="D8964" s="23">
        <v>1706.09</v>
      </c>
    </row>
    <row r="8965" spans="1:4" ht="45" x14ac:dyDescent="0.2">
      <c r="A8965" s="23" t="s">
        <v>7394</v>
      </c>
      <c r="B8965" s="23" t="s">
        <v>11291</v>
      </c>
      <c r="C8965" s="23">
        <v>2993.76</v>
      </c>
      <c r="D8965" s="23">
        <v>3312.24</v>
      </c>
    </row>
    <row r="8966" spans="1:4" ht="45" x14ac:dyDescent="0.2">
      <c r="A8966" s="23" t="s">
        <v>7417</v>
      </c>
      <c r="B8966" s="23" t="s">
        <v>11291</v>
      </c>
      <c r="C8966" s="23">
        <v>26265.119999999999</v>
      </c>
      <c r="D8966" s="23">
        <v>24647.71</v>
      </c>
    </row>
    <row r="8967" spans="1:4" ht="45" x14ac:dyDescent="0.2">
      <c r="A8967" s="23" t="s">
        <v>7418</v>
      </c>
      <c r="B8967" s="23" t="s">
        <v>11291</v>
      </c>
      <c r="C8967" s="23">
        <v>2975.28</v>
      </c>
      <c r="D8967" s="23">
        <v>2972.13</v>
      </c>
    </row>
    <row r="8968" spans="1:4" ht="45" x14ac:dyDescent="0.2">
      <c r="A8968" s="23" t="s">
        <v>7419</v>
      </c>
      <c r="B8968" s="23" t="s">
        <v>11291</v>
      </c>
      <c r="C8968" s="23">
        <v>6082.44</v>
      </c>
      <c r="D8968" s="23">
        <v>5249.94</v>
      </c>
    </row>
    <row r="8969" spans="1:4" ht="45" x14ac:dyDescent="0.2">
      <c r="A8969" s="23" t="s">
        <v>7420</v>
      </c>
      <c r="B8969" s="23" t="s">
        <v>11291</v>
      </c>
      <c r="C8969" s="23">
        <v>7103.04</v>
      </c>
      <c r="D8969" s="23">
        <v>5920.34</v>
      </c>
    </row>
    <row r="8970" spans="1:4" ht="45" x14ac:dyDescent="0.2">
      <c r="A8970" s="23" t="s">
        <v>7421</v>
      </c>
      <c r="B8970" s="23" t="s">
        <v>11291</v>
      </c>
      <c r="C8970" s="23">
        <v>7155.12</v>
      </c>
      <c r="D8970" s="23">
        <v>6070.74</v>
      </c>
    </row>
    <row r="8971" spans="1:4" ht="45" x14ac:dyDescent="0.2">
      <c r="A8971" s="23" t="s">
        <v>7422</v>
      </c>
      <c r="B8971" s="23" t="s">
        <v>11291</v>
      </c>
      <c r="C8971" s="23">
        <v>3276.84</v>
      </c>
      <c r="D8971" s="23">
        <v>2096.64</v>
      </c>
    </row>
    <row r="8972" spans="1:4" ht="33.75" x14ac:dyDescent="0.2">
      <c r="A8972" s="23" t="s">
        <v>10839</v>
      </c>
      <c r="B8972" s="23" t="s">
        <v>11293</v>
      </c>
      <c r="C8972" s="23" t="s">
        <v>10840</v>
      </c>
      <c r="D8972" s="23" t="s">
        <v>10841</v>
      </c>
    </row>
    <row r="8973" spans="1:4" x14ac:dyDescent="0.2">
      <c r="A8973" s="23" t="s">
        <v>10842</v>
      </c>
      <c r="B8973" s="23" t="s">
        <v>11294</v>
      </c>
      <c r="C8973" s="23">
        <v>7</v>
      </c>
      <c r="D8973" s="23">
        <v>8</v>
      </c>
    </row>
    <row r="8974" spans="1:4" ht="45" x14ac:dyDescent="0.2">
      <c r="A8974" s="23" t="s">
        <v>7423</v>
      </c>
      <c r="B8974" s="23" t="s">
        <v>11291</v>
      </c>
      <c r="C8974" s="23">
        <v>2669.52</v>
      </c>
      <c r="D8974" s="23">
        <v>1511.27</v>
      </c>
    </row>
    <row r="8975" spans="1:4" ht="45" x14ac:dyDescent="0.2">
      <c r="A8975" s="23" t="s">
        <v>9433</v>
      </c>
      <c r="B8975" s="23" t="s">
        <v>11291</v>
      </c>
      <c r="C8975" s="23">
        <v>12738.6</v>
      </c>
      <c r="D8975" s="23">
        <v>5600.34</v>
      </c>
    </row>
    <row r="8976" spans="1:4" ht="45" x14ac:dyDescent="0.2">
      <c r="A8976" s="23" t="s">
        <v>7424</v>
      </c>
      <c r="B8976" s="23" t="s">
        <v>11291</v>
      </c>
      <c r="C8976" s="23">
        <v>4987.92</v>
      </c>
      <c r="D8976" s="23">
        <v>3822</v>
      </c>
    </row>
    <row r="8977" spans="1:4" ht="45" x14ac:dyDescent="0.2">
      <c r="A8977" s="23" t="s">
        <v>7425</v>
      </c>
      <c r="B8977" s="23" t="s">
        <v>11291</v>
      </c>
      <c r="C8977" s="23">
        <v>7890.96</v>
      </c>
      <c r="D8977" s="23">
        <v>6385.04</v>
      </c>
    </row>
    <row r="8978" spans="1:4" ht="45" x14ac:dyDescent="0.2">
      <c r="A8978" s="23" t="s">
        <v>7426</v>
      </c>
      <c r="B8978" s="23" t="s">
        <v>11291</v>
      </c>
      <c r="C8978" s="23">
        <v>7257.6</v>
      </c>
      <c r="D8978" s="23">
        <v>6737.25</v>
      </c>
    </row>
    <row r="8979" spans="1:4" ht="45" x14ac:dyDescent="0.2">
      <c r="A8979" s="23" t="s">
        <v>7427</v>
      </c>
      <c r="B8979" s="23" t="s">
        <v>11291</v>
      </c>
      <c r="C8979" s="23">
        <v>7242.48</v>
      </c>
      <c r="D8979" s="23">
        <v>7234.92</v>
      </c>
    </row>
    <row r="8980" spans="1:4" ht="45" x14ac:dyDescent="0.2">
      <c r="A8980" s="23" t="s">
        <v>7428</v>
      </c>
      <c r="B8980" s="23" t="s">
        <v>11291</v>
      </c>
      <c r="C8980" s="23">
        <v>7223.16</v>
      </c>
      <c r="D8980" s="23">
        <v>7108.21</v>
      </c>
    </row>
    <row r="8981" spans="1:4" ht="45" x14ac:dyDescent="0.2">
      <c r="A8981" s="23" t="s">
        <v>7435</v>
      </c>
      <c r="B8981" s="23" t="s">
        <v>11291</v>
      </c>
      <c r="C8981" s="23">
        <v>6054.72</v>
      </c>
      <c r="D8981" s="23">
        <v>5049.76</v>
      </c>
    </row>
    <row r="8982" spans="1:4" ht="45" x14ac:dyDescent="0.2">
      <c r="A8982" s="23" t="s">
        <v>7436</v>
      </c>
      <c r="B8982" s="23" t="s">
        <v>11291</v>
      </c>
      <c r="C8982" s="23">
        <v>4865.28</v>
      </c>
      <c r="D8982" s="23">
        <v>4865.28</v>
      </c>
    </row>
    <row r="8983" spans="1:4" ht="45" x14ac:dyDescent="0.2">
      <c r="A8983" s="23" t="s">
        <v>7437</v>
      </c>
      <c r="B8983" s="23" t="s">
        <v>11291</v>
      </c>
      <c r="C8983" s="23">
        <v>6087.48</v>
      </c>
      <c r="D8983" s="23">
        <v>5716.25</v>
      </c>
    </row>
    <row r="8984" spans="1:4" ht="45" x14ac:dyDescent="0.2">
      <c r="A8984" s="23" t="s">
        <v>7438</v>
      </c>
      <c r="B8984" s="23" t="s">
        <v>11291</v>
      </c>
      <c r="C8984" s="23">
        <v>4869.5600000000004</v>
      </c>
      <c r="D8984" s="23">
        <v>4869.74</v>
      </c>
    </row>
    <row r="8985" spans="1:4" ht="45" x14ac:dyDescent="0.2">
      <c r="A8985" s="23" t="s">
        <v>7439</v>
      </c>
      <c r="B8985" s="23" t="s">
        <v>11291</v>
      </c>
      <c r="C8985" s="23">
        <v>3959.76</v>
      </c>
      <c r="D8985" s="23">
        <v>3891.57</v>
      </c>
    </row>
    <row r="8986" spans="1:4" ht="45" x14ac:dyDescent="0.2">
      <c r="A8986" s="23" t="s">
        <v>7440</v>
      </c>
      <c r="B8986" s="23" t="s">
        <v>11291</v>
      </c>
      <c r="C8986" s="23">
        <v>6111</v>
      </c>
      <c r="D8986" s="23">
        <v>5129.74</v>
      </c>
    </row>
    <row r="8987" spans="1:4" ht="45" x14ac:dyDescent="0.2">
      <c r="A8987" s="23" t="s">
        <v>7441</v>
      </c>
      <c r="B8987" s="23" t="s">
        <v>11291</v>
      </c>
      <c r="C8987" s="23">
        <v>5235.72</v>
      </c>
      <c r="D8987" s="23">
        <v>4013.55</v>
      </c>
    </row>
    <row r="8988" spans="1:4" ht="45" x14ac:dyDescent="0.2">
      <c r="A8988" s="23" t="s">
        <v>7429</v>
      </c>
      <c r="B8988" s="23" t="s">
        <v>11291</v>
      </c>
      <c r="C8988" s="23">
        <v>26175.24</v>
      </c>
      <c r="D8988" s="23">
        <v>24619.47</v>
      </c>
    </row>
    <row r="8989" spans="1:4" ht="45" x14ac:dyDescent="0.2">
      <c r="A8989" s="23" t="s">
        <v>7430</v>
      </c>
      <c r="B8989" s="23" t="s">
        <v>11291</v>
      </c>
      <c r="C8989" s="23">
        <v>5358.36</v>
      </c>
      <c r="D8989" s="23">
        <v>4187.78</v>
      </c>
    </row>
    <row r="8990" spans="1:4" ht="45" x14ac:dyDescent="0.2">
      <c r="A8990" s="23" t="s">
        <v>7431</v>
      </c>
      <c r="B8990" s="23" t="s">
        <v>11291</v>
      </c>
      <c r="C8990" s="23">
        <v>5117.28</v>
      </c>
      <c r="D8990" s="23">
        <v>3531.32</v>
      </c>
    </row>
    <row r="8991" spans="1:4" ht="33.75" x14ac:dyDescent="0.2">
      <c r="A8991" s="23" t="s">
        <v>11232</v>
      </c>
      <c r="B8991" s="23" t="s">
        <v>11292</v>
      </c>
      <c r="C8991" s="23">
        <v>0</v>
      </c>
      <c r="D8991" s="23">
        <v>0</v>
      </c>
    </row>
    <row r="8992" spans="1:4" ht="45" x14ac:dyDescent="0.2">
      <c r="A8992" s="23" t="s">
        <v>7432</v>
      </c>
      <c r="B8992" s="23" t="s">
        <v>11291</v>
      </c>
      <c r="C8992" s="23">
        <v>5184.4799999999996</v>
      </c>
      <c r="D8992" s="23">
        <v>3985</v>
      </c>
    </row>
    <row r="8993" spans="1:4" ht="45" x14ac:dyDescent="0.2">
      <c r="A8993" s="23" t="s">
        <v>7433</v>
      </c>
      <c r="B8993" s="23" t="s">
        <v>11291</v>
      </c>
      <c r="C8993" s="23">
        <v>6079.08</v>
      </c>
      <c r="D8993" s="23">
        <v>5484.84</v>
      </c>
    </row>
    <row r="8994" spans="1:4" ht="45" x14ac:dyDescent="0.2">
      <c r="A8994" s="23" t="s">
        <v>7434</v>
      </c>
      <c r="B8994" s="23" t="s">
        <v>11291</v>
      </c>
      <c r="C8994" s="23">
        <v>5328.96</v>
      </c>
      <c r="D8994" s="23">
        <v>2586.02</v>
      </c>
    </row>
    <row r="8995" spans="1:4" ht="45" x14ac:dyDescent="0.2">
      <c r="A8995" s="23" t="s">
        <v>7458</v>
      </c>
      <c r="B8995" s="23" t="s">
        <v>11291</v>
      </c>
      <c r="C8995" s="23">
        <v>6147.12</v>
      </c>
      <c r="D8995" s="23">
        <v>6030.85</v>
      </c>
    </row>
    <row r="8996" spans="1:4" ht="33.75" x14ac:dyDescent="0.2">
      <c r="A8996" s="23" t="s">
        <v>10839</v>
      </c>
      <c r="B8996" s="23" t="s">
        <v>11293</v>
      </c>
      <c r="C8996" s="23" t="s">
        <v>10840</v>
      </c>
      <c r="D8996" s="23" t="s">
        <v>10841</v>
      </c>
    </row>
    <row r="8997" spans="1:4" x14ac:dyDescent="0.2">
      <c r="A8997" s="23" t="s">
        <v>10842</v>
      </c>
      <c r="B8997" s="23" t="s">
        <v>11294</v>
      </c>
      <c r="C8997" s="23">
        <v>7</v>
      </c>
      <c r="D8997" s="23">
        <v>8</v>
      </c>
    </row>
    <row r="8998" spans="1:4" ht="45" x14ac:dyDescent="0.2">
      <c r="A8998" s="23" t="s">
        <v>7467</v>
      </c>
      <c r="B8998" s="23" t="s">
        <v>11291</v>
      </c>
      <c r="C8998" s="23">
        <v>7427.28</v>
      </c>
      <c r="D8998" s="23">
        <v>6694.8</v>
      </c>
    </row>
    <row r="8999" spans="1:4" ht="45" x14ac:dyDescent="0.2">
      <c r="A8999" s="23" t="s">
        <v>7468</v>
      </c>
      <c r="B8999" s="23" t="s">
        <v>11291</v>
      </c>
      <c r="C8999" s="23">
        <v>7445.76</v>
      </c>
      <c r="D8999" s="23">
        <v>5459.16</v>
      </c>
    </row>
    <row r="9000" spans="1:4" ht="45" x14ac:dyDescent="0.2">
      <c r="A9000" s="23" t="s">
        <v>7469</v>
      </c>
      <c r="B9000" s="23" t="s">
        <v>11291</v>
      </c>
      <c r="C9000" s="23">
        <v>26045.040000000001</v>
      </c>
      <c r="D9000" s="23">
        <v>22536.33</v>
      </c>
    </row>
    <row r="9001" spans="1:4" ht="45" x14ac:dyDescent="0.2">
      <c r="A9001" s="23" t="s">
        <v>7470</v>
      </c>
      <c r="B9001" s="23" t="s">
        <v>11291</v>
      </c>
      <c r="C9001" s="23">
        <v>26858.18</v>
      </c>
      <c r="D9001" s="23">
        <v>24734.45</v>
      </c>
    </row>
    <row r="9002" spans="1:4" ht="45" x14ac:dyDescent="0.2">
      <c r="A9002" s="23" t="s">
        <v>7471</v>
      </c>
      <c r="B9002" s="23" t="s">
        <v>11291</v>
      </c>
      <c r="C9002" s="23">
        <v>7319.76</v>
      </c>
      <c r="D9002" s="23">
        <v>6552.92</v>
      </c>
    </row>
    <row r="9003" spans="1:4" ht="45" x14ac:dyDescent="0.2">
      <c r="A9003" s="23" t="s">
        <v>7472</v>
      </c>
      <c r="B9003" s="23" t="s">
        <v>11291</v>
      </c>
      <c r="C9003" s="23">
        <v>7334.04</v>
      </c>
      <c r="D9003" s="23">
        <v>7213.05</v>
      </c>
    </row>
    <row r="9004" spans="1:4" ht="45" x14ac:dyDescent="0.2">
      <c r="A9004" s="23" t="s">
        <v>7473</v>
      </c>
      <c r="B9004" s="23" t="s">
        <v>11291</v>
      </c>
      <c r="C9004" s="23">
        <v>26643.119999999999</v>
      </c>
      <c r="D9004" s="23">
        <v>25130.46</v>
      </c>
    </row>
    <row r="9005" spans="1:4" ht="45" x14ac:dyDescent="0.2">
      <c r="A9005" s="23" t="s">
        <v>7474</v>
      </c>
      <c r="B9005" s="23" t="s">
        <v>11291</v>
      </c>
      <c r="C9005" s="23">
        <v>26616.240000000002</v>
      </c>
      <c r="D9005" s="23">
        <v>26237</v>
      </c>
    </row>
    <row r="9006" spans="1:4" ht="45" x14ac:dyDescent="0.2">
      <c r="A9006" s="23" t="s">
        <v>7475</v>
      </c>
      <c r="B9006" s="23" t="s">
        <v>11291</v>
      </c>
      <c r="C9006" s="23">
        <v>28182.84</v>
      </c>
      <c r="D9006" s="23">
        <v>28433.34</v>
      </c>
    </row>
    <row r="9007" spans="1:4" ht="45" x14ac:dyDescent="0.2">
      <c r="A9007" s="23" t="s">
        <v>7476</v>
      </c>
      <c r="B9007" s="23" t="s">
        <v>11291</v>
      </c>
      <c r="C9007" s="23">
        <v>6678</v>
      </c>
      <c r="D9007" s="23">
        <v>5787.43</v>
      </c>
    </row>
    <row r="9008" spans="1:4" ht="45" x14ac:dyDescent="0.2">
      <c r="A9008" s="23" t="s">
        <v>7459</v>
      </c>
      <c r="B9008" s="23" t="s">
        <v>11291</v>
      </c>
      <c r="C9008" s="23">
        <v>6078.24</v>
      </c>
      <c r="D9008" s="23">
        <v>6410.88</v>
      </c>
    </row>
    <row r="9009" spans="1:4" ht="45" x14ac:dyDescent="0.2">
      <c r="A9009" s="23" t="s">
        <v>7460</v>
      </c>
      <c r="B9009" s="23" t="s">
        <v>11291</v>
      </c>
      <c r="C9009" s="23">
        <v>6194.16</v>
      </c>
      <c r="D9009" s="23">
        <v>7945.52</v>
      </c>
    </row>
    <row r="9010" spans="1:4" ht="45" x14ac:dyDescent="0.2">
      <c r="A9010" s="23" t="s">
        <v>7461</v>
      </c>
      <c r="B9010" s="23" t="s">
        <v>11291</v>
      </c>
      <c r="C9010" s="23">
        <v>5819.52</v>
      </c>
      <c r="D9010" s="23">
        <v>14959.21</v>
      </c>
    </row>
    <row r="9011" spans="1:4" ht="45" x14ac:dyDescent="0.2">
      <c r="A9011" s="23" t="s">
        <v>7462</v>
      </c>
      <c r="B9011" s="23" t="s">
        <v>11291</v>
      </c>
      <c r="C9011" s="23">
        <v>6094.2</v>
      </c>
      <c r="D9011" s="23">
        <v>4607.49</v>
      </c>
    </row>
    <row r="9012" spans="1:4" ht="45" x14ac:dyDescent="0.2">
      <c r="A9012" s="23" t="s">
        <v>7463</v>
      </c>
      <c r="B9012" s="23" t="s">
        <v>11291</v>
      </c>
      <c r="C9012" s="23">
        <v>3197.04</v>
      </c>
      <c r="D9012" s="23">
        <v>3197.04</v>
      </c>
    </row>
    <row r="9013" spans="1:4" ht="45" x14ac:dyDescent="0.2">
      <c r="A9013" s="23" t="s">
        <v>7464</v>
      </c>
      <c r="B9013" s="23" t="s">
        <v>11291</v>
      </c>
      <c r="C9013" s="23">
        <v>3251.64</v>
      </c>
      <c r="D9013" s="23">
        <v>3084.74</v>
      </c>
    </row>
    <row r="9014" spans="1:4" ht="45" x14ac:dyDescent="0.2">
      <c r="A9014" s="23" t="s">
        <v>7465</v>
      </c>
      <c r="B9014" s="23" t="s">
        <v>11291</v>
      </c>
      <c r="C9014" s="23">
        <v>7564.2</v>
      </c>
      <c r="D9014" s="23">
        <v>5103.84</v>
      </c>
    </row>
    <row r="9015" spans="1:4" ht="45" x14ac:dyDescent="0.2">
      <c r="A9015" s="23" t="s">
        <v>7466</v>
      </c>
      <c r="B9015" s="23" t="s">
        <v>11291</v>
      </c>
      <c r="C9015" s="23">
        <v>7875.84</v>
      </c>
      <c r="D9015" s="23">
        <v>12306.84</v>
      </c>
    </row>
    <row r="9016" spans="1:4" ht="56.25" x14ac:dyDescent="0.2">
      <c r="A9016" s="23" t="s">
        <v>11114</v>
      </c>
      <c r="B9016" s="23" t="s">
        <v>11292</v>
      </c>
      <c r="C9016" s="23">
        <v>0</v>
      </c>
      <c r="D9016" s="23">
        <v>0</v>
      </c>
    </row>
    <row r="9017" spans="1:4" ht="56.25" x14ac:dyDescent="0.2">
      <c r="A9017" s="23" t="s">
        <v>4286</v>
      </c>
      <c r="B9017" s="23" t="s">
        <v>11290</v>
      </c>
      <c r="C9017" s="23">
        <v>19951.68</v>
      </c>
      <c r="D9017" s="23">
        <v>14300.09</v>
      </c>
    </row>
    <row r="9018" spans="1:4" ht="56.25" x14ac:dyDescent="0.2">
      <c r="A9018" s="23" t="s">
        <v>10585</v>
      </c>
      <c r="B9018" s="23" t="s">
        <v>11289</v>
      </c>
      <c r="C9018" s="23">
        <v>29368.92</v>
      </c>
      <c r="D9018" s="23">
        <v>27696.12</v>
      </c>
    </row>
    <row r="9019" spans="1:4" ht="56.25" x14ac:dyDescent="0.2">
      <c r="A9019" s="23" t="s">
        <v>10586</v>
      </c>
      <c r="B9019" s="23" t="s">
        <v>11289</v>
      </c>
      <c r="C9019" s="23">
        <v>39501</v>
      </c>
      <c r="D9019" s="23">
        <v>39925.01</v>
      </c>
    </row>
    <row r="9020" spans="1:4" ht="33.75" x14ac:dyDescent="0.2">
      <c r="A9020" s="23" t="s">
        <v>10839</v>
      </c>
      <c r="B9020" s="23" t="s">
        <v>11293</v>
      </c>
      <c r="C9020" s="23" t="s">
        <v>10840</v>
      </c>
      <c r="D9020" s="23" t="s">
        <v>10841</v>
      </c>
    </row>
    <row r="9021" spans="1:4" x14ac:dyDescent="0.2">
      <c r="A9021" s="23" t="s">
        <v>10842</v>
      </c>
      <c r="B9021" s="23" t="s">
        <v>11294</v>
      </c>
      <c r="C9021" s="23">
        <v>7</v>
      </c>
      <c r="D9021" s="23">
        <v>8</v>
      </c>
    </row>
    <row r="9022" spans="1:4" ht="56.25" x14ac:dyDescent="0.2">
      <c r="A9022" s="23" t="s">
        <v>4287</v>
      </c>
      <c r="B9022" s="23" t="s">
        <v>11290</v>
      </c>
      <c r="C9022" s="23">
        <v>62460.800000000003</v>
      </c>
      <c r="D9022" s="23">
        <v>60336.44</v>
      </c>
    </row>
    <row r="9023" spans="1:4" ht="56.25" x14ac:dyDescent="0.2">
      <c r="A9023" s="23" t="s">
        <v>10587</v>
      </c>
      <c r="B9023" s="23" t="s">
        <v>11289</v>
      </c>
      <c r="C9023" s="23">
        <v>31062.36</v>
      </c>
      <c r="D9023" s="23">
        <v>31273.8</v>
      </c>
    </row>
    <row r="9024" spans="1:4" ht="56.25" x14ac:dyDescent="0.2">
      <c r="A9024" s="23" t="s">
        <v>10588</v>
      </c>
      <c r="B9024" s="23" t="s">
        <v>11289</v>
      </c>
      <c r="C9024" s="23">
        <v>53211.91</v>
      </c>
      <c r="D9024" s="23">
        <v>54097.87</v>
      </c>
    </row>
    <row r="9025" spans="1:4" ht="56.25" x14ac:dyDescent="0.2">
      <c r="A9025" s="23" t="s">
        <v>4288</v>
      </c>
      <c r="B9025" s="23" t="s">
        <v>11290</v>
      </c>
      <c r="C9025" s="23">
        <v>39390.120000000003</v>
      </c>
      <c r="D9025" s="23">
        <v>38831.519999999997</v>
      </c>
    </row>
    <row r="9026" spans="1:4" ht="56.25" x14ac:dyDescent="0.2">
      <c r="A9026" s="23" t="s">
        <v>10589</v>
      </c>
      <c r="B9026" s="23" t="s">
        <v>11289</v>
      </c>
      <c r="C9026" s="23">
        <v>49451.64</v>
      </c>
      <c r="D9026" s="23">
        <v>52071.45</v>
      </c>
    </row>
    <row r="9027" spans="1:4" ht="56.25" x14ac:dyDescent="0.2">
      <c r="A9027" s="23" t="s">
        <v>4289</v>
      </c>
      <c r="B9027" s="23" t="s">
        <v>11290</v>
      </c>
      <c r="C9027" s="23">
        <v>26733</v>
      </c>
      <c r="D9027" s="23">
        <v>27399.94</v>
      </c>
    </row>
    <row r="9028" spans="1:4" ht="56.25" x14ac:dyDescent="0.2">
      <c r="A9028" s="23" t="s">
        <v>4290</v>
      </c>
      <c r="B9028" s="23" t="s">
        <v>11290</v>
      </c>
      <c r="C9028" s="23">
        <v>21787.08</v>
      </c>
      <c r="D9028" s="23">
        <v>21122.1</v>
      </c>
    </row>
    <row r="9029" spans="1:4" ht="56.25" x14ac:dyDescent="0.2">
      <c r="A9029" s="23" t="s">
        <v>4291</v>
      </c>
      <c r="B9029" s="23" t="s">
        <v>11290</v>
      </c>
      <c r="C9029" s="23">
        <v>37640.15</v>
      </c>
      <c r="D9029" s="23">
        <v>33176.29</v>
      </c>
    </row>
    <row r="9030" spans="1:4" ht="56.25" x14ac:dyDescent="0.2">
      <c r="A9030" s="23" t="s">
        <v>4292</v>
      </c>
      <c r="B9030" s="23" t="s">
        <v>11290</v>
      </c>
      <c r="C9030" s="23">
        <v>20291.04</v>
      </c>
      <c r="D9030" s="23">
        <v>13205.66</v>
      </c>
    </row>
    <row r="9031" spans="1:4" ht="56.25" x14ac:dyDescent="0.2">
      <c r="A9031" s="23" t="s">
        <v>10590</v>
      </c>
      <c r="B9031" s="23" t="s">
        <v>11292</v>
      </c>
      <c r="C9031" s="23">
        <v>21696.36</v>
      </c>
      <c r="D9031" s="23">
        <v>21456.86</v>
      </c>
    </row>
    <row r="9032" spans="1:4" ht="56.25" x14ac:dyDescent="0.2">
      <c r="A9032" s="23" t="s">
        <v>4293</v>
      </c>
      <c r="B9032" s="23" t="s">
        <v>11290</v>
      </c>
      <c r="C9032" s="23">
        <v>28242.06</v>
      </c>
      <c r="D9032" s="23">
        <v>24619.41</v>
      </c>
    </row>
    <row r="9033" spans="1:4" ht="56.25" x14ac:dyDescent="0.2">
      <c r="A9033" s="23" t="s">
        <v>4294</v>
      </c>
      <c r="B9033" s="23" t="s">
        <v>11290</v>
      </c>
      <c r="C9033" s="23">
        <v>20833.77</v>
      </c>
      <c r="D9033" s="23">
        <v>16985.59</v>
      </c>
    </row>
    <row r="9034" spans="1:4" ht="56.25" x14ac:dyDescent="0.2">
      <c r="A9034" s="23" t="s">
        <v>4295</v>
      </c>
      <c r="B9034" s="23" t="s">
        <v>11291</v>
      </c>
      <c r="C9034" s="23">
        <v>4474.68</v>
      </c>
      <c r="D9034" s="23">
        <v>3671.74</v>
      </c>
    </row>
    <row r="9035" spans="1:4" ht="56.25" x14ac:dyDescent="0.2">
      <c r="A9035" s="23" t="s">
        <v>4296</v>
      </c>
      <c r="B9035" s="23" t="s">
        <v>11291</v>
      </c>
      <c r="C9035" s="23">
        <v>3689.28</v>
      </c>
      <c r="D9035" s="23">
        <v>3661.88</v>
      </c>
    </row>
    <row r="9036" spans="1:4" ht="56.25" x14ac:dyDescent="0.2">
      <c r="A9036" s="23" t="s">
        <v>4297</v>
      </c>
      <c r="B9036" s="23" t="s">
        <v>11291</v>
      </c>
      <c r="C9036" s="23">
        <v>5280.24</v>
      </c>
      <c r="D9036" s="23">
        <v>5044.62</v>
      </c>
    </row>
    <row r="9037" spans="1:4" ht="56.25" x14ac:dyDescent="0.2">
      <c r="A9037" s="23" t="s">
        <v>4298</v>
      </c>
      <c r="B9037" s="23" t="s">
        <v>11290</v>
      </c>
      <c r="C9037" s="23">
        <v>15728.28</v>
      </c>
      <c r="D9037" s="23">
        <v>14723.65</v>
      </c>
    </row>
    <row r="9038" spans="1:4" ht="67.5" x14ac:dyDescent="0.2">
      <c r="A9038" s="23" t="s">
        <v>4299</v>
      </c>
      <c r="B9038" s="23" t="s">
        <v>11291</v>
      </c>
      <c r="C9038" s="23">
        <v>2693.04</v>
      </c>
      <c r="D9038" s="23">
        <v>2694.61</v>
      </c>
    </row>
    <row r="9039" spans="1:4" ht="67.5" x14ac:dyDescent="0.2">
      <c r="A9039" s="23" t="s">
        <v>4300</v>
      </c>
      <c r="B9039" s="23" t="s">
        <v>11291</v>
      </c>
      <c r="C9039" s="23">
        <v>2625</v>
      </c>
      <c r="D9039" s="23">
        <v>2163.17</v>
      </c>
    </row>
    <row r="9040" spans="1:4" ht="67.5" x14ac:dyDescent="0.2">
      <c r="A9040" s="23" t="s">
        <v>4301</v>
      </c>
      <c r="B9040" s="23" t="s">
        <v>11290</v>
      </c>
      <c r="C9040" s="23">
        <v>2137.38</v>
      </c>
      <c r="D9040" s="23">
        <v>5727.6</v>
      </c>
    </row>
    <row r="9041" spans="1:4" ht="67.5" x14ac:dyDescent="0.2">
      <c r="A9041" s="23" t="s">
        <v>4302</v>
      </c>
      <c r="B9041" s="23" t="s">
        <v>11291</v>
      </c>
      <c r="C9041" s="23">
        <v>2941.68</v>
      </c>
      <c r="D9041" s="23">
        <v>1829.52</v>
      </c>
    </row>
    <row r="9042" spans="1:4" ht="67.5" x14ac:dyDescent="0.2">
      <c r="A9042" s="23" t="s">
        <v>4303</v>
      </c>
      <c r="B9042" s="23" t="s">
        <v>11291</v>
      </c>
      <c r="C9042" s="23">
        <v>21793.31</v>
      </c>
      <c r="D9042" s="23">
        <v>5062.82</v>
      </c>
    </row>
    <row r="9043" spans="1:4" ht="67.5" x14ac:dyDescent="0.2">
      <c r="A9043" s="23" t="s">
        <v>4304</v>
      </c>
      <c r="B9043" s="23" t="s">
        <v>11290</v>
      </c>
      <c r="C9043" s="23">
        <v>6822.48</v>
      </c>
      <c r="D9043" s="23">
        <v>5652.37</v>
      </c>
    </row>
    <row r="9044" spans="1:4" ht="33.75" x14ac:dyDescent="0.2">
      <c r="A9044" s="23" t="s">
        <v>10839</v>
      </c>
      <c r="B9044" s="23" t="s">
        <v>11293</v>
      </c>
      <c r="C9044" s="23" t="s">
        <v>10840</v>
      </c>
      <c r="D9044" s="23" t="s">
        <v>10841</v>
      </c>
    </row>
    <row r="9045" spans="1:4" x14ac:dyDescent="0.2">
      <c r="A9045" s="23" t="s">
        <v>10842</v>
      </c>
      <c r="B9045" s="23" t="s">
        <v>11294</v>
      </c>
      <c r="C9045" s="23">
        <v>7</v>
      </c>
      <c r="D9045" s="23">
        <v>8</v>
      </c>
    </row>
    <row r="9046" spans="1:4" ht="67.5" x14ac:dyDescent="0.2">
      <c r="A9046" s="23" t="s">
        <v>4305</v>
      </c>
      <c r="B9046" s="23" t="s">
        <v>11291</v>
      </c>
      <c r="C9046" s="23">
        <v>28407.79</v>
      </c>
      <c r="D9046" s="23">
        <v>25822.82</v>
      </c>
    </row>
    <row r="9047" spans="1:4" ht="67.5" x14ac:dyDescent="0.2">
      <c r="A9047" s="23" t="s">
        <v>4306</v>
      </c>
      <c r="B9047" s="23" t="s">
        <v>11291</v>
      </c>
      <c r="C9047" s="23">
        <v>29893.439999999999</v>
      </c>
      <c r="D9047" s="23">
        <v>22775.43</v>
      </c>
    </row>
    <row r="9048" spans="1:4" ht="67.5" x14ac:dyDescent="0.2">
      <c r="A9048" s="23" t="s">
        <v>4307</v>
      </c>
      <c r="B9048" s="23" t="s">
        <v>11291</v>
      </c>
      <c r="C9048" s="23">
        <v>3676.68</v>
      </c>
      <c r="D9048" s="23">
        <v>3247.44</v>
      </c>
    </row>
    <row r="9049" spans="1:4" ht="67.5" x14ac:dyDescent="0.2">
      <c r="A9049" s="23" t="s">
        <v>4308</v>
      </c>
      <c r="B9049" s="23" t="s">
        <v>11291</v>
      </c>
      <c r="C9049" s="23">
        <v>3155.88</v>
      </c>
      <c r="D9049" s="23">
        <v>2755.2</v>
      </c>
    </row>
    <row r="9050" spans="1:4" ht="45" x14ac:dyDescent="0.2">
      <c r="A9050" s="23" t="s">
        <v>4309</v>
      </c>
      <c r="B9050" s="23" t="s">
        <v>11291</v>
      </c>
      <c r="C9050" s="23">
        <v>10529.4</v>
      </c>
      <c r="D9050" s="23">
        <v>10564.15</v>
      </c>
    </row>
    <row r="9051" spans="1:4" ht="56.25" x14ac:dyDescent="0.2">
      <c r="A9051" s="23" t="s">
        <v>4310</v>
      </c>
      <c r="B9051" s="23" t="s">
        <v>11290</v>
      </c>
      <c r="C9051" s="23">
        <v>16437.96</v>
      </c>
      <c r="D9051" s="23">
        <v>15417.83</v>
      </c>
    </row>
    <row r="9052" spans="1:4" ht="56.25" x14ac:dyDescent="0.2">
      <c r="A9052" s="23" t="s">
        <v>4311</v>
      </c>
      <c r="B9052" s="23" t="s">
        <v>11290</v>
      </c>
      <c r="C9052" s="23">
        <v>10540.32</v>
      </c>
      <c r="D9052" s="23">
        <v>12857.31</v>
      </c>
    </row>
    <row r="9053" spans="1:4" ht="56.25" x14ac:dyDescent="0.2">
      <c r="A9053" s="23" t="s">
        <v>4312</v>
      </c>
      <c r="B9053" s="23" t="s">
        <v>11290</v>
      </c>
      <c r="C9053" s="23">
        <v>10907.4</v>
      </c>
      <c r="D9053" s="23">
        <v>11684.96</v>
      </c>
    </row>
    <row r="9054" spans="1:4" ht="56.25" x14ac:dyDescent="0.2">
      <c r="A9054" s="23" t="s">
        <v>4313</v>
      </c>
      <c r="B9054" s="23" t="s">
        <v>11290</v>
      </c>
      <c r="C9054" s="23">
        <v>118708.8</v>
      </c>
      <c r="D9054" s="23">
        <v>110227.11</v>
      </c>
    </row>
    <row r="9055" spans="1:4" ht="56.25" x14ac:dyDescent="0.2">
      <c r="A9055" s="23" t="s">
        <v>4314</v>
      </c>
      <c r="B9055" s="23" t="s">
        <v>11290</v>
      </c>
      <c r="C9055" s="23">
        <v>10277.4</v>
      </c>
      <c r="D9055" s="23">
        <v>11614.78</v>
      </c>
    </row>
    <row r="9056" spans="1:4" ht="56.25" x14ac:dyDescent="0.2">
      <c r="A9056" s="23" t="s">
        <v>4315</v>
      </c>
      <c r="B9056" s="23" t="s">
        <v>11290</v>
      </c>
      <c r="C9056" s="23">
        <v>37202.76</v>
      </c>
      <c r="D9056" s="23">
        <v>36431.71</v>
      </c>
    </row>
    <row r="9057" spans="1:4" ht="56.25" x14ac:dyDescent="0.2">
      <c r="A9057" s="23" t="s">
        <v>4316</v>
      </c>
      <c r="B9057" s="23" t="s">
        <v>11290</v>
      </c>
      <c r="C9057" s="23">
        <v>37783.199999999997</v>
      </c>
      <c r="D9057" s="23">
        <v>36759.9</v>
      </c>
    </row>
    <row r="9058" spans="1:4" ht="45" x14ac:dyDescent="0.2">
      <c r="A9058" s="23" t="s">
        <v>10591</v>
      </c>
      <c r="B9058" s="23" t="s">
        <v>11289</v>
      </c>
      <c r="C9058" s="23">
        <v>21734.16</v>
      </c>
      <c r="D9058" s="23">
        <v>20876.02</v>
      </c>
    </row>
    <row r="9059" spans="1:4" ht="45" x14ac:dyDescent="0.2">
      <c r="A9059" s="23" t="s">
        <v>10592</v>
      </c>
      <c r="B9059" s="23" t="s">
        <v>11289</v>
      </c>
      <c r="C9059" s="23">
        <v>21950.04</v>
      </c>
      <c r="D9059" s="23">
        <v>22341.01</v>
      </c>
    </row>
    <row r="9060" spans="1:4" ht="45" x14ac:dyDescent="0.2">
      <c r="A9060" s="23" t="s">
        <v>4317</v>
      </c>
      <c r="B9060" s="23" t="s">
        <v>11291</v>
      </c>
      <c r="C9060" s="23">
        <v>23875.32</v>
      </c>
      <c r="D9060" s="23">
        <v>40732.29</v>
      </c>
    </row>
    <row r="9061" spans="1:4" ht="45" x14ac:dyDescent="0.2">
      <c r="A9061" s="23" t="s">
        <v>10593</v>
      </c>
      <c r="B9061" s="23" t="s">
        <v>11289</v>
      </c>
      <c r="C9061" s="23">
        <v>21025.62</v>
      </c>
      <c r="D9061" s="23">
        <v>21455.86</v>
      </c>
    </row>
    <row r="9062" spans="1:4" ht="56.25" x14ac:dyDescent="0.2">
      <c r="A9062" s="23" t="s">
        <v>4318</v>
      </c>
      <c r="B9062" s="23" t="s">
        <v>11290</v>
      </c>
      <c r="C9062" s="23">
        <v>20783.28</v>
      </c>
      <c r="D9062" s="23">
        <v>19697.91</v>
      </c>
    </row>
    <row r="9063" spans="1:4" ht="56.25" x14ac:dyDescent="0.2">
      <c r="A9063" s="23" t="s">
        <v>4319</v>
      </c>
      <c r="B9063" s="23" t="s">
        <v>11290</v>
      </c>
      <c r="C9063" s="23">
        <v>26613.9</v>
      </c>
      <c r="D9063" s="23">
        <v>26549.51</v>
      </c>
    </row>
    <row r="9064" spans="1:4" ht="56.25" x14ac:dyDescent="0.2">
      <c r="A9064" s="23" t="s">
        <v>4320</v>
      </c>
      <c r="B9064" s="23" t="s">
        <v>11290</v>
      </c>
      <c r="C9064" s="23">
        <v>32002.400000000001</v>
      </c>
      <c r="D9064" s="23">
        <v>30140.52</v>
      </c>
    </row>
    <row r="9065" spans="1:4" ht="56.25" x14ac:dyDescent="0.2">
      <c r="A9065" s="23" t="s">
        <v>4321</v>
      </c>
      <c r="B9065" s="23" t="s">
        <v>11290</v>
      </c>
      <c r="C9065" s="23">
        <v>10512.6</v>
      </c>
      <c r="D9065" s="23">
        <v>25590.49</v>
      </c>
    </row>
    <row r="9066" spans="1:4" ht="56.25" x14ac:dyDescent="0.2">
      <c r="A9066" s="23" t="s">
        <v>4322</v>
      </c>
      <c r="B9066" s="23" t="s">
        <v>11290</v>
      </c>
      <c r="C9066" s="23">
        <v>22201.200000000001</v>
      </c>
      <c r="D9066" s="23">
        <v>27989.51</v>
      </c>
    </row>
    <row r="9067" spans="1:4" ht="56.25" x14ac:dyDescent="0.2">
      <c r="A9067" s="23" t="s">
        <v>4323</v>
      </c>
      <c r="B9067" s="23" t="s">
        <v>11290</v>
      </c>
      <c r="C9067" s="23">
        <v>18287.64</v>
      </c>
      <c r="D9067" s="23">
        <v>17829.87</v>
      </c>
    </row>
    <row r="9068" spans="1:4" ht="33.75" x14ac:dyDescent="0.2">
      <c r="A9068" s="23" t="s">
        <v>10839</v>
      </c>
      <c r="B9068" s="23" t="s">
        <v>11293</v>
      </c>
      <c r="C9068" s="23" t="s">
        <v>10840</v>
      </c>
      <c r="D9068" s="23" t="s">
        <v>10841</v>
      </c>
    </row>
    <row r="9069" spans="1:4" x14ac:dyDescent="0.2">
      <c r="A9069" s="23" t="s">
        <v>10842</v>
      </c>
      <c r="B9069" s="23" t="s">
        <v>11294</v>
      </c>
      <c r="C9069" s="23">
        <v>7</v>
      </c>
      <c r="D9069" s="23">
        <v>8</v>
      </c>
    </row>
    <row r="9070" spans="1:4" ht="56.25" x14ac:dyDescent="0.2">
      <c r="A9070" s="23" t="s">
        <v>4324</v>
      </c>
      <c r="B9070" s="23" t="s">
        <v>11290</v>
      </c>
      <c r="C9070" s="23">
        <v>38684.519999999997</v>
      </c>
      <c r="D9070" s="23">
        <v>38163.99</v>
      </c>
    </row>
    <row r="9071" spans="1:4" ht="56.25" x14ac:dyDescent="0.2">
      <c r="A9071" s="23" t="s">
        <v>4325</v>
      </c>
      <c r="B9071" s="23" t="s">
        <v>11290</v>
      </c>
      <c r="C9071" s="23">
        <v>54163.199999999997</v>
      </c>
      <c r="D9071" s="23">
        <v>52548.800000000003</v>
      </c>
    </row>
    <row r="9072" spans="1:4" ht="56.25" x14ac:dyDescent="0.2">
      <c r="A9072" s="23" t="s">
        <v>4326</v>
      </c>
      <c r="B9072" s="23" t="s">
        <v>11290</v>
      </c>
      <c r="C9072" s="23">
        <v>37569</v>
      </c>
      <c r="D9072" s="23">
        <v>32908.699999999997</v>
      </c>
    </row>
    <row r="9073" spans="1:4" ht="56.25" x14ac:dyDescent="0.2">
      <c r="A9073" s="23" t="s">
        <v>4327</v>
      </c>
      <c r="B9073" s="23" t="s">
        <v>11290</v>
      </c>
      <c r="C9073" s="23">
        <v>132009.54999999999</v>
      </c>
      <c r="D9073" s="23">
        <v>131640.12</v>
      </c>
    </row>
    <row r="9074" spans="1:4" ht="56.25" x14ac:dyDescent="0.2">
      <c r="A9074" s="23" t="s">
        <v>4328</v>
      </c>
      <c r="B9074" s="23" t="s">
        <v>11290</v>
      </c>
      <c r="C9074" s="23">
        <v>88956</v>
      </c>
      <c r="D9074" s="23">
        <v>89359.4</v>
      </c>
    </row>
    <row r="9075" spans="1:4" ht="67.5" x14ac:dyDescent="0.2">
      <c r="A9075" s="23" t="s">
        <v>4329</v>
      </c>
      <c r="B9075" s="23" t="s">
        <v>11290</v>
      </c>
      <c r="C9075" s="23">
        <v>3292.8</v>
      </c>
      <c r="D9075" s="23">
        <v>3042.01</v>
      </c>
    </row>
    <row r="9076" spans="1:4" ht="67.5" x14ac:dyDescent="0.2">
      <c r="A9076" s="23" t="s">
        <v>4330</v>
      </c>
      <c r="B9076" s="23" t="s">
        <v>11291</v>
      </c>
      <c r="C9076" s="23">
        <v>2672.88</v>
      </c>
      <c r="D9076" s="23">
        <v>2354.0500000000002</v>
      </c>
    </row>
    <row r="9077" spans="1:4" ht="67.5" x14ac:dyDescent="0.2">
      <c r="A9077" s="23" t="s">
        <v>4331</v>
      </c>
      <c r="B9077" s="23" t="s">
        <v>11291</v>
      </c>
      <c r="C9077" s="23">
        <v>1899.24</v>
      </c>
      <c r="D9077" s="23">
        <v>1899.24</v>
      </c>
    </row>
    <row r="9078" spans="1:4" ht="67.5" x14ac:dyDescent="0.2">
      <c r="A9078" s="23" t="s">
        <v>4332</v>
      </c>
      <c r="B9078" s="23" t="s">
        <v>11291</v>
      </c>
      <c r="C9078" s="23">
        <v>18283.04</v>
      </c>
      <c r="D9078" s="23">
        <v>13970.19</v>
      </c>
    </row>
    <row r="9079" spans="1:4" ht="45" x14ac:dyDescent="0.2">
      <c r="A9079" s="23" t="s">
        <v>4333</v>
      </c>
      <c r="B9079" s="23" t="s">
        <v>11291</v>
      </c>
      <c r="C9079" s="23">
        <v>4709.04</v>
      </c>
      <c r="D9079" s="23">
        <v>5808.35</v>
      </c>
    </row>
    <row r="9080" spans="1:4" ht="45" x14ac:dyDescent="0.2">
      <c r="A9080" s="23" t="s">
        <v>4334</v>
      </c>
      <c r="B9080" s="23" t="s">
        <v>11291</v>
      </c>
      <c r="C9080" s="23">
        <v>4698.96</v>
      </c>
      <c r="D9080" s="23">
        <v>3794.38</v>
      </c>
    </row>
    <row r="9081" spans="1:4" ht="45" x14ac:dyDescent="0.2">
      <c r="A9081" s="23" t="s">
        <v>4335</v>
      </c>
      <c r="B9081" s="23" t="s">
        <v>11291</v>
      </c>
      <c r="C9081" s="23">
        <v>9333.24</v>
      </c>
      <c r="D9081" s="23">
        <v>8622.6</v>
      </c>
    </row>
    <row r="9082" spans="1:4" ht="45" x14ac:dyDescent="0.2">
      <c r="A9082" s="23" t="s">
        <v>4336</v>
      </c>
      <c r="B9082" s="23" t="s">
        <v>11291</v>
      </c>
      <c r="C9082" s="23">
        <v>9389.77</v>
      </c>
      <c r="D9082" s="23">
        <v>7281.19</v>
      </c>
    </row>
    <row r="9083" spans="1:4" ht="56.25" x14ac:dyDescent="0.2">
      <c r="A9083" s="23" t="s">
        <v>4337</v>
      </c>
      <c r="B9083" s="23" t="s">
        <v>11290</v>
      </c>
      <c r="C9083" s="23">
        <v>13056.12</v>
      </c>
      <c r="D9083" s="23">
        <v>11581.61</v>
      </c>
    </row>
    <row r="9084" spans="1:4" ht="45" x14ac:dyDescent="0.2">
      <c r="A9084" s="23" t="s">
        <v>4338</v>
      </c>
      <c r="B9084" s="23" t="s">
        <v>11291</v>
      </c>
      <c r="C9084" s="23">
        <v>18936.96</v>
      </c>
      <c r="D9084" s="23">
        <v>23281.18</v>
      </c>
    </row>
    <row r="9085" spans="1:4" ht="56.25" x14ac:dyDescent="0.2">
      <c r="A9085" s="23" t="s">
        <v>4339</v>
      </c>
      <c r="B9085" s="23" t="s">
        <v>11290</v>
      </c>
      <c r="C9085" s="23">
        <v>38361.699999999997</v>
      </c>
      <c r="D9085" s="23">
        <v>33889.99</v>
      </c>
    </row>
    <row r="9086" spans="1:4" ht="56.25" x14ac:dyDescent="0.2">
      <c r="A9086" s="23" t="s">
        <v>4340</v>
      </c>
      <c r="B9086" s="23" t="s">
        <v>11290</v>
      </c>
      <c r="C9086" s="23">
        <v>24748.080000000002</v>
      </c>
      <c r="D9086" s="23">
        <v>20294.86</v>
      </c>
    </row>
    <row r="9087" spans="1:4" ht="45" x14ac:dyDescent="0.2">
      <c r="A9087" s="23" t="s">
        <v>4341</v>
      </c>
      <c r="B9087" s="23" t="s">
        <v>11291</v>
      </c>
      <c r="C9087" s="23">
        <v>9414.7199999999993</v>
      </c>
      <c r="D9087" s="23">
        <v>9459.89</v>
      </c>
    </row>
    <row r="9088" spans="1:4" ht="56.25" x14ac:dyDescent="0.2">
      <c r="A9088" s="23" t="s">
        <v>4342</v>
      </c>
      <c r="B9088" s="23" t="s">
        <v>11290</v>
      </c>
      <c r="C9088" s="23">
        <v>9623.0400000000009</v>
      </c>
      <c r="D9088" s="23">
        <v>8693.83</v>
      </c>
    </row>
    <row r="9089" spans="1:4" ht="45" x14ac:dyDescent="0.2">
      <c r="A9089" s="23" t="s">
        <v>4343</v>
      </c>
      <c r="B9089" s="23" t="s">
        <v>11291</v>
      </c>
      <c r="C9089" s="23">
        <v>3055.08</v>
      </c>
      <c r="D9089" s="23">
        <v>2290.39</v>
      </c>
    </row>
    <row r="9090" spans="1:4" ht="56.25" x14ac:dyDescent="0.2">
      <c r="A9090" s="23" t="s">
        <v>4344</v>
      </c>
      <c r="B9090" s="23" t="s">
        <v>11291</v>
      </c>
      <c r="C9090" s="23">
        <v>4862.76</v>
      </c>
      <c r="D9090" s="23">
        <v>4268.53</v>
      </c>
    </row>
    <row r="9091" spans="1:4" ht="56.25" x14ac:dyDescent="0.2">
      <c r="A9091" s="23" t="s">
        <v>4345</v>
      </c>
      <c r="B9091" s="23" t="s">
        <v>11290</v>
      </c>
      <c r="C9091" s="23">
        <v>4925.76</v>
      </c>
      <c r="D9091" s="23">
        <v>4493.8500000000004</v>
      </c>
    </row>
    <row r="9092" spans="1:4" ht="33.75" x14ac:dyDescent="0.2">
      <c r="A9092" s="23" t="s">
        <v>10839</v>
      </c>
      <c r="B9092" s="23" t="s">
        <v>11293</v>
      </c>
      <c r="C9092" s="23" t="s">
        <v>10840</v>
      </c>
      <c r="D9092" s="23" t="s">
        <v>10841</v>
      </c>
    </row>
    <row r="9093" spans="1:4" x14ac:dyDescent="0.2">
      <c r="A9093" s="23" t="s">
        <v>10842</v>
      </c>
      <c r="B9093" s="23" t="s">
        <v>11294</v>
      </c>
      <c r="C9093" s="23">
        <v>7</v>
      </c>
      <c r="D9093" s="23">
        <v>8</v>
      </c>
    </row>
    <row r="9094" spans="1:4" ht="56.25" x14ac:dyDescent="0.2">
      <c r="A9094" s="23" t="s">
        <v>4346</v>
      </c>
      <c r="B9094" s="23" t="s">
        <v>11290</v>
      </c>
      <c r="C9094" s="23">
        <v>4878.72</v>
      </c>
      <c r="D9094" s="23">
        <v>4135.24</v>
      </c>
    </row>
    <row r="9095" spans="1:4" ht="56.25" x14ac:dyDescent="0.2">
      <c r="A9095" s="23" t="s">
        <v>4347</v>
      </c>
      <c r="B9095" s="23" t="s">
        <v>11291</v>
      </c>
      <c r="C9095" s="23">
        <v>3293.64</v>
      </c>
      <c r="D9095" s="23">
        <v>2913.12</v>
      </c>
    </row>
    <row r="9096" spans="1:4" ht="56.25" x14ac:dyDescent="0.2">
      <c r="A9096" s="23" t="s">
        <v>4348</v>
      </c>
      <c r="B9096" s="23" t="s">
        <v>11291</v>
      </c>
      <c r="C9096" s="23">
        <v>3345.72</v>
      </c>
      <c r="D9096" s="23">
        <v>2057.16</v>
      </c>
    </row>
    <row r="9097" spans="1:4" ht="56.25" x14ac:dyDescent="0.2">
      <c r="A9097" s="23" t="s">
        <v>4349</v>
      </c>
      <c r="B9097" s="23" t="s">
        <v>11290</v>
      </c>
      <c r="C9097" s="23">
        <v>6233.64</v>
      </c>
      <c r="D9097" s="23">
        <v>2694.72</v>
      </c>
    </row>
    <row r="9098" spans="1:4" ht="56.25" x14ac:dyDescent="0.2">
      <c r="A9098" s="23" t="s">
        <v>4350</v>
      </c>
      <c r="B9098" s="23" t="s">
        <v>11290</v>
      </c>
      <c r="C9098" s="23">
        <v>4992.96</v>
      </c>
      <c r="D9098" s="23">
        <v>5627.94</v>
      </c>
    </row>
    <row r="9099" spans="1:4" ht="56.25" x14ac:dyDescent="0.2">
      <c r="A9099" s="23" t="s">
        <v>4351</v>
      </c>
      <c r="B9099" s="23" t="s">
        <v>11291</v>
      </c>
      <c r="C9099" s="23">
        <v>9530.64</v>
      </c>
      <c r="D9099" s="23">
        <v>9125.09</v>
      </c>
    </row>
    <row r="9100" spans="1:4" ht="56.25" x14ac:dyDescent="0.2">
      <c r="A9100" s="23" t="s">
        <v>4352</v>
      </c>
      <c r="B9100" s="23" t="s">
        <v>11290</v>
      </c>
      <c r="C9100" s="23">
        <v>10033.799999999999</v>
      </c>
      <c r="D9100" s="23">
        <v>10137.719999999999</v>
      </c>
    </row>
    <row r="9101" spans="1:4" ht="56.25" x14ac:dyDescent="0.2">
      <c r="A9101" s="23" t="s">
        <v>4353</v>
      </c>
      <c r="B9101" s="23" t="s">
        <v>11290</v>
      </c>
      <c r="C9101" s="23">
        <v>9368.52</v>
      </c>
      <c r="D9101" s="23">
        <v>7929.18</v>
      </c>
    </row>
    <row r="9102" spans="1:4" ht="56.25" x14ac:dyDescent="0.2">
      <c r="A9102" s="23" t="s">
        <v>4354</v>
      </c>
      <c r="B9102" s="23" t="s">
        <v>11290</v>
      </c>
      <c r="C9102" s="23">
        <v>9457.56</v>
      </c>
      <c r="D9102" s="23">
        <v>8772.44</v>
      </c>
    </row>
    <row r="9103" spans="1:4" ht="56.25" x14ac:dyDescent="0.2">
      <c r="A9103" s="23" t="s">
        <v>10594</v>
      </c>
      <c r="B9103" s="23" t="s">
        <v>11289</v>
      </c>
      <c r="C9103" s="23">
        <v>11350.08</v>
      </c>
      <c r="D9103" s="23">
        <v>12699.96</v>
      </c>
    </row>
    <row r="9104" spans="1:4" ht="56.25" x14ac:dyDescent="0.2">
      <c r="A9104" s="23" t="s">
        <v>4355</v>
      </c>
      <c r="B9104" s="23" t="s">
        <v>11290</v>
      </c>
      <c r="C9104" s="23">
        <v>10496.64</v>
      </c>
      <c r="D9104" s="23">
        <v>9638.16</v>
      </c>
    </row>
    <row r="9105" spans="1:4" ht="56.25" x14ac:dyDescent="0.2">
      <c r="A9105" s="23" t="s">
        <v>4356</v>
      </c>
      <c r="B9105" s="23" t="s">
        <v>11291</v>
      </c>
      <c r="C9105" s="23">
        <v>14778.96</v>
      </c>
      <c r="D9105" s="23">
        <v>13400.04</v>
      </c>
    </row>
    <row r="9106" spans="1:4" ht="56.25" x14ac:dyDescent="0.2">
      <c r="A9106" s="23" t="s">
        <v>4357</v>
      </c>
      <c r="B9106" s="23" t="s">
        <v>11291</v>
      </c>
      <c r="C9106" s="23">
        <v>7466.76</v>
      </c>
      <c r="D9106" s="23">
        <v>9858.57</v>
      </c>
    </row>
    <row r="9107" spans="1:4" ht="56.25" x14ac:dyDescent="0.2">
      <c r="A9107" s="23" t="s">
        <v>4358</v>
      </c>
      <c r="B9107" s="23" t="s">
        <v>11290</v>
      </c>
      <c r="C9107" s="23">
        <v>17013.36</v>
      </c>
      <c r="D9107" s="23">
        <v>16292.46</v>
      </c>
    </row>
    <row r="9108" spans="1:4" ht="56.25" x14ac:dyDescent="0.2">
      <c r="A9108" s="23" t="s">
        <v>4359</v>
      </c>
      <c r="B9108" s="23" t="s">
        <v>11290</v>
      </c>
      <c r="C9108" s="23">
        <v>5954.76</v>
      </c>
      <c r="D9108" s="23">
        <v>4766.74</v>
      </c>
    </row>
    <row r="9109" spans="1:4" ht="56.25" x14ac:dyDescent="0.2">
      <c r="A9109" s="23" t="s">
        <v>4360</v>
      </c>
      <c r="B9109" s="23" t="s">
        <v>11290</v>
      </c>
      <c r="C9109" s="23">
        <v>45315.9</v>
      </c>
      <c r="D9109" s="23">
        <v>45281.87</v>
      </c>
    </row>
    <row r="9110" spans="1:4" ht="56.25" x14ac:dyDescent="0.2">
      <c r="A9110" s="23" t="s">
        <v>4361</v>
      </c>
      <c r="B9110" s="23" t="s">
        <v>11290</v>
      </c>
      <c r="C9110" s="23">
        <v>19549.32</v>
      </c>
      <c r="D9110" s="23">
        <v>18670.900000000001</v>
      </c>
    </row>
    <row r="9111" spans="1:4" ht="56.25" x14ac:dyDescent="0.2">
      <c r="A9111" s="23" t="s">
        <v>4362</v>
      </c>
      <c r="B9111" s="23" t="s">
        <v>11290</v>
      </c>
      <c r="C9111" s="23">
        <v>14753.76</v>
      </c>
      <c r="D9111" s="23">
        <v>14489.48</v>
      </c>
    </row>
    <row r="9112" spans="1:4" ht="56.25" x14ac:dyDescent="0.2">
      <c r="A9112" s="23" t="s">
        <v>4363</v>
      </c>
      <c r="B9112" s="23" t="s">
        <v>11290</v>
      </c>
      <c r="C9112" s="23">
        <v>9058</v>
      </c>
      <c r="D9112" s="23">
        <v>9451.52</v>
      </c>
    </row>
    <row r="9113" spans="1:4" ht="56.25" x14ac:dyDescent="0.2">
      <c r="A9113" s="23" t="s">
        <v>4364</v>
      </c>
      <c r="B9113" s="23" t="s">
        <v>11291</v>
      </c>
      <c r="C9113" s="23">
        <v>23213.4</v>
      </c>
      <c r="D9113" s="23">
        <v>38614.870000000003</v>
      </c>
    </row>
    <row r="9114" spans="1:4" ht="56.25" x14ac:dyDescent="0.2">
      <c r="A9114" s="23" t="s">
        <v>4365</v>
      </c>
      <c r="B9114" s="23" t="s">
        <v>11290</v>
      </c>
      <c r="C9114" s="23">
        <v>12823.75</v>
      </c>
      <c r="D9114" s="23">
        <v>17943.560000000001</v>
      </c>
    </row>
    <row r="9115" spans="1:4" ht="56.25" x14ac:dyDescent="0.2">
      <c r="A9115" s="23" t="s">
        <v>4366</v>
      </c>
      <c r="B9115" s="23" t="s">
        <v>11290</v>
      </c>
      <c r="C9115" s="23">
        <v>7088</v>
      </c>
      <c r="D9115" s="23">
        <v>5536.19</v>
      </c>
    </row>
    <row r="9116" spans="1:4" ht="33.75" x14ac:dyDescent="0.2">
      <c r="A9116" s="23" t="s">
        <v>10839</v>
      </c>
      <c r="B9116" s="23" t="s">
        <v>11293</v>
      </c>
      <c r="C9116" s="23" t="s">
        <v>10840</v>
      </c>
      <c r="D9116" s="23" t="s">
        <v>10841</v>
      </c>
    </row>
    <row r="9117" spans="1:4" x14ac:dyDescent="0.2">
      <c r="A9117" s="23" t="s">
        <v>10842</v>
      </c>
      <c r="B9117" s="23" t="s">
        <v>11294</v>
      </c>
      <c r="C9117" s="23">
        <v>7</v>
      </c>
      <c r="D9117" s="23">
        <v>8</v>
      </c>
    </row>
    <row r="9118" spans="1:4" ht="56.25" x14ac:dyDescent="0.2">
      <c r="A9118" s="23" t="s">
        <v>4367</v>
      </c>
      <c r="B9118" s="23" t="s">
        <v>11291</v>
      </c>
      <c r="C9118" s="23">
        <v>6421.8</v>
      </c>
      <c r="D9118" s="23">
        <v>5665.8</v>
      </c>
    </row>
    <row r="9119" spans="1:4" ht="56.25" x14ac:dyDescent="0.2">
      <c r="A9119" s="23" t="s">
        <v>4368</v>
      </c>
      <c r="B9119" s="23" t="s">
        <v>11290</v>
      </c>
      <c r="C9119" s="23">
        <v>23384.76</v>
      </c>
      <c r="D9119" s="23">
        <v>22497.59</v>
      </c>
    </row>
    <row r="9120" spans="1:4" ht="56.25" x14ac:dyDescent="0.2">
      <c r="A9120" s="23" t="s">
        <v>4369</v>
      </c>
      <c r="B9120" s="23" t="s">
        <v>11290</v>
      </c>
      <c r="C9120" s="23">
        <v>22775.759999999998</v>
      </c>
      <c r="D9120" s="23">
        <v>21306.92</v>
      </c>
    </row>
    <row r="9121" spans="1:4" ht="56.25" x14ac:dyDescent="0.2">
      <c r="A9121" s="23" t="s">
        <v>4370</v>
      </c>
      <c r="B9121" s="23" t="s">
        <v>11290</v>
      </c>
      <c r="C9121" s="23">
        <v>37945</v>
      </c>
      <c r="D9121" s="23">
        <v>33344.230000000003</v>
      </c>
    </row>
    <row r="9122" spans="1:4" ht="56.25" x14ac:dyDescent="0.2">
      <c r="A9122" s="23" t="s">
        <v>4371</v>
      </c>
      <c r="B9122" s="23" t="s">
        <v>11291</v>
      </c>
      <c r="C9122" s="23">
        <v>6083.28</v>
      </c>
      <c r="D9122" s="23">
        <v>5661.46</v>
      </c>
    </row>
    <row r="9123" spans="1:4" ht="56.25" x14ac:dyDescent="0.2">
      <c r="A9123" s="23" t="s">
        <v>4372</v>
      </c>
      <c r="B9123" s="23" t="s">
        <v>11291</v>
      </c>
      <c r="C9123" s="23">
        <v>5922</v>
      </c>
      <c r="D9123" s="23">
        <v>5610.45</v>
      </c>
    </row>
    <row r="9124" spans="1:4" ht="56.25" x14ac:dyDescent="0.2">
      <c r="A9124" s="23" t="s">
        <v>4373</v>
      </c>
      <c r="B9124" s="23" t="s">
        <v>11290</v>
      </c>
      <c r="C9124" s="23">
        <v>34159.440000000002</v>
      </c>
      <c r="D9124" s="23">
        <v>30209.03</v>
      </c>
    </row>
    <row r="9125" spans="1:4" ht="56.25" x14ac:dyDescent="0.2">
      <c r="A9125" s="23" t="s">
        <v>4374</v>
      </c>
      <c r="B9125" s="23" t="s">
        <v>11290</v>
      </c>
      <c r="C9125" s="23">
        <v>7938.84</v>
      </c>
      <c r="D9125" s="23">
        <v>7226.52</v>
      </c>
    </row>
    <row r="9126" spans="1:4" ht="56.25" x14ac:dyDescent="0.2">
      <c r="A9126" s="23" t="s">
        <v>4375</v>
      </c>
      <c r="B9126" s="23" t="s">
        <v>11290</v>
      </c>
      <c r="C9126" s="23">
        <v>45002.16</v>
      </c>
      <c r="D9126" s="23">
        <v>41593.74</v>
      </c>
    </row>
    <row r="9127" spans="1:4" ht="56.25" x14ac:dyDescent="0.2">
      <c r="A9127" s="23" t="s">
        <v>4376</v>
      </c>
      <c r="B9127" s="23" t="s">
        <v>11290</v>
      </c>
      <c r="C9127" s="23">
        <v>87696</v>
      </c>
      <c r="D9127" s="23">
        <v>80544.81</v>
      </c>
    </row>
    <row r="9128" spans="1:4" ht="56.25" x14ac:dyDescent="0.2">
      <c r="A9128" s="23" t="s">
        <v>4377</v>
      </c>
      <c r="B9128" s="23" t="s">
        <v>11290</v>
      </c>
      <c r="C9128" s="23">
        <v>36905.699999999997</v>
      </c>
      <c r="D9128" s="23">
        <v>35712.14</v>
      </c>
    </row>
    <row r="9129" spans="1:4" ht="56.25" x14ac:dyDescent="0.2">
      <c r="A9129" s="23" t="s">
        <v>4378</v>
      </c>
      <c r="B9129" s="23" t="s">
        <v>11290</v>
      </c>
      <c r="C9129" s="23">
        <v>48020.4</v>
      </c>
      <c r="D9129" s="23">
        <v>45431.97</v>
      </c>
    </row>
    <row r="9130" spans="1:4" ht="56.25" x14ac:dyDescent="0.2">
      <c r="A9130" s="23" t="s">
        <v>4379</v>
      </c>
      <c r="B9130" s="23" t="s">
        <v>11290</v>
      </c>
      <c r="C9130" s="23">
        <v>59255.28</v>
      </c>
      <c r="D9130" s="23">
        <v>57000.800000000003</v>
      </c>
    </row>
    <row r="9131" spans="1:4" ht="56.25" x14ac:dyDescent="0.2">
      <c r="A9131" s="23" t="s">
        <v>4380</v>
      </c>
      <c r="B9131" s="23" t="s">
        <v>11290</v>
      </c>
      <c r="C9131" s="23">
        <v>34393.81</v>
      </c>
      <c r="D9131" s="23">
        <v>35667.18</v>
      </c>
    </row>
    <row r="9132" spans="1:4" ht="56.25" x14ac:dyDescent="0.2">
      <c r="A9132" s="23" t="s">
        <v>4381</v>
      </c>
      <c r="B9132" s="23" t="s">
        <v>11290</v>
      </c>
      <c r="C9132" s="23">
        <v>21131.88</v>
      </c>
      <c r="D9132" s="23">
        <v>18711.43</v>
      </c>
    </row>
    <row r="9133" spans="1:4" ht="56.25" x14ac:dyDescent="0.2">
      <c r="A9133" s="23" t="s">
        <v>4382</v>
      </c>
      <c r="B9133" s="23" t="s">
        <v>11290</v>
      </c>
      <c r="C9133" s="23">
        <v>26527.200000000001</v>
      </c>
      <c r="D9133" s="23">
        <v>26489.93</v>
      </c>
    </row>
    <row r="9134" spans="1:4" ht="45" x14ac:dyDescent="0.2">
      <c r="A9134" s="23" t="s">
        <v>10595</v>
      </c>
      <c r="B9134" s="23" t="s">
        <v>11289</v>
      </c>
      <c r="C9134" s="23">
        <v>58503.48</v>
      </c>
      <c r="D9134" s="23">
        <v>57424.76</v>
      </c>
    </row>
    <row r="9135" spans="1:4" ht="56.25" x14ac:dyDescent="0.2">
      <c r="A9135" s="23" t="s">
        <v>4383</v>
      </c>
      <c r="B9135" s="23" t="s">
        <v>11290</v>
      </c>
      <c r="C9135" s="23">
        <v>46537.68</v>
      </c>
      <c r="D9135" s="23">
        <v>46531.73</v>
      </c>
    </row>
    <row r="9136" spans="1:4" ht="45" x14ac:dyDescent="0.2">
      <c r="A9136" s="23" t="s">
        <v>10596</v>
      </c>
      <c r="B9136" s="23" t="s">
        <v>11289</v>
      </c>
      <c r="C9136" s="23">
        <v>0</v>
      </c>
      <c r="D9136" s="23">
        <v>0</v>
      </c>
    </row>
    <row r="9137" spans="1:4" ht="56.25" x14ac:dyDescent="0.2">
      <c r="A9137" s="23" t="s">
        <v>4384</v>
      </c>
      <c r="B9137" s="23" t="s">
        <v>11290</v>
      </c>
      <c r="C9137" s="23">
        <v>86898.240000000005</v>
      </c>
      <c r="D9137" s="23">
        <v>81602.44</v>
      </c>
    </row>
    <row r="9138" spans="1:4" ht="56.25" x14ac:dyDescent="0.2">
      <c r="A9138" s="23" t="s">
        <v>4385</v>
      </c>
      <c r="B9138" s="23" t="s">
        <v>11290</v>
      </c>
      <c r="C9138" s="23">
        <v>32989.32</v>
      </c>
      <c r="D9138" s="23">
        <v>30640.06</v>
      </c>
    </row>
    <row r="9139" spans="1:4" ht="56.25" x14ac:dyDescent="0.2">
      <c r="A9139" s="23" t="s">
        <v>4386</v>
      </c>
      <c r="B9139" s="23" t="s">
        <v>11290</v>
      </c>
      <c r="C9139" s="23">
        <v>12562.2</v>
      </c>
      <c r="D9139" s="23">
        <v>11656.04</v>
      </c>
    </row>
    <row r="9140" spans="1:4" ht="33.75" x14ac:dyDescent="0.2">
      <c r="A9140" s="23" t="s">
        <v>10839</v>
      </c>
      <c r="B9140" s="23" t="s">
        <v>11293</v>
      </c>
      <c r="C9140" s="23" t="s">
        <v>10840</v>
      </c>
      <c r="D9140" s="23" t="s">
        <v>10841</v>
      </c>
    </row>
    <row r="9141" spans="1:4" x14ac:dyDescent="0.2">
      <c r="A9141" s="23" t="s">
        <v>10842</v>
      </c>
      <c r="B9141" s="23" t="s">
        <v>11294</v>
      </c>
      <c r="C9141" s="23">
        <v>7</v>
      </c>
      <c r="D9141" s="23">
        <v>8</v>
      </c>
    </row>
    <row r="9142" spans="1:4" ht="45" x14ac:dyDescent="0.2">
      <c r="A9142" s="23" t="s">
        <v>10597</v>
      </c>
      <c r="B9142" s="23" t="s">
        <v>11289</v>
      </c>
      <c r="C9142" s="23">
        <v>26210.52</v>
      </c>
      <c r="D9142" s="23">
        <v>25042.93</v>
      </c>
    </row>
    <row r="9143" spans="1:4" ht="45" x14ac:dyDescent="0.2">
      <c r="A9143" s="23" t="s">
        <v>4387</v>
      </c>
      <c r="B9143" s="23" t="s">
        <v>11291</v>
      </c>
      <c r="C9143" s="23">
        <v>2640.12</v>
      </c>
      <c r="D9143" s="23">
        <v>1722</v>
      </c>
    </row>
    <row r="9144" spans="1:4" ht="45" x14ac:dyDescent="0.2">
      <c r="A9144" s="23" t="s">
        <v>4388</v>
      </c>
      <c r="B9144" s="23" t="s">
        <v>11291</v>
      </c>
      <c r="C9144" s="23">
        <v>5414.64</v>
      </c>
      <c r="D9144" s="23">
        <v>6246.9</v>
      </c>
    </row>
    <row r="9145" spans="1:4" ht="56.25" x14ac:dyDescent="0.2">
      <c r="A9145" s="23" t="s">
        <v>4389</v>
      </c>
      <c r="B9145" s="23" t="s">
        <v>11290</v>
      </c>
      <c r="C9145" s="23">
        <v>33332.879999999997</v>
      </c>
      <c r="D9145" s="23">
        <v>33616.269999999997</v>
      </c>
    </row>
    <row r="9146" spans="1:4" ht="45" x14ac:dyDescent="0.2">
      <c r="A9146" s="23" t="s">
        <v>4390</v>
      </c>
      <c r="B9146" s="23" t="s">
        <v>11291</v>
      </c>
      <c r="C9146" s="23">
        <v>6091.6</v>
      </c>
      <c r="D9146" s="23">
        <v>4575.07</v>
      </c>
    </row>
    <row r="9147" spans="1:4" ht="45" x14ac:dyDescent="0.2">
      <c r="A9147" s="23" t="s">
        <v>4391</v>
      </c>
      <c r="B9147" s="23" t="s">
        <v>11291</v>
      </c>
      <c r="C9147" s="23">
        <v>5442.36</v>
      </c>
      <c r="D9147" s="23">
        <v>4052.34</v>
      </c>
    </row>
    <row r="9148" spans="1:4" ht="56.25" x14ac:dyDescent="0.2">
      <c r="A9148" s="23" t="s">
        <v>4392</v>
      </c>
      <c r="B9148" s="23" t="s">
        <v>11290</v>
      </c>
      <c r="C9148" s="23">
        <v>25193.279999999999</v>
      </c>
      <c r="D9148" s="23">
        <v>15320.28</v>
      </c>
    </row>
    <row r="9149" spans="1:4" ht="56.25" x14ac:dyDescent="0.2">
      <c r="A9149" s="23" t="s">
        <v>4393</v>
      </c>
      <c r="B9149" s="23" t="s">
        <v>11290</v>
      </c>
      <c r="C9149" s="23">
        <v>4809</v>
      </c>
      <c r="D9149" s="23">
        <v>3245.28</v>
      </c>
    </row>
    <row r="9150" spans="1:4" ht="56.25" x14ac:dyDescent="0.2">
      <c r="A9150" s="23" t="s">
        <v>4394</v>
      </c>
      <c r="B9150" s="23" t="s">
        <v>11290</v>
      </c>
      <c r="C9150" s="23">
        <v>38852.519999999997</v>
      </c>
      <c r="D9150" s="23">
        <v>35437.660000000003</v>
      </c>
    </row>
    <row r="9151" spans="1:4" ht="56.25" x14ac:dyDescent="0.2">
      <c r="A9151" s="23" t="s">
        <v>4395</v>
      </c>
      <c r="B9151" s="23" t="s">
        <v>11290</v>
      </c>
      <c r="C9151" s="23">
        <v>40301.440000000002</v>
      </c>
      <c r="D9151" s="23">
        <v>42590.77</v>
      </c>
    </row>
    <row r="9152" spans="1:4" ht="56.25" x14ac:dyDescent="0.2">
      <c r="A9152" s="23" t="s">
        <v>4396</v>
      </c>
      <c r="B9152" s="23" t="s">
        <v>11290</v>
      </c>
      <c r="C9152" s="23">
        <v>49390.5</v>
      </c>
      <c r="D9152" s="23">
        <v>43935.8</v>
      </c>
    </row>
    <row r="9153" spans="1:4" ht="56.25" x14ac:dyDescent="0.2">
      <c r="A9153" s="23" t="s">
        <v>4397</v>
      </c>
      <c r="B9153" s="23" t="s">
        <v>11290</v>
      </c>
      <c r="C9153" s="23">
        <v>31441.63</v>
      </c>
      <c r="D9153" s="23">
        <v>30296.25</v>
      </c>
    </row>
    <row r="9154" spans="1:4" ht="56.25" x14ac:dyDescent="0.2">
      <c r="A9154" s="23" t="s">
        <v>10598</v>
      </c>
      <c r="B9154" s="23" t="s">
        <v>11289</v>
      </c>
      <c r="C9154" s="23">
        <v>0</v>
      </c>
      <c r="D9154" s="23">
        <v>0</v>
      </c>
    </row>
    <row r="9155" spans="1:4" ht="56.25" x14ac:dyDescent="0.2">
      <c r="A9155" s="23" t="s">
        <v>4398</v>
      </c>
      <c r="B9155" s="23" t="s">
        <v>11290</v>
      </c>
      <c r="C9155" s="23">
        <v>51540.72</v>
      </c>
      <c r="D9155" s="23">
        <v>50469.33</v>
      </c>
    </row>
    <row r="9156" spans="1:4" ht="56.25" x14ac:dyDescent="0.2">
      <c r="A9156" s="23" t="s">
        <v>4399</v>
      </c>
      <c r="B9156" s="23" t="s">
        <v>11290</v>
      </c>
      <c r="C9156" s="23">
        <v>31309.32</v>
      </c>
      <c r="D9156" s="23">
        <v>33854.89</v>
      </c>
    </row>
    <row r="9157" spans="1:4" ht="56.25" x14ac:dyDescent="0.2">
      <c r="A9157" s="23" t="s">
        <v>4400</v>
      </c>
      <c r="B9157" s="23" t="s">
        <v>11290</v>
      </c>
      <c r="C9157" s="23">
        <v>28679.279999999999</v>
      </c>
      <c r="D9157" s="23">
        <v>31040.71</v>
      </c>
    </row>
    <row r="9158" spans="1:4" ht="56.25" x14ac:dyDescent="0.2">
      <c r="A9158" s="23" t="s">
        <v>4401</v>
      </c>
      <c r="B9158" s="23" t="s">
        <v>11290</v>
      </c>
      <c r="C9158" s="23">
        <v>32295.48</v>
      </c>
      <c r="D9158" s="23">
        <v>33190</v>
      </c>
    </row>
    <row r="9159" spans="1:4" ht="45" x14ac:dyDescent="0.2">
      <c r="A9159" s="23" t="s">
        <v>10599</v>
      </c>
      <c r="B9159" s="23" t="s">
        <v>11289</v>
      </c>
      <c r="C9159" s="23">
        <v>49747.7</v>
      </c>
      <c r="D9159" s="23">
        <v>46188.49</v>
      </c>
    </row>
    <row r="9160" spans="1:4" ht="45" x14ac:dyDescent="0.2">
      <c r="A9160" s="23" t="s">
        <v>10600</v>
      </c>
      <c r="B9160" s="23" t="s">
        <v>11289</v>
      </c>
      <c r="C9160" s="23">
        <v>0</v>
      </c>
      <c r="D9160" s="23">
        <v>0</v>
      </c>
    </row>
    <row r="9161" spans="1:4" ht="45" x14ac:dyDescent="0.2">
      <c r="A9161" s="23" t="s">
        <v>10601</v>
      </c>
      <c r="B9161" s="23" t="s">
        <v>11289</v>
      </c>
      <c r="C9161" s="23">
        <v>37698.36</v>
      </c>
      <c r="D9161" s="23">
        <v>45649.1</v>
      </c>
    </row>
    <row r="9162" spans="1:4" ht="56.25" x14ac:dyDescent="0.2">
      <c r="A9162" s="23" t="s">
        <v>4402</v>
      </c>
      <c r="B9162" s="23" t="s">
        <v>11290</v>
      </c>
      <c r="C9162" s="23">
        <v>40713.96</v>
      </c>
      <c r="D9162" s="23">
        <v>44999.89</v>
      </c>
    </row>
    <row r="9163" spans="1:4" ht="45" x14ac:dyDescent="0.2">
      <c r="A9163" s="23" t="s">
        <v>10602</v>
      </c>
      <c r="B9163" s="23" t="s">
        <v>11289</v>
      </c>
      <c r="C9163" s="23">
        <v>21882</v>
      </c>
      <c r="D9163" s="23">
        <v>21750.12</v>
      </c>
    </row>
    <row r="9164" spans="1:4" ht="33.75" x14ac:dyDescent="0.2">
      <c r="A9164" s="23" t="s">
        <v>10839</v>
      </c>
      <c r="B9164" s="23" t="s">
        <v>11293</v>
      </c>
      <c r="C9164" s="23" t="s">
        <v>10840</v>
      </c>
      <c r="D9164" s="23" t="s">
        <v>10841</v>
      </c>
    </row>
    <row r="9165" spans="1:4" x14ac:dyDescent="0.2">
      <c r="A9165" s="23" t="s">
        <v>10842</v>
      </c>
      <c r="B9165" s="23" t="s">
        <v>11294</v>
      </c>
      <c r="C9165" s="23">
        <v>7</v>
      </c>
      <c r="D9165" s="23">
        <v>8</v>
      </c>
    </row>
    <row r="9166" spans="1:4" ht="56.25" x14ac:dyDescent="0.2">
      <c r="A9166" s="23" t="s">
        <v>4403</v>
      </c>
      <c r="B9166" s="23" t="s">
        <v>11290</v>
      </c>
      <c r="C9166" s="23">
        <v>26821.200000000001</v>
      </c>
      <c r="D9166" s="23">
        <v>20983.54</v>
      </c>
    </row>
    <row r="9167" spans="1:4" ht="45" x14ac:dyDescent="0.2">
      <c r="A9167" s="23" t="s">
        <v>10603</v>
      </c>
      <c r="B9167" s="23" t="s">
        <v>11289</v>
      </c>
      <c r="C9167" s="23">
        <v>22522.92</v>
      </c>
      <c r="D9167" s="23">
        <v>21304.9</v>
      </c>
    </row>
    <row r="9168" spans="1:4" ht="56.25" x14ac:dyDescent="0.2">
      <c r="A9168" s="23" t="s">
        <v>4404</v>
      </c>
      <c r="B9168" s="23" t="s">
        <v>11290</v>
      </c>
      <c r="C9168" s="23">
        <v>18499.32</v>
      </c>
      <c r="D9168" s="23">
        <v>18507.32</v>
      </c>
    </row>
    <row r="9169" spans="1:4" ht="56.25" x14ac:dyDescent="0.2">
      <c r="A9169" s="23" t="s">
        <v>4405</v>
      </c>
      <c r="B9169" s="23" t="s">
        <v>11290</v>
      </c>
      <c r="C9169" s="23">
        <v>19551</v>
      </c>
      <c r="D9169" s="23">
        <v>18844.580000000002</v>
      </c>
    </row>
    <row r="9170" spans="1:4" ht="56.25" x14ac:dyDescent="0.2">
      <c r="A9170" s="23" t="s">
        <v>4406</v>
      </c>
      <c r="B9170" s="23" t="s">
        <v>11290</v>
      </c>
      <c r="C9170" s="23">
        <v>34208.160000000003</v>
      </c>
      <c r="D9170" s="23">
        <v>32903.949999999997</v>
      </c>
    </row>
    <row r="9171" spans="1:4" ht="56.25" x14ac:dyDescent="0.2">
      <c r="A9171" s="23" t="s">
        <v>4407</v>
      </c>
      <c r="B9171" s="23" t="s">
        <v>11290</v>
      </c>
      <c r="C9171" s="23">
        <v>57862.559999999998</v>
      </c>
      <c r="D9171" s="23">
        <v>57491.39</v>
      </c>
    </row>
    <row r="9172" spans="1:4" ht="45" x14ac:dyDescent="0.2">
      <c r="A9172" s="23" t="s">
        <v>10604</v>
      </c>
      <c r="B9172" s="23" t="s">
        <v>11289</v>
      </c>
      <c r="C9172" s="23">
        <v>22067.64</v>
      </c>
      <c r="D9172" s="23">
        <v>21208.240000000002</v>
      </c>
    </row>
    <row r="9173" spans="1:4" ht="56.25" x14ac:dyDescent="0.2">
      <c r="A9173" s="23" t="s">
        <v>4408</v>
      </c>
      <c r="B9173" s="23" t="s">
        <v>11290</v>
      </c>
      <c r="C9173" s="23">
        <v>37668.959999999999</v>
      </c>
      <c r="D9173" s="23">
        <v>37683.26</v>
      </c>
    </row>
    <row r="9174" spans="1:4" ht="45" x14ac:dyDescent="0.2">
      <c r="A9174" s="23" t="s">
        <v>10605</v>
      </c>
      <c r="B9174" s="23" t="s">
        <v>11289</v>
      </c>
      <c r="C9174" s="23">
        <v>34899.480000000003</v>
      </c>
      <c r="D9174" s="23">
        <v>1285.32</v>
      </c>
    </row>
    <row r="9175" spans="1:4" ht="45" x14ac:dyDescent="0.2">
      <c r="A9175" s="23" t="s">
        <v>10606</v>
      </c>
      <c r="B9175" s="23" t="s">
        <v>11289</v>
      </c>
      <c r="C9175" s="23">
        <v>0</v>
      </c>
      <c r="D9175" s="23">
        <v>0</v>
      </c>
    </row>
    <row r="9176" spans="1:4" ht="56.25" x14ac:dyDescent="0.2">
      <c r="A9176" s="23" t="s">
        <v>4409</v>
      </c>
      <c r="B9176" s="23" t="s">
        <v>11290</v>
      </c>
      <c r="C9176" s="23">
        <v>30389.52</v>
      </c>
      <c r="D9176" s="23">
        <v>28319.25</v>
      </c>
    </row>
    <row r="9177" spans="1:4" ht="45" x14ac:dyDescent="0.2">
      <c r="A9177" s="23" t="s">
        <v>4410</v>
      </c>
      <c r="B9177" s="23" t="s">
        <v>11291</v>
      </c>
      <c r="C9177" s="23">
        <v>2243.64</v>
      </c>
      <c r="D9177" s="23">
        <v>1084.19</v>
      </c>
    </row>
    <row r="9178" spans="1:4" ht="56.25" x14ac:dyDescent="0.2">
      <c r="A9178" s="23" t="s">
        <v>4411</v>
      </c>
      <c r="B9178" s="23" t="s">
        <v>11290</v>
      </c>
      <c r="C9178" s="23">
        <v>32335.8</v>
      </c>
      <c r="D9178" s="23">
        <v>32363.89</v>
      </c>
    </row>
    <row r="9179" spans="1:4" ht="45" x14ac:dyDescent="0.2">
      <c r="A9179" s="23" t="s">
        <v>10607</v>
      </c>
      <c r="B9179" s="23" t="s">
        <v>11289</v>
      </c>
      <c r="C9179" s="23">
        <v>21671.16</v>
      </c>
      <c r="D9179" s="23">
        <v>21502</v>
      </c>
    </row>
    <row r="9180" spans="1:4" ht="56.25" x14ac:dyDescent="0.2">
      <c r="A9180" s="23" t="s">
        <v>4412</v>
      </c>
      <c r="B9180" s="23" t="s">
        <v>11290</v>
      </c>
      <c r="C9180" s="23">
        <v>32211.48</v>
      </c>
      <c r="D9180" s="23">
        <v>48673.599999999999</v>
      </c>
    </row>
    <row r="9181" spans="1:4" ht="45" x14ac:dyDescent="0.2">
      <c r="A9181" s="23" t="s">
        <v>10608</v>
      </c>
      <c r="B9181" s="23" t="s">
        <v>11289</v>
      </c>
      <c r="C9181" s="23">
        <v>21633.360000000001</v>
      </c>
      <c r="D9181" s="23">
        <v>22899.040000000001</v>
      </c>
    </row>
    <row r="9182" spans="1:4" ht="56.25" x14ac:dyDescent="0.2">
      <c r="A9182" s="23" t="s">
        <v>4413</v>
      </c>
      <c r="B9182" s="23" t="s">
        <v>11290</v>
      </c>
      <c r="C9182" s="23">
        <v>32247.599999999999</v>
      </c>
      <c r="D9182" s="23">
        <v>29871.77</v>
      </c>
    </row>
    <row r="9183" spans="1:4" ht="45" x14ac:dyDescent="0.2">
      <c r="A9183" s="23" t="s">
        <v>10609</v>
      </c>
      <c r="B9183" s="23" t="s">
        <v>11289</v>
      </c>
      <c r="C9183" s="23">
        <v>24759.09</v>
      </c>
      <c r="D9183" s="23">
        <v>22151.09</v>
      </c>
    </row>
    <row r="9184" spans="1:4" ht="56.25" x14ac:dyDescent="0.2">
      <c r="A9184" s="23" t="s">
        <v>4414</v>
      </c>
      <c r="B9184" s="23" t="s">
        <v>11290</v>
      </c>
      <c r="C9184" s="23">
        <v>27801.48</v>
      </c>
      <c r="D9184" s="23">
        <v>37294.65</v>
      </c>
    </row>
    <row r="9185" spans="1:4" ht="56.25" x14ac:dyDescent="0.2">
      <c r="A9185" s="23" t="s">
        <v>4415</v>
      </c>
      <c r="B9185" s="23" t="s">
        <v>11290</v>
      </c>
      <c r="C9185" s="23">
        <v>26691.84</v>
      </c>
      <c r="D9185" s="23">
        <v>27288.639999999999</v>
      </c>
    </row>
    <row r="9186" spans="1:4" ht="56.25" x14ac:dyDescent="0.2">
      <c r="A9186" s="23" t="s">
        <v>4416</v>
      </c>
      <c r="B9186" s="23" t="s">
        <v>11290</v>
      </c>
      <c r="C9186" s="23">
        <v>37728.6</v>
      </c>
      <c r="D9186" s="23">
        <v>38717.64</v>
      </c>
    </row>
    <row r="9187" spans="1:4" ht="45" x14ac:dyDescent="0.2">
      <c r="A9187" s="23" t="s">
        <v>10610</v>
      </c>
      <c r="B9187" s="23" t="s">
        <v>11289</v>
      </c>
      <c r="C9187" s="23">
        <v>33953.4</v>
      </c>
      <c r="D9187" s="23">
        <v>34790.19</v>
      </c>
    </row>
    <row r="9188" spans="1:4" ht="33.75" x14ac:dyDescent="0.2">
      <c r="A9188" s="23" t="s">
        <v>10839</v>
      </c>
      <c r="B9188" s="23" t="s">
        <v>11293</v>
      </c>
      <c r="C9188" s="23" t="s">
        <v>10840</v>
      </c>
      <c r="D9188" s="23" t="s">
        <v>10841</v>
      </c>
    </row>
    <row r="9189" spans="1:4" x14ac:dyDescent="0.2">
      <c r="A9189" s="23" t="s">
        <v>10842</v>
      </c>
      <c r="B9189" s="23" t="s">
        <v>11294</v>
      </c>
      <c r="C9189" s="23">
        <v>7</v>
      </c>
      <c r="D9189" s="23">
        <v>8</v>
      </c>
    </row>
    <row r="9190" spans="1:4" ht="45" x14ac:dyDescent="0.2">
      <c r="A9190" s="23" t="s">
        <v>4417</v>
      </c>
      <c r="B9190" s="23" t="s">
        <v>11291</v>
      </c>
      <c r="C9190" s="23">
        <v>6440.53</v>
      </c>
      <c r="D9190" s="23">
        <v>5695.45</v>
      </c>
    </row>
    <row r="9191" spans="1:4" ht="56.25" x14ac:dyDescent="0.2">
      <c r="A9191" s="23" t="s">
        <v>4418</v>
      </c>
      <c r="B9191" s="23" t="s">
        <v>11290</v>
      </c>
      <c r="C9191" s="23">
        <v>37836.120000000003</v>
      </c>
      <c r="D9191" s="23">
        <v>35197.96</v>
      </c>
    </row>
    <row r="9192" spans="1:4" ht="45" x14ac:dyDescent="0.2">
      <c r="A9192" s="23" t="s">
        <v>10611</v>
      </c>
      <c r="B9192" s="23" t="s">
        <v>11289</v>
      </c>
      <c r="C9192" s="23">
        <v>21926.52</v>
      </c>
      <c r="D9192" s="23">
        <v>21698.38</v>
      </c>
    </row>
    <row r="9193" spans="1:4" ht="45" x14ac:dyDescent="0.2">
      <c r="A9193" s="23" t="s">
        <v>10612</v>
      </c>
      <c r="B9193" s="23" t="s">
        <v>11289</v>
      </c>
      <c r="C9193" s="23">
        <v>37494.239999999998</v>
      </c>
      <c r="D9193" s="23">
        <v>43908.47</v>
      </c>
    </row>
    <row r="9194" spans="1:4" ht="56.25" x14ac:dyDescent="0.2">
      <c r="A9194" s="23" t="s">
        <v>4419</v>
      </c>
      <c r="B9194" s="23" t="s">
        <v>11290</v>
      </c>
      <c r="C9194" s="23">
        <v>13119.12</v>
      </c>
      <c r="D9194" s="23">
        <v>11696.11</v>
      </c>
    </row>
    <row r="9195" spans="1:4" ht="45" x14ac:dyDescent="0.2">
      <c r="A9195" s="23" t="s">
        <v>10613</v>
      </c>
      <c r="B9195" s="23" t="s">
        <v>11289</v>
      </c>
      <c r="C9195" s="23">
        <v>21952.560000000001</v>
      </c>
      <c r="D9195" s="23">
        <v>20498.759999999998</v>
      </c>
    </row>
    <row r="9196" spans="1:4" ht="56.25" x14ac:dyDescent="0.2">
      <c r="A9196" s="23" t="s">
        <v>4420</v>
      </c>
      <c r="B9196" s="23" t="s">
        <v>11290</v>
      </c>
      <c r="C9196" s="23">
        <v>23518.32</v>
      </c>
      <c r="D9196" s="23">
        <v>24691.97</v>
      </c>
    </row>
    <row r="9197" spans="1:4" ht="45" x14ac:dyDescent="0.2">
      <c r="A9197" s="23" t="s">
        <v>4421</v>
      </c>
      <c r="B9197" s="23" t="s">
        <v>11291</v>
      </c>
      <c r="C9197" s="23">
        <v>21995.49</v>
      </c>
      <c r="D9197" s="23">
        <v>19412.740000000002</v>
      </c>
    </row>
    <row r="9198" spans="1:4" ht="56.25" x14ac:dyDescent="0.2">
      <c r="A9198" s="23" t="s">
        <v>4422</v>
      </c>
      <c r="B9198" s="23" t="s">
        <v>11291</v>
      </c>
      <c r="C9198" s="23">
        <v>2800.56</v>
      </c>
      <c r="D9198" s="23">
        <v>2833.2</v>
      </c>
    </row>
    <row r="9199" spans="1:4" ht="56.25" x14ac:dyDescent="0.2">
      <c r="A9199" s="23" t="s">
        <v>4423</v>
      </c>
      <c r="B9199" s="23" t="s">
        <v>11290</v>
      </c>
      <c r="C9199" s="23">
        <v>9527.2800000000007</v>
      </c>
      <c r="D9199" s="23">
        <v>8538.4699999999993</v>
      </c>
    </row>
    <row r="9200" spans="1:4" ht="56.25" x14ac:dyDescent="0.2">
      <c r="A9200" s="23" t="s">
        <v>4424</v>
      </c>
      <c r="B9200" s="23" t="s">
        <v>11290</v>
      </c>
      <c r="C9200" s="23">
        <v>22656</v>
      </c>
      <c r="D9200" s="23">
        <v>21461.83</v>
      </c>
    </row>
    <row r="9201" spans="1:4" ht="56.25" x14ac:dyDescent="0.2">
      <c r="A9201" s="23" t="s">
        <v>4425</v>
      </c>
      <c r="B9201" s="23" t="s">
        <v>11290</v>
      </c>
      <c r="C9201" s="23">
        <v>11259</v>
      </c>
      <c r="D9201" s="23">
        <v>11342</v>
      </c>
    </row>
    <row r="9202" spans="1:4" ht="56.25" x14ac:dyDescent="0.2">
      <c r="A9202" s="23" t="s">
        <v>4426</v>
      </c>
      <c r="B9202" s="23" t="s">
        <v>11290</v>
      </c>
      <c r="C9202" s="23">
        <v>10312.68</v>
      </c>
      <c r="D9202" s="23">
        <v>12314.38</v>
      </c>
    </row>
    <row r="9203" spans="1:4" ht="56.25" x14ac:dyDescent="0.2">
      <c r="A9203" s="23" t="s">
        <v>4427</v>
      </c>
      <c r="B9203" s="23" t="s">
        <v>11290</v>
      </c>
      <c r="C9203" s="23">
        <v>17160</v>
      </c>
      <c r="D9203" s="23">
        <v>14650.1</v>
      </c>
    </row>
    <row r="9204" spans="1:4" ht="56.25" x14ac:dyDescent="0.2">
      <c r="A9204" s="23" t="s">
        <v>4428</v>
      </c>
      <c r="B9204" s="23" t="s">
        <v>11290</v>
      </c>
      <c r="C9204" s="23">
        <v>15749.16</v>
      </c>
      <c r="D9204" s="23">
        <v>15146.31</v>
      </c>
    </row>
    <row r="9205" spans="1:4" ht="56.25" x14ac:dyDescent="0.2">
      <c r="A9205" s="23" t="s">
        <v>4429</v>
      </c>
      <c r="B9205" s="23" t="s">
        <v>11290</v>
      </c>
      <c r="C9205" s="23">
        <v>25632.6</v>
      </c>
      <c r="D9205" s="23">
        <v>24122.89</v>
      </c>
    </row>
    <row r="9206" spans="1:4" ht="45" x14ac:dyDescent="0.2">
      <c r="A9206" s="23" t="s">
        <v>4430</v>
      </c>
      <c r="B9206" s="23" t="s">
        <v>11291</v>
      </c>
      <c r="C9206" s="23">
        <v>9969.1200000000008</v>
      </c>
      <c r="D9206" s="23">
        <v>7124.39</v>
      </c>
    </row>
    <row r="9207" spans="1:4" ht="45" x14ac:dyDescent="0.2">
      <c r="A9207" s="23" t="s">
        <v>4431</v>
      </c>
      <c r="B9207" s="23" t="s">
        <v>11291</v>
      </c>
      <c r="C9207" s="23">
        <v>6906.48</v>
      </c>
      <c r="D9207" s="23">
        <v>5854.99</v>
      </c>
    </row>
    <row r="9208" spans="1:4" ht="45" x14ac:dyDescent="0.2">
      <c r="A9208" s="23" t="s">
        <v>4432</v>
      </c>
      <c r="B9208" s="23" t="s">
        <v>11291</v>
      </c>
      <c r="C9208" s="23">
        <v>5418</v>
      </c>
      <c r="D9208" s="23">
        <v>5505.58</v>
      </c>
    </row>
    <row r="9209" spans="1:4" ht="45" x14ac:dyDescent="0.2">
      <c r="A9209" s="23" t="s">
        <v>4433</v>
      </c>
      <c r="B9209" s="23" t="s">
        <v>11291</v>
      </c>
      <c r="C9209" s="23">
        <v>3090.36</v>
      </c>
      <c r="D9209" s="23">
        <v>3090.36</v>
      </c>
    </row>
    <row r="9210" spans="1:4" ht="45" x14ac:dyDescent="0.2">
      <c r="A9210" s="23" t="s">
        <v>4434</v>
      </c>
      <c r="B9210" s="23" t="s">
        <v>11291</v>
      </c>
      <c r="C9210" s="23">
        <v>3168.48</v>
      </c>
      <c r="D9210" s="23">
        <v>2297.71</v>
      </c>
    </row>
    <row r="9211" spans="1:4" ht="45" x14ac:dyDescent="0.2">
      <c r="A9211" s="23" t="s">
        <v>4435</v>
      </c>
      <c r="B9211" s="23" t="s">
        <v>11291</v>
      </c>
      <c r="C9211" s="23">
        <v>6655.32</v>
      </c>
      <c r="D9211" s="23">
        <v>5145</v>
      </c>
    </row>
    <row r="9212" spans="1:4" ht="33.75" x14ac:dyDescent="0.2">
      <c r="A9212" s="23" t="s">
        <v>10839</v>
      </c>
      <c r="B9212" s="23" t="s">
        <v>11293</v>
      </c>
      <c r="C9212" s="23" t="s">
        <v>10840</v>
      </c>
      <c r="D9212" s="23" t="s">
        <v>10841</v>
      </c>
    </row>
    <row r="9213" spans="1:4" x14ac:dyDescent="0.2">
      <c r="A9213" s="23" t="s">
        <v>10842</v>
      </c>
      <c r="B9213" s="23" t="s">
        <v>11294</v>
      </c>
      <c r="C9213" s="23">
        <v>7</v>
      </c>
      <c r="D9213" s="23">
        <v>8</v>
      </c>
    </row>
    <row r="9214" spans="1:4" ht="45" x14ac:dyDescent="0.2">
      <c r="A9214" s="23" t="s">
        <v>4436</v>
      </c>
      <c r="B9214" s="23" t="s">
        <v>11291</v>
      </c>
      <c r="C9214" s="23">
        <v>3192</v>
      </c>
      <c r="D9214" s="23">
        <v>3198.99</v>
      </c>
    </row>
    <row r="9215" spans="1:4" ht="45" x14ac:dyDescent="0.2">
      <c r="A9215" s="23" t="s">
        <v>4437</v>
      </c>
      <c r="B9215" s="23" t="s">
        <v>11291</v>
      </c>
      <c r="C9215" s="23">
        <v>3145.8</v>
      </c>
      <c r="D9215" s="23">
        <v>3013.33</v>
      </c>
    </row>
    <row r="9216" spans="1:4" ht="45" x14ac:dyDescent="0.2">
      <c r="A9216" s="23" t="s">
        <v>4438</v>
      </c>
      <c r="B9216" s="23" t="s">
        <v>11291</v>
      </c>
      <c r="C9216" s="23">
        <v>3231.83</v>
      </c>
      <c r="D9216" s="23">
        <v>1758.55</v>
      </c>
    </row>
    <row r="9217" spans="1:4" ht="56.25" x14ac:dyDescent="0.2">
      <c r="A9217" s="23" t="s">
        <v>4439</v>
      </c>
      <c r="B9217" s="23" t="s">
        <v>11290</v>
      </c>
      <c r="C9217" s="23">
        <v>9013.2000000000007</v>
      </c>
      <c r="D9217" s="23">
        <v>7309.55</v>
      </c>
    </row>
    <row r="9218" spans="1:4" ht="45" x14ac:dyDescent="0.2">
      <c r="A9218" s="23" t="s">
        <v>4440</v>
      </c>
      <c r="B9218" s="23" t="s">
        <v>11291</v>
      </c>
      <c r="C9218" s="23">
        <v>5527.2</v>
      </c>
      <c r="D9218" s="23">
        <v>5016.4799999999996</v>
      </c>
    </row>
    <row r="9219" spans="1:4" ht="45" x14ac:dyDescent="0.2">
      <c r="A9219" s="23" t="s">
        <v>4441</v>
      </c>
      <c r="B9219" s="23" t="s">
        <v>11291</v>
      </c>
      <c r="C9219" s="23">
        <v>5627.08</v>
      </c>
      <c r="D9219" s="23">
        <v>5485.75</v>
      </c>
    </row>
    <row r="9220" spans="1:4" ht="45" x14ac:dyDescent="0.2">
      <c r="A9220" s="23" t="s">
        <v>4442</v>
      </c>
      <c r="B9220" s="23" t="s">
        <v>11291</v>
      </c>
      <c r="C9220" s="23">
        <v>30810.77</v>
      </c>
      <c r="D9220" s="23">
        <v>19867.97</v>
      </c>
    </row>
    <row r="9221" spans="1:4" ht="56.25" x14ac:dyDescent="0.2">
      <c r="A9221" s="23" t="s">
        <v>4443</v>
      </c>
      <c r="B9221" s="23" t="s">
        <v>11290</v>
      </c>
      <c r="C9221" s="23">
        <v>48720.84</v>
      </c>
      <c r="D9221" s="23">
        <v>50700.94</v>
      </c>
    </row>
    <row r="9222" spans="1:4" ht="56.25" x14ac:dyDescent="0.2">
      <c r="A9222" s="23" t="s">
        <v>4444</v>
      </c>
      <c r="B9222" s="23" t="s">
        <v>11290</v>
      </c>
      <c r="C9222" s="23">
        <v>26496.959999999999</v>
      </c>
      <c r="D9222" s="23">
        <v>26475.119999999999</v>
      </c>
    </row>
    <row r="9223" spans="1:4" ht="45" x14ac:dyDescent="0.2">
      <c r="A9223" s="23" t="s">
        <v>10614</v>
      </c>
      <c r="B9223" s="23" t="s">
        <v>11289</v>
      </c>
      <c r="C9223" s="23">
        <v>0</v>
      </c>
      <c r="D9223" s="23">
        <v>0</v>
      </c>
    </row>
    <row r="9224" spans="1:4" ht="56.25" x14ac:dyDescent="0.2">
      <c r="A9224" s="23" t="s">
        <v>4445</v>
      </c>
      <c r="B9224" s="23" t="s">
        <v>11290</v>
      </c>
      <c r="C9224" s="23">
        <v>27104.37</v>
      </c>
      <c r="D9224" s="23">
        <v>28898.36</v>
      </c>
    </row>
    <row r="9225" spans="1:4" ht="45" x14ac:dyDescent="0.2">
      <c r="A9225" s="23" t="s">
        <v>4446</v>
      </c>
      <c r="B9225" s="23" t="s">
        <v>11291</v>
      </c>
      <c r="C9225" s="23">
        <v>48728.4</v>
      </c>
      <c r="D9225" s="23">
        <v>46251.05</v>
      </c>
    </row>
    <row r="9226" spans="1:4" ht="56.25" x14ac:dyDescent="0.2">
      <c r="A9226" s="23" t="s">
        <v>4447</v>
      </c>
      <c r="B9226" s="23" t="s">
        <v>11290</v>
      </c>
      <c r="C9226" s="23">
        <v>26302.080000000002</v>
      </c>
      <c r="D9226" s="23">
        <v>26595.759999999998</v>
      </c>
    </row>
    <row r="9227" spans="1:4" ht="45" x14ac:dyDescent="0.2">
      <c r="A9227" s="23" t="s">
        <v>4448</v>
      </c>
      <c r="B9227" s="23" t="s">
        <v>11291</v>
      </c>
      <c r="C9227" s="23">
        <v>4415.04</v>
      </c>
      <c r="D9227" s="23">
        <v>3393.52</v>
      </c>
    </row>
    <row r="9228" spans="1:4" ht="45" x14ac:dyDescent="0.2">
      <c r="A9228" s="23" t="s">
        <v>4449</v>
      </c>
      <c r="B9228" s="23" t="s">
        <v>11291</v>
      </c>
      <c r="C9228" s="23">
        <v>4684.68</v>
      </c>
      <c r="D9228" s="23">
        <v>6510.48</v>
      </c>
    </row>
    <row r="9229" spans="1:4" ht="45" x14ac:dyDescent="0.2">
      <c r="A9229" s="23" t="s">
        <v>4450</v>
      </c>
      <c r="B9229" s="23" t="s">
        <v>11291</v>
      </c>
      <c r="C9229" s="23">
        <v>2605.6799999999998</v>
      </c>
      <c r="D9229" s="23">
        <v>2303.6</v>
      </c>
    </row>
    <row r="9230" spans="1:4" ht="45" x14ac:dyDescent="0.2">
      <c r="A9230" s="23" t="s">
        <v>4451</v>
      </c>
      <c r="B9230" s="23" t="s">
        <v>11291</v>
      </c>
      <c r="C9230" s="23">
        <v>4579.68</v>
      </c>
      <c r="D9230" s="23">
        <v>3967.21</v>
      </c>
    </row>
    <row r="9231" spans="1:4" ht="45" x14ac:dyDescent="0.2">
      <c r="A9231" s="23" t="s">
        <v>4452</v>
      </c>
      <c r="B9231" s="23" t="s">
        <v>11291</v>
      </c>
      <c r="C9231" s="23">
        <v>2738.4</v>
      </c>
      <c r="D9231" s="23">
        <v>2326.8000000000002</v>
      </c>
    </row>
    <row r="9232" spans="1:4" ht="45" x14ac:dyDescent="0.2">
      <c r="A9232" s="23" t="s">
        <v>4453</v>
      </c>
      <c r="B9232" s="23" t="s">
        <v>11291</v>
      </c>
      <c r="C9232" s="23">
        <v>4666.1000000000004</v>
      </c>
      <c r="D9232" s="23">
        <v>4680.8900000000003</v>
      </c>
    </row>
    <row r="9233" spans="1:4" ht="45" x14ac:dyDescent="0.2">
      <c r="A9233" s="23" t="s">
        <v>4454</v>
      </c>
      <c r="B9233" s="23" t="s">
        <v>11291</v>
      </c>
      <c r="C9233" s="23">
        <v>2802.24</v>
      </c>
      <c r="D9233" s="23">
        <v>3129.87</v>
      </c>
    </row>
    <row r="9234" spans="1:4" ht="45" x14ac:dyDescent="0.2">
      <c r="A9234" s="23" t="s">
        <v>4455</v>
      </c>
      <c r="B9234" s="23" t="s">
        <v>11291</v>
      </c>
      <c r="C9234" s="23">
        <v>4609.08</v>
      </c>
      <c r="D9234" s="23">
        <v>4434.7299999999996</v>
      </c>
    </row>
    <row r="9235" spans="1:4" ht="45" x14ac:dyDescent="0.2">
      <c r="A9235" s="23" t="s">
        <v>4456</v>
      </c>
      <c r="B9235" s="23" t="s">
        <v>11291</v>
      </c>
      <c r="C9235" s="23">
        <v>2523.36</v>
      </c>
      <c r="D9235" s="23">
        <v>2121.84</v>
      </c>
    </row>
    <row r="9236" spans="1:4" ht="33.75" x14ac:dyDescent="0.2">
      <c r="A9236" s="23" t="s">
        <v>10839</v>
      </c>
      <c r="B9236" s="23" t="s">
        <v>11293</v>
      </c>
      <c r="C9236" s="23" t="s">
        <v>10840</v>
      </c>
      <c r="D9236" s="23" t="s">
        <v>10841</v>
      </c>
    </row>
    <row r="9237" spans="1:4" x14ac:dyDescent="0.2">
      <c r="A9237" s="23" t="s">
        <v>10842</v>
      </c>
      <c r="B9237" s="23" t="s">
        <v>11294</v>
      </c>
      <c r="C9237" s="23">
        <v>7</v>
      </c>
      <c r="D9237" s="23">
        <v>8</v>
      </c>
    </row>
    <row r="9238" spans="1:4" ht="56.25" x14ac:dyDescent="0.2">
      <c r="A9238" s="23" t="s">
        <v>4457</v>
      </c>
      <c r="B9238" s="23" t="s">
        <v>11290</v>
      </c>
      <c r="C9238" s="23">
        <v>11335</v>
      </c>
      <c r="D9238" s="23">
        <v>12092.26</v>
      </c>
    </row>
    <row r="9239" spans="1:4" ht="45" x14ac:dyDescent="0.2">
      <c r="A9239" s="23" t="s">
        <v>4458</v>
      </c>
      <c r="B9239" s="23" t="s">
        <v>11291</v>
      </c>
      <c r="C9239" s="23">
        <v>2681.28</v>
      </c>
      <c r="D9239" s="23">
        <v>2327.4</v>
      </c>
    </row>
    <row r="9240" spans="1:4" ht="56.25" x14ac:dyDescent="0.2">
      <c r="A9240" s="23" t="s">
        <v>4459</v>
      </c>
      <c r="B9240" s="23" t="s">
        <v>11290</v>
      </c>
      <c r="C9240" s="23">
        <v>9497.8799999999992</v>
      </c>
      <c r="D9240" s="23">
        <v>9686.75</v>
      </c>
    </row>
    <row r="9241" spans="1:4" ht="56.25" x14ac:dyDescent="0.2">
      <c r="A9241" s="23" t="s">
        <v>4460</v>
      </c>
      <c r="B9241" s="23" t="s">
        <v>11290</v>
      </c>
      <c r="C9241" s="23">
        <v>12432</v>
      </c>
      <c r="D9241" s="23">
        <v>11562.9</v>
      </c>
    </row>
    <row r="9242" spans="1:4" ht="45" x14ac:dyDescent="0.2">
      <c r="A9242" s="23" t="s">
        <v>10615</v>
      </c>
      <c r="B9242" s="23" t="s">
        <v>11289</v>
      </c>
      <c r="C9242" s="23">
        <v>12295.92</v>
      </c>
      <c r="D9242" s="23">
        <v>12420.46</v>
      </c>
    </row>
    <row r="9243" spans="1:4" ht="56.25" x14ac:dyDescent="0.2">
      <c r="A9243" s="23" t="s">
        <v>328</v>
      </c>
      <c r="B9243" s="23" t="s">
        <v>11290</v>
      </c>
      <c r="C9243" s="23">
        <v>13100.14</v>
      </c>
      <c r="D9243" s="23">
        <v>10479.69</v>
      </c>
    </row>
    <row r="9244" spans="1:4" ht="56.25" x14ac:dyDescent="0.2">
      <c r="A9244" s="23" t="s">
        <v>329</v>
      </c>
      <c r="B9244" s="23" t="s">
        <v>11290</v>
      </c>
      <c r="C9244" s="23">
        <v>26544</v>
      </c>
      <c r="D9244" s="23">
        <v>25684.34</v>
      </c>
    </row>
    <row r="9245" spans="1:4" ht="56.25" x14ac:dyDescent="0.2">
      <c r="A9245" s="23" t="s">
        <v>331</v>
      </c>
      <c r="B9245" s="23" t="s">
        <v>11290</v>
      </c>
      <c r="C9245" s="23">
        <v>27632.639999999999</v>
      </c>
      <c r="D9245" s="23">
        <v>27896.7</v>
      </c>
    </row>
    <row r="9246" spans="1:4" ht="33.75" x14ac:dyDescent="0.2">
      <c r="A9246" s="23" t="s">
        <v>10616</v>
      </c>
      <c r="B9246" s="23" t="s">
        <v>11289</v>
      </c>
      <c r="C9246" s="23">
        <v>0</v>
      </c>
      <c r="D9246" s="23">
        <v>0</v>
      </c>
    </row>
    <row r="9247" spans="1:4" ht="45" x14ac:dyDescent="0.2">
      <c r="A9247" s="23" t="s">
        <v>330</v>
      </c>
      <c r="B9247" s="23" t="s">
        <v>11291</v>
      </c>
      <c r="C9247" s="23">
        <v>32828.879999999997</v>
      </c>
      <c r="D9247" s="23">
        <v>31840.91</v>
      </c>
    </row>
    <row r="9248" spans="1:4" ht="56.25" x14ac:dyDescent="0.2">
      <c r="A9248" s="23" t="s">
        <v>4461</v>
      </c>
      <c r="B9248" s="23" t="s">
        <v>11290</v>
      </c>
      <c r="C9248" s="23">
        <v>25523.4</v>
      </c>
      <c r="D9248" s="23">
        <v>18152.490000000002</v>
      </c>
    </row>
    <row r="9249" spans="1:4" ht="56.25" x14ac:dyDescent="0.2">
      <c r="A9249" s="23" t="s">
        <v>4462</v>
      </c>
      <c r="B9249" s="23" t="s">
        <v>11290</v>
      </c>
      <c r="C9249" s="23">
        <v>14694.96</v>
      </c>
      <c r="D9249" s="23">
        <v>12796</v>
      </c>
    </row>
    <row r="9250" spans="1:4" ht="56.25" x14ac:dyDescent="0.2">
      <c r="A9250" s="23" t="s">
        <v>4463</v>
      </c>
      <c r="B9250" s="23" t="s">
        <v>11290</v>
      </c>
      <c r="C9250" s="23">
        <v>37479.120000000003</v>
      </c>
      <c r="D9250" s="23">
        <v>34895.629999999997</v>
      </c>
    </row>
    <row r="9251" spans="1:4" ht="45" x14ac:dyDescent="0.2">
      <c r="A9251" s="23" t="s">
        <v>4464</v>
      </c>
      <c r="B9251" s="23" t="s">
        <v>11291</v>
      </c>
      <c r="C9251" s="23">
        <v>15010.8</v>
      </c>
      <c r="D9251" s="23">
        <v>14826.4</v>
      </c>
    </row>
    <row r="9252" spans="1:4" ht="45" x14ac:dyDescent="0.2">
      <c r="A9252" s="23" t="s">
        <v>4465</v>
      </c>
      <c r="B9252" s="23" t="s">
        <v>11291</v>
      </c>
      <c r="C9252" s="23">
        <v>21194.04</v>
      </c>
      <c r="D9252" s="23">
        <v>33280.519999999997</v>
      </c>
    </row>
    <row r="9253" spans="1:4" ht="45" x14ac:dyDescent="0.2">
      <c r="A9253" s="23" t="s">
        <v>4466</v>
      </c>
      <c r="B9253" s="23" t="s">
        <v>11291</v>
      </c>
      <c r="C9253" s="23">
        <v>6515.88</v>
      </c>
      <c r="D9253" s="23">
        <v>6163.08</v>
      </c>
    </row>
    <row r="9254" spans="1:4" ht="56.25" x14ac:dyDescent="0.2">
      <c r="A9254" s="23" t="s">
        <v>4467</v>
      </c>
      <c r="B9254" s="23" t="s">
        <v>11290</v>
      </c>
      <c r="C9254" s="23">
        <v>2584.6799999999998</v>
      </c>
      <c r="D9254" s="23">
        <v>1751.35</v>
      </c>
    </row>
    <row r="9255" spans="1:4" ht="45" x14ac:dyDescent="0.2">
      <c r="A9255" s="23" t="s">
        <v>4468</v>
      </c>
      <c r="B9255" s="23" t="s">
        <v>11291</v>
      </c>
      <c r="C9255" s="23">
        <v>16123.79</v>
      </c>
      <c r="D9255" s="23">
        <v>14322.58</v>
      </c>
    </row>
    <row r="9256" spans="1:4" ht="56.25" x14ac:dyDescent="0.2">
      <c r="A9256" s="23" t="s">
        <v>4469</v>
      </c>
      <c r="B9256" s="23" t="s">
        <v>11290</v>
      </c>
      <c r="C9256" s="23">
        <v>20286</v>
      </c>
      <c r="D9256" s="23">
        <v>23706.44</v>
      </c>
    </row>
    <row r="9257" spans="1:4" ht="45" x14ac:dyDescent="0.2">
      <c r="A9257" s="23" t="s">
        <v>4470</v>
      </c>
      <c r="B9257" s="23" t="s">
        <v>11291</v>
      </c>
      <c r="C9257" s="23">
        <v>7142.52</v>
      </c>
      <c r="D9257" s="23">
        <v>7631.82</v>
      </c>
    </row>
    <row r="9258" spans="1:4" ht="56.25" x14ac:dyDescent="0.2">
      <c r="A9258" s="23" t="s">
        <v>4471</v>
      </c>
      <c r="B9258" s="23" t="s">
        <v>11290</v>
      </c>
      <c r="C9258" s="23">
        <v>26990.04</v>
      </c>
      <c r="D9258" s="23">
        <v>17246.599999999999</v>
      </c>
    </row>
    <row r="9259" spans="1:4" ht="56.25" x14ac:dyDescent="0.2">
      <c r="A9259" s="23" t="s">
        <v>4472</v>
      </c>
      <c r="B9259" s="23" t="s">
        <v>11290</v>
      </c>
      <c r="C9259" s="23">
        <v>28816.2</v>
      </c>
      <c r="D9259" s="23">
        <v>28242.83</v>
      </c>
    </row>
    <row r="9260" spans="1:4" ht="33.75" x14ac:dyDescent="0.2">
      <c r="A9260" s="23" t="s">
        <v>10839</v>
      </c>
      <c r="B9260" s="23" t="s">
        <v>11293</v>
      </c>
      <c r="C9260" s="23" t="s">
        <v>10840</v>
      </c>
      <c r="D9260" s="23" t="s">
        <v>10841</v>
      </c>
    </row>
    <row r="9261" spans="1:4" x14ac:dyDescent="0.2">
      <c r="A9261" s="23" t="s">
        <v>10842</v>
      </c>
      <c r="B9261" s="23" t="s">
        <v>11294</v>
      </c>
      <c r="C9261" s="23">
        <v>7</v>
      </c>
      <c r="D9261" s="23">
        <v>8</v>
      </c>
    </row>
    <row r="9262" spans="1:4" ht="56.25" x14ac:dyDescent="0.2">
      <c r="A9262" s="23" t="s">
        <v>4473</v>
      </c>
      <c r="B9262" s="23" t="s">
        <v>11290</v>
      </c>
      <c r="C9262" s="23">
        <v>19726</v>
      </c>
      <c r="D9262" s="23">
        <v>19487.78</v>
      </c>
    </row>
    <row r="9263" spans="1:4" ht="56.25" x14ac:dyDescent="0.2">
      <c r="A9263" s="23" t="s">
        <v>4474</v>
      </c>
      <c r="B9263" s="23" t="s">
        <v>11290</v>
      </c>
      <c r="C9263" s="23">
        <v>23892</v>
      </c>
      <c r="D9263" s="23">
        <v>24091.23</v>
      </c>
    </row>
    <row r="9264" spans="1:4" ht="45" x14ac:dyDescent="0.2">
      <c r="A9264" s="23" t="s">
        <v>4475</v>
      </c>
      <c r="B9264" s="23" t="s">
        <v>11291</v>
      </c>
      <c r="C9264" s="23">
        <v>25310.880000000001</v>
      </c>
      <c r="D9264" s="23">
        <v>25988.51</v>
      </c>
    </row>
    <row r="9265" spans="1:4" ht="56.25" x14ac:dyDescent="0.2">
      <c r="A9265" s="23" t="s">
        <v>4476</v>
      </c>
      <c r="B9265" s="23" t="s">
        <v>11290</v>
      </c>
      <c r="C9265" s="23">
        <v>17236.8</v>
      </c>
      <c r="D9265" s="23">
        <v>14729.67</v>
      </c>
    </row>
    <row r="9266" spans="1:4" ht="56.25" x14ac:dyDescent="0.2">
      <c r="A9266" s="23" t="s">
        <v>4477</v>
      </c>
      <c r="B9266" s="23" t="s">
        <v>11290</v>
      </c>
      <c r="C9266" s="23">
        <v>27544.44</v>
      </c>
      <c r="D9266" s="23">
        <v>31015.759999999998</v>
      </c>
    </row>
    <row r="9267" spans="1:4" ht="56.25" x14ac:dyDescent="0.2">
      <c r="A9267" s="23" t="s">
        <v>4478</v>
      </c>
      <c r="B9267" s="23" t="s">
        <v>11290</v>
      </c>
      <c r="C9267" s="23">
        <v>12889.8</v>
      </c>
      <c r="D9267" s="23">
        <v>13756.32</v>
      </c>
    </row>
    <row r="9268" spans="1:4" ht="56.25" x14ac:dyDescent="0.2">
      <c r="A9268" s="23" t="s">
        <v>4479</v>
      </c>
      <c r="B9268" s="23" t="s">
        <v>11290</v>
      </c>
      <c r="C9268" s="23">
        <v>12951.12</v>
      </c>
      <c r="D9268" s="23">
        <v>11980.05</v>
      </c>
    </row>
    <row r="9269" spans="1:4" ht="56.25" x14ac:dyDescent="0.2">
      <c r="A9269" s="23" t="s">
        <v>4480</v>
      </c>
      <c r="B9269" s="23" t="s">
        <v>11290</v>
      </c>
      <c r="C9269" s="23">
        <v>9404.64</v>
      </c>
      <c r="D9269" s="23">
        <v>10915.94</v>
      </c>
    </row>
    <row r="9270" spans="1:4" ht="45" x14ac:dyDescent="0.2">
      <c r="A9270" s="23" t="s">
        <v>4481</v>
      </c>
      <c r="B9270" s="23" t="s">
        <v>11291</v>
      </c>
      <c r="C9270" s="23">
        <v>9350.8799999999992</v>
      </c>
      <c r="D9270" s="23">
        <v>9420.49</v>
      </c>
    </row>
    <row r="9271" spans="1:4" ht="45" x14ac:dyDescent="0.2">
      <c r="A9271" s="23" t="s">
        <v>4482</v>
      </c>
      <c r="B9271" s="23" t="s">
        <v>11291</v>
      </c>
      <c r="C9271" s="23">
        <v>9419.76</v>
      </c>
      <c r="D9271" s="23">
        <v>9392.6299999999992</v>
      </c>
    </row>
    <row r="9272" spans="1:4" ht="45" x14ac:dyDescent="0.2">
      <c r="A9272" s="23" t="s">
        <v>4483</v>
      </c>
      <c r="B9272" s="23" t="s">
        <v>11291</v>
      </c>
      <c r="C9272" s="23">
        <v>25615.8</v>
      </c>
      <c r="D9272" s="23">
        <v>26305.42</v>
      </c>
    </row>
    <row r="9273" spans="1:4" ht="56.25" x14ac:dyDescent="0.2">
      <c r="A9273" s="23" t="s">
        <v>4484</v>
      </c>
      <c r="B9273" s="23" t="s">
        <v>11290</v>
      </c>
      <c r="C9273" s="23">
        <v>25445.279999999999</v>
      </c>
      <c r="D9273" s="23">
        <v>24487.05</v>
      </c>
    </row>
    <row r="9274" spans="1:4" ht="45" x14ac:dyDescent="0.2">
      <c r="A9274" s="23" t="s">
        <v>4485</v>
      </c>
      <c r="B9274" s="23" t="s">
        <v>11291</v>
      </c>
      <c r="C9274" s="23">
        <v>19221.72</v>
      </c>
      <c r="D9274" s="23">
        <v>20549.28</v>
      </c>
    </row>
    <row r="9275" spans="1:4" ht="56.25" x14ac:dyDescent="0.2">
      <c r="A9275" s="23" t="s">
        <v>4486</v>
      </c>
      <c r="B9275" s="23" t="s">
        <v>11290</v>
      </c>
      <c r="C9275" s="23">
        <v>68778.36</v>
      </c>
      <c r="D9275" s="23">
        <v>58671.17</v>
      </c>
    </row>
    <row r="9276" spans="1:4" ht="56.25" x14ac:dyDescent="0.2">
      <c r="A9276" s="23" t="s">
        <v>4487</v>
      </c>
      <c r="B9276" s="23" t="s">
        <v>11290</v>
      </c>
      <c r="C9276" s="23">
        <v>26769.119999999999</v>
      </c>
      <c r="D9276" s="23">
        <v>22408.799999999999</v>
      </c>
    </row>
    <row r="9277" spans="1:4" ht="33.75" x14ac:dyDescent="0.2">
      <c r="A9277" s="23" t="s">
        <v>10617</v>
      </c>
      <c r="B9277" s="23" t="s">
        <v>11289</v>
      </c>
      <c r="C9277" s="23">
        <v>0</v>
      </c>
      <c r="D9277" s="23">
        <v>0</v>
      </c>
    </row>
    <row r="9278" spans="1:4" ht="33.75" x14ac:dyDescent="0.2">
      <c r="A9278" s="23" t="s">
        <v>10618</v>
      </c>
      <c r="B9278" s="23" t="s">
        <v>11289</v>
      </c>
      <c r="C9278" s="23">
        <v>0</v>
      </c>
      <c r="D9278" s="23">
        <v>0</v>
      </c>
    </row>
    <row r="9279" spans="1:4" ht="56.25" x14ac:dyDescent="0.2">
      <c r="A9279" s="23" t="s">
        <v>4488</v>
      </c>
      <c r="B9279" s="23" t="s">
        <v>11290</v>
      </c>
      <c r="C9279" s="23">
        <v>25137</v>
      </c>
      <c r="D9279" s="23">
        <v>22832.66</v>
      </c>
    </row>
    <row r="9280" spans="1:4" ht="33.75" x14ac:dyDescent="0.2">
      <c r="A9280" s="23" t="s">
        <v>10619</v>
      </c>
      <c r="B9280" s="23" t="s">
        <v>11289</v>
      </c>
      <c r="C9280" s="23">
        <v>0</v>
      </c>
      <c r="D9280" s="23">
        <v>0</v>
      </c>
    </row>
    <row r="9281" spans="1:4" ht="56.25" x14ac:dyDescent="0.2">
      <c r="A9281" s="23" t="s">
        <v>4489</v>
      </c>
      <c r="B9281" s="23" t="s">
        <v>11290</v>
      </c>
      <c r="C9281" s="23">
        <v>63945.84</v>
      </c>
      <c r="D9281" s="23">
        <v>66432.81</v>
      </c>
    </row>
    <row r="9282" spans="1:4" ht="45" x14ac:dyDescent="0.2">
      <c r="A9282" s="23" t="s">
        <v>4490</v>
      </c>
      <c r="B9282" s="23" t="s">
        <v>11291</v>
      </c>
      <c r="C9282" s="23">
        <v>3323.04</v>
      </c>
      <c r="D9282" s="23">
        <v>2847.97</v>
      </c>
    </row>
    <row r="9283" spans="1:4" ht="56.25" x14ac:dyDescent="0.2">
      <c r="A9283" s="23" t="s">
        <v>4491</v>
      </c>
      <c r="B9283" s="23" t="s">
        <v>11290</v>
      </c>
      <c r="C9283" s="23">
        <v>12906.6</v>
      </c>
      <c r="D9283" s="23">
        <v>13800.17</v>
      </c>
    </row>
    <row r="9284" spans="1:4" ht="33.75" x14ac:dyDescent="0.2">
      <c r="A9284" s="23" t="s">
        <v>10839</v>
      </c>
      <c r="B9284" s="23" t="s">
        <v>11293</v>
      </c>
      <c r="C9284" s="23" t="s">
        <v>10840</v>
      </c>
      <c r="D9284" s="23" t="s">
        <v>10841</v>
      </c>
    </row>
    <row r="9285" spans="1:4" x14ac:dyDescent="0.2">
      <c r="A9285" s="23" t="s">
        <v>10842</v>
      </c>
      <c r="B9285" s="23" t="s">
        <v>11294</v>
      </c>
      <c r="C9285" s="23">
        <v>7</v>
      </c>
      <c r="D9285" s="23">
        <v>8</v>
      </c>
    </row>
    <row r="9286" spans="1:4" ht="56.25" x14ac:dyDescent="0.2">
      <c r="A9286" s="23" t="s">
        <v>4492</v>
      </c>
      <c r="B9286" s="23" t="s">
        <v>11290</v>
      </c>
      <c r="C9286" s="23">
        <v>68212</v>
      </c>
      <c r="D9286" s="23">
        <v>53885.06</v>
      </c>
    </row>
    <row r="9287" spans="1:4" ht="45" x14ac:dyDescent="0.2">
      <c r="A9287" s="23" t="s">
        <v>4493</v>
      </c>
      <c r="B9287" s="23" t="s">
        <v>11291</v>
      </c>
      <c r="C9287" s="23">
        <v>3293.64</v>
      </c>
      <c r="D9287" s="23">
        <v>3254.16</v>
      </c>
    </row>
    <row r="9288" spans="1:4" ht="45" x14ac:dyDescent="0.2">
      <c r="A9288" s="23" t="s">
        <v>4494</v>
      </c>
      <c r="B9288" s="23" t="s">
        <v>11291</v>
      </c>
      <c r="C9288" s="23">
        <v>3191.16</v>
      </c>
      <c r="D9288" s="23">
        <v>2428.9499999999998</v>
      </c>
    </row>
    <row r="9289" spans="1:4" ht="45" x14ac:dyDescent="0.2">
      <c r="A9289" s="23" t="s">
        <v>4495</v>
      </c>
      <c r="B9289" s="23" t="s">
        <v>11291</v>
      </c>
      <c r="C9289" s="23">
        <v>4759.4399999999996</v>
      </c>
      <c r="D9289" s="23">
        <v>4990.55</v>
      </c>
    </row>
    <row r="9290" spans="1:4" ht="45" x14ac:dyDescent="0.2">
      <c r="A9290" s="23" t="s">
        <v>4496</v>
      </c>
      <c r="B9290" s="23" t="s">
        <v>11291</v>
      </c>
      <c r="C9290" s="23">
        <v>23895.48</v>
      </c>
      <c r="D9290" s="23">
        <v>22075.77</v>
      </c>
    </row>
    <row r="9291" spans="1:4" ht="56.25" x14ac:dyDescent="0.2">
      <c r="A9291" s="23" t="s">
        <v>4497</v>
      </c>
      <c r="B9291" s="23" t="s">
        <v>11290</v>
      </c>
      <c r="C9291" s="23">
        <v>8861.16</v>
      </c>
      <c r="D9291" s="23">
        <v>14191.77</v>
      </c>
    </row>
    <row r="9292" spans="1:4" ht="45" x14ac:dyDescent="0.2">
      <c r="A9292" s="23" t="s">
        <v>4498</v>
      </c>
      <c r="B9292" s="23" t="s">
        <v>11291</v>
      </c>
      <c r="C9292" s="23">
        <v>31637</v>
      </c>
      <c r="D9292" s="23">
        <v>31916.98</v>
      </c>
    </row>
    <row r="9293" spans="1:4" ht="56.25" x14ac:dyDescent="0.2">
      <c r="A9293" s="23" t="s">
        <v>4499</v>
      </c>
      <c r="B9293" s="23" t="s">
        <v>11290</v>
      </c>
      <c r="C9293" s="23">
        <v>25051.32</v>
      </c>
      <c r="D9293" s="23">
        <v>23142.880000000001</v>
      </c>
    </row>
    <row r="9294" spans="1:4" ht="45" x14ac:dyDescent="0.2">
      <c r="A9294" s="23" t="s">
        <v>10620</v>
      </c>
      <c r="B9294" s="23" t="s">
        <v>11289</v>
      </c>
      <c r="C9294" s="23">
        <v>0</v>
      </c>
      <c r="D9294" s="23">
        <v>0</v>
      </c>
    </row>
    <row r="9295" spans="1:4" ht="56.25" x14ac:dyDescent="0.2">
      <c r="A9295" s="23" t="s">
        <v>4500</v>
      </c>
      <c r="B9295" s="23" t="s">
        <v>11290</v>
      </c>
      <c r="C9295" s="23">
        <v>32685.24</v>
      </c>
      <c r="D9295" s="23">
        <v>34292.699999999997</v>
      </c>
    </row>
    <row r="9296" spans="1:4" ht="56.25" x14ac:dyDescent="0.2">
      <c r="A9296" s="23" t="s">
        <v>4501</v>
      </c>
      <c r="B9296" s="23" t="s">
        <v>11290</v>
      </c>
      <c r="C9296" s="23">
        <v>48114.36</v>
      </c>
      <c r="D9296" s="23">
        <v>47923.42</v>
      </c>
    </row>
    <row r="9297" spans="1:4" ht="56.25" x14ac:dyDescent="0.2">
      <c r="A9297" s="23" t="s">
        <v>4502</v>
      </c>
      <c r="B9297" s="23" t="s">
        <v>11290</v>
      </c>
      <c r="C9297" s="23">
        <v>61971.839999999997</v>
      </c>
      <c r="D9297" s="23">
        <v>56151.35</v>
      </c>
    </row>
    <row r="9298" spans="1:4" ht="56.25" x14ac:dyDescent="0.2">
      <c r="A9298" s="23" t="s">
        <v>4503</v>
      </c>
      <c r="B9298" s="23" t="s">
        <v>11290</v>
      </c>
      <c r="C9298" s="23">
        <v>58595.040000000001</v>
      </c>
      <c r="D9298" s="23">
        <v>58829.81</v>
      </c>
    </row>
    <row r="9299" spans="1:4" ht="56.25" x14ac:dyDescent="0.2">
      <c r="A9299" s="23" t="s">
        <v>4504</v>
      </c>
      <c r="B9299" s="23" t="s">
        <v>11290</v>
      </c>
      <c r="C9299" s="23">
        <v>34627.65</v>
      </c>
      <c r="D9299" s="23">
        <v>31322.2</v>
      </c>
    </row>
    <row r="9300" spans="1:4" ht="33.75" x14ac:dyDescent="0.2">
      <c r="A9300" s="23" t="s">
        <v>10621</v>
      </c>
      <c r="B9300" s="23" t="s">
        <v>11289</v>
      </c>
      <c r="C9300" s="23">
        <v>0</v>
      </c>
      <c r="D9300" s="23">
        <v>0</v>
      </c>
    </row>
    <row r="9301" spans="1:4" ht="45" x14ac:dyDescent="0.2">
      <c r="A9301" s="23" t="s">
        <v>4505</v>
      </c>
      <c r="B9301" s="23" t="s">
        <v>11291</v>
      </c>
      <c r="C9301" s="23">
        <v>5238.84</v>
      </c>
      <c r="D9301" s="23">
        <v>3890.72</v>
      </c>
    </row>
    <row r="9302" spans="1:4" ht="56.25" x14ac:dyDescent="0.2">
      <c r="A9302" s="23" t="s">
        <v>4506</v>
      </c>
      <c r="B9302" s="23" t="s">
        <v>11290</v>
      </c>
      <c r="C9302" s="23">
        <v>5207.16</v>
      </c>
      <c r="D9302" s="23">
        <v>5555.99</v>
      </c>
    </row>
    <row r="9303" spans="1:4" ht="45" x14ac:dyDescent="0.2">
      <c r="A9303" s="23" t="s">
        <v>4507</v>
      </c>
      <c r="B9303" s="23" t="s">
        <v>11291</v>
      </c>
      <c r="C9303" s="23">
        <v>5758.2</v>
      </c>
      <c r="D9303" s="23">
        <v>5290.32</v>
      </c>
    </row>
    <row r="9304" spans="1:4" ht="45" x14ac:dyDescent="0.2">
      <c r="A9304" s="23" t="s">
        <v>4508</v>
      </c>
      <c r="B9304" s="23" t="s">
        <v>11291</v>
      </c>
      <c r="C9304" s="23">
        <v>7593.53</v>
      </c>
      <c r="D9304" s="23">
        <v>9700.61</v>
      </c>
    </row>
    <row r="9305" spans="1:4" ht="45" x14ac:dyDescent="0.2">
      <c r="A9305" s="23" t="s">
        <v>4509</v>
      </c>
      <c r="B9305" s="23" t="s">
        <v>11291</v>
      </c>
      <c r="C9305" s="23">
        <v>5244.96</v>
      </c>
      <c r="D9305" s="23">
        <v>3304.56</v>
      </c>
    </row>
    <row r="9306" spans="1:4" ht="45" x14ac:dyDescent="0.2">
      <c r="A9306" s="23" t="s">
        <v>4510</v>
      </c>
      <c r="B9306" s="23" t="s">
        <v>11291</v>
      </c>
      <c r="C9306" s="23">
        <v>5379.36</v>
      </c>
      <c r="D9306" s="23">
        <v>2327.98</v>
      </c>
    </row>
    <row r="9307" spans="1:4" ht="33.75" x14ac:dyDescent="0.2">
      <c r="A9307" s="23" t="s">
        <v>10622</v>
      </c>
      <c r="B9307" s="23" t="s">
        <v>11289</v>
      </c>
      <c r="C9307" s="23">
        <v>26210.52</v>
      </c>
      <c r="D9307" s="23">
        <v>27338.32</v>
      </c>
    </row>
    <row r="9308" spans="1:4" ht="33.75" x14ac:dyDescent="0.2">
      <c r="A9308" s="23" t="s">
        <v>10839</v>
      </c>
      <c r="B9308" s="23" t="s">
        <v>11293</v>
      </c>
      <c r="C9308" s="23" t="s">
        <v>10840</v>
      </c>
      <c r="D9308" s="23" t="s">
        <v>10841</v>
      </c>
    </row>
    <row r="9309" spans="1:4" x14ac:dyDescent="0.2">
      <c r="A9309" s="23" t="s">
        <v>10842</v>
      </c>
      <c r="B9309" s="23" t="s">
        <v>11294</v>
      </c>
      <c r="C9309" s="23">
        <v>7</v>
      </c>
      <c r="D9309" s="23">
        <v>8</v>
      </c>
    </row>
    <row r="9310" spans="1:4" ht="56.25" x14ac:dyDescent="0.2">
      <c r="A9310" s="23" t="s">
        <v>4511</v>
      </c>
      <c r="B9310" s="23" t="s">
        <v>11290</v>
      </c>
      <c r="C9310" s="23">
        <v>12891.48</v>
      </c>
      <c r="D9310" s="23">
        <v>12856.21</v>
      </c>
    </row>
    <row r="9311" spans="1:4" ht="56.25" x14ac:dyDescent="0.2">
      <c r="A9311" s="23" t="s">
        <v>4512</v>
      </c>
      <c r="B9311" s="23" t="s">
        <v>11290</v>
      </c>
      <c r="C9311" s="23">
        <v>6079.08</v>
      </c>
      <c r="D9311" s="23">
        <v>5630.08</v>
      </c>
    </row>
    <row r="9312" spans="1:4" ht="45" x14ac:dyDescent="0.2">
      <c r="A9312" s="23" t="s">
        <v>4513</v>
      </c>
      <c r="B9312" s="23" t="s">
        <v>11291</v>
      </c>
      <c r="C9312" s="23">
        <v>5235.72</v>
      </c>
      <c r="D9312" s="23">
        <v>3434.52</v>
      </c>
    </row>
    <row r="9313" spans="1:4" ht="56.25" x14ac:dyDescent="0.2">
      <c r="A9313" s="23" t="s">
        <v>4514</v>
      </c>
      <c r="B9313" s="23" t="s">
        <v>11290</v>
      </c>
      <c r="C9313" s="23">
        <v>14744.52</v>
      </c>
      <c r="D9313" s="23">
        <v>12707.24</v>
      </c>
    </row>
    <row r="9314" spans="1:4" ht="45" x14ac:dyDescent="0.2">
      <c r="A9314" s="23" t="s">
        <v>4515</v>
      </c>
      <c r="B9314" s="23" t="s">
        <v>11291</v>
      </c>
      <c r="C9314" s="23">
        <v>7430.64</v>
      </c>
      <c r="D9314" s="23">
        <v>6317.38</v>
      </c>
    </row>
    <row r="9315" spans="1:4" ht="56.25" x14ac:dyDescent="0.2">
      <c r="A9315" s="23" t="s">
        <v>4516</v>
      </c>
      <c r="B9315" s="23" t="s">
        <v>11290</v>
      </c>
      <c r="C9315" s="23">
        <v>4578</v>
      </c>
      <c r="D9315" s="23">
        <v>4915.3999999999996</v>
      </c>
    </row>
    <row r="9316" spans="1:4" ht="45" x14ac:dyDescent="0.2">
      <c r="A9316" s="23" t="s">
        <v>4517</v>
      </c>
      <c r="B9316" s="23" t="s">
        <v>11291</v>
      </c>
      <c r="C9316" s="23">
        <v>11759.16</v>
      </c>
      <c r="D9316" s="23">
        <v>10455.77</v>
      </c>
    </row>
    <row r="9317" spans="1:4" ht="56.25" x14ac:dyDescent="0.2">
      <c r="A9317" s="23" t="s">
        <v>4518</v>
      </c>
      <c r="B9317" s="23" t="s">
        <v>11290</v>
      </c>
      <c r="C9317" s="23">
        <v>4603.2</v>
      </c>
      <c r="D9317" s="23">
        <v>3841.04</v>
      </c>
    </row>
    <row r="9318" spans="1:4" ht="45" x14ac:dyDescent="0.2">
      <c r="A9318" s="23" t="s">
        <v>4519</v>
      </c>
      <c r="B9318" s="23" t="s">
        <v>11291</v>
      </c>
      <c r="C9318" s="23">
        <v>2619.96</v>
      </c>
      <c r="D9318" s="23">
        <v>2619.96</v>
      </c>
    </row>
    <row r="9319" spans="1:4" ht="56.25" x14ac:dyDescent="0.2">
      <c r="A9319" s="23" t="s">
        <v>4520</v>
      </c>
      <c r="B9319" s="23" t="s">
        <v>11290</v>
      </c>
      <c r="C9319" s="23">
        <v>20260.13</v>
      </c>
      <c r="D9319" s="23">
        <v>20693.310000000001</v>
      </c>
    </row>
    <row r="9320" spans="1:4" ht="45" x14ac:dyDescent="0.2">
      <c r="A9320" s="23" t="s">
        <v>4521</v>
      </c>
      <c r="B9320" s="23" t="s">
        <v>11291</v>
      </c>
      <c r="C9320" s="23">
        <v>9182.8799999999992</v>
      </c>
      <c r="D9320" s="23">
        <v>9481.41</v>
      </c>
    </row>
    <row r="9321" spans="1:4" ht="45" x14ac:dyDescent="0.2">
      <c r="A9321" s="23" t="s">
        <v>4522</v>
      </c>
      <c r="B9321" s="23" t="s">
        <v>11291</v>
      </c>
      <c r="C9321" s="23">
        <v>7962.36</v>
      </c>
      <c r="D9321" s="23">
        <v>14147.18</v>
      </c>
    </row>
    <row r="9322" spans="1:4" ht="45" x14ac:dyDescent="0.2">
      <c r="A9322" s="23" t="s">
        <v>4523</v>
      </c>
      <c r="B9322" s="23" t="s">
        <v>11291</v>
      </c>
      <c r="C9322" s="23">
        <v>7554.96</v>
      </c>
      <c r="D9322" s="23">
        <v>5896.8</v>
      </c>
    </row>
    <row r="9323" spans="1:4" ht="45" x14ac:dyDescent="0.2">
      <c r="A9323" s="23" t="s">
        <v>4524</v>
      </c>
      <c r="B9323" s="23" t="s">
        <v>11291</v>
      </c>
      <c r="C9323" s="23">
        <v>8020.32</v>
      </c>
      <c r="D9323" s="23">
        <v>4945.0600000000004</v>
      </c>
    </row>
    <row r="9324" spans="1:4" ht="45" x14ac:dyDescent="0.2">
      <c r="A9324" s="23" t="s">
        <v>4525</v>
      </c>
      <c r="B9324" s="23" t="s">
        <v>11291</v>
      </c>
      <c r="C9324" s="23">
        <v>9266.0400000000009</v>
      </c>
      <c r="D9324" s="23">
        <v>10964.23</v>
      </c>
    </row>
    <row r="9325" spans="1:4" ht="45" x14ac:dyDescent="0.2">
      <c r="A9325" s="23" t="s">
        <v>4526</v>
      </c>
      <c r="B9325" s="23" t="s">
        <v>11291</v>
      </c>
      <c r="C9325" s="23">
        <v>56238.84</v>
      </c>
      <c r="D9325" s="23">
        <v>48901.8</v>
      </c>
    </row>
    <row r="9326" spans="1:4" ht="56.25" x14ac:dyDescent="0.2">
      <c r="A9326" s="23" t="s">
        <v>4527</v>
      </c>
      <c r="B9326" s="23" t="s">
        <v>11290</v>
      </c>
      <c r="C9326" s="23">
        <v>60571.68</v>
      </c>
      <c r="D9326" s="23">
        <v>60740.44</v>
      </c>
    </row>
    <row r="9327" spans="1:4" ht="45" x14ac:dyDescent="0.2">
      <c r="A9327" s="23" t="s">
        <v>10623</v>
      </c>
      <c r="B9327" s="23" t="s">
        <v>11289</v>
      </c>
      <c r="C9327" s="23">
        <v>0</v>
      </c>
      <c r="D9327" s="23">
        <v>0</v>
      </c>
    </row>
    <row r="9328" spans="1:4" ht="56.25" x14ac:dyDescent="0.2">
      <c r="A9328" s="23" t="s">
        <v>4528</v>
      </c>
      <c r="B9328" s="23" t="s">
        <v>11290</v>
      </c>
      <c r="C9328" s="23">
        <v>89880.7</v>
      </c>
      <c r="D9328" s="23">
        <v>89952.62</v>
      </c>
    </row>
    <row r="9329" spans="1:4" ht="56.25" x14ac:dyDescent="0.2">
      <c r="A9329" s="23" t="s">
        <v>4529</v>
      </c>
      <c r="B9329" s="23" t="s">
        <v>11290</v>
      </c>
      <c r="C9329" s="23">
        <v>51633.120000000003</v>
      </c>
      <c r="D9329" s="23">
        <v>50883.68</v>
      </c>
    </row>
    <row r="9330" spans="1:4" ht="56.25" x14ac:dyDescent="0.2">
      <c r="A9330" s="23" t="s">
        <v>4530</v>
      </c>
      <c r="B9330" s="23" t="s">
        <v>11290</v>
      </c>
      <c r="C9330" s="23">
        <v>15227.52</v>
      </c>
      <c r="D9330" s="23">
        <v>18262.71</v>
      </c>
    </row>
    <row r="9331" spans="1:4" ht="56.25" x14ac:dyDescent="0.2">
      <c r="A9331" s="23" t="s">
        <v>4531</v>
      </c>
      <c r="B9331" s="23" t="s">
        <v>11290</v>
      </c>
      <c r="C9331" s="23">
        <v>22737.119999999999</v>
      </c>
      <c r="D9331" s="23">
        <v>20135.55</v>
      </c>
    </row>
    <row r="9332" spans="1:4" ht="33.75" x14ac:dyDescent="0.2">
      <c r="A9332" s="23" t="s">
        <v>10839</v>
      </c>
      <c r="B9332" s="23" t="s">
        <v>11293</v>
      </c>
      <c r="C9332" s="23" t="s">
        <v>10840</v>
      </c>
      <c r="D9332" s="23" t="s">
        <v>10841</v>
      </c>
    </row>
    <row r="9333" spans="1:4" x14ac:dyDescent="0.2">
      <c r="A9333" s="23" t="s">
        <v>10842</v>
      </c>
      <c r="B9333" s="23" t="s">
        <v>11294</v>
      </c>
      <c r="C9333" s="23">
        <v>7</v>
      </c>
      <c r="D9333" s="23">
        <v>8</v>
      </c>
    </row>
    <row r="9334" spans="1:4" ht="56.25" x14ac:dyDescent="0.2">
      <c r="A9334" s="23" t="s">
        <v>4532</v>
      </c>
      <c r="B9334" s="23" t="s">
        <v>11290</v>
      </c>
      <c r="C9334" s="23">
        <v>24150.84</v>
      </c>
      <c r="D9334" s="23">
        <v>24175.7</v>
      </c>
    </row>
    <row r="9335" spans="1:4" ht="45" x14ac:dyDescent="0.2">
      <c r="A9335" s="23" t="s">
        <v>10624</v>
      </c>
      <c r="B9335" s="23" t="s">
        <v>11289</v>
      </c>
      <c r="C9335" s="23">
        <v>48508.32</v>
      </c>
      <c r="D9335" s="23">
        <v>-9747.82</v>
      </c>
    </row>
    <row r="9336" spans="1:4" ht="45" x14ac:dyDescent="0.2">
      <c r="A9336" s="23" t="s">
        <v>10625</v>
      </c>
      <c r="B9336" s="23" t="s">
        <v>11289</v>
      </c>
      <c r="C9336" s="23">
        <v>16530.36</v>
      </c>
      <c r="D9336" s="23">
        <v>22278.41</v>
      </c>
    </row>
    <row r="9337" spans="1:4" ht="56.25" x14ac:dyDescent="0.2">
      <c r="A9337" s="23" t="s">
        <v>4533</v>
      </c>
      <c r="B9337" s="23" t="s">
        <v>11290</v>
      </c>
      <c r="C9337" s="23">
        <v>13054.44</v>
      </c>
      <c r="D9337" s="23">
        <v>11290.44</v>
      </c>
    </row>
    <row r="9338" spans="1:4" ht="45" x14ac:dyDescent="0.2">
      <c r="A9338" s="23" t="s">
        <v>4534</v>
      </c>
      <c r="B9338" s="23" t="s">
        <v>11291</v>
      </c>
      <c r="C9338" s="23">
        <v>3287.51</v>
      </c>
      <c r="D9338" s="23">
        <v>2138.13</v>
      </c>
    </row>
    <row r="9339" spans="1:4" ht="45" x14ac:dyDescent="0.2">
      <c r="A9339" s="23" t="s">
        <v>4535</v>
      </c>
      <c r="B9339" s="23" t="s">
        <v>11291</v>
      </c>
      <c r="C9339" s="23">
        <v>3138.23</v>
      </c>
      <c r="D9339" s="23">
        <v>2335.2199999999998</v>
      </c>
    </row>
    <row r="9340" spans="1:4" ht="45" x14ac:dyDescent="0.2">
      <c r="A9340" s="23" t="s">
        <v>4536</v>
      </c>
      <c r="B9340" s="23" t="s">
        <v>11291</v>
      </c>
      <c r="C9340" s="23">
        <v>3353.62</v>
      </c>
      <c r="D9340" s="23">
        <v>3267.39</v>
      </c>
    </row>
    <row r="9341" spans="1:4" ht="45" x14ac:dyDescent="0.2">
      <c r="A9341" s="23" t="s">
        <v>10626</v>
      </c>
      <c r="B9341" s="23" t="s">
        <v>11289</v>
      </c>
      <c r="C9341" s="23">
        <v>0</v>
      </c>
      <c r="D9341" s="23">
        <v>0</v>
      </c>
    </row>
    <row r="9342" spans="1:4" ht="45" x14ac:dyDescent="0.2">
      <c r="A9342" s="23" t="s">
        <v>4537</v>
      </c>
      <c r="B9342" s="23" t="s">
        <v>11291</v>
      </c>
      <c r="C9342" s="23">
        <v>3129.84</v>
      </c>
      <c r="D9342" s="23">
        <v>2817.02</v>
      </c>
    </row>
    <row r="9343" spans="1:4" ht="45" x14ac:dyDescent="0.2">
      <c r="A9343" s="23" t="s">
        <v>4538</v>
      </c>
      <c r="B9343" s="23" t="s">
        <v>11291</v>
      </c>
      <c r="C9343" s="23">
        <v>4696.7</v>
      </c>
      <c r="D9343" s="23">
        <v>3109.16</v>
      </c>
    </row>
    <row r="9344" spans="1:4" ht="56.25" x14ac:dyDescent="0.2">
      <c r="A9344" s="23" t="s">
        <v>4539</v>
      </c>
      <c r="B9344" s="23" t="s">
        <v>11290</v>
      </c>
      <c r="C9344" s="23">
        <v>21116.76</v>
      </c>
      <c r="D9344" s="23">
        <v>17854.95</v>
      </c>
    </row>
    <row r="9345" spans="1:4" ht="45" x14ac:dyDescent="0.2">
      <c r="A9345" s="23" t="s">
        <v>10627</v>
      </c>
      <c r="B9345" s="23" t="s">
        <v>11289</v>
      </c>
      <c r="C9345" s="23">
        <v>0</v>
      </c>
      <c r="D9345" s="23">
        <v>0</v>
      </c>
    </row>
    <row r="9346" spans="1:4" ht="56.25" x14ac:dyDescent="0.2">
      <c r="A9346" s="23" t="s">
        <v>4540</v>
      </c>
      <c r="B9346" s="23" t="s">
        <v>11291</v>
      </c>
      <c r="C9346" s="23">
        <v>3119.6</v>
      </c>
      <c r="D9346" s="23">
        <v>4209.9799999999996</v>
      </c>
    </row>
    <row r="9347" spans="1:4" ht="45" x14ac:dyDescent="0.2">
      <c r="A9347" s="23" t="s">
        <v>4541</v>
      </c>
      <c r="B9347" s="23" t="s">
        <v>11291</v>
      </c>
      <c r="C9347" s="23">
        <v>26464.79</v>
      </c>
      <c r="D9347" s="23">
        <v>12541.15</v>
      </c>
    </row>
    <row r="9348" spans="1:4" ht="56.25" x14ac:dyDescent="0.2">
      <c r="A9348" s="23" t="s">
        <v>4542</v>
      </c>
      <c r="B9348" s="23" t="s">
        <v>11290</v>
      </c>
      <c r="C9348" s="23">
        <v>14256.48</v>
      </c>
      <c r="D9348" s="23">
        <v>11354.11</v>
      </c>
    </row>
    <row r="9349" spans="1:4" ht="45" x14ac:dyDescent="0.2">
      <c r="A9349" s="23" t="s">
        <v>4543</v>
      </c>
      <c r="B9349" s="23" t="s">
        <v>11291</v>
      </c>
      <c r="C9349" s="23">
        <v>3743.04</v>
      </c>
      <c r="D9349" s="23">
        <v>2996.28</v>
      </c>
    </row>
    <row r="9350" spans="1:4" ht="56.25" x14ac:dyDescent="0.2">
      <c r="A9350" s="23" t="s">
        <v>4544</v>
      </c>
      <c r="B9350" s="23" t="s">
        <v>11290</v>
      </c>
      <c r="C9350" s="23">
        <v>12825.96</v>
      </c>
      <c r="D9350" s="23">
        <v>12573.96</v>
      </c>
    </row>
    <row r="9351" spans="1:4" ht="56.25" x14ac:dyDescent="0.2">
      <c r="A9351" s="23" t="s">
        <v>4545</v>
      </c>
      <c r="B9351" s="23" t="s">
        <v>11290</v>
      </c>
      <c r="C9351" s="23">
        <v>12744.48</v>
      </c>
      <c r="D9351" s="23">
        <v>12411.17</v>
      </c>
    </row>
    <row r="9352" spans="1:4" ht="45" x14ac:dyDescent="0.2">
      <c r="A9352" s="23" t="s">
        <v>4546</v>
      </c>
      <c r="B9352" s="23" t="s">
        <v>11291</v>
      </c>
      <c r="C9352" s="23">
        <v>12925.08</v>
      </c>
      <c r="D9352" s="23">
        <v>11928</v>
      </c>
    </row>
    <row r="9353" spans="1:4" ht="45" x14ac:dyDescent="0.2">
      <c r="A9353" s="23" t="s">
        <v>10628</v>
      </c>
      <c r="B9353" s="23" t="s">
        <v>11289</v>
      </c>
      <c r="C9353" s="23">
        <v>20457.36</v>
      </c>
      <c r="D9353" s="23">
        <v>18133.5</v>
      </c>
    </row>
    <row r="9354" spans="1:4" ht="45" x14ac:dyDescent="0.2">
      <c r="A9354" s="23" t="s">
        <v>10629</v>
      </c>
      <c r="B9354" s="23" t="s">
        <v>11289</v>
      </c>
      <c r="C9354" s="23">
        <v>21116.76</v>
      </c>
      <c r="D9354" s="23">
        <v>20066.43</v>
      </c>
    </row>
    <row r="9355" spans="1:4" ht="45" x14ac:dyDescent="0.2">
      <c r="A9355" s="23" t="s">
        <v>10630</v>
      </c>
      <c r="B9355" s="23" t="s">
        <v>11289</v>
      </c>
      <c r="C9355" s="23">
        <v>23669.52</v>
      </c>
      <c r="D9355" s="23">
        <v>22757.57</v>
      </c>
    </row>
    <row r="9356" spans="1:4" ht="33.75" x14ac:dyDescent="0.2">
      <c r="A9356" s="23" t="s">
        <v>10839</v>
      </c>
      <c r="B9356" s="23" t="s">
        <v>11293</v>
      </c>
      <c r="C9356" s="23" t="s">
        <v>10840</v>
      </c>
      <c r="D9356" s="23" t="s">
        <v>10841</v>
      </c>
    </row>
    <row r="9357" spans="1:4" x14ac:dyDescent="0.2">
      <c r="A9357" s="23" t="s">
        <v>10842</v>
      </c>
      <c r="B9357" s="23" t="s">
        <v>11294</v>
      </c>
      <c r="C9357" s="23">
        <v>7</v>
      </c>
      <c r="D9357" s="23">
        <v>8</v>
      </c>
    </row>
    <row r="9358" spans="1:4" ht="45" x14ac:dyDescent="0.2">
      <c r="A9358" s="23" t="s">
        <v>4547</v>
      </c>
      <c r="B9358" s="23" t="s">
        <v>11291</v>
      </c>
      <c r="C9358" s="23">
        <v>12077.2</v>
      </c>
      <c r="D9358" s="23">
        <v>6627.61</v>
      </c>
    </row>
    <row r="9359" spans="1:4" ht="45" x14ac:dyDescent="0.2">
      <c r="A9359" s="23" t="s">
        <v>4548</v>
      </c>
      <c r="B9359" s="23" t="s">
        <v>11291</v>
      </c>
      <c r="C9359" s="23">
        <v>7173.6</v>
      </c>
      <c r="D9359" s="23">
        <v>6786.36</v>
      </c>
    </row>
    <row r="9360" spans="1:4" ht="45" x14ac:dyDescent="0.2">
      <c r="A9360" s="23" t="s">
        <v>4549</v>
      </c>
      <c r="B9360" s="23" t="s">
        <v>11291</v>
      </c>
      <c r="C9360" s="23">
        <v>2121</v>
      </c>
      <c r="D9360" s="23">
        <v>1322.41</v>
      </c>
    </row>
    <row r="9361" spans="1:4" ht="45" x14ac:dyDescent="0.2">
      <c r="A9361" s="23" t="s">
        <v>4550</v>
      </c>
      <c r="B9361" s="23" t="s">
        <v>11291</v>
      </c>
      <c r="C9361" s="23">
        <v>2216.7600000000002</v>
      </c>
      <c r="D9361" s="23">
        <v>1111.32</v>
      </c>
    </row>
    <row r="9362" spans="1:4" ht="56.25" x14ac:dyDescent="0.2">
      <c r="A9362" s="23" t="s">
        <v>4551</v>
      </c>
      <c r="B9362" s="23" t="s">
        <v>11290</v>
      </c>
      <c r="C9362" s="23">
        <v>9606.24</v>
      </c>
      <c r="D9362" s="23">
        <v>9606.24</v>
      </c>
    </row>
    <row r="9363" spans="1:4" ht="56.25" x14ac:dyDescent="0.2">
      <c r="A9363" s="23" t="s">
        <v>4552</v>
      </c>
      <c r="B9363" s="23" t="s">
        <v>11290</v>
      </c>
      <c r="C9363" s="23">
        <v>11327</v>
      </c>
      <c r="D9363" s="23">
        <v>10552.63</v>
      </c>
    </row>
    <row r="9364" spans="1:4" ht="56.25" x14ac:dyDescent="0.2">
      <c r="A9364" s="23" t="s">
        <v>4553</v>
      </c>
      <c r="B9364" s="23" t="s">
        <v>11290</v>
      </c>
      <c r="C9364" s="23">
        <v>10374.84</v>
      </c>
      <c r="D9364" s="23">
        <v>10374.84</v>
      </c>
    </row>
    <row r="9365" spans="1:4" ht="56.25" x14ac:dyDescent="0.2">
      <c r="A9365" s="23" t="s">
        <v>4554</v>
      </c>
      <c r="B9365" s="23" t="s">
        <v>11290</v>
      </c>
      <c r="C9365" s="23">
        <v>26885.040000000001</v>
      </c>
      <c r="D9365" s="23">
        <v>31484.880000000001</v>
      </c>
    </row>
    <row r="9366" spans="1:4" ht="45" x14ac:dyDescent="0.2">
      <c r="A9366" s="23" t="s">
        <v>10631</v>
      </c>
      <c r="B9366" s="23" t="s">
        <v>11289</v>
      </c>
      <c r="C9366" s="23">
        <v>23059.68</v>
      </c>
      <c r="D9366" s="23">
        <v>21630.59</v>
      </c>
    </row>
    <row r="9367" spans="1:4" ht="56.25" x14ac:dyDescent="0.2">
      <c r="A9367" s="23" t="s">
        <v>4555</v>
      </c>
      <c r="B9367" s="23" t="s">
        <v>11290</v>
      </c>
      <c r="C9367" s="23">
        <v>28575.119999999999</v>
      </c>
      <c r="D9367" s="23">
        <v>29065.74</v>
      </c>
    </row>
    <row r="9368" spans="1:4" ht="56.25" x14ac:dyDescent="0.2">
      <c r="A9368" s="23" t="s">
        <v>4556</v>
      </c>
      <c r="B9368" s="23" t="s">
        <v>11290</v>
      </c>
      <c r="C9368" s="23">
        <v>52185.84</v>
      </c>
      <c r="D9368" s="23">
        <v>52033.53</v>
      </c>
    </row>
    <row r="9369" spans="1:4" ht="56.25" x14ac:dyDescent="0.2">
      <c r="A9369" s="23" t="s">
        <v>4557</v>
      </c>
      <c r="B9369" s="23" t="s">
        <v>11290</v>
      </c>
      <c r="C9369" s="23">
        <v>15214.92</v>
      </c>
      <c r="D9369" s="23">
        <v>15609.75</v>
      </c>
    </row>
    <row r="9370" spans="1:4" ht="45" x14ac:dyDescent="0.2">
      <c r="A9370" s="23" t="s">
        <v>4558</v>
      </c>
      <c r="B9370" s="23" t="s">
        <v>11291</v>
      </c>
      <c r="C9370" s="23">
        <v>4856.29</v>
      </c>
      <c r="D9370" s="23">
        <v>3233.28</v>
      </c>
    </row>
    <row r="9371" spans="1:4" ht="45" x14ac:dyDescent="0.2">
      <c r="A9371" s="23" t="s">
        <v>4559</v>
      </c>
      <c r="B9371" s="23" t="s">
        <v>11291</v>
      </c>
      <c r="C9371" s="23">
        <v>5185.3100000000004</v>
      </c>
      <c r="D9371" s="23">
        <v>4388.92</v>
      </c>
    </row>
    <row r="9372" spans="1:4" ht="45" x14ac:dyDescent="0.2">
      <c r="A9372" s="23" t="s">
        <v>4560</v>
      </c>
      <c r="B9372" s="23" t="s">
        <v>11291</v>
      </c>
      <c r="C9372" s="23">
        <v>5250.84</v>
      </c>
      <c r="D9372" s="23">
        <v>4903.7</v>
      </c>
    </row>
    <row r="9373" spans="1:4" ht="45" x14ac:dyDescent="0.2">
      <c r="A9373" s="23" t="s">
        <v>4561</v>
      </c>
      <c r="B9373" s="23" t="s">
        <v>11291</v>
      </c>
      <c r="C9373" s="23">
        <v>4865.28</v>
      </c>
      <c r="D9373" s="23">
        <v>4574.3</v>
      </c>
    </row>
    <row r="9374" spans="1:4" ht="45" x14ac:dyDescent="0.2">
      <c r="A9374" s="23" t="s">
        <v>4562</v>
      </c>
      <c r="B9374" s="23" t="s">
        <v>11291</v>
      </c>
      <c r="C9374" s="23">
        <v>2855.16</v>
      </c>
      <c r="D9374" s="23">
        <v>2853.12</v>
      </c>
    </row>
    <row r="9375" spans="1:4" ht="56.25" x14ac:dyDescent="0.2">
      <c r="A9375" s="23" t="s">
        <v>4563</v>
      </c>
      <c r="B9375" s="23" t="s">
        <v>11290</v>
      </c>
      <c r="C9375" s="23">
        <v>4763.6400000000003</v>
      </c>
      <c r="D9375" s="23">
        <v>4747.68</v>
      </c>
    </row>
    <row r="9376" spans="1:4" ht="45" x14ac:dyDescent="0.2">
      <c r="A9376" s="23" t="s">
        <v>4564</v>
      </c>
      <c r="B9376" s="23" t="s">
        <v>11291</v>
      </c>
      <c r="C9376" s="23">
        <v>2837.52</v>
      </c>
      <c r="D9376" s="23">
        <v>2508.2399999999998</v>
      </c>
    </row>
    <row r="9377" spans="1:4" ht="56.25" x14ac:dyDescent="0.2">
      <c r="A9377" s="23" t="s">
        <v>4565</v>
      </c>
      <c r="B9377" s="23" t="s">
        <v>11290</v>
      </c>
      <c r="C9377" s="23">
        <v>3868.2</v>
      </c>
      <c r="D9377" s="23">
        <v>3451.56</v>
      </c>
    </row>
    <row r="9378" spans="1:4" ht="56.25" x14ac:dyDescent="0.2">
      <c r="A9378" s="23" t="s">
        <v>4566</v>
      </c>
      <c r="B9378" s="23" t="s">
        <v>11290</v>
      </c>
      <c r="C9378" s="23">
        <v>6815.76</v>
      </c>
      <c r="D9378" s="23">
        <v>8506.39</v>
      </c>
    </row>
    <row r="9379" spans="1:4" ht="45" x14ac:dyDescent="0.2">
      <c r="A9379" s="23" t="s">
        <v>4567</v>
      </c>
      <c r="B9379" s="23" t="s">
        <v>11291</v>
      </c>
      <c r="C9379" s="23">
        <v>2867.76</v>
      </c>
      <c r="D9379" s="23">
        <v>12631.87</v>
      </c>
    </row>
    <row r="9380" spans="1:4" ht="33.75" x14ac:dyDescent="0.2">
      <c r="A9380" s="23" t="s">
        <v>10839</v>
      </c>
      <c r="B9380" s="23" t="s">
        <v>11293</v>
      </c>
      <c r="C9380" s="23" t="s">
        <v>10840</v>
      </c>
      <c r="D9380" s="23" t="s">
        <v>10841</v>
      </c>
    </row>
    <row r="9381" spans="1:4" x14ac:dyDescent="0.2">
      <c r="A9381" s="23" t="s">
        <v>10842</v>
      </c>
      <c r="B9381" s="23" t="s">
        <v>11294</v>
      </c>
      <c r="C9381" s="23">
        <v>7</v>
      </c>
      <c r="D9381" s="23">
        <v>8</v>
      </c>
    </row>
    <row r="9382" spans="1:4" ht="56.25" x14ac:dyDescent="0.2">
      <c r="A9382" s="23" t="s">
        <v>4568</v>
      </c>
      <c r="B9382" s="23" t="s">
        <v>11290</v>
      </c>
      <c r="C9382" s="23">
        <v>8200.08</v>
      </c>
      <c r="D9382" s="23">
        <v>9321.34</v>
      </c>
    </row>
    <row r="9383" spans="1:4" ht="45" x14ac:dyDescent="0.2">
      <c r="A9383" s="23" t="s">
        <v>4569</v>
      </c>
      <c r="B9383" s="23" t="s">
        <v>11291</v>
      </c>
      <c r="C9383" s="23">
        <v>5885.04</v>
      </c>
      <c r="D9383" s="23">
        <v>5790.16</v>
      </c>
    </row>
    <row r="9384" spans="1:4" ht="56.25" x14ac:dyDescent="0.2">
      <c r="A9384" s="23" t="s">
        <v>4570</v>
      </c>
      <c r="B9384" s="23" t="s">
        <v>11290</v>
      </c>
      <c r="C9384" s="23">
        <v>26890.92</v>
      </c>
      <c r="D9384" s="23">
        <v>28551.24</v>
      </c>
    </row>
    <row r="9385" spans="1:4" ht="56.25" x14ac:dyDescent="0.2">
      <c r="A9385" s="23" t="s">
        <v>4571</v>
      </c>
      <c r="B9385" s="23" t="s">
        <v>11290</v>
      </c>
      <c r="C9385" s="23">
        <v>80717.7</v>
      </c>
      <c r="D9385" s="23">
        <v>116431.15</v>
      </c>
    </row>
    <row r="9386" spans="1:4" ht="56.25" x14ac:dyDescent="0.2">
      <c r="A9386" s="23" t="s">
        <v>4572</v>
      </c>
      <c r="B9386" s="23" t="s">
        <v>11290</v>
      </c>
      <c r="C9386" s="23">
        <v>36808.5</v>
      </c>
      <c r="D9386" s="23">
        <v>36949.620000000003</v>
      </c>
    </row>
    <row r="9387" spans="1:4" ht="56.25" x14ac:dyDescent="0.2">
      <c r="A9387" s="23" t="s">
        <v>4573</v>
      </c>
      <c r="B9387" s="23" t="s">
        <v>11290</v>
      </c>
      <c r="C9387" s="23">
        <v>49633.5</v>
      </c>
      <c r="D9387" s="23">
        <v>48567.6</v>
      </c>
    </row>
    <row r="9388" spans="1:4" ht="56.25" x14ac:dyDescent="0.2">
      <c r="A9388" s="23" t="s">
        <v>4574</v>
      </c>
      <c r="B9388" s="23" t="s">
        <v>11290</v>
      </c>
      <c r="C9388" s="23">
        <v>97833.4</v>
      </c>
      <c r="D9388" s="23">
        <v>95758.66</v>
      </c>
    </row>
    <row r="9389" spans="1:4" ht="56.25" x14ac:dyDescent="0.2">
      <c r="A9389" s="23" t="s">
        <v>4575</v>
      </c>
      <c r="B9389" s="23" t="s">
        <v>11290</v>
      </c>
      <c r="C9389" s="23">
        <v>23622.48</v>
      </c>
      <c r="D9389" s="23">
        <v>20167.07</v>
      </c>
    </row>
    <row r="9390" spans="1:4" ht="56.25" x14ac:dyDescent="0.2">
      <c r="A9390" s="23" t="s">
        <v>4576</v>
      </c>
      <c r="B9390" s="23" t="s">
        <v>11290</v>
      </c>
      <c r="C9390" s="23">
        <v>50296.5</v>
      </c>
      <c r="D9390" s="23">
        <v>48352.74</v>
      </c>
    </row>
    <row r="9391" spans="1:4" ht="56.25" x14ac:dyDescent="0.2">
      <c r="A9391" s="23" t="s">
        <v>4577</v>
      </c>
      <c r="B9391" s="23" t="s">
        <v>11290</v>
      </c>
      <c r="C9391" s="23">
        <v>56266.2</v>
      </c>
      <c r="D9391" s="23">
        <v>49550.92</v>
      </c>
    </row>
    <row r="9392" spans="1:4" ht="56.25" x14ac:dyDescent="0.2">
      <c r="A9392" s="23" t="s">
        <v>4578</v>
      </c>
      <c r="B9392" s="23" t="s">
        <v>11290</v>
      </c>
      <c r="C9392" s="23">
        <v>25972.799999999999</v>
      </c>
      <c r="D9392" s="23">
        <v>26883.200000000001</v>
      </c>
    </row>
    <row r="9393" spans="1:4" ht="56.25" x14ac:dyDescent="0.2">
      <c r="A9393" s="23" t="s">
        <v>4579</v>
      </c>
      <c r="B9393" s="23" t="s">
        <v>11290</v>
      </c>
      <c r="C9393" s="23">
        <v>30884.28</v>
      </c>
      <c r="D9393" s="23">
        <v>31470.11</v>
      </c>
    </row>
    <row r="9394" spans="1:4" ht="56.25" x14ac:dyDescent="0.2">
      <c r="A9394" s="23" t="s">
        <v>4580</v>
      </c>
      <c r="B9394" s="23" t="s">
        <v>11290</v>
      </c>
      <c r="C9394" s="23">
        <v>29660.400000000001</v>
      </c>
      <c r="D9394" s="23">
        <v>31904.73</v>
      </c>
    </row>
    <row r="9395" spans="1:4" ht="56.25" x14ac:dyDescent="0.2">
      <c r="A9395" s="23" t="s">
        <v>4581</v>
      </c>
      <c r="B9395" s="23" t="s">
        <v>11290</v>
      </c>
      <c r="C9395" s="23">
        <v>40927.32</v>
      </c>
      <c r="D9395" s="23">
        <v>39011.300000000003</v>
      </c>
    </row>
    <row r="9396" spans="1:4" ht="56.25" x14ac:dyDescent="0.2">
      <c r="A9396" s="23" t="s">
        <v>4582</v>
      </c>
      <c r="B9396" s="23" t="s">
        <v>11290</v>
      </c>
      <c r="C9396" s="23">
        <v>40556.879999999997</v>
      </c>
      <c r="D9396" s="23">
        <v>40047.519999999997</v>
      </c>
    </row>
    <row r="9397" spans="1:4" ht="56.25" x14ac:dyDescent="0.2">
      <c r="A9397" s="23" t="s">
        <v>4583</v>
      </c>
      <c r="B9397" s="23" t="s">
        <v>11290</v>
      </c>
      <c r="C9397" s="23">
        <v>48720.54</v>
      </c>
      <c r="D9397" s="23">
        <v>54824.79</v>
      </c>
    </row>
    <row r="9398" spans="1:4" ht="56.25" x14ac:dyDescent="0.2">
      <c r="A9398" s="23" t="s">
        <v>4584</v>
      </c>
      <c r="B9398" s="23" t="s">
        <v>11290</v>
      </c>
      <c r="C9398" s="23">
        <v>54638.400000000001</v>
      </c>
      <c r="D9398" s="23">
        <v>46768.91</v>
      </c>
    </row>
    <row r="9399" spans="1:4" ht="45" x14ac:dyDescent="0.2">
      <c r="A9399" s="23" t="s">
        <v>4585</v>
      </c>
      <c r="B9399" s="23" t="s">
        <v>11291</v>
      </c>
      <c r="C9399" s="23">
        <v>3126.66</v>
      </c>
      <c r="D9399" s="23">
        <v>3000.62</v>
      </c>
    </row>
    <row r="9400" spans="1:4" ht="56.25" x14ac:dyDescent="0.2">
      <c r="A9400" s="23" t="s">
        <v>4586</v>
      </c>
      <c r="B9400" s="23" t="s">
        <v>11290</v>
      </c>
      <c r="C9400" s="23">
        <v>70603</v>
      </c>
      <c r="D9400" s="23">
        <v>65617.52</v>
      </c>
    </row>
    <row r="9401" spans="1:4" ht="56.25" x14ac:dyDescent="0.2">
      <c r="A9401" s="23" t="s">
        <v>4587</v>
      </c>
      <c r="B9401" s="23" t="s">
        <v>11290</v>
      </c>
      <c r="C9401" s="23">
        <v>34580</v>
      </c>
      <c r="D9401" s="23">
        <v>33667.019999999997</v>
      </c>
    </row>
    <row r="9402" spans="1:4" ht="45" x14ac:dyDescent="0.2">
      <c r="A9402" s="23" t="s">
        <v>4588</v>
      </c>
      <c r="B9402" s="23" t="s">
        <v>11291</v>
      </c>
      <c r="C9402" s="23">
        <v>5874.96</v>
      </c>
      <c r="D9402" s="23">
        <v>4509.12</v>
      </c>
    </row>
    <row r="9403" spans="1:4" ht="56.25" x14ac:dyDescent="0.2">
      <c r="A9403" s="23" t="s">
        <v>4589</v>
      </c>
      <c r="B9403" s="23" t="s">
        <v>11290</v>
      </c>
      <c r="C9403" s="23">
        <v>21702.240000000002</v>
      </c>
      <c r="D9403" s="23">
        <v>23031.24</v>
      </c>
    </row>
    <row r="9404" spans="1:4" ht="33.75" x14ac:dyDescent="0.2">
      <c r="A9404" s="23" t="s">
        <v>10839</v>
      </c>
      <c r="B9404" s="23" t="s">
        <v>11293</v>
      </c>
      <c r="C9404" s="23" t="s">
        <v>10840</v>
      </c>
      <c r="D9404" s="23" t="s">
        <v>10841</v>
      </c>
    </row>
    <row r="9405" spans="1:4" x14ac:dyDescent="0.2">
      <c r="A9405" s="23" t="s">
        <v>10842</v>
      </c>
      <c r="B9405" s="23" t="s">
        <v>11294</v>
      </c>
      <c r="C9405" s="23">
        <v>7</v>
      </c>
      <c r="D9405" s="23">
        <v>8</v>
      </c>
    </row>
    <row r="9406" spans="1:4" ht="45" x14ac:dyDescent="0.2">
      <c r="A9406" s="23" t="s">
        <v>4590</v>
      </c>
      <c r="B9406" s="23" t="s">
        <v>11291</v>
      </c>
      <c r="C9406" s="23">
        <v>5400.36</v>
      </c>
      <c r="D9406" s="23">
        <v>4420.08</v>
      </c>
    </row>
    <row r="9407" spans="1:4" ht="56.25" x14ac:dyDescent="0.2">
      <c r="A9407" s="23" t="s">
        <v>4591</v>
      </c>
      <c r="B9407" s="23" t="s">
        <v>11290</v>
      </c>
      <c r="C9407" s="23">
        <v>13045.2</v>
      </c>
      <c r="D9407" s="23">
        <v>13716.12</v>
      </c>
    </row>
    <row r="9408" spans="1:4" ht="45" x14ac:dyDescent="0.2">
      <c r="A9408" s="23" t="s">
        <v>4592</v>
      </c>
      <c r="B9408" s="23" t="s">
        <v>11291</v>
      </c>
      <c r="C9408" s="23">
        <v>4599</v>
      </c>
      <c r="D9408" s="23">
        <v>4224.3599999999997</v>
      </c>
    </row>
    <row r="9409" spans="1:4" ht="45" x14ac:dyDescent="0.2">
      <c r="A9409" s="23" t="s">
        <v>4593</v>
      </c>
      <c r="B9409" s="23" t="s">
        <v>11291</v>
      </c>
      <c r="C9409" s="23">
        <v>5280.24</v>
      </c>
      <c r="D9409" s="23">
        <v>6184.57</v>
      </c>
    </row>
    <row r="9410" spans="1:4" ht="45" x14ac:dyDescent="0.2">
      <c r="A9410" s="23" t="s">
        <v>4594</v>
      </c>
      <c r="B9410" s="23" t="s">
        <v>11291</v>
      </c>
      <c r="C9410" s="23">
        <v>3116.4</v>
      </c>
      <c r="D9410" s="23">
        <v>2331</v>
      </c>
    </row>
    <row r="9411" spans="1:4" ht="45" x14ac:dyDescent="0.2">
      <c r="A9411" s="23" t="s">
        <v>4595</v>
      </c>
      <c r="B9411" s="23" t="s">
        <v>11291</v>
      </c>
      <c r="C9411" s="23">
        <v>5125.34</v>
      </c>
      <c r="D9411" s="23">
        <v>4756.72</v>
      </c>
    </row>
    <row r="9412" spans="1:4" ht="45" x14ac:dyDescent="0.2">
      <c r="A9412" s="23" t="s">
        <v>4596</v>
      </c>
      <c r="B9412" s="23" t="s">
        <v>11291</v>
      </c>
      <c r="C9412" s="23">
        <v>2110.08</v>
      </c>
      <c r="D9412" s="23">
        <v>2071.17</v>
      </c>
    </row>
    <row r="9413" spans="1:4" ht="45" x14ac:dyDescent="0.2">
      <c r="A9413" s="23" t="s">
        <v>10632</v>
      </c>
      <c r="B9413" s="23" t="s">
        <v>11291</v>
      </c>
      <c r="C9413" s="23">
        <v>0</v>
      </c>
      <c r="D9413" s="23">
        <v>0</v>
      </c>
    </row>
    <row r="9414" spans="1:4" ht="45" x14ac:dyDescent="0.2">
      <c r="A9414" s="23" t="s">
        <v>4597</v>
      </c>
      <c r="B9414" s="23" t="s">
        <v>11291</v>
      </c>
      <c r="C9414" s="23">
        <v>2383.92</v>
      </c>
      <c r="D9414" s="23">
        <v>2733.89</v>
      </c>
    </row>
    <row r="9415" spans="1:4" ht="33.75" x14ac:dyDescent="0.2">
      <c r="A9415" s="23" t="s">
        <v>10633</v>
      </c>
      <c r="B9415" s="23" t="s">
        <v>11289</v>
      </c>
      <c r="C9415" s="23">
        <v>2012.64</v>
      </c>
      <c r="D9415" s="23">
        <v>1166.4100000000001</v>
      </c>
    </row>
    <row r="9416" spans="1:4" ht="45" x14ac:dyDescent="0.2">
      <c r="A9416" s="23" t="s">
        <v>4598</v>
      </c>
      <c r="B9416" s="23" t="s">
        <v>11291</v>
      </c>
      <c r="C9416" s="23">
        <v>2070.6</v>
      </c>
      <c r="D9416" s="23">
        <v>1569.72</v>
      </c>
    </row>
    <row r="9417" spans="1:4" ht="45" x14ac:dyDescent="0.2">
      <c r="A9417" s="23" t="s">
        <v>4599</v>
      </c>
      <c r="B9417" s="23" t="s">
        <v>11291</v>
      </c>
      <c r="C9417" s="23">
        <v>1964.76</v>
      </c>
      <c r="D9417" s="23">
        <v>1456.56</v>
      </c>
    </row>
    <row r="9418" spans="1:4" ht="45" x14ac:dyDescent="0.2">
      <c r="A9418" s="23" t="s">
        <v>4600</v>
      </c>
      <c r="B9418" s="23" t="s">
        <v>11291</v>
      </c>
      <c r="C9418" s="23">
        <v>5242.4399999999996</v>
      </c>
      <c r="D9418" s="23">
        <v>4505.91</v>
      </c>
    </row>
    <row r="9419" spans="1:4" ht="45" x14ac:dyDescent="0.2">
      <c r="A9419" s="23" t="s">
        <v>7502</v>
      </c>
      <c r="B9419" s="23" t="s">
        <v>11291</v>
      </c>
      <c r="C9419" s="23">
        <v>6429.36</v>
      </c>
      <c r="D9419" s="23">
        <v>16303.55</v>
      </c>
    </row>
    <row r="9420" spans="1:4" ht="45" x14ac:dyDescent="0.2">
      <c r="A9420" s="23" t="s">
        <v>7500</v>
      </c>
      <c r="B9420" s="23" t="s">
        <v>11291</v>
      </c>
      <c r="C9420" s="23">
        <v>6689.76</v>
      </c>
      <c r="D9420" s="23">
        <v>7080.2</v>
      </c>
    </row>
    <row r="9421" spans="1:4" ht="45" x14ac:dyDescent="0.2">
      <c r="A9421" s="23" t="s">
        <v>7501</v>
      </c>
      <c r="B9421" s="23" t="s">
        <v>11291</v>
      </c>
      <c r="C9421" s="23">
        <v>5804.15</v>
      </c>
      <c r="D9421" s="23">
        <v>2069.5100000000002</v>
      </c>
    </row>
    <row r="9422" spans="1:4" ht="45" x14ac:dyDescent="0.2">
      <c r="A9422" s="23" t="s">
        <v>7503</v>
      </c>
      <c r="B9422" s="23" t="s">
        <v>11291</v>
      </c>
      <c r="C9422" s="23">
        <v>6297.48</v>
      </c>
      <c r="D9422" s="23">
        <v>5487.04</v>
      </c>
    </row>
    <row r="9423" spans="1:4" ht="45" x14ac:dyDescent="0.2">
      <c r="A9423" s="23" t="s">
        <v>7504</v>
      </c>
      <c r="B9423" s="23" t="s">
        <v>11291</v>
      </c>
      <c r="C9423" s="23">
        <v>5103.84</v>
      </c>
      <c r="D9423" s="23">
        <v>4890.09</v>
      </c>
    </row>
    <row r="9424" spans="1:4" ht="45" x14ac:dyDescent="0.2">
      <c r="A9424" s="23" t="s">
        <v>7505</v>
      </c>
      <c r="B9424" s="23" t="s">
        <v>11291</v>
      </c>
      <c r="C9424" s="23">
        <v>5134.92</v>
      </c>
      <c r="D9424" s="23">
        <v>3769.43</v>
      </c>
    </row>
    <row r="9425" spans="1:4" ht="56.25" x14ac:dyDescent="0.2">
      <c r="A9425" s="23" t="s">
        <v>7506</v>
      </c>
      <c r="B9425" s="23" t="s">
        <v>11291</v>
      </c>
      <c r="C9425" s="23">
        <v>32268.6</v>
      </c>
      <c r="D9425" s="23">
        <v>30295.98</v>
      </c>
    </row>
    <row r="9426" spans="1:4" ht="33.75" x14ac:dyDescent="0.2">
      <c r="A9426" s="23" t="s">
        <v>10634</v>
      </c>
      <c r="B9426" s="23" t="s">
        <v>11289</v>
      </c>
      <c r="C9426" s="23">
        <v>0</v>
      </c>
      <c r="D9426" s="23">
        <v>0</v>
      </c>
    </row>
    <row r="9427" spans="1:4" ht="45" x14ac:dyDescent="0.2">
      <c r="A9427" s="23" t="s">
        <v>7507</v>
      </c>
      <c r="B9427" s="23" t="s">
        <v>11291</v>
      </c>
      <c r="C9427" s="23">
        <v>26182.799999999999</v>
      </c>
      <c r="D9427" s="23">
        <v>24386.48</v>
      </c>
    </row>
    <row r="9428" spans="1:4" ht="33.75" x14ac:dyDescent="0.2">
      <c r="A9428" s="23" t="s">
        <v>10839</v>
      </c>
      <c r="B9428" s="23" t="s">
        <v>11293</v>
      </c>
      <c r="C9428" s="23" t="s">
        <v>10840</v>
      </c>
      <c r="D9428" s="23" t="s">
        <v>10841</v>
      </c>
    </row>
    <row r="9429" spans="1:4" x14ac:dyDescent="0.2">
      <c r="A9429" s="23" t="s">
        <v>10842</v>
      </c>
      <c r="B9429" s="23" t="s">
        <v>11294</v>
      </c>
      <c r="C9429" s="23">
        <v>7</v>
      </c>
      <c r="D9429" s="23">
        <v>8</v>
      </c>
    </row>
    <row r="9430" spans="1:4" ht="33.75" x14ac:dyDescent="0.2">
      <c r="A9430" s="23" t="s">
        <v>10635</v>
      </c>
      <c r="B9430" s="23" t="s">
        <v>11289</v>
      </c>
      <c r="C9430" s="23">
        <v>22091.16</v>
      </c>
      <c r="D9430" s="23">
        <v>20037.099999999999</v>
      </c>
    </row>
    <row r="9431" spans="1:4" ht="56.25" x14ac:dyDescent="0.2">
      <c r="A9431" s="23" t="s">
        <v>7508</v>
      </c>
      <c r="B9431" s="23" t="s">
        <v>11290</v>
      </c>
      <c r="C9431" s="23">
        <v>26300.400000000001</v>
      </c>
      <c r="D9431" s="23">
        <v>17182.3</v>
      </c>
    </row>
    <row r="9432" spans="1:4" ht="45" x14ac:dyDescent="0.2">
      <c r="A9432" s="23" t="s">
        <v>7509</v>
      </c>
      <c r="B9432" s="23" t="s">
        <v>11291</v>
      </c>
      <c r="C9432" s="23">
        <v>18179.28</v>
      </c>
      <c r="D9432" s="23">
        <v>18225.650000000001</v>
      </c>
    </row>
    <row r="9433" spans="1:4" ht="45" x14ac:dyDescent="0.2">
      <c r="A9433" s="23" t="s">
        <v>7510</v>
      </c>
      <c r="B9433" s="23" t="s">
        <v>11291</v>
      </c>
      <c r="C9433" s="23">
        <v>26408.76</v>
      </c>
      <c r="D9433" s="23">
        <v>25426.46</v>
      </c>
    </row>
    <row r="9434" spans="1:4" ht="45" x14ac:dyDescent="0.2">
      <c r="A9434" s="23" t="s">
        <v>7511</v>
      </c>
      <c r="B9434" s="23" t="s">
        <v>11291</v>
      </c>
      <c r="C9434" s="23">
        <v>5469.24</v>
      </c>
      <c r="D9434" s="23">
        <v>4425.83</v>
      </c>
    </row>
    <row r="9435" spans="1:4" ht="45" x14ac:dyDescent="0.2">
      <c r="A9435" s="23" t="s">
        <v>7512</v>
      </c>
      <c r="B9435" s="23" t="s">
        <v>11291</v>
      </c>
      <c r="C9435" s="23">
        <v>5360.04</v>
      </c>
      <c r="D9435" s="23">
        <v>6395.03</v>
      </c>
    </row>
    <row r="9436" spans="1:4" ht="45" x14ac:dyDescent="0.2">
      <c r="A9436" s="23" t="s">
        <v>7513</v>
      </c>
      <c r="B9436" s="23" t="s">
        <v>11291</v>
      </c>
      <c r="C9436" s="23">
        <v>7568.4</v>
      </c>
      <c r="D9436" s="23">
        <v>7917.6</v>
      </c>
    </row>
    <row r="9437" spans="1:4" ht="45" x14ac:dyDescent="0.2">
      <c r="A9437" s="23" t="s">
        <v>7514</v>
      </c>
      <c r="B9437" s="23" t="s">
        <v>11291</v>
      </c>
      <c r="C9437" s="23">
        <v>7843.92</v>
      </c>
      <c r="D9437" s="23">
        <v>7411.57</v>
      </c>
    </row>
    <row r="9438" spans="1:4" ht="45" x14ac:dyDescent="0.2">
      <c r="A9438" s="23" t="s">
        <v>7515</v>
      </c>
      <c r="B9438" s="23" t="s">
        <v>11291</v>
      </c>
      <c r="C9438" s="23">
        <v>5225.8500000000004</v>
      </c>
      <c r="D9438" s="23">
        <v>4881.08</v>
      </c>
    </row>
    <row r="9439" spans="1:4" ht="56.25" x14ac:dyDescent="0.2">
      <c r="A9439" s="23" t="s">
        <v>7516</v>
      </c>
      <c r="B9439" s="23" t="s">
        <v>11290</v>
      </c>
      <c r="C9439" s="23">
        <v>15639.96</v>
      </c>
      <c r="D9439" s="23">
        <v>15372</v>
      </c>
    </row>
    <row r="9440" spans="1:4" ht="56.25" x14ac:dyDescent="0.2">
      <c r="A9440" s="23" t="s">
        <v>7517</v>
      </c>
      <c r="B9440" s="23" t="s">
        <v>11290</v>
      </c>
      <c r="C9440" s="23">
        <v>8111.04</v>
      </c>
      <c r="D9440" s="23">
        <v>7741.14</v>
      </c>
    </row>
    <row r="9441" spans="1:4" ht="45" x14ac:dyDescent="0.2">
      <c r="A9441" s="23" t="s">
        <v>7518</v>
      </c>
      <c r="B9441" s="23" t="s">
        <v>11291</v>
      </c>
      <c r="C9441" s="23">
        <v>8157.24</v>
      </c>
      <c r="D9441" s="23">
        <v>8392.7999999999993</v>
      </c>
    </row>
    <row r="9442" spans="1:4" ht="45" x14ac:dyDescent="0.2">
      <c r="A9442" s="23" t="s">
        <v>7519</v>
      </c>
      <c r="B9442" s="23" t="s">
        <v>11291</v>
      </c>
      <c r="C9442" s="23">
        <v>4731.72</v>
      </c>
      <c r="D9442" s="23">
        <v>4464.6000000000004</v>
      </c>
    </row>
    <row r="9443" spans="1:4" ht="45" x14ac:dyDescent="0.2">
      <c r="A9443" s="23" t="s">
        <v>7520</v>
      </c>
      <c r="B9443" s="23" t="s">
        <v>11291</v>
      </c>
      <c r="C9443" s="23">
        <v>4727.5200000000004</v>
      </c>
      <c r="D9443" s="23">
        <v>4993.2700000000004</v>
      </c>
    </row>
    <row r="9444" spans="1:4" ht="56.25" x14ac:dyDescent="0.2">
      <c r="A9444" s="23" t="s">
        <v>7521</v>
      </c>
      <c r="B9444" s="23" t="s">
        <v>11290</v>
      </c>
      <c r="C9444" s="23">
        <v>5979.12</v>
      </c>
      <c r="D9444" s="23">
        <v>5691.59</v>
      </c>
    </row>
    <row r="9445" spans="1:4" ht="45" x14ac:dyDescent="0.2">
      <c r="A9445" s="23" t="s">
        <v>7522</v>
      </c>
      <c r="B9445" s="23" t="s">
        <v>11291</v>
      </c>
      <c r="C9445" s="23">
        <v>23663.64</v>
      </c>
      <c r="D9445" s="23">
        <v>21186.639999999999</v>
      </c>
    </row>
    <row r="9446" spans="1:4" ht="56.25" x14ac:dyDescent="0.2">
      <c r="A9446" s="23" t="s">
        <v>7523</v>
      </c>
      <c r="B9446" s="23" t="s">
        <v>11290</v>
      </c>
      <c r="C9446" s="23">
        <v>4782.12</v>
      </c>
      <c r="D9446" s="23">
        <v>4782.45</v>
      </c>
    </row>
    <row r="9447" spans="1:4" ht="45" x14ac:dyDescent="0.2">
      <c r="A9447" s="23" t="s">
        <v>7524</v>
      </c>
      <c r="B9447" s="23" t="s">
        <v>11291</v>
      </c>
      <c r="C9447" s="23">
        <v>4926.6000000000004</v>
      </c>
      <c r="D9447" s="23">
        <v>4033.59</v>
      </c>
    </row>
    <row r="9448" spans="1:4" ht="45" x14ac:dyDescent="0.2">
      <c r="A9448" s="23" t="s">
        <v>7525</v>
      </c>
      <c r="B9448" s="23" t="s">
        <v>11291</v>
      </c>
      <c r="C9448" s="23">
        <v>5206.32</v>
      </c>
      <c r="D9448" s="23">
        <v>4660.05</v>
      </c>
    </row>
    <row r="9449" spans="1:4" ht="45" x14ac:dyDescent="0.2">
      <c r="A9449" s="23" t="s">
        <v>7526</v>
      </c>
      <c r="B9449" s="23" t="s">
        <v>11291</v>
      </c>
      <c r="C9449" s="23">
        <v>8452.08</v>
      </c>
      <c r="D9449" s="23">
        <v>7508.76</v>
      </c>
    </row>
    <row r="9450" spans="1:4" ht="45" x14ac:dyDescent="0.2">
      <c r="A9450" s="23" t="s">
        <v>7527</v>
      </c>
      <c r="B9450" s="23" t="s">
        <v>11291</v>
      </c>
      <c r="C9450" s="23">
        <v>3207.12</v>
      </c>
      <c r="D9450" s="23">
        <v>3765.78</v>
      </c>
    </row>
    <row r="9451" spans="1:4" ht="45" x14ac:dyDescent="0.2">
      <c r="A9451" s="23" t="s">
        <v>7528</v>
      </c>
      <c r="B9451" s="23" t="s">
        <v>11291</v>
      </c>
      <c r="C9451" s="23">
        <v>27836.76</v>
      </c>
      <c r="D9451" s="23">
        <v>24743.5</v>
      </c>
    </row>
    <row r="9452" spans="1:4" ht="33.75" x14ac:dyDescent="0.2">
      <c r="A9452" s="23" t="s">
        <v>10839</v>
      </c>
      <c r="B9452" s="23" t="s">
        <v>11293</v>
      </c>
      <c r="C9452" s="23" t="s">
        <v>10840</v>
      </c>
      <c r="D9452" s="23" t="s">
        <v>10841</v>
      </c>
    </row>
    <row r="9453" spans="1:4" x14ac:dyDescent="0.2">
      <c r="A9453" s="23" t="s">
        <v>10842</v>
      </c>
      <c r="B9453" s="23" t="s">
        <v>11294</v>
      </c>
      <c r="C9453" s="23">
        <v>7</v>
      </c>
      <c r="D9453" s="23">
        <v>8</v>
      </c>
    </row>
    <row r="9454" spans="1:4" ht="45" x14ac:dyDescent="0.2">
      <c r="A9454" s="23" t="s">
        <v>7529</v>
      </c>
      <c r="B9454" s="23" t="s">
        <v>11291</v>
      </c>
      <c r="C9454" s="23">
        <v>19173.84</v>
      </c>
      <c r="D9454" s="23">
        <v>19941.29</v>
      </c>
    </row>
    <row r="9455" spans="1:4" ht="45" x14ac:dyDescent="0.2">
      <c r="A9455" s="23" t="s">
        <v>7530</v>
      </c>
      <c r="B9455" s="23" t="s">
        <v>11291</v>
      </c>
      <c r="C9455" s="23">
        <v>2621.64</v>
      </c>
      <c r="D9455" s="23">
        <v>2010.12</v>
      </c>
    </row>
    <row r="9456" spans="1:4" ht="45" x14ac:dyDescent="0.2">
      <c r="A9456" s="23" t="s">
        <v>7532</v>
      </c>
      <c r="B9456" s="23" t="s">
        <v>11291</v>
      </c>
      <c r="C9456" s="23">
        <v>5244.96</v>
      </c>
      <c r="D9456" s="23">
        <v>6509.78</v>
      </c>
    </row>
    <row r="9457" spans="1:4" ht="45" x14ac:dyDescent="0.2">
      <c r="A9457" s="23" t="s">
        <v>7533</v>
      </c>
      <c r="B9457" s="23" t="s">
        <v>11291</v>
      </c>
      <c r="C9457" s="23">
        <v>5250</v>
      </c>
      <c r="D9457" s="23">
        <v>4997.0200000000004</v>
      </c>
    </row>
    <row r="9458" spans="1:4" ht="45" x14ac:dyDescent="0.2">
      <c r="A9458" s="23" t="s">
        <v>7534</v>
      </c>
      <c r="B9458" s="23" t="s">
        <v>11291</v>
      </c>
      <c r="C9458" s="23">
        <v>3032.4</v>
      </c>
      <c r="D9458" s="23">
        <v>1800.01</v>
      </c>
    </row>
    <row r="9459" spans="1:4" ht="45" x14ac:dyDescent="0.2">
      <c r="A9459" s="23" t="s">
        <v>7535</v>
      </c>
      <c r="B9459" s="23" t="s">
        <v>11291</v>
      </c>
      <c r="C9459" s="23">
        <v>1573.32</v>
      </c>
      <c r="D9459" s="23">
        <v>710.64</v>
      </c>
    </row>
    <row r="9460" spans="1:4" ht="45" x14ac:dyDescent="0.2">
      <c r="A9460" s="23" t="s">
        <v>7536</v>
      </c>
      <c r="B9460" s="23" t="s">
        <v>11291</v>
      </c>
      <c r="C9460" s="23">
        <v>2441.04</v>
      </c>
      <c r="D9460" s="23">
        <v>3220.26</v>
      </c>
    </row>
    <row r="9461" spans="1:4" ht="45" x14ac:dyDescent="0.2">
      <c r="A9461" s="23" t="s">
        <v>7537</v>
      </c>
      <c r="B9461" s="23" t="s">
        <v>11291</v>
      </c>
      <c r="C9461" s="23">
        <v>2427.6</v>
      </c>
      <c r="D9461" s="23">
        <v>2126.56</v>
      </c>
    </row>
    <row r="9462" spans="1:4" ht="45" x14ac:dyDescent="0.2">
      <c r="A9462" s="23" t="s">
        <v>7531</v>
      </c>
      <c r="B9462" s="23" t="s">
        <v>11291</v>
      </c>
      <c r="C9462" s="23">
        <v>2416.6799999999998</v>
      </c>
      <c r="D9462" s="23">
        <v>1554.99</v>
      </c>
    </row>
    <row r="9463" spans="1:4" ht="45" x14ac:dyDescent="0.2">
      <c r="A9463" s="23" t="s">
        <v>7538</v>
      </c>
      <c r="B9463" s="23" t="s">
        <v>11291</v>
      </c>
      <c r="C9463" s="23">
        <v>7684.32</v>
      </c>
      <c r="D9463" s="23">
        <v>6983.91</v>
      </c>
    </row>
    <row r="9464" spans="1:4" ht="45" x14ac:dyDescent="0.2">
      <c r="A9464" s="23" t="s">
        <v>7539</v>
      </c>
      <c r="B9464" s="23" t="s">
        <v>11291</v>
      </c>
      <c r="C9464" s="23">
        <v>7709.52</v>
      </c>
      <c r="D9464" s="23">
        <v>6241.15</v>
      </c>
    </row>
    <row r="9465" spans="1:4" ht="45" x14ac:dyDescent="0.2">
      <c r="A9465" s="23" t="s">
        <v>7540</v>
      </c>
      <c r="B9465" s="23" t="s">
        <v>11291</v>
      </c>
      <c r="C9465" s="23">
        <v>7735.56</v>
      </c>
      <c r="D9465" s="23">
        <v>6432.98</v>
      </c>
    </row>
    <row r="9466" spans="1:4" ht="45" x14ac:dyDescent="0.2">
      <c r="A9466" s="23" t="s">
        <v>7541</v>
      </c>
      <c r="B9466" s="23" t="s">
        <v>11291</v>
      </c>
      <c r="C9466" s="23">
        <v>4658.6400000000003</v>
      </c>
      <c r="D9466" s="23">
        <v>6410</v>
      </c>
    </row>
    <row r="9467" spans="1:4" ht="56.25" x14ac:dyDescent="0.2">
      <c r="A9467" s="23" t="s">
        <v>7547</v>
      </c>
      <c r="B9467" s="23" t="s">
        <v>11291</v>
      </c>
      <c r="C9467" s="23">
        <v>6294.12</v>
      </c>
      <c r="D9467" s="23">
        <v>5607.84</v>
      </c>
    </row>
    <row r="9468" spans="1:4" ht="56.25" x14ac:dyDescent="0.2">
      <c r="A9468" s="23" t="s">
        <v>7548</v>
      </c>
      <c r="B9468" s="23" t="s">
        <v>11291</v>
      </c>
      <c r="C9468" s="23">
        <v>6379.8</v>
      </c>
      <c r="D9468" s="23">
        <v>6772.06</v>
      </c>
    </row>
    <row r="9469" spans="1:4" ht="56.25" x14ac:dyDescent="0.2">
      <c r="A9469" s="23" t="s">
        <v>7549</v>
      </c>
      <c r="B9469" s="23" t="s">
        <v>11291</v>
      </c>
      <c r="C9469" s="23">
        <v>6229.44</v>
      </c>
      <c r="D9469" s="23">
        <v>5879.16</v>
      </c>
    </row>
    <row r="9470" spans="1:4" ht="56.25" x14ac:dyDescent="0.2">
      <c r="A9470" s="23" t="s">
        <v>7550</v>
      </c>
      <c r="B9470" s="23" t="s">
        <v>11291</v>
      </c>
      <c r="C9470" s="23">
        <v>7184.52</v>
      </c>
      <c r="D9470" s="23">
        <v>5694.33</v>
      </c>
    </row>
    <row r="9471" spans="1:4" ht="56.25" x14ac:dyDescent="0.2">
      <c r="A9471" s="23" t="s">
        <v>7551</v>
      </c>
      <c r="B9471" s="23" t="s">
        <v>11291</v>
      </c>
      <c r="C9471" s="23">
        <v>7157.64</v>
      </c>
      <c r="D9471" s="23">
        <v>5999.58</v>
      </c>
    </row>
    <row r="9472" spans="1:4" ht="56.25" x14ac:dyDescent="0.2">
      <c r="A9472" s="23" t="s">
        <v>7552</v>
      </c>
      <c r="B9472" s="23" t="s">
        <v>11291</v>
      </c>
      <c r="C9472" s="23">
        <v>7249.2</v>
      </c>
      <c r="D9472" s="23">
        <v>6723.27</v>
      </c>
    </row>
    <row r="9473" spans="1:4" ht="56.25" x14ac:dyDescent="0.2">
      <c r="A9473" s="23" t="s">
        <v>7553</v>
      </c>
      <c r="B9473" s="23" t="s">
        <v>11291</v>
      </c>
      <c r="C9473" s="23">
        <v>4706.5200000000004</v>
      </c>
      <c r="D9473" s="23">
        <v>4217.6400000000003</v>
      </c>
    </row>
    <row r="9474" spans="1:4" ht="56.25" x14ac:dyDescent="0.2">
      <c r="A9474" s="23" t="s">
        <v>7554</v>
      </c>
      <c r="B9474" s="23" t="s">
        <v>11291</v>
      </c>
      <c r="C9474" s="23">
        <v>4667.04</v>
      </c>
      <c r="D9474" s="23">
        <v>4667.04</v>
      </c>
    </row>
    <row r="9475" spans="1:4" ht="56.25" x14ac:dyDescent="0.2">
      <c r="A9475" s="23" t="s">
        <v>7555</v>
      </c>
      <c r="B9475" s="23" t="s">
        <v>11291</v>
      </c>
      <c r="C9475" s="23">
        <v>4719.12</v>
      </c>
      <c r="D9475" s="23">
        <v>3778.32</v>
      </c>
    </row>
    <row r="9476" spans="1:4" ht="33.75" x14ac:dyDescent="0.2">
      <c r="A9476" s="23" t="s">
        <v>10839</v>
      </c>
      <c r="B9476" s="23" t="s">
        <v>11293</v>
      </c>
      <c r="C9476" s="23" t="s">
        <v>10840</v>
      </c>
      <c r="D9476" s="23" t="s">
        <v>10841</v>
      </c>
    </row>
    <row r="9477" spans="1:4" x14ac:dyDescent="0.2">
      <c r="A9477" s="23" t="s">
        <v>10842</v>
      </c>
      <c r="B9477" s="23" t="s">
        <v>11294</v>
      </c>
      <c r="C9477" s="23">
        <v>7</v>
      </c>
      <c r="D9477" s="23">
        <v>8</v>
      </c>
    </row>
    <row r="9478" spans="1:4" ht="56.25" x14ac:dyDescent="0.2">
      <c r="A9478" s="23" t="s">
        <v>7556</v>
      </c>
      <c r="B9478" s="23" t="s">
        <v>11291</v>
      </c>
      <c r="C9478" s="23">
        <v>4956</v>
      </c>
      <c r="D9478" s="23">
        <v>3204.92</v>
      </c>
    </row>
    <row r="9479" spans="1:4" ht="56.25" x14ac:dyDescent="0.2">
      <c r="A9479" s="23" t="s">
        <v>7557</v>
      </c>
      <c r="B9479" s="23" t="s">
        <v>11291</v>
      </c>
      <c r="C9479" s="23">
        <v>7145.04</v>
      </c>
      <c r="D9479" s="23">
        <v>7145.04</v>
      </c>
    </row>
    <row r="9480" spans="1:4" ht="56.25" x14ac:dyDescent="0.2">
      <c r="A9480" s="23" t="s">
        <v>7558</v>
      </c>
      <c r="B9480" s="23" t="s">
        <v>11291</v>
      </c>
      <c r="C9480" s="23">
        <v>7503.72</v>
      </c>
      <c r="D9480" s="23">
        <v>6780.27</v>
      </c>
    </row>
    <row r="9481" spans="1:4" ht="45" x14ac:dyDescent="0.2">
      <c r="A9481" s="23" t="s">
        <v>7569</v>
      </c>
      <c r="B9481" s="23" t="s">
        <v>11291</v>
      </c>
      <c r="C9481" s="23">
        <v>3003</v>
      </c>
      <c r="D9481" s="23">
        <v>1525.44</v>
      </c>
    </row>
    <row r="9482" spans="1:4" ht="45" x14ac:dyDescent="0.2">
      <c r="A9482" s="23" t="s">
        <v>7570</v>
      </c>
      <c r="B9482" s="23" t="s">
        <v>11291</v>
      </c>
      <c r="C9482" s="23">
        <v>1926.12</v>
      </c>
      <c r="D9482" s="23">
        <v>965.16</v>
      </c>
    </row>
    <row r="9483" spans="1:4" ht="45" x14ac:dyDescent="0.2">
      <c r="A9483" s="23" t="s">
        <v>7586</v>
      </c>
      <c r="B9483" s="23" t="s">
        <v>11291</v>
      </c>
      <c r="C9483" s="23">
        <v>7538.16</v>
      </c>
      <c r="D9483" s="23">
        <v>7863.95</v>
      </c>
    </row>
    <row r="9484" spans="1:4" ht="45" x14ac:dyDescent="0.2">
      <c r="A9484" s="23" t="s">
        <v>7542</v>
      </c>
      <c r="B9484" s="23" t="s">
        <v>11291</v>
      </c>
      <c r="C9484" s="23">
        <v>4939.2</v>
      </c>
      <c r="D9484" s="23">
        <v>4952.38</v>
      </c>
    </row>
    <row r="9485" spans="1:4" ht="45" x14ac:dyDescent="0.2">
      <c r="A9485" s="23" t="s">
        <v>7543</v>
      </c>
      <c r="B9485" s="23" t="s">
        <v>11291</v>
      </c>
      <c r="C9485" s="23">
        <v>4487.28</v>
      </c>
      <c r="D9485" s="23">
        <v>16574.16</v>
      </c>
    </row>
    <row r="9486" spans="1:4" ht="45" x14ac:dyDescent="0.2">
      <c r="A9486" s="23" t="s">
        <v>7544</v>
      </c>
      <c r="B9486" s="23" t="s">
        <v>11291</v>
      </c>
      <c r="C9486" s="23">
        <v>3187.8</v>
      </c>
      <c r="D9486" s="23">
        <v>2477.33</v>
      </c>
    </row>
    <row r="9487" spans="1:4" ht="45" x14ac:dyDescent="0.2">
      <c r="A9487" s="23" t="s">
        <v>7545</v>
      </c>
      <c r="B9487" s="23" t="s">
        <v>11291</v>
      </c>
      <c r="C9487" s="23">
        <v>5085.3599999999997</v>
      </c>
      <c r="D9487" s="23">
        <v>5184.57</v>
      </c>
    </row>
    <row r="9488" spans="1:4" ht="45" x14ac:dyDescent="0.2">
      <c r="A9488" s="23" t="s">
        <v>7546</v>
      </c>
      <c r="B9488" s="23" t="s">
        <v>11291</v>
      </c>
      <c r="C9488" s="23">
        <v>3199.56</v>
      </c>
      <c r="D9488" s="23">
        <v>1503.6</v>
      </c>
    </row>
    <row r="9489" spans="1:4" ht="45" x14ac:dyDescent="0.2">
      <c r="A9489" s="23" t="s">
        <v>7571</v>
      </c>
      <c r="B9489" s="23" t="s">
        <v>11291</v>
      </c>
      <c r="C9489" s="23">
        <v>7199.64</v>
      </c>
      <c r="D9489" s="23">
        <v>5557.98</v>
      </c>
    </row>
    <row r="9490" spans="1:4" ht="45" x14ac:dyDescent="0.2">
      <c r="A9490" s="23" t="s">
        <v>7572</v>
      </c>
      <c r="B9490" s="23" t="s">
        <v>11291</v>
      </c>
      <c r="C9490" s="23">
        <v>4746.84</v>
      </c>
      <c r="D9490" s="23">
        <v>3153.42</v>
      </c>
    </row>
    <row r="9491" spans="1:4" ht="45" x14ac:dyDescent="0.2">
      <c r="A9491" s="23" t="s">
        <v>7573</v>
      </c>
      <c r="B9491" s="23" t="s">
        <v>11291</v>
      </c>
      <c r="C9491" s="23">
        <v>5160.12</v>
      </c>
      <c r="D9491" s="23">
        <v>3648.26</v>
      </c>
    </row>
    <row r="9492" spans="1:4" ht="45" x14ac:dyDescent="0.2">
      <c r="A9492" s="23" t="s">
        <v>7574</v>
      </c>
      <c r="B9492" s="23" t="s">
        <v>11291</v>
      </c>
      <c r="C9492" s="23">
        <v>5888.4</v>
      </c>
      <c r="D9492" s="23">
        <v>4351.67</v>
      </c>
    </row>
    <row r="9493" spans="1:4" ht="45" x14ac:dyDescent="0.2">
      <c r="A9493" s="23" t="s">
        <v>7559</v>
      </c>
      <c r="B9493" s="23" t="s">
        <v>11291</v>
      </c>
      <c r="C9493" s="23">
        <v>2715.72</v>
      </c>
      <c r="D9493" s="23">
        <v>2711.04</v>
      </c>
    </row>
    <row r="9494" spans="1:4" ht="45" x14ac:dyDescent="0.2">
      <c r="A9494" s="23" t="s">
        <v>7560</v>
      </c>
      <c r="B9494" s="23" t="s">
        <v>11291</v>
      </c>
      <c r="C9494" s="23">
        <v>4747.68</v>
      </c>
      <c r="D9494" s="23">
        <v>3507.05</v>
      </c>
    </row>
    <row r="9495" spans="1:4" ht="45" x14ac:dyDescent="0.2">
      <c r="A9495" s="23" t="s">
        <v>7561</v>
      </c>
      <c r="B9495" s="23" t="s">
        <v>11291</v>
      </c>
      <c r="C9495" s="23">
        <v>2594.7600000000002</v>
      </c>
      <c r="D9495" s="23">
        <v>2220.1999999999998</v>
      </c>
    </row>
    <row r="9496" spans="1:4" ht="45" x14ac:dyDescent="0.2">
      <c r="A9496" s="23" t="s">
        <v>7562</v>
      </c>
      <c r="B9496" s="23" t="s">
        <v>11291</v>
      </c>
      <c r="C9496" s="23">
        <v>0</v>
      </c>
      <c r="D9496" s="23">
        <v>0</v>
      </c>
    </row>
    <row r="9497" spans="1:4" ht="45" x14ac:dyDescent="0.2">
      <c r="A9497" s="23" t="s">
        <v>7563</v>
      </c>
      <c r="B9497" s="23" t="s">
        <v>11291</v>
      </c>
      <c r="C9497" s="23">
        <v>2645.16</v>
      </c>
      <c r="D9497" s="23">
        <v>2317.58</v>
      </c>
    </row>
    <row r="9498" spans="1:4" ht="45" x14ac:dyDescent="0.2">
      <c r="A9498" s="23" t="s">
        <v>7564</v>
      </c>
      <c r="B9498" s="23" t="s">
        <v>11291</v>
      </c>
      <c r="C9498" s="23">
        <v>4744.32</v>
      </c>
      <c r="D9498" s="23">
        <v>3684.41</v>
      </c>
    </row>
    <row r="9499" spans="1:4" ht="45" x14ac:dyDescent="0.2">
      <c r="A9499" s="23" t="s">
        <v>7565</v>
      </c>
      <c r="B9499" s="23" t="s">
        <v>11291</v>
      </c>
      <c r="C9499" s="23">
        <v>6016.08</v>
      </c>
      <c r="D9499" s="23">
        <v>3110.46</v>
      </c>
    </row>
    <row r="9500" spans="1:4" ht="33.75" x14ac:dyDescent="0.2">
      <c r="A9500" s="23" t="s">
        <v>10839</v>
      </c>
      <c r="B9500" s="23" t="s">
        <v>11293</v>
      </c>
      <c r="C9500" s="23" t="s">
        <v>10840</v>
      </c>
      <c r="D9500" s="23" t="s">
        <v>10841</v>
      </c>
    </row>
    <row r="9501" spans="1:4" x14ac:dyDescent="0.2">
      <c r="A9501" s="23" t="s">
        <v>10842</v>
      </c>
      <c r="B9501" s="23" t="s">
        <v>11294</v>
      </c>
      <c r="C9501" s="23">
        <v>7</v>
      </c>
      <c r="D9501" s="23">
        <v>8</v>
      </c>
    </row>
    <row r="9502" spans="1:4" ht="45" x14ac:dyDescent="0.2">
      <c r="A9502" s="23" t="s">
        <v>7566</v>
      </c>
      <c r="B9502" s="23" t="s">
        <v>11291</v>
      </c>
      <c r="C9502" s="23">
        <v>6116.04</v>
      </c>
      <c r="D9502" s="23">
        <v>3061.22</v>
      </c>
    </row>
    <row r="9503" spans="1:4" ht="45" x14ac:dyDescent="0.2">
      <c r="A9503" s="23" t="s">
        <v>7567</v>
      </c>
      <c r="B9503" s="23" t="s">
        <v>11291</v>
      </c>
      <c r="C9503" s="23">
        <v>4806.4799999999996</v>
      </c>
      <c r="D9503" s="23">
        <v>2344.7199999999998</v>
      </c>
    </row>
    <row r="9504" spans="1:4" ht="45" x14ac:dyDescent="0.2">
      <c r="A9504" s="23" t="s">
        <v>7568</v>
      </c>
      <c r="B9504" s="23" t="s">
        <v>11291</v>
      </c>
      <c r="C9504" s="23">
        <v>3274.32</v>
      </c>
      <c r="D9504" s="23">
        <v>4481.16</v>
      </c>
    </row>
    <row r="9505" spans="1:4" ht="45" x14ac:dyDescent="0.2">
      <c r="A9505" s="23" t="s">
        <v>7587</v>
      </c>
      <c r="B9505" s="23" t="s">
        <v>11291</v>
      </c>
      <c r="C9505" s="23">
        <v>4878.72</v>
      </c>
      <c r="D9505" s="23">
        <v>3398.29</v>
      </c>
    </row>
    <row r="9506" spans="1:4" ht="45" x14ac:dyDescent="0.2">
      <c r="A9506" s="23" t="s">
        <v>7588</v>
      </c>
      <c r="B9506" s="23" t="s">
        <v>11291</v>
      </c>
      <c r="C9506" s="23">
        <v>4918.2</v>
      </c>
      <c r="D9506" s="23">
        <v>8334.51</v>
      </c>
    </row>
    <row r="9507" spans="1:4" ht="45" x14ac:dyDescent="0.2">
      <c r="A9507" s="23" t="s">
        <v>7589</v>
      </c>
      <c r="B9507" s="23" t="s">
        <v>11291</v>
      </c>
      <c r="C9507" s="23">
        <v>4783.8</v>
      </c>
      <c r="D9507" s="23">
        <v>5197.71</v>
      </c>
    </row>
    <row r="9508" spans="1:4" ht="45" x14ac:dyDescent="0.2">
      <c r="A9508" s="23" t="s">
        <v>7590</v>
      </c>
      <c r="B9508" s="23" t="s">
        <v>11291</v>
      </c>
      <c r="C9508" s="23">
        <v>4798.25</v>
      </c>
      <c r="D9508" s="23">
        <v>4012.06</v>
      </c>
    </row>
    <row r="9509" spans="1:4" ht="45" x14ac:dyDescent="0.2">
      <c r="A9509" s="23" t="s">
        <v>7591</v>
      </c>
      <c r="B9509" s="23" t="s">
        <v>11291</v>
      </c>
      <c r="C9509" s="23">
        <v>4704.84</v>
      </c>
      <c r="D9509" s="23">
        <v>3415.33</v>
      </c>
    </row>
    <row r="9510" spans="1:4" ht="45" x14ac:dyDescent="0.2">
      <c r="A9510" s="23" t="s">
        <v>7592</v>
      </c>
      <c r="B9510" s="23" t="s">
        <v>11291</v>
      </c>
      <c r="C9510" s="23">
        <v>6219.36</v>
      </c>
      <c r="D9510" s="23">
        <v>16672.849999999999</v>
      </c>
    </row>
    <row r="9511" spans="1:4" ht="45" x14ac:dyDescent="0.2">
      <c r="A9511" s="23" t="s">
        <v>7593</v>
      </c>
      <c r="B9511" s="23" t="s">
        <v>11291</v>
      </c>
      <c r="C9511" s="23">
        <v>6157.2</v>
      </c>
      <c r="D9511" s="23">
        <v>4773.0600000000004</v>
      </c>
    </row>
    <row r="9512" spans="1:4" ht="45" x14ac:dyDescent="0.2">
      <c r="A9512" s="23" t="s">
        <v>7594</v>
      </c>
      <c r="B9512" s="23" t="s">
        <v>11291</v>
      </c>
      <c r="C9512" s="23">
        <v>6310.08</v>
      </c>
      <c r="D9512" s="23">
        <v>5917.9</v>
      </c>
    </row>
    <row r="9513" spans="1:4" ht="45" x14ac:dyDescent="0.2">
      <c r="A9513" s="23" t="s">
        <v>7595</v>
      </c>
      <c r="B9513" s="23" t="s">
        <v>11291</v>
      </c>
      <c r="C9513" s="23">
        <v>4714.08</v>
      </c>
      <c r="D9513" s="23">
        <v>4714.08</v>
      </c>
    </row>
    <row r="9514" spans="1:4" ht="45" x14ac:dyDescent="0.2">
      <c r="A9514" s="23" t="s">
        <v>7604</v>
      </c>
      <c r="B9514" s="23" t="s">
        <v>11291</v>
      </c>
      <c r="C9514" s="23">
        <v>4507.4399999999996</v>
      </c>
      <c r="D9514" s="23">
        <v>3732.78</v>
      </c>
    </row>
    <row r="9515" spans="1:4" ht="45" x14ac:dyDescent="0.2">
      <c r="A9515" s="23" t="s">
        <v>7605</v>
      </c>
      <c r="B9515" s="23" t="s">
        <v>11291</v>
      </c>
      <c r="C9515" s="23">
        <v>4658.6400000000003</v>
      </c>
      <c r="D9515" s="23">
        <v>4662</v>
      </c>
    </row>
    <row r="9516" spans="1:4" ht="45" x14ac:dyDescent="0.2">
      <c r="A9516" s="23" t="s">
        <v>7606</v>
      </c>
      <c r="B9516" s="23" t="s">
        <v>11291</v>
      </c>
      <c r="C9516" s="23">
        <v>4740.96</v>
      </c>
      <c r="D9516" s="23">
        <v>9465.26</v>
      </c>
    </row>
    <row r="9517" spans="1:4" ht="45" x14ac:dyDescent="0.2">
      <c r="A9517" s="23" t="s">
        <v>7607</v>
      </c>
      <c r="B9517" s="23" t="s">
        <v>11291</v>
      </c>
      <c r="C9517" s="23">
        <v>4752.72</v>
      </c>
      <c r="D9517" s="23">
        <v>3961.33</v>
      </c>
    </row>
    <row r="9518" spans="1:4" ht="45" x14ac:dyDescent="0.2">
      <c r="A9518" s="23" t="s">
        <v>7596</v>
      </c>
      <c r="B9518" s="23" t="s">
        <v>11291</v>
      </c>
      <c r="C9518" s="23">
        <v>5141.6400000000003</v>
      </c>
      <c r="D9518" s="23">
        <v>6032.21</v>
      </c>
    </row>
    <row r="9519" spans="1:4" ht="45" x14ac:dyDescent="0.2">
      <c r="A9519" s="23" t="s">
        <v>7597</v>
      </c>
      <c r="B9519" s="23" t="s">
        <v>11291</v>
      </c>
      <c r="C9519" s="23">
        <v>5118.12</v>
      </c>
      <c r="D9519" s="23">
        <v>7643.99</v>
      </c>
    </row>
    <row r="9520" spans="1:4" ht="45" x14ac:dyDescent="0.2">
      <c r="A9520" s="23" t="s">
        <v>7598</v>
      </c>
      <c r="B9520" s="23" t="s">
        <v>11291</v>
      </c>
      <c r="C9520" s="23">
        <v>6002.64</v>
      </c>
      <c r="D9520" s="23">
        <v>5984.42</v>
      </c>
    </row>
    <row r="9521" spans="1:4" ht="45" x14ac:dyDescent="0.2">
      <c r="A9521" s="23" t="s">
        <v>7599</v>
      </c>
      <c r="B9521" s="23" t="s">
        <v>11291</v>
      </c>
      <c r="C9521" s="23">
        <v>7366.8</v>
      </c>
      <c r="D9521" s="23">
        <v>6622.04</v>
      </c>
    </row>
    <row r="9522" spans="1:4" ht="45" x14ac:dyDescent="0.2">
      <c r="A9522" s="23" t="s">
        <v>7600</v>
      </c>
      <c r="B9522" s="23" t="s">
        <v>11291</v>
      </c>
      <c r="C9522" s="23">
        <v>6153.84</v>
      </c>
      <c r="D9522" s="23">
        <v>5563.07</v>
      </c>
    </row>
    <row r="9523" spans="1:4" ht="45" x14ac:dyDescent="0.2">
      <c r="A9523" s="23" t="s">
        <v>7601</v>
      </c>
      <c r="B9523" s="23" t="s">
        <v>11291</v>
      </c>
      <c r="C9523" s="23">
        <v>4709.04</v>
      </c>
      <c r="D9523" s="23">
        <v>3881.17</v>
      </c>
    </row>
    <row r="9524" spans="1:4" ht="33.75" x14ac:dyDescent="0.2">
      <c r="A9524" s="23" t="s">
        <v>10839</v>
      </c>
      <c r="B9524" s="23" t="s">
        <v>11293</v>
      </c>
      <c r="C9524" s="23" t="s">
        <v>10840</v>
      </c>
      <c r="D9524" s="23" t="s">
        <v>10841</v>
      </c>
    </row>
    <row r="9525" spans="1:4" x14ac:dyDescent="0.2">
      <c r="A9525" s="23" t="s">
        <v>10842</v>
      </c>
      <c r="B9525" s="23" t="s">
        <v>11294</v>
      </c>
      <c r="C9525" s="23">
        <v>7</v>
      </c>
      <c r="D9525" s="23">
        <v>8</v>
      </c>
    </row>
    <row r="9526" spans="1:4" ht="45" x14ac:dyDescent="0.2">
      <c r="A9526" s="23" t="s">
        <v>7602</v>
      </c>
      <c r="B9526" s="23" t="s">
        <v>11291</v>
      </c>
      <c r="C9526" s="23">
        <v>4637.6400000000003</v>
      </c>
      <c r="D9526" s="23">
        <v>4353.7700000000004</v>
      </c>
    </row>
    <row r="9527" spans="1:4" ht="45" x14ac:dyDescent="0.2">
      <c r="A9527" s="23" t="s">
        <v>7603</v>
      </c>
      <c r="B9527" s="23" t="s">
        <v>11291</v>
      </c>
      <c r="C9527" s="23">
        <v>4672.92</v>
      </c>
      <c r="D9527" s="23">
        <v>4141.99</v>
      </c>
    </row>
    <row r="9528" spans="1:4" ht="45" x14ac:dyDescent="0.2">
      <c r="A9528" s="23" t="s">
        <v>7613</v>
      </c>
      <c r="B9528" s="23" t="s">
        <v>11291</v>
      </c>
      <c r="C9528" s="23">
        <v>0</v>
      </c>
      <c r="D9528" s="23">
        <v>104.15</v>
      </c>
    </row>
    <row r="9529" spans="1:4" ht="56.25" x14ac:dyDescent="0.2">
      <c r="A9529" s="23" t="s">
        <v>7608</v>
      </c>
      <c r="B9529" s="23" t="s">
        <v>11291</v>
      </c>
      <c r="C9529" s="23">
        <v>0</v>
      </c>
      <c r="D9529" s="23">
        <v>199.03</v>
      </c>
    </row>
    <row r="9530" spans="1:4" ht="45" x14ac:dyDescent="0.2">
      <c r="A9530" s="23" t="s">
        <v>7609</v>
      </c>
      <c r="B9530" s="23" t="s">
        <v>11291</v>
      </c>
      <c r="C9530" s="23">
        <v>5974.08</v>
      </c>
      <c r="D9530" s="23">
        <v>5984.46</v>
      </c>
    </row>
    <row r="9531" spans="1:4" ht="45" x14ac:dyDescent="0.2">
      <c r="A9531" s="23" t="s">
        <v>7610</v>
      </c>
      <c r="B9531" s="23" t="s">
        <v>11291</v>
      </c>
      <c r="C9531" s="23">
        <v>6247.08</v>
      </c>
      <c r="D9531" s="23">
        <v>6113.58</v>
      </c>
    </row>
    <row r="9532" spans="1:4" ht="45" x14ac:dyDescent="0.2">
      <c r="A9532" s="23" t="s">
        <v>7611</v>
      </c>
      <c r="B9532" s="23" t="s">
        <v>11291</v>
      </c>
      <c r="C9532" s="23">
        <v>4695.6000000000004</v>
      </c>
      <c r="D9532" s="23">
        <v>4374.8999999999996</v>
      </c>
    </row>
    <row r="9533" spans="1:4" ht="45" x14ac:dyDescent="0.2">
      <c r="A9533" s="23" t="s">
        <v>7612</v>
      </c>
      <c r="B9533" s="23" t="s">
        <v>11291</v>
      </c>
      <c r="C9533" s="23">
        <v>0</v>
      </c>
      <c r="D9533" s="23">
        <v>0.34</v>
      </c>
    </row>
    <row r="9534" spans="1:4" ht="45" x14ac:dyDescent="0.2">
      <c r="A9534" s="23" t="s">
        <v>7614</v>
      </c>
      <c r="B9534" s="23" t="s">
        <v>11291</v>
      </c>
      <c r="C9534" s="23">
        <v>5185.32</v>
      </c>
      <c r="D9534" s="23">
        <v>3641.41</v>
      </c>
    </row>
    <row r="9535" spans="1:4" ht="45" x14ac:dyDescent="0.2">
      <c r="A9535" s="23" t="s">
        <v>7575</v>
      </c>
      <c r="B9535" s="23" t="s">
        <v>11291</v>
      </c>
      <c r="C9535" s="23">
        <v>3075.24</v>
      </c>
      <c r="D9535" s="23">
        <v>1968.58</v>
      </c>
    </row>
    <row r="9536" spans="1:4" ht="45" x14ac:dyDescent="0.2">
      <c r="A9536" s="23" t="s">
        <v>7576</v>
      </c>
      <c r="B9536" s="23" t="s">
        <v>11291</v>
      </c>
      <c r="C9536" s="23">
        <v>4707.3599999999997</v>
      </c>
      <c r="D9536" s="23">
        <v>3297.4</v>
      </c>
    </row>
    <row r="9537" spans="1:4" ht="45" x14ac:dyDescent="0.2">
      <c r="A9537" s="23" t="s">
        <v>7577</v>
      </c>
      <c r="B9537" s="23" t="s">
        <v>11291</v>
      </c>
      <c r="C9537" s="23">
        <v>4735.92</v>
      </c>
      <c r="D9537" s="23">
        <v>4202.5200000000004</v>
      </c>
    </row>
    <row r="9538" spans="1:4" ht="45" x14ac:dyDescent="0.2">
      <c r="A9538" s="23" t="s">
        <v>7578</v>
      </c>
      <c r="B9538" s="23" t="s">
        <v>11291</v>
      </c>
      <c r="C9538" s="23">
        <v>4301.6400000000003</v>
      </c>
      <c r="D9538" s="23">
        <v>3822.13</v>
      </c>
    </row>
    <row r="9539" spans="1:4" ht="45" x14ac:dyDescent="0.2">
      <c r="A9539" s="23" t="s">
        <v>7579</v>
      </c>
      <c r="B9539" s="23" t="s">
        <v>11291</v>
      </c>
      <c r="C9539" s="23">
        <v>4713.24</v>
      </c>
      <c r="D9539" s="23">
        <v>4602.9799999999996</v>
      </c>
    </row>
    <row r="9540" spans="1:4" ht="45" x14ac:dyDescent="0.2">
      <c r="A9540" s="23" t="s">
        <v>7580</v>
      </c>
      <c r="B9540" s="23" t="s">
        <v>11291</v>
      </c>
      <c r="C9540" s="23">
        <v>6225.24</v>
      </c>
      <c r="D9540" s="23">
        <v>5784.08</v>
      </c>
    </row>
    <row r="9541" spans="1:4" ht="45" x14ac:dyDescent="0.2">
      <c r="A9541" s="23" t="s">
        <v>7581</v>
      </c>
      <c r="B9541" s="23" t="s">
        <v>11291</v>
      </c>
      <c r="C9541" s="23">
        <v>7321.44</v>
      </c>
      <c r="D9541" s="23">
        <v>11123.31</v>
      </c>
    </row>
    <row r="9542" spans="1:4" ht="45" x14ac:dyDescent="0.2">
      <c r="A9542" s="23" t="s">
        <v>7582</v>
      </c>
      <c r="B9542" s="23" t="s">
        <v>11291</v>
      </c>
      <c r="C9542" s="23">
        <v>7518</v>
      </c>
      <c r="D9542" s="23">
        <v>6237.21</v>
      </c>
    </row>
    <row r="9543" spans="1:4" ht="45" x14ac:dyDescent="0.2">
      <c r="A9543" s="23" t="s">
        <v>7583</v>
      </c>
      <c r="B9543" s="23" t="s">
        <v>11291</v>
      </c>
      <c r="C9543" s="23">
        <v>5020.68</v>
      </c>
      <c r="D9543" s="23">
        <v>4789.17</v>
      </c>
    </row>
    <row r="9544" spans="1:4" ht="45" x14ac:dyDescent="0.2">
      <c r="A9544" s="23" t="s">
        <v>7584</v>
      </c>
      <c r="B9544" s="23" t="s">
        <v>11291</v>
      </c>
      <c r="C9544" s="23">
        <v>7500.36</v>
      </c>
      <c r="D9544" s="23">
        <v>6263.88</v>
      </c>
    </row>
    <row r="9545" spans="1:4" ht="45" x14ac:dyDescent="0.2">
      <c r="A9545" s="23" t="s">
        <v>7585</v>
      </c>
      <c r="B9545" s="23" t="s">
        <v>11291</v>
      </c>
      <c r="C9545" s="23">
        <v>6170.64</v>
      </c>
      <c r="D9545" s="23">
        <v>5819.52</v>
      </c>
    </row>
    <row r="9546" spans="1:4" ht="45" x14ac:dyDescent="0.2">
      <c r="A9546" s="23" t="s">
        <v>4601</v>
      </c>
      <c r="B9546" s="23" t="s">
        <v>11291</v>
      </c>
      <c r="C9546" s="23">
        <v>13761.72</v>
      </c>
      <c r="D9546" s="23">
        <v>13422.93</v>
      </c>
    </row>
    <row r="9547" spans="1:4" ht="45" x14ac:dyDescent="0.2">
      <c r="A9547" s="23" t="s">
        <v>4602</v>
      </c>
      <c r="B9547" s="23" t="s">
        <v>11291</v>
      </c>
      <c r="C9547" s="23">
        <v>9154.32</v>
      </c>
      <c r="D9547" s="23">
        <v>9407.89</v>
      </c>
    </row>
    <row r="9548" spans="1:4" ht="33.75" x14ac:dyDescent="0.2">
      <c r="A9548" s="23" t="s">
        <v>10839</v>
      </c>
      <c r="B9548" s="23" t="s">
        <v>11293</v>
      </c>
      <c r="C9548" s="23" t="s">
        <v>10840</v>
      </c>
      <c r="D9548" s="23" t="s">
        <v>10841</v>
      </c>
    </row>
    <row r="9549" spans="1:4" x14ac:dyDescent="0.2">
      <c r="A9549" s="23" t="s">
        <v>10842</v>
      </c>
      <c r="B9549" s="23" t="s">
        <v>11294</v>
      </c>
      <c r="C9549" s="23">
        <v>7</v>
      </c>
      <c r="D9549" s="23">
        <v>8</v>
      </c>
    </row>
    <row r="9550" spans="1:4" ht="45" x14ac:dyDescent="0.2">
      <c r="A9550" s="23" t="s">
        <v>4603</v>
      </c>
      <c r="B9550" s="23" t="s">
        <v>11291</v>
      </c>
      <c r="C9550" s="23">
        <v>6101.76</v>
      </c>
      <c r="D9550" s="23">
        <v>5822.46</v>
      </c>
    </row>
    <row r="9551" spans="1:4" ht="45" x14ac:dyDescent="0.2">
      <c r="A9551" s="23" t="s">
        <v>4604</v>
      </c>
      <c r="B9551" s="23" t="s">
        <v>11291</v>
      </c>
      <c r="C9551" s="23">
        <v>6077.4</v>
      </c>
      <c r="D9551" s="23">
        <v>5795.16</v>
      </c>
    </row>
    <row r="9552" spans="1:4" ht="45" x14ac:dyDescent="0.2">
      <c r="A9552" s="23" t="s">
        <v>4605</v>
      </c>
      <c r="B9552" s="23" t="s">
        <v>11291</v>
      </c>
      <c r="C9552" s="23">
        <v>12016.45</v>
      </c>
      <c r="D9552" s="23">
        <v>14756.34</v>
      </c>
    </row>
    <row r="9553" spans="1:4" ht="45" x14ac:dyDescent="0.2">
      <c r="A9553" s="23" t="s">
        <v>10636</v>
      </c>
      <c r="B9553" s="23" t="s">
        <v>11289</v>
      </c>
      <c r="C9553" s="23">
        <v>0</v>
      </c>
      <c r="D9553" s="23">
        <v>0</v>
      </c>
    </row>
    <row r="9554" spans="1:4" ht="45" x14ac:dyDescent="0.2">
      <c r="A9554" s="23" t="s">
        <v>4606</v>
      </c>
      <c r="B9554" s="23" t="s">
        <v>11291</v>
      </c>
      <c r="C9554" s="23">
        <v>31191.72</v>
      </c>
      <c r="D9554" s="23">
        <v>32088.07</v>
      </c>
    </row>
    <row r="9555" spans="1:4" ht="45" x14ac:dyDescent="0.2">
      <c r="A9555" s="23" t="s">
        <v>4607</v>
      </c>
      <c r="B9555" s="23" t="s">
        <v>11291</v>
      </c>
      <c r="C9555" s="23">
        <v>27674.639999999999</v>
      </c>
      <c r="D9555" s="23">
        <v>31282.02</v>
      </c>
    </row>
    <row r="9556" spans="1:4" ht="45" x14ac:dyDescent="0.2">
      <c r="A9556" s="23" t="s">
        <v>4608</v>
      </c>
      <c r="B9556" s="23" t="s">
        <v>11291</v>
      </c>
      <c r="C9556" s="23">
        <v>15572.76</v>
      </c>
      <c r="D9556" s="23">
        <v>15272.58</v>
      </c>
    </row>
    <row r="9557" spans="1:4" ht="45" x14ac:dyDescent="0.2">
      <c r="A9557" s="23" t="s">
        <v>4609</v>
      </c>
      <c r="B9557" s="23" t="s">
        <v>11291</v>
      </c>
      <c r="C9557" s="23">
        <v>4945.08</v>
      </c>
      <c r="D9557" s="23">
        <v>6108.73</v>
      </c>
    </row>
    <row r="9558" spans="1:4" ht="45" x14ac:dyDescent="0.2">
      <c r="A9558" s="23" t="s">
        <v>4610</v>
      </c>
      <c r="B9558" s="23" t="s">
        <v>11291</v>
      </c>
      <c r="C9558" s="23">
        <v>20133.96</v>
      </c>
      <c r="D9558" s="23">
        <v>26041.82</v>
      </c>
    </row>
    <row r="9559" spans="1:4" ht="56.25" x14ac:dyDescent="0.2">
      <c r="A9559" s="23" t="s">
        <v>9350</v>
      </c>
      <c r="B9559" s="23" t="s">
        <v>11290</v>
      </c>
      <c r="C9559" s="23">
        <v>24933.72</v>
      </c>
      <c r="D9559" s="23">
        <v>23649.51</v>
      </c>
    </row>
    <row r="9560" spans="1:4" ht="45" x14ac:dyDescent="0.2">
      <c r="A9560" s="23" t="s">
        <v>4611</v>
      </c>
      <c r="B9560" s="23" t="s">
        <v>11291</v>
      </c>
      <c r="C9560" s="23">
        <v>5514.81</v>
      </c>
      <c r="D9560" s="23">
        <v>7836.36</v>
      </c>
    </row>
    <row r="9561" spans="1:4" ht="45" x14ac:dyDescent="0.2">
      <c r="A9561" s="23" t="s">
        <v>4612</v>
      </c>
      <c r="B9561" s="23" t="s">
        <v>11291</v>
      </c>
      <c r="C9561" s="23">
        <v>5190.3599999999997</v>
      </c>
      <c r="D9561" s="23">
        <v>4950.1099999999997</v>
      </c>
    </row>
    <row r="9562" spans="1:4" ht="45" x14ac:dyDescent="0.2">
      <c r="A9562" s="23" t="s">
        <v>4613</v>
      </c>
      <c r="B9562" s="23" t="s">
        <v>11291</v>
      </c>
      <c r="C9562" s="23">
        <v>7565.88</v>
      </c>
      <c r="D9562" s="23">
        <v>7728.17</v>
      </c>
    </row>
    <row r="9563" spans="1:4" ht="45" x14ac:dyDescent="0.2">
      <c r="A9563" s="23" t="s">
        <v>4614</v>
      </c>
      <c r="B9563" s="23" t="s">
        <v>11291</v>
      </c>
      <c r="C9563" s="23">
        <v>6186.6</v>
      </c>
      <c r="D9563" s="23">
        <v>7272.56</v>
      </c>
    </row>
    <row r="9564" spans="1:4" ht="45" x14ac:dyDescent="0.2">
      <c r="A9564" s="23" t="s">
        <v>4615</v>
      </c>
      <c r="B9564" s="23" t="s">
        <v>11291</v>
      </c>
      <c r="C9564" s="23">
        <v>6113.52</v>
      </c>
      <c r="D9564" s="23">
        <v>6499.81</v>
      </c>
    </row>
    <row r="9565" spans="1:4" ht="45" x14ac:dyDescent="0.2">
      <c r="A9565" s="23" t="s">
        <v>4616</v>
      </c>
      <c r="B9565" s="23" t="s">
        <v>11291</v>
      </c>
      <c r="C9565" s="23">
        <v>4346.66</v>
      </c>
      <c r="D9565" s="23">
        <v>4346.7700000000004</v>
      </c>
    </row>
    <row r="9566" spans="1:4" ht="45" x14ac:dyDescent="0.2">
      <c r="A9566" s="23" t="s">
        <v>4617</v>
      </c>
      <c r="B9566" s="23" t="s">
        <v>11291</v>
      </c>
      <c r="C9566" s="23">
        <v>27590.560000000001</v>
      </c>
      <c r="D9566" s="23">
        <v>29676.19</v>
      </c>
    </row>
    <row r="9567" spans="1:4" ht="45" x14ac:dyDescent="0.2">
      <c r="A9567" s="23" t="s">
        <v>4618</v>
      </c>
      <c r="B9567" s="23" t="s">
        <v>11291</v>
      </c>
      <c r="C9567" s="23">
        <v>9226.56</v>
      </c>
      <c r="D9567" s="23">
        <v>9724.36</v>
      </c>
    </row>
    <row r="9568" spans="1:4" ht="45" x14ac:dyDescent="0.2">
      <c r="A9568" s="23" t="s">
        <v>4619</v>
      </c>
      <c r="B9568" s="23" t="s">
        <v>11291</v>
      </c>
      <c r="C9568" s="23">
        <v>3316.49</v>
      </c>
      <c r="D9568" s="23">
        <v>2768.81</v>
      </c>
    </row>
    <row r="9569" spans="1:4" ht="45" x14ac:dyDescent="0.2">
      <c r="A9569" s="23" t="s">
        <v>4620</v>
      </c>
      <c r="B9569" s="23" t="s">
        <v>11291</v>
      </c>
      <c r="C9569" s="23">
        <v>16378.32</v>
      </c>
      <c r="D9569" s="23">
        <v>19701.25</v>
      </c>
    </row>
    <row r="9570" spans="1:4" ht="45" x14ac:dyDescent="0.2">
      <c r="A9570" s="23" t="s">
        <v>4621</v>
      </c>
      <c r="B9570" s="23" t="s">
        <v>11291</v>
      </c>
      <c r="C9570" s="23">
        <v>17297.28</v>
      </c>
      <c r="D9570" s="23">
        <v>22051.4</v>
      </c>
    </row>
    <row r="9571" spans="1:4" ht="45" x14ac:dyDescent="0.2">
      <c r="A9571" s="23" t="s">
        <v>4622</v>
      </c>
      <c r="B9571" s="23" t="s">
        <v>11291</v>
      </c>
      <c r="C9571" s="23">
        <v>7743.96</v>
      </c>
      <c r="D9571" s="23">
        <v>7293.87</v>
      </c>
    </row>
    <row r="9572" spans="1:4" ht="33.75" x14ac:dyDescent="0.2">
      <c r="A9572" s="23" t="s">
        <v>10839</v>
      </c>
      <c r="B9572" s="23" t="s">
        <v>11293</v>
      </c>
      <c r="C9572" s="23" t="s">
        <v>10840</v>
      </c>
      <c r="D9572" s="23" t="s">
        <v>10841</v>
      </c>
    </row>
    <row r="9573" spans="1:4" x14ac:dyDescent="0.2">
      <c r="A9573" s="23" t="s">
        <v>10842</v>
      </c>
      <c r="B9573" s="23" t="s">
        <v>11294</v>
      </c>
      <c r="C9573" s="23">
        <v>7</v>
      </c>
      <c r="D9573" s="23">
        <v>8</v>
      </c>
    </row>
    <row r="9574" spans="1:4" ht="45" x14ac:dyDescent="0.2">
      <c r="A9574" s="23" t="s">
        <v>4623</v>
      </c>
      <c r="B9574" s="23" t="s">
        <v>11291</v>
      </c>
      <c r="C9574" s="23">
        <v>5817.61</v>
      </c>
      <c r="D9574" s="23">
        <v>7861.26</v>
      </c>
    </row>
    <row r="9575" spans="1:4" ht="45" x14ac:dyDescent="0.2">
      <c r="A9575" s="23" t="s">
        <v>4624</v>
      </c>
      <c r="B9575" s="23" t="s">
        <v>11291</v>
      </c>
      <c r="C9575" s="23">
        <v>5216.3999999999996</v>
      </c>
      <c r="D9575" s="23">
        <v>8273.76</v>
      </c>
    </row>
    <row r="9576" spans="1:4" ht="45" x14ac:dyDescent="0.2">
      <c r="A9576" s="23" t="s">
        <v>4625</v>
      </c>
      <c r="B9576" s="23" t="s">
        <v>11291</v>
      </c>
      <c r="C9576" s="23">
        <v>8192.94</v>
      </c>
      <c r="D9576" s="23">
        <v>8775.9</v>
      </c>
    </row>
    <row r="9577" spans="1:4" ht="45" x14ac:dyDescent="0.2">
      <c r="A9577" s="23" t="s">
        <v>4626</v>
      </c>
      <c r="B9577" s="23" t="s">
        <v>11291</v>
      </c>
      <c r="C9577" s="23">
        <v>8075.76</v>
      </c>
      <c r="D9577" s="23">
        <v>8702.69</v>
      </c>
    </row>
    <row r="9578" spans="1:4" ht="45" x14ac:dyDescent="0.2">
      <c r="A9578" s="23" t="s">
        <v>4627</v>
      </c>
      <c r="B9578" s="23" t="s">
        <v>11291</v>
      </c>
      <c r="C9578" s="23">
        <v>8031.24</v>
      </c>
      <c r="D9578" s="23">
        <v>8026</v>
      </c>
    </row>
    <row r="9579" spans="1:4" ht="45" x14ac:dyDescent="0.2">
      <c r="A9579" s="23" t="s">
        <v>4628</v>
      </c>
      <c r="B9579" s="23" t="s">
        <v>11291</v>
      </c>
      <c r="C9579" s="23">
        <v>28152.6</v>
      </c>
      <c r="D9579" s="23">
        <v>30092.5</v>
      </c>
    </row>
    <row r="9580" spans="1:4" ht="45" x14ac:dyDescent="0.2">
      <c r="A9580" s="23" t="s">
        <v>4629</v>
      </c>
      <c r="B9580" s="23" t="s">
        <v>11291</v>
      </c>
      <c r="C9580" s="23">
        <v>2097.48</v>
      </c>
      <c r="D9580" s="23">
        <v>1770.49</v>
      </c>
    </row>
    <row r="9581" spans="1:4" ht="45" x14ac:dyDescent="0.2">
      <c r="A9581" s="23" t="s">
        <v>4630</v>
      </c>
      <c r="B9581" s="23" t="s">
        <v>11291</v>
      </c>
      <c r="C9581" s="23">
        <v>3701.04</v>
      </c>
      <c r="D9581" s="23">
        <v>3154.7</v>
      </c>
    </row>
    <row r="9582" spans="1:4" ht="45" x14ac:dyDescent="0.2">
      <c r="A9582" s="23" t="s">
        <v>4631</v>
      </c>
      <c r="B9582" s="23" t="s">
        <v>11291</v>
      </c>
      <c r="C9582" s="23">
        <v>3023.16</v>
      </c>
      <c r="D9582" s="23">
        <v>3752.29</v>
      </c>
    </row>
    <row r="9583" spans="1:4" ht="45" x14ac:dyDescent="0.2">
      <c r="A9583" s="23" t="s">
        <v>4632</v>
      </c>
      <c r="B9583" s="23" t="s">
        <v>11291</v>
      </c>
      <c r="C9583" s="23">
        <v>10341.24</v>
      </c>
      <c r="D9583" s="23">
        <v>8755.43</v>
      </c>
    </row>
    <row r="9584" spans="1:4" ht="45" x14ac:dyDescent="0.2">
      <c r="A9584" s="23" t="s">
        <v>4633</v>
      </c>
      <c r="B9584" s="23" t="s">
        <v>11291</v>
      </c>
      <c r="C9584" s="23">
        <v>6558.72</v>
      </c>
      <c r="D9584" s="23">
        <v>6285.98</v>
      </c>
    </row>
    <row r="9585" spans="1:4" ht="45" x14ac:dyDescent="0.2">
      <c r="A9585" s="23" t="s">
        <v>4634</v>
      </c>
      <c r="B9585" s="23" t="s">
        <v>11291</v>
      </c>
      <c r="C9585" s="23">
        <v>6567.96</v>
      </c>
      <c r="D9585" s="23">
        <v>7450.8</v>
      </c>
    </row>
    <row r="9586" spans="1:4" ht="45" x14ac:dyDescent="0.2">
      <c r="A9586" s="23" t="s">
        <v>4635</v>
      </c>
      <c r="B9586" s="23" t="s">
        <v>11291</v>
      </c>
      <c r="C9586" s="23">
        <v>32461.8</v>
      </c>
      <c r="D9586" s="23">
        <v>37451.39</v>
      </c>
    </row>
    <row r="9587" spans="1:4" ht="45" x14ac:dyDescent="0.2">
      <c r="A9587" s="23" t="s">
        <v>4636</v>
      </c>
      <c r="B9587" s="23" t="s">
        <v>11291</v>
      </c>
      <c r="C9587" s="23">
        <v>10906.6</v>
      </c>
      <c r="D9587" s="23">
        <v>16689.29</v>
      </c>
    </row>
    <row r="9588" spans="1:4" ht="33.75" x14ac:dyDescent="0.2">
      <c r="A9588" s="23" t="s">
        <v>10637</v>
      </c>
      <c r="B9588" s="23" t="s">
        <v>11292</v>
      </c>
      <c r="C9588" s="23">
        <v>12425</v>
      </c>
      <c r="D9588" s="23">
        <v>9655.43</v>
      </c>
    </row>
    <row r="9589" spans="1:4" ht="33.75" x14ac:dyDescent="0.2">
      <c r="A9589" s="23" t="s">
        <v>10638</v>
      </c>
      <c r="B9589" s="23" t="s">
        <v>11292</v>
      </c>
      <c r="C9589" s="23">
        <v>16648</v>
      </c>
      <c r="D9589" s="23">
        <v>15127.49</v>
      </c>
    </row>
    <row r="9590" spans="1:4" ht="33.75" x14ac:dyDescent="0.2">
      <c r="A9590" s="23" t="s">
        <v>10639</v>
      </c>
      <c r="B9590" s="23" t="s">
        <v>11292</v>
      </c>
      <c r="C9590" s="23">
        <v>12802</v>
      </c>
      <c r="D9590" s="23">
        <v>10630.19</v>
      </c>
    </row>
    <row r="9591" spans="1:4" ht="45" x14ac:dyDescent="0.2">
      <c r="A9591" s="23" t="s">
        <v>4637</v>
      </c>
      <c r="B9591" s="23" t="s">
        <v>11291</v>
      </c>
      <c r="C9591" s="23">
        <v>5517.96</v>
      </c>
      <c r="D9591" s="23">
        <v>5671.42</v>
      </c>
    </row>
    <row r="9592" spans="1:4" ht="45" x14ac:dyDescent="0.2">
      <c r="A9592" s="23" t="s">
        <v>4638</v>
      </c>
      <c r="B9592" s="23" t="s">
        <v>11291</v>
      </c>
      <c r="C9592" s="23">
        <v>6367.2</v>
      </c>
      <c r="D9592" s="23">
        <v>6133.97</v>
      </c>
    </row>
    <row r="9593" spans="1:4" ht="45" x14ac:dyDescent="0.2">
      <c r="A9593" s="23" t="s">
        <v>4639</v>
      </c>
      <c r="B9593" s="23" t="s">
        <v>11291</v>
      </c>
      <c r="C9593" s="23">
        <v>4185.24</v>
      </c>
      <c r="D9593" s="23">
        <v>4591.3100000000004</v>
      </c>
    </row>
    <row r="9594" spans="1:4" ht="45" x14ac:dyDescent="0.2">
      <c r="A9594" s="23" t="s">
        <v>4640</v>
      </c>
      <c r="B9594" s="23" t="s">
        <v>11291</v>
      </c>
      <c r="C9594" s="23">
        <v>15465.24</v>
      </c>
      <c r="D9594" s="23">
        <v>15205.09</v>
      </c>
    </row>
    <row r="9595" spans="1:4" ht="33.75" x14ac:dyDescent="0.2">
      <c r="A9595" s="23" t="s">
        <v>10640</v>
      </c>
      <c r="B9595" s="23" t="s">
        <v>11289</v>
      </c>
      <c r="C9595" s="23">
        <v>0</v>
      </c>
      <c r="D9595" s="23">
        <v>0</v>
      </c>
    </row>
    <row r="9596" spans="1:4" ht="33.75" x14ac:dyDescent="0.2">
      <c r="A9596" s="23" t="s">
        <v>10839</v>
      </c>
      <c r="B9596" s="23" t="s">
        <v>11293</v>
      </c>
      <c r="C9596" s="23" t="s">
        <v>10840</v>
      </c>
      <c r="D9596" s="23" t="s">
        <v>10841</v>
      </c>
    </row>
    <row r="9597" spans="1:4" x14ac:dyDescent="0.2">
      <c r="A9597" s="23" t="s">
        <v>10842</v>
      </c>
      <c r="B9597" s="23" t="s">
        <v>11294</v>
      </c>
      <c r="C9597" s="23">
        <v>7</v>
      </c>
      <c r="D9597" s="23">
        <v>8</v>
      </c>
    </row>
    <row r="9598" spans="1:4" ht="45" x14ac:dyDescent="0.2">
      <c r="A9598" s="23" t="s">
        <v>4641</v>
      </c>
      <c r="B9598" s="23" t="s">
        <v>11291</v>
      </c>
      <c r="C9598" s="23">
        <v>6157.29</v>
      </c>
      <c r="D9598" s="23">
        <v>7650</v>
      </c>
    </row>
    <row r="9599" spans="1:4" ht="45" x14ac:dyDescent="0.2">
      <c r="A9599" s="23" t="s">
        <v>4642</v>
      </c>
      <c r="B9599" s="23" t="s">
        <v>11291</v>
      </c>
      <c r="C9599" s="23">
        <v>25648.31</v>
      </c>
      <c r="D9599" s="23">
        <v>32982.839999999997</v>
      </c>
    </row>
    <row r="9600" spans="1:4" ht="45" x14ac:dyDescent="0.2">
      <c r="A9600" s="23" t="s">
        <v>4643</v>
      </c>
      <c r="B9600" s="23" t="s">
        <v>11291</v>
      </c>
      <c r="C9600" s="23">
        <v>4438.3999999999996</v>
      </c>
      <c r="D9600" s="23">
        <v>4650.4399999999996</v>
      </c>
    </row>
    <row r="9601" spans="1:4" ht="45" x14ac:dyDescent="0.2">
      <c r="A9601" s="23" t="s">
        <v>4644</v>
      </c>
      <c r="B9601" s="23" t="s">
        <v>11291</v>
      </c>
      <c r="C9601" s="23">
        <v>2957.64</v>
      </c>
      <c r="D9601" s="23">
        <v>3717.1</v>
      </c>
    </row>
    <row r="9602" spans="1:4" ht="45" x14ac:dyDescent="0.2">
      <c r="A9602" s="23" t="s">
        <v>4645</v>
      </c>
      <c r="B9602" s="23" t="s">
        <v>11291</v>
      </c>
      <c r="C9602" s="23">
        <v>3134.04</v>
      </c>
      <c r="D9602" s="23">
        <v>3002.34</v>
      </c>
    </row>
    <row r="9603" spans="1:4" ht="45" x14ac:dyDescent="0.2">
      <c r="A9603" s="23" t="s">
        <v>4646</v>
      </c>
      <c r="B9603" s="23" t="s">
        <v>11291</v>
      </c>
      <c r="C9603" s="23">
        <v>3303.72</v>
      </c>
      <c r="D9603" s="23">
        <v>3398.27</v>
      </c>
    </row>
    <row r="9604" spans="1:4" ht="45" x14ac:dyDescent="0.2">
      <c r="A9604" s="23" t="s">
        <v>4647</v>
      </c>
      <c r="B9604" s="23" t="s">
        <v>11291</v>
      </c>
      <c r="C9604" s="23">
        <v>5092.75</v>
      </c>
      <c r="D9604" s="23">
        <v>5092.7</v>
      </c>
    </row>
    <row r="9605" spans="1:4" ht="45" x14ac:dyDescent="0.2">
      <c r="A9605" s="23" t="s">
        <v>4648</v>
      </c>
      <c r="B9605" s="23" t="s">
        <v>11291</v>
      </c>
      <c r="C9605" s="23">
        <v>5258.9</v>
      </c>
      <c r="D9605" s="23">
        <v>4313.3999999999996</v>
      </c>
    </row>
    <row r="9606" spans="1:4" ht="45" x14ac:dyDescent="0.2">
      <c r="A9606" s="23" t="s">
        <v>4649</v>
      </c>
      <c r="B9606" s="23" t="s">
        <v>11291</v>
      </c>
      <c r="C9606" s="23">
        <v>3390.84</v>
      </c>
      <c r="D9606" s="23">
        <v>3748.38</v>
      </c>
    </row>
    <row r="9607" spans="1:4" ht="45" x14ac:dyDescent="0.2">
      <c r="A9607" s="23" t="s">
        <v>4650</v>
      </c>
      <c r="B9607" s="23" t="s">
        <v>11291</v>
      </c>
      <c r="C9607" s="23">
        <v>1580.04</v>
      </c>
      <c r="D9607" s="23">
        <v>1502.76</v>
      </c>
    </row>
    <row r="9608" spans="1:4" ht="45" x14ac:dyDescent="0.2">
      <c r="A9608" s="23" t="s">
        <v>4651</v>
      </c>
      <c r="B9608" s="23" t="s">
        <v>11291</v>
      </c>
      <c r="C9608" s="23">
        <v>3470.88</v>
      </c>
      <c r="D9608" s="23">
        <v>3393.6</v>
      </c>
    </row>
    <row r="9609" spans="1:4" ht="45" x14ac:dyDescent="0.2">
      <c r="A9609" s="23" t="s">
        <v>10641</v>
      </c>
      <c r="B9609" s="23" t="s">
        <v>11289</v>
      </c>
      <c r="C9609" s="23">
        <v>25879.14</v>
      </c>
      <c r="D9609" s="23">
        <v>26238.63</v>
      </c>
    </row>
    <row r="9610" spans="1:4" ht="45" x14ac:dyDescent="0.2">
      <c r="A9610" s="23" t="s">
        <v>4652</v>
      </c>
      <c r="B9610" s="23" t="s">
        <v>11291</v>
      </c>
      <c r="C9610" s="23">
        <v>4712.3999999999996</v>
      </c>
      <c r="D9610" s="23">
        <v>5034.8599999999997</v>
      </c>
    </row>
    <row r="9611" spans="1:4" ht="45" x14ac:dyDescent="0.2">
      <c r="A9611" s="23" t="s">
        <v>4653</v>
      </c>
      <c r="B9611" s="23" t="s">
        <v>11291</v>
      </c>
      <c r="C9611" s="23">
        <v>4744.32</v>
      </c>
      <c r="D9611" s="23">
        <v>5192.09</v>
      </c>
    </row>
    <row r="9612" spans="1:4" ht="45" x14ac:dyDescent="0.2">
      <c r="A9612" s="23" t="s">
        <v>4654</v>
      </c>
      <c r="B9612" s="23" t="s">
        <v>11291</v>
      </c>
      <c r="C9612" s="23">
        <v>5803.98</v>
      </c>
      <c r="D9612" s="23">
        <v>6327.48</v>
      </c>
    </row>
    <row r="9613" spans="1:4" ht="45" x14ac:dyDescent="0.2">
      <c r="A9613" s="23" t="s">
        <v>4655</v>
      </c>
      <c r="B9613" s="23" t="s">
        <v>11291</v>
      </c>
      <c r="C9613" s="23">
        <v>6626.09</v>
      </c>
      <c r="D9613" s="23">
        <v>6961</v>
      </c>
    </row>
    <row r="9614" spans="1:4" ht="45" x14ac:dyDescent="0.2">
      <c r="A9614" s="23" t="s">
        <v>4656</v>
      </c>
      <c r="B9614" s="23" t="s">
        <v>11291</v>
      </c>
      <c r="C9614" s="23">
        <v>31631.13</v>
      </c>
      <c r="D9614" s="23">
        <v>30404.67</v>
      </c>
    </row>
    <row r="9615" spans="1:4" ht="33.75" x14ac:dyDescent="0.2">
      <c r="A9615" s="23" t="s">
        <v>10642</v>
      </c>
      <c r="B9615" s="23" t="s">
        <v>11289</v>
      </c>
      <c r="C9615" s="23">
        <v>24447.360000000001</v>
      </c>
      <c r="D9615" s="23">
        <v>22833.9</v>
      </c>
    </row>
    <row r="9616" spans="1:4" ht="33.75" x14ac:dyDescent="0.2">
      <c r="A9616" s="23" t="s">
        <v>11115</v>
      </c>
      <c r="B9616" s="23" t="s">
        <v>11292</v>
      </c>
      <c r="C9616" s="23">
        <v>27335.279999999999</v>
      </c>
      <c r="D9616" s="23">
        <v>27225.119999999999</v>
      </c>
    </row>
    <row r="9617" spans="1:4" ht="45" x14ac:dyDescent="0.2">
      <c r="A9617" s="23" t="s">
        <v>4657</v>
      </c>
      <c r="B9617" s="23" t="s">
        <v>11291</v>
      </c>
      <c r="C9617" s="23">
        <v>29967.84</v>
      </c>
      <c r="D9617" s="23">
        <v>26404.99</v>
      </c>
    </row>
    <row r="9618" spans="1:4" ht="45" x14ac:dyDescent="0.2">
      <c r="A9618" s="23" t="s">
        <v>4658</v>
      </c>
      <c r="B9618" s="23" t="s">
        <v>11291</v>
      </c>
      <c r="C9618" s="23">
        <v>9170.2800000000007</v>
      </c>
      <c r="D9618" s="23">
        <v>8523.7900000000009</v>
      </c>
    </row>
    <row r="9619" spans="1:4" ht="45" x14ac:dyDescent="0.2">
      <c r="A9619" s="23" t="s">
        <v>4659</v>
      </c>
      <c r="B9619" s="23" t="s">
        <v>11291</v>
      </c>
      <c r="C9619" s="23">
        <v>7881.72</v>
      </c>
      <c r="D9619" s="23">
        <v>8736.7099999999991</v>
      </c>
    </row>
    <row r="9620" spans="1:4" ht="33.75" x14ac:dyDescent="0.2">
      <c r="A9620" s="23" t="s">
        <v>10839</v>
      </c>
      <c r="B9620" s="23" t="s">
        <v>11293</v>
      </c>
      <c r="C9620" s="23" t="s">
        <v>10840</v>
      </c>
      <c r="D9620" s="23" t="s">
        <v>10841</v>
      </c>
    </row>
    <row r="9621" spans="1:4" x14ac:dyDescent="0.2">
      <c r="A9621" s="23" t="s">
        <v>10842</v>
      </c>
      <c r="B9621" s="23" t="s">
        <v>11294</v>
      </c>
      <c r="C9621" s="23">
        <v>7</v>
      </c>
      <c r="D9621" s="23">
        <v>8</v>
      </c>
    </row>
    <row r="9622" spans="1:4" ht="45" x14ac:dyDescent="0.2">
      <c r="A9622" s="23" t="s">
        <v>4660</v>
      </c>
      <c r="B9622" s="23" t="s">
        <v>11291</v>
      </c>
      <c r="C9622" s="23">
        <v>7300.44</v>
      </c>
      <c r="D9622" s="23">
        <v>7300.66</v>
      </c>
    </row>
    <row r="9623" spans="1:4" ht="45" x14ac:dyDescent="0.2">
      <c r="A9623" s="23" t="s">
        <v>4661</v>
      </c>
      <c r="B9623" s="23" t="s">
        <v>11291</v>
      </c>
      <c r="C9623" s="23">
        <v>3787.56</v>
      </c>
      <c r="D9623" s="23">
        <v>5477.56</v>
      </c>
    </row>
    <row r="9624" spans="1:4" ht="45" x14ac:dyDescent="0.2">
      <c r="A9624" s="23" t="s">
        <v>4662</v>
      </c>
      <c r="B9624" s="23" t="s">
        <v>11291</v>
      </c>
      <c r="C9624" s="23">
        <v>5094.6000000000004</v>
      </c>
      <c r="D9624" s="23">
        <v>7064.41</v>
      </c>
    </row>
    <row r="9625" spans="1:4" ht="45" x14ac:dyDescent="0.2">
      <c r="A9625" s="23" t="s">
        <v>4663</v>
      </c>
      <c r="B9625" s="23" t="s">
        <v>11291</v>
      </c>
      <c r="C9625" s="23">
        <v>4822.03</v>
      </c>
      <c r="D9625" s="23">
        <v>5800.17</v>
      </c>
    </row>
    <row r="9626" spans="1:4" ht="56.25" x14ac:dyDescent="0.2">
      <c r="A9626" s="23" t="s">
        <v>4664</v>
      </c>
      <c r="B9626" s="23" t="s">
        <v>11290</v>
      </c>
      <c r="C9626" s="23">
        <v>15614.26</v>
      </c>
      <c r="D9626" s="23">
        <v>13532.58</v>
      </c>
    </row>
    <row r="9627" spans="1:4" ht="33.75" x14ac:dyDescent="0.2">
      <c r="A9627" s="23" t="s">
        <v>10643</v>
      </c>
      <c r="B9627" s="23" t="s">
        <v>11289</v>
      </c>
      <c r="C9627" s="23">
        <v>0</v>
      </c>
      <c r="D9627" s="23">
        <v>0</v>
      </c>
    </row>
    <row r="9628" spans="1:4" ht="56.25" x14ac:dyDescent="0.2">
      <c r="A9628" s="23" t="s">
        <v>4665</v>
      </c>
      <c r="B9628" s="23" t="s">
        <v>11290</v>
      </c>
      <c r="C9628" s="23">
        <v>10520.16</v>
      </c>
      <c r="D9628" s="23">
        <v>9506.3799999999992</v>
      </c>
    </row>
    <row r="9629" spans="1:4" ht="45" x14ac:dyDescent="0.2">
      <c r="A9629" s="23" t="s">
        <v>4666</v>
      </c>
      <c r="B9629" s="23" t="s">
        <v>11291</v>
      </c>
      <c r="C9629" s="23">
        <v>10573.92</v>
      </c>
      <c r="D9629" s="23">
        <v>10702.44</v>
      </c>
    </row>
    <row r="9630" spans="1:4" ht="33.75" x14ac:dyDescent="0.2">
      <c r="A9630" s="23" t="s">
        <v>11116</v>
      </c>
      <c r="B9630" s="23" t="s">
        <v>11292</v>
      </c>
      <c r="C9630" s="23">
        <v>379.68</v>
      </c>
      <c r="D9630" s="23">
        <v>500.75</v>
      </c>
    </row>
    <row r="9631" spans="1:4" ht="45" x14ac:dyDescent="0.2">
      <c r="A9631" s="23" t="s">
        <v>4667</v>
      </c>
      <c r="B9631" s="23" t="s">
        <v>11291</v>
      </c>
      <c r="C9631" s="23">
        <v>10647.84</v>
      </c>
      <c r="D9631" s="23">
        <v>11074.57</v>
      </c>
    </row>
    <row r="9632" spans="1:4" ht="56.25" x14ac:dyDescent="0.2">
      <c r="A9632" s="23" t="s">
        <v>4668</v>
      </c>
      <c r="B9632" s="23" t="s">
        <v>11290</v>
      </c>
      <c r="C9632" s="23">
        <v>11289.6</v>
      </c>
      <c r="D9632" s="23">
        <v>12198.29</v>
      </c>
    </row>
    <row r="9633" spans="1:4" ht="45" x14ac:dyDescent="0.2">
      <c r="A9633" s="23" t="s">
        <v>4669</v>
      </c>
      <c r="B9633" s="23" t="s">
        <v>11291</v>
      </c>
      <c r="C9633" s="23">
        <v>5975.18</v>
      </c>
      <c r="D9633" s="23">
        <v>6156.76</v>
      </c>
    </row>
    <row r="9634" spans="1:4" ht="45" x14ac:dyDescent="0.2">
      <c r="A9634" s="23" t="s">
        <v>4670</v>
      </c>
      <c r="B9634" s="23" t="s">
        <v>11291</v>
      </c>
      <c r="C9634" s="23">
        <v>7291.2</v>
      </c>
      <c r="D9634" s="23">
        <v>7760.5</v>
      </c>
    </row>
    <row r="9635" spans="1:4" ht="45" x14ac:dyDescent="0.2">
      <c r="A9635" s="23" t="s">
        <v>4671</v>
      </c>
      <c r="B9635" s="23" t="s">
        <v>11291</v>
      </c>
      <c r="C9635" s="23">
        <v>7657.44</v>
      </c>
      <c r="D9635" s="23">
        <v>8765.6</v>
      </c>
    </row>
    <row r="9636" spans="1:4" ht="45" x14ac:dyDescent="0.2">
      <c r="A9636" s="23" t="s">
        <v>4672</v>
      </c>
      <c r="B9636" s="23" t="s">
        <v>11291</v>
      </c>
      <c r="C9636" s="23">
        <v>7472.73</v>
      </c>
      <c r="D9636" s="23">
        <v>7574.34</v>
      </c>
    </row>
    <row r="9637" spans="1:4" ht="45" x14ac:dyDescent="0.2">
      <c r="A9637" s="23" t="s">
        <v>4673</v>
      </c>
      <c r="B9637" s="23" t="s">
        <v>11291</v>
      </c>
      <c r="C9637" s="23">
        <v>6910.68</v>
      </c>
      <c r="D9637" s="23">
        <v>6911.92</v>
      </c>
    </row>
    <row r="9638" spans="1:4" ht="45" x14ac:dyDescent="0.2">
      <c r="A9638" s="23" t="s">
        <v>4674</v>
      </c>
      <c r="B9638" s="23" t="s">
        <v>11291</v>
      </c>
      <c r="C9638" s="23">
        <v>5242.4399999999996</v>
      </c>
      <c r="D9638" s="23">
        <v>4618.67</v>
      </c>
    </row>
    <row r="9639" spans="1:4" ht="45" x14ac:dyDescent="0.2">
      <c r="A9639" s="23" t="s">
        <v>9434</v>
      </c>
      <c r="B9639" s="23" t="s">
        <v>11291</v>
      </c>
      <c r="C9639" s="23">
        <v>28664.16</v>
      </c>
      <c r="D9639" s="23">
        <v>1245.43</v>
      </c>
    </row>
    <row r="9640" spans="1:4" ht="33.75" x14ac:dyDescent="0.2">
      <c r="A9640" s="23" t="s">
        <v>10644</v>
      </c>
      <c r="B9640" s="23" t="s">
        <v>11289</v>
      </c>
      <c r="C9640" s="23">
        <v>0</v>
      </c>
      <c r="D9640" s="23">
        <v>0</v>
      </c>
    </row>
    <row r="9641" spans="1:4" ht="56.25" x14ac:dyDescent="0.2">
      <c r="A9641" s="23" t="s">
        <v>9351</v>
      </c>
      <c r="B9641" s="23" t="s">
        <v>11290</v>
      </c>
      <c r="C9641" s="23">
        <v>25568.76</v>
      </c>
      <c r="D9641" s="23">
        <v>23892.23</v>
      </c>
    </row>
    <row r="9642" spans="1:4" ht="45" x14ac:dyDescent="0.2">
      <c r="A9642" s="23" t="s">
        <v>4675</v>
      </c>
      <c r="B9642" s="23" t="s">
        <v>11291</v>
      </c>
      <c r="C9642" s="23">
        <v>3427.2</v>
      </c>
      <c r="D9642" s="23">
        <v>6621.61</v>
      </c>
    </row>
    <row r="9643" spans="1:4" ht="45" x14ac:dyDescent="0.2">
      <c r="A9643" s="23" t="s">
        <v>4676</v>
      </c>
      <c r="B9643" s="23" t="s">
        <v>11291</v>
      </c>
      <c r="C9643" s="23">
        <v>11404.68</v>
      </c>
      <c r="D9643" s="23">
        <v>16573.419999999998</v>
      </c>
    </row>
    <row r="9644" spans="1:4" ht="33.75" x14ac:dyDescent="0.2">
      <c r="A9644" s="23" t="s">
        <v>10839</v>
      </c>
      <c r="B9644" s="23" t="s">
        <v>11293</v>
      </c>
      <c r="C9644" s="23" t="s">
        <v>10840</v>
      </c>
      <c r="D9644" s="23" t="s">
        <v>10841</v>
      </c>
    </row>
    <row r="9645" spans="1:4" x14ac:dyDescent="0.2">
      <c r="A9645" s="23" t="s">
        <v>10842</v>
      </c>
      <c r="B9645" s="23" t="s">
        <v>11294</v>
      </c>
      <c r="C9645" s="23">
        <v>7</v>
      </c>
      <c r="D9645" s="23">
        <v>8</v>
      </c>
    </row>
    <row r="9646" spans="1:4" ht="45" x14ac:dyDescent="0.2">
      <c r="A9646" s="23" t="s">
        <v>4677</v>
      </c>
      <c r="B9646" s="23" t="s">
        <v>11291</v>
      </c>
      <c r="C9646" s="23">
        <v>2294.38</v>
      </c>
      <c r="D9646" s="23">
        <v>1803.82</v>
      </c>
    </row>
    <row r="9647" spans="1:4" ht="45" x14ac:dyDescent="0.2">
      <c r="A9647" s="23" t="s">
        <v>4678</v>
      </c>
      <c r="B9647" s="23" t="s">
        <v>11291</v>
      </c>
      <c r="C9647" s="23">
        <v>14841.62</v>
      </c>
      <c r="D9647" s="23">
        <v>15594.91</v>
      </c>
    </row>
    <row r="9648" spans="1:4" ht="45" x14ac:dyDescent="0.2">
      <c r="A9648" s="23" t="s">
        <v>4679</v>
      </c>
      <c r="B9648" s="23" t="s">
        <v>11291</v>
      </c>
      <c r="C9648" s="23">
        <v>26991.39</v>
      </c>
      <c r="D9648" s="23">
        <v>33849.74</v>
      </c>
    </row>
    <row r="9649" spans="1:4" ht="45" x14ac:dyDescent="0.2">
      <c r="A9649" s="23" t="s">
        <v>4680</v>
      </c>
      <c r="B9649" s="23" t="s">
        <v>11291</v>
      </c>
      <c r="C9649" s="23">
        <v>7786.8</v>
      </c>
      <c r="D9649" s="23">
        <v>7032.56</v>
      </c>
    </row>
    <row r="9650" spans="1:4" ht="45" x14ac:dyDescent="0.2">
      <c r="A9650" s="23" t="s">
        <v>4681</v>
      </c>
      <c r="B9650" s="23" t="s">
        <v>11291</v>
      </c>
      <c r="C9650" s="23">
        <v>6064.81</v>
      </c>
      <c r="D9650" s="23">
        <v>6946.34</v>
      </c>
    </row>
    <row r="9651" spans="1:4" ht="45" x14ac:dyDescent="0.2">
      <c r="A9651" s="23" t="s">
        <v>4682</v>
      </c>
      <c r="B9651" s="23" t="s">
        <v>11291</v>
      </c>
      <c r="C9651" s="23">
        <v>6105.38</v>
      </c>
      <c r="D9651" s="23">
        <v>7965.47</v>
      </c>
    </row>
    <row r="9652" spans="1:4" ht="45" x14ac:dyDescent="0.2">
      <c r="A9652" s="23" t="s">
        <v>4683</v>
      </c>
      <c r="B9652" s="23" t="s">
        <v>11291</v>
      </c>
      <c r="C9652" s="23">
        <v>4820.76</v>
      </c>
      <c r="D9652" s="23">
        <v>4556.58</v>
      </c>
    </row>
    <row r="9653" spans="1:4" ht="45" x14ac:dyDescent="0.2">
      <c r="A9653" s="23" t="s">
        <v>4684</v>
      </c>
      <c r="B9653" s="23" t="s">
        <v>11291</v>
      </c>
      <c r="C9653" s="23">
        <v>22020.6</v>
      </c>
      <c r="D9653" s="23">
        <v>36429.64</v>
      </c>
    </row>
    <row r="9654" spans="1:4" ht="45" x14ac:dyDescent="0.2">
      <c r="A9654" s="23" t="s">
        <v>7615</v>
      </c>
      <c r="B9654" s="23" t="s">
        <v>11291</v>
      </c>
      <c r="C9654" s="23">
        <v>4878.72</v>
      </c>
      <c r="D9654" s="23">
        <v>3413.86</v>
      </c>
    </row>
    <row r="9655" spans="1:4" ht="45" x14ac:dyDescent="0.2">
      <c r="A9655" s="23" t="s">
        <v>7616</v>
      </c>
      <c r="B9655" s="23" t="s">
        <v>11291</v>
      </c>
      <c r="C9655" s="23">
        <v>4756.92</v>
      </c>
      <c r="D9655" s="23">
        <v>3555.41</v>
      </c>
    </row>
    <row r="9656" spans="1:4" ht="45" x14ac:dyDescent="0.2">
      <c r="A9656" s="23" t="s">
        <v>7617</v>
      </c>
      <c r="B9656" s="23" t="s">
        <v>11291</v>
      </c>
      <c r="C9656" s="23">
        <v>2452.8000000000002</v>
      </c>
      <c r="D9656" s="23">
        <v>2160.75</v>
      </c>
    </row>
    <row r="9657" spans="1:4" ht="56.25" x14ac:dyDescent="0.2">
      <c r="A9657" s="23" t="s">
        <v>7618</v>
      </c>
      <c r="B9657" s="23" t="s">
        <v>11291</v>
      </c>
      <c r="C9657" s="23">
        <v>6423.48</v>
      </c>
      <c r="D9657" s="23">
        <v>6130.55</v>
      </c>
    </row>
    <row r="9658" spans="1:4" ht="56.25" x14ac:dyDescent="0.2">
      <c r="A9658" s="23" t="s">
        <v>7619</v>
      </c>
      <c r="B9658" s="23" t="s">
        <v>11291</v>
      </c>
      <c r="C9658" s="23">
        <v>1610.28</v>
      </c>
      <c r="D9658" s="23">
        <v>1610.28</v>
      </c>
    </row>
    <row r="9659" spans="1:4" ht="45" x14ac:dyDescent="0.2">
      <c r="A9659" s="23" t="s">
        <v>7620</v>
      </c>
      <c r="B9659" s="23" t="s">
        <v>11291</v>
      </c>
      <c r="C9659" s="23">
        <v>5596.92</v>
      </c>
      <c r="D9659" s="23">
        <v>5769.87</v>
      </c>
    </row>
    <row r="9660" spans="1:4" ht="45" x14ac:dyDescent="0.2">
      <c r="A9660" s="23" t="s">
        <v>7621</v>
      </c>
      <c r="B9660" s="23" t="s">
        <v>11291</v>
      </c>
      <c r="C9660" s="23">
        <v>6185.76</v>
      </c>
      <c r="D9660" s="23">
        <v>5606.88</v>
      </c>
    </row>
    <row r="9661" spans="1:4" ht="45" x14ac:dyDescent="0.2">
      <c r="A9661" s="23" t="s">
        <v>7622</v>
      </c>
      <c r="B9661" s="23" t="s">
        <v>11291</v>
      </c>
      <c r="C9661" s="23">
        <v>0</v>
      </c>
      <c r="D9661" s="23">
        <v>0</v>
      </c>
    </row>
    <row r="9662" spans="1:4" ht="45" x14ac:dyDescent="0.2">
      <c r="A9662" s="23" t="s">
        <v>7623</v>
      </c>
      <c r="B9662" s="23" t="s">
        <v>11291</v>
      </c>
      <c r="C9662" s="23">
        <v>6253.8</v>
      </c>
      <c r="D9662" s="23">
        <v>6854.43</v>
      </c>
    </row>
    <row r="9663" spans="1:4" ht="45" x14ac:dyDescent="0.2">
      <c r="A9663" s="23" t="s">
        <v>7624</v>
      </c>
      <c r="B9663" s="23" t="s">
        <v>11291</v>
      </c>
      <c r="C9663" s="23">
        <v>4662</v>
      </c>
      <c r="D9663" s="23">
        <v>4662.62</v>
      </c>
    </row>
    <row r="9664" spans="1:4" ht="45" x14ac:dyDescent="0.2">
      <c r="A9664" s="23" t="s">
        <v>7625</v>
      </c>
      <c r="B9664" s="23" t="s">
        <v>11291</v>
      </c>
      <c r="C9664" s="23">
        <v>4708.2</v>
      </c>
      <c r="D9664" s="23">
        <v>4708.22</v>
      </c>
    </row>
    <row r="9665" spans="1:4" ht="45" x14ac:dyDescent="0.2">
      <c r="A9665" s="23" t="s">
        <v>7626</v>
      </c>
      <c r="B9665" s="23" t="s">
        <v>11291</v>
      </c>
      <c r="C9665" s="23">
        <v>2170.56</v>
      </c>
      <c r="D9665" s="23">
        <v>1335.6</v>
      </c>
    </row>
    <row r="9666" spans="1:4" ht="45" x14ac:dyDescent="0.2">
      <c r="A9666" s="23" t="s">
        <v>7627</v>
      </c>
      <c r="B9666" s="23" t="s">
        <v>11291</v>
      </c>
      <c r="C9666" s="23">
        <v>3030.72</v>
      </c>
      <c r="D9666" s="23">
        <v>2272.1999999999998</v>
      </c>
    </row>
    <row r="9667" spans="1:4" ht="45" x14ac:dyDescent="0.2">
      <c r="A9667" s="23" t="s">
        <v>9435</v>
      </c>
      <c r="B9667" s="23" t="s">
        <v>11291</v>
      </c>
      <c r="C9667" s="23">
        <v>1771.56</v>
      </c>
      <c r="D9667" s="23">
        <v>1507.8</v>
      </c>
    </row>
    <row r="9668" spans="1:4" ht="33.75" x14ac:dyDescent="0.2">
      <c r="A9668" s="23" t="s">
        <v>10839</v>
      </c>
      <c r="B9668" s="23" t="s">
        <v>11293</v>
      </c>
      <c r="C9668" s="23" t="s">
        <v>10840</v>
      </c>
      <c r="D9668" s="23" t="s">
        <v>10841</v>
      </c>
    </row>
    <row r="9669" spans="1:4" x14ac:dyDescent="0.2">
      <c r="A9669" s="23" t="s">
        <v>10842</v>
      </c>
      <c r="B9669" s="23" t="s">
        <v>11294</v>
      </c>
      <c r="C9669" s="23">
        <v>7</v>
      </c>
      <c r="D9669" s="23">
        <v>8</v>
      </c>
    </row>
    <row r="9670" spans="1:4" ht="45" x14ac:dyDescent="0.2">
      <c r="A9670" s="23" t="s">
        <v>10645</v>
      </c>
      <c r="B9670" s="23" t="s">
        <v>11291</v>
      </c>
      <c r="C9670" s="23">
        <v>0</v>
      </c>
      <c r="D9670" s="23">
        <v>0</v>
      </c>
    </row>
    <row r="9671" spans="1:4" ht="45" x14ac:dyDescent="0.2">
      <c r="A9671" s="23" t="s">
        <v>10646</v>
      </c>
      <c r="B9671" s="23" t="s">
        <v>11291</v>
      </c>
      <c r="C9671" s="23">
        <v>0</v>
      </c>
      <c r="D9671" s="23">
        <v>0</v>
      </c>
    </row>
    <row r="9672" spans="1:4" ht="45" x14ac:dyDescent="0.2">
      <c r="A9672" s="23" t="s">
        <v>10647</v>
      </c>
      <c r="B9672" s="23" t="s">
        <v>11291</v>
      </c>
      <c r="C9672" s="23">
        <v>0</v>
      </c>
      <c r="D9672" s="23">
        <v>0</v>
      </c>
    </row>
    <row r="9673" spans="1:4" ht="45" x14ac:dyDescent="0.2">
      <c r="A9673" s="23" t="s">
        <v>7656</v>
      </c>
      <c r="B9673" s="23" t="s">
        <v>11291</v>
      </c>
      <c r="C9673" s="23">
        <v>4704</v>
      </c>
      <c r="D9673" s="23">
        <v>5034.96</v>
      </c>
    </row>
    <row r="9674" spans="1:4" ht="45" x14ac:dyDescent="0.2">
      <c r="A9674" s="23" t="s">
        <v>7657</v>
      </c>
      <c r="B9674" s="23" t="s">
        <v>11291</v>
      </c>
      <c r="C9674" s="23">
        <v>375.74</v>
      </c>
      <c r="D9674" s="23">
        <v>5134.24</v>
      </c>
    </row>
    <row r="9675" spans="1:4" ht="45" x14ac:dyDescent="0.2">
      <c r="A9675" s="23" t="s">
        <v>7654</v>
      </c>
      <c r="B9675" s="23" t="s">
        <v>11291</v>
      </c>
      <c r="C9675" s="23">
        <v>-31563.61</v>
      </c>
      <c r="D9675" s="23">
        <v>14634.32</v>
      </c>
    </row>
    <row r="9676" spans="1:4" ht="45" x14ac:dyDescent="0.2">
      <c r="A9676" s="23" t="s">
        <v>7655</v>
      </c>
      <c r="B9676" s="23" t="s">
        <v>11291</v>
      </c>
      <c r="C9676" s="23">
        <v>-20329.849999999999</v>
      </c>
      <c r="D9676" s="23">
        <v>6244.56</v>
      </c>
    </row>
    <row r="9677" spans="1:4" ht="45" x14ac:dyDescent="0.2">
      <c r="A9677" s="23" t="s">
        <v>7629</v>
      </c>
      <c r="B9677" s="23" t="s">
        <v>11291</v>
      </c>
      <c r="C9677" s="23">
        <v>6146.28</v>
      </c>
      <c r="D9677" s="23">
        <v>3165.01</v>
      </c>
    </row>
    <row r="9678" spans="1:4" ht="45" x14ac:dyDescent="0.2">
      <c r="A9678" s="23" t="s">
        <v>7630</v>
      </c>
      <c r="B9678" s="23" t="s">
        <v>11291</v>
      </c>
      <c r="C9678" s="23">
        <v>6175.68</v>
      </c>
      <c r="D9678" s="23">
        <v>5822.97</v>
      </c>
    </row>
    <row r="9679" spans="1:4" ht="45" x14ac:dyDescent="0.2">
      <c r="A9679" s="23" t="s">
        <v>7631</v>
      </c>
      <c r="B9679" s="23" t="s">
        <v>11291</v>
      </c>
      <c r="C9679" s="23">
        <v>7311.36</v>
      </c>
      <c r="D9679" s="23">
        <v>8773.89</v>
      </c>
    </row>
    <row r="9680" spans="1:4" ht="45" x14ac:dyDescent="0.2">
      <c r="A9680" s="23" t="s">
        <v>7632</v>
      </c>
      <c r="B9680" s="23" t="s">
        <v>11291</v>
      </c>
      <c r="C9680" s="23">
        <v>4710.72</v>
      </c>
      <c r="D9680" s="23">
        <v>4047.3</v>
      </c>
    </row>
    <row r="9681" spans="1:4" ht="45" x14ac:dyDescent="0.2">
      <c r="A9681" s="23" t="s">
        <v>7633</v>
      </c>
      <c r="B9681" s="23" t="s">
        <v>11291</v>
      </c>
      <c r="C9681" s="23">
        <v>4704</v>
      </c>
      <c r="D9681" s="23">
        <v>4275.7700000000004</v>
      </c>
    </row>
    <row r="9682" spans="1:4" ht="45" x14ac:dyDescent="0.2">
      <c r="A9682" s="23" t="s">
        <v>7640</v>
      </c>
      <c r="B9682" s="23" t="s">
        <v>11291</v>
      </c>
      <c r="C9682" s="23">
        <v>6235.25</v>
      </c>
      <c r="D9682" s="23">
        <v>5289.12</v>
      </c>
    </row>
    <row r="9683" spans="1:4" ht="56.25" x14ac:dyDescent="0.2">
      <c r="A9683" s="23" t="s">
        <v>7649</v>
      </c>
      <c r="B9683" s="23" t="s">
        <v>11291</v>
      </c>
      <c r="C9683" s="23">
        <v>5544.75</v>
      </c>
      <c r="D9683" s="23">
        <v>5299.07</v>
      </c>
    </row>
    <row r="9684" spans="1:4" ht="56.25" x14ac:dyDescent="0.2">
      <c r="A9684" s="23" t="s">
        <v>7650</v>
      </c>
      <c r="B9684" s="23" t="s">
        <v>11291</v>
      </c>
      <c r="C9684" s="23">
        <v>4977</v>
      </c>
      <c r="D9684" s="23">
        <v>4293.75</v>
      </c>
    </row>
    <row r="9685" spans="1:4" ht="56.25" x14ac:dyDescent="0.2">
      <c r="A9685" s="23" t="s">
        <v>7651</v>
      </c>
      <c r="B9685" s="23" t="s">
        <v>11291</v>
      </c>
      <c r="C9685" s="23">
        <v>4798.08</v>
      </c>
      <c r="D9685" s="23">
        <v>4798.08</v>
      </c>
    </row>
    <row r="9686" spans="1:4" ht="56.25" x14ac:dyDescent="0.2">
      <c r="A9686" s="23" t="s">
        <v>7652</v>
      </c>
      <c r="B9686" s="23" t="s">
        <v>11291</v>
      </c>
      <c r="C9686" s="23">
        <v>6221.46</v>
      </c>
      <c r="D9686" s="23">
        <v>4749.03</v>
      </c>
    </row>
    <row r="9687" spans="1:4" ht="56.25" x14ac:dyDescent="0.2">
      <c r="A9687" s="23" t="s">
        <v>7653</v>
      </c>
      <c r="B9687" s="23" t="s">
        <v>11291</v>
      </c>
      <c r="C9687" s="23">
        <v>6714.96</v>
      </c>
      <c r="D9687" s="23">
        <v>5537.28</v>
      </c>
    </row>
    <row r="9688" spans="1:4" ht="45" x14ac:dyDescent="0.2">
      <c r="A9688" s="23" t="s">
        <v>7634</v>
      </c>
      <c r="B9688" s="23" t="s">
        <v>11291</v>
      </c>
      <c r="C9688" s="23">
        <v>7665</v>
      </c>
      <c r="D9688" s="23">
        <v>8655.7800000000007</v>
      </c>
    </row>
    <row r="9689" spans="1:4" ht="45" x14ac:dyDescent="0.2">
      <c r="A9689" s="23" t="s">
        <v>7635</v>
      </c>
      <c r="B9689" s="23" t="s">
        <v>11291</v>
      </c>
      <c r="C9689" s="23">
        <v>6047.16</v>
      </c>
      <c r="D9689" s="23">
        <v>6833.77</v>
      </c>
    </row>
    <row r="9690" spans="1:4" ht="45" x14ac:dyDescent="0.2">
      <c r="A9690" s="23" t="s">
        <v>7637</v>
      </c>
      <c r="B9690" s="23" t="s">
        <v>11291</v>
      </c>
      <c r="C9690" s="23">
        <v>6773.76</v>
      </c>
      <c r="D9690" s="23">
        <v>6452.92</v>
      </c>
    </row>
    <row r="9691" spans="1:4" ht="45" x14ac:dyDescent="0.2">
      <c r="A9691" s="23" t="s">
        <v>7636</v>
      </c>
      <c r="B9691" s="23" t="s">
        <v>11291</v>
      </c>
      <c r="C9691" s="23">
        <v>6130.32</v>
      </c>
      <c r="D9691" s="23">
        <v>5875.8</v>
      </c>
    </row>
    <row r="9692" spans="1:4" ht="33.75" x14ac:dyDescent="0.2">
      <c r="A9692" s="23" t="s">
        <v>10839</v>
      </c>
      <c r="B9692" s="23" t="s">
        <v>11293</v>
      </c>
      <c r="C9692" s="23" t="s">
        <v>10840</v>
      </c>
      <c r="D9692" s="23" t="s">
        <v>10841</v>
      </c>
    </row>
    <row r="9693" spans="1:4" x14ac:dyDescent="0.2">
      <c r="A9693" s="23" t="s">
        <v>10842</v>
      </c>
      <c r="B9693" s="23" t="s">
        <v>11294</v>
      </c>
      <c r="C9693" s="23">
        <v>7</v>
      </c>
      <c r="D9693" s="23">
        <v>8</v>
      </c>
    </row>
    <row r="9694" spans="1:4" ht="45" x14ac:dyDescent="0.2">
      <c r="A9694" s="23" t="s">
        <v>7638</v>
      </c>
      <c r="B9694" s="23" t="s">
        <v>11291</v>
      </c>
      <c r="C9694" s="23">
        <v>4635.12</v>
      </c>
      <c r="D9694" s="23">
        <v>4635.12</v>
      </c>
    </row>
    <row r="9695" spans="1:4" ht="45" x14ac:dyDescent="0.2">
      <c r="A9695" s="23" t="s">
        <v>7639</v>
      </c>
      <c r="B9695" s="23" t="s">
        <v>11291</v>
      </c>
      <c r="C9695" s="23">
        <v>4671.24</v>
      </c>
      <c r="D9695" s="23">
        <v>4719.91</v>
      </c>
    </row>
    <row r="9696" spans="1:4" ht="45" x14ac:dyDescent="0.2">
      <c r="A9696" s="23" t="s">
        <v>7628</v>
      </c>
      <c r="B9696" s="23" t="s">
        <v>11291</v>
      </c>
      <c r="C9696" s="23">
        <v>4512.4799999999996</v>
      </c>
      <c r="D9696" s="23">
        <v>5374.32</v>
      </c>
    </row>
    <row r="9697" spans="1:4" ht="45" x14ac:dyDescent="0.2">
      <c r="A9697" s="23" t="s">
        <v>7641</v>
      </c>
      <c r="B9697" s="23" t="s">
        <v>11291</v>
      </c>
      <c r="C9697" s="23">
        <v>7125.72</v>
      </c>
      <c r="D9697" s="23">
        <v>8929.14</v>
      </c>
    </row>
    <row r="9698" spans="1:4" ht="45" x14ac:dyDescent="0.2">
      <c r="A9698" s="23" t="s">
        <v>7642</v>
      </c>
      <c r="B9698" s="23" t="s">
        <v>11291</v>
      </c>
      <c r="C9698" s="23">
        <v>7680.96</v>
      </c>
      <c r="D9698" s="23">
        <v>7251.71</v>
      </c>
    </row>
    <row r="9699" spans="1:4" ht="45" x14ac:dyDescent="0.2">
      <c r="A9699" s="23" t="s">
        <v>7643</v>
      </c>
      <c r="B9699" s="23" t="s">
        <v>11291</v>
      </c>
      <c r="C9699" s="23">
        <v>3326.4</v>
      </c>
      <c r="D9699" s="23">
        <v>3326.4</v>
      </c>
    </row>
    <row r="9700" spans="1:4" ht="45" x14ac:dyDescent="0.2">
      <c r="A9700" s="23" t="s">
        <v>7644</v>
      </c>
      <c r="B9700" s="23" t="s">
        <v>11291</v>
      </c>
      <c r="C9700" s="23">
        <v>7351.68</v>
      </c>
      <c r="D9700" s="23">
        <v>9113.4599999999991</v>
      </c>
    </row>
    <row r="9701" spans="1:4" ht="45" x14ac:dyDescent="0.2">
      <c r="A9701" s="23" t="s">
        <v>7645</v>
      </c>
      <c r="B9701" s="23" t="s">
        <v>11291</v>
      </c>
      <c r="C9701" s="23">
        <v>24517.919999999998</v>
      </c>
      <c r="D9701" s="23">
        <v>7687.68</v>
      </c>
    </row>
    <row r="9702" spans="1:4" ht="45" x14ac:dyDescent="0.2">
      <c r="A9702" s="23" t="s">
        <v>7646</v>
      </c>
      <c r="B9702" s="23" t="s">
        <v>11291</v>
      </c>
      <c r="C9702" s="23">
        <v>4695.6000000000004</v>
      </c>
      <c r="D9702" s="23">
        <v>488.88</v>
      </c>
    </row>
    <row r="9703" spans="1:4" ht="45" x14ac:dyDescent="0.2">
      <c r="A9703" s="23" t="s">
        <v>7647</v>
      </c>
      <c r="B9703" s="23" t="s">
        <v>11291</v>
      </c>
      <c r="C9703" s="23">
        <v>4706.5200000000004</v>
      </c>
      <c r="D9703" s="23">
        <v>3477.6</v>
      </c>
    </row>
    <row r="9704" spans="1:4" ht="45" x14ac:dyDescent="0.2">
      <c r="A9704" s="23" t="s">
        <v>7648</v>
      </c>
      <c r="B9704" s="23" t="s">
        <v>11291</v>
      </c>
      <c r="C9704" s="23">
        <v>15173.28</v>
      </c>
      <c r="D9704" s="23">
        <v>14636.15</v>
      </c>
    </row>
    <row r="9705" spans="1:4" ht="45" x14ac:dyDescent="0.2">
      <c r="A9705" s="23" t="s">
        <v>7658</v>
      </c>
      <c r="B9705" s="23" t="s">
        <v>11291</v>
      </c>
      <c r="C9705" s="23">
        <v>2717.4</v>
      </c>
      <c r="D9705" s="23">
        <v>2717.54</v>
      </c>
    </row>
    <row r="9706" spans="1:4" ht="45" x14ac:dyDescent="0.2">
      <c r="A9706" s="23" t="s">
        <v>7659</v>
      </c>
      <c r="B9706" s="23" t="s">
        <v>11291</v>
      </c>
      <c r="C9706" s="23">
        <v>3127.32</v>
      </c>
      <c r="D9706" s="23">
        <v>2774.52</v>
      </c>
    </row>
    <row r="9707" spans="1:4" ht="45" x14ac:dyDescent="0.2">
      <c r="A9707" s="23" t="s">
        <v>7660</v>
      </c>
      <c r="B9707" s="23" t="s">
        <v>11291</v>
      </c>
      <c r="C9707" s="23">
        <v>3115.56</v>
      </c>
      <c r="D9707" s="23">
        <v>4001.98</v>
      </c>
    </row>
    <row r="9708" spans="1:4" ht="45" x14ac:dyDescent="0.2">
      <c r="A9708" s="23" t="s">
        <v>7661</v>
      </c>
      <c r="B9708" s="23" t="s">
        <v>11291</v>
      </c>
      <c r="C9708" s="23">
        <v>3137.4</v>
      </c>
      <c r="D9708" s="23">
        <v>3136.27</v>
      </c>
    </row>
    <row r="9709" spans="1:4" ht="45" x14ac:dyDescent="0.2">
      <c r="A9709" s="23" t="s">
        <v>7662</v>
      </c>
      <c r="B9709" s="23" t="s">
        <v>11291</v>
      </c>
      <c r="C9709" s="23">
        <v>5993.4</v>
      </c>
      <c r="D9709" s="23">
        <v>5633.03</v>
      </c>
    </row>
    <row r="9710" spans="1:4" ht="45" x14ac:dyDescent="0.2">
      <c r="A9710" s="23" t="s">
        <v>7663</v>
      </c>
      <c r="B9710" s="23" t="s">
        <v>11291</v>
      </c>
      <c r="C9710" s="23">
        <v>4518.3599999999997</v>
      </c>
      <c r="D9710" s="23">
        <v>3664.53</v>
      </c>
    </row>
    <row r="9711" spans="1:4" ht="45" x14ac:dyDescent="0.2">
      <c r="A9711" s="23" t="s">
        <v>7664</v>
      </c>
      <c r="B9711" s="23" t="s">
        <v>11291</v>
      </c>
      <c r="C9711" s="23">
        <v>4719.96</v>
      </c>
      <c r="D9711" s="23">
        <v>5054.3100000000004</v>
      </c>
    </row>
    <row r="9712" spans="1:4" ht="45" x14ac:dyDescent="0.2">
      <c r="A9712" s="23" t="s">
        <v>7665</v>
      </c>
      <c r="B9712" s="23" t="s">
        <v>11291</v>
      </c>
      <c r="C9712" s="23">
        <v>4734.24</v>
      </c>
      <c r="D9712" s="23">
        <v>4596.28</v>
      </c>
    </row>
    <row r="9713" spans="1:4" ht="45" x14ac:dyDescent="0.2">
      <c r="A9713" s="23" t="s">
        <v>7666</v>
      </c>
      <c r="B9713" s="23" t="s">
        <v>11291</v>
      </c>
      <c r="C9713" s="23">
        <v>4726.68</v>
      </c>
      <c r="D9713" s="23">
        <v>4179</v>
      </c>
    </row>
    <row r="9714" spans="1:4" ht="45" x14ac:dyDescent="0.2">
      <c r="A9714" s="23" t="s">
        <v>7667</v>
      </c>
      <c r="B9714" s="23" t="s">
        <v>11291</v>
      </c>
      <c r="C9714" s="23">
        <v>4719.12</v>
      </c>
      <c r="D9714" s="23">
        <v>4719.12</v>
      </c>
    </row>
    <row r="9715" spans="1:4" ht="45" x14ac:dyDescent="0.2">
      <c r="A9715" s="23" t="s">
        <v>7668</v>
      </c>
      <c r="B9715" s="23" t="s">
        <v>11291</v>
      </c>
      <c r="C9715" s="23">
        <v>4741.8</v>
      </c>
      <c r="D9715" s="23">
        <v>3589.89</v>
      </c>
    </row>
    <row r="9716" spans="1:4" ht="33.75" x14ac:dyDescent="0.2">
      <c r="A9716" s="23" t="s">
        <v>10839</v>
      </c>
      <c r="B9716" s="23" t="s">
        <v>11293</v>
      </c>
      <c r="C9716" s="23" t="s">
        <v>10840</v>
      </c>
      <c r="D9716" s="23" t="s">
        <v>10841</v>
      </c>
    </row>
    <row r="9717" spans="1:4" x14ac:dyDescent="0.2">
      <c r="A9717" s="23" t="s">
        <v>10842</v>
      </c>
      <c r="B9717" s="23" t="s">
        <v>11294</v>
      </c>
      <c r="C9717" s="23">
        <v>7</v>
      </c>
      <c r="D9717" s="23">
        <v>8</v>
      </c>
    </row>
    <row r="9718" spans="1:4" ht="45" x14ac:dyDescent="0.2">
      <c r="A9718" s="23" t="s">
        <v>7669</v>
      </c>
      <c r="B9718" s="23" t="s">
        <v>11291</v>
      </c>
      <c r="C9718" s="23">
        <v>4774.5600000000004</v>
      </c>
      <c r="D9718" s="23">
        <v>4356.24</v>
      </c>
    </row>
    <row r="9719" spans="1:4" ht="45" x14ac:dyDescent="0.2">
      <c r="A9719" s="23" t="s">
        <v>7670</v>
      </c>
      <c r="B9719" s="23" t="s">
        <v>11291</v>
      </c>
      <c r="C9719" s="23">
        <v>5159.28</v>
      </c>
      <c r="D9719" s="23">
        <v>4863.2</v>
      </c>
    </row>
    <row r="9720" spans="1:4" ht="45" x14ac:dyDescent="0.2">
      <c r="A9720" s="23" t="s">
        <v>7671</v>
      </c>
      <c r="B9720" s="23" t="s">
        <v>11291</v>
      </c>
      <c r="C9720" s="23">
        <v>4694.5200000000004</v>
      </c>
      <c r="D9720" s="23">
        <v>4392.12</v>
      </c>
    </row>
    <row r="9721" spans="1:4" ht="45" x14ac:dyDescent="0.2">
      <c r="A9721" s="23" t="s">
        <v>7672</v>
      </c>
      <c r="B9721" s="23" t="s">
        <v>11291</v>
      </c>
      <c r="C9721" s="23">
        <v>4664.5200000000004</v>
      </c>
      <c r="D9721" s="23">
        <v>4072.73</v>
      </c>
    </row>
    <row r="9722" spans="1:4" ht="45" x14ac:dyDescent="0.2">
      <c r="A9722" s="23" t="s">
        <v>7674</v>
      </c>
      <c r="B9722" s="23" t="s">
        <v>11291</v>
      </c>
      <c r="C9722" s="23">
        <v>5293.68</v>
      </c>
      <c r="D9722" s="23">
        <v>4268.5600000000004</v>
      </c>
    </row>
    <row r="9723" spans="1:4" ht="45" x14ac:dyDescent="0.2">
      <c r="A9723" s="23" t="s">
        <v>7697</v>
      </c>
      <c r="B9723" s="23" t="s">
        <v>11291</v>
      </c>
      <c r="C9723" s="23">
        <v>7908.52</v>
      </c>
      <c r="D9723" s="23">
        <v>8122.75</v>
      </c>
    </row>
    <row r="9724" spans="1:4" ht="45" x14ac:dyDescent="0.2">
      <c r="A9724" s="23" t="s">
        <v>7695</v>
      </c>
      <c r="B9724" s="23" t="s">
        <v>11291</v>
      </c>
      <c r="C9724" s="23">
        <v>2572.08</v>
      </c>
      <c r="D9724" s="23">
        <v>1976.59</v>
      </c>
    </row>
    <row r="9725" spans="1:4" ht="45" x14ac:dyDescent="0.2">
      <c r="A9725" s="23" t="s">
        <v>7696</v>
      </c>
      <c r="B9725" s="23" t="s">
        <v>11291</v>
      </c>
      <c r="C9725" s="23">
        <v>2445.2399999999998</v>
      </c>
      <c r="D9725" s="23">
        <v>1867.32</v>
      </c>
    </row>
    <row r="9726" spans="1:4" ht="45" x14ac:dyDescent="0.2">
      <c r="A9726" s="23" t="s">
        <v>7698</v>
      </c>
      <c r="B9726" s="23" t="s">
        <v>11291</v>
      </c>
      <c r="C9726" s="23">
        <v>2627.6</v>
      </c>
      <c r="D9726" s="23">
        <v>2231.88</v>
      </c>
    </row>
    <row r="9727" spans="1:4" ht="45" x14ac:dyDescent="0.2">
      <c r="A9727" s="23" t="s">
        <v>7726</v>
      </c>
      <c r="B9727" s="23" t="s">
        <v>11291</v>
      </c>
      <c r="C9727" s="23">
        <v>5895.12</v>
      </c>
      <c r="D9727" s="23">
        <v>3416.65</v>
      </c>
    </row>
    <row r="9728" spans="1:4" ht="45" x14ac:dyDescent="0.2">
      <c r="A9728" s="23" t="s">
        <v>7727</v>
      </c>
      <c r="B9728" s="23" t="s">
        <v>11291</v>
      </c>
      <c r="C9728" s="23">
        <v>5280.24</v>
      </c>
      <c r="D9728" s="23">
        <v>2262.7199999999998</v>
      </c>
    </row>
    <row r="9729" spans="1:4" ht="45" x14ac:dyDescent="0.2">
      <c r="A9729" s="23" t="s">
        <v>7728</v>
      </c>
      <c r="B9729" s="23" t="s">
        <v>11291</v>
      </c>
      <c r="C9729" s="23">
        <v>2618.62</v>
      </c>
      <c r="D9729" s="23">
        <v>915.02</v>
      </c>
    </row>
    <row r="9730" spans="1:4" ht="45" x14ac:dyDescent="0.2">
      <c r="A9730" s="23" t="s">
        <v>7729</v>
      </c>
      <c r="B9730" s="23" t="s">
        <v>11291</v>
      </c>
      <c r="C9730" s="23">
        <v>5912.76</v>
      </c>
      <c r="D9730" s="23">
        <v>3484.86</v>
      </c>
    </row>
    <row r="9731" spans="1:4" ht="56.25" x14ac:dyDescent="0.2">
      <c r="A9731" s="23" t="s">
        <v>11233</v>
      </c>
      <c r="B9731" s="23" t="s">
        <v>11292</v>
      </c>
      <c r="C9731" s="23">
        <v>0</v>
      </c>
      <c r="D9731" s="23">
        <v>0</v>
      </c>
    </row>
    <row r="9732" spans="1:4" ht="45" x14ac:dyDescent="0.2">
      <c r="A9732" s="23" t="s">
        <v>7730</v>
      </c>
      <c r="B9732" s="23" t="s">
        <v>11291</v>
      </c>
      <c r="C9732" s="23">
        <v>2673.72</v>
      </c>
      <c r="D9732" s="23">
        <v>305.76</v>
      </c>
    </row>
    <row r="9733" spans="1:4" ht="45" x14ac:dyDescent="0.2">
      <c r="A9733" s="23" t="s">
        <v>7757</v>
      </c>
      <c r="B9733" s="23" t="s">
        <v>11291</v>
      </c>
      <c r="C9733" s="23">
        <v>4885.4399999999996</v>
      </c>
      <c r="D9733" s="23">
        <v>3993.19</v>
      </c>
    </row>
    <row r="9734" spans="1:4" ht="45" x14ac:dyDescent="0.2">
      <c r="A9734" s="23" t="s">
        <v>7673</v>
      </c>
      <c r="B9734" s="23" t="s">
        <v>11291</v>
      </c>
      <c r="C9734" s="23">
        <v>6442.8</v>
      </c>
      <c r="D9734" s="23">
        <v>5940.78</v>
      </c>
    </row>
    <row r="9735" spans="1:4" ht="45" x14ac:dyDescent="0.2">
      <c r="A9735" s="23" t="s">
        <v>7677</v>
      </c>
      <c r="B9735" s="23" t="s">
        <v>11291</v>
      </c>
      <c r="C9735" s="23">
        <v>6792.24</v>
      </c>
      <c r="D9735" s="23">
        <v>6514.77</v>
      </c>
    </row>
    <row r="9736" spans="1:4" ht="45" x14ac:dyDescent="0.2">
      <c r="A9736" s="23" t="s">
        <v>7678</v>
      </c>
      <c r="B9736" s="23" t="s">
        <v>11291</v>
      </c>
      <c r="C9736" s="23">
        <v>7023.66</v>
      </c>
      <c r="D9736" s="23">
        <v>8603.9500000000007</v>
      </c>
    </row>
    <row r="9737" spans="1:4" ht="45" x14ac:dyDescent="0.2">
      <c r="A9737" s="23" t="s">
        <v>7679</v>
      </c>
      <c r="B9737" s="23" t="s">
        <v>11291</v>
      </c>
      <c r="C9737" s="23">
        <v>7014</v>
      </c>
      <c r="D9737" s="23">
        <v>7172.74</v>
      </c>
    </row>
    <row r="9738" spans="1:4" ht="45" x14ac:dyDescent="0.2">
      <c r="A9738" s="23" t="s">
        <v>7680</v>
      </c>
      <c r="B9738" s="23" t="s">
        <v>11291</v>
      </c>
      <c r="C9738" s="23">
        <v>6995.52</v>
      </c>
      <c r="D9738" s="23">
        <v>6706.03</v>
      </c>
    </row>
    <row r="9739" spans="1:4" ht="45" x14ac:dyDescent="0.2">
      <c r="A9739" s="23" t="s">
        <v>11234</v>
      </c>
      <c r="B9739" s="23" t="s">
        <v>11292</v>
      </c>
      <c r="C9739" s="23">
        <v>0</v>
      </c>
      <c r="D9739" s="23">
        <v>0</v>
      </c>
    </row>
    <row r="9740" spans="1:4" ht="33.75" x14ac:dyDescent="0.2">
      <c r="A9740" s="23" t="s">
        <v>10839</v>
      </c>
      <c r="B9740" s="23" t="s">
        <v>11293</v>
      </c>
      <c r="C9740" s="23" t="s">
        <v>10840</v>
      </c>
      <c r="D9740" s="23" t="s">
        <v>10841</v>
      </c>
    </row>
    <row r="9741" spans="1:4" x14ac:dyDescent="0.2">
      <c r="A9741" s="23" t="s">
        <v>10842</v>
      </c>
      <c r="B9741" s="23" t="s">
        <v>11294</v>
      </c>
      <c r="C9741" s="23">
        <v>7</v>
      </c>
      <c r="D9741" s="23">
        <v>8</v>
      </c>
    </row>
    <row r="9742" spans="1:4" ht="45" x14ac:dyDescent="0.2">
      <c r="A9742" s="23" t="s">
        <v>7675</v>
      </c>
      <c r="B9742" s="23" t="s">
        <v>11291</v>
      </c>
      <c r="C9742" s="23">
        <v>7506.24</v>
      </c>
      <c r="D9742" s="23">
        <v>7491.09</v>
      </c>
    </row>
    <row r="9743" spans="1:4" ht="45" x14ac:dyDescent="0.2">
      <c r="A9743" s="23" t="s">
        <v>7676</v>
      </c>
      <c r="B9743" s="23" t="s">
        <v>11291</v>
      </c>
      <c r="C9743" s="23">
        <v>6593.16</v>
      </c>
      <c r="D9743" s="23">
        <v>6399.98</v>
      </c>
    </row>
    <row r="9744" spans="1:4" ht="45" x14ac:dyDescent="0.2">
      <c r="A9744" s="23" t="s">
        <v>7681</v>
      </c>
      <c r="B9744" s="23" t="s">
        <v>11291</v>
      </c>
      <c r="C9744" s="23">
        <v>7268.52</v>
      </c>
      <c r="D9744" s="23">
        <v>7624.68</v>
      </c>
    </row>
    <row r="9745" spans="1:4" ht="45" x14ac:dyDescent="0.2">
      <c r="A9745" s="23" t="s">
        <v>7682</v>
      </c>
      <c r="B9745" s="23" t="s">
        <v>11291</v>
      </c>
      <c r="C9745" s="23">
        <v>6696.48</v>
      </c>
      <c r="D9745" s="23">
        <v>6696.44</v>
      </c>
    </row>
    <row r="9746" spans="1:4" ht="45" x14ac:dyDescent="0.2">
      <c r="A9746" s="23" t="s">
        <v>7683</v>
      </c>
      <c r="B9746" s="23" t="s">
        <v>11291</v>
      </c>
      <c r="C9746" s="23">
        <v>7070.11</v>
      </c>
      <c r="D9746" s="23">
        <v>7604.29</v>
      </c>
    </row>
    <row r="9747" spans="1:4" ht="45" x14ac:dyDescent="0.2">
      <c r="A9747" s="23" t="s">
        <v>7684</v>
      </c>
      <c r="B9747" s="23" t="s">
        <v>11291</v>
      </c>
      <c r="C9747" s="23">
        <v>7046.76</v>
      </c>
      <c r="D9747" s="23">
        <v>5662.88</v>
      </c>
    </row>
    <row r="9748" spans="1:4" ht="45" x14ac:dyDescent="0.2">
      <c r="A9748" s="23" t="s">
        <v>7685</v>
      </c>
      <c r="B9748" s="23" t="s">
        <v>11291</v>
      </c>
      <c r="C9748" s="23">
        <v>6664.56</v>
      </c>
      <c r="D9748" s="23">
        <v>6676</v>
      </c>
    </row>
    <row r="9749" spans="1:4" ht="45" x14ac:dyDescent="0.2">
      <c r="A9749" s="23" t="s">
        <v>7686</v>
      </c>
      <c r="B9749" s="23" t="s">
        <v>11291</v>
      </c>
      <c r="C9749" s="23">
        <v>4635.96</v>
      </c>
      <c r="D9749" s="23">
        <v>5518.76</v>
      </c>
    </row>
    <row r="9750" spans="1:4" ht="45" x14ac:dyDescent="0.2">
      <c r="A9750" s="23" t="s">
        <v>7687</v>
      </c>
      <c r="B9750" s="23" t="s">
        <v>11291</v>
      </c>
      <c r="C9750" s="23">
        <v>5376</v>
      </c>
      <c r="D9750" s="23">
        <v>5507.48</v>
      </c>
    </row>
    <row r="9751" spans="1:4" ht="45" x14ac:dyDescent="0.2">
      <c r="A9751" s="23" t="s">
        <v>7688</v>
      </c>
      <c r="B9751" s="23" t="s">
        <v>11291</v>
      </c>
      <c r="C9751" s="23">
        <v>2436</v>
      </c>
      <c r="D9751" s="23">
        <v>3044.31</v>
      </c>
    </row>
    <row r="9752" spans="1:4" ht="45" x14ac:dyDescent="0.2">
      <c r="A9752" s="23" t="s">
        <v>7689</v>
      </c>
      <c r="B9752" s="23" t="s">
        <v>11291</v>
      </c>
      <c r="C9752" s="23">
        <v>4641.08</v>
      </c>
      <c r="D9752" s="23">
        <v>4356.16</v>
      </c>
    </row>
    <row r="9753" spans="1:4" ht="45" x14ac:dyDescent="0.2">
      <c r="A9753" s="23" t="s">
        <v>7690</v>
      </c>
      <c r="B9753" s="23" t="s">
        <v>11291</v>
      </c>
      <c r="C9753" s="23">
        <v>6053.88</v>
      </c>
      <c r="D9753" s="23">
        <v>8049.72</v>
      </c>
    </row>
    <row r="9754" spans="1:4" ht="45" x14ac:dyDescent="0.2">
      <c r="A9754" s="23" t="s">
        <v>7691</v>
      </c>
      <c r="B9754" s="23" t="s">
        <v>11291</v>
      </c>
      <c r="C9754" s="23">
        <v>5849.76</v>
      </c>
      <c r="D9754" s="23">
        <v>4499.76</v>
      </c>
    </row>
    <row r="9755" spans="1:4" ht="45" x14ac:dyDescent="0.2">
      <c r="A9755" s="23" t="s">
        <v>7692</v>
      </c>
      <c r="B9755" s="23" t="s">
        <v>11291</v>
      </c>
      <c r="C9755" s="23">
        <v>6023.81</v>
      </c>
      <c r="D9755" s="23">
        <v>5732.24</v>
      </c>
    </row>
    <row r="9756" spans="1:4" ht="45" x14ac:dyDescent="0.2">
      <c r="A9756" s="23" t="s">
        <v>7693</v>
      </c>
      <c r="B9756" s="23" t="s">
        <v>11291</v>
      </c>
      <c r="C9756" s="23">
        <v>6079.92</v>
      </c>
      <c r="D9756" s="23">
        <v>6245.79</v>
      </c>
    </row>
    <row r="9757" spans="1:4" ht="45" x14ac:dyDescent="0.2">
      <c r="A9757" s="23" t="s">
        <v>10648</v>
      </c>
      <c r="B9757" s="23" t="s">
        <v>11289</v>
      </c>
      <c r="C9757" s="23">
        <v>0</v>
      </c>
      <c r="D9757" s="23">
        <v>0</v>
      </c>
    </row>
    <row r="9758" spans="1:4" ht="45" x14ac:dyDescent="0.2">
      <c r="A9758" s="23" t="s">
        <v>7694</v>
      </c>
      <c r="B9758" s="23" t="s">
        <v>11291</v>
      </c>
      <c r="C9758" s="23">
        <v>5990.04</v>
      </c>
      <c r="D9758" s="23">
        <v>7007.88</v>
      </c>
    </row>
    <row r="9759" spans="1:4" ht="45" x14ac:dyDescent="0.2">
      <c r="A9759" s="23" t="s">
        <v>7699</v>
      </c>
      <c r="B9759" s="23" t="s">
        <v>11291</v>
      </c>
      <c r="C9759" s="23">
        <v>5884.2</v>
      </c>
      <c r="D9759" s="23">
        <v>4794.43</v>
      </c>
    </row>
    <row r="9760" spans="1:4" ht="45" x14ac:dyDescent="0.2">
      <c r="A9760" s="23" t="s">
        <v>7700</v>
      </c>
      <c r="B9760" s="23" t="s">
        <v>11291</v>
      </c>
      <c r="C9760" s="23">
        <v>5869.08</v>
      </c>
      <c r="D9760" s="23">
        <v>3737.16</v>
      </c>
    </row>
    <row r="9761" spans="1:4" ht="45" x14ac:dyDescent="0.2">
      <c r="A9761" s="23" t="s">
        <v>7701</v>
      </c>
      <c r="B9761" s="23" t="s">
        <v>11291</v>
      </c>
      <c r="C9761" s="23">
        <v>2738.4</v>
      </c>
      <c r="D9761" s="23">
        <v>2047.92</v>
      </c>
    </row>
    <row r="9762" spans="1:4" ht="33.75" x14ac:dyDescent="0.2">
      <c r="A9762" s="23" t="s">
        <v>11235</v>
      </c>
      <c r="B9762" s="23" t="s">
        <v>11292</v>
      </c>
      <c r="C9762" s="23">
        <v>0</v>
      </c>
      <c r="D9762" s="23">
        <v>0</v>
      </c>
    </row>
    <row r="9763" spans="1:4" ht="45" x14ac:dyDescent="0.2">
      <c r="A9763" s="23" t="s">
        <v>7725</v>
      </c>
      <c r="B9763" s="23" t="s">
        <v>11291</v>
      </c>
      <c r="C9763" s="23">
        <v>1915.45</v>
      </c>
      <c r="D9763" s="23">
        <v>2187.7800000000002</v>
      </c>
    </row>
    <row r="9764" spans="1:4" ht="33.75" x14ac:dyDescent="0.2">
      <c r="A9764" s="23" t="s">
        <v>10839</v>
      </c>
      <c r="B9764" s="23" t="s">
        <v>11293</v>
      </c>
      <c r="C9764" s="23" t="s">
        <v>10840</v>
      </c>
      <c r="D9764" s="23" t="s">
        <v>10841</v>
      </c>
    </row>
    <row r="9765" spans="1:4" x14ac:dyDescent="0.2">
      <c r="A9765" s="23" t="s">
        <v>10842</v>
      </c>
      <c r="B9765" s="23" t="s">
        <v>11294</v>
      </c>
      <c r="C9765" s="23">
        <v>7</v>
      </c>
      <c r="D9765" s="23">
        <v>8</v>
      </c>
    </row>
    <row r="9766" spans="1:4" ht="45" x14ac:dyDescent="0.2">
      <c r="A9766" s="23" t="s">
        <v>7754</v>
      </c>
      <c r="B9766" s="23" t="s">
        <v>11291</v>
      </c>
      <c r="C9766" s="23">
        <v>2612.4</v>
      </c>
      <c r="D9766" s="23">
        <v>2162.2199999999998</v>
      </c>
    </row>
    <row r="9767" spans="1:4" ht="45" x14ac:dyDescent="0.2">
      <c r="A9767" s="23" t="s">
        <v>7755</v>
      </c>
      <c r="B9767" s="23" t="s">
        <v>11291</v>
      </c>
      <c r="C9767" s="23">
        <v>8181.6</v>
      </c>
      <c r="D9767" s="23">
        <v>9505.73</v>
      </c>
    </row>
    <row r="9768" spans="1:4" ht="45" x14ac:dyDescent="0.2">
      <c r="A9768" s="23" t="s">
        <v>7756</v>
      </c>
      <c r="B9768" s="23" t="s">
        <v>11291</v>
      </c>
      <c r="C9768" s="23">
        <v>7287.84</v>
      </c>
      <c r="D9768" s="23">
        <v>3863.97</v>
      </c>
    </row>
    <row r="9769" spans="1:4" ht="45" x14ac:dyDescent="0.2">
      <c r="A9769" s="23" t="s">
        <v>7758</v>
      </c>
      <c r="B9769" s="23" t="s">
        <v>11291</v>
      </c>
      <c r="C9769" s="23">
        <v>7540.76</v>
      </c>
      <c r="D9769" s="23">
        <v>8576.33</v>
      </c>
    </row>
    <row r="9770" spans="1:4" ht="45" x14ac:dyDescent="0.2">
      <c r="A9770" s="23" t="s">
        <v>7759</v>
      </c>
      <c r="B9770" s="23" t="s">
        <v>11291</v>
      </c>
      <c r="C9770" s="23">
        <v>8146.32</v>
      </c>
      <c r="D9770" s="23">
        <v>7689.01</v>
      </c>
    </row>
    <row r="9771" spans="1:4" ht="45" x14ac:dyDescent="0.2">
      <c r="A9771" s="23" t="s">
        <v>7760</v>
      </c>
      <c r="B9771" s="23" t="s">
        <v>11291</v>
      </c>
      <c r="C9771" s="23">
        <v>6199.2</v>
      </c>
      <c r="D9771" s="23">
        <v>6410.24</v>
      </c>
    </row>
    <row r="9772" spans="1:4" ht="45" x14ac:dyDescent="0.2">
      <c r="A9772" s="23" t="s">
        <v>7871</v>
      </c>
      <c r="B9772" s="23" t="s">
        <v>11291</v>
      </c>
      <c r="C9772" s="23">
        <v>6500.76</v>
      </c>
      <c r="D9772" s="23">
        <v>4358.51</v>
      </c>
    </row>
    <row r="9773" spans="1:4" ht="45" x14ac:dyDescent="0.2">
      <c r="A9773" s="23" t="s">
        <v>7879</v>
      </c>
      <c r="B9773" s="23" t="s">
        <v>11291</v>
      </c>
      <c r="C9773" s="23">
        <v>37884.94</v>
      </c>
      <c r="D9773" s="23">
        <v>36322.93</v>
      </c>
    </row>
    <row r="9774" spans="1:4" ht="45" x14ac:dyDescent="0.2">
      <c r="A9774" s="23" t="s">
        <v>7880</v>
      </c>
      <c r="B9774" s="23" t="s">
        <v>11291</v>
      </c>
      <c r="C9774" s="23">
        <v>37685.019999999997</v>
      </c>
      <c r="D9774" s="23">
        <v>30476.19</v>
      </c>
    </row>
    <row r="9775" spans="1:4" ht="45" x14ac:dyDescent="0.2">
      <c r="A9775" s="23" t="s">
        <v>7881</v>
      </c>
      <c r="B9775" s="23" t="s">
        <v>11291</v>
      </c>
      <c r="C9775" s="23">
        <v>37431.24</v>
      </c>
      <c r="D9775" s="23">
        <v>33466.480000000003</v>
      </c>
    </row>
    <row r="9776" spans="1:4" ht="45" x14ac:dyDescent="0.2">
      <c r="A9776" s="23" t="s">
        <v>7882</v>
      </c>
      <c r="B9776" s="23" t="s">
        <v>11291</v>
      </c>
      <c r="C9776" s="23">
        <v>37423.800000000003</v>
      </c>
      <c r="D9776" s="23">
        <v>32369.8</v>
      </c>
    </row>
    <row r="9777" spans="1:4" ht="45" x14ac:dyDescent="0.2">
      <c r="A9777" s="23" t="s">
        <v>7883</v>
      </c>
      <c r="B9777" s="23" t="s">
        <v>11291</v>
      </c>
      <c r="C9777" s="23">
        <v>37695.08</v>
      </c>
      <c r="D9777" s="23">
        <v>73810.55</v>
      </c>
    </row>
    <row r="9778" spans="1:4" ht="45" x14ac:dyDescent="0.2">
      <c r="A9778" s="23" t="s">
        <v>7884</v>
      </c>
      <c r="B9778" s="23" t="s">
        <v>11291</v>
      </c>
      <c r="C9778" s="23">
        <v>37095.74</v>
      </c>
      <c r="D9778" s="23">
        <v>40122.089999999997</v>
      </c>
    </row>
    <row r="9779" spans="1:4" ht="45" x14ac:dyDescent="0.2">
      <c r="A9779" s="23" t="s">
        <v>7885</v>
      </c>
      <c r="B9779" s="23" t="s">
        <v>11291</v>
      </c>
      <c r="C9779" s="23">
        <v>31712.52</v>
      </c>
      <c r="D9779" s="23">
        <v>25806.63</v>
      </c>
    </row>
    <row r="9780" spans="1:4" ht="45" x14ac:dyDescent="0.2">
      <c r="A9780" s="23" t="s">
        <v>7872</v>
      </c>
      <c r="B9780" s="23" t="s">
        <v>11291</v>
      </c>
      <c r="C9780" s="23">
        <v>5906.54</v>
      </c>
      <c r="D9780" s="23">
        <v>4230.42</v>
      </c>
    </row>
    <row r="9781" spans="1:4" ht="45" x14ac:dyDescent="0.2">
      <c r="A9781" s="23" t="s">
        <v>7873</v>
      </c>
      <c r="B9781" s="23" t="s">
        <v>11291</v>
      </c>
      <c r="C9781" s="23">
        <v>4253.76</v>
      </c>
      <c r="D9781" s="23">
        <v>2706.96</v>
      </c>
    </row>
    <row r="9782" spans="1:4" ht="45" x14ac:dyDescent="0.2">
      <c r="A9782" s="23" t="s">
        <v>7874</v>
      </c>
      <c r="B9782" s="23" t="s">
        <v>11291</v>
      </c>
      <c r="C9782" s="23">
        <v>5962.32</v>
      </c>
      <c r="D9782" s="23">
        <v>4943.7</v>
      </c>
    </row>
    <row r="9783" spans="1:4" ht="45" x14ac:dyDescent="0.2">
      <c r="A9783" s="23" t="s">
        <v>7875</v>
      </c>
      <c r="B9783" s="23" t="s">
        <v>11291</v>
      </c>
      <c r="C9783" s="23">
        <v>4663.68</v>
      </c>
      <c r="D9783" s="23">
        <v>3761.97</v>
      </c>
    </row>
    <row r="9784" spans="1:4" ht="45" x14ac:dyDescent="0.2">
      <c r="A9784" s="23" t="s">
        <v>7876</v>
      </c>
      <c r="B9784" s="23" t="s">
        <v>11291</v>
      </c>
      <c r="C9784" s="23">
        <v>5003.88</v>
      </c>
      <c r="D9784" s="23">
        <v>4092.56</v>
      </c>
    </row>
    <row r="9785" spans="1:4" ht="45" x14ac:dyDescent="0.2">
      <c r="A9785" s="23" t="s">
        <v>7877</v>
      </c>
      <c r="B9785" s="23" t="s">
        <v>11291</v>
      </c>
      <c r="C9785" s="23">
        <v>28303.8</v>
      </c>
      <c r="D9785" s="23">
        <v>27430.560000000001</v>
      </c>
    </row>
    <row r="9786" spans="1:4" ht="45" x14ac:dyDescent="0.2">
      <c r="A9786" s="23" t="s">
        <v>10649</v>
      </c>
      <c r="B9786" s="23" t="s">
        <v>11291</v>
      </c>
      <c r="C9786" s="23">
        <v>0</v>
      </c>
      <c r="D9786" s="23">
        <v>0</v>
      </c>
    </row>
    <row r="9787" spans="1:4" ht="45" x14ac:dyDescent="0.2">
      <c r="A9787" s="23" t="s">
        <v>7878</v>
      </c>
      <c r="B9787" s="23" t="s">
        <v>11291</v>
      </c>
      <c r="C9787" s="23">
        <v>21853.11</v>
      </c>
      <c r="D9787" s="23">
        <v>21263.31</v>
      </c>
    </row>
    <row r="9788" spans="1:4" ht="33.75" x14ac:dyDescent="0.2">
      <c r="A9788" s="23" t="s">
        <v>10839</v>
      </c>
      <c r="B9788" s="23" t="s">
        <v>11293</v>
      </c>
      <c r="C9788" s="23" t="s">
        <v>10840</v>
      </c>
      <c r="D9788" s="23" t="s">
        <v>10841</v>
      </c>
    </row>
    <row r="9789" spans="1:4" x14ac:dyDescent="0.2">
      <c r="A9789" s="23" t="s">
        <v>10842</v>
      </c>
      <c r="B9789" s="23" t="s">
        <v>11294</v>
      </c>
      <c r="C9789" s="23">
        <v>7</v>
      </c>
      <c r="D9789" s="23">
        <v>8</v>
      </c>
    </row>
    <row r="9790" spans="1:4" ht="45" x14ac:dyDescent="0.2">
      <c r="A9790" s="23" t="s">
        <v>7886</v>
      </c>
      <c r="B9790" s="23" t="s">
        <v>11291</v>
      </c>
      <c r="C9790" s="23">
        <v>35896.559999999998</v>
      </c>
      <c r="D9790" s="23">
        <v>34287.58</v>
      </c>
    </row>
    <row r="9791" spans="1:4" ht="45" x14ac:dyDescent="0.2">
      <c r="A9791" s="23" t="s">
        <v>7887</v>
      </c>
      <c r="B9791" s="23" t="s">
        <v>11291</v>
      </c>
      <c r="C9791" s="23">
        <v>14189.28</v>
      </c>
      <c r="D9791" s="23">
        <v>12770.36</v>
      </c>
    </row>
    <row r="9792" spans="1:4" ht="45" x14ac:dyDescent="0.2">
      <c r="A9792" s="23" t="s">
        <v>7888</v>
      </c>
      <c r="B9792" s="23" t="s">
        <v>11291</v>
      </c>
      <c r="C9792" s="23">
        <v>15138.48</v>
      </c>
      <c r="D9792" s="23">
        <v>13028.54</v>
      </c>
    </row>
    <row r="9793" spans="1:4" ht="45" x14ac:dyDescent="0.2">
      <c r="A9793" s="23" t="s">
        <v>7889</v>
      </c>
      <c r="B9793" s="23" t="s">
        <v>11291</v>
      </c>
      <c r="C9793" s="23">
        <v>2946.72</v>
      </c>
      <c r="D9793" s="23">
        <v>1760.64</v>
      </c>
    </row>
    <row r="9794" spans="1:4" ht="45" x14ac:dyDescent="0.2">
      <c r="A9794" s="23" t="s">
        <v>7890</v>
      </c>
      <c r="B9794" s="23" t="s">
        <v>11291</v>
      </c>
      <c r="C9794" s="23">
        <v>4196.6400000000003</v>
      </c>
      <c r="D9794" s="23">
        <v>3302.04</v>
      </c>
    </row>
    <row r="9795" spans="1:4" ht="45" x14ac:dyDescent="0.2">
      <c r="A9795" s="23" t="s">
        <v>7891</v>
      </c>
      <c r="B9795" s="23" t="s">
        <v>11291</v>
      </c>
      <c r="C9795" s="23">
        <v>17514.84</v>
      </c>
      <c r="D9795" s="23">
        <v>14511.3</v>
      </c>
    </row>
    <row r="9796" spans="1:4" ht="45" x14ac:dyDescent="0.2">
      <c r="A9796" s="23" t="s">
        <v>7892</v>
      </c>
      <c r="B9796" s="23" t="s">
        <v>11291</v>
      </c>
      <c r="C9796" s="23">
        <v>3539.26</v>
      </c>
      <c r="D9796" s="23">
        <v>3318.52</v>
      </c>
    </row>
    <row r="9797" spans="1:4" ht="45" x14ac:dyDescent="0.2">
      <c r="A9797" s="23" t="s">
        <v>7898</v>
      </c>
      <c r="B9797" s="23" t="s">
        <v>11291</v>
      </c>
      <c r="C9797" s="23">
        <v>5400.36</v>
      </c>
      <c r="D9797" s="23">
        <v>3529.68</v>
      </c>
    </row>
    <row r="9798" spans="1:4" ht="45" x14ac:dyDescent="0.2">
      <c r="A9798" s="23" t="s">
        <v>7899</v>
      </c>
      <c r="B9798" s="23" t="s">
        <v>11291</v>
      </c>
      <c r="C9798" s="23">
        <v>10784.08</v>
      </c>
      <c r="D9798" s="23">
        <v>11869.74</v>
      </c>
    </row>
    <row r="9799" spans="1:4" ht="45" x14ac:dyDescent="0.2">
      <c r="A9799" s="23" t="s">
        <v>7900</v>
      </c>
      <c r="B9799" s="23" t="s">
        <v>11291</v>
      </c>
      <c r="C9799" s="23">
        <v>14438.58</v>
      </c>
      <c r="D9799" s="23">
        <v>14685.77</v>
      </c>
    </row>
    <row r="9800" spans="1:4" ht="45" x14ac:dyDescent="0.2">
      <c r="A9800" s="23" t="s">
        <v>7893</v>
      </c>
      <c r="B9800" s="23" t="s">
        <v>11291</v>
      </c>
      <c r="C9800" s="23">
        <v>4908.96</v>
      </c>
      <c r="D9800" s="23">
        <v>2698.08</v>
      </c>
    </row>
    <row r="9801" spans="1:4" ht="45" x14ac:dyDescent="0.2">
      <c r="A9801" s="23" t="s">
        <v>7894</v>
      </c>
      <c r="B9801" s="23" t="s">
        <v>11291</v>
      </c>
      <c r="C9801" s="23">
        <v>3646.1</v>
      </c>
      <c r="D9801" s="23">
        <v>1465.86</v>
      </c>
    </row>
    <row r="9802" spans="1:4" ht="45" x14ac:dyDescent="0.2">
      <c r="A9802" s="23" t="s">
        <v>7895</v>
      </c>
      <c r="B9802" s="23" t="s">
        <v>11291</v>
      </c>
      <c r="C9802" s="23">
        <v>5005.5600000000004</v>
      </c>
      <c r="D9802" s="23">
        <v>4913.99</v>
      </c>
    </row>
    <row r="9803" spans="1:4" ht="45" x14ac:dyDescent="0.2">
      <c r="A9803" s="23" t="s">
        <v>7896</v>
      </c>
      <c r="B9803" s="23" t="s">
        <v>11291</v>
      </c>
      <c r="C9803" s="23">
        <v>5649.42</v>
      </c>
      <c r="D9803" s="23">
        <v>4965.2700000000004</v>
      </c>
    </row>
    <row r="9804" spans="1:4" ht="45" x14ac:dyDescent="0.2">
      <c r="A9804" s="23" t="s">
        <v>7897</v>
      </c>
      <c r="B9804" s="23" t="s">
        <v>11291</v>
      </c>
      <c r="C9804" s="23">
        <v>3354.12</v>
      </c>
      <c r="D9804" s="23">
        <v>2150.5700000000002</v>
      </c>
    </row>
    <row r="9805" spans="1:4" ht="56.25" x14ac:dyDescent="0.2">
      <c r="A9805" s="23" t="s">
        <v>7901</v>
      </c>
      <c r="B9805" s="23" t="s">
        <v>11291</v>
      </c>
      <c r="C9805" s="23">
        <v>15738.24</v>
      </c>
      <c r="D9805" s="23">
        <v>16684.23</v>
      </c>
    </row>
    <row r="9806" spans="1:4" ht="56.25" x14ac:dyDescent="0.2">
      <c r="A9806" s="23" t="s">
        <v>7902</v>
      </c>
      <c r="B9806" s="23" t="s">
        <v>11291</v>
      </c>
      <c r="C9806" s="23">
        <v>48897.66</v>
      </c>
      <c r="D9806" s="23">
        <v>46491.43</v>
      </c>
    </row>
    <row r="9807" spans="1:4" ht="56.25" x14ac:dyDescent="0.2">
      <c r="A9807" s="23" t="s">
        <v>7903</v>
      </c>
      <c r="B9807" s="23" t="s">
        <v>11291</v>
      </c>
      <c r="C9807" s="23">
        <v>50107.68</v>
      </c>
      <c r="D9807" s="23">
        <v>43911.91</v>
      </c>
    </row>
    <row r="9808" spans="1:4" ht="56.25" x14ac:dyDescent="0.2">
      <c r="A9808" s="23" t="s">
        <v>7904</v>
      </c>
      <c r="B9808" s="23" t="s">
        <v>11291</v>
      </c>
      <c r="C9808" s="23">
        <v>11642.4</v>
      </c>
      <c r="D9808" s="23">
        <v>10182.049999999999</v>
      </c>
    </row>
    <row r="9809" spans="1:4" ht="45" x14ac:dyDescent="0.2">
      <c r="A9809" s="23" t="s">
        <v>7905</v>
      </c>
      <c r="B9809" s="23" t="s">
        <v>11291</v>
      </c>
      <c r="C9809" s="23">
        <v>10531.08</v>
      </c>
      <c r="D9809" s="23">
        <v>11145.22</v>
      </c>
    </row>
    <row r="9810" spans="1:4" ht="56.25" x14ac:dyDescent="0.2">
      <c r="A9810" s="23" t="s">
        <v>7909</v>
      </c>
      <c r="B9810" s="23" t="s">
        <v>11291</v>
      </c>
      <c r="C9810" s="23">
        <v>21646.799999999999</v>
      </c>
      <c r="D9810" s="23">
        <v>23855.32</v>
      </c>
    </row>
    <row r="9811" spans="1:4" ht="45" x14ac:dyDescent="0.2">
      <c r="A9811" s="23" t="s">
        <v>7906</v>
      </c>
      <c r="B9811" s="23" t="s">
        <v>11291</v>
      </c>
      <c r="C9811" s="23">
        <v>26035.8</v>
      </c>
      <c r="D9811" s="23">
        <v>27594.32</v>
      </c>
    </row>
    <row r="9812" spans="1:4" ht="33.75" x14ac:dyDescent="0.2">
      <c r="A9812" s="23" t="s">
        <v>10839</v>
      </c>
      <c r="B9812" s="23" t="s">
        <v>11293</v>
      </c>
      <c r="C9812" s="23" t="s">
        <v>10840</v>
      </c>
      <c r="D9812" s="23" t="s">
        <v>10841</v>
      </c>
    </row>
    <row r="9813" spans="1:4" x14ac:dyDescent="0.2">
      <c r="A9813" s="23" t="s">
        <v>10842</v>
      </c>
      <c r="B9813" s="23" t="s">
        <v>11294</v>
      </c>
      <c r="C9813" s="23">
        <v>7</v>
      </c>
      <c r="D9813" s="23">
        <v>8</v>
      </c>
    </row>
    <row r="9814" spans="1:4" ht="45" x14ac:dyDescent="0.2">
      <c r="A9814" s="23" t="s">
        <v>7907</v>
      </c>
      <c r="B9814" s="23" t="s">
        <v>11291</v>
      </c>
      <c r="C9814" s="23">
        <v>10628.52</v>
      </c>
      <c r="D9814" s="23">
        <v>10464.77</v>
      </c>
    </row>
    <row r="9815" spans="1:4" ht="45" x14ac:dyDescent="0.2">
      <c r="A9815" s="23" t="s">
        <v>7908</v>
      </c>
      <c r="B9815" s="23" t="s">
        <v>11291</v>
      </c>
      <c r="C9815" s="23">
        <v>5497.8</v>
      </c>
      <c r="D9815" s="23">
        <v>4864.4399999999996</v>
      </c>
    </row>
    <row r="9816" spans="1:4" ht="45" x14ac:dyDescent="0.2">
      <c r="A9816" s="23" t="s">
        <v>10650</v>
      </c>
      <c r="B9816" s="23" t="s">
        <v>11291</v>
      </c>
      <c r="C9816" s="23">
        <v>0</v>
      </c>
      <c r="D9816" s="23">
        <v>0</v>
      </c>
    </row>
    <row r="9817" spans="1:4" ht="45" x14ac:dyDescent="0.2">
      <c r="A9817" s="23" t="s">
        <v>7910</v>
      </c>
      <c r="B9817" s="23" t="s">
        <v>11291</v>
      </c>
      <c r="C9817" s="23">
        <v>3154.2</v>
      </c>
      <c r="D9817" s="23">
        <v>3206.7</v>
      </c>
    </row>
    <row r="9818" spans="1:4" ht="45" x14ac:dyDescent="0.2">
      <c r="A9818" s="23" t="s">
        <v>7911</v>
      </c>
      <c r="B9818" s="23" t="s">
        <v>11291</v>
      </c>
      <c r="C9818" s="23">
        <v>18813.48</v>
      </c>
      <c r="D9818" s="23">
        <v>3096.24</v>
      </c>
    </row>
    <row r="9819" spans="1:4" ht="45" x14ac:dyDescent="0.2">
      <c r="A9819" s="23" t="s">
        <v>7912</v>
      </c>
      <c r="B9819" s="23" t="s">
        <v>11291</v>
      </c>
      <c r="C9819" s="23">
        <v>19423.32</v>
      </c>
      <c r="D9819" s="23">
        <v>8275.08</v>
      </c>
    </row>
    <row r="9820" spans="1:4" ht="45" x14ac:dyDescent="0.2">
      <c r="A9820" s="23" t="s">
        <v>7913</v>
      </c>
      <c r="B9820" s="23" t="s">
        <v>11291</v>
      </c>
      <c r="C9820" s="23">
        <v>19739.16</v>
      </c>
      <c r="D9820" s="23">
        <v>7463.08</v>
      </c>
    </row>
    <row r="9821" spans="1:4" ht="45" x14ac:dyDescent="0.2">
      <c r="A9821" s="23" t="s">
        <v>7914</v>
      </c>
      <c r="B9821" s="23" t="s">
        <v>11291</v>
      </c>
      <c r="C9821" s="23">
        <v>17807.16</v>
      </c>
      <c r="D9821" s="23">
        <v>3367.43</v>
      </c>
    </row>
    <row r="9822" spans="1:4" ht="45" x14ac:dyDescent="0.2">
      <c r="A9822" s="23" t="s">
        <v>7915</v>
      </c>
      <c r="B9822" s="23" t="s">
        <v>11291</v>
      </c>
      <c r="C9822" s="23">
        <v>20495.16</v>
      </c>
      <c r="D9822" s="23">
        <v>6575.46</v>
      </c>
    </row>
    <row r="9823" spans="1:4" ht="45" x14ac:dyDescent="0.2">
      <c r="A9823" s="23" t="s">
        <v>7916</v>
      </c>
      <c r="B9823" s="23" t="s">
        <v>11291</v>
      </c>
      <c r="C9823" s="23">
        <v>25992.959999999999</v>
      </c>
      <c r="D9823" s="23">
        <v>14671.89</v>
      </c>
    </row>
    <row r="9824" spans="1:4" ht="45" x14ac:dyDescent="0.2">
      <c r="A9824" s="23" t="s">
        <v>7917</v>
      </c>
      <c r="B9824" s="23" t="s">
        <v>11291</v>
      </c>
      <c r="C9824" s="23">
        <v>22422.959999999999</v>
      </c>
      <c r="D9824" s="23">
        <v>6927.78</v>
      </c>
    </row>
    <row r="9825" spans="1:4" ht="45" x14ac:dyDescent="0.2">
      <c r="A9825" s="23" t="s">
        <v>7918</v>
      </c>
      <c r="B9825" s="23" t="s">
        <v>11291</v>
      </c>
      <c r="C9825" s="23">
        <v>23644.32</v>
      </c>
      <c r="D9825" s="23">
        <v>8781.34</v>
      </c>
    </row>
    <row r="9826" spans="1:4" ht="45" x14ac:dyDescent="0.2">
      <c r="A9826" s="23" t="s">
        <v>7919</v>
      </c>
      <c r="B9826" s="23" t="s">
        <v>11291</v>
      </c>
      <c r="C9826" s="23">
        <v>13813.8</v>
      </c>
      <c r="D9826" s="23">
        <v>7123.28</v>
      </c>
    </row>
    <row r="9827" spans="1:4" ht="45" x14ac:dyDescent="0.2">
      <c r="A9827" s="23" t="s">
        <v>7920</v>
      </c>
      <c r="B9827" s="23" t="s">
        <v>11291</v>
      </c>
      <c r="C9827" s="23">
        <v>13728.12</v>
      </c>
      <c r="D9827" s="23">
        <v>11465.42</v>
      </c>
    </row>
    <row r="9828" spans="1:4" ht="45" x14ac:dyDescent="0.2">
      <c r="A9828" s="23" t="s">
        <v>7925</v>
      </c>
      <c r="B9828" s="23" t="s">
        <v>11291</v>
      </c>
      <c r="C9828" s="23">
        <v>10942.68</v>
      </c>
      <c r="D9828" s="23">
        <v>9686.0400000000009</v>
      </c>
    </row>
    <row r="9829" spans="1:4" ht="45" x14ac:dyDescent="0.2">
      <c r="A9829" s="23" t="s">
        <v>7926</v>
      </c>
      <c r="B9829" s="23" t="s">
        <v>11291</v>
      </c>
      <c r="C9829" s="23">
        <v>21741.7</v>
      </c>
      <c r="D9829" s="23">
        <v>19265.18</v>
      </c>
    </row>
    <row r="9830" spans="1:4" ht="45" x14ac:dyDescent="0.2">
      <c r="A9830" s="23" t="s">
        <v>7927</v>
      </c>
      <c r="B9830" s="23" t="s">
        <v>11291</v>
      </c>
      <c r="C9830" s="23">
        <v>2498.16</v>
      </c>
      <c r="D9830" s="23">
        <v>1351.56</v>
      </c>
    </row>
    <row r="9831" spans="1:4" ht="45" x14ac:dyDescent="0.2">
      <c r="A9831" s="23" t="s">
        <v>7928</v>
      </c>
      <c r="B9831" s="23" t="s">
        <v>11291</v>
      </c>
      <c r="C9831" s="23">
        <v>7780.92</v>
      </c>
      <c r="D9831" s="23">
        <v>7918.67</v>
      </c>
    </row>
    <row r="9832" spans="1:4" ht="45" x14ac:dyDescent="0.2">
      <c r="A9832" s="23" t="s">
        <v>7921</v>
      </c>
      <c r="B9832" s="23" t="s">
        <v>11291</v>
      </c>
      <c r="C9832" s="23">
        <v>7365.12</v>
      </c>
      <c r="D9832" s="23">
        <v>7485.54</v>
      </c>
    </row>
    <row r="9833" spans="1:4" ht="45" x14ac:dyDescent="0.2">
      <c r="A9833" s="23" t="s">
        <v>7922</v>
      </c>
      <c r="B9833" s="23" t="s">
        <v>11291</v>
      </c>
      <c r="C9833" s="23">
        <v>4415.04</v>
      </c>
      <c r="D9833" s="23">
        <v>4031.17</v>
      </c>
    </row>
    <row r="9834" spans="1:4" ht="45" x14ac:dyDescent="0.2">
      <c r="A9834" s="23" t="s">
        <v>7923</v>
      </c>
      <c r="B9834" s="23" t="s">
        <v>11291</v>
      </c>
      <c r="C9834" s="23">
        <v>7244.16</v>
      </c>
      <c r="D9834" s="23">
        <v>7090.83</v>
      </c>
    </row>
    <row r="9835" spans="1:4" ht="45" x14ac:dyDescent="0.2">
      <c r="A9835" s="23" t="s">
        <v>7924</v>
      </c>
      <c r="B9835" s="23" t="s">
        <v>11291</v>
      </c>
      <c r="C9835" s="23">
        <v>4379.76</v>
      </c>
      <c r="D9835" s="23">
        <v>2359.5100000000002</v>
      </c>
    </row>
    <row r="9836" spans="1:4" ht="33.75" x14ac:dyDescent="0.2">
      <c r="A9836" s="23" t="s">
        <v>10839</v>
      </c>
      <c r="B9836" s="23" t="s">
        <v>11293</v>
      </c>
      <c r="C9836" s="23" t="s">
        <v>10840</v>
      </c>
      <c r="D9836" s="23" t="s">
        <v>10841</v>
      </c>
    </row>
    <row r="9837" spans="1:4" x14ac:dyDescent="0.2">
      <c r="A9837" s="23" t="s">
        <v>10842</v>
      </c>
      <c r="B9837" s="23" t="s">
        <v>11294</v>
      </c>
      <c r="C9837" s="23">
        <v>7</v>
      </c>
      <c r="D9837" s="23">
        <v>8</v>
      </c>
    </row>
    <row r="9838" spans="1:4" ht="33.75" x14ac:dyDescent="0.2">
      <c r="A9838" s="23" t="s">
        <v>11236</v>
      </c>
      <c r="B9838" s="23" t="s">
        <v>11292</v>
      </c>
      <c r="C9838" s="23">
        <v>0</v>
      </c>
      <c r="D9838" s="23">
        <v>0</v>
      </c>
    </row>
    <row r="9839" spans="1:4" ht="45" x14ac:dyDescent="0.2">
      <c r="A9839" s="23" t="s">
        <v>7932</v>
      </c>
      <c r="B9839" s="23" t="s">
        <v>11291</v>
      </c>
      <c r="C9839" s="23">
        <v>6000.02</v>
      </c>
      <c r="D9839" s="23">
        <v>5852.47</v>
      </c>
    </row>
    <row r="9840" spans="1:4" ht="45" x14ac:dyDescent="0.2">
      <c r="A9840" s="23" t="s">
        <v>7933</v>
      </c>
      <c r="B9840" s="23" t="s">
        <v>11291</v>
      </c>
      <c r="C9840" s="23">
        <v>7122.36</v>
      </c>
      <c r="D9840" s="23">
        <v>6227.97</v>
      </c>
    </row>
    <row r="9841" spans="1:4" ht="45" x14ac:dyDescent="0.2">
      <c r="A9841" s="23" t="s">
        <v>7929</v>
      </c>
      <c r="B9841" s="23" t="s">
        <v>11291</v>
      </c>
      <c r="C9841" s="23">
        <v>11802.84</v>
      </c>
      <c r="D9841" s="23">
        <v>9965.66</v>
      </c>
    </row>
    <row r="9842" spans="1:4" ht="45" x14ac:dyDescent="0.2">
      <c r="A9842" s="23" t="s">
        <v>7930</v>
      </c>
      <c r="B9842" s="23" t="s">
        <v>11291</v>
      </c>
      <c r="C9842" s="23">
        <v>5398.6</v>
      </c>
      <c r="D9842" s="23">
        <v>3679.79</v>
      </c>
    </row>
    <row r="9843" spans="1:4" ht="45" x14ac:dyDescent="0.2">
      <c r="A9843" s="23" t="s">
        <v>7931</v>
      </c>
      <c r="B9843" s="23" t="s">
        <v>11291</v>
      </c>
      <c r="C9843" s="23">
        <v>5424.89</v>
      </c>
      <c r="D9843" s="23">
        <v>4047.47</v>
      </c>
    </row>
    <row r="9844" spans="1:4" ht="45" x14ac:dyDescent="0.2">
      <c r="A9844" s="23" t="s">
        <v>7934</v>
      </c>
      <c r="B9844" s="23" t="s">
        <v>11291</v>
      </c>
      <c r="C9844" s="23">
        <v>10006.85</v>
      </c>
      <c r="D9844" s="23">
        <v>9347.43</v>
      </c>
    </row>
    <row r="9845" spans="1:4" ht="45" x14ac:dyDescent="0.2">
      <c r="A9845" s="23" t="s">
        <v>7935</v>
      </c>
      <c r="B9845" s="23" t="s">
        <v>11291</v>
      </c>
      <c r="C9845" s="23">
        <v>3959.76</v>
      </c>
      <c r="D9845" s="23">
        <v>4709</v>
      </c>
    </row>
    <row r="9846" spans="1:4" ht="45" x14ac:dyDescent="0.2">
      <c r="A9846" s="23" t="s">
        <v>7936</v>
      </c>
      <c r="B9846" s="23" t="s">
        <v>11291</v>
      </c>
      <c r="C9846" s="23">
        <v>4437.72</v>
      </c>
      <c r="D9846" s="23">
        <v>3625.35</v>
      </c>
    </row>
    <row r="9847" spans="1:4" ht="45" x14ac:dyDescent="0.2">
      <c r="A9847" s="23" t="s">
        <v>7937</v>
      </c>
      <c r="B9847" s="23" t="s">
        <v>11291</v>
      </c>
      <c r="C9847" s="23">
        <v>4284.43</v>
      </c>
      <c r="D9847" s="23">
        <v>3117.24</v>
      </c>
    </row>
    <row r="9848" spans="1:4" ht="45" x14ac:dyDescent="0.2">
      <c r="A9848" s="23" t="s">
        <v>7938</v>
      </c>
      <c r="B9848" s="23" t="s">
        <v>11291</v>
      </c>
      <c r="C9848" s="23">
        <v>6403.75</v>
      </c>
      <c r="D9848" s="23">
        <v>2604.9499999999998</v>
      </c>
    </row>
    <row r="9849" spans="1:4" ht="56.25" x14ac:dyDescent="0.2">
      <c r="A9849" s="23" t="s">
        <v>7939</v>
      </c>
      <c r="B9849" s="23" t="s">
        <v>11291</v>
      </c>
      <c r="C9849" s="23">
        <v>2592.2399999999998</v>
      </c>
      <c r="D9849" s="23">
        <v>204.12</v>
      </c>
    </row>
    <row r="9850" spans="1:4" ht="45" x14ac:dyDescent="0.2">
      <c r="A9850" s="23" t="s">
        <v>7940</v>
      </c>
      <c r="B9850" s="23" t="s">
        <v>11291</v>
      </c>
      <c r="C9850" s="23">
        <v>3271.8</v>
      </c>
      <c r="D9850" s="23">
        <v>2738.31</v>
      </c>
    </row>
    <row r="9851" spans="1:4" ht="45" x14ac:dyDescent="0.2">
      <c r="A9851" s="23" t="s">
        <v>7941</v>
      </c>
      <c r="B9851" s="23" t="s">
        <v>11291</v>
      </c>
      <c r="C9851" s="23">
        <v>5047.5600000000004</v>
      </c>
      <c r="D9851" s="23">
        <v>4413.8999999999996</v>
      </c>
    </row>
    <row r="9852" spans="1:4" ht="45" x14ac:dyDescent="0.2">
      <c r="A9852" s="23" t="s">
        <v>7942</v>
      </c>
      <c r="B9852" s="23" t="s">
        <v>11291</v>
      </c>
      <c r="C9852" s="23">
        <v>5760.3</v>
      </c>
      <c r="D9852" s="23">
        <v>4303.04</v>
      </c>
    </row>
    <row r="9853" spans="1:4" ht="45" x14ac:dyDescent="0.2">
      <c r="A9853" s="23" t="s">
        <v>7943</v>
      </c>
      <c r="B9853" s="23" t="s">
        <v>11291</v>
      </c>
      <c r="C9853" s="23">
        <v>27892.29</v>
      </c>
      <c r="D9853" s="23">
        <v>22812.09</v>
      </c>
    </row>
    <row r="9854" spans="1:4" ht="45" x14ac:dyDescent="0.2">
      <c r="A9854" s="23" t="s">
        <v>7944</v>
      </c>
      <c r="B9854" s="23" t="s">
        <v>11291</v>
      </c>
      <c r="C9854" s="23">
        <v>4408.32</v>
      </c>
      <c r="D9854" s="23">
        <v>3919.44</v>
      </c>
    </row>
    <row r="9855" spans="1:4" ht="45" x14ac:dyDescent="0.2">
      <c r="A9855" s="23" t="s">
        <v>7945</v>
      </c>
      <c r="B9855" s="23" t="s">
        <v>11291</v>
      </c>
      <c r="C9855" s="23">
        <v>9397.92</v>
      </c>
      <c r="D9855" s="23">
        <v>11172.89</v>
      </c>
    </row>
    <row r="9856" spans="1:4" ht="45" x14ac:dyDescent="0.2">
      <c r="A9856" s="23" t="s">
        <v>7946</v>
      </c>
      <c r="B9856" s="23" t="s">
        <v>11291</v>
      </c>
      <c r="C9856" s="23">
        <v>9364.32</v>
      </c>
      <c r="D9856" s="23">
        <v>8224.3799999999992</v>
      </c>
    </row>
    <row r="9857" spans="1:4" ht="45" x14ac:dyDescent="0.2">
      <c r="A9857" s="23" t="s">
        <v>7947</v>
      </c>
      <c r="B9857" s="23" t="s">
        <v>11291</v>
      </c>
      <c r="C9857" s="23">
        <v>30837.24</v>
      </c>
      <c r="D9857" s="23">
        <v>27562.67</v>
      </c>
    </row>
    <row r="9858" spans="1:4" ht="45" x14ac:dyDescent="0.2">
      <c r="A9858" s="23" t="s">
        <v>5373</v>
      </c>
      <c r="B9858" s="23" t="s">
        <v>11291</v>
      </c>
      <c r="C9858" s="23">
        <v>1777.44</v>
      </c>
      <c r="D9858" s="23">
        <v>2711.44</v>
      </c>
    </row>
    <row r="9859" spans="1:4" ht="45" x14ac:dyDescent="0.2">
      <c r="A9859" s="23" t="s">
        <v>5374</v>
      </c>
      <c r="B9859" s="23" t="s">
        <v>11291</v>
      </c>
      <c r="C9859" s="23">
        <v>4765.32</v>
      </c>
      <c r="D9859" s="23">
        <v>6476.32</v>
      </c>
    </row>
    <row r="9860" spans="1:4" ht="33.75" x14ac:dyDescent="0.2">
      <c r="A9860" s="23" t="s">
        <v>10839</v>
      </c>
      <c r="B9860" s="23" t="s">
        <v>11293</v>
      </c>
      <c r="C9860" s="23" t="s">
        <v>10840</v>
      </c>
      <c r="D9860" s="23" t="s">
        <v>10841</v>
      </c>
    </row>
    <row r="9861" spans="1:4" x14ac:dyDescent="0.2">
      <c r="A9861" s="23" t="s">
        <v>10842</v>
      </c>
      <c r="B9861" s="23" t="s">
        <v>11294</v>
      </c>
      <c r="C9861" s="23">
        <v>7</v>
      </c>
      <c r="D9861" s="23">
        <v>8</v>
      </c>
    </row>
    <row r="9862" spans="1:4" ht="45" x14ac:dyDescent="0.2">
      <c r="A9862" s="23" t="s">
        <v>5375</v>
      </c>
      <c r="B9862" s="23" t="s">
        <v>11291</v>
      </c>
      <c r="C9862" s="23">
        <v>5615.4</v>
      </c>
      <c r="D9862" s="23">
        <v>6508.2</v>
      </c>
    </row>
    <row r="9863" spans="1:4" ht="45" x14ac:dyDescent="0.2">
      <c r="A9863" s="23" t="s">
        <v>5376</v>
      </c>
      <c r="B9863" s="23" t="s">
        <v>11291</v>
      </c>
      <c r="C9863" s="23">
        <v>6413.4</v>
      </c>
      <c r="D9863" s="23">
        <v>6201.16</v>
      </c>
    </row>
    <row r="9864" spans="1:4" ht="45" x14ac:dyDescent="0.2">
      <c r="A9864" s="23" t="s">
        <v>5377</v>
      </c>
      <c r="B9864" s="23" t="s">
        <v>11291</v>
      </c>
      <c r="C9864" s="23">
        <v>6533.52</v>
      </c>
      <c r="D9864" s="23">
        <v>7330.83</v>
      </c>
    </row>
    <row r="9865" spans="1:4" ht="45" x14ac:dyDescent="0.2">
      <c r="A9865" s="23" t="s">
        <v>5378</v>
      </c>
      <c r="B9865" s="23" t="s">
        <v>11291</v>
      </c>
      <c r="C9865" s="23">
        <v>8316.84</v>
      </c>
      <c r="D9865" s="23">
        <v>9119.8799999999992</v>
      </c>
    </row>
    <row r="9866" spans="1:4" ht="45" x14ac:dyDescent="0.2">
      <c r="A9866" s="23" t="s">
        <v>5379</v>
      </c>
      <c r="B9866" s="23" t="s">
        <v>11291</v>
      </c>
      <c r="C9866" s="23">
        <v>8618.4</v>
      </c>
      <c r="D9866" s="23">
        <v>10841.76</v>
      </c>
    </row>
    <row r="9867" spans="1:4" ht="45" x14ac:dyDescent="0.2">
      <c r="A9867" s="23" t="s">
        <v>5380</v>
      </c>
      <c r="B9867" s="23" t="s">
        <v>11291</v>
      </c>
      <c r="C9867" s="23">
        <v>6039.6</v>
      </c>
      <c r="D9867" s="23">
        <v>6211.99</v>
      </c>
    </row>
    <row r="9868" spans="1:4" ht="45" x14ac:dyDescent="0.2">
      <c r="A9868" s="23" t="s">
        <v>5381</v>
      </c>
      <c r="B9868" s="23" t="s">
        <v>11291</v>
      </c>
      <c r="C9868" s="23">
        <v>6736.97</v>
      </c>
      <c r="D9868" s="23">
        <v>6677.87</v>
      </c>
    </row>
    <row r="9869" spans="1:4" ht="45" x14ac:dyDescent="0.2">
      <c r="A9869" s="23" t="s">
        <v>5382</v>
      </c>
      <c r="B9869" s="23" t="s">
        <v>11291</v>
      </c>
      <c r="C9869" s="23">
        <v>3835.44</v>
      </c>
      <c r="D9869" s="23">
        <v>3961.77</v>
      </c>
    </row>
    <row r="9870" spans="1:4" ht="45" x14ac:dyDescent="0.2">
      <c r="A9870" s="23" t="s">
        <v>5383</v>
      </c>
      <c r="B9870" s="23" t="s">
        <v>11291</v>
      </c>
      <c r="C9870" s="23">
        <v>6935.79</v>
      </c>
      <c r="D9870" s="23">
        <v>3606.81</v>
      </c>
    </row>
    <row r="9871" spans="1:4" ht="45" x14ac:dyDescent="0.2">
      <c r="A9871" s="23" t="s">
        <v>5384</v>
      </c>
      <c r="B9871" s="23" t="s">
        <v>11291</v>
      </c>
      <c r="C9871" s="23">
        <v>2977.72</v>
      </c>
      <c r="D9871" s="23">
        <v>1864.72</v>
      </c>
    </row>
    <row r="9872" spans="1:4" ht="45" x14ac:dyDescent="0.2">
      <c r="A9872" s="23" t="s">
        <v>5385</v>
      </c>
      <c r="B9872" s="23" t="s">
        <v>11291</v>
      </c>
      <c r="C9872" s="23">
        <v>583.79999999999995</v>
      </c>
      <c r="D9872" s="23">
        <v>495.6</v>
      </c>
    </row>
    <row r="9873" spans="1:4" ht="45" x14ac:dyDescent="0.2">
      <c r="A9873" s="23" t="s">
        <v>5386</v>
      </c>
      <c r="B9873" s="23" t="s">
        <v>11291</v>
      </c>
      <c r="C9873" s="23">
        <v>6084.12</v>
      </c>
      <c r="D9873" s="23">
        <v>6168.82</v>
      </c>
    </row>
    <row r="9874" spans="1:4" ht="45" x14ac:dyDescent="0.2">
      <c r="A9874" s="23" t="s">
        <v>5387</v>
      </c>
      <c r="B9874" s="23" t="s">
        <v>11291</v>
      </c>
      <c r="C9874" s="23">
        <v>5612.04</v>
      </c>
      <c r="D9874" s="23">
        <v>5375.35</v>
      </c>
    </row>
    <row r="9875" spans="1:4" ht="45" x14ac:dyDescent="0.2">
      <c r="A9875" s="23" t="s">
        <v>5388</v>
      </c>
      <c r="B9875" s="23" t="s">
        <v>11291</v>
      </c>
      <c r="C9875" s="23">
        <v>6120.24</v>
      </c>
      <c r="D9875" s="23">
        <v>5366.88</v>
      </c>
    </row>
    <row r="9876" spans="1:4" ht="45" x14ac:dyDescent="0.2">
      <c r="A9876" s="23" t="s">
        <v>5389</v>
      </c>
      <c r="B9876" s="23" t="s">
        <v>11291</v>
      </c>
      <c r="C9876" s="23">
        <v>2567.56</v>
      </c>
      <c r="D9876" s="23">
        <v>1546.62</v>
      </c>
    </row>
    <row r="9877" spans="1:4" ht="45" x14ac:dyDescent="0.2">
      <c r="A9877" s="23" t="s">
        <v>5390</v>
      </c>
      <c r="B9877" s="23" t="s">
        <v>11291</v>
      </c>
      <c r="C9877" s="23">
        <v>2459.02</v>
      </c>
      <c r="D9877" s="23">
        <v>2735.33</v>
      </c>
    </row>
    <row r="9878" spans="1:4" ht="45" x14ac:dyDescent="0.2">
      <c r="A9878" s="23" t="s">
        <v>5391</v>
      </c>
      <c r="B9878" s="23" t="s">
        <v>11291</v>
      </c>
      <c r="C9878" s="23">
        <v>6108.72</v>
      </c>
      <c r="D9878" s="23">
        <v>6599.23</v>
      </c>
    </row>
    <row r="9879" spans="1:4" ht="45" x14ac:dyDescent="0.2">
      <c r="A9879" s="23" t="s">
        <v>5392</v>
      </c>
      <c r="B9879" s="23" t="s">
        <v>11291</v>
      </c>
      <c r="C9879" s="23">
        <v>6096.38</v>
      </c>
      <c r="D9879" s="23">
        <v>5434.28</v>
      </c>
    </row>
    <row r="9880" spans="1:4" ht="45" x14ac:dyDescent="0.2">
      <c r="A9880" s="23" t="s">
        <v>5393</v>
      </c>
      <c r="B9880" s="23" t="s">
        <v>11291</v>
      </c>
      <c r="C9880" s="23">
        <v>6112.77</v>
      </c>
      <c r="D9880" s="23">
        <v>7291.4</v>
      </c>
    </row>
    <row r="9881" spans="1:4" ht="45" x14ac:dyDescent="0.2">
      <c r="A9881" s="23" t="s">
        <v>5394</v>
      </c>
      <c r="B9881" s="23" t="s">
        <v>11291</v>
      </c>
      <c r="C9881" s="23">
        <v>5893.44</v>
      </c>
      <c r="D9881" s="23">
        <v>11702.37</v>
      </c>
    </row>
    <row r="9882" spans="1:4" ht="45" x14ac:dyDescent="0.2">
      <c r="A9882" s="23" t="s">
        <v>5395</v>
      </c>
      <c r="B9882" s="23" t="s">
        <v>11291</v>
      </c>
      <c r="C9882" s="23">
        <v>4719.12</v>
      </c>
      <c r="D9882" s="23">
        <v>4875.16</v>
      </c>
    </row>
    <row r="9883" spans="1:4" ht="45" x14ac:dyDescent="0.2">
      <c r="A9883" s="23" t="s">
        <v>5396</v>
      </c>
      <c r="B9883" s="23" t="s">
        <v>11291</v>
      </c>
      <c r="C9883" s="23">
        <v>5957.28</v>
      </c>
      <c r="D9883" s="23">
        <v>4090.04</v>
      </c>
    </row>
    <row r="9884" spans="1:4" ht="33.75" x14ac:dyDescent="0.2">
      <c r="A9884" s="23" t="s">
        <v>10839</v>
      </c>
      <c r="B9884" s="23" t="s">
        <v>11293</v>
      </c>
      <c r="C9884" s="23" t="s">
        <v>10840</v>
      </c>
      <c r="D9884" s="23" t="s">
        <v>10841</v>
      </c>
    </row>
    <row r="9885" spans="1:4" x14ac:dyDescent="0.2">
      <c r="A9885" s="23" t="s">
        <v>10842</v>
      </c>
      <c r="B9885" s="23" t="s">
        <v>11294</v>
      </c>
      <c r="C9885" s="23">
        <v>7</v>
      </c>
      <c r="D9885" s="23">
        <v>8</v>
      </c>
    </row>
    <row r="9886" spans="1:4" ht="45" x14ac:dyDescent="0.2">
      <c r="A9886" s="23" t="s">
        <v>5397</v>
      </c>
      <c r="B9886" s="23" t="s">
        <v>11291</v>
      </c>
      <c r="C9886" s="23">
        <v>6195.84</v>
      </c>
      <c r="D9886" s="23">
        <v>6069.13</v>
      </c>
    </row>
    <row r="9887" spans="1:4" ht="45" x14ac:dyDescent="0.2">
      <c r="A9887" s="23" t="s">
        <v>5398</v>
      </c>
      <c r="B9887" s="23" t="s">
        <v>11291</v>
      </c>
      <c r="C9887" s="23">
        <v>7625.52</v>
      </c>
      <c r="D9887" s="23">
        <v>7608.81</v>
      </c>
    </row>
    <row r="9888" spans="1:4" ht="45" x14ac:dyDescent="0.2">
      <c r="A9888" s="23" t="s">
        <v>5399</v>
      </c>
      <c r="B9888" s="23" t="s">
        <v>11291</v>
      </c>
      <c r="C9888" s="23">
        <v>7114.8</v>
      </c>
      <c r="D9888" s="23">
        <v>6344</v>
      </c>
    </row>
    <row r="9889" spans="1:4" ht="45" x14ac:dyDescent="0.2">
      <c r="A9889" s="23" t="s">
        <v>5400</v>
      </c>
      <c r="B9889" s="23" t="s">
        <v>11291</v>
      </c>
      <c r="C9889" s="23">
        <v>8065.68</v>
      </c>
      <c r="D9889" s="23">
        <v>8295.44</v>
      </c>
    </row>
    <row r="9890" spans="1:4" ht="45" x14ac:dyDescent="0.2">
      <c r="A9890" s="23" t="s">
        <v>5401</v>
      </c>
      <c r="B9890" s="23" t="s">
        <v>11291</v>
      </c>
      <c r="C9890" s="23">
        <v>7208.04</v>
      </c>
      <c r="D9890" s="23">
        <v>6824.88</v>
      </c>
    </row>
    <row r="9891" spans="1:4" ht="45" x14ac:dyDescent="0.2">
      <c r="A9891" s="23" t="s">
        <v>5402</v>
      </c>
      <c r="B9891" s="23" t="s">
        <v>11291</v>
      </c>
      <c r="C9891" s="23">
        <v>5160.12</v>
      </c>
      <c r="D9891" s="23">
        <v>5083.8900000000003</v>
      </c>
    </row>
    <row r="9892" spans="1:4" ht="45" x14ac:dyDescent="0.2">
      <c r="A9892" s="23" t="s">
        <v>5403</v>
      </c>
      <c r="B9892" s="23" t="s">
        <v>11291</v>
      </c>
      <c r="C9892" s="23">
        <v>5458.32</v>
      </c>
      <c r="D9892" s="23">
        <v>5160.12</v>
      </c>
    </row>
    <row r="9893" spans="1:4" ht="45" x14ac:dyDescent="0.2">
      <c r="A9893" s="23" t="s">
        <v>5404</v>
      </c>
      <c r="B9893" s="23" t="s">
        <v>11291</v>
      </c>
      <c r="C9893" s="23">
        <v>5328.96</v>
      </c>
      <c r="D9893" s="23">
        <v>6414.92</v>
      </c>
    </row>
    <row r="9894" spans="1:4" ht="45" x14ac:dyDescent="0.2">
      <c r="A9894" s="23" t="s">
        <v>5405</v>
      </c>
      <c r="B9894" s="23" t="s">
        <v>11291</v>
      </c>
      <c r="C9894" s="23">
        <v>14492.86</v>
      </c>
      <c r="D9894" s="23">
        <v>14888.54</v>
      </c>
    </row>
    <row r="9895" spans="1:4" ht="45" x14ac:dyDescent="0.2">
      <c r="A9895" s="23" t="s">
        <v>5406</v>
      </c>
      <c r="B9895" s="23" t="s">
        <v>11291</v>
      </c>
      <c r="C9895" s="23">
        <v>6781.32</v>
      </c>
      <c r="D9895" s="23">
        <v>6497.43</v>
      </c>
    </row>
    <row r="9896" spans="1:4" ht="45" x14ac:dyDescent="0.2">
      <c r="A9896" s="23" t="s">
        <v>5407</v>
      </c>
      <c r="B9896" s="23" t="s">
        <v>11291</v>
      </c>
      <c r="C9896" s="23">
        <v>16569.84</v>
      </c>
      <c r="D9896" s="23">
        <v>16532.419999999998</v>
      </c>
    </row>
    <row r="9897" spans="1:4" ht="45" x14ac:dyDescent="0.2">
      <c r="A9897" s="23" t="s">
        <v>5408</v>
      </c>
      <c r="B9897" s="23" t="s">
        <v>11291</v>
      </c>
      <c r="C9897" s="23">
        <v>24870.720000000001</v>
      </c>
      <c r="D9897" s="23">
        <v>25116.26</v>
      </c>
    </row>
    <row r="9898" spans="1:4" ht="45" x14ac:dyDescent="0.2">
      <c r="A9898" s="23" t="s">
        <v>5409</v>
      </c>
      <c r="B9898" s="23" t="s">
        <v>11291</v>
      </c>
      <c r="C9898" s="23">
        <v>25410.34</v>
      </c>
      <c r="D9898" s="23">
        <v>23351.91</v>
      </c>
    </row>
    <row r="9899" spans="1:4" ht="45" x14ac:dyDescent="0.2">
      <c r="A9899" s="23" t="s">
        <v>5410</v>
      </c>
      <c r="B9899" s="23" t="s">
        <v>11291</v>
      </c>
      <c r="C9899" s="23">
        <v>5995.08</v>
      </c>
      <c r="D9899" s="23">
        <v>5995.92</v>
      </c>
    </row>
    <row r="9900" spans="1:4" ht="45" x14ac:dyDescent="0.2">
      <c r="A9900" s="23" t="s">
        <v>5411</v>
      </c>
      <c r="B9900" s="23" t="s">
        <v>11291</v>
      </c>
      <c r="C9900" s="23">
        <v>15049.78</v>
      </c>
      <c r="D9900" s="23">
        <v>14251.48</v>
      </c>
    </row>
    <row r="9901" spans="1:4" ht="45" x14ac:dyDescent="0.2">
      <c r="A9901" s="23" t="s">
        <v>5412</v>
      </c>
      <c r="B9901" s="23" t="s">
        <v>11291</v>
      </c>
      <c r="C9901" s="23">
        <v>49584.14</v>
      </c>
      <c r="D9901" s="23">
        <v>61534.25</v>
      </c>
    </row>
    <row r="9902" spans="1:4" ht="45" x14ac:dyDescent="0.2">
      <c r="A9902" s="23" t="s">
        <v>5413</v>
      </c>
      <c r="B9902" s="23" t="s">
        <v>11291</v>
      </c>
      <c r="C9902" s="23">
        <v>27982.080000000002</v>
      </c>
      <c r="D9902" s="23">
        <v>26946.85</v>
      </c>
    </row>
    <row r="9903" spans="1:4" ht="45" x14ac:dyDescent="0.2">
      <c r="A9903" s="23" t="s">
        <v>5414</v>
      </c>
      <c r="B9903" s="23" t="s">
        <v>11291</v>
      </c>
      <c r="C9903" s="23">
        <v>33315.24</v>
      </c>
      <c r="D9903" s="23">
        <v>32194.94</v>
      </c>
    </row>
    <row r="9904" spans="1:4" ht="45" x14ac:dyDescent="0.2">
      <c r="A9904" s="23" t="s">
        <v>5415</v>
      </c>
      <c r="B9904" s="23" t="s">
        <v>11291</v>
      </c>
      <c r="C9904" s="23">
        <v>38127.1</v>
      </c>
      <c r="D9904" s="23">
        <v>48845.78</v>
      </c>
    </row>
    <row r="9905" spans="1:4" ht="45" x14ac:dyDescent="0.2">
      <c r="A9905" s="23" t="s">
        <v>5416</v>
      </c>
      <c r="B9905" s="23" t="s">
        <v>11291</v>
      </c>
      <c r="C9905" s="23">
        <v>5364.73</v>
      </c>
      <c r="D9905" s="23">
        <v>6112.08</v>
      </c>
    </row>
    <row r="9906" spans="1:4" ht="45" x14ac:dyDescent="0.2">
      <c r="A9906" s="23" t="s">
        <v>5417</v>
      </c>
      <c r="B9906" s="23" t="s">
        <v>11291</v>
      </c>
      <c r="C9906" s="23">
        <v>5386.08</v>
      </c>
      <c r="D9906" s="23">
        <v>6534.04</v>
      </c>
    </row>
    <row r="9907" spans="1:4" ht="45" x14ac:dyDescent="0.2">
      <c r="A9907" s="23" t="s">
        <v>5418</v>
      </c>
      <c r="B9907" s="23" t="s">
        <v>11291</v>
      </c>
      <c r="C9907" s="23">
        <v>23460.86</v>
      </c>
      <c r="D9907" s="23">
        <v>23132.959999999999</v>
      </c>
    </row>
    <row r="9908" spans="1:4" ht="33.75" x14ac:dyDescent="0.2">
      <c r="A9908" s="23" t="s">
        <v>10839</v>
      </c>
      <c r="B9908" s="23" t="s">
        <v>11293</v>
      </c>
      <c r="C9908" s="23" t="s">
        <v>10840</v>
      </c>
      <c r="D9908" s="23" t="s">
        <v>10841</v>
      </c>
    </row>
    <row r="9909" spans="1:4" x14ac:dyDescent="0.2">
      <c r="A9909" s="23" t="s">
        <v>10842</v>
      </c>
      <c r="B9909" s="23" t="s">
        <v>11294</v>
      </c>
      <c r="C9909" s="23">
        <v>7</v>
      </c>
      <c r="D9909" s="23">
        <v>8</v>
      </c>
    </row>
    <row r="9910" spans="1:4" ht="45" x14ac:dyDescent="0.2">
      <c r="A9910" s="23" t="s">
        <v>5419</v>
      </c>
      <c r="B9910" s="23" t="s">
        <v>11291</v>
      </c>
      <c r="C9910" s="23">
        <v>29182.02</v>
      </c>
      <c r="D9910" s="23">
        <v>31473.61</v>
      </c>
    </row>
    <row r="9911" spans="1:4" ht="45" x14ac:dyDescent="0.2">
      <c r="A9911" s="23" t="s">
        <v>5420</v>
      </c>
      <c r="B9911" s="23" t="s">
        <v>11291</v>
      </c>
      <c r="C9911" s="23">
        <v>24973.96</v>
      </c>
      <c r="D9911" s="23">
        <v>27082.17</v>
      </c>
    </row>
    <row r="9912" spans="1:4" ht="45" x14ac:dyDescent="0.2">
      <c r="A9912" s="23" t="s">
        <v>5421</v>
      </c>
      <c r="B9912" s="23" t="s">
        <v>11291</v>
      </c>
      <c r="C9912" s="23">
        <v>28555.8</v>
      </c>
      <c r="D9912" s="23">
        <v>26083.79</v>
      </c>
    </row>
    <row r="9913" spans="1:4" ht="45" x14ac:dyDescent="0.2">
      <c r="A9913" s="23" t="s">
        <v>5422</v>
      </c>
      <c r="B9913" s="23" t="s">
        <v>11291</v>
      </c>
      <c r="C9913" s="23">
        <v>22777.439999999999</v>
      </c>
      <c r="D9913" s="23">
        <v>21399.59</v>
      </c>
    </row>
    <row r="9914" spans="1:4" ht="45" x14ac:dyDescent="0.2">
      <c r="A9914" s="23" t="s">
        <v>5423</v>
      </c>
      <c r="B9914" s="23" t="s">
        <v>11291</v>
      </c>
      <c r="C9914" s="23">
        <v>35222.04</v>
      </c>
      <c r="D9914" s="23">
        <v>34155.980000000003</v>
      </c>
    </row>
    <row r="9915" spans="1:4" ht="45" x14ac:dyDescent="0.2">
      <c r="A9915" s="23" t="s">
        <v>5424</v>
      </c>
      <c r="B9915" s="23" t="s">
        <v>11291</v>
      </c>
      <c r="C9915" s="23">
        <v>28586.97</v>
      </c>
      <c r="D9915" s="23">
        <v>28503.86</v>
      </c>
    </row>
    <row r="9916" spans="1:4" ht="45" x14ac:dyDescent="0.2">
      <c r="A9916" s="23" t="s">
        <v>5425</v>
      </c>
      <c r="B9916" s="23" t="s">
        <v>11291</v>
      </c>
      <c r="C9916" s="23">
        <v>23976.04</v>
      </c>
      <c r="D9916" s="23">
        <v>23109.87</v>
      </c>
    </row>
    <row r="9917" spans="1:4" ht="33.75" x14ac:dyDescent="0.2">
      <c r="A9917" s="23" t="s">
        <v>11117</v>
      </c>
      <c r="B9917" s="23" t="s">
        <v>11292</v>
      </c>
      <c r="C9917" s="23">
        <v>28670.880000000001</v>
      </c>
      <c r="D9917" s="23">
        <v>28507.46</v>
      </c>
    </row>
    <row r="9918" spans="1:4" ht="45" x14ac:dyDescent="0.2">
      <c r="A9918" s="23" t="s">
        <v>5426</v>
      </c>
      <c r="B9918" s="23" t="s">
        <v>11291</v>
      </c>
      <c r="C9918" s="23">
        <v>19530.759999999998</v>
      </c>
      <c r="D9918" s="23">
        <v>19221.52</v>
      </c>
    </row>
    <row r="9919" spans="1:4" ht="45" x14ac:dyDescent="0.2">
      <c r="A9919" s="23" t="s">
        <v>5427</v>
      </c>
      <c r="B9919" s="23" t="s">
        <v>11291</v>
      </c>
      <c r="C9919" s="23">
        <v>25736.76</v>
      </c>
      <c r="D9919" s="23">
        <v>24325.05</v>
      </c>
    </row>
    <row r="9920" spans="1:4" ht="45" x14ac:dyDescent="0.2">
      <c r="A9920" s="23" t="s">
        <v>5428</v>
      </c>
      <c r="B9920" s="23" t="s">
        <v>11291</v>
      </c>
      <c r="C9920" s="23">
        <v>28571.43</v>
      </c>
      <c r="D9920" s="23">
        <v>28311.38</v>
      </c>
    </row>
    <row r="9921" spans="1:4" ht="45" x14ac:dyDescent="0.2">
      <c r="A9921" s="23" t="s">
        <v>5429</v>
      </c>
      <c r="B9921" s="23" t="s">
        <v>11291</v>
      </c>
      <c r="C9921" s="23">
        <v>26669.16</v>
      </c>
      <c r="D9921" s="23">
        <v>25517.03</v>
      </c>
    </row>
    <row r="9922" spans="1:4" ht="45" x14ac:dyDescent="0.2">
      <c r="A9922" s="23" t="s">
        <v>5430</v>
      </c>
      <c r="B9922" s="23" t="s">
        <v>11291</v>
      </c>
      <c r="C9922" s="23">
        <v>28871.16</v>
      </c>
      <c r="D9922" s="23">
        <v>29307.32</v>
      </c>
    </row>
    <row r="9923" spans="1:4" ht="45" x14ac:dyDescent="0.2">
      <c r="A9923" s="23" t="s">
        <v>5431</v>
      </c>
      <c r="B9923" s="23" t="s">
        <v>11291</v>
      </c>
      <c r="C9923" s="23">
        <v>7205.77</v>
      </c>
      <c r="D9923" s="23">
        <v>6901.78</v>
      </c>
    </row>
    <row r="9924" spans="1:4" ht="45" x14ac:dyDescent="0.2">
      <c r="A9924" s="23" t="s">
        <v>5432</v>
      </c>
      <c r="B9924" s="23" t="s">
        <v>11291</v>
      </c>
      <c r="C9924" s="23">
        <v>10707.48</v>
      </c>
      <c r="D9924" s="23">
        <v>10282.4</v>
      </c>
    </row>
    <row r="9925" spans="1:4" ht="45" x14ac:dyDescent="0.2">
      <c r="A9925" s="23" t="s">
        <v>5433</v>
      </c>
      <c r="B9925" s="23" t="s">
        <v>11291</v>
      </c>
      <c r="C9925" s="23">
        <v>10212.719999999999</v>
      </c>
      <c r="D9925" s="23">
        <v>12895.24</v>
      </c>
    </row>
    <row r="9926" spans="1:4" ht="45" x14ac:dyDescent="0.2">
      <c r="A9926" s="23" t="s">
        <v>5434</v>
      </c>
      <c r="B9926" s="23" t="s">
        <v>11291</v>
      </c>
      <c r="C9926" s="23">
        <v>10769.64</v>
      </c>
      <c r="D9926" s="23">
        <v>10080.61</v>
      </c>
    </row>
    <row r="9927" spans="1:4" ht="45" x14ac:dyDescent="0.2">
      <c r="A9927" s="23" t="s">
        <v>5435</v>
      </c>
      <c r="B9927" s="23" t="s">
        <v>11291</v>
      </c>
      <c r="C9927" s="23">
        <v>10820.04</v>
      </c>
      <c r="D9927" s="23">
        <v>11378.51</v>
      </c>
    </row>
    <row r="9928" spans="1:4" ht="45" x14ac:dyDescent="0.2">
      <c r="A9928" s="23" t="s">
        <v>5436</v>
      </c>
      <c r="B9928" s="23" t="s">
        <v>11291</v>
      </c>
      <c r="C9928" s="23">
        <v>11952.36</v>
      </c>
      <c r="D9928" s="23">
        <v>11939.72</v>
      </c>
    </row>
    <row r="9929" spans="1:4" ht="45" x14ac:dyDescent="0.2">
      <c r="A9929" s="23" t="s">
        <v>5437</v>
      </c>
      <c r="B9929" s="23" t="s">
        <v>11291</v>
      </c>
      <c r="C9929" s="23">
        <v>14449.68</v>
      </c>
      <c r="D9929" s="23">
        <v>14948.54</v>
      </c>
    </row>
    <row r="9930" spans="1:4" ht="45" x14ac:dyDescent="0.2">
      <c r="A9930" s="23" t="s">
        <v>5438</v>
      </c>
      <c r="B9930" s="23" t="s">
        <v>11291</v>
      </c>
      <c r="C9930" s="23">
        <v>18759.72</v>
      </c>
      <c r="D9930" s="23">
        <v>17813.099999999999</v>
      </c>
    </row>
    <row r="9931" spans="1:4" ht="45" x14ac:dyDescent="0.2">
      <c r="A9931" s="23" t="s">
        <v>5439</v>
      </c>
      <c r="B9931" s="23" t="s">
        <v>11291</v>
      </c>
      <c r="C9931" s="23">
        <v>29890.400000000001</v>
      </c>
      <c r="D9931" s="23">
        <v>29850.52</v>
      </c>
    </row>
    <row r="9932" spans="1:4" ht="33.75" x14ac:dyDescent="0.2">
      <c r="A9932" s="23" t="s">
        <v>10839</v>
      </c>
      <c r="B9932" s="23" t="s">
        <v>11293</v>
      </c>
      <c r="C9932" s="23" t="s">
        <v>10840</v>
      </c>
      <c r="D9932" s="23" t="s">
        <v>10841</v>
      </c>
    </row>
    <row r="9933" spans="1:4" x14ac:dyDescent="0.2">
      <c r="A9933" s="23" t="s">
        <v>10842</v>
      </c>
      <c r="B9933" s="23" t="s">
        <v>11294</v>
      </c>
      <c r="C9933" s="23">
        <v>7</v>
      </c>
      <c r="D9933" s="23">
        <v>8</v>
      </c>
    </row>
    <row r="9934" spans="1:4" ht="33.75" x14ac:dyDescent="0.2">
      <c r="A9934" s="23" t="s">
        <v>10651</v>
      </c>
      <c r="B9934" s="23" t="s">
        <v>11289</v>
      </c>
      <c r="C9934" s="23">
        <v>0</v>
      </c>
      <c r="D9934" s="23">
        <v>0</v>
      </c>
    </row>
    <row r="9935" spans="1:4" ht="33.75" x14ac:dyDescent="0.2">
      <c r="A9935" s="23" t="s">
        <v>10652</v>
      </c>
      <c r="B9935" s="23" t="s">
        <v>11289</v>
      </c>
      <c r="C9935" s="23">
        <v>0</v>
      </c>
      <c r="D9935" s="23">
        <v>0</v>
      </c>
    </row>
    <row r="9936" spans="1:4" ht="45" x14ac:dyDescent="0.2">
      <c r="A9936" s="23" t="s">
        <v>5440</v>
      </c>
      <c r="B9936" s="23" t="s">
        <v>11291</v>
      </c>
      <c r="C9936" s="23">
        <v>26507.279999999999</v>
      </c>
      <c r="D9936" s="23">
        <v>25679.9</v>
      </c>
    </row>
    <row r="9937" spans="1:4" ht="45" x14ac:dyDescent="0.2">
      <c r="A9937" s="23" t="s">
        <v>5441</v>
      </c>
      <c r="B9937" s="23" t="s">
        <v>11291</v>
      </c>
      <c r="C9937" s="23">
        <v>49430.3</v>
      </c>
      <c r="D9937" s="23">
        <v>50051.8</v>
      </c>
    </row>
    <row r="9938" spans="1:4" ht="45" x14ac:dyDescent="0.2">
      <c r="A9938" s="23" t="s">
        <v>5442</v>
      </c>
      <c r="B9938" s="23" t="s">
        <v>11291</v>
      </c>
      <c r="C9938" s="23">
        <v>24632.240000000002</v>
      </c>
      <c r="D9938" s="23">
        <v>25420.44</v>
      </c>
    </row>
    <row r="9939" spans="1:4" ht="45" x14ac:dyDescent="0.2">
      <c r="A9939" s="23" t="s">
        <v>9367</v>
      </c>
      <c r="B9939" s="23" t="s">
        <v>11291</v>
      </c>
      <c r="C9939" s="23">
        <v>25928.7</v>
      </c>
      <c r="D9939" s="23">
        <v>22388.560000000001</v>
      </c>
    </row>
    <row r="9940" spans="1:4" ht="45" x14ac:dyDescent="0.2">
      <c r="A9940" s="23" t="s">
        <v>5443</v>
      </c>
      <c r="B9940" s="23" t="s">
        <v>11291</v>
      </c>
      <c r="C9940" s="23">
        <v>3922.88</v>
      </c>
      <c r="D9940" s="23">
        <v>4593.8900000000003</v>
      </c>
    </row>
    <row r="9941" spans="1:4" ht="45" x14ac:dyDescent="0.2">
      <c r="A9941" s="23" t="s">
        <v>5444</v>
      </c>
      <c r="B9941" s="23" t="s">
        <v>11291</v>
      </c>
      <c r="C9941" s="23">
        <v>5212.79</v>
      </c>
      <c r="D9941" s="23">
        <v>7329</v>
      </c>
    </row>
    <row r="9942" spans="1:4" ht="45" x14ac:dyDescent="0.2">
      <c r="A9942" s="23" t="s">
        <v>202</v>
      </c>
      <c r="B9942" s="23" t="s">
        <v>11291</v>
      </c>
      <c r="C9942" s="23">
        <v>6190.8</v>
      </c>
      <c r="D9942" s="23">
        <v>6296.07</v>
      </c>
    </row>
    <row r="9943" spans="1:4" ht="45" x14ac:dyDescent="0.2">
      <c r="A9943" s="23" t="s">
        <v>203</v>
      </c>
      <c r="B9943" s="23" t="s">
        <v>11291</v>
      </c>
      <c r="C9943" s="23">
        <v>6167.28</v>
      </c>
      <c r="D9943" s="23">
        <v>5015.28</v>
      </c>
    </row>
    <row r="9944" spans="1:4" ht="45" x14ac:dyDescent="0.2">
      <c r="A9944" s="23" t="s">
        <v>5445</v>
      </c>
      <c r="B9944" s="23" t="s">
        <v>11291</v>
      </c>
      <c r="C9944" s="23">
        <v>3801.84</v>
      </c>
      <c r="D9944" s="23">
        <v>6585.39</v>
      </c>
    </row>
    <row r="9945" spans="1:4" ht="45" x14ac:dyDescent="0.2">
      <c r="A9945" s="23" t="s">
        <v>204</v>
      </c>
      <c r="B9945" s="23" t="s">
        <v>11291</v>
      </c>
      <c r="C9945" s="23">
        <v>10823.4</v>
      </c>
      <c r="D9945" s="23">
        <v>10200.5</v>
      </c>
    </row>
    <row r="9946" spans="1:4" ht="45" x14ac:dyDescent="0.2">
      <c r="A9946" s="23" t="s">
        <v>205</v>
      </c>
      <c r="B9946" s="23" t="s">
        <v>11291</v>
      </c>
      <c r="C9946" s="23">
        <v>12725.5</v>
      </c>
      <c r="D9946" s="23">
        <v>17806.36</v>
      </c>
    </row>
    <row r="9947" spans="1:4" ht="33.75" x14ac:dyDescent="0.2">
      <c r="A9947" s="23" t="s">
        <v>10653</v>
      </c>
      <c r="B9947" s="23" t="s">
        <v>11289</v>
      </c>
      <c r="C9947" s="23">
        <v>0</v>
      </c>
      <c r="D9947" s="23">
        <v>0</v>
      </c>
    </row>
    <row r="9948" spans="1:4" ht="45" x14ac:dyDescent="0.2">
      <c r="A9948" s="23" t="s">
        <v>206</v>
      </c>
      <c r="B9948" s="23" t="s">
        <v>11291</v>
      </c>
      <c r="C9948" s="23">
        <v>22157.18</v>
      </c>
      <c r="D9948" s="23">
        <v>22421.81</v>
      </c>
    </row>
    <row r="9949" spans="1:4" ht="45" x14ac:dyDescent="0.2">
      <c r="A9949" s="23" t="s">
        <v>207</v>
      </c>
      <c r="B9949" s="23" t="s">
        <v>11291</v>
      </c>
      <c r="C9949" s="23">
        <v>7023.24</v>
      </c>
      <c r="D9949" s="23">
        <v>6653.62</v>
      </c>
    </row>
    <row r="9950" spans="1:4" ht="45" x14ac:dyDescent="0.2">
      <c r="A9950" s="23" t="s">
        <v>208</v>
      </c>
      <c r="B9950" s="23" t="s">
        <v>11291</v>
      </c>
      <c r="C9950" s="23">
        <v>4734.24</v>
      </c>
      <c r="D9950" s="23">
        <v>4787.03</v>
      </c>
    </row>
    <row r="9951" spans="1:4" ht="45" x14ac:dyDescent="0.2">
      <c r="A9951" s="23" t="s">
        <v>5446</v>
      </c>
      <c r="B9951" s="23" t="s">
        <v>11291</v>
      </c>
      <c r="C9951" s="23">
        <v>6193.82</v>
      </c>
      <c r="D9951" s="23">
        <v>4928.5600000000004</v>
      </c>
    </row>
    <row r="9952" spans="1:4" ht="45" x14ac:dyDescent="0.2">
      <c r="A9952" s="23" t="s">
        <v>5447</v>
      </c>
      <c r="B9952" s="23" t="s">
        <v>11291</v>
      </c>
      <c r="C9952" s="23">
        <v>6001.04</v>
      </c>
      <c r="D9952" s="23">
        <v>5891.15</v>
      </c>
    </row>
    <row r="9953" spans="1:4" ht="45" x14ac:dyDescent="0.2">
      <c r="A9953" s="23" t="s">
        <v>5448</v>
      </c>
      <c r="B9953" s="23" t="s">
        <v>11291</v>
      </c>
      <c r="C9953" s="23">
        <v>4617.4799999999996</v>
      </c>
      <c r="D9953" s="23">
        <v>3652.38</v>
      </c>
    </row>
    <row r="9954" spans="1:4" ht="45" x14ac:dyDescent="0.2">
      <c r="A9954" s="23" t="s">
        <v>5449</v>
      </c>
      <c r="B9954" s="23" t="s">
        <v>11291</v>
      </c>
      <c r="C9954" s="23">
        <v>3093.73</v>
      </c>
      <c r="D9954" s="23">
        <v>3097.28</v>
      </c>
    </row>
    <row r="9955" spans="1:4" ht="45" x14ac:dyDescent="0.2">
      <c r="A9955" s="23" t="s">
        <v>5450</v>
      </c>
      <c r="B9955" s="23" t="s">
        <v>11291</v>
      </c>
      <c r="C9955" s="23">
        <v>2650.45</v>
      </c>
      <c r="D9955" s="23">
        <v>1134</v>
      </c>
    </row>
    <row r="9956" spans="1:4" ht="33.75" x14ac:dyDescent="0.2">
      <c r="A9956" s="23" t="s">
        <v>10839</v>
      </c>
      <c r="B9956" s="23" t="s">
        <v>11293</v>
      </c>
      <c r="C9956" s="23" t="s">
        <v>10840</v>
      </c>
      <c r="D9956" s="23" t="s">
        <v>10841</v>
      </c>
    </row>
    <row r="9957" spans="1:4" x14ac:dyDescent="0.2">
      <c r="A9957" s="23" t="s">
        <v>10842</v>
      </c>
      <c r="B9957" s="23" t="s">
        <v>11294</v>
      </c>
      <c r="C9957" s="23">
        <v>7</v>
      </c>
      <c r="D9957" s="23">
        <v>8</v>
      </c>
    </row>
    <row r="9958" spans="1:4" ht="45" x14ac:dyDescent="0.2">
      <c r="A9958" s="23" t="s">
        <v>5451</v>
      </c>
      <c r="B9958" s="23" t="s">
        <v>11291</v>
      </c>
      <c r="C9958" s="23">
        <v>4489.8</v>
      </c>
      <c r="D9958" s="23">
        <v>5347.63</v>
      </c>
    </row>
    <row r="9959" spans="1:4" ht="45" x14ac:dyDescent="0.2">
      <c r="A9959" s="23" t="s">
        <v>5452</v>
      </c>
      <c r="B9959" s="23" t="s">
        <v>11291</v>
      </c>
      <c r="C9959" s="23">
        <v>2888.76</v>
      </c>
      <c r="D9959" s="23">
        <v>2888.76</v>
      </c>
    </row>
    <row r="9960" spans="1:4" ht="45" x14ac:dyDescent="0.2">
      <c r="A9960" s="23" t="s">
        <v>5453</v>
      </c>
      <c r="B9960" s="23" t="s">
        <v>11291</v>
      </c>
      <c r="C9960" s="23">
        <v>3705.24</v>
      </c>
      <c r="D9960" s="23">
        <v>3379.12</v>
      </c>
    </row>
    <row r="9961" spans="1:4" ht="45" x14ac:dyDescent="0.2">
      <c r="A9961" s="23" t="s">
        <v>5454</v>
      </c>
      <c r="B9961" s="23" t="s">
        <v>11291</v>
      </c>
      <c r="C9961" s="23">
        <v>3155.04</v>
      </c>
      <c r="D9961" s="23">
        <v>2438.94</v>
      </c>
    </row>
    <row r="9962" spans="1:4" ht="45" x14ac:dyDescent="0.2">
      <c r="A9962" s="23" t="s">
        <v>5455</v>
      </c>
      <c r="B9962" s="23" t="s">
        <v>11291</v>
      </c>
      <c r="C9962" s="23">
        <v>11122.94</v>
      </c>
      <c r="D9962" s="23">
        <v>18203.599999999999</v>
      </c>
    </row>
    <row r="9963" spans="1:4" ht="45" x14ac:dyDescent="0.2">
      <c r="A9963" s="23" t="s">
        <v>5456</v>
      </c>
      <c r="B9963" s="23" t="s">
        <v>11291</v>
      </c>
      <c r="C9963" s="23">
        <v>7259.03</v>
      </c>
      <c r="D9963" s="23">
        <v>6860.87</v>
      </c>
    </row>
    <row r="9964" spans="1:4" ht="45" x14ac:dyDescent="0.2">
      <c r="A9964" s="23" t="s">
        <v>5457</v>
      </c>
      <c r="B9964" s="23" t="s">
        <v>11291</v>
      </c>
      <c r="C9964" s="23">
        <v>5749.13</v>
      </c>
      <c r="D9964" s="23">
        <v>6357.96</v>
      </c>
    </row>
    <row r="9965" spans="1:4" ht="45" x14ac:dyDescent="0.2">
      <c r="A9965" s="23" t="s">
        <v>209</v>
      </c>
      <c r="B9965" s="23" t="s">
        <v>11291</v>
      </c>
      <c r="C9965" s="23">
        <v>16089.95</v>
      </c>
      <c r="D9965" s="23">
        <v>12486.93</v>
      </c>
    </row>
    <row r="9966" spans="1:4" ht="45" x14ac:dyDescent="0.2">
      <c r="A9966" s="23" t="s">
        <v>210</v>
      </c>
      <c r="B9966" s="23" t="s">
        <v>11291</v>
      </c>
      <c r="C9966" s="23">
        <v>5786.76</v>
      </c>
      <c r="D9966" s="23">
        <v>6503.65</v>
      </c>
    </row>
    <row r="9967" spans="1:4" ht="45" x14ac:dyDescent="0.2">
      <c r="A9967" s="23" t="s">
        <v>211</v>
      </c>
      <c r="B9967" s="23" t="s">
        <v>11291</v>
      </c>
      <c r="C9967" s="23">
        <v>5853.96</v>
      </c>
      <c r="D9967" s="23">
        <v>5601.2</v>
      </c>
    </row>
    <row r="9968" spans="1:4" ht="45" x14ac:dyDescent="0.2">
      <c r="A9968" s="23" t="s">
        <v>212</v>
      </c>
      <c r="B9968" s="23" t="s">
        <v>11291</v>
      </c>
      <c r="C9968" s="23">
        <v>2698.75</v>
      </c>
      <c r="D9968" s="23">
        <v>2698.75</v>
      </c>
    </row>
    <row r="9969" spans="1:4" ht="45" x14ac:dyDescent="0.2">
      <c r="A9969" s="23" t="s">
        <v>213</v>
      </c>
      <c r="B9969" s="23" t="s">
        <v>11291</v>
      </c>
      <c r="C9969" s="23">
        <v>2885.06</v>
      </c>
      <c r="D9969" s="23">
        <v>2533.44</v>
      </c>
    </row>
    <row r="9970" spans="1:4" ht="33.75" x14ac:dyDescent="0.2">
      <c r="A9970" s="23" t="s">
        <v>11118</v>
      </c>
      <c r="B9970" s="23" t="s">
        <v>11292</v>
      </c>
      <c r="C9970" s="23">
        <v>0</v>
      </c>
      <c r="D9970" s="23">
        <v>0</v>
      </c>
    </row>
    <row r="9971" spans="1:4" ht="45" x14ac:dyDescent="0.2">
      <c r="A9971" s="23" t="s">
        <v>214</v>
      </c>
      <c r="B9971" s="23" t="s">
        <v>11291</v>
      </c>
      <c r="C9971" s="23">
        <v>5517.12</v>
      </c>
      <c r="D9971" s="23">
        <v>6744.98</v>
      </c>
    </row>
    <row r="9972" spans="1:4" ht="45" x14ac:dyDescent="0.2">
      <c r="A9972" s="23" t="s">
        <v>215</v>
      </c>
      <c r="B9972" s="23" t="s">
        <v>11291</v>
      </c>
      <c r="C9972" s="23">
        <v>4567.92</v>
      </c>
      <c r="D9972" s="23">
        <v>5316.59</v>
      </c>
    </row>
    <row r="9973" spans="1:4" ht="45" x14ac:dyDescent="0.2">
      <c r="A9973" s="23" t="s">
        <v>216</v>
      </c>
      <c r="B9973" s="23" t="s">
        <v>11291</v>
      </c>
      <c r="C9973" s="23">
        <v>3121.44</v>
      </c>
      <c r="D9973" s="23">
        <v>3528.47</v>
      </c>
    </row>
    <row r="9974" spans="1:4" ht="45" x14ac:dyDescent="0.2">
      <c r="A9974" s="23" t="s">
        <v>217</v>
      </c>
      <c r="B9974" s="23" t="s">
        <v>11291</v>
      </c>
      <c r="C9974" s="23">
        <v>3053.4</v>
      </c>
      <c r="D9974" s="23">
        <v>1965.38</v>
      </c>
    </row>
    <row r="9975" spans="1:4" ht="45" x14ac:dyDescent="0.2">
      <c r="A9975" s="23" t="s">
        <v>218</v>
      </c>
      <c r="B9975" s="23" t="s">
        <v>11291</v>
      </c>
      <c r="C9975" s="23">
        <v>5300.23</v>
      </c>
      <c r="D9975" s="23">
        <v>4785.3500000000004</v>
      </c>
    </row>
    <row r="9976" spans="1:4" ht="45" x14ac:dyDescent="0.2">
      <c r="A9976" s="23" t="s">
        <v>219</v>
      </c>
      <c r="B9976" s="23" t="s">
        <v>11291</v>
      </c>
      <c r="C9976" s="23">
        <v>5373.48</v>
      </c>
      <c r="D9976" s="23">
        <v>5199.7299999999996</v>
      </c>
    </row>
    <row r="9977" spans="1:4" ht="45" x14ac:dyDescent="0.2">
      <c r="A9977" s="23" t="s">
        <v>220</v>
      </c>
      <c r="B9977" s="23" t="s">
        <v>11291</v>
      </c>
      <c r="C9977" s="23">
        <v>5371.8</v>
      </c>
      <c r="D9977" s="23">
        <v>4764.4799999999996</v>
      </c>
    </row>
    <row r="9978" spans="1:4" ht="45" x14ac:dyDescent="0.2">
      <c r="A9978" s="23" t="s">
        <v>5458</v>
      </c>
      <c r="B9978" s="23" t="s">
        <v>11291</v>
      </c>
      <c r="C9978" s="23">
        <v>4641.84</v>
      </c>
      <c r="D9978" s="23">
        <v>4425.7700000000004</v>
      </c>
    </row>
    <row r="9979" spans="1:4" ht="45" x14ac:dyDescent="0.2">
      <c r="A9979" s="23" t="s">
        <v>5459</v>
      </c>
      <c r="B9979" s="23" t="s">
        <v>11291</v>
      </c>
      <c r="C9979" s="23">
        <v>4702.32</v>
      </c>
      <c r="D9979" s="23">
        <v>7195.39</v>
      </c>
    </row>
    <row r="9980" spans="1:4" ht="33.75" x14ac:dyDescent="0.2">
      <c r="A9980" s="23" t="s">
        <v>10839</v>
      </c>
      <c r="B9980" s="23" t="s">
        <v>11293</v>
      </c>
      <c r="C9980" s="23" t="s">
        <v>10840</v>
      </c>
      <c r="D9980" s="23" t="s">
        <v>10841</v>
      </c>
    </row>
    <row r="9981" spans="1:4" x14ac:dyDescent="0.2">
      <c r="A9981" s="23" t="s">
        <v>10842</v>
      </c>
      <c r="B9981" s="23" t="s">
        <v>11294</v>
      </c>
      <c r="C9981" s="23">
        <v>7</v>
      </c>
      <c r="D9981" s="23">
        <v>8</v>
      </c>
    </row>
    <row r="9982" spans="1:4" ht="45" x14ac:dyDescent="0.2">
      <c r="A9982" s="23" t="s">
        <v>5460</v>
      </c>
      <c r="B9982" s="23" t="s">
        <v>11291</v>
      </c>
      <c r="C9982" s="23">
        <v>3432.41</v>
      </c>
      <c r="D9982" s="23">
        <v>2325.06</v>
      </c>
    </row>
    <row r="9983" spans="1:4" ht="45" x14ac:dyDescent="0.2">
      <c r="A9983" s="23" t="s">
        <v>5461</v>
      </c>
      <c r="B9983" s="23" t="s">
        <v>11291</v>
      </c>
      <c r="C9983" s="23">
        <v>2329.15</v>
      </c>
      <c r="D9983" s="23">
        <v>2220.1999999999998</v>
      </c>
    </row>
    <row r="9984" spans="1:4" ht="45" x14ac:dyDescent="0.2">
      <c r="A9984" s="23" t="s">
        <v>5462</v>
      </c>
      <c r="B9984" s="23" t="s">
        <v>11291</v>
      </c>
      <c r="C9984" s="23">
        <v>8893.08</v>
      </c>
      <c r="D9984" s="23">
        <v>8176.38</v>
      </c>
    </row>
    <row r="9985" spans="1:4" ht="45" x14ac:dyDescent="0.2">
      <c r="A9985" s="23" t="s">
        <v>5463</v>
      </c>
      <c r="B9985" s="23" t="s">
        <v>11291</v>
      </c>
      <c r="C9985" s="23">
        <v>10337.290000000001</v>
      </c>
      <c r="D9985" s="23">
        <v>10337.290000000001</v>
      </c>
    </row>
    <row r="9986" spans="1:4" ht="45" x14ac:dyDescent="0.2">
      <c r="A9986" s="23" t="s">
        <v>5464</v>
      </c>
      <c r="B9986" s="23" t="s">
        <v>11291</v>
      </c>
      <c r="C9986" s="23">
        <v>9479.4</v>
      </c>
      <c r="D9986" s="23">
        <v>8893.4699999999993</v>
      </c>
    </row>
    <row r="9987" spans="1:4" ht="45" x14ac:dyDescent="0.2">
      <c r="A9987" s="23" t="s">
        <v>5465</v>
      </c>
      <c r="B9987" s="23" t="s">
        <v>11291</v>
      </c>
      <c r="C9987" s="23">
        <v>10819.87</v>
      </c>
      <c r="D9987" s="23">
        <v>9293.2199999999993</v>
      </c>
    </row>
    <row r="9988" spans="1:4" ht="45" x14ac:dyDescent="0.2">
      <c r="A9988" s="23" t="s">
        <v>221</v>
      </c>
      <c r="B9988" s="23" t="s">
        <v>11291</v>
      </c>
      <c r="C9988" s="23">
        <v>5284.44</v>
      </c>
      <c r="D9988" s="23">
        <v>4030.27</v>
      </c>
    </row>
    <row r="9989" spans="1:4" ht="45" x14ac:dyDescent="0.2">
      <c r="A9989" s="23" t="s">
        <v>222</v>
      </c>
      <c r="B9989" s="23" t="s">
        <v>11291</v>
      </c>
      <c r="C9989" s="23">
        <v>5362.56</v>
      </c>
      <c r="D9989" s="23">
        <v>5765.55</v>
      </c>
    </row>
    <row r="9990" spans="1:4" ht="45" x14ac:dyDescent="0.2">
      <c r="A9990" s="23" t="s">
        <v>223</v>
      </c>
      <c r="B9990" s="23" t="s">
        <v>11291</v>
      </c>
      <c r="C9990" s="23">
        <v>4704.84</v>
      </c>
      <c r="D9990" s="23">
        <v>5994.75</v>
      </c>
    </row>
    <row r="9991" spans="1:4" ht="45" x14ac:dyDescent="0.2">
      <c r="A9991" s="23" t="s">
        <v>5466</v>
      </c>
      <c r="B9991" s="23" t="s">
        <v>11291</v>
      </c>
      <c r="C9991" s="23">
        <v>37644.28</v>
      </c>
      <c r="D9991" s="23">
        <v>37011.67</v>
      </c>
    </row>
    <row r="9992" spans="1:4" ht="45" x14ac:dyDescent="0.2">
      <c r="A9992" s="23" t="s">
        <v>5467</v>
      </c>
      <c r="B9992" s="23" t="s">
        <v>11291</v>
      </c>
      <c r="C9992" s="23">
        <v>24064.47</v>
      </c>
      <c r="D9992" s="23">
        <v>23614.84</v>
      </c>
    </row>
    <row r="9993" spans="1:4" ht="45" x14ac:dyDescent="0.2">
      <c r="A9993" s="23" t="s">
        <v>5468</v>
      </c>
      <c r="B9993" s="23" t="s">
        <v>11291</v>
      </c>
      <c r="C9993" s="23">
        <v>43009.26</v>
      </c>
      <c r="D9993" s="23">
        <v>44974.6</v>
      </c>
    </row>
    <row r="9994" spans="1:4" ht="45" x14ac:dyDescent="0.2">
      <c r="A9994" s="23" t="s">
        <v>5469</v>
      </c>
      <c r="B9994" s="23" t="s">
        <v>11291</v>
      </c>
      <c r="C9994" s="23">
        <v>48684.3</v>
      </c>
      <c r="D9994" s="23">
        <v>47228.69</v>
      </c>
    </row>
    <row r="9995" spans="1:4" ht="33.75" x14ac:dyDescent="0.2">
      <c r="A9995" s="23" t="s">
        <v>10654</v>
      </c>
      <c r="B9995" s="23" t="s">
        <v>11289</v>
      </c>
      <c r="C9995" s="23">
        <v>0</v>
      </c>
      <c r="D9995" s="23">
        <v>0</v>
      </c>
    </row>
    <row r="9996" spans="1:4" ht="45" x14ac:dyDescent="0.2">
      <c r="A9996" s="23" t="s">
        <v>5470</v>
      </c>
      <c r="B9996" s="23" t="s">
        <v>11291</v>
      </c>
      <c r="C9996" s="23">
        <v>31468.16</v>
      </c>
      <c r="D9996" s="23">
        <v>31943.19</v>
      </c>
    </row>
    <row r="9997" spans="1:4" ht="45" x14ac:dyDescent="0.2">
      <c r="A9997" s="23" t="s">
        <v>5471</v>
      </c>
      <c r="B9997" s="23" t="s">
        <v>11291</v>
      </c>
      <c r="C9997" s="23">
        <v>49613.84</v>
      </c>
      <c r="D9997" s="23">
        <v>46835.58</v>
      </c>
    </row>
    <row r="9998" spans="1:4" ht="45" x14ac:dyDescent="0.2">
      <c r="A9998" s="23" t="s">
        <v>5472</v>
      </c>
      <c r="B9998" s="23" t="s">
        <v>11291</v>
      </c>
      <c r="C9998" s="23">
        <v>29174.21</v>
      </c>
      <c r="D9998" s="23">
        <v>31779.13</v>
      </c>
    </row>
    <row r="9999" spans="1:4" ht="45" x14ac:dyDescent="0.2">
      <c r="A9999" s="23" t="s">
        <v>5473</v>
      </c>
      <c r="B9999" s="23" t="s">
        <v>11291</v>
      </c>
      <c r="C9999" s="23">
        <v>26076.62</v>
      </c>
      <c r="D9999" s="23">
        <v>21337.42</v>
      </c>
    </row>
    <row r="10000" spans="1:4" ht="45" x14ac:dyDescent="0.2">
      <c r="A10000" s="23" t="s">
        <v>5474</v>
      </c>
      <c r="B10000" s="23" t="s">
        <v>11291</v>
      </c>
      <c r="C10000" s="23">
        <v>34091.4</v>
      </c>
      <c r="D10000" s="23">
        <v>38730.300000000003</v>
      </c>
    </row>
    <row r="10001" spans="1:4" ht="45" x14ac:dyDescent="0.2">
      <c r="A10001" s="23" t="s">
        <v>5475</v>
      </c>
      <c r="B10001" s="23" t="s">
        <v>11291</v>
      </c>
      <c r="C10001" s="23">
        <v>36718.92</v>
      </c>
      <c r="D10001" s="23">
        <v>37660.379999999997</v>
      </c>
    </row>
    <row r="10002" spans="1:4" ht="45" x14ac:dyDescent="0.2">
      <c r="A10002" s="23" t="s">
        <v>5476</v>
      </c>
      <c r="B10002" s="23" t="s">
        <v>11291</v>
      </c>
      <c r="C10002" s="23">
        <v>34325.160000000003</v>
      </c>
      <c r="D10002" s="23">
        <v>33586.54</v>
      </c>
    </row>
    <row r="10003" spans="1:4" ht="45" x14ac:dyDescent="0.2">
      <c r="A10003" s="23" t="s">
        <v>5477</v>
      </c>
      <c r="B10003" s="23" t="s">
        <v>11291</v>
      </c>
      <c r="C10003" s="23">
        <v>37215.699999999997</v>
      </c>
      <c r="D10003" s="23">
        <v>39764.19</v>
      </c>
    </row>
    <row r="10004" spans="1:4" ht="33.75" x14ac:dyDescent="0.2">
      <c r="A10004" s="23" t="s">
        <v>10839</v>
      </c>
      <c r="B10004" s="23" t="s">
        <v>11293</v>
      </c>
      <c r="C10004" s="23" t="s">
        <v>10840</v>
      </c>
      <c r="D10004" s="23" t="s">
        <v>10841</v>
      </c>
    </row>
    <row r="10005" spans="1:4" x14ac:dyDescent="0.2">
      <c r="A10005" s="23" t="s">
        <v>10842</v>
      </c>
      <c r="B10005" s="23" t="s">
        <v>11294</v>
      </c>
      <c r="C10005" s="23">
        <v>7</v>
      </c>
      <c r="D10005" s="23">
        <v>8</v>
      </c>
    </row>
    <row r="10006" spans="1:4" ht="45" x14ac:dyDescent="0.2">
      <c r="A10006" s="23" t="s">
        <v>5478</v>
      </c>
      <c r="B10006" s="23" t="s">
        <v>11291</v>
      </c>
      <c r="C10006" s="23">
        <v>28451.64</v>
      </c>
      <c r="D10006" s="23">
        <v>28476.880000000001</v>
      </c>
    </row>
    <row r="10007" spans="1:4" ht="45" x14ac:dyDescent="0.2">
      <c r="A10007" s="23" t="s">
        <v>5479</v>
      </c>
      <c r="B10007" s="23" t="s">
        <v>11291</v>
      </c>
      <c r="C10007" s="23">
        <v>5544</v>
      </c>
      <c r="D10007" s="23">
        <v>3698.73</v>
      </c>
    </row>
    <row r="10008" spans="1:4" ht="45" x14ac:dyDescent="0.2">
      <c r="A10008" s="23" t="s">
        <v>5480</v>
      </c>
      <c r="B10008" s="23" t="s">
        <v>11291</v>
      </c>
      <c r="C10008" s="23">
        <v>5332.32</v>
      </c>
      <c r="D10008" s="23">
        <v>4558.45</v>
      </c>
    </row>
    <row r="10009" spans="1:4" ht="45" x14ac:dyDescent="0.2">
      <c r="A10009" s="23" t="s">
        <v>5481</v>
      </c>
      <c r="B10009" s="23" t="s">
        <v>11291</v>
      </c>
      <c r="C10009" s="23">
        <v>8382.5300000000007</v>
      </c>
      <c r="D10009" s="23">
        <v>8736.66</v>
      </c>
    </row>
    <row r="10010" spans="1:4" ht="45" x14ac:dyDescent="0.2">
      <c r="A10010" s="23" t="s">
        <v>5482</v>
      </c>
      <c r="B10010" s="23" t="s">
        <v>11291</v>
      </c>
      <c r="C10010" s="23">
        <v>10578.96</v>
      </c>
      <c r="D10010" s="23">
        <v>9638.01</v>
      </c>
    </row>
    <row r="10011" spans="1:4" ht="45" x14ac:dyDescent="0.2">
      <c r="A10011" s="23" t="s">
        <v>5483</v>
      </c>
      <c r="B10011" s="23" t="s">
        <v>11291</v>
      </c>
      <c r="C10011" s="23">
        <v>10584.84</v>
      </c>
      <c r="D10011" s="23">
        <v>9786.32</v>
      </c>
    </row>
    <row r="10012" spans="1:4" ht="45" x14ac:dyDescent="0.2">
      <c r="A10012" s="23" t="s">
        <v>5484</v>
      </c>
      <c r="B10012" s="23" t="s">
        <v>11291</v>
      </c>
      <c r="C10012" s="23">
        <v>6242.88</v>
      </c>
      <c r="D10012" s="23">
        <v>5936.28</v>
      </c>
    </row>
    <row r="10013" spans="1:4" ht="45" x14ac:dyDescent="0.2">
      <c r="A10013" s="23" t="s">
        <v>5485</v>
      </c>
      <c r="B10013" s="23" t="s">
        <v>11291</v>
      </c>
      <c r="C10013" s="23">
        <v>6080.76</v>
      </c>
      <c r="D10013" s="23">
        <v>5879.46</v>
      </c>
    </row>
    <row r="10014" spans="1:4" ht="45" x14ac:dyDescent="0.2">
      <c r="A10014" s="23" t="s">
        <v>224</v>
      </c>
      <c r="B10014" s="23" t="s">
        <v>11291</v>
      </c>
      <c r="C10014" s="23">
        <v>6618.36</v>
      </c>
      <c r="D10014" s="23">
        <v>7249.97</v>
      </c>
    </row>
    <row r="10015" spans="1:4" ht="45" x14ac:dyDescent="0.2">
      <c r="A10015" s="23" t="s">
        <v>225</v>
      </c>
      <c r="B10015" s="23" t="s">
        <v>11291</v>
      </c>
      <c r="C10015" s="23">
        <v>5901.61</v>
      </c>
      <c r="D10015" s="23">
        <v>5207.1899999999996</v>
      </c>
    </row>
    <row r="10016" spans="1:4" ht="45" x14ac:dyDescent="0.2">
      <c r="A10016" s="23" t="s">
        <v>226</v>
      </c>
      <c r="B10016" s="23" t="s">
        <v>11291</v>
      </c>
      <c r="C10016" s="23">
        <v>36512.620000000003</v>
      </c>
      <c r="D10016" s="23">
        <v>38540.410000000003</v>
      </c>
    </row>
    <row r="10017" spans="1:4" ht="45" x14ac:dyDescent="0.2">
      <c r="A10017" s="23" t="s">
        <v>227</v>
      </c>
      <c r="B10017" s="23" t="s">
        <v>11291</v>
      </c>
      <c r="C10017" s="23">
        <v>27075.72</v>
      </c>
      <c r="D10017" s="23">
        <v>25989.49</v>
      </c>
    </row>
    <row r="10018" spans="1:4" ht="33.75" x14ac:dyDescent="0.2">
      <c r="A10018" s="23" t="s">
        <v>11119</v>
      </c>
      <c r="B10018" s="23" t="s">
        <v>11292</v>
      </c>
      <c r="C10018" s="23">
        <v>0</v>
      </c>
      <c r="D10018" s="23">
        <v>0</v>
      </c>
    </row>
    <row r="10019" spans="1:4" ht="45" x14ac:dyDescent="0.2">
      <c r="A10019" s="23" t="s">
        <v>228</v>
      </c>
      <c r="B10019" s="23" t="s">
        <v>11291</v>
      </c>
      <c r="C10019" s="23">
        <v>24653.16</v>
      </c>
      <c r="D10019" s="23">
        <v>21019.279999999999</v>
      </c>
    </row>
    <row r="10020" spans="1:4" ht="45" x14ac:dyDescent="0.2">
      <c r="A10020" s="23" t="s">
        <v>5486</v>
      </c>
      <c r="B10020" s="23" t="s">
        <v>11291</v>
      </c>
      <c r="C10020" s="23">
        <v>5228.16</v>
      </c>
      <c r="D10020" s="23">
        <v>5903.01</v>
      </c>
    </row>
    <row r="10021" spans="1:4" ht="45" x14ac:dyDescent="0.2">
      <c r="A10021" s="23" t="s">
        <v>5487</v>
      </c>
      <c r="B10021" s="23" t="s">
        <v>11291</v>
      </c>
      <c r="C10021" s="23">
        <v>3125.64</v>
      </c>
      <c r="D10021" s="23">
        <v>2736.58</v>
      </c>
    </row>
    <row r="10022" spans="1:4" ht="45" x14ac:dyDescent="0.2">
      <c r="A10022" s="23" t="s">
        <v>5488</v>
      </c>
      <c r="B10022" s="23" t="s">
        <v>11291</v>
      </c>
      <c r="C10022" s="23">
        <v>5250</v>
      </c>
      <c r="D10022" s="23">
        <v>5163.96</v>
      </c>
    </row>
    <row r="10023" spans="1:4" ht="45" x14ac:dyDescent="0.2">
      <c r="A10023" s="23" t="s">
        <v>5489</v>
      </c>
      <c r="B10023" s="23" t="s">
        <v>11291</v>
      </c>
      <c r="C10023" s="23">
        <v>4133.6400000000003</v>
      </c>
      <c r="D10023" s="23">
        <v>4114.79</v>
      </c>
    </row>
    <row r="10024" spans="1:4" ht="45" x14ac:dyDescent="0.2">
      <c r="A10024" s="23" t="s">
        <v>5490</v>
      </c>
      <c r="B10024" s="23" t="s">
        <v>11291</v>
      </c>
      <c r="C10024" s="23">
        <v>22853.040000000001</v>
      </c>
      <c r="D10024" s="23">
        <v>23319.18</v>
      </c>
    </row>
    <row r="10025" spans="1:4" ht="45" x14ac:dyDescent="0.2">
      <c r="A10025" s="23" t="s">
        <v>5491</v>
      </c>
      <c r="B10025" s="23" t="s">
        <v>11291</v>
      </c>
      <c r="C10025" s="23">
        <v>6853.3</v>
      </c>
      <c r="D10025" s="23">
        <v>9153</v>
      </c>
    </row>
    <row r="10026" spans="1:4" ht="45" x14ac:dyDescent="0.2">
      <c r="A10026" s="23" t="s">
        <v>5492</v>
      </c>
      <c r="B10026" s="23" t="s">
        <v>11291</v>
      </c>
      <c r="C10026" s="23">
        <v>3673.32</v>
      </c>
      <c r="D10026" s="23">
        <v>3076.08</v>
      </c>
    </row>
    <row r="10027" spans="1:4" ht="45" x14ac:dyDescent="0.2">
      <c r="A10027" s="23" t="s">
        <v>5493</v>
      </c>
      <c r="B10027" s="23" t="s">
        <v>11291</v>
      </c>
      <c r="C10027" s="23">
        <v>3638.88</v>
      </c>
      <c r="D10027" s="23">
        <v>3801.64</v>
      </c>
    </row>
    <row r="10028" spans="1:4" ht="33.75" x14ac:dyDescent="0.2">
      <c r="A10028" s="23" t="s">
        <v>10839</v>
      </c>
      <c r="B10028" s="23" t="s">
        <v>11293</v>
      </c>
      <c r="C10028" s="23" t="s">
        <v>10840</v>
      </c>
      <c r="D10028" s="23" t="s">
        <v>10841</v>
      </c>
    </row>
    <row r="10029" spans="1:4" x14ac:dyDescent="0.2">
      <c r="A10029" s="23" t="s">
        <v>10842</v>
      </c>
      <c r="B10029" s="23" t="s">
        <v>11294</v>
      </c>
      <c r="C10029" s="23">
        <v>7</v>
      </c>
      <c r="D10029" s="23">
        <v>8</v>
      </c>
    </row>
    <row r="10030" spans="1:4" ht="45" x14ac:dyDescent="0.2">
      <c r="A10030" s="23" t="s">
        <v>8032</v>
      </c>
      <c r="B10030" s="23" t="s">
        <v>11291</v>
      </c>
      <c r="C10030" s="23">
        <v>6418.44</v>
      </c>
      <c r="D10030" s="23">
        <v>5549.68</v>
      </c>
    </row>
    <row r="10031" spans="1:4" ht="45" x14ac:dyDescent="0.2">
      <c r="A10031" s="23" t="s">
        <v>8033</v>
      </c>
      <c r="B10031" s="23" t="s">
        <v>11291</v>
      </c>
      <c r="C10031" s="23">
        <v>5104.68</v>
      </c>
      <c r="D10031" s="23">
        <v>5141.6899999999996</v>
      </c>
    </row>
    <row r="10032" spans="1:4" ht="45" x14ac:dyDescent="0.2">
      <c r="A10032" s="23" t="s">
        <v>8011</v>
      </c>
      <c r="B10032" s="23" t="s">
        <v>11291</v>
      </c>
      <c r="C10032" s="23">
        <v>10829.28</v>
      </c>
      <c r="D10032" s="23">
        <v>9518.6299999999992</v>
      </c>
    </row>
    <row r="10033" spans="1:4" ht="56.25" x14ac:dyDescent="0.2">
      <c r="A10033" s="23" t="s">
        <v>8012</v>
      </c>
      <c r="B10033" s="23" t="s">
        <v>11290</v>
      </c>
      <c r="C10033" s="23">
        <v>8242.92</v>
      </c>
      <c r="D10033" s="23">
        <v>6688.53</v>
      </c>
    </row>
    <row r="10034" spans="1:4" ht="45" x14ac:dyDescent="0.2">
      <c r="A10034" s="23" t="s">
        <v>8013</v>
      </c>
      <c r="B10034" s="23" t="s">
        <v>11291</v>
      </c>
      <c r="C10034" s="23">
        <v>19989.48</v>
      </c>
      <c r="D10034" s="23">
        <v>20396.990000000002</v>
      </c>
    </row>
    <row r="10035" spans="1:4" ht="45" x14ac:dyDescent="0.2">
      <c r="A10035" s="23" t="s">
        <v>8014</v>
      </c>
      <c r="B10035" s="23" t="s">
        <v>11291</v>
      </c>
      <c r="C10035" s="23">
        <v>20139.84</v>
      </c>
      <c r="D10035" s="23">
        <v>16997.93</v>
      </c>
    </row>
    <row r="10036" spans="1:4" ht="45" x14ac:dyDescent="0.2">
      <c r="A10036" s="23" t="s">
        <v>8015</v>
      </c>
      <c r="B10036" s="23" t="s">
        <v>11291</v>
      </c>
      <c r="C10036" s="23">
        <v>25911.4</v>
      </c>
      <c r="D10036" s="23">
        <v>21846.959999999999</v>
      </c>
    </row>
    <row r="10037" spans="1:4" ht="45" x14ac:dyDescent="0.2">
      <c r="A10037" s="23" t="s">
        <v>8016</v>
      </c>
      <c r="B10037" s="23" t="s">
        <v>11291</v>
      </c>
      <c r="C10037" s="23">
        <v>20929.78</v>
      </c>
      <c r="D10037" s="23">
        <v>30641.74</v>
      </c>
    </row>
    <row r="10038" spans="1:4" ht="45" x14ac:dyDescent="0.2">
      <c r="A10038" s="23" t="s">
        <v>8017</v>
      </c>
      <c r="B10038" s="23" t="s">
        <v>11291</v>
      </c>
      <c r="C10038" s="23">
        <v>9855.7199999999993</v>
      </c>
      <c r="D10038" s="23">
        <v>7561.25</v>
      </c>
    </row>
    <row r="10039" spans="1:4" ht="45" x14ac:dyDescent="0.2">
      <c r="A10039" s="23" t="s">
        <v>8018</v>
      </c>
      <c r="B10039" s="23" t="s">
        <v>11291</v>
      </c>
      <c r="C10039" s="23">
        <v>20889.12</v>
      </c>
      <c r="D10039" s="23">
        <v>18761.330000000002</v>
      </c>
    </row>
    <row r="10040" spans="1:4" ht="45" x14ac:dyDescent="0.2">
      <c r="A10040" s="23" t="s">
        <v>8019</v>
      </c>
      <c r="B10040" s="23" t="s">
        <v>11291</v>
      </c>
      <c r="C10040" s="23">
        <v>23955.06</v>
      </c>
      <c r="D10040" s="23">
        <v>20449.82</v>
      </c>
    </row>
    <row r="10041" spans="1:4" ht="56.25" x14ac:dyDescent="0.2">
      <c r="A10041" s="23" t="s">
        <v>8020</v>
      </c>
      <c r="B10041" s="23" t="s">
        <v>11290</v>
      </c>
      <c r="C10041" s="23">
        <v>27891.42</v>
      </c>
      <c r="D10041" s="23">
        <v>25058.1</v>
      </c>
    </row>
    <row r="10042" spans="1:4" ht="45" x14ac:dyDescent="0.2">
      <c r="A10042" s="23" t="s">
        <v>8021</v>
      </c>
      <c r="B10042" s="23" t="s">
        <v>11291</v>
      </c>
      <c r="C10042" s="23">
        <v>6020.28</v>
      </c>
      <c r="D10042" s="23">
        <v>8065.98</v>
      </c>
    </row>
    <row r="10043" spans="1:4" ht="45" x14ac:dyDescent="0.2">
      <c r="A10043" s="23" t="s">
        <v>8022</v>
      </c>
      <c r="B10043" s="23" t="s">
        <v>11291</v>
      </c>
      <c r="C10043" s="23">
        <v>26445.3</v>
      </c>
      <c r="D10043" s="23">
        <v>24092.97</v>
      </c>
    </row>
    <row r="10044" spans="1:4" ht="45" x14ac:dyDescent="0.2">
      <c r="A10044" s="23" t="s">
        <v>8023</v>
      </c>
      <c r="B10044" s="23" t="s">
        <v>11291</v>
      </c>
      <c r="C10044" s="23">
        <v>5560.64</v>
      </c>
      <c r="D10044" s="23">
        <v>4001.93</v>
      </c>
    </row>
    <row r="10045" spans="1:4" ht="45" x14ac:dyDescent="0.2">
      <c r="A10045" s="23" t="s">
        <v>8024</v>
      </c>
      <c r="B10045" s="23" t="s">
        <v>11291</v>
      </c>
      <c r="C10045" s="23">
        <v>5345.76</v>
      </c>
      <c r="D10045" s="23">
        <v>4979.2</v>
      </c>
    </row>
    <row r="10046" spans="1:4" ht="45" x14ac:dyDescent="0.2">
      <c r="A10046" s="23" t="s">
        <v>8025</v>
      </c>
      <c r="B10046" s="23" t="s">
        <v>11291</v>
      </c>
      <c r="C10046" s="23">
        <v>5391.96</v>
      </c>
      <c r="D10046" s="23">
        <v>4503.24</v>
      </c>
    </row>
    <row r="10047" spans="1:4" ht="45" x14ac:dyDescent="0.2">
      <c r="A10047" s="23" t="s">
        <v>8026</v>
      </c>
      <c r="B10047" s="23" t="s">
        <v>11291</v>
      </c>
      <c r="C10047" s="23">
        <v>6137.04</v>
      </c>
      <c r="D10047" s="23">
        <v>4755.43</v>
      </c>
    </row>
    <row r="10048" spans="1:4" ht="45" x14ac:dyDescent="0.2">
      <c r="A10048" s="23" t="s">
        <v>8027</v>
      </c>
      <c r="B10048" s="23" t="s">
        <v>11291</v>
      </c>
      <c r="C10048" s="23">
        <v>28043.4</v>
      </c>
      <c r="D10048" s="23">
        <v>25059.22</v>
      </c>
    </row>
    <row r="10049" spans="1:4" ht="45" x14ac:dyDescent="0.2">
      <c r="A10049" s="23" t="s">
        <v>8028</v>
      </c>
      <c r="B10049" s="23" t="s">
        <v>11291</v>
      </c>
      <c r="C10049" s="23">
        <v>11118.24</v>
      </c>
      <c r="D10049" s="23">
        <v>7669.93</v>
      </c>
    </row>
    <row r="10050" spans="1:4" ht="45" x14ac:dyDescent="0.2">
      <c r="A10050" s="23" t="s">
        <v>8029</v>
      </c>
      <c r="B10050" s="23" t="s">
        <v>11291</v>
      </c>
      <c r="C10050" s="23">
        <v>24575.91</v>
      </c>
      <c r="D10050" s="23">
        <v>16952.57</v>
      </c>
    </row>
    <row r="10051" spans="1:4" ht="45" x14ac:dyDescent="0.2">
      <c r="A10051" s="23" t="s">
        <v>8030</v>
      </c>
      <c r="B10051" s="23" t="s">
        <v>11291</v>
      </c>
      <c r="C10051" s="23">
        <v>19100.759999999998</v>
      </c>
      <c r="D10051" s="23">
        <v>15565.99</v>
      </c>
    </row>
    <row r="10052" spans="1:4" ht="33.75" x14ac:dyDescent="0.2">
      <c r="A10052" s="23" t="s">
        <v>10839</v>
      </c>
      <c r="B10052" s="23" t="s">
        <v>11293</v>
      </c>
      <c r="C10052" s="23" t="s">
        <v>10840</v>
      </c>
      <c r="D10052" s="23" t="s">
        <v>10841</v>
      </c>
    </row>
    <row r="10053" spans="1:4" x14ac:dyDescent="0.2">
      <c r="A10053" s="23" t="s">
        <v>10842</v>
      </c>
      <c r="B10053" s="23" t="s">
        <v>11294</v>
      </c>
      <c r="C10053" s="23">
        <v>7</v>
      </c>
      <c r="D10053" s="23">
        <v>8</v>
      </c>
    </row>
    <row r="10054" spans="1:4" ht="45" x14ac:dyDescent="0.2">
      <c r="A10054" s="23" t="s">
        <v>8031</v>
      </c>
      <c r="B10054" s="23" t="s">
        <v>11291</v>
      </c>
      <c r="C10054" s="23">
        <v>13382.04</v>
      </c>
      <c r="D10054" s="23">
        <v>13287.17</v>
      </c>
    </row>
    <row r="10055" spans="1:4" ht="45" x14ac:dyDescent="0.2">
      <c r="A10055" s="23" t="s">
        <v>8041</v>
      </c>
      <c r="B10055" s="23" t="s">
        <v>11291</v>
      </c>
      <c r="C10055" s="23">
        <v>49267.26</v>
      </c>
      <c r="D10055" s="23">
        <v>50457.06</v>
      </c>
    </row>
    <row r="10056" spans="1:4" ht="45" x14ac:dyDescent="0.2">
      <c r="A10056" s="23" t="s">
        <v>8042</v>
      </c>
      <c r="B10056" s="23" t="s">
        <v>11291</v>
      </c>
      <c r="C10056" s="23">
        <v>8006.04</v>
      </c>
      <c r="D10056" s="23">
        <v>9037.51</v>
      </c>
    </row>
    <row r="10057" spans="1:4" ht="56.25" x14ac:dyDescent="0.2">
      <c r="A10057" s="23" t="s">
        <v>8034</v>
      </c>
      <c r="B10057" s="23" t="s">
        <v>11290</v>
      </c>
      <c r="C10057" s="23">
        <v>74689.94</v>
      </c>
      <c r="D10057" s="23">
        <v>65903.61</v>
      </c>
    </row>
    <row r="10058" spans="1:4" ht="45" x14ac:dyDescent="0.2">
      <c r="A10058" s="23" t="s">
        <v>8035</v>
      </c>
      <c r="B10058" s="23" t="s">
        <v>11291</v>
      </c>
      <c r="C10058" s="23">
        <v>25147.93</v>
      </c>
      <c r="D10058" s="23">
        <v>25970.14</v>
      </c>
    </row>
    <row r="10059" spans="1:4" ht="45" x14ac:dyDescent="0.2">
      <c r="A10059" s="23" t="s">
        <v>8043</v>
      </c>
      <c r="B10059" s="23" t="s">
        <v>11291</v>
      </c>
      <c r="C10059" s="23">
        <v>8395.7999999999993</v>
      </c>
      <c r="D10059" s="23">
        <v>6928.31</v>
      </c>
    </row>
    <row r="10060" spans="1:4" ht="45" x14ac:dyDescent="0.2">
      <c r="A10060" s="23" t="s">
        <v>8044</v>
      </c>
      <c r="B10060" s="23" t="s">
        <v>11291</v>
      </c>
      <c r="C10060" s="23">
        <v>7995.96</v>
      </c>
      <c r="D10060" s="23">
        <v>7024.7</v>
      </c>
    </row>
    <row r="10061" spans="1:4" ht="45" x14ac:dyDescent="0.2">
      <c r="A10061" s="23" t="s">
        <v>8036</v>
      </c>
      <c r="B10061" s="23" t="s">
        <v>11291</v>
      </c>
      <c r="C10061" s="23">
        <v>60700.92</v>
      </c>
      <c r="D10061" s="23">
        <v>51918.75</v>
      </c>
    </row>
    <row r="10062" spans="1:4" ht="56.25" x14ac:dyDescent="0.2">
      <c r="A10062" s="23" t="s">
        <v>8037</v>
      </c>
      <c r="B10062" s="23" t="s">
        <v>11290</v>
      </c>
      <c r="C10062" s="23">
        <v>78142.27</v>
      </c>
      <c r="D10062" s="23">
        <v>74441.75</v>
      </c>
    </row>
    <row r="10063" spans="1:4" ht="45" x14ac:dyDescent="0.2">
      <c r="A10063" s="23" t="s">
        <v>10655</v>
      </c>
      <c r="B10063" s="23" t="s">
        <v>11289</v>
      </c>
      <c r="C10063" s="23">
        <v>0</v>
      </c>
      <c r="D10063" s="23">
        <v>0</v>
      </c>
    </row>
    <row r="10064" spans="1:4" ht="56.25" x14ac:dyDescent="0.2">
      <c r="A10064" s="23" t="s">
        <v>8038</v>
      </c>
      <c r="B10064" s="23" t="s">
        <v>11290</v>
      </c>
      <c r="C10064" s="23">
        <v>20174.7</v>
      </c>
      <c r="D10064" s="23">
        <v>18105.86</v>
      </c>
    </row>
    <row r="10065" spans="1:4" ht="45" x14ac:dyDescent="0.2">
      <c r="A10065" s="23" t="s">
        <v>8039</v>
      </c>
      <c r="B10065" s="23" t="s">
        <v>11291</v>
      </c>
      <c r="C10065" s="23">
        <v>107372.71</v>
      </c>
      <c r="D10065" s="23">
        <v>68929.740000000005</v>
      </c>
    </row>
    <row r="10066" spans="1:4" ht="45" x14ac:dyDescent="0.2">
      <c r="A10066" s="23" t="s">
        <v>8040</v>
      </c>
      <c r="B10066" s="23" t="s">
        <v>11291</v>
      </c>
      <c r="C10066" s="23">
        <v>22341.48</v>
      </c>
      <c r="D10066" s="23">
        <v>21201.279999999999</v>
      </c>
    </row>
    <row r="10067" spans="1:4" ht="56.25" x14ac:dyDescent="0.2">
      <c r="A10067" s="23" t="s">
        <v>8045</v>
      </c>
      <c r="B10067" s="23" t="s">
        <v>11290</v>
      </c>
      <c r="C10067" s="23">
        <v>27752.28</v>
      </c>
      <c r="D10067" s="23">
        <v>24071.33</v>
      </c>
    </row>
    <row r="10068" spans="1:4" ht="56.25" x14ac:dyDescent="0.2">
      <c r="A10068" s="23" t="s">
        <v>8046</v>
      </c>
      <c r="B10068" s="23" t="s">
        <v>11290</v>
      </c>
      <c r="C10068" s="23">
        <v>22590.959999999999</v>
      </c>
      <c r="D10068" s="23">
        <v>23082.97</v>
      </c>
    </row>
    <row r="10069" spans="1:4" ht="45" x14ac:dyDescent="0.2">
      <c r="A10069" s="23" t="s">
        <v>8047</v>
      </c>
      <c r="B10069" s="23" t="s">
        <v>11291</v>
      </c>
      <c r="C10069" s="23">
        <v>7199.64</v>
      </c>
      <c r="D10069" s="23">
        <v>5608.3</v>
      </c>
    </row>
    <row r="10070" spans="1:4" ht="45" x14ac:dyDescent="0.2">
      <c r="A10070" s="23" t="s">
        <v>8048</v>
      </c>
      <c r="B10070" s="23" t="s">
        <v>11291</v>
      </c>
      <c r="C10070" s="23">
        <v>15259.87</v>
      </c>
      <c r="D10070" s="23">
        <v>10576.13</v>
      </c>
    </row>
    <row r="10071" spans="1:4" ht="45" x14ac:dyDescent="0.2">
      <c r="A10071" s="23" t="s">
        <v>8051</v>
      </c>
      <c r="B10071" s="23" t="s">
        <v>11291</v>
      </c>
      <c r="C10071" s="23">
        <v>5142.13</v>
      </c>
      <c r="D10071" s="23">
        <v>4790.17</v>
      </c>
    </row>
    <row r="10072" spans="1:4" ht="45" x14ac:dyDescent="0.2">
      <c r="A10072" s="23" t="s">
        <v>8052</v>
      </c>
      <c r="B10072" s="23" t="s">
        <v>11291</v>
      </c>
      <c r="C10072" s="23">
        <v>5215.5600000000004</v>
      </c>
      <c r="D10072" s="23">
        <v>3892.46</v>
      </c>
    </row>
    <row r="10073" spans="1:4" ht="45" x14ac:dyDescent="0.2">
      <c r="A10073" s="23" t="s">
        <v>8053</v>
      </c>
      <c r="B10073" s="23" t="s">
        <v>11291</v>
      </c>
      <c r="C10073" s="23">
        <v>4961.21</v>
      </c>
      <c r="D10073" s="23">
        <v>4153.13</v>
      </c>
    </row>
    <row r="10074" spans="1:4" ht="45" x14ac:dyDescent="0.2">
      <c r="A10074" s="23" t="s">
        <v>8054</v>
      </c>
      <c r="B10074" s="23" t="s">
        <v>11291</v>
      </c>
      <c r="C10074" s="23">
        <v>6291.6</v>
      </c>
      <c r="D10074" s="23">
        <v>4614.96</v>
      </c>
    </row>
    <row r="10075" spans="1:4" ht="45" x14ac:dyDescent="0.2">
      <c r="A10075" s="23" t="s">
        <v>8055</v>
      </c>
      <c r="B10075" s="23" t="s">
        <v>11291</v>
      </c>
      <c r="C10075" s="23">
        <v>6094.62</v>
      </c>
      <c r="D10075" s="23">
        <v>4741.38</v>
      </c>
    </row>
    <row r="10076" spans="1:4" ht="33.75" x14ac:dyDescent="0.2">
      <c r="A10076" s="23" t="s">
        <v>10839</v>
      </c>
      <c r="B10076" s="23" t="s">
        <v>11293</v>
      </c>
      <c r="C10076" s="23" t="s">
        <v>10840</v>
      </c>
      <c r="D10076" s="23" t="s">
        <v>10841</v>
      </c>
    </row>
    <row r="10077" spans="1:4" x14ac:dyDescent="0.2">
      <c r="A10077" s="23" t="s">
        <v>10842</v>
      </c>
      <c r="B10077" s="23" t="s">
        <v>11294</v>
      </c>
      <c r="C10077" s="23">
        <v>7</v>
      </c>
      <c r="D10077" s="23">
        <v>8</v>
      </c>
    </row>
    <row r="10078" spans="1:4" ht="45" x14ac:dyDescent="0.2">
      <c r="A10078" s="23" t="s">
        <v>8056</v>
      </c>
      <c r="B10078" s="23" t="s">
        <v>11291</v>
      </c>
      <c r="C10078" s="23">
        <v>6116.04</v>
      </c>
      <c r="D10078" s="23">
        <v>5240.57</v>
      </c>
    </row>
    <row r="10079" spans="1:4" ht="45" x14ac:dyDescent="0.2">
      <c r="A10079" s="23" t="s">
        <v>8057</v>
      </c>
      <c r="B10079" s="23" t="s">
        <v>11291</v>
      </c>
      <c r="C10079" s="23">
        <v>6237.84</v>
      </c>
      <c r="D10079" s="23">
        <v>4176.3100000000004</v>
      </c>
    </row>
    <row r="10080" spans="1:4" ht="45" x14ac:dyDescent="0.2">
      <c r="A10080" s="23" t="s">
        <v>8049</v>
      </c>
      <c r="B10080" s="23" t="s">
        <v>11291</v>
      </c>
      <c r="C10080" s="23">
        <v>7171.25</v>
      </c>
      <c r="D10080" s="23">
        <v>6788.79</v>
      </c>
    </row>
    <row r="10081" spans="1:4" ht="45" x14ac:dyDescent="0.2">
      <c r="A10081" s="23" t="s">
        <v>8050</v>
      </c>
      <c r="B10081" s="23" t="s">
        <v>11291</v>
      </c>
      <c r="C10081" s="23">
        <v>6880.44</v>
      </c>
      <c r="D10081" s="23">
        <v>5943.07</v>
      </c>
    </row>
    <row r="10082" spans="1:4" ht="45" x14ac:dyDescent="0.2">
      <c r="A10082" s="23" t="s">
        <v>8058</v>
      </c>
      <c r="B10082" s="23" t="s">
        <v>11291</v>
      </c>
      <c r="C10082" s="23">
        <v>42954.239999999998</v>
      </c>
      <c r="D10082" s="23">
        <v>45625.77</v>
      </c>
    </row>
    <row r="10083" spans="1:4" ht="45" x14ac:dyDescent="0.2">
      <c r="A10083" s="23" t="s">
        <v>8059</v>
      </c>
      <c r="B10083" s="23" t="s">
        <v>11291</v>
      </c>
      <c r="C10083" s="23">
        <v>37036.19</v>
      </c>
      <c r="D10083" s="23">
        <v>32913.160000000003</v>
      </c>
    </row>
    <row r="10084" spans="1:4" ht="45" x14ac:dyDescent="0.2">
      <c r="A10084" s="23" t="s">
        <v>8060</v>
      </c>
      <c r="B10084" s="23" t="s">
        <v>11291</v>
      </c>
      <c r="C10084" s="23">
        <v>33211.919999999998</v>
      </c>
      <c r="D10084" s="23">
        <v>34921.89</v>
      </c>
    </row>
    <row r="10085" spans="1:4" ht="56.25" x14ac:dyDescent="0.2">
      <c r="A10085" s="23" t="s">
        <v>8061</v>
      </c>
      <c r="B10085" s="23" t="s">
        <v>11290</v>
      </c>
      <c r="C10085" s="23">
        <v>14089.32</v>
      </c>
      <c r="D10085" s="23">
        <v>12611.64</v>
      </c>
    </row>
    <row r="10086" spans="1:4" ht="56.25" x14ac:dyDescent="0.2">
      <c r="A10086" s="23" t="s">
        <v>8062</v>
      </c>
      <c r="B10086" s="23" t="s">
        <v>11290</v>
      </c>
      <c r="C10086" s="23">
        <v>38861.760000000002</v>
      </c>
      <c r="D10086" s="23">
        <v>34421.39</v>
      </c>
    </row>
    <row r="10087" spans="1:4" ht="56.25" x14ac:dyDescent="0.2">
      <c r="A10087" s="23" t="s">
        <v>8063</v>
      </c>
      <c r="B10087" s="23" t="s">
        <v>11290</v>
      </c>
      <c r="C10087" s="23">
        <v>28091.279999999999</v>
      </c>
      <c r="D10087" s="23">
        <v>23237.55</v>
      </c>
    </row>
    <row r="10088" spans="1:4" ht="56.25" x14ac:dyDescent="0.2">
      <c r="A10088" s="23" t="s">
        <v>8064</v>
      </c>
      <c r="B10088" s="23" t="s">
        <v>11290</v>
      </c>
      <c r="C10088" s="23">
        <v>14915.88</v>
      </c>
      <c r="D10088" s="23">
        <v>12974.7</v>
      </c>
    </row>
    <row r="10089" spans="1:4" ht="45" x14ac:dyDescent="0.2">
      <c r="A10089" s="23" t="s">
        <v>8065</v>
      </c>
      <c r="B10089" s="23" t="s">
        <v>11291</v>
      </c>
      <c r="C10089" s="23">
        <v>35106.959999999999</v>
      </c>
      <c r="D10089" s="23">
        <v>30798.87</v>
      </c>
    </row>
    <row r="10090" spans="1:4" ht="56.25" x14ac:dyDescent="0.2">
      <c r="A10090" s="23" t="s">
        <v>8066</v>
      </c>
      <c r="B10090" s="23" t="s">
        <v>11290</v>
      </c>
      <c r="C10090" s="23">
        <v>45255.64</v>
      </c>
      <c r="D10090" s="23">
        <v>44155.27</v>
      </c>
    </row>
    <row r="10091" spans="1:4" ht="56.25" x14ac:dyDescent="0.2">
      <c r="A10091" s="23" t="s">
        <v>8067</v>
      </c>
      <c r="B10091" s="23" t="s">
        <v>11290</v>
      </c>
      <c r="C10091" s="23">
        <v>51447.73</v>
      </c>
      <c r="D10091" s="23">
        <v>46264.86</v>
      </c>
    </row>
    <row r="10092" spans="1:4" ht="45" x14ac:dyDescent="0.2">
      <c r="A10092" s="23" t="s">
        <v>8068</v>
      </c>
      <c r="B10092" s="23" t="s">
        <v>11291</v>
      </c>
      <c r="C10092" s="23">
        <v>23047.919999999998</v>
      </c>
      <c r="D10092" s="23">
        <v>21614.3</v>
      </c>
    </row>
    <row r="10093" spans="1:4" ht="56.25" x14ac:dyDescent="0.2">
      <c r="A10093" s="23" t="s">
        <v>8069</v>
      </c>
      <c r="B10093" s="23" t="s">
        <v>11290</v>
      </c>
      <c r="C10093" s="23">
        <v>28498.68</v>
      </c>
      <c r="D10093" s="23">
        <v>23681.3</v>
      </c>
    </row>
    <row r="10094" spans="1:4" ht="45" x14ac:dyDescent="0.2">
      <c r="A10094" s="23" t="s">
        <v>8074</v>
      </c>
      <c r="B10094" s="23" t="s">
        <v>11291</v>
      </c>
      <c r="C10094" s="23">
        <v>23810.05</v>
      </c>
      <c r="D10094" s="23">
        <v>20471.63</v>
      </c>
    </row>
    <row r="10095" spans="1:4" ht="45" x14ac:dyDescent="0.2">
      <c r="A10095" s="23" t="s">
        <v>8075</v>
      </c>
      <c r="B10095" s="23" t="s">
        <v>11291</v>
      </c>
      <c r="C10095" s="23">
        <v>38387.67</v>
      </c>
      <c r="D10095" s="23">
        <v>31616.2</v>
      </c>
    </row>
    <row r="10096" spans="1:4" ht="56.25" x14ac:dyDescent="0.2">
      <c r="A10096" s="23" t="s">
        <v>8076</v>
      </c>
      <c r="B10096" s="23" t="s">
        <v>11290</v>
      </c>
      <c r="C10096" s="23">
        <v>52567.199999999997</v>
      </c>
      <c r="D10096" s="23">
        <v>52371.64</v>
      </c>
    </row>
    <row r="10097" spans="1:4" ht="45" x14ac:dyDescent="0.2">
      <c r="A10097" s="23" t="s">
        <v>8070</v>
      </c>
      <c r="B10097" s="23" t="s">
        <v>11291</v>
      </c>
      <c r="C10097" s="23">
        <v>33505.08</v>
      </c>
      <c r="D10097" s="23">
        <v>30124.83</v>
      </c>
    </row>
    <row r="10098" spans="1:4" ht="45" x14ac:dyDescent="0.2">
      <c r="A10098" s="23" t="s">
        <v>8071</v>
      </c>
      <c r="B10098" s="23" t="s">
        <v>11291</v>
      </c>
      <c r="C10098" s="23">
        <v>54324.06</v>
      </c>
      <c r="D10098" s="23">
        <v>62572.01</v>
      </c>
    </row>
    <row r="10099" spans="1:4" ht="45" x14ac:dyDescent="0.2">
      <c r="A10099" s="23" t="s">
        <v>8072</v>
      </c>
      <c r="B10099" s="23" t="s">
        <v>11291</v>
      </c>
      <c r="C10099" s="23">
        <v>37747.919999999998</v>
      </c>
      <c r="D10099" s="23">
        <v>39227.11</v>
      </c>
    </row>
    <row r="10100" spans="1:4" ht="33.75" x14ac:dyDescent="0.2">
      <c r="A10100" s="23" t="s">
        <v>10839</v>
      </c>
      <c r="B10100" s="23" t="s">
        <v>11293</v>
      </c>
      <c r="C10100" s="23" t="s">
        <v>10840</v>
      </c>
      <c r="D10100" s="23" t="s">
        <v>10841</v>
      </c>
    </row>
    <row r="10101" spans="1:4" x14ac:dyDescent="0.2">
      <c r="A10101" s="23" t="s">
        <v>10842</v>
      </c>
      <c r="B10101" s="23" t="s">
        <v>11294</v>
      </c>
      <c r="C10101" s="23">
        <v>7</v>
      </c>
      <c r="D10101" s="23">
        <v>8</v>
      </c>
    </row>
    <row r="10102" spans="1:4" ht="45" x14ac:dyDescent="0.2">
      <c r="A10102" s="23" t="s">
        <v>8073</v>
      </c>
      <c r="B10102" s="23" t="s">
        <v>11291</v>
      </c>
      <c r="C10102" s="23">
        <v>21500.639999999999</v>
      </c>
      <c r="D10102" s="23">
        <v>20597.82</v>
      </c>
    </row>
    <row r="10103" spans="1:4" ht="56.25" x14ac:dyDescent="0.2">
      <c r="A10103" s="23" t="s">
        <v>8077</v>
      </c>
      <c r="B10103" s="23" t="s">
        <v>11290</v>
      </c>
      <c r="C10103" s="23">
        <v>20267.52</v>
      </c>
      <c r="D10103" s="23">
        <v>15733.94</v>
      </c>
    </row>
    <row r="10104" spans="1:4" ht="33.75" x14ac:dyDescent="0.2">
      <c r="A10104" s="23" t="s">
        <v>10656</v>
      </c>
      <c r="B10104" s="23" t="s">
        <v>11289</v>
      </c>
      <c r="C10104" s="23">
        <v>0</v>
      </c>
      <c r="D10104" s="23">
        <v>0</v>
      </c>
    </row>
    <row r="10105" spans="1:4" ht="45" x14ac:dyDescent="0.2">
      <c r="A10105" s="23" t="s">
        <v>8079</v>
      </c>
      <c r="B10105" s="23" t="s">
        <v>11291</v>
      </c>
      <c r="C10105" s="23">
        <v>914.68</v>
      </c>
      <c r="D10105" s="23">
        <v>0</v>
      </c>
    </row>
    <row r="10106" spans="1:4" ht="45" x14ac:dyDescent="0.2">
      <c r="A10106" s="23" t="s">
        <v>8080</v>
      </c>
      <c r="B10106" s="23" t="s">
        <v>11291</v>
      </c>
      <c r="C10106" s="23">
        <v>51744</v>
      </c>
      <c r="D10106" s="23">
        <v>51245.79</v>
      </c>
    </row>
    <row r="10107" spans="1:4" ht="33.75" x14ac:dyDescent="0.2">
      <c r="A10107" s="23" t="s">
        <v>11237</v>
      </c>
      <c r="B10107" s="23" t="s">
        <v>11292</v>
      </c>
      <c r="C10107" s="23">
        <v>0</v>
      </c>
      <c r="D10107" s="23">
        <v>0</v>
      </c>
    </row>
    <row r="10108" spans="1:4" ht="45" x14ac:dyDescent="0.2">
      <c r="A10108" s="23" t="s">
        <v>8078</v>
      </c>
      <c r="B10108" s="23" t="s">
        <v>11291</v>
      </c>
      <c r="C10108" s="23">
        <v>1445.64</v>
      </c>
      <c r="D10108" s="23">
        <v>1445.64</v>
      </c>
    </row>
    <row r="10109" spans="1:4" ht="45" x14ac:dyDescent="0.2">
      <c r="A10109" s="23" t="s">
        <v>8081</v>
      </c>
      <c r="B10109" s="23" t="s">
        <v>11291</v>
      </c>
      <c r="C10109" s="23">
        <v>8098.44</v>
      </c>
      <c r="D10109" s="23">
        <v>8803.68</v>
      </c>
    </row>
    <row r="10110" spans="1:4" ht="33.75" x14ac:dyDescent="0.2">
      <c r="A10110" s="23" t="s">
        <v>11238</v>
      </c>
      <c r="B10110" s="23" t="s">
        <v>11292</v>
      </c>
      <c r="C10110" s="23">
        <v>0</v>
      </c>
      <c r="D10110" s="23">
        <v>0</v>
      </c>
    </row>
    <row r="10111" spans="1:4" ht="33.75" x14ac:dyDescent="0.2">
      <c r="A10111" s="23" t="s">
        <v>11239</v>
      </c>
      <c r="B10111" s="23" t="s">
        <v>11292</v>
      </c>
      <c r="C10111" s="23">
        <v>0</v>
      </c>
      <c r="D10111" s="23">
        <v>0</v>
      </c>
    </row>
    <row r="10112" spans="1:4" ht="33.75" x14ac:dyDescent="0.2">
      <c r="A10112" s="23" t="s">
        <v>11240</v>
      </c>
      <c r="B10112" s="23" t="s">
        <v>11292</v>
      </c>
      <c r="C10112" s="23">
        <v>0</v>
      </c>
      <c r="D10112" s="23">
        <v>0</v>
      </c>
    </row>
    <row r="10113" spans="1:4" ht="45" x14ac:dyDescent="0.2">
      <c r="A10113" s="23" t="s">
        <v>8082</v>
      </c>
      <c r="B10113" s="23" t="s">
        <v>11291</v>
      </c>
      <c r="C10113" s="23">
        <v>23069.34</v>
      </c>
      <c r="D10113" s="23">
        <v>22940.99</v>
      </c>
    </row>
    <row r="10114" spans="1:4" ht="45" x14ac:dyDescent="0.2">
      <c r="A10114" s="23" t="s">
        <v>8087</v>
      </c>
      <c r="B10114" s="23" t="s">
        <v>11291</v>
      </c>
      <c r="C10114" s="23">
        <v>5933.34</v>
      </c>
      <c r="D10114" s="23">
        <v>5292.24</v>
      </c>
    </row>
    <row r="10115" spans="1:4" ht="45" x14ac:dyDescent="0.2">
      <c r="A10115" s="23" t="s">
        <v>8088</v>
      </c>
      <c r="B10115" s="23" t="s">
        <v>11291</v>
      </c>
      <c r="C10115" s="23">
        <v>5763.24</v>
      </c>
      <c r="D10115" s="23">
        <v>3652.07</v>
      </c>
    </row>
    <row r="10116" spans="1:4" ht="45" x14ac:dyDescent="0.2">
      <c r="A10116" s="23" t="s">
        <v>8089</v>
      </c>
      <c r="B10116" s="23" t="s">
        <v>11291</v>
      </c>
      <c r="C10116" s="23">
        <v>8332.7999999999993</v>
      </c>
      <c r="D10116" s="23">
        <v>6654.48</v>
      </c>
    </row>
    <row r="10117" spans="1:4" ht="56.25" x14ac:dyDescent="0.2">
      <c r="A10117" s="23" t="s">
        <v>8083</v>
      </c>
      <c r="B10117" s="23" t="s">
        <v>11290</v>
      </c>
      <c r="C10117" s="23">
        <v>46077.36</v>
      </c>
      <c r="D10117" s="23">
        <v>45887.77</v>
      </c>
    </row>
    <row r="10118" spans="1:4" ht="45" x14ac:dyDescent="0.2">
      <c r="A10118" s="23" t="s">
        <v>8084</v>
      </c>
      <c r="B10118" s="23" t="s">
        <v>11291</v>
      </c>
      <c r="C10118" s="23">
        <v>5827.92</v>
      </c>
      <c r="D10118" s="23">
        <v>5715.4</v>
      </c>
    </row>
    <row r="10119" spans="1:4" ht="45" x14ac:dyDescent="0.2">
      <c r="A10119" s="23" t="s">
        <v>8085</v>
      </c>
      <c r="B10119" s="23" t="s">
        <v>11291</v>
      </c>
      <c r="C10119" s="23">
        <v>7087.92</v>
      </c>
      <c r="D10119" s="23">
        <v>6756.21</v>
      </c>
    </row>
    <row r="10120" spans="1:4" ht="45" x14ac:dyDescent="0.2">
      <c r="A10120" s="23" t="s">
        <v>8086</v>
      </c>
      <c r="B10120" s="23" t="s">
        <v>11291</v>
      </c>
      <c r="C10120" s="23">
        <v>2857.68</v>
      </c>
      <c r="D10120" s="23">
        <v>2567.0500000000002</v>
      </c>
    </row>
    <row r="10121" spans="1:4" ht="45" x14ac:dyDescent="0.2">
      <c r="A10121" s="23" t="s">
        <v>8090</v>
      </c>
      <c r="B10121" s="23" t="s">
        <v>11291</v>
      </c>
      <c r="C10121" s="23">
        <v>24509.7</v>
      </c>
      <c r="D10121" s="23">
        <v>12943.6</v>
      </c>
    </row>
    <row r="10122" spans="1:4" ht="45" x14ac:dyDescent="0.2">
      <c r="A10122" s="23" t="s">
        <v>8091</v>
      </c>
      <c r="B10122" s="23" t="s">
        <v>11291</v>
      </c>
      <c r="C10122" s="23">
        <v>45661.56</v>
      </c>
      <c r="D10122" s="23">
        <v>44990.44</v>
      </c>
    </row>
    <row r="10123" spans="1:4" ht="56.25" x14ac:dyDescent="0.2">
      <c r="A10123" s="23" t="s">
        <v>8095</v>
      </c>
      <c r="B10123" s="23" t="s">
        <v>11290</v>
      </c>
      <c r="C10123" s="23">
        <v>34070.400000000001</v>
      </c>
      <c r="D10123" s="23">
        <v>30096.77</v>
      </c>
    </row>
    <row r="10124" spans="1:4" ht="33.75" x14ac:dyDescent="0.2">
      <c r="A10124" s="23" t="s">
        <v>10839</v>
      </c>
      <c r="B10124" s="23" t="s">
        <v>11293</v>
      </c>
      <c r="C10124" s="23" t="s">
        <v>10840</v>
      </c>
      <c r="D10124" s="23" t="s">
        <v>10841</v>
      </c>
    </row>
    <row r="10125" spans="1:4" x14ac:dyDescent="0.2">
      <c r="A10125" s="23" t="s">
        <v>10842</v>
      </c>
      <c r="B10125" s="23" t="s">
        <v>11294</v>
      </c>
      <c r="C10125" s="23">
        <v>7</v>
      </c>
      <c r="D10125" s="23">
        <v>8</v>
      </c>
    </row>
    <row r="10126" spans="1:4" ht="56.25" x14ac:dyDescent="0.2">
      <c r="A10126" s="23" t="s">
        <v>8092</v>
      </c>
      <c r="B10126" s="23" t="s">
        <v>11290</v>
      </c>
      <c r="C10126" s="23">
        <v>36627.129999999997</v>
      </c>
      <c r="D10126" s="23">
        <v>32176.17</v>
      </c>
    </row>
    <row r="10127" spans="1:4" ht="45" x14ac:dyDescent="0.2">
      <c r="A10127" s="23" t="s">
        <v>8093</v>
      </c>
      <c r="B10127" s="23" t="s">
        <v>11291</v>
      </c>
      <c r="C10127" s="23">
        <v>38407.230000000003</v>
      </c>
      <c r="D10127" s="23">
        <v>41470.25</v>
      </c>
    </row>
    <row r="10128" spans="1:4" ht="45" x14ac:dyDescent="0.2">
      <c r="A10128" s="23" t="s">
        <v>8094</v>
      </c>
      <c r="B10128" s="23" t="s">
        <v>11291</v>
      </c>
      <c r="C10128" s="23">
        <v>36327.480000000003</v>
      </c>
      <c r="D10128" s="23">
        <v>31512.67</v>
      </c>
    </row>
    <row r="10129" spans="1:4" ht="33.75" x14ac:dyDescent="0.2">
      <c r="A10129" s="23" t="s">
        <v>10657</v>
      </c>
      <c r="B10129" s="23" t="s">
        <v>11289</v>
      </c>
      <c r="C10129" s="23">
        <v>0</v>
      </c>
      <c r="D10129" s="23">
        <v>0</v>
      </c>
    </row>
    <row r="10130" spans="1:4" ht="45" x14ac:dyDescent="0.2">
      <c r="A10130" s="23" t="s">
        <v>11241</v>
      </c>
      <c r="B10130" s="23" t="s">
        <v>11292</v>
      </c>
      <c r="C10130" s="23">
        <v>0</v>
      </c>
      <c r="D10130" s="23">
        <v>0</v>
      </c>
    </row>
    <row r="10131" spans="1:4" ht="45" x14ac:dyDescent="0.2">
      <c r="A10131" s="23" t="s">
        <v>8100</v>
      </c>
      <c r="B10131" s="23" t="s">
        <v>11291</v>
      </c>
      <c r="C10131" s="23">
        <v>6581.4</v>
      </c>
      <c r="D10131" s="23">
        <v>6719.78</v>
      </c>
    </row>
    <row r="10132" spans="1:4" ht="45" x14ac:dyDescent="0.2">
      <c r="A10132" s="23" t="s">
        <v>8097</v>
      </c>
      <c r="B10132" s="23" t="s">
        <v>11291</v>
      </c>
      <c r="C10132" s="23">
        <v>34284.6</v>
      </c>
      <c r="D10132" s="23">
        <v>31427.11</v>
      </c>
    </row>
    <row r="10133" spans="1:4" ht="56.25" x14ac:dyDescent="0.2">
      <c r="A10133" s="23" t="s">
        <v>8098</v>
      </c>
      <c r="B10133" s="23" t="s">
        <v>11290</v>
      </c>
      <c r="C10133" s="23">
        <v>50689.98</v>
      </c>
      <c r="D10133" s="23">
        <v>52879.93</v>
      </c>
    </row>
    <row r="10134" spans="1:4" ht="45" x14ac:dyDescent="0.2">
      <c r="A10134" s="23" t="s">
        <v>8099</v>
      </c>
      <c r="B10134" s="23" t="s">
        <v>11291</v>
      </c>
      <c r="C10134" s="23">
        <v>37110.400000000001</v>
      </c>
      <c r="D10134" s="23">
        <v>33913.21</v>
      </c>
    </row>
    <row r="10135" spans="1:4" ht="56.25" x14ac:dyDescent="0.2">
      <c r="A10135" s="23" t="s">
        <v>8096</v>
      </c>
      <c r="B10135" s="23" t="s">
        <v>11290</v>
      </c>
      <c r="C10135" s="23">
        <v>14519.74</v>
      </c>
      <c r="D10135" s="23">
        <v>12794.32</v>
      </c>
    </row>
    <row r="10136" spans="1:4" ht="45" x14ac:dyDescent="0.2">
      <c r="A10136" s="23" t="s">
        <v>8101</v>
      </c>
      <c r="B10136" s="23" t="s">
        <v>11291</v>
      </c>
      <c r="C10136" s="23">
        <v>5999.37</v>
      </c>
      <c r="D10136" s="23">
        <v>6325.92</v>
      </c>
    </row>
    <row r="10137" spans="1:4" ht="45" x14ac:dyDescent="0.2">
      <c r="A10137" s="23" t="s">
        <v>8102</v>
      </c>
      <c r="B10137" s="23" t="s">
        <v>11291</v>
      </c>
      <c r="C10137" s="23">
        <v>26165.16</v>
      </c>
      <c r="D10137" s="23">
        <v>27488.12</v>
      </c>
    </row>
    <row r="10138" spans="1:4" ht="45" x14ac:dyDescent="0.2">
      <c r="A10138" s="23" t="s">
        <v>8103</v>
      </c>
      <c r="B10138" s="23" t="s">
        <v>11291</v>
      </c>
      <c r="C10138" s="23">
        <v>21909.19</v>
      </c>
      <c r="D10138" s="23">
        <v>17885.88</v>
      </c>
    </row>
    <row r="10139" spans="1:4" ht="45" x14ac:dyDescent="0.2">
      <c r="A10139" s="23" t="s">
        <v>8104</v>
      </c>
      <c r="B10139" s="23" t="s">
        <v>11291</v>
      </c>
      <c r="C10139" s="23">
        <v>23446.6</v>
      </c>
      <c r="D10139" s="23">
        <v>15033.59</v>
      </c>
    </row>
    <row r="10140" spans="1:4" ht="45" x14ac:dyDescent="0.2">
      <c r="A10140" s="23" t="s">
        <v>8105</v>
      </c>
      <c r="B10140" s="23" t="s">
        <v>11291</v>
      </c>
      <c r="C10140" s="23">
        <v>7389.48</v>
      </c>
      <c r="D10140" s="23">
        <v>5357.92</v>
      </c>
    </row>
    <row r="10141" spans="1:4" ht="45" x14ac:dyDescent="0.2">
      <c r="A10141" s="23" t="s">
        <v>8106</v>
      </c>
      <c r="B10141" s="23" t="s">
        <v>11291</v>
      </c>
      <c r="C10141" s="23">
        <v>8144.64</v>
      </c>
      <c r="D10141" s="23">
        <v>6787.08</v>
      </c>
    </row>
    <row r="10142" spans="1:4" ht="45" x14ac:dyDescent="0.2">
      <c r="A10142" s="23" t="s">
        <v>8107</v>
      </c>
      <c r="B10142" s="23" t="s">
        <v>11291</v>
      </c>
      <c r="C10142" s="23">
        <v>8116.92</v>
      </c>
      <c r="D10142" s="23">
        <v>6925.27</v>
      </c>
    </row>
    <row r="10143" spans="1:4" ht="56.25" x14ac:dyDescent="0.2">
      <c r="A10143" s="23" t="s">
        <v>7775</v>
      </c>
      <c r="B10143" s="23" t="s">
        <v>11290</v>
      </c>
      <c r="C10143" s="23">
        <v>60014.02</v>
      </c>
      <c r="D10143" s="23">
        <v>56745.52</v>
      </c>
    </row>
    <row r="10144" spans="1:4" ht="56.25" x14ac:dyDescent="0.2">
      <c r="A10144" s="23" t="s">
        <v>7780</v>
      </c>
      <c r="B10144" s="23" t="s">
        <v>11291</v>
      </c>
      <c r="C10144" s="23">
        <v>21127.42</v>
      </c>
      <c r="D10144" s="23">
        <v>20399.47</v>
      </c>
    </row>
    <row r="10145" spans="1:4" ht="56.25" x14ac:dyDescent="0.2">
      <c r="A10145" s="23" t="s">
        <v>7781</v>
      </c>
      <c r="B10145" s="23" t="s">
        <v>11290</v>
      </c>
      <c r="C10145" s="23">
        <v>31736.04</v>
      </c>
      <c r="D10145" s="23">
        <v>29544.65</v>
      </c>
    </row>
    <row r="10146" spans="1:4" ht="56.25" x14ac:dyDescent="0.2">
      <c r="A10146" s="23" t="s">
        <v>7782</v>
      </c>
      <c r="B10146" s="23" t="s">
        <v>11291</v>
      </c>
      <c r="C10146" s="23">
        <v>24447.61</v>
      </c>
      <c r="D10146" s="23">
        <v>23014.51</v>
      </c>
    </row>
    <row r="10147" spans="1:4" ht="56.25" x14ac:dyDescent="0.2">
      <c r="A10147" s="23" t="s">
        <v>7783</v>
      </c>
      <c r="B10147" s="23" t="s">
        <v>11291</v>
      </c>
      <c r="C10147" s="23">
        <v>26184.73</v>
      </c>
      <c r="D10147" s="23">
        <v>28229.01</v>
      </c>
    </row>
    <row r="10148" spans="1:4" ht="33.75" x14ac:dyDescent="0.2">
      <c r="A10148" s="23" t="s">
        <v>10839</v>
      </c>
      <c r="B10148" s="23" t="s">
        <v>11293</v>
      </c>
      <c r="C10148" s="23" t="s">
        <v>10840</v>
      </c>
      <c r="D10148" s="23" t="s">
        <v>10841</v>
      </c>
    </row>
    <row r="10149" spans="1:4" x14ac:dyDescent="0.2">
      <c r="A10149" s="23" t="s">
        <v>10842</v>
      </c>
      <c r="B10149" s="23" t="s">
        <v>11294</v>
      </c>
      <c r="C10149" s="23">
        <v>7</v>
      </c>
      <c r="D10149" s="23">
        <v>8</v>
      </c>
    </row>
    <row r="10150" spans="1:4" ht="56.25" x14ac:dyDescent="0.2">
      <c r="A10150" s="23" t="s">
        <v>7784</v>
      </c>
      <c r="B10150" s="23" t="s">
        <v>11290</v>
      </c>
      <c r="C10150" s="23">
        <v>48987.96</v>
      </c>
      <c r="D10150" s="23">
        <v>47623.38</v>
      </c>
    </row>
    <row r="10151" spans="1:4" ht="56.25" x14ac:dyDescent="0.2">
      <c r="A10151" s="23" t="s">
        <v>7785</v>
      </c>
      <c r="B10151" s="23" t="s">
        <v>11290</v>
      </c>
      <c r="C10151" s="23">
        <v>33319.440000000002</v>
      </c>
      <c r="D10151" s="23">
        <v>32935.379999999997</v>
      </c>
    </row>
    <row r="10152" spans="1:4" ht="56.25" x14ac:dyDescent="0.2">
      <c r="A10152" s="23" t="s">
        <v>7786</v>
      </c>
      <c r="B10152" s="23" t="s">
        <v>11290</v>
      </c>
      <c r="C10152" s="23">
        <v>44538.48</v>
      </c>
      <c r="D10152" s="23">
        <v>43003.12</v>
      </c>
    </row>
    <row r="10153" spans="1:4" ht="56.25" x14ac:dyDescent="0.2">
      <c r="A10153" s="23" t="s">
        <v>7787</v>
      </c>
      <c r="B10153" s="23" t="s">
        <v>11290</v>
      </c>
      <c r="C10153" s="23">
        <v>22606.92</v>
      </c>
      <c r="D10153" s="23">
        <v>23245.34</v>
      </c>
    </row>
    <row r="10154" spans="1:4" ht="56.25" x14ac:dyDescent="0.2">
      <c r="A10154" s="23" t="s">
        <v>7788</v>
      </c>
      <c r="B10154" s="23" t="s">
        <v>11290</v>
      </c>
      <c r="C10154" s="23">
        <v>12599.16</v>
      </c>
      <c r="D10154" s="23">
        <v>11391.49</v>
      </c>
    </row>
    <row r="10155" spans="1:4" ht="56.25" x14ac:dyDescent="0.2">
      <c r="A10155" s="23" t="s">
        <v>11242</v>
      </c>
      <c r="B10155" s="23" t="s">
        <v>11292</v>
      </c>
      <c r="C10155" s="23">
        <v>0</v>
      </c>
      <c r="D10155" s="23">
        <v>0</v>
      </c>
    </row>
    <row r="10156" spans="1:4" ht="56.25" x14ac:dyDescent="0.2">
      <c r="A10156" s="23" t="s">
        <v>7789</v>
      </c>
      <c r="B10156" s="23" t="s">
        <v>11291</v>
      </c>
      <c r="C10156" s="23">
        <v>41936.160000000003</v>
      </c>
      <c r="D10156" s="23">
        <v>145501.06</v>
      </c>
    </row>
    <row r="10157" spans="1:4" ht="56.25" x14ac:dyDescent="0.2">
      <c r="A10157" s="23" t="s">
        <v>11243</v>
      </c>
      <c r="B10157" s="23" t="s">
        <v>11292</v>
      </c>
      <c r="C10157" s="23">
        <v>0</v>
      </c>
      <c r="D10157" s="23">
        <v>0</v>
      </c>
    </row>
    <row r="10158" spans="1:4" ht="56.25" x14ac:dyDescent="0.2">
      <c r="A10158" s="23" t="s">
        <v>7776</v>
      </c>
      <c r="B10158" s="23" t="s">
        <v>11291</v>
      </c>
      <c r="C10158" s="23">
        <v>38423.64</v>
      </c>
      <c r="D10158" s="23">
        <v>34833.1</v>
      </c>
    </row>
    <row r="10159" spans="1:4" ht="56.25" x14ac:dyDescent="0.2">
      <c r="A10159" s="23" t="s">
        <v>7777</v>
      </c>
      <c r="B10159" s="23" t="s">
        <v>11291</v>
      </c>
      <c r="C10159" s="23">
        <v>37519.06</v>
      </c>
      <c r="D10159" s="23">
        <v>34085.19</v>
      </c>
    </row>
    <row r="10160" spans="1:4" ht="56.25" x14ac:dyDescent="0.2">
      <c r="A10160" s="23" t="s">
        <v>7778</v>
      </c>
      <c r="B10160" s="23" t="s">
        <v>11290</v>
      </c>
      <c r="C10160" s="23">
        <v>21011.08</v>
      </c>
      <c r="D10160" s="23">
        <v>22628.98</v>
      </c>
    </row>
    <row r="10161" spans="1:4" ht="56.25" x14ac:dyDescent="0.2">
      <c r="A10161" s="23" t="s">
        <v>7779</v>
      </c>
      <c r="B10161" s="23" t="s">
        <v>11290</v>
      </c>
      <c r="C10161" s="23">
        <v>59212.18</v>
      </c>
      <c r="D10161" s="23">
        <v>57896.3</v>
      </c>
    </row>
    <row r="10162" spans="1:4" ht="45" x14ac:dyDescent="0.2">
      <c r="A10162" s="23" t="s">
        <v>7790</v>
      </c>
      <c r="B10162" s="23" t="s">
        <v>11291</v>
      </c>
      <c r="C10162" s="23">
        <v>23682.959999999999</v>
      </c>
      <c r="D10162" s="23">
        <v>21459.63</v>
      </c>
    </row>
    <row r="10163" spans="1:4" ht="45" x14ac:dyDescent="0.2">
      <c r="A10163" s="23" t="s">
        <v>7797</v>
      </c>
      <c r="B10163" s="23" t="s">
        <v>11291</v>
      </c>
      <c r="C10163" s="23">
        <v>28205.74</v>
      </c>
      <c r="D10163" s="23">
        <v>26098.03</v>
      </c>
    </row>
    <row r="10164" spans="1:4" ht="45" x14ac:dyDescent="0.2">
      <c r="A10164" s="23" t="s">
        <v>7798</v>
      </c>
      <c r="B10164" s="23" t="s">
        <v>11291</v>
      </c>
      <c r="C10164" s="23">
        <v>37097.42</v>
      </c>
      <c r="D10164" s="23">
        <v>33644.300000000003</v>
      </c>
    </row>
    <row r="10165" spans="1:4" ht="45" x14ac:dyDescent="0.2">
      <c r="A10165" s="23" t="s">
        <v>7799</v>
      </c>
      <c r="B10165" s="23" t="s">
        <v>11291</v>
      </c>
      <c r="C10165" s="23">
        <v>32700.36</v>
      </c>
      <c r="D10165" s="23">
        <v>32610.11</v>
      </c>
    </row>
    <row r="10166" spans="1:4" ht="45" x14ac:dyDescent="0.2">
      <c r="A10166" s="23" t="s">
        <v>7800</v>
      </c>
      <c r="B10166" s="23" t="s">
        <v>11291</v>
      </c>
      <c r="C10166" s="23">
        <v>42795.48</v>
      </c>
      <c r="D10166" s="23">
        <v>48875.63</v>
      </c>
    </row>
    <row r="10167" spans="1:4" ht="56.25" x14ac:dyDescent="0.2">
      <c r="A10167" s="23" t="s">
        <v>7801</v>
      </c>
      <c r="B10167" s="23" t="s">
        <v>11290</v>
      </c>
      <c r="C10167" s="23">
        <v>28338.240000000002</v>
      </c>
      <c r="D10167" s="23">
        <v>26874.25</v>
      </c>
    </row>
    <row r="10168" spans="1:4" ht="45" x14ac:dyDescent="0.2">
      <c r="A10168" s="23" t="s">
        <v>7802</v>
      </c>
      <c r="B10168" s="23" t="s">
        <v>11291</v>
      </c>
      <c r="C10168" s="23">
        <v>30712.92</v>
      </c>
      <c r="D10168" s="23">
        <v>34444.089999999997</v>
      </c>
    </row>
    <row r="10169" spans="1:4" ht="45" x14ac:dyDescent="0.2">
      <c r="A10169" s="23" t="s">
        <v>7791</v>
      </c>
      <c r="B10169" s="23" t="s">
        <v>11291</v>
      </c>
      <c r="C10169" s="23">
        <v>37876.629999999997</v>
      </c>
      <c r="D10169" s="23">
        <v>44792.29</v>
      </c>
    </row>
    <row r="10170" spans="1:4" ht="45" x14ac:dyDescent="0.2">
      <c r="A10170" s="23" t="s">
        <v>7803</v>
      </c>
      <c r="B10170" s="23" t="s">
        <v>11291</v>
      </c>
      <c r="C10170" s="23">
        <v>31319.4</v>
      </c>
      <c r="D10170" s="23">
        <v>29723.439999999999</v>
      </c>
    </row>
    <row r="10171" spans="1:4" ht="45" x14ac:dyDescent="0.2">
      <c r="A10171" s="23" t="s">
        <v>7804</v>
      </c>
      <c r="B10171" s="23" t="s">
        <v>11291</v>
      </c>
      <c r="C10171" s="23">
        <v>43342.32</v>
      </c>
      <c r="D10171" s="23">
        <v>41363.9</v>
      </c>
    </row>
    <row r="10172" spans="1:4" ht="33.75" x14ac:dyDescent="0.2">
      <c r="A10172" s="23" t="s">
        <v>10839</v>
      </c>
      <c r="B10172" s="23" t="s">
        <v>11293</v>
      </c>
      <c r="C10172" s="23" t="s">
        <v>10840</v>
      </c>
      <c r="D10172" s="23" t="s">
        <v>10841</v>
      </c>
    </row>
    <row r="10173" spans="1:4" x14ac:dyDescent="0.2">
      <c r="A10173" s="23" t="s">
        <v>10842</v>
      </c>
      <c r="B10173" s="23" t="s">
        <v>11294</v>
      </c>
      <c r="C10173" s="23">
        <v>7</v>
      </c>
      <c r="D10173" s="23">
        <v>8</v>
      </c>
    </row>
    <row r="10174" spans="1:4" ht="45" x14ac:dyDescent="0.2">
      <c r="A10174" s="23" t="s">
        <v>7805</v>
      </c>
      <c r="B10174" s="23" t="s">
        <v>11291</v>
      </c>
      <c r="C10174" s="23">
        <v>49246.93</v>
      </c>
      <c r="D10174" s="23">
        <v>45676.99</v>
      </c>
    </row>
    <row r="10175" spans="1:4" ht="56.25" x14ac:dyDescent="0.2">
      <c r="A10175" s="23" t="s">
        <v>7806</v>
      </c>
      <c r="B10175" s="23" t="s">
        <v>11290</v>
      </c>
      <c r="C10175" s="23">
        <v>43136.52</v>
      </c>
      <c r="D10175" s="23">
        <v>41026.06</v>
      </c>
    </row>
    <row r="10176" spans="1:4" ht="56.25" x14ac:dyDescent="0.2">
      <c r="A10176" s="23" t="s">
        <v>7807</v>
      </c>
      <c r="B10176" s="23" t="s">
        <v>11290</v>
      </c>
      <c r="C10176" s="23">
        <v>38594.639999999999</v>
      </c>
      <c r="D10176" s="23">
        <v>36991.47</v>
      </c>
    </row>
    <row r="10177" spans="1:4" ht="45" x14ac:dyDescent="0.2">
      <c r="A10177" s="23" t="s">
        <v>7792</v>
      </c>
      <c r="B10177" s="23" t="s">
        <v>11291</v>
      </c>
      <c r="C10177" s="23">
        <v>34502.160000000003</v>
      </c>
      <c r="D10177" s="23">
        <v>36617.35</v>
      </c>
    </row>
    <row r="10178" spans="1:4" ht="56.25" x14ac:dyDescent="0.2">
      <c r="A10178" s="23" t="s">
        <v>7808</v>
      </c>
      <c r="B10178" s="23" t="s">
        <v>11290</v>
      </c>
      <c r="C10178" s="23">
        <v>27384.84</v>
      </c>
      <c r="D10178" s="23">
        <v>25038.44</v>
      </c>
    </row>
    <row r="10179" spans="1:4" ht="56.25" x14ac:dyDescent="0.2">
      <c r="A10179" s="23" t="s">
        <v>7793</v>
      </c>
      <c r="B10179" s="23" t="s">
        <v>11290</v>
      </c>
      <c r="C10179" s="23">
        <v>37812.89</v>
      </c>
      <c r="D10179" s="23">
        <v>35011.47</v>
      </c>
    </row>
    <row r="10180" spans="1:4" ht="56.25" x14ac:dyDescent="0.2">
      <c r="A10180" s="23" t="s">
        <v>7794</v>
      </c>
      <c r="B10180" s="23" t="s">
        <v>11290</v>
      </c>
      <c r="C10180" s="23">
        <v>46963.56</v>
      </c>
      <c r="D10180" s="23">
        <v>47915.46</v>
      </c>
    </row>
    <row r="10181" spans="1:4" ht="45" x14ac:dyDescent="0.2">
      <c r="A10181" s="23" t="s">
        <v>7795</v>
      </c>
      <c r="B10181" s="23" t="s">
        <v>11291</v>
      </c>
      <c r="C10181" s="23">
        <v>25218.400000000001</v>
      </c>
      <c r="D10181" s="23">
        <v>23572.59</v>
      </c>
    </row>
    <row r="10182" spans="1:4" ht="45" x14ac:dyDescent="0.2">
      <c r="A10182" s="23" t="s">
        <v>7796</v>
      </c>
      <c r="B10182" s="23" t="s">
        <v>11291</v>
      </c>
      <c r="C10182" s="23">
        <v>21552.720000000001</v>
      </c>
      <c r="D10182" s="23">
        <v>21989.73</v>
      </c>
    </row>
    <row r="10183" spans="1:4" ht="56.25" x14ac:dyDescent="0.2">
      <c r="A10183" s="23" t="s">
        <v>7819</v>
      </c>
      <c r="B10183" s="23" t="s">
        <v>11290</v>
      </c>
      <c r="C10183" s="23">
        <v>42979.44</v>
      </c>
      <c r="D10183" s="23">
        <v>46321.120000000003</v>
      </c>
    </row>
    <row r="10184" spans="1:4" ht="45" x14ac:dyDescent="0.2">
      <c r="A10184" s="23" t="s">
        <v>7820</v>
      </c>
      <c r="B10184" s="23" t="s">
        <v>11291</v>
      </c>
      <c r="C10184" s="23">
        <v>5273.18</v>
      </c>
      <c r="D10184" s="23">
        <v>5975.23</v>
      </c>
    </row>
    <row r="10185" spans="1:4" ht="45" x14ac:dyDescent="0.2">
      <c r="A10185" s="23" t="s">
        <v>7821</v>
      </c>
      <c r="B10185" s="23" t="s">
        <v>11291</v>
      </c>
      <c r="C10185" s="23">
        <v>5200.4399999999996</v>
      </c>
      <c r="D10185" s="23">
        <v>4271.3999999999996</v>
      </c>
    </row>
    <row r="10186" spans="1:4" ht="45" x14ac:dyDescent="0.2">
      <c r="A10186" s="23" t="s">
        <v>7822</v>
      </c>
      <c r="B10186" s="23" t="s">
        <v>11291</v>
      </c>
      <c r="C10186" s="23">
        <v>5952.24</v>
      </c>
      <c r="D10186" s="23">
        <v>5559.07</v>
      </c>
    </row>
    <row r="10187" spans="1:4" ht="56.25" x14ac:dyDescent="0.2">
      <c r="A10187" s="23" t="s">
        <v>7823</v>
      </c>
      <c r="B10187" s="23" t="s">
        <v>11290</v>
      </c>
      <c r="C10187" s="23">
        <v>40267.919999999998</v>
      </c>
      <c r="D10187" s="23">
        <v>33145.32</v>
      </c>
    </row>
    <row r="10188" spans="1:4" ht="45" x14ac:dyDescent="0.2">
      <c r="A10188" s="23" t="s">
        <v>7829</v>
      </c>
      <c r="B10188" s="23" t="s">
        <v>11291</v>
      </c>
      <c r="C10188" s="23">
        <v>13730.15</v>
      </c>
      <c r="D10188" s="23">
        <v>13068.8</v>
      </c>
    </row>
    <row r="10189" spans="1:4" ht="45" x14ac:dyDescent="0.2">
      <c r="A10189" s="23" t="s">
        <v>7830</v>
      </c>
      <c r="B10189" s="23" t="s">
        <v>11291</v>
      </c>
      <c r="C10189" s="23">
        <v>8943.48</v>
      </c>
      <c r="D10189" s="23">
        <v>7872.02</v>
      </c>
    </row>
    <row r="10190" spans="1:4" ht="45" x14ac:dyDescent="0.2">
      <c r="A10190" s="23" t="s">
        <v>7831</v>
      </c>
      <c r="B10190" s="23" t="s">
        <v>11291</v>
      </c>
      <c r="C10190" s="23">
        <v>5144.83</v>
      </c>
      <c r="D10190" s="23">
        <v>5811.15</v>
      </c>
    </row>
    <row r="10191" spans="1:4" ht="45" x14ac:dyDescent="0.2">
      <c r="A10191" s="23" t="s">
        <v>7832</v>
      </c>
      <c r="B10191" s="23" t="s">
        <v>11291</v>
      </c>
      <c r="C10191" s="23">
        <v>5682.6</v>
      </c>
      <c r="D10191" s="23">
        <v>12309.9</v>
      </c>
    </row>
    <row r="10192" spans="1:4" ht="45" x14ac:dyDescent="0.2">
      <c r="A10192" s="23" t="s">
        <v>7833</v>
      </c>
      <c r="B10192" s="23" t="s">
        <v>11291</v>
      </c>
      <c r="C10192" s="23">
        <v>5624.64</v>
      </c>
      <c r="D10192" s="23">
        <v>5057.49</v>
      </c>
    </row>
    <row r="10193" spans="1:4" ht="33.75" x14ac:dyDescent="0.2">
      <c r="A10193" s="23" t="s">
        <v>10658</v>
      </c>
      <c r="B10193" s="23" t="s">
        <v>11289</v>
      </c>
      <c r="C10193" s="23">
        <v>0</v>
      </c>
      <c r="D10193" s="23">
        <v>0</v>
      </c>
    </row>
    <row r="10194" spans="1:4" ht="45" x14ac:dyDescent="0.2">
      <c r="A10194" s="23" t="s">
        <v>7834</v>
      </c>
      <c r="B10194" s="23" t="s">
        <v>11291</v>
      </c>
      <c r="C10194" s="23">
        <v>9222.36</v>
      </c>
      <c r="D10194" s="23">
        <v>7730.92</v>
      </c>
    </row>
    <row r="10195" spans="1:4" ht="45" x14ac:dyDescent="0.2">
      <c r="A10195" s="23" t="s">
        <v>10659</v>
      </c>
      <c r="B10195" s="23" t="s">
        <v>11291</v>
      </c>
      <c r="C10195" s="23">
        <v>0</v>
      </c>
      <c r="D10195" s="23">
        <v>0</v>
      </c>
    </row>
    <row r="10196" spans="1:4" ht="33.75" x14ac:dyDescent="0.2">
      <c r="A10196" s="23" t="s">
        <v>10839</v>
      </c>
      <c r="B10196" s="23" t="s">
        <v>11293</v>
      </c>
      <c r="C10196" s="23" t="s">
        <v>10840</v>
      </c>
      <c r="D10196" s="23" t="s">
        <v>10841</v>
      </c>
    </row>
    <row r="10197" spans="1:4" x14ac:dyDescent="0.2">
      <c r="A10197" s="23" t="s">
        <v>10842</v>
      </c>
      <c r="B10197" s="23" t="s">
        <v>11294</v>
      </c>
      <c r="C10197" s="23">
        <v>7</v>
      </c>
      <c r="D10197" s="23">
        <v>8</v>
      </c>
    </row>
    <row r="10198" spans="1:4" ht="45" x14ac:dyDescent="0.2">
      <c r="A10198" s="23" t="s">
        <v>7824</v>
      </c>
      <c r="B10198" s="23" t="s">
        <v>11291</v>
      </c>
      <c r="C10198" s="23">
        <v>3705.24</v>
      </c>
      <c r="D10198" s="23">
        <v>2775.36</v>
      </c>
    </row>
    <row r="10199" spans="1:4" ht="45" x14ac:dyDescent="0.2">
      <c r="A10199" s="23" t="s">
        <v>7825</v>
      </c>
      <c r="B10199" s="23" t="s">
        <v>11291</v>
      </c>
      <c r="C10199" s="23">
        <v>12399.15</v>
      </c>
      <c r="D10199" s="23">
        <v>19027.68</v>
      </c>
    </row>
    <row r="10200" spans="1:4" ht="45" x14ac:dyDescent="0.2">
      <c r="A10200" s="23" t="s">
        <v>7826</v>
      </c>
      <c r="B10200" s="23" t="s">
        <v>11291</v>
      </c>
      <c r="C10200" s="23">
        <v>10559.72</v>
      </c>
      <c r="D10200" s="23">
        <v>8864.7099999999991</v>
      </c>
    </row>
    <row r="10201" spans="1:4" ht="45" x14ac:dyDescent="0.2">
      <c r="A10201" s="23" t="s">
        <v>7827</v>
      </c>
      <c r="B10201" s="23" t="s">
        <v>11291</v>
      </c>
      <c r="C10201" s="23">
        <v>12108.6</v>
      </c>
      <c r="D10201" s="23">
        <v>9128.6</v>
      </c>
    </row>
    <row r="10202" spans="1:4" ht="56.25" x14ac:dyDescent="0.2">
      <c r="A10202" s="23" t="s">
        <v>7828</v>
      </c>
      <c r="B10202" s="23" t="s">
        <v>11290</v>
      </c>
      <c r="C10202" s="23">
        <v>25836.7</v>
      </c>
      <c r="D10202" s="23">
        <v>27661.73</v>
      </c>
    </row>
    <row r="10203" spans="1:4" ht="45" x14ac:dyDescent="0.2">
      <c r="A10203" s="23" t="s">
        <v>7835</v>
      </c>
      <c r="B10203" s="23" t="s">
        <v>11291</v>
      </c>
      <c r="C10203" s="23">
        <v>6037.92</v>
      </c>
      <c r="D10203" s="23">
        <v>9066.69</v>
      </c>
    </row>
    <row r="10204" spans="1:4" ht="45" x14ac:dyDescent="0.2">
      <c r="A10204" s="23" t="s">
        <v>7836</v>
      </c>
      <c r="B10204" s="23" t="s">
        <v>11291</v>
      </c>
      <c r="C10204" s="23">
        <v>4054.68</v>
      </c>
      <c r="D10204" s="23">
        <v>6558.96</v>
      </c>
    </row>
    <row r="10205" spans="1:4" ht="45" x14ac:dyDescent="0.2">
      <c r="A10205" s="23" t="s">
        <v>7837</v>
      </c>
      <c r="B10205" s="23" t="s">
        <v>11291</v>
      </c>
      <c r="C10205" s="23">
        <v>6537.72</v>
      </c>
      <c r="D10205" s="23">
        <v>10537.86</v>
      </c>
    </row>
    <row r="10206" spans="1:4" ht="56.25" x14ac:dyDescent="0.2">
      <c r="A10206" s="23" t="s">
        <v>7838</v>
      </c>
      <c r="B10206" s="23" t="s">
        <v>11290</v>
      </c>
      <c r="C10206" s="23">
        <v>6076.56</v>
      </c>
      <c r="D10206" s="23">
        <v>6183.68</v>
      </c>
    </row>
    <row r="10207" spans="1:4" ht="56.25" x14ac:dyDescent="0.2">
      <c r="A10207" s="23" t="s">
        <v>7839</v>
      </c>
      <c r="B10207" s="23" t="s">
        <v>11290</v>
      </c>
      <c r="C10207" s="23">
        <v>6225.24</v>
      </c>
      <c r="D10207" s="23">
        <v>4997.3599999999997</v>
      </c>
    </row>
    <row r="10208" spans="1:4" ht="56.25" x14ac:dyDescent="0.2">
      <c r="A10208" s="23" t="s">
        <v>7840</v>
      </c>
      <c r="B10208" s="23" t="s">
        <v>11290</v>
      </c>
      <c r="C10208" s="23">
        <v>17640.84</v>
      </c>
      <c r="D10208" s="23">
        <v>17600.79</v>
      </c>
    </row>
    <row r="10209" spans="1:4" ht="56.25" x14ac:dyDescent="0.2">
      <c r="A10209" s="23" t="s">
        <v>7841</v>
      </c>
      <c r="B10209" s="23" t="s">
        <v>11290</v>
      </c>
      <c r="C10209" s="23">
        <v>28787.14</v>
      </c>
      <c r="D10209" s="23">
        <v>29317.14</v>
      </c>
    </row>
    <row r="10210" spans="1:4" ht="45" x14ac:dyDescent="0.2">
      <c r="A10210" s="23" t="s">
        <v>10660</v>
      </c>
      <c r="B10210" s="23" t="s">
        <v>11289</v>
      </c>
      <c r="C10210" s="23">
        <v>0</v>
      </c>
      <c r="D10210" s="23">
        <v>0</v>
      </c>
    </row>
    <row r="10211" spans="1:4" ht="56.25" x14ac:dyDescent="0.2">
      <c r="A10211" s="23" t="s">
        <v>7842</v>
      </c>
      <c r="B10211" s="23" t="s">
        <v>11290</v>
      </c>
      <c r="C10211" s="23">
        <v>4612.4399999999996</v>
      </c>
      <c r="D10211" s="23">
        <v>6230.34</v>
      </c>
    </row>
    <row r="10212" spans="1:4" ht="56.25" x14ac:dyDescent="0.2">
      <c r="A10212" s="23" t="s">
        <v>7843</v>
      </c>
      <c r="B10212" s="23" t="s">
        <v>11290</v>
      </c>
      <c r="C10212" s="23">
        <v>4636.8</v>
      </c>
      <c r="D10212" s="23">
        <v>5280.24</v>
      </c>
    </row>
    <row r="10213" spans="1:4" ht="56.25" x14ac:dyDescent="0.2">
      <c r="A10213" s="23" t="s">
        <v>7844</v>
      </c>
      <c r="B10213" s="23" t="s">
        <v>11290</v>
      </c>
      <c r="C10213" s="23">
        <v>4599</v>
      </c>
      <c r="D10213" s="23">
        <v>7725</v>
      </c>
    </row>
    <row r="10214" spans="1:4" ht="56.25" x14ac:dyDescent="0.2">
      <c r="A10214" s="23" t="s">
        <v>7845</v>
      </c>
      <c r="B10214" s="23" t="s">
        <v>11290</v>
      </c>
      <c r="C10214" s="23">
        <v>4640.16</v>
      </c>
      <c r="D10214" s="23">
        <v>3526.32</v>
      </c>
    </row>
    <row r="10215" spans="1:4" ht="56.25" x14ac:dyDescent="0.2">
      <c r="A10215" s="23" t="s">
        <v>7846</v>
      </c>
      <c r="B10215" s="23" t="s">
        <v>11290</v>
      </c>
      <c r="C10215" s="23">
        <v>5692.68</v>
      </c>
      <c r="D10215" s="23">
        <v>5756.52</v>
      </c>
    </row>
    <row r="10216" spans="1:4" ht="45" x14ac:dyDescent="0.2">
      <c r="A10216" s="23" t="s">
        <v>7847</v>
      </c>
      <c r="B10216" s="23" t="s">
        <v>11291</v>
      </c>
      <c r="C10216" s="23">
        <v>5042.5200000000004</v>
      </c>
      <c r="D10216" s="23">
        <v>10346.52</v>
      </c>
    </row>
    <row r="10217" spans="1:4" ht="45" x14ac:dyDescent="0.2">
      <c r="A10217" s="23" t="s">
        <v>7848</v>
      </c>
      <c r="B10217" s="23" t="s">
        <v>11291</v>
      </c>
      <c r="C10217" s="23">
        <v>5033.28</v>
      </c>
      <c r="D10217" s="23">
        <v>9847.44</v>
      </c>
    </row>
    <row r="10218" spans="1:4" ht="45" x14ac:dyDescent="0.2">
      <c r="A10218" s="23" t="s">
        <v>7849</v>
      </c>
      <c r="B10218" s="23" t="s">
        <v>11291</v>
      </c>
      <c r="C10218" s="23">
        <v>5933.76</v>
      </c>
      <c r="D10218" s="23">
        <v>6347.22</v>
      </c>
    </row>
    <row r="10219" spans="1:4" ht="45" x14ac:dyDescent="0.2">
      <c r="A10219" s="23" t="s">
        <v>7852</v>
      </c>
      <c r="B10219" s="23" t="s">
        <v>11291</v>
      </c>
      <c r="C10219" s="23">
        <v>4588.08</v>
      </c>
      <c r="D10219" s="23">
        <v>6562.31</v>
      </c>
    </row>
    <row r="10220" spans="1:4" ht="33.75" x14ac:dyDescent="0.2">
      <c r="A10220" s="23" t="s">
        <v>10839</v>
      </c>
      <c r="B10220" s="23" t="s">
        <v>11293</v>
      </c>
      <c r="C10220" s="23" t="s">
        <v>10840</v>
      </c>
      <c r="D10220" s="23" t="s">
        <v>10841</v>
      </c>
    </row>
    <row r="10221" spans="1:4" x14ac:dyDescent="0.2">
      <c r="A10221" s="23" t="s">
        <v>10842</v>
      </c>
      <c r="B10221" s="23" t="s">
        <v>11294</v>
      </c>
      <c r="C10221" s="23">
        <v>7</v>
      </c>
      <c r="D10221" s="23">
        <v>8</v>
      </c>
    </row>
    <row r="10222" spans="1:4" ht="45" x14ac:dyDescent="0.2">
      <c r="A10222" s="23" t="s">
        <v>7853</v>
      </c>
      <c r="B10222" s="23" t="s">
        <v>11291</v>
      </c>
      <c r="C10222" s="23">
        <v>15007.44</v>
      </c>
      <c r="D10222" s="23">
        <v>19129.009999999998</v>
      </c>
    </row>
    <row r="10223" spans="1:4" ht="45" x14ac:dyDescent="0.2">
      <c r="A10223" s="23" t="s">
        <v>11244</v>
      </c>
      <c r="B10223" s="23" t="s">
        <v>11291</v>
      </c>
      <c r="C10223" s="23">
        <v>0</v>
      </c>
      <c r="D10223" s="23">
        <v>0</v>
      </c>
    </row>
    <row r="10224" spans="1:4" ht="56.25" x14ac:dyDescent="0.2">
      <c r="A10224" s="23" t="s">
        <v>7854</v>
      </c>
      <c r="B10224" s="23" t="s">
        <v>11290</v>
      </c>
      <c r="C10224" s="23">
        <v>22325.03</v>
      </c>
      <c r="D10224" s="23">
        <v>20739.45</v>
      </c>
    </row>
    <row r="10225" spans="1:4" ht="45" x14ac:dyDescent="0.2">
      <c r="A10225" s="23" t="s">
        <v>7855</v>
      </c>
      <c r="B10225" s="23" t="s">
        <v>11291</v>
      </c>
      <c r="C10225" s="23">
        <v>15345.02</v>
      </c>
      <c r="D10225" s="23">
        <v>11807.7</v>
      </c>
    </row>
    <row r="10226" spans="1:4" ht="56.25" x14ac:dyDescent="0.2">
      <c r="A10226" s="23" t="s">
        <v>7856</v>
      </c>
      <c r="B10226" s="23" t="s">
        <v>11290</v>
      </c>
      <c r="C10226" s="23">
        <v>15031.22</v>
      </c>
      <c r="D10226" s="23">
        <v>13800.12</v>
      </c>
    </row>
    <row r="10227" spans="1:4" ht="56.25" x14ac:dyDescent="0.2">
      <c r="A10227" s="23" t="s">
        <v>7857</v>
      </c>
      <c r="B10227" s="23" t="s">
        <v>11290</v>
      </c>
      <c r="C10227" s="23">
        <v>22659.09</v>
      </c>
      <c r="D10227" s="23">
        <v>19303.93</v>
      </c>
    </row>
    <row r="10228" spans="1:4" ht="56.25" x14ac:dyDescent="0.2">
      <c r="A10228" s="23" t="s">
        <v>7858</v>
      </c>
      <c r="B10228" s="23" t="s">
        <v>11290</v>
      </c>
      <c r="C10228" s="23">
        <v>22168.6</v>
      </c>
      <c r="D10228" s="23">
        <v>19262.12</v>
      </c>
    </row>
    <row r="10229" spans="1:4" ht="56.25" x14ac:dyDescent="0.2">
      <c r="A10229" s="23" t="s">
        <v>7859</v>
      </c>
      <c r="B10229" s="23" t="s">
        <v>11290</v>
      </c>
      <c r="C10229" s="23">
        <v>21860.16</v>
      </c>
      <c r="D10229" s="23">
        <v>20206.05</v>
      </c>
    </row>
    <row r="10230" spans="1:4" ht="45" x14ac:dyDescent="0.2">
      <c r="A10230" s="23" t="s">
        <v>7860</v>
      </c>
      <c r="B10230" s="23" t="s">
        <v>11291</v>
      </c>
      <c r="C10230" s="23">
        <v>6137.46</v>
      </c>
      <c r="D10230" s="23">
        <v>6560.41</v>
      </c>
    </row>
    <row r="10231" spans="1:4" ht="45" x14ac:dyDescent="0.2">
      <c r="A10231" s="23" t="s">
        <v>7850</v>
      </c>
      <c r="B10231" s="23" t="s">
        <v>11291</v>
      </c>
      <c r="C10231" s="23">
        <v>23799.919999999998</v>
      </c>
      <c r="D10231" s="23">
        <v>17636.150000000001</v>
      </c>
    </row>
    <row r="10232" spans="1:4" ht="56.25" x14ac:dyDescent="0.2">
      <c r="A10232" s="23" t="s">
        <v>7861</v>
      </c>
      <c r="B10232" s="23" t="s">
        <v>11290</v>
      </c>
      <c r="C10232" s="23">
        <v>28587.72</v>
      </c>
      <c r="D10232" s="23">
        <v>29024.400000000001</v>
      </c>
    </row>
    <row r="10233" spans="1:4" ht="45" x14ac:dyDescent="0.2">
      <c r="A10233" s="23" t="s">
        <v>7862</v>
      </c>
      <c r="B10233" s="23" t="s">
        <v>11291</v>
      </c>
      <c r="C10233" s="23">
        <v>27789.47</v>
      </c>
      <c r="D10233" s="23">
        <v>30871.439999999999</v>
      </c>
    </row>
    <row r="10234" spans="1:4" ht="56.25" x14ac:dyDescent="0.2">
      <c r="A10234" s="23" t="s">
        <v>7863</v>
      </c>
      <c r="B10234" s="23" t="s">
        <v>11290</v>
      </c>
      <c r="C10234" s="23">
        <v>64314.2</v>
      </c>
      <c r="D10234" s="23">
        <v>73677.039999999994</v>
      </c>
    </row>
    <row r="10235" spans="1:4" ht="45" x14ac:dyDescent="0.2">
      <c r="A10235" s="23" t="s">
        <v>7864</v>
      </c>
      <c r="B10235" s="23" t="s">
        <v>11291</v>
      </c>
      <c r="C10235" s="23">
        <v>33006.120000000003</v>
      </c>
      <c r="D10235" s="23">
        <v>39337.79</v>
      </c>
    </row>
    <row r="10236" spans="1:4" ht="56.25" x14ac:dyDescent="0.2">
      <c r="A10236" s="23" t="s">
        <v>7865</v>
      </c>
      <c r="B10236" s="23" t="s">
        <v>11290</v>
      </c>
      <c r="C10236" s="23">
        <v>23726.639999999999</v>
      </c>
      <c r="D10236" s="23">
        <v>19453.97</v>
      </c>
    </row>
    <row r="10237" spans="1:4" ht="56.25" x14ac:dyDescent="0.2">
      <c r="A10237" s="23" t="s">
        <v>7866</v>
      </c>
      <c r="B10237" s="23" t="s">
        <v>11290</v>
      </c>
      <c r="C10237" s="23">
        <v>41968.07</v>
      </c>
      <c r="D10237" s="23">
        <v>46895.67</v>
      </c>
    </row>
    <row r="10238" spans="1:4" ht="56.25" x14ac:dyDescent="0.2">
      <c r="A10238" s="23" t="s">
        <v>7867</v>
      </c>
      <c r="B10238" s="23" t="s">
        <v>11290</v>
      </c>
      <c r="C10238" s="23">
        <v>34033.440000000002</v>
      </c>
      <c r="D10238" s="23">
        <v>37603.96</v>
      </c>
    </row>
    <row r="10239" spans="1:4" ht="45" x14ac:dyDescent="0.2">
      <c r="A10239" s="23" t="s">
        <v>7868</v>
      </c>
      <c r="B10239" s="23" t="s">
        <v>11291</v>
      </c>
      <c r="C10239" s="23">
        <v>6048.84</v>
      </c>
      <c r="D10239" s="23">
        <v>6184.92</v>
      </c>
    </row>
    <row r="10240" spans="1:4" ht="45" x14ac:dyDescent="0.2">
      <c r="A10240" s="23" t="s">
        <v>7869</v>
      </c>
      <c r="B10240" s="23" t="s">
        <v>11291</v>
      </c>
      <c r="C10240" s="23">
        <v>12401.76</v>
      </c>
      <c r="D10240" s="23">
        <v>11631.74</v>
      </c>
    </row>
    <row r="10241" spans="1:4" ht="45" x14ac:dyDescent="0.2">
      <c r="A10241" s="23" t="s">
        <v>11245</v>
      </c>
      <c r="B10241" s="23" t="s">
        <v>11292</v>
      </c>
      <c r="C10241" s="23">
        <v>0</v>
      </c>
      <c r="D10241" s="23">
        <v>0</v>
      </c>
    </row>
    <row r="10242" spans="1:4" ht="45" x14ac:dyDescent="0.2">
      <c r="A10242" s="23" t="s">
        <v>7851</v>
      </c>
      <c r="B10242" s="23" t="s">
        <v>11291</v>
      </c>
      <c r="C10242" s="23">
        <v>8495.17</v>
      </c>
      <c r="D10242" s="23">
        <v>13190.03</v>
      </c>
    </row>
    <row r="10243" spans="1:4" ht="45" x14ac:dyDescent="0.2">
      <c r="A10243" s="23" t="s">
        <v>7813</v>
      </c>
      <c r="B10243" s="23" t="s">
        <v>11291</v>
      </c>
      <c r="C10243" s="23">
        <v>6027</v>
      </c>
      <c r="D10243" s="23">
        <v>4973.74</v>
      </c>
    </row>
    <row r="10244" spans="1:4" ht="33.75" x14ac:dyDescent="0.2">
      <c r="A10244" s="23" t="s">
        <v>10839</v>
      </c>
      <c r="B10244" s="23" t="s">
        <v>11293</v>
      </c>
      <c r="C10244" s="23" t="s">
        <v>10840</v>
      </c>
      <c r="D10244" s="23" t="s">
        <v>10841</v>
      </c>
    </row>
    <row r="10245" spans="1:4" x14ac:dyDescent="0.2">
      <c r="A10245" s="23" t="s">
        <v>10842</v>
      </c>
      <c r="B10245" s="23" t="s">
        <v>11294</v>
      </c>
      <c r="C10245" s="23">
        <v>7</v>
      </c>
      <c r="D10245" s="23">
        <v>8</v>
      </c>
    </row>
    <row r="10246" spans="1:4" ht="45" x14ac:dyDescent="0.2">
      <c r="A10246" s="23" t="s">
        <v>7814</v>
      </c>
      <c r="B10246" s="23" t="s">
        <v>11291</v>
      </c>
      <c r="C10246" s="23">
        <v>5828.76</v>
      </c>
      <c r="D10246" s="23">
        <v>4664.51</v>
      </c>
    </row>
    <row r="10247" spans="1:4" ht="45" x14ac:dyDescent="0.2">
      <c r="A10247" s="23" t="s">
        <v>7815</v>
      </c>
      <c r="B10247" s="23" t="s">
        <v>11291</v>
      </c>
      <c r="C10247" s="23">
        <v>6043.8</v>
      </c>
      <c r="D10247" s="23">
        <v>5338.27</v>
      </c>
    </row>
    <row r="10248" spans="1:4" ht="45" x14ac:dyDescent="0.2">
      <c r="A10248" s="23" t="s">
        <v>7816</v>
      </c>
      <c r="B10248" s="23" t="s">
        <v>11291</v>
      </c>
      <c r="C10248" s="23">
        <v>6041.7</v>
      </c>
      <c r="D10248" s="23">
        <v>5570.02</v>
      </c>
    </row>
    <row r="10249" spans="1:4" ht="45" x14ac:dyDescent="0.2">
      <c r="A10249" s="23" t="s">
        <v>7817</v>
      </c>
      <c r="B10249" s="23" t="s">
        <v>11291</v>
      </c>
      <c r="C10249" s="23">
        <v>8004.62</v>
      </c>
      <c r="D10249" s="23">
        <v>7164</v>
      </c>
    </row>
    <row r="10250" spans="1:4" ht="45" x14ac:dyDescent="0.2">
      <c r="A10250" s="23" t="s">
        <v>7818</v>
      </c>
      <c r="B10250" s="23" t="s">
        <v>11291</v>
      </c>
      <c r="C10250" s="23">
        <v>8203.44</v>
      </c>
      <c r="D10250" s="23">
        <v>6836.93</v>
      </c>
    </row>
    <row r="10251" spans="1:4" ht="45" x14ac:dyDescent="0.2">
      <c r="A10251" s="23" t="s">
        <v>7870</v>
      </c>
      <c r="B10251" s="23" t="s">
        <v>11291</v>
      </c>
      <c r="C10251" s="23">
        <v>5655.72</v>
      </c>
      <c r="D10251" s="23">
        <v>285.19</v>
      </c>
    </row>
    <row r="10252" spans="1:4" ht="45" x14ac:dyDescent="0.2">
      <c r="A10252" s="23" t="s">
        <v>7961</v>
      </c>
      <c r="B10252" s="23" t="s">
        <v>11291</v>
      </c>
      <c r="C10252" s="23">
        <v>7359.24</v>
      </c>
      <c r="D10252" s="23">
        <v>1949.97</v>
      </c>
    </row>
    <row r="10253" spans="1:4" ht="45" x14ac:dyDescent="0.2">
      <c r="A10253" s="23" t="s">
        <v>7962</v>
      </c>
      <c r="B10253" s="23" t="s">
        <v>11291</v>
      </c>
      <c r="C10253" s="23">
        <v>4155.57</v>
      </c>
      <c r="D10253" s="23">
        <v>2821.01</v>
      </c>
    </row>
    <row r="10254" spans="1:4" ht="45" x14ac:dyDescent="0.2">
      <c r="A10254" s="23" t="s">
        <v>7963</v>
      </c>
      <c r="B10254" s="23" t="s">
        <v>11291</v>
      </c>
      <c r="C10254" s="23">
        <v>2730</v>
      </c>
      <c r="D10254" s="23">
        <v>999.6</v>
      </c>
    </row>
    <row r="10255" spans="1:4" ht="56.25" x14ac:dyDescent="0.2">
      <c r="A10255" s="23" t="s">
        <v>7971</v>
      </c>
      <c r="B10255" s="23" t="s">
        <v>11290</v>
      </c>
      <c r="C10255" s="23">
        <v>7430.64</v>
      </c>
      <c r="D10255" s="23">
        <v>9574.6299999999992</v>
      </c>
    </row>
    <row r="10256" spans="1:4" ht="45" x14ac:dyDescent="0.2">
      <c r="A10256" s="23" t="s">
        <v>7972</v>
      </c>
      <c r="B10256" s="23" t="s">
        <v>11291</v>
      </c>
      <c r="C10256" s="23">
        <v>7365.12</v>
      </c>
      <c r="D10256" s="23">
        <v>6105.03</v>
      </c>
    </row>
    <row r="10257" spans="1:4" ht="56.25" x14ac:dyDescent="0.2">
      <c r="A10257" s="23" t="s">
        <v>7973</v>
      </c>
      <c r="B10257" s="23" t="s">
        <v>11290</v>
      </c>
      <c r="C10257" s="23">
        <v>7203.84</v>
      </c>
      <c r="D10257" s="23">
        <v>8324.4500000000007</v>
      </c>
    </row>
    <row r="10258" spans="1:4" ht="45" x14ac:dyDescent="0.2">
      <c r="A10258" s="23" t="s">
        <v>7964</v>
      </c>
      <c r="B10258" s="23" t="s">
        <v>11291</v>
      </c>
      <c r="C10258" s="23">
        <v>5242.4399999999996</v>
      </c>
      <c r="D10258" s="23">
        <v>4606.96</v>
      </c>
    </row>
    <row r="10259" spans="1:4" ht="45" x14ac:dyDescent="0.2">
      <c r="A10259" s="23" t="s">
        <v>7965</v>
      </c>
      <c r="B10259" s="23" t="s">
        <v>11291</v>
      </c>
      <c r="C10259" s="23">
        <v>5175.24</v>
      </c>
      <c r="D10259" s="23">
        <v>4964.4399999999996</v>
      </c>
    </row>
    <row r="10260" spans="1:4" ht="45" x14ac:dyDescent="0.2">
      <c r="A10260" s="23" t="s">
        <v>7966</v>
      </c>
      <c r="B10260" s="23" t="s">
        <v>11291</v>
      </c>
      <c r="C10260" s="23">
        <v>5125.68</v>
      </c>
      <c r="D10260" s="23">
        <v>6119.6</v>
      </c>
    </row>
    <row r="10261" spans="1:4" ht="45" x14ac:dyDescent="0.2">
      <c r="A10261" s="23" t="s">
        <v>7967</v>
      </c>
      <c r="B10261" s="23" t="s">
        <v>11291</v>
      </c>
      <c r="C10261" s="23">
        <v>4608.24</v>
      </c>
      <c r="D10261" s="23">
        <v>2962.26</v>
      </c>
    </row>
    <row r="10262" spans="1:4" ht="45" x14ac:dyDescent="0.2">
      <c r="A10262" s="23" t="s">
        <v>7968</v>
      </c>
      <c r="B10262" s="23" t="s">
        <v>11291</v>
      </c>
      <c r="C10262" s="23">
        <v>6164.76</v>
      </c>
      <c r="D10262" s="23">
        <v>5389.58</v>
      </c>
    </row>
    <row r="10263" spans="1:4" ht="45" x14ac:dyDescent="0.2">
      <c r="A10263" s="23" t="s">
        <v>7969</v>
      </c>
      <c r="B10263" s="23" t="s">
        <v>11291</v>
      </c>
      <c r="C10263" s="23">
        <v>6154.26</v>
      </c>
      <c r="D10263" s="23">
        <v>6055.79</v>
      </c>
    </row>
    <row r="10264" spans="1:4" ht="45" x14ac:dyDescent="0.2">
      <c r="A10264" s="23" t="s">
        <v>7970</v>
      </c>
      <c r="B10264" s="23" t="s">
        <v>11291</v>
      </c>
      <c r="C10264" s="23">
        <v>6077.4</v>
      </c>
      <c r="D10264" s="23">
        <v>4876.2</v>
      </c>
    </row>
    <row r="10265" spans="1:4" ht="45" x14ac:dyDescent="0.2">
      <c r="A10265" s="23" t="s">
        <v>7974</v>
      </c>
      <c r="B10265" s="23" t="s">
        <v>11291</v>
      </c>
      <c r="C10265" s="23">
        <v>12366.14</v>
      </c>
      <c r="D10265" s="23">
        <v>28723.439999999999</v>
      </c>
    </row>
    <row r="10266" spans="1:4" ht="45" x14ac:dyDescent="0.2">
      <c r="A10266" s="23" t="s">
        <v>7975</v>
      </c>
      <c r="B10266" s="23" t="s">
        <v>11291</v>
      </c>
      <c r="C10266" s="23">
        <v>383.04</v>
      </c>
      <c r="D10266" s="23">
        <v>383.04</v>
      </c>
    </row>
    <row r="10267" spans="1:4" ht="45" x14ac:dyDescent="0.2">
      <c r="A10267" s="23" t="s">
        <v>7989</v>
      </c>
      <c r="B10267" s="23" t="s">
        <v>11291</v>
      </c>
      <c r="C10267" s="23">
        <v>1967.28</v>
      </c>
      <c r="D10267" s="23">
        <v>0</v>
      </c>
    </row>
    <row r="10268" spans="1:4" ht="33.75" x14ac:dyDescent="0.2">
      <c r="A10268" s="23" t="s">
        <v>10839</v>
      </c>
      <c r="B10268" s="23" t="s">
        <v>11293</v>
      </c>
      <c r="C10268" s="23" t="s">
        <v>10840</v>
      </c>
      <c r="D10268" s="23" t="s">
        <v>10841</v>
      </c>
    </row>
    <row r="10269" spans="1:4" x14ac:dyDescent="0.2">
      <c r="A10269" s="23" t="s">
        <v>10842</v>
      </c>
      <c r="B10269" s="23" t="s">
        <v>11294</v>
      </c>
      <c r="C10269" s="23">
        <v>7</v>
      </c>
      <c r="D10269" s="23">
        <v>8</v>
      </c>
    </row>
    <row r="10270" spans="1:4" ht="45" x14ac:dyDescent="0.2">
      <c r="A10270" s="23" t="s">
        <v>7990</v>
      </c>
      <c r="B10270" s="23" t="s">
        <v>11291</v>
      </c>
      <c r="C10270" s="23">
        <v>2997.12</v>
      </c>
      <c r="D10270" s="23">
        <v>1170.52</v>
      </c>
    </row>
    <row r="10271" spans="1:4" ht="45" x14ac:dyDescent="0.2">
      <c r="A10271" s="23" t="s">
        <v>7991</v>
      </c>
      <c r="B10271" s="23" t="s">
        <v>11291</v>
      </c>
      <c r="C10271" s="23">
        <v>789.68</v>
      </c>
      <c r="D10271" s="23">
        <v>52.23</v>
      </c>
    </row>
    <row r="10272" spans="1:4" ht="45" x14ac:dyDescent="0.2">
      <c r="A10272" s="23" t="s">
        <v>10661</v>
      </c>
      <c r="B10272" s="23" t="s">
        <v>11291</v>
      </c>
      <c r="C10272" s="23">
        <v>0</v>
      </c>
      <c r="D10272" s="23">
        <v>0</v>
      </c>
    </row>
    <row r="10273" spans="1:4" ht="45" x14ac:dyDescent="0.2">
      <c r="A10273" s="23" t="s">
        <v>10662</v>
      </c>
      <c r="B10273" s="23" t="s">
        <v>11291</v>
      </c>
      <c r="C10273" s="23">
        <v>0</v>
      </c>
      <c r="D10273" s="23">
        <v>0</v>
      </c>
    </row>
    <row r="10274" spans="1:4" ht="45" x14ac:dyDescent="0.2">
      <c r="A10274" s="23" t="s">
        <v>10663</v>
      </c>
      <c r="B10274" s="23" t="s">
        <v>11291</v>
      </c>
      <c r="C10274" s="23">
        <v>0</v>
      </c>
      <c r="D10274" s="23">
        <v>0</v>
      </c>
    </row>
    <row r="10275" spans="1:4" ht="45" x14ac:dyDescent="0.2">
      <c r="A10275" s="23" t="s">
        <v>10664</v>
      </c>
      <c r="B10275" s="23" t="s">
        <v>11291</v>
      </c>
      <c r="C10275" s="23">
        <v>0</v>
      </c>
      <c r="D10275" s="23">
        <v>0</v>
      </c>
    </row>
    <row r="10276" spans="1:4" ht="45" x14ac:dyDescent="0.2">
      <c r="A10276" s="23" t="s">
        <v>8108</v>
      </c>
      <c r="B10276" s="23" t="s">
        <v>11291</v>
      </c>
      <c r="C10276" s="23">
        <v>7378.56</v>
      </c>
      <c r="D10276" s="23">
        <v>8299.0300000000007</v>
      </c>
    </row>
    <row r="10277" spans="1:4" ht="56.25" x14ac:dyDescent="0.2">
      <c r="A10277" s="23" t="s">
        <v>8109</v>
      </c>
      <c r="B10277" s="23" t="s">
        <v>11291</v>
      </c>
      <c r="C10277" s="23">
        <v>16988.669999999998</v>
      </c>
      <c r="D10277" s="23">
        <v>16512.68</v>
      </c>
    </row>
    <row r="10278" spans="1:4" ht="56.25" x14ac:dyDescent="0.2">
      <c r="A10278" s="23" t="s">
        <v>8110</v>
      </c>
      <c r="B10278" s="23" t="s">
        <v>11291</v>
      </c>
      <c r="C10278" s="23">
        <v>22099.31</v>
      </c>
      <c r="D10278" s="23">
        <v>17957.03</v>
      </c>
    </row>
    <row r="10279" spans="1:4" ht="45" x14ac:dyDescent="0.2">
      <c r="A10279" s="23" t="s">
        <v>8112</v>
      </c>
      <c r="B10279" s="23" t="s">
        <v>11291</v>
      </c>
      <c r="C10279" s="23">
        <v>6585.6</v>
      </c>
      <c r="D10279" s="23">
        <v>5201.3</v>
      </c>
    </row>
    <row r="10280" spans="1:4" ht="45" x14ac:dyDescent="0.2">
      <c r="A10280" s="23" t="s">
        <v>8113</v>
      </c>
      <c r="B10280" s="23" t="s">
        <v>11291</v>
      </c>
      <c r="C10280" s="23">
        <v>6608.79</v>
      </c>
      <c r="D10280" s="23">
        <v>13665.7</v>
      </c>
    </row>
    <row r="10281" spans="1:4" ht="45" x14ac:dyDescent="0.2">
      <c r="A10281" s="23" t="s">
        <v>8114</v>
      </c>
      <c r="B10281" s="23" t="s">
        <v>11291</v>
      </c>
      <c r="C10281" s="23">
        <v>2539.3200000000002</v>
      </c>
      <c r="D10281" s="23">
        <v>945</v>
      </c>
    </row>
    <row r="10282" spans="1:4" ht="45" x14ac:dyDescent="0.2">
      <c r="A10282" s="23" t="s">
        <v>8111</v>
      </c>
      <c r="B10282" s="23" t="s">
        <v>11291</v>
      </c>
      <c r="C10282" s="23">
        <v>5976.6</v>
      </c>
      <c r="D10282" s="23">
        <v>5604.79</v>
      </c>
    </row>
    <row r="10283" spans="1:4" ht="45" x14ac:dyDescent="0.2">
      <c r="A10283" s="23" t="s">
        <v>8115</v>
      </c>
      <c r="B10283" s="23" t="s">
        <v>11291</v>
      </c>
      <c r="C10283" s="23">
        <v>2394</v>
      </c>
      <c r="D10283" s="23">
        <v>2072.2800000000002</v>
      </c>
    </row>
    <row r="10284" spans="1:4" ht="45" x14ac:dyDescent="0.2">
      <c r="A10284" s="23" t="s">
        <v>8116</v>
      </c>
      <c r="B10284" s="23" t="s">
        <v>11291</v>
      </c>
      <c r="C10284" s="23">
        <v>4432.68</v>
      </c>
      <c r="D10284" s="23">
        <v>4435.93</v>
      </c>
    </row>
    <row r="10285" spans="1:4" ht="45" x14ac:dyDescent="0.2">
      <c r="A10285" s="23" t="s">
        <v>8117</v>
      </c>
      <c r="B10285" s="23" t="s">
        <v>11291</v>
      </c>
      <c r="C10285" s="23">
        <v>22560.720000000001</v>
      </c>
      <c r="D10285" s="23">
        <v>21944.79</v>
      </c>
    </row>
    <row r="10286" spans="1:4" ht="45" x14ac:dyDescent="0.2">
      <c r="A10286" s="23" t="s">
        <v>7765</v>
      </c>
      <c r="B10286" s="23" t="s">
        <v>11291</v>
      </c>
      <c r="C10286" s="23">
        <v>3007.2</v>
      </c>
      <c r="D10286" s="23">
        <v>1858.93</v>
      </c>
    </row>
    <row r="10287" spans="1:4" ht="45" x14ac:dyDescent="0.2">
      <c r="A10287" s="23" t="s">
        <v>7766</v>
      </c>
      <c r="B10287" s="23" t="s">
        <v>11291</v>
      </c>
      <c r="C10287" s="23">
        <v>6022.8</v>
      </c>
      <c r="D10287" s="23">
        <v>6551.62</v>
      </c>
    </row>
    <row r="10288" spans="1:4" ht="56.25" x14ac:dyDescent="0.2">
      <c r="A10288" s="23" t="s">
        <v>7767</v>
      </c>
      <c r="B10288" s="23" t="s">
        <v>11290</v>
      </c>
      <c r="C10288" s="23">
        <v>7400.4</v>
      </c>
      <c r="D10288" s="23">
        <v>5821.95</v>
      </c>
    </row>
    <row r="10289" spans="1:4" ht="45" x14ac:dyDescent="0.2">
      <c r="A10289" s="23" t="s">
        <v>7768</v>
      </c>
      <c r="B10289" s="23" t="s">
        <v>11291</v>
      </c>
      <c r="C10289" s="23">
        <v>8005.2</v>
      </c>
      <c r="D10289" s="23">
        <v>7696.74</v>
      </c>
    </row>
    <row r="10290" spans="1:4" ht="56.25" x14ac:dyDescent="0.2">
      <c r="A10290" s="23" t="s">
        <v>7764</v>
      </c>
      <c r="B10290" s="23" t="s">
        <v>11290</v>
      </c>
      <c r="C10290" s="23">
        <v>3270.96</v>
      </c>
      <c r="D10290" s="23">
        <v>2540.16</v>
      </c>
    </row>
    <row r="10291" spans="1:4" ht="56.25" x14ac:dyDescent="0.2">
      <c r="A10291" s="23" t="s">
        <v>7769</v>
      </c>
      <c r="B10291" s="23" t="s">
        <v>11290</v>
      </c>
      <c r="C10291" s="23">
        <v>5938.8</v>
      </c>
      <c r="D10291" s="23">
        <v>7862.4</v>
      </c>
    </row>
    <row r="10292" spans="1:4" ht="33.75" x14ac:dyDescent="0.2">
      <c r="A10292" s="23" t="s">
        <v>10839</v>
      </c>
      <c r="B10292" s="23" t="s">
        <v>11293</v>
      </c>
      <c r="C10292" s="23" t="s">
        <v>10840</v>
      </c>
      <c r="D10292" s="23" t="s">
        <v>10841</v>
      </c>
    </row>
    <row r="10293" spans="1:4" x14ac:dyDescent="0.2">
      <c r="A10293" s="23" t="s">
        <v>10842</v>
      </c>
      <c r="B10293" s="23" t="s">
        <v>11294</v>
      </c>
      <c r="C10293" s="23">
        <v>7</v>
      </c>
      <c r="D10293" s="23">
        <v>8</v>
      </c>
    </row>
    <row r="10294" spans="1:4" ht="45" x14ac:dyDescent="0.2">
      <c r="A10294" s="23" t="s">
        <v>9444</v>
      </c>
      <c r="B10294" s="23" t="s">
        <v>11291</v>
      </c>
      <c r="C10294" s="23">
        <v>13608.84</v>
      </c>
      <c r="D10294" s="23">
        <v>20949.849999999999</v>
      </c>
    </row>
    <row r="10295" spans="1:4" ht="45" x14ac:dyDescent="0.2">
      <c r="A10295" s="23" t="s">
        <v>7951</v>
      </c>
      <c r="B10295" s="23" t="s">
        <v>11291</v>
      </c>
      <c r="C10295" s="23">
        <v>6486.48</v>
      </c>
      <c r="D10295" s="23">
        <v>5421.98</v>
      </c>
    </row>
    <row r="10296" spans="1:4" ht="56.25" x14ac:dyDescent="0.2">
      <c r="A10296" s="23" t="s">
        <v>7960</v>
      </c>
      <c r="B10296" s="23" t="s">
        <v>11290</v>
      </c>
      <c r="C10296" s="23">
        <v>5337.36</v>
      </c>
      <c r="D10296" s="23">
        <v>5616.54</v>
      </c>
    </row>
    <row r="10297" spans="1:4" ht="45" x14ac:dyDescent="0.2">
      <c r="A10297" s="23" t="s">
        <v>7952</v>
      </c>
      <c r="B10297" s="23" t="s">
        <v>11291</v>
      </c>
      <c r="C10297" s="23">
        <v>5798.52</v>
      </c>
      <c r="D10297" s="23">
        <v>6437.86</v>
      </c>
    </row>
    <row r="10298" spans="1:4" ht="45" x14ac:dyDescent="0.2">
      <c r="A10298" s="23" t="s">
        <v>7953</v>
      </c>
      <c r="B10298" s="23" t="s">
        <v>11291</v>
      </c>
      <c r="C10298" s="23">
        <v>7041.3</v>
      </c>
      <c r="D10298" s="23">
        <v>4441.08</v>
      </c>
    </row>
    <row r="10299" spans="1:4" ht="45" x14ac:dyDescent="0.2">
      <c r="A10299" s="23" t="s">
        <v>7954</v>
      </c>
      <c r="B10299" s="23" t="s">
        <v>11291</v>
      </c>
      <c r="C10299" s="23">
        <v>7140</v>
      </c>
      <c r="D10299" s="23">
        <v>8445.07</v>
      </c>
    </row>
    <row r="10300" spans="1:4" ht="56.25" x14ac:dyDescent="0.2">
      <c r="A10300" s="23" t="s">
        <v>7955</v>
      </c>
      <c r="B10300" s="23" t="s">
        <v>11290</v>
      </c>
      <c r="C10300" s="23">
        <v>6752.76</v>
      </c>
      <c r="D10300" s="23">
        <v>6758.45</v>
      </c>
    </row>
    <row r="10301" spans="1:4" ht="45" x14ac:dyDescent="0.2">
      <c r="A10301" s="23" t="s">
        <v>7956</v>
      </c>
      <c r="B10301" s="23" t="s">
        <v>11291</v>
      </c>
      <c r="C10301" s="23">
        <v>6850.2</v>
      </c>
      <c r="D10301" s="23">
        <v>5604.19</v>
      </c>
    </row>
    <row r="10302" spans="1:4" ht="45" x14ac:dyDescent="0.2">
      <c r="A10302" s="23" t="s">
        <v>7957</v>
      </c>
      <c r="B10302" s="23" t="s">
        <v>11291</v>
      </c>
      <c r="C10302" s="23">
        <v>12250.56</v>
      </c>
      <c r="D10302" s="23">
        <v>11154.81</v>
      </c>
    </row>
    <row r="10303" spans="1:4" ht="45" x14ac:dyDescent="0.2">
      <c r="A10303" s="23" t="s">
        <v>7958</v>
      </c>
      <c r="B10303" s="23" t="s">
        <v>11291</v>
      </c>
      <c r="C10303" s="23">
        <v>11870.88</v>
      </c>
      <c r="D10303" s="23">
        <v>13515.44</v>
      </c>
    </row>
    <row r="10304" spans="1:4" ht="45" x14ac:dyDescent="0.2">
      <c r="A10304" s="23" t="s">
        <v>7959</v>
      </c>
      <c r="B10304" s="23" t="s">
        <v>11291</v>
      </c>
      <c r="C10304" s="23">
        <v>12522.24</v>
      </c>
      <c r="D10304" s="23">
        <v>10103.43</v>
      </c>
    </row>
    <row r="10305" spans="1:4" ht="45" x14ac:dyDescent="0.2">
      <c r="A10305" s="23" t="s">
        <v>7992</v>
      </c>
      <c r="B10305" s="23" t="s">
        <v>11291</v>
      </c>
      <c r="C10305" s="23">
        <v>4427.54</v>
      </c>
      <c r="D10305" s="23">
        <v>3717.2</v>
      </c>
    </row>
    <row r="10306" spans="1:4" ht="45" x14ac:dyDescent="0.2">
      <c r="A10306" s="23" t="s">
        <v>7993</v>
      </c>
      <c r="B10306" s="23" t="s">
        <v>11291</v>
      </c>
      <c r="C10306" s="23">
        <v>7165.2</v>
      </c>
      <c r="D10306" s="23">
        <v>7749.22</v>
      </c>
    </row>
    <row r="10307" spans="1:4" ht="56.25" x14ac:dyDescent="0.2">
      <c r="A10307" s="23" t="s">
        <v>7994</v>
      </c>
      <c r="B10307" s="23" t="s">
        <v>11290</v>
      </c>
      <c r="C10307" s="23">
        <v>7370.16</v>
      </c>
      <c r="D10307" s="23">
        <v>6496.56</v>
      </c>
    </row>
    <row r="10308" spans="1:4" ht="56.25" x14ac:dyDescent="0.2">
      <c r="A10308" s="23" t="s">
        <v>7995</v>
      </c>
      <c r="B10308" s="23" t="s">
        <v>11290</v>
      </c>
      <c r="C10308" s="23">
        <v>7363.44</v>
      </c>
      <c r="D10308" s="23">
        <v>9639.9500000000007</v>
      </c>
    </row>
    <row r="10309" spans="1:4" ht="45" x14ac:dyDescent="0.2">
      <c r="A10309" s="23" t="s">
        <v>7996</v>
      </c>
      <c r="B10309" s="23" t="s">
        <v>11291</v>
      </c>
      <c r="C10309" s="23">
        <v>6572.16</v>
      </c>
      <c r="D10309" s="23">
        <v>5970.72</v>
      </c>
    </row>
    <row r="10310" spans="1:4" ht="45" x14ac:dyDescent="0.2">
      <c r="A10310" s="23" t="s">
        <v>7997</v>
      </c>
      <c r="B10310" s="23" t="s">
        <v>11291</v>
      </c>
      <c r="C10310" s="23">
        <v>6077.4</v>
      </c>
      <c r="D10310" s="23">
        <v>6159.72</v>
      </c>
    </row>
    <row r="10311" spans="1:4" ht="56.25" x14ac:dyDescent="0.2">
      <c r="A10311" s="23" t="s">
        <v>7998</v>
      </c>
      <c r="B10311" s="23" t="s">
        <v>11290</v>
      </c>
      <c r="C10311" s="23">
        <v>5134.92</v>
      </c>
      <c r="D10311" s="23">
        <v>7097.49</v>
      </c>
    </row>
    <row r="10312" spans="1:4" ht="56.25" x14ac:dyDescent="0.2">
      <c r="A10312" s="23" t="s">
        <v>7999</v>
      </c>
      <c r="B10312" s="23" t="s">
        <v>11290</v>
      </c>
      <c r="C10312" s="23">
        <v>5924.52</v>
      </c>
      <c r="D10312" s="23">
        <v>5276.88</v>
      </c>
    </row>
    <row r="10313" spans="1:4" ht="56.25" x14ac:dyDescent="0.2">
      <c r="A10313" s="23" t="s">
        <v>8000</v>
      </c>
      <c r="B10313" s="23" t="s">
        <v>11290</v>
      </c>
      <c r="C10313" s="23">
        <v>5958.12</v>
      </c>
      <c r="D10313" s="23">
        <v>5935.08</v>
      </c>
    </row>
    <row r="10314" spans="1:4" ht="45" x14ac:dyDescent="0.2">
      <c r="A10314" s="23" t="s">
        <v>8001</v>
      </c>
      <c r="B10314" s="23" t="s">
        <v>11291</v>
      </c>
      <c r="C10314" s="23">
        <v>5077.8</v>
      </c>
      <c r="D10314" s="23">
        <v>4400.79</v>
      </c>
    </row>
    <row r="10315" spans="1:4" ht="56.25" x14ac:dyDescent="0.2">
      <c r="A10315" s="23" t="s">
        <v>8002</v>
      </c>
      <c r="B10315" s="23" t="s">
        <v>11290</v>
      </c>
      <c r="C10315" s="23">
        <v>5073.9399999999996</v>
      </c>
      <c r="D10315" s="23">
        <v>33330.199999999997</v>
      </c>
    </row>
    <row r="10316" spans="1:4" ht="33.75" x14ac:dyDescent="0.2">
      <c r="A10316" s="23" t="s">
        <v>10839</v>
      </c>
      <c r="B10316" s="23" t="s">
        <v>11293</v>
      </c>
      <c r="C10316" s="23" t="s">
        <v>10840</v>
      </c>
      <c r="D10316" s="23" t="s">
        <v>10841</v>
      </c>
    </row>
    <row r="10317" spans="1:4" x14ac:dyDescent="0.2">
      <c r="A10317" s="23" t="s">
        <v>10842</v>
      </c>
      <c r="B10317" s="23" t="s">
        <v>11294</v>
      </c>
      <c r="C10317" s="23">
        <v>7</v>
      </c>
      <c r="D10317" s="23">
        <v>8</v>
      </c>
    </row>
    <row r="10318" spans="1:4" ht="45" x14ac:dyDescent="0.2">
      <c r="A10318" s="23" t="s">
        <v>8003</v>
      </c>
      <c r="B10318" s="23" t="s">
        <v>11291</v>
      </c>
      <c r="C10318" s="23">
        <v>5070.24</v>
      </c>
      <c r="D10318" s="23">
        <v>4983.3900000000003</v>
      </c>
    </row>
    <row r="10319" spans="1:4" ht="56.25" x14ac:dyDescent="0.2">
      <c r="A10319" s="23" t="s">
        <v>8004</v>
      </c>
      <c r="B10319" s="23" t="s">
        <v>11290</v>
      </c>
      <c r="C10319" s="23">
        <v>5234.88</v>
      </c>
      <c r="D10319" s="23">
        <v>3986.64</v>
      </c>
    </row>
    <row r="10320" spans="1:4" ht="56.25" x14ac:dyDescent="0.2">
      <c r="A10320" s="23" t="s">
        <v>8009</v>
      </c>
      <c r="B10320" s="23" t="s">
        <v>11290</v>
      </c>
      <c r="C10320" s="23">
        <v>7077.84</v>
      </c>
      <c r="D10320" s="23">
        <v>7723.46</v>
      </c>
    </row>
    <row r="10321" spans="1:4" ht="56.25" x14ac:dyDescent="0.2">
      <c r="A10321" s="23" t="s">
        <v>8010</v>
      </c>
      <c r="B10321" s="23" t="s">
        <v>11290</v>
      </c>
      <c r="C10321" s="23">
        <v>7175.28</v>
      </c>
      <c r="D10321" s="23">
        <v>7186.75</v>
      </c>
    </row>
    <row r="10322" spans="1:4" ht="56.25" x14ac:dyDescent="0.2">
      <c r="A10322" s="23" t="s">
        <v>8005</v>
      </c>
      <c r="B10322" s="23" t="s">
        <v>11290</v>
      </c>
      <c r="C10322" s="23">
        <v>4935</v>
      </c>
      <c r="D10322" s="23">
        <v>6434.98</v>
      </c>
    </row>
    <row r="10323" spans="1:4" ht="56.25" x14ac:dyDescent="0.2">
      <c r="A10323" s="23" t="s">
        <v>8006</v>
      </c>
      <c r="B10323" s="23" t="s">
        <v>11290</v>
      </c>
      <c r="C10323" s="23">
        <v>6098.4</v>
      </c>
      <c r="D10323" s="23">
        <v>6109.24</v>
      </c>
    </row>
    <row r="10324" spans="1:4" ht="45" x14ac:dyDescent="0.2">
      <c r="A10324" s="23" t="s">
        <v>8007</v>
      </c>
      <c r="B10324" s="23" t="s">
        <v>11291</v>
      </c>
      <c r="C10324" s="23">
        <v>5950.56</v>
      </c>
      <c r="D10324" s="23">
        <v>5762.63</v>
      </c>
    </row>
    <row r="10325" spans="1:4" ht="56.25" x14ac:dyDescent="0.2">
      <c r="A10325" s="23" t="s">
        <v>8008</v>
      </c>
      <c r="B10325" s="23" t="s">
        <v>11290</v>
      </c>
      <c r="C10325" s="23">
        <v>6200.88</v>
      </c>
      <c r="D10325" s="23">
        <v>6611.06</v>
      </c>
    </row>
    <row r="10326" spans="1:4" ht="45" x14ac:dyDescent="0.2">
      <c r="A10326" s="23" t="s">
        <v>8120</v>
      </c>
      <c r="B10326" s="23" t="s">
        <v>11291</v>
      </c>
      <c r="C10326" s="23">
        <v>6200.04</v>
      </c>
      <c r="D10326" s="23">
        <v>7035.79</v>
      </c>
    </row>
    <row r="10327" spans="1:4" ht="45" x14ac:dyDescent="0.2">
      <c r="A10327" s="23" t="s">
        <v>8118</v>
      </c>
      <c r="B10327" s="23" t="s">
        <v>11291</v>
      </c>
      <c r="C10327" s="23">
        <v>2357.88</v>
      </c>
      <c r="D10327" s="23">
        <v>2062.6</v>
      </c>
    </row>
    <row r="10328" spans="1:4" ht="45" x14ac:dyDescent="0.2">
      <c r="A10328" s="23" t="s">
        <v>8119</v>
      </c>
      <c r="B10328" s="23" t="s">
        <v>11291</v>
      </c>
      <c r="C10328" s="23">
        <v>4088.28</v>
      </c>
      <c r="D10328" s="23">
        <v>2853.48</v>
      </c>
    </row>
    <row r="10329" spans="1:4" ht="45" x14ac:dyDescent="0.2">
      <c r="A10329" s="23" t="s">
        <v>8121</v>
      </c>
      <c r="B10329" s="23" t="s">
        <v>11291</v>
      </c>
      <c r="C10329" s="23">
        <v>6006</v>
      </c>
      <c r="D10329" s="23">
        <v>4173.12</v>
      </c>
    </row>
    <row r="10330" spans="1:4" ht="45" x14ac:dyDescent="0.2">
      <c r="A10330" s="23" t="s">
        <v>8122</v>
      </c>
      <c r="B10330" s="23" t="s">
        <v>11291</v>
      </c>
      <c r="C10330" s="23">
        <v>4961.45</v>
      </c>
      <c r="D10330" s="23">
        <v>3083.41</v>
      </c>
    </row>
    <row r="10331" spans="1:4" ht="45" x14ac:dyDescent="0.2">
      <c r="A10331" s="23" t="s">
        <v>8123</v>
      </c>
      <c r="B10331" s="23" t="s">
        <v>11291</v>
      </c>
      <c r="C10331" s="23">
        <v>4898.8</v>
      </c>
      <c r="D10331" s="23">
        <v>4654.1899999999996</v>
      </c>
    </row>
    <row r="10332" spans="1:4" ht="45" x14ac:dyDescent="0.2">
      <c r="A10332" s="23" t="s">
        <v>8124</v>
      </c>
      <c r="B10332" s="23" t="s">
        <v>11291</v>
      </c>
      <c r="C10332" s="23">
        <v>5410.36</v>
      </c>
      <c r="D10332" s="23">
        <v>5187.22</v>
      </c>
    </row>
    <row r="10333" spans="1:4" ht="45" x14ac:dyDescent="0.2">
      <c r="A10333" s="23" t="s">
        <v>8125</v>
      </c>
      <c r="B10333" s="23" t="s">
        <v>11291</v>
      </c>
      <c r="C10333" s="23">
        <v>7259.28</v>
      </c>
      <c r="D10333" s="23">
        <v>6923.39</v>
      </c>
    </row>
    <row r="10334" spans="1:4" ht="45" x14ac:dyDescent="0.2">
      <c r="A10334" s="23" t="s">
        <v>8126</v>
      </c>
      <c r="B10334" s="23" t="s">
        <v>11291</v>
      </c>
      <c r="C10334" s="23">
        <v>6072.36</v>
      </c>
      <c r="D10334" s="23">
        <v>5423.61</v>
      </c>
    </row>
    <row r="10335" spans="1:4" ht="45" x14ac:dyDescent="0.2">
      <c r="A10335" s="23" t="s">
        <v>8127</v>
      </c>
      <c r="B10335" s="23" t="s">
        <v>11291</v>
      </c>
      <c r="C10335" s="23">
        <v>6719.16</v>
      </c>
      <c r="D10335" s="23">
        <v>5792.05</v>
      </c>
    </row>
    <row r="10336" spans="1:4" ht="45" x14ac:dyDescent="0.2">
      <c r="A10336" s="23" t="s">
        <v>9436</v>
      </c>
      <c r="B10336" s="23" t="s">
        <v>11291</v>
      </c>
      <c r="C10336" s="23">
        <v>13808.76</v>
      </c>
      <c r="D10336" s="23">
        <v>6746.04</v>
      </c>
    </row>
    <row r="10337" spans="1:4" ht="45" x14ac:dyDescent="0.2">
      <c r="A10337" s="23" t="s">
        <v>8134</v>
      </c>
      <c r="B10337" s="23" t="s">
        <v>11291</v>
      </c>
      <c r="C10337" s="23">
        <v>6235.32</v>
      </c>
      <c r="D10337" s="23">
        <v>6868.68</v>
      </c>
    </row>
    <row r="10338" spans="1:4" ht="45" x14ac:dyDescent="0.2">
      <c r="A10338" s="23" t="s">
        <v>9437</v>
      </c>
      <c r="B10338" s="23" t="s">
        <v>11291</v>
      </c>
      <c r="C10338" s="23">
        <v>12689.04</v>
      </c>
      <c r="D10338" s="23">
        <v>8545.73</v>
      </c>
    </row>
    <row r="10339" spans="1:4" ht="45" x14ac:dyDescent="0.2">
      <c r="A10339" s="23" t="s">
        <v>8135</v>
      </c>
      <c r="B10339" s="23" t="s">
        <v>11291</v>
      </c>
      <c r="C10339" s="23">
        <v>7180.32</v>
      </c>
      <c r="D10339" s="23">
        <v>6115.2</v>
      </c>
    </row>
    <row r="10340" spans="1:4" ht="33.75" x14ac:dyDescent="0.2">
      <c r="A10340" s="23" t="s">
        <v>10839</v>
      </c>
      <c r="B10340" s="23" t="s">
        <v>11293</v>
      </c>
      <c r="C10340" s="23" t="s">
        <v>10840</v>
      </c>
      <c r="D10340" s="23" t="s">
        <v>10841</v>
      </c>
    </row>
    <row r="10341" spans="1:4" x14ac:dyDescent="0.2">
      <c r="A10341" s="23" t="s">
        <v>10842</v>
      </c>
      <c r="B10341" s="23" t="s">
        <v>11294</v>
      </c>
      <c r="C10341" s="23">
        <v>7</v>
      </c>
      <c r="D10341" s="23">
        <v>8</v>
      </c>
    </row>
    <row r="10342" spans="1:4" ht="45" x14ac:dyDescent="0.2">
      <c r="A10342" s="23" t="s">
        <v>8136</v>
      </c>
      <c r="B10342" s="23" t="s">
        <v>11291</v>
      </c>
      <c r="C10342" s="23">
        <v>6724.2</v>
      </c>
      <c r="D10342" s="23">
        <v>8814.5300000000007</v>
      </c>
    </row>
    <row r="10343" spans="1:4" ht="45" x14ac:dyDescent="0.2">
      <c r="A10343" s="23" t="s">
        <v>8128</v>
      </c>
      <c r="B10343" s="23" t="s">
        <v>11291</v>
      </c>
      <c r="C10343" s="23">
        <v>13340.88</v>
      </c>
      <c r="D10343" s="23">
        <v>15892.8</v>
      </c>
    </row>
    <row r="10344" spans="1:4" ht="45" x14ac:dyDescent="0.2">
      <c r="A10344" s="23" t="s">
        <v>8129</v>
      </c>
      <c r="B10344" s="23" t="s">
        <v>11291</v>
      </c>
      <c r="C10344" s="23">
        <v>0</v>
      </c>
      <c r="D10344" s="23">
        <v>0</v>
      </c>
    </row>
    <row r="10345" spans="1:4" ht="45" x14ac:dyDescent="0.2">
      <c r="A10345" s="23" t="s">
        <v>8130</v>
      </c>
      <c r="B10345" s="23" t="s">
        <v>11291</v>
      </c>
      <c r="C10345" s="23">
        <v>15030.96</v>
      </c>
      <c r="D10345" s="23">
        <v>14248.52</v>
      </c>
    </row>
    <row r="10346" spans="1:4" ht="56.25" x14ac:dyDescent="0.2">
      <c r="A10346" s="23" t="s">
        <v>8131</v>
      </c>
      <c r="B10346" s="23" t="s">
        <v>11290</v>
      </c>
      <c r="C10346" s="23">
        <v>8328.6</v>
      </c>
      <c r="D10346" s="23">
        <v>7442.04</v>
      </c>
    </row>
    <row r="10347" spans="1:4" ht="45" x14ac:dyDescent="0.2">
      <c r="A10347" s="23" t="s">
        <v>8132</v>
      </c>
      <c r="B10347" s="23" t="s">
        <v>11291</v>
      </c>
      <c r="C10347" s="23">
        <v>5861.19</v>
      </c>
      <c r="D10347" s="23">
        <v>3599.9</v>
      </c>
    </row>
    <row r="10348" spans="1:4" ht="45" x14ac:dyDescent="0.2">
      <c r="A10348" s="23" t="s">
        <v>8133</v>
      </c>
      <c r="B10348" s="23" t="s">
        <v>11291</v>
      </c>
      <c r="C10348" s="23">
        <v>6985.94</v>
      </c>
      <c r="D10348" s="23">
        <v>6349.65</v>
      </c>
    </row>
    <row r="10349" spans="1:4" ht="45" x14ac:dyDescent="0.2">
      <c r="A10349" s="23" t="s">
        <v>7772</v>
      </c>
      <c r="B10349" s="23" t="s">
        <v>11291</v>
      </c>
      <c r="C10349" s="23">
        <v>14843.64</v>
      </c>
      <c r="D10349" s="23">
        <v>18686.189999999999</v>
      </c>
    </row>
    <row r="10350" spans="1:4" ht="45" x14ac:dyDescent="0.2">
      <c r="A10350" s="23" t="s">
        <v>7773</v>
      </c>
      <c r="B10350" s="23" t="s">
        <v>11291</v>
      </c>
      <c r="C10350" s="23">
        <v>15020.04</v>
      </c>
      <c r="D10350" s="23">
        <v>16883.02</v>
      </c>
    </row>
    <row r="10351" spans="1:4" ht="45" x14ac:dyDescent="0.2">
      <c r="A10351" s="23" t="s">
        <v>7774</v>
      </c>
      <c r="B10351" s="23" t="s">
        <v>11291</v>
      </c>
      <c r="C10351" s="23">
        <v>19100.759999999998</v>
      </c>
      <c r="D10351" s="23">
        <v>19659.02</v>
      </c>
    </row>
    <row r="10352" spans="1:4" ht="45" x14ac:dyDescent="0.2">
      <c r="A10352" s="23" t="s">
        <v>7770</v>
      </c>
      <c r="B10352" s="23" t="s">
        <v>11291</v>
      </c>
      <c r="C10352" s="23">
        <v>12735.24</v>
      </c>
      <c r="D10352" s="23">
        <v>14369.05</v>
      </c>
    </row>
    <row r="10353" spans="1:4" ht="45" x14ac:dyDescent="0.2">
      <c r="A10353" s="23" t="s">
        <v>7771</v>
      </c>
      <c r="B10353" s="23" t="s">
        <v>11291</v>
      </c>
      <c r="C10353" s="23">
        <v>11478.6</v>
      </c>
      <c r="D10353" s="23">
        <v>11085.56</v>
      </c>
    </row>
    <row r="10354" spans="1:4" ht="45" x14ac:dyDescent="0.2">
      <c r="A10354" s="23" t="s">
        <v>7809</v>
      </c>
      <c r="B10354" s="23" t="s">
        <v>11291</v>
      </c>
      <c r="C10354" s="23">
        <v>5987.52</v>
      </c>
      <c r="D10354" s="23">
        <v>6651.96</v>
      </c>
    </row>
    <row r="10355" spans="1:4" ht="45" x14ac:dyDescent="0.2">
      <c r="A10355" s="23" t="s">
        <v>7810</v>
      </c>
      <c r="B10355" s="23" t="s">
        <v>11291</v>
      </c>
      <c r="C10355" s="23">
        <v>3414.6</v>
      </c>
      <c r="D10355" s="23">
        <v>6113.52</v>
      </c>
    </row>
    <row r="10356" spans="1:4" ht="45" x14ac:dyDescent="0.2">
      <c r="A10356" s="23" t="s">
        <v>7811</v>
      </c>
      <c r="B10356" s="23" t="s">
        <v>11291</v>
      </c>
      <c r="C10356" s="23">
        <v>6279.84</v>
      </c>
      <c r="D10356" s="23">
        <v>5081.92</v>
      </c>
    </row>
    <row r="10357" spans="1:4" ht="45" x14ac:dyDescent="0.2">
      <c r="A10357" s="23" t="s">
        <v>7812</v>
      </c>
      <c r="B10357" s="23" t="s">
        <v>11291</v>
      </c>
      <c r="C10357" s="23">
        <v>7156.8</v>
      </c>
      <c r="D10357" s="23">
        <v>9337.52</v>
      </c>
    </row>
    <row r="10358" spans="1:4" ht="45" x14ac:dyDescent="0.2">
      <c r="A10358" s="23" t="s">
        <v>10665</v>
      </c>
      <c r="B10358" s="23" t="s">
        <v>11291</v>
      </c>
      <c r="C10358" s="23">
        <v>0</v>
      </c>
      <c r="D10358" s="23">
        <v>0</v>
      </c>
    </row>
    <row r="10359" spans="1:4" ht="45" x14ac:dyDescent="0.2">
      <c r="A10359" s="23" t="s">
        <v>7948</v>
      </c>
      <c r="B10359" s="23" t="s">
        <v>11291</v>
      </c>
      <c r="C10359" s="23">
        <v>0</v>
      </c>
      <c r="D10359" s="23">
        <v>0</v>
      </c>
    </row>
    <row r="10360" spans="1:4" ht="45" x14ac:dyDescent="0.2">
      <c r="A10360" s="23" t="s">
        <v>7949</v>
      </c>
      <c r="B10360" s="23" t="s">
        <v>11291</v>
      </c>
      <c r="C10360" s="23">
        <v>0</v>
      </c>
      <c r="D10360" s="23">
        <v>0</v>
      </c>
    </row>
    <row r="10361" spans="1:4" ht="45" x14ac:dyDescent="0.2">
      <c r="A10361" s="23" t="s">
        <v>7950</v>
      </c>
      <c r="B10361" s="23" t="s">
        <v>11291</v>
      </c>
      <c r="C10361" s="23">
        <v>0</v>
      </c>
      <c r="D10361" s="23">
        <v>0</v>
      </c>
    </row>
    <row r="10362" spans="1:4" ht="45" x14ac:dyDescent="0.2">
      <c r="A10362" s="23" t="s">
        <v>7976</v>
      </c>
      <c r="B10362" s="23" t="s">
        <v>11291</v>
      </c>
      <c r="C10362" s="23">
        <v>6234.48</v>
      </c>
      <c r="D10362" s="23">
        <v>4409.63</v>
      </c>
    </row>
    <row r="10363" spans="1:4" ht="45" x14ac:dyDescent="0.2">
      <c r="A10363" s="23" t="s">
        <v>7985</v>
      </c>
      <c r="B10363" s="23" t="s">
        <v>11291</v>
      </c>
      <c r="C10363" s="23">
        <v>7231.56</v>
      </c>
      <c r="D10363" s="23">
        <v>5791.64</v>
      </c>
    </row>
    <row r="10364" spans="1:4" ht="33.75" x14ac:dyDescent="0.2">
      <c r="A10364" s="23" t="s">
        <v>10839</v>
      </c>
      <c r="B10364" s="23" t="s">
        <v>11293</v>
      </c>
      <c r="C10364" s="23" t="s">
        <v>10840</v>
      </c>
      <c r="D10364" s="23" t="s">
        <v>10841</v>
      </c>
    </row>
    <row r="10365" spans="1:4" x14ac:dyDescent="0.2">
      <c r="A10365" s="23" t="s">
        <v>10842</v>
      </c>
      <c r="B10365" s="23" t="s">
        <v>11294</v>
      </c>
      <c r="C10365" s="23">
        <v>7</v>
      </c>
      <c r="D10365" s="23">
        <v>8</v>
      </c>
    </row>
    <row r="10366" spans="1:4" ht="45" x14ac:dyDescent="0.2">
      <c r="A10366" s="23" t="s">
        <v>7986</v>
      </c>
      <c r="B10366" s="23" t="s">
        <v>11291</v>
      </c>
      <c r="C10366" s="23">
        <v>7158.48</v>
      </c>
      <c r="D10366" s="23">
        <v>7481.04</v>
      </c>
    </row>
    <row r="10367" spans="1:4" ht="45" x14ac:dyDescent="0.2">
      <c r="A10367" s="23" t="s">
        <v>7987</v>
      </c>
      <c r="B10367" s="23" t="s">
        <v>11291</v>
      </c>
      <c r="C10367" s="23">
        <v>7324.8</v>
      </c>
      <c r="D10367" s="23">
        <v>5998.55</v>
      </c>
    </row>
    <row r="10368" spans="1:4" ht="45" x14ac:dyDescent="0.2">
      <c r="A10368" s="23" t="s">
        <v>7988</v>
      </c>
      <c r="B10368" s="23" t="s">
        <v>11291</v>
      </c>
      <c r="C10368" s="23">
        <v>7243.32</v>
      </c>
      <c r="D10368" s="23">
        <v>8380.68</v>
      </c>
    </row>
    <row r="10369" spans="1:4" ht="45" x14ac:dyDescent="0.2">
      <c r="A10369" s="23" t="s">
        <v>7977</v>
      </c>
      <c r="B10369" s="23" t="s">
        <v>11291</v>
      </c>
      <c r="C10369" s="23">
        <v>5826.24</v>
      </c>
      <c r="D10369" s="23">
        <v>19517.439999999999</v>
      </c>
    </row>
    <row r="10370" spans="1:4" ht="45" x14ac:dyDescent="0.2">
      <c r="A10370" s="23" t="s">
        <v>7978</v>
      </c>
      <c r="B10370" s="23" t="s">
        <v>11291</v>
      </c>
      <c r="C10370" s="23">
        <v>5921.16</v>
      </c>
      <c r="D10370" s="23">
        <v>27489.55</v>
      </c>
    </row>
    <row r="10371" spans="1:4" ht="45" x14ac:dyDescent="0.2">
      <c r="A10371" s="23" t="s">
        <v>7979</v>
      </c>
      <c r="B10371" s="23" t="s">
        <v>11291</v>
      </c>
      <c r="C10371" s="23">
        <v>6092.52</v>
      </c>
      <c r="D10371" s="23">
        <v>11911.05</v>
      </c>
    </row>
    <row r="10372" spans="1:4" ht="45" x14ac:dyDescent="0.2">
      <c r="A10372" s="23" t="s">
        <v>7980</v>
      </c>
      <c r="B10372" s="23" t="s">
        <v>11291</v>
      </c>
      <c r="C10372" s="23">
        <v>6235.32</v>
      </c>
      <c r="D10372" s="23">
        <v>6275.75</v>
      </c>
    </row>
    <row r="10373" spans="1:4" ht="45" x14ac:dyDescent="0.2">
      <c r="A10373" s="23" t="s">
        <v>7981</v>
      </c>
      <c r="B10373" s="23" t="s">
        <v>11291</v>
      </c>
      <c r="C10373" s="23">
        <v>6268.08</v>
      </c>
      <c r="D10373" s="23">
        <v>6586.67</v>
      </c>
    </row>
    <row r="10374" spans="1:4" ht="45" x14ac:dyDescent="0.2">
      <c r="A10374" s="23" t="s">
        <v>7982</v>
      </c>
      <c r="B10374" s="23" t="s">
        <v>11291</v>
      </c>
      <c r="C10374" s="23">
        <v>7344.12</v>
      </c>
      <c r="D10374" s="23">
        <v>7651.91</v>
      </c>
    </row>
    <row r="10375" spans="1:4" ht="45" x14ac:dyDescent="0.2">
      <c r="A10375" s="23" t="s">
        <v>7983</v>
      </c>
      <c r="B10375" s="23" t="s">
        <v>11291</v>
      </c>
      <c r="C10375" s="23">
        <v>7206.36</v>
      </c>
      <c r="D10375" s="23">
        <v>9217.61</v>
      </c>
    </row>
    <row r="10376" spans="1:4" ht="45" x14ac:dyDescent="0.2">
      <c r="A10376" s="23" t="s">
        <v>7984</v>
      </c>
      <c r="B10376" s="23" t="s">
        <v>11291</v>
      </c>
      <c r="C10376" s="23">
        <v>7200.48</v>
      </c>
      <c r="D10376" s="23">
        <v>6672.51</v>
      </c>
    </row>
    <row r="10377" spans="1:4" ht="56.25" x14ac:dyDescent="0.2">
      <c r="A10377" s="23" t="s">
        <v>8165</v>
      </c>
      <c r="B10377" s="23" t="s">
        <v>11290</v>
      </c>
      <c r="C10377" s="23">
        <v>90868.4</v>
      </c>
      <c r="D10377" s="23">
        <v>60226.05</v>
      </c>
    </row>
    <row r="10378" spans="1:4" ht="56.25" x14ac:dyDescent="0.2">
      <c r="A10378" s="23" t="s">
        <v>8169</v>
      </c>
      <c r="B10378" s="23" t="s">
        <v>11290</v>
      </c>
      <c r="C10378" s="23">
        <v>19303.2</v>
      </c>
      <c r="D10378" s="23">
        <v>18983.86</v>
      </c>
    </row>
    <row r="10379" spans="1:4" ht="56.25" x14ac:dyDescent="0.2">
      <c r="A10379" s="23" t="s">
        <v>8170</v>
      </c>
      <c r="B10379" s="23" t="s">
        <v>11290</v>
      </c>
      <c r="C10379" s="23">
        <v>22132.32</v>
      </c>
      <c r="D10379" s="23">
        <v>22511.02</v>
      </c>
    </row>
    <row r="10380" spans="1:4" ht="56.25" x14ac:dyDescent="0.2">
      <c r="A10380" s="23" t="s">
        <v>8166</v>
      </c>
      <c r="B10380" s="23" t="s">
        <v>11290</v>
      </c>
      <c r="C10380" s="23">
        <v>8657.8799999999992</v>
      </c>
      <c r="D10380" s="23">
        <v>4536.7299999999996</v>
      </c>
    </row>
    <row r="10381" spans="1:4" ht="56.25" x14ac:dyDescent="0.2">
      <c r="A10381" s="23" t="s">
        <v>8167</v>
      </c>
      <c r="B10381" s="23" t="s">
        <v>11290</v>
      </c>
      <c r="C10381" s="23">
        <v>34259.5</v>
      </c>
      <c r="D10381" s="23">
        <v>35916.44</v>
      </c>
    </row>
    <row r="10382" spans="1:4" ht="56.25" x14ac:dyDescent="0.2">
      <c r="A10382" s="23" t="s">
        <v>8168</v>
      </c>
      <c r="B10382" s="23" t="s">
        <v>11290</v>
      </c>
      <c r="C10382" s="23">
        <v>135416.4</v>
      </c>
      <c r="D10382" s="23">
        <v>145012.97</v>
      </c>
    </row>
    <row r="10383" spans="1:4" ht="56.25" x14ac:dyDescent="0.2">
      <c r="A10383" s="23" t="s">
        <v>8171</v>
      </c>
      <c r="B10383" s="23" t="s">
        <v>11291</v>
      </c>
      <c r="C10383" s="23">
        <v>4705.68</v>
      </c>
      <c r="D10383" s="23">
        <v>3197.05</v>
      </c>
    </row>
    <row r="10384" spans="1:4" ht="56.25" x14ac:dyDescent="0.2">
      <c r="A10384" s="23" t="s">
        <v>8172</v>
      </c>
      <c r="B10384" s="23" t="s">
        <v>11291</v>
      </c>
      <c r="C10384" s="23">
        <v>5293.68</v>
      </c>
      <c r="D10384" s="23">
        <v>5042.58</v>
      </c>
    </row>
    <row r="10385" spans="1:4" ht="56.25" x14ac:dyDescent="0.2">
      <c r="A10385" s="23" t="s">
        <v>8173</v>
      </c>
      <c r="B10385" s="23" t="s">
        <v>11291</v>
      </c>
      <c r="C10385" s="23">
        <v>4834.2</v>
      </c>
      <c r="D10385" s="23">
        <v>4342.25</v>
      </c>
    </row>
    <row r="10386" spans="1:4" ht="67.5" x14ac:dyDescent="0.2">
      <c r="A10386" s="23" t="s">
        <v>8174</v>
      </c>
      <c r="B10386" s="23" t="s">
        <v>11291</v>
      </c>
      <c r="C10386" s="23">
        <v>7262.64</v>
      </c>
      <c r="D10386" s="23">
        <v>7634.02</v>
      </c>
    </row>
    <row r="10387" spans="1:4" ht="67.5" x14ac:dyDescent="0.2">
      <c r="A10387" s="23" t="s">
        <v>8175</v>
      </c>
      <c r="B10387" s="23" t="s">
        <v>11291</v>
      </c>
      <c r="C10387" s="23">
        <v>3141.6</v>
      </c>
      <c r="D10387" s="23">
        <v>3158.87</v>
      </c>
    </row>
    <row r="10388" spans="1:4" ht="33.75" x14ac:dyDescent="0.2">
      <c r="A10388" s="23" t="s">
        <v>10839</v>
      </c>
      <c r="B10388" s="23" t="s">
        <v>11293</v>
      </c>
      <c r="C10388" s="23" t="s">
        <v>10840</v>
      </c>
      <c r="D10388" s="23" t="s">
        <v>10841</v>
      </c>
    </row>
    <row r="10389" spans="1:4" x14ac:dyDescent="0.2">
      <c r="A10389" s="23" t="s">
        <v>10842</v>
      </c>
      <c r="B10389" s="23" t="s">
        <v>11294</v>
      </c>
      <c r="C10389" s="23">
        <v>7</v>
      </c>
      <c r="D10389" s="23">
        <v>8</v>
      </c>
    </row>
    <row r="10390" spans="1:4" ht="67.5" x14ac:dyDescent="0.2">
      <c r="A10390" s="23" t="s">
        <v>8176</v>
      </c>
      <c r="B10390" s="23" t="s">
        <v>11291</v>
      </c>
      <c r="C10390" s="23">
        <v>3018.96</v>
      </c>
      <c r="D10390" s="23">
        <v>2537.58</v>
      </c>
    </row>
    <row r="10391" spans="1:4" ht="67.5" x14ac:dyDescent="0.2">
      <c r="A10391" s="23" t="s">
        <v>8177</v>
      </c>
      <c r="B10391" s="23" t="s">
        <v>11291</v>
      </c>
      <c r="C10391" s="23">
        <v>6051.36</v>
      </c>
      <c r="D10391" s="23">
        <v>6680.56</v>
      </c>
    </row>
    <row r="10392" spans="1:4" ht="67.5" x14ac:dyDescent="0.2">
      <c r="A10392" s="23" t="s">
        <v>8178</v>
      </c>
      <c r="B10392" s="23" t="s">
        <v>11291</v>
      </c>
      <c r="C10392" s="23">
        <v>2979.48</v>
      </c>
      <c r="D10392" s="23">
        <v>2997.29</v>
      </c>
    </row>
    <row r="10393" spans="1:4" ht="67.5" x14ac:dyDescent="0.2">
      <c r="A10393" s="23" t="s">
        <v>8179</v>
      </c>
      <c r="B10393" s="23" t="s">
        <v>11291</v>
      </c>
      <c r="C10393" s="23">
        <v>20883.41</v>
      </c>
      <c r="D10393" s="23">
        <v>20888.34</v>
      </c>
    </row>
    <row r="10394" spans="1:4" ht="67.5" x14ac:dyDescent="0.2">
      <c r="A10394" s="23" t="s">
        <v>8180</v>
      </c>
      <c r="B10394" s="23" t="s">
        <v>11291</v>
      </c>
      <c r="C10394" s="23">
        <v>2937.48</v>
      </c>
      <c r="D10394" s="23">
        <v>2938.36</v>
      </c>
    </row>
    <row r="10395" spans="1:4" ht="67.5" x14ac:dyDescent="0.2">
      <c r="A10395" s="23" t="s">
        <v>8181</v>
      </c>
      <c r="B10395" s="23" t="s">
        <v>11291</v>
      </c>
      <c r="C10395" s="23">
        <v>20765.64</v>
      </c>
      <c r="D10395" s="23">
        <v>18477.04</v>
      </c>
    </row>
    <row r="10396" spans="1:4" ht="67.5" x14ac:dyDescent="0.2">
      <c r="A10396" s="23" t="s">
        <v>8182</v>
      </c>
      <c r="B10396" s="23" t="s">
        <v>11291</v>
      </c>
      <c r="C10396" s="23">
        <v>5711.16</v>
      </c>
      <c r="D10396" s="23">
        <v>4403.32</v>
      </c>
    </row>
    <row r="10397" spans="1:4" ht="67.5" x14ac:dyDescent="0.2">
      <c r="A10397" s="23" t="s">
        <v>8183</v>
      </c>
      <c r="B10397" s="23" t="s">
        <v>11290</v>
      </c>
      <c r="C10397" s="23">
        <v>21654.36</v>
      </c>
      <c r="D10397" s="23">
        <v>20622.28</v>
      </c>
    </row>
    <row r="10398" spans="1:4" ht="67.5" x14ac:dyDescent="0.2">
      <c r="A10398" s="23" t="s">
        <v>8184</v>
      </c>
      <c r="B10398" s="23" t="s">
        <v>11290</v>
      </c>
      <c r="C10398" s="23">
        <v>50577.8</v>
      </c>
      <c r="D10398" s="23">
        <v>50779.19</v>
      </c>
    </row>
    <row r="10399" spans="1:4" ht="67.5" x14ac:dyDescent="0.2">
      <c r="A10399" s="23" t="s">
        <v>8185</v>
      </c>
      <c r="B10399" s="23" t="s">
        <v>11291</v>
      </c>
      <c r="C10399" s="23">
        <v>5268.48</v>
      </c>
      <c r="D10399" s="23">
        <v>5306.03</v>
      </c>
    </row>
    <row r="10400" spans="1:4" ht="67.5" x14ac:dyDescent="0.2">
      <c r="A10400" s="23" t="s">
        <v>8186</v>
      </c>
      <c r="B10400" s="23" t="s">
        <v>11291</v>
      </c>
      <c r="C10400" s="23">
        <v>40721.69</v>
      </c>
      <c r="D10400" s="23">
        <v>39344.36</v>
      </c>
    </row>
    <row r="10401" spans="1:4" ht="67.5" x14ac:dyDescent="0.2">
      <c r="A10401" s="23" t="s">
        <v>8187</v>
      </c>
      <c r="B10401" s="23" t="s">
        <v>11291</v>
      </c>
      <c r="C10401" s="23">
        <v>5280.24</v>
      </c>
      <c r="D10401" s="23">
        <v>4396.37</v>
      </c>
    </row>
    <row r="10402" spans="1:4" ht="67.5" x14ac:dyDescent="0.2">
      <c r="A10402" s="23" t="s">
        <v>8188</v>
      </c>
      <c r="B10402" s="23" t="s">
        <v>11290</v>
      </c>
      <c r="C10402" s="23">
        <v>9045.1200000000008</v>
      </c>
      <c r="D10402" s="23">
        <v>9391.85</v>
      </c>
    </row>
    <row r="10403" spans="1:4" ht="67.5" x14ac:dyDescent="0.2">
      <c r="A10403" s="23" t="s">
        <v>8189</v>
      </c>
      <c r="B10403" s="23" t="s">
        <v>11291</v>
      </c>
      <c r="C10403" s="23">
        <v>5248.32</v>
      </c>
      <c r="D10403" s="23">
        <v>5513.81</v>
      </c>
    </row>
    <row r="10404" spans="1:4" ht="67.5" x14ac:dyDescent="0.2">
      <c r="A10404" s="23" t="s">
        <v>8190</v>
      </c>
      <c r="B10404" s="23" t="s">
        <v>11291</v>
      </c>
      <c r="C10404" s="23">
        <v>5055.12</v>
      </c>
      <c r="D10404" s="23">
        <v>4769</v>
      </c>
    </row>
    <row r="10405" spans="1:4" ht="67.5" x14ac:dyDescent="0.2">
      <c r="A10405" s="23" t="s">
        <v>8191</v>
      </c>
      <c r="B10405" s="23" t="s">
        <v>11290</v>
      </c>
      <c r="C10405" s="23">
        <v>9218.16</v>
      </c>
      <c r="D10405" s="23">
        <v>8207.25</v>
      </c>
    </row>
    <row r="10406" spans="1:4" ht="67.5" x14ac:dyDescent="0.2">
      <c r="A10406" s="23" t="s">
        <v>8192</v>
      </c>
      <c r="B10406" s="23" t="s">
        <v>11291</v>
      </c>
      <c r="C10406" s="23">
        <v>7725.48</v>
      </c>
      <c r="D10406" s="23">
        <v>7296.19</v>
      </c>
    </row>
    <row r="10407" spans="1:4" ht="67.5" x14ac:dyDescent="0.2">
      <c r="A10407" s="23" t="s">
        <v>8193</v>
      </c>
      <c r="B10407" s="23" t="s">
        <v>11291</v>
      </c>
      <c r="C10407" s="23">
        <v>6120.24</v>
      </c>
      <c r="D10407" s="23">
        <v>6120.6</v>
      </c>
    </row>
    <row r="10408" spans="1:4" ht="67.5" x14ac:dyDescent="0.2">
      <c r="A10408" s="23" t="s">
        <v>8194</v>
      </c>
      <c r="B10408" s="23" t="s">
        <v>11291</v>
      </c>
      <c r="C10408" s="23">
        <v>6018.6</v>
      </c>
      <c r="D10408" s="23">
        <v>5665.98</v>
      </c>
    </row>
    <row r="10409" spans="1:4" ht="45" x14ac:dyDescent="0.2">
      <c r="A10409" s="23" t="s">
        <v>8195</v>
      </c>
      <c r="B10409" s="23" t="s">
        <v>11291</v>
      </c>
      <c r="C10409" s="23">
        <v>3676.68</v>
      </c>
      <c r="D10409" s="23">
        <v>2146.29</v>
      </c>
    </row>
    <row r="10410" spans="1:4" ht="67.5" x14ac:dyDescent="0.2">
      <c r="A10410" s="23" t="s">
        <v>8196</v>
      </c>
      <c r="B10410" s="23" t="s">
        <v>11291</v>
      </c>
      <c r="C10410" s="23">
        <v>26126.52</v>
      </c>
      <c r="D10410" s="23">
        <v>22741.24</v>
      </c>
    </row>
    <row r="10411" spans="1:4" ht="56.25" x14ac:dyDescent="0.2">
      <c r="A10411" s="23" t="s">
        <v>8197</v>
      </c>
      <c r="B10411" s="23" t="s">
        <v>11291</v>
      </c>
      <c r="C10411" s="23">
        <v>7264.32</v>
      </c>
      <c r="D10411" s="23">
        <v>7447.48</v>
      </c>
    </row>
    <row r="10412" spans="1:4" ht="33.75" x14ac:dyDescent="0.2">
      <c r="A10412" s="23" t="s">
        <v>10839</v>
      </c>
      <c r="B10412" s="23" t="s">
        <v>11293</v>
      </c>
      <c r="C10412" s="23" t="s">
        <v>10840</v>
      </c>
      <c r="D10412" s="23" t="s">
        <v>10841</v>
      </c>
    </row>
    <row r="10413" spans="1:4" x14ac:dyDescent="0.2">
      <c r="A10413" s="23" t="s">
        <v>10842</v>
      </c>
      <c r="B10413" s="23" t="s">
        <v>11294</v>
      </c>
      <c r="C10413" s="23">
        <v>7</v>
      </c>
      <c r="D10413" s="23">
        <v>8</v>
      </c>
    </row>
    <row r="10414" spans="1:4" ht="56.25" x14ac:dyDescent="0.2">
      <c r="A10414" s="23" t="s">
        <v>8198</v>
      </c>
      <c r="B10414" s="23" t="s">
        <v>11291</v>
      </c>
      <c r="C10414" s="23">
        <v>3938.76</v>
      </c>
      <c r="D10414" s="23">
        <v>4729.07</v>
      </c>
    </row>
    <row r="10415" spans="1:4" ht="56.25" x14ac:dyDescent="0.2">
      <c r="A10415" s="23" t="s">
        <v>8199</v>
      </c>
      <c r="B10415" s="23" t="s">
        <v>11290</v>
      </c>
      <c r="C10415" s="23">
        <v>59510.64</v>
      </c>
      <c r="D10415" s="23">
        <v>66918</v>
      </c>
    </row>
    <row r="10416" spans="1:4" ht="67.5" x14ac:dyDescent="0.2">
      <c r="A10416" s="23" t="s">
        <v>8200</v>
      </c>
      <c r="B10416" s="23" t="s">
        <v>11291</v>
      </c>
      <c r="C10416" s="23">
        <v>7857.36</v>
      </c>
      <c r="D10416" s="23">
        <v>7857.27</v>
      </c>
    </row>
    <row r="10417" spans="1:4" ht="67.5" x14ac:dyDescent="0.2">
      <c r="A10417" s="23" t="s">
        <v>8201</v>
      </c>
      <c r="B10417" s="23" t="s">
        <v>11291</v>
      </c>
      <c r="C10417" s="23">
        <v>7133.28</v>
      </c>
      <c r="D10417" s="23">
        <v>5871.87</v>
      </c>
    </row>
    <row r="10418" spans="1:4" ht="56.25" x14ac:dyDescent="0.2">
      <c r="A10418" s="23" t="s">
        <v>8202</v>
      </c>
      <c r="B10418" s="23" t="s">
        <v>11291</v>
      </c>
      <c r="C10418" s="23">
        <v>7189.56</v>
      </c>
      <c r="D10418" s="23">
        <v>6592.17</v>
      </c>
    </row>
    <row r="10419" spans="1:4" ht="56.25" x14ac:dyDescent="0.2">
      <c r="A10419" s="23" t="s">
        <v>8203</v>
      </c>
      <c r="B10419" s="23" t="s">
        <v>11291</v>
      </c>
      <c r="C10419" s="23">
        <v>3023.16</v>
      </c>
      <c r="D10419" s="23">
        <v>2232.6799999999998</v>
      </c>
    </row>
    <row r="10420" spans="1:4" ht="56.25" x14ac:dyDescent="0.2">
      <c r="A10420" s="23" t="s">
        <v>8204</v>
      </c>
      <c r="B10420" s="23" t="s">
        <v>11290</v>
      </c>
      <c r="C10420" s="23">
        <v>4877.88</v>
      </c>
      <c r="D10420" s="23">
        <v>4929.21</v>
      </c>
    </row>
    <row r="10421" spans="1:4" ht="45" x14ac:dyDescent="0.2">
      <c r="A10421" s="23" t="s">
        <v>8205</v>
      </c>
      <c r="B10421" s="23" t="s">
        <v>11291</v>
      </c>
      <c r="C10421" s="23">
        <v>3091.2</v>
      </c>
      <c r="D10421" s="23">
        <v>3091.12</v>
      </c>
    </row>
    <row r="10422" spans="1:4" ht="45" x14ac:dyDescent="0.2">
      <c r="A10422" s="23" t="s">
        <v>8206</v>
      </c>
      <c r="B10422" s="23" t="s">
        <v>11291</v>
      </c>
      <c r="C10422" s="23">
        <v>3153.36</v>
      </c>
      <c r="D10422" s="23">
        <v>2358.5700000000002</v>
      </c>
    </row>
    <row r="10423" spans="1:4" ht="45" x14ac:dyDescent="0.2">
      <c r="A10423" s="23" t="s">
        <v>8207</v>
      </c>
      <c r="B10423" s="23" t="s">
        <v>11291</v>
      </c>
      <c r="C10423" s="23">
        <v>2438.52</v>
      </c>
      <c r="D10423" s="23">
        <v>2252.4699999999998</v>
      </c>
    </row>
    <row r="10424" spans="1:4" ht="56.25" x14ac:dyDescent="0.2">
      <c r="A10424" s="23" t="s">
        <v>8208</v>
      </c>
      <c r="B10424" s="23" t="s">
        <v>11290</v>
      </c>
      <c r="C10424" s="23">
        <v>7166.88</v>
      </c>
      <c r="D10424" s="23">
        <v>6816.77</v>
      </c>
    </row>
    <row r="10425" spans="1:4" ht="56.25" x14ac:dyDescent="0.2">
      <c r="A10425" s="23" t="s">
        <v>8209</v>
      </c>
      <c r="B10425" s="23" t="s">
        <v>11290</v>
      </c>
      <c r="C10425" s="23">
        <v>4713.24</v>
      </c>
      <c r="D10425" s="23">
        <v>4278.17</v>
      </c>
    </row>
    <row r="10426" spans="1:4" ht="56.25" x14ac:dyDescent="0.2">
      <c r="A10426" s="23" t="s">
        <v>8210</v>
      </c>
      <c r="B10426" s="23" t="s">
        <v>11291</v>
      </c>
      <c r="C10426" s="23">
        <v>4749.3599999999997</v>
      </c>
      <c r="D10426" s="23">
        <v>4313.83</v>
      </c>
    </row>
    <row r="10427" spans="1:4" ht="56.25" x14ac:dyDescent="0.2">
      <c r="A10427" s="23" t="s">
        <v>8211</v>
      </c>
      <c r="B10427" s="23" t="s">
        <v>11291</v>
      </c>
      <c r="C10427" s="23">
        <v>4833.3599999999997</v>
      </c>
      <c r="D10427" s="23">
        <v>8172.03</v>
      </c>
    </row>
    <row r="10428" spans="1:4" ht="56.25" x14ac:dyDescent="0.2">
      <c r="A10428" s="23" t="s">
        <v>8212</v>
      </c>
      <c r="B10428" s="23" t="s">
        <v>11291</v>
      </c>
      <c r="C10428" s="23">
        <v>3084.48</v>
      </c>
      <c r="D10428" s="23">
        <v>2315.0500000000002</v>
      </c>
    </row>
    <row r="10429" spans="1:4" ht="56.25" x14ac:dyDescent="0.2">
      <c r="A10429" s="23" t="s">
        <v>8213</v>
      </c>
      <c r="B10429" s="23" t="s">
        <v>11291</v>
      </c>
      <c r="C10429" s="23">
        <v>12880.56</v>
      </c>
      <c r="D10429" s="23">
        <v>9621.44</v>
      </c>
    </row>
    <row r="10430" spans="1:4" ht="56.25" x14ac:dyDescent="0.2">
      <c r="A10430" s="23" t="s">
        <v>8214</v>
      </c>
      <c r="B10430" s="23" t="s">
        <v>11290</v>
      </c>
      <c r="C10430" s="23">
        <v>37554.720000000001</v>
      </c>
      <c r="D10430" s="23">
        <v>38291.75</v>
      </c>
    </row>
    <row r="10431" spans="1:4" ht="56.25" x14ac:dyDescent="0.2">
      <c r="A10431" s="23" t="s">
        <v>8215</v>
      </c>
      <c r="B10431" s="23" t="s">
        <v>11291</v>
      </c>
      <c r="C10431" s="23">
        <v>7203</v>
      </c>
      <c r="D10431" s="23">
        <v>6969.66</v>
      </c>
    </row>
    <row r="10432" spans="1:4" ht="56.25" x14ac:dyDescent="0.2">
      <c r="A10432" s="23" t="s">
        <v>8216</v>
      </c>
      <c r="B10432" s="23" t="s">
        <v>11291</v>
      </c>
      <c r="C10432" s="23">
        <v>4730.88</v>
      </c>
      <c r="D10432" s="23">
        <v>4731.1000000000004</v>
      </c>
    </row>
    <row r="10433" spans="1:4" ht="56.25" x14ac:dyDescent="0.2">
      <c r="A10433" s="23" t="s">
        <v>8217</v>
      </c>
      <c r="B10433" s="23" t="s">
        <v>11291</v>
      </c>
      <c r="C10433" s="23">
        <v>4861.92</v>
      </c>
      <c r="D10433" s="23">
        <v>5144.0200000000004</v>
      </c>
    </row>
    <row r="10434" spans="1:4" ht="56.25" x14ac:dyDescent="0.2">
      <c r="A10434" s="23" t="s">
        <v>8218</v>
      </c>
      <c r="B10434" s="23" t="s">
        <v>11291</v>
      </c>
      <c r="C10434" s="23">
        <v>4809.84</v>
      </c>
      <c r="D10434" s="23">
        <v>4119.12</v>
      </c>
    </row>
    <row r="10435" spans="1:4" ht="56.25" x14ac:dyDescent="0.2">
      <c r="A10435" s="23" t="s">
        <v>8219</v>
      </c>
      <c r="B10435" s="23" t="s">
        <v>11291</v>
      </c>
      <c r="C10435" s="23">
        <v>4756.92</v>
      </c>
      <c r="D10435" s="23">
        <v>5187.28</v>
      </c>
    </row>
    <row r="10436" spans="1:4" ht="33.75" x14ac:dyDescent="0.2">
      <c r="A10436" s="23" t="s">
        <v>10839</v>
      </c>
      <c r="B10436" s="23" t="s">
        <v>11293</v>
      </c>
      <c r="C10436" s="23" t="s">
        <v>10840</v>
      </c>
      <c r="D10436" s="23" t="s">
        <v>10841</v>
      </c>
    </row>
    <row r="10437" spans="1:4" x14ac:dyDescent="0.2">
      <c r="A10437" s="23" t="s">
        <v>10842</v>
      </c>
      <c r="B10437" s="23" t="s">
        <v>11294</v>
      </c>
      <c r="C10437" s="23">
        <v>7</v>
      </c>
      <c r="D10437" s="23">
        <v>8</v>
      </c>
    </row>
    <row r="10438" spans="1:4" ht="56.25" x14ac:dyDescent="0.2">
      <c r="A10438" s="23" t="s">
        <v>8220</v>
      </c>
      <c r="B10438" s="23" t="s">
        <v>11291</v>
      </c>
      <c r="C10438" s="23">
        <v>4843.4399999999996</v>
      </c>
      <c r="D10438" s="23">
        <v>4348.96</v>
      </c>
    </row>
    <row r="10439" spans="1:4" ht="56.25" x14ac:dyDescent="0.2">
      <c r="A10439" s="23" t="s">
        <v>8221</v>
      </c>
      <c r="B10439" s="23" t="s">
        <v>11290</v>
      </c>
      <c r="C10439" s="23">
        <v>26240.76</v>
      </c>
      <c r="D10439" s="23">
        <v>26243.73</v>
      </c>
    </row>
    <row r="10440" spans="1:4" ht="56.25" x14ac:dyDescent="0.2">
      <c r="A10440" s="23" t="s">
        <v>8222</v>
      </c>
      <c r="B10440" s="23" t="s">
        <v>11290</v>
      </c>
      <c r="C10440" s="23">
        <v>20685</v>
      </c>
      <c r="D10440" s="23">
        <v>19563.55</v>
      </c>
    </row>
    <row r="10441" spans="1:4" ht="56.25" x14ac:dyDescent="0.2">
      <c r="A10441" s="23" t="s">
        <v>8223</v>
      </c>
      <c r="B10441" s="23" t="s">
        <v>11291</v>
      </c>
      <c r="C10441" s="23">
        <v>23211.72</v>
      </c>
      <c r="D10441" s="23">
        <v>21583.200000000001</v>
      </c>
    </row>
    <row r="10442" spans="1:4" ht="45" x14ac:dyDescent="0.2">
      <c r="A10442" s="23" t="s">
        <v>8224</v>
      </c>
      <c r="B10442" s="23" t="s">
        <v>11291</v>
      </c>
      <c r="C10442" s="23">
        <v>5509.56</v>
      </c>
      <c r="D10442" s="23">
        <v>4271.3500000000004</v>
      </c>
    </row>
    <row r="10443" spans="1:4" ht="45" x14ac:dyDescent="0.2">
      <c r="A10443" s="23" t="s">
        <v>8225</v>
      </c>
      <c r="B10443" s="23" t="s">
        <v>11291</v>
      </c>
      <c r="C10443" s="23">
        <v>4388.16</v>
      </c>
      <c r="D10443" s="23">
        <v>4387.92</v>
      </c>
    </row>
    <row r="10444" spans="1:4" ht="45" x14ac:dyDescent="0.2">
      <c r="A10444" s="23" t="s">
        <v>8226</v>
      </c>
      <c r="B10444" s="23" t="s">
        <v>11291</v>
      </c>
      <c r="C10444" s="23">
        <v>5776.68</v>
      </c>
      <c r="D10444" s="23">
        <v>5724.04</v>
      </c>
    </row>
    <row r="10445" spans="1:4" ht="45" x14ac:dyDescent="0.2">
      <c r="A10445" s="23" t="s">
        <v>8227</v>
      </c>
      <c r="B10445" s="23" t="s">
        <v>11291</v>
      </c>
      <c r="C10445" s="23">
        <v>4137.17</v>
      </c>
      <c r="D10445" s="23">
        <v>5083.0600000000004</v>
      </c>
    </row>
    <row r="10446" spans="1:4" ht="56.25" x14ac:dyDescent="0.2">
      <c r="A10446" s="23" t="s">
        <v>8229</v>
      </c>
      <c r="B10446" s="23" t="s">
        <v>11291</v>
      </c>
      <c r="C10446" s="23">
        <v>7049.28</v>
      </c>
      <c r="D10446" s="23">
        <v>6463.05</v>
      </c>
    </row>
    <row r="10447" spans="1:4" ht="56.25" x14ac:dyDescent="0.2">
      <c r="A10447" s="23" t="s">
        <v>8230</v>
      </c>
      <c r="B10447" s="23" t="s">
        <v>11291</v>
      </c>
      <c r="C10447" s="23">
        <v>9599.52</v>
      </c>
      <c r="D10447" s="23">
        <v>5576.2</v>
      </c>
    </row>
    <row r="10448" spans="1:4" ht="56.25" x14ac:dyDescent="0.2">
      <c r="A10448" s="23" t="s">
        <v>8231</v>
      </c>
      <c r="B10448" s="23" t="s">
        <v>11291</v>
      </c>
      <c r="C10448" s="23">
        <v>8800.68</v>
      </c>
      <c r="D10448" s="23">
        <v>4661.71</v>
      </c>
    </row>
    <row r="10449" spans="1:4" ht="56.25" x14ac:dyDescent="0.2">
      <c r="A10449" s="23" t="s">
        <v>8228</v>
      </c>
      <c r="B10449" s="23" t="s">
        <v>11290</v>
      </c>
      <c r="C10449" s="23">
        <v>10904.88</v>
      </c>
      <c r="D10449" s="23">
        <v>7922.1</v>
      </c>
    </row>
    <row r="10450" spans="1:4" ht="56.25" x14ac:dyDescent="0.2">
      <c r="A10450" s="23" t="s">
        <v>11246</v>
      </c>
      <c r="B10450" s="23" t="s">
        <v>11292</v>
      </c>
      <c r="C10450" s="23">
        <v>0</v>
      </c>
      <c r="D10450" s="23">
        <v>0</v>
      </c>
    </row>
    <row r="10451" spans="1:4" ht="56.25" x14ac:dyDescent="0.2">
      <c r="A10451" s="23" t="s">
        <v>11247</v>
      </c>
      <c r="B10451" s="23" t="s">
        <v>11292</v>
      </c>
      <c r="C10451" s="23">
        <v>0</v>
      </c>
      <c r="D10451" s="23">
        <v>0</v>
      </c>
    </row>
    <row r="10452" spans="1:4" ht="56.25" x14ac:dyDescent="0.2">
      <c r="A10452" s="23" t="s">
        <v>8232</v>
      </c>
      <c r="B10452" s="23" t="s">
        <v>11291</v>
      </c>
      <c r="C10452" s="23">
        <v>7097.16</v>
      </c>
      <c r="D10452" s="23">
        <v>5603.9</v>
      </c>
    </row>
    <row r="10453" spans="1:4" ht="56.25" x14ac:dyDescent="0.2">
      <c r="A10453" s="23" t="s">
        <v>8233</v>
      </c>
      <c r="B10453" s="23" t="s">
        <v>11290</v>
      </c>
      <c r="C10453" s="23">
        <v>7365.96</v>
      </c>
      <c r="D10453" s="23">
        <v>5380.2</v>
      </c>
    </row>
    <row r="10454" spans="1:4" ht="56.25" x14ac:dyDescent="0.2">
      <c r="A10454" s="23" t="s">
        <v>8234</v>
      </c>
      <c r="B10454" s="23" t="s">
        <v>11291</v>
      </c>
      <c r="C10454" s="23">
        <v>6353.76</v>
      </c>
      <c r="D10454" s="23">
        <v>5338.22</v>
      </c>
    </row>
    <row r="10455" spans="1:4" ht="56.25" x14ac:dyDescent="0.2">
      <c r="A10455" s="23" t="s">
        <v>8235</v>
      </c>
      <c r="B10455" s="23" t="s">
        <v>11291</v>
      </c>
      <c r="C10455" s="23">
        <v>2947.56</v>
      </c>
      <c r="D10455" s="23">
        <v>2268.33</v>
      </c>
    </row>
    <row r="10456" spans="1:4" ht="56.25" x14ac:dyDescent="0.2">
      <c r="A10456" s="23" t="s">
        <v>8236</v>
      </c>
      <c r="B10456" s="23" t="s">
        <v>11290</v>
      </c>
      <c r="C10456" s="23">
        <v>7102.2</v>
      </c>
      <c r="D10456" s="23">
        <v>4871.03</v>
      </c>
    </row>
    <row r="10457" spans="1:4" ht="56.25" x14ac:dyDescent="0.2">
      <c r="A10457" s="23" t="s">
        <v>8237</v>
      </c>
      <c r="B10457" s="23" t="s">
        <v>11291</v>
      </c>
      <c r="C10457" s="23">
        <v>7170.24</v>
      </c>
      <c r="D10457" s="23">
        <v>5707.96</v>
      </c>
    </row>
    <row r="10458" spans="1:4" ht="56.25" x14ac:dyDescent="0.2">
      <c r="A10458" s="23" t="s">
        <v>8238</v>
      </c>
      <c r="B10458" s="23" t="s">
        <v>11291</v>
      </c>
      <c r="C10458" s="23">
        <v>7322.28</v>
      </c>
      <c r="D10458" s="23">
        <v>7310.47</v>
      </c>
    </row>
    <row r="10459" spans="1:4" ht="56.25" x14ac:dyDescent="0.2">
      <c r="A10459" s="23" t="s">
        <v>8239</v>
      </c>
      <c r="B10459" s="23" t="s">
        <v>11291</v>
      </c>
      <c r="C10459" s="23">
        <v>6921.6</v>
      </c>
      <c r="D10459" s="23">
        <v>6079.48</v>
      </c>
    </row>
    <row r="10460" spans="1:4" ht="33.75" x14ac:dyDescent="0.2">
      <c r="A10460" s="23" t="s">
        <v>10839</v>
      </c>
      <c r="B10460" s="23" t="s">
        <v>11293</v>
      </c>
      <c r="C10460" s="23" t="s">
        <v>10840</v>
      </c>
      <c r="D10460" s="23" t="s">
        <v>10841</v>
      </c>
    </row>
    <row r="10461" spans="1:4" x14ac:dyDescent="0.2">
      <c r="A10461" s="23" t="s">
        <v>10842</v>
      </c>
      <c r="B10461" s="23" t="s">
        <v>11294</v>
      </c>
      <c r="C10461" s="23">
        <v>7</v>
      </c>
      <c r="D10461" s="23">
        <v>8</v>
      </c>
    </row>
    <row r="10462" spans="1:4" ht="45" x14ac:dyDescent="0.2">
      <c r="A10462" s="23" t="s">
        <v>8151</v>
      </c>
      <c r="B10462" s="23" t="s">
        <v>11291</v>
      </c>
      <c r="C10462" s="23">
        <v>3084.48</v>
      </c>
      <c r="D10462" s="23">
        <v>4308.03</v>
      </c>
    </row>
    <row r="10463" spans="1:4" ht="45" x14ac:dyDescent="0.2">
      <c r="A10463" s="23" t="s">
        <v>8152</v>
      </c>
      <c r="B10463" s="23" t="s">
        <v>11291</v>
      </c>
      <c r="C10463" s="23">
        <v>2992.08</v>
      </c>
      <c r="D10463" s="23">
        <v>2188.85</v>
      </c>
    </row>
    <row r="10464" spans="1:4" ht="45" x14ac:dyDescent="0.2">
      <c r="A10464" s="23" t="s">
        <v>8287</v>
      </c>
      <c r="B10464" s="23" t="s">
        <v>11291</v>
      </c>
      <c r="C10464" s="23">
        <v>9796.08</v>
      </c>
      <c r="D10464" s="23">
        <v>7058.4</v>
      </c>
    </row>
    <row r="10465" spans="1:4" ht="45" x14ac:dyDescent="0.2">
      <c r="A10465" s="23" t="s">
        <v>8288</v>
      </c>
      <c r="B10465" s="23" t="s">
        <v>11291</v>
      </c>
      <c r="C10465" s="23">
        <v>9753.24</v>
      </c>
      <c r="D10465" s="23">
        <v>8933.81</v>
      </c>
    </row>
    <row r="10466" spans="1:4" ht="45" x14ac:dyDescent="0.2">
      <c r="A10466" s="23" t="s">
        <v>11248</v>
      </c>
      <c r="B10466" s="23" t="s">
        <v>11292</v>
      </c>
      <c r="C10466" s="23">
        <v>0</v>
      </c>
      <c r="D10466" s="23">
        <v>0</v>
      </c>
    </row>
    <row r="10467" spans="1:4" ht="45" x14ac:dyDescent="0.2">
      <c r="A10467" s="23" t="s">
        <v>8289</v>
      </c>
      <c r="B10467" s="23" t="s">
        <v>11291</v>
      </c>
      <c r="C10467" s="23">
        <v>6163.92</v>
      </c>
      <c r="D10467" s="23">
        <v>5472.74</v>
      </c>
    </row>
    <row r="10468" spans="1:4" ht="45" x14ac:dyDescent="0.2">
      <c r="A10468" s="23" t="s">
        <v>8290</v>
      </c>
      <c r="B10468" s="23" t="s">
        <v>11291</v>
      </c>
      <c r="C10468" s="23">
        <v>9305.52</v>
      </c>
      <c r="D10468" s="23">
        <v>6776.1</v>
      </c>
    </row>
    <row r="10469" spans="1:4" ht="45" x14ac:dyDescent="0.2">
      <c r="A10469" s="23" t="s">
        <v>8291</v>
      </c>
      <c r="B10469" s="23" t="s">
        <v>11291</v>
      </c>
      <c r="C10469" s="23">
        <v>3964.8</v>
      </c>
      <c r="D10469" s="23">
        <v>2916.38</v>
      </c>
    </row>
    <row r="10470" spans="1:4" ht="45" x14ac:dyDescent="0.2">
      <c r="A10470" s="23" t="s">
        <v>8292</v>
      </c>
      <c r="B10470" s="23" t="s">
        <v>11291</v>
      </c>
      <c r="C10470" s="23">
        <v>6075.72</v>
      </c>
      <c r="D10470" s="23">
        <v>5792.11</v>
      </c>
    </row>
    <row r="10471" spans="1:4" ht="45" x14ac:dyDescent="0.2">
      <c r="A10471" s="23" t="s">
        <v>8293</v>
      </c>
      <c r="B10471" s="23" t="s">
        <v>11291</v>
      </c>
      <c r="C10471" s="23">
        <v>5874.12</v>
      </c>
      <c r="D10471" s="23">
        <v>10842.88</v>
      </c>
    </row>
    <row r="10472" spans="1:4" ht="45" x14ac:dyDescent="0.2">
      <c r="A10472" s="23" t="s">
        <v>8294</v>
      </c>
      <c r="B10472" s="23" t="s">
        <v>11291</v>
      </c>
      <c r="C10472" s="23">
        <v>4095.84</v>
      </c>
      <c r="D10472" s="23">
        <v>2335.1999999999998</v>
      </c>
    </row>
    <row r="10473" spans="1:4" ht="45" x14ac:dyDescent="0.2">
      <c r="A10473" s="23" t="s">
        <v>8295</v>
      </c>
      <c r="B10473" s="23" t="s">
        <v>11291</v>
      </c>
      <c r="C10473" s="23">
        <v>2565.36</v>
      </c>
      <c r="D10473" s="23">
        <v>2313.6</v>
      </c>
    </row>
    <row r="10474" spans="1:4" ht="45" x14ac:dyDescent="0.2">
      <c r="A10474" s="23" t="s">
        <v>8142</v>
      </c>
      <c r="B10474" s="23" t="s">
        <v>11291</v>
      </c>
      <c r="C10474" s="23">
        <v>6095.04</v>
      </c>
      <c r="D10474" s="23">
        <v>4864.92</v>
      </c>
    </row>
    <row r="10475" spans="1:4" ht="45" x14ac:dyDescent="0.2">
      <c r="A10475" s="23" t="s">
        <v>8143</v>
      </c>
      <c r="B10475" s="23" t="s">
        <v>11291</v>
      </c>
      <c r="C10475" s="23">
        <v>6044.64</v>
      </c>
      <c r="D10475" s="23">
        <v>8295.4500000000007</v>
      </c>
    </row>
    <row r="10476" spans="1:4" ht="45" x14ac:dyDescent="0.2">
      <c r="A10476" s="23" t="s">
        <v>8144</v>
      </c>
      <c r="B10476" s="23" t="s">
        <v>11291</v>
      </c>
      <c r="C10476" s="23">
        <v>4747.68</v>
      </c>
      <c r="D10476" s="23">
        <v>3410.01</v>
      </c>
    </row>
    <row r="10477" spans="1:4" ht="45" x14ac:dyDescent="0.2">
      <c r="A10477" s="23" t="s">
        <v>8145</v>
      </c>
      <c r="B10477" s="23" t="s">
        <v>11291</v>
      </c>
      <c r="C10477" s="23">
        <v>4809.84</v>
      </c>
      <c r="D10477" s="23">
        <v>7507.75</v>
      </c>
    </row>
    <row r="10478" spans="1:4" ht="45" x14ac:dyDescent="0.2">
      <c r="A10478" s="23" t="s">
        <v>8146</v>
      </c>
      <c r="B10478" s="23" t="s">
        <v>11291</v>
      </c>
      <c r="C10478" s="23">
        <v>5192.04</v>
      </c>
      <c r="D10478" s="23">
        <v>4811.6000000000004</v>
      </c>
    </row>
    <row r="10479" spans="1:4" ht="56.25" x14ac:dyDescent="0.2">
      <c r="A10479" s="23" t="s">
        <v>8147</v>
      </c>
      <c r="B10479" s="23" t="s">
        <v>11290</v>
      </c>
      <c r="C10479" s="23">
        <v>4672.08</v>
      </c>
      <c r="D10479" s="23">
        <v>4408.28</v>
      </c>
    </row>
    <row r="10480" spans="1:4" ht="56.25" x14ac:dyDescent="0.2">
      <c r="A10480" s="23" t="s">
        <v>8148</v>
      </c>
      <c r="B10480" s="23" t="s">
        <v>11290</v>
      </c>
      <c r="C10480" s="23">
        <v>4745.16</v>
      </c>
      <c r="D10480" s="23">
        <v>5123.84</v>
      </c>
    </row>
    <row r="10481" spans="1:4" ht="45" x14ac:dyDescent="0.2">
      <c r="A10481" s="23" t="s">
        <v>8149</v>
      </c>
      <c r="B10481" s="23" t="s">
        <v>11291</v>
      </c>
      <c r="C10481" s="23">
        <v>6549.48</v>
      </c>
      <c r="D10481" s="23">
        <v>5693.52</v>
      </c>
    </row>
    <row r="10482" spans="1:4" ht="45" x14ac:dyDescent="0.2">
      <c r="A10482" s="23" t="s">
        <v>8150</v>
      </c>
      <c r="B10482" s="23" t="s">
        <v>11291</v>
      </c>
      <c r="C10482" s="23">
        <v>2976.12</v>
      </c>
      <c r="D10482" s="23">
        <v>2976.11</v>
      </c>
    </row>
    <row r="10483" spans="1:4" ht="45" x14ac:dyDescent="0.2">
      <c r="A10483" s="23" t="s">
        <v>8153</v>
      </c>
      <c r="B10483" s="23" t="s">
        <v>11291</v>
      </c>
      <c r="C10483" s="23">
        <v>3893.4</v>
      </c>
      <c r="D10483" s="23">
        <v>2659.92</v>
      </c>
    </row>
    <row r="10484" spans="1:4" ht="33.75" x14ac:dyDescent="0.2">
      <c r="A10484" s="23" t="s">
        <v>10839</v>
      </c>
      <c r="B10484" s="23" t="s">
        <v>11293</v>
      </c>
      <c r="C10484" s="23" t="s">
        <v>10840</v>
      </c>
      <c r="D10484" s="23" t="s">
        <v>10841</v>
      </c>
    </row>
    <row r="10485" spans="1:4" x14ac:dyDescent="0.2">
      <c r="A10485" s="23" t="s">
        <v>10842</v>
      </c>
      <c r="B10485" s="23" t="s">
        <v>11294</v>
      </c>
      <c r="C10485" s="23">
        <v>7</v>
      </c>
      <c r="D10485" s="23">
        <v>8</v>
      </c>
    </row>
    <row r="10486" spans="1:4" ht="45" x14ac:dyDescent="0.2">
      <c r="A10486" s="23" t="s">
        <v>8161</v>
      </c>
      <c r="B10486" s="23" t="s">
        <v>11291</v>
      </c>
      <c r="C10486" s="23">
        <v>4444.4399999999996</v>
      </c>
      <c r="D10486" s="23">
        <v>3780.3</v>
      </c>
    </row>
    <row r="10487" spans="1:4" ht="45" x14ac:dyDescent="0.2">
      <c r="A10487" s="23" t="s">
        <v>8162</v>
      </c>
      <c r="B10487" s="23" t="s">
        <v>11291</v>
      </c>
      <c r="C10487" s="23">
        <v>6363</v>
      </c>
      <c r="D10487" s="23">
        <v>19154.39</v>
      </c>
    </row>
    <row r="10488" spans="1:4" ht="45" x14ac:dyDescent="0.2">
      <c r="A10488" s="23" t="s">
        <v>8163</v>
      </c>
      <c r="B10488" s="23" t="s">
        <v>11291</v>
      </c>
      <c r="C10488" s="23">
        <v>7245</v>
      </c>
      <c r="D10488" s="23">
        <v>6031.05</v>
      </c>
    </row>
    <row r="10489" spans="1:4" ht="45" x14ac:dyDescent="0.2">
      <c r="A10489" s="23" t="s">
        <v>8154</v>
      </c>
      <c r="B10489" s="23" t="s">
        <v>11291</v>
      </c>
      <c r="C10489" s="23">
        <v>2669.52</v>
      </c>
      <c r="D10489" s="23">
        <v>4898.25</v>
      </c>
    </row>
    <row r="10490" spans="1:4" ht="56.25" x14ac:dyDescent="0.2">
      <c r="A10490" s="23" t="s">
        <v>8164</v>
      </c>
      <c r="B10490" s="23" t="s">
        <v>11290</v>
      </c>
      <c r="C10490" s="23">
        <v>15463.56</v>
      </c>
      <c r="D10490" s="23">
        <v>15918.53</v>
      </c>
    </row>
    <row r="10491" spans="1:4" ht="45" x14ac:dyDescent="0.2">
      <c r="A10491" s="23" t="s">
        <v>8155</v>
      </c>
      <c r="B10491" s="23" t="s">
        <v>11291</v>
      </c>
      <c r="C10491" s="23">
        <v>2595.6</v>
      </c>
      <c r="D10491" s="23">
        <v>1977.85</v>
      </c>
    </row>
    <row r="10492" spans="1:4" ht="45" x14ac:dyDescent="0.2">
      <c r="A10492" s="23" t="s">
        <v>8156</v>
      </c>
      <c r="B10492" s="23" t="s">
        <v>11291</v>
      </c>
      <c r="C10492" s="23">
        <v>2572.92</v>
      </c>
      <c r="D10492" s="23">
        <v>1300.46</v>
      </c>
    </row>
    <row r="10493" spans="1:4" ht="45" x14ac:dyDescent="0.2">
      <c r="A10493" s="23" t="s">
        <v>8157</v>
      </c>
      <c r="B10493" s="23" t="s">
        <v>11291</v>
      </c>
      <c r="C10493" s="23">
        <v>2672.88</v>
      </c>
      <c r="D10493" s="23">
        <v>2208.36</v>
      </c>
    </row>
    <row r="10494" spans="1:4" ht="45" x14ac:dyDescent="0.2">
      <c r="A10494" s="23" t="s">
        <v>8158</v>
      </c>
      <c r="B10494" s="23" t="s">
        <v>11291</v>
      </c>
      <c r="C10494" s="23">
        <v>3010.56</v>
      </c>
      <c r="D10494" s="23">
        <v>4119.8100000000004</v>
      </c>
    </row>
    <row r="10495" spans="1:4" ht="45" x14ac:dyDescent="0.2">
      <c r="A10495" s="23" t="s">
        <v>8159</v>
      </c>
      <c r="B10495" s="23" t="s">
        <v>11291</v>
      </c>
      <c r="C10495" s="23">
        <v>3108</v>
      </c>
      <c r="D10495" s="23">
        <v>1653.12</v>
      </c>
    </row>
    <row r="10496" spans="1:4" ht="45" x14ac:dyDescent="0.2">
      <c r="A10496" s="23" t="s">
        <v>8160</v>
      </c>
      <c r="B10496" s="23" t="s">
        <v>11291</v>
      </c>
      <c r="C10496" s="23">
        <v>3811.92</v>
      </c>
      <c r="D10496" s="23">
        <v>1619.55</v>
      </c>
    </row>
    <row r="10497" spans="1:4" ht="45" x14ac:dyDescent="0.2">
      <c r="A10497" s="23" t="s">
        <v>8240</v>
      </c>
      <c r="B10497" s="23" t="s">
        <v>11291</v>
      </c>
      <c r="C10497" s="23">
        <v>2437.6799999999998</v>
      </c>
      <c r="D10497" s="23">
        <v>1491.84</v>
      </c>
    </row>
    <row r="10498" spans="1:4" ht="45" x14ac:dyDescent="0.2">
      <c r="A10498" s="23" t="s">
        <v>8241</v>
      </c>
      <c r="B10498" s="23" t="s">
        <v>11291</v>
      </c>
      <c r="C10498" s="23">
        <v>2824.08</v>
      </c>
      <c r="D10498" s="23">
        <v>2523.91</v>
      </c>
    </row>
    <row r="10499" spans="1:4" ht="45" x14ac:dyDescent="0.2">
      <c r="A10499" s="23" t="s">
        <v>8242</v>
      </c>
      <c r="B10499" s="23" t="s">
        <v>11291</v>
      </c>
      <c r="C10499" s="23">
        <v>2592.2399999999998</v>
      </c>
      <c r="D10499" s="23">
        <v>2282.2800000000002</v>
      </c>
    </row>
    <row r="10500" spans="1:4" ht="45" x14ac:dyDescent="0.2">
      <c r="A10500" s="23" t="s">
        <v>8243</v>
      </c>
      <c r="B10500" s="23" t="s">
        <v>11291</v>
      </c>
      <c r="C10500" s="23">
        <v>2550.2399999999998</v>
      </c>
      <c r="D10500" s="23">
        <v>2436</v>
      </c>
    </row>
    <row r="10501" spans="1:4" ht="45" x14ac:dyDescent="0.2">
      <c r="A10501" s="23" t="s">
        <v>8244</v>
      </c>
      <c r="B10501" s="23" t="s">
        <v>11291</v>
      </c>
      <c r="C10501" s="23">
        <v>2971.08</v>
      </c>
      <c r="D10501" s="23">
        <v>2528.4</v>
      </c>
    </row>
    <row r="10502" spans="1:4" ht="45" x14ac:dyDescent="0.2">
      <c r="A10502" s="23" t="s">
        <v>8245</v>
      </c>
      <c r="B10502" s="23" t="s">
        <v>11291</v>
      </c>
      <c r="C10502" s="23">
        <v>2928.24</v>
      </c>
      <c r="D10502" s="23">
        <v>3006.16</v>
      </c>
    </row>
    <row r="10503" spans="1:4" ht="45" x14ac:dyDescent="0.2">
      <c r="A10503" s="23" t="s">
        <v>8246</v>
      </c>
      <c r="B10503" s="23" t="s">
        <v>11291</v>
      </c>
      <c r="C10503" s="23">
        <v>2984.52</v>
      </c>
      <c r="D10503" s="23">
        <v>2984.52</v>
      </c>
    </row>
    <row r="10504" spans="1:4" ht="45" x14ac:dyDescent="0.2">
      <c r="A10504" s="23" t="s">
        <v>8247</v>
      </c>
      <c r="B10504" s="23" t="s">
        <v>11291</v>
      </c>
      <c r="C10504" s="23">
        <v>3088.68</v>
      </c>
      <c r="D10504" s="23">
        <v>2724.12</v>
      </c>
    </row>
    <row r="10505" spans="1:4" ht="45" x14ac:dyDescent="0.2">
      <c r="A10505" s="23" t="s">
        <v>8248</v>
      </c>
      <c r="B10505" s="23" t="s">
        <v>11291</v>
      </c>
      <c r="C10505" s="23">
        <v>3131.52</v>
      </c>
      <c r="D10505" s="23">
        <v>2766.96</v>
      </c>
    </row>
    <row r="10506" spans="1:4" ht="45" x14ac:dyDescent="0.2">
      <c r="A10506" s="23" t="s">
        <v>8249</v>
      </c>
      <c r="B10506" s="23" t="s">
        <v>11291</v>
      </c>
      <c r="C10506" s="23">
        <v>3094.56</v>
      </c>
      <c r="D10506" s="23">
        <v>3096.27</v>
      </c>
    </row>
    <row r="10507" spans="1:4" ht="45" x14ac:dyDescent="0.2">
      <c r="A10507" s="23" t="s">
        <v>8250</v>
      </c>
      <c r="B10507" s="23" t="s">
        <v>11291</v>
      </c>
      <c r="C10507" s="23">
        <v>3286.92</v>
      </c>
      <c r="D10507" s="23">
        <v>2907.95</v>
      </c>
    </row>
    <row r="10508" spans="1:4" ht="33.75" x14ac:dyDescent="0.2">
      <c r="A10508" s="23" t="s">
        <v>10839</v>
      </c>
      <c r="B10508" s="23" t="s">
        <v>11293</v>
      </c>
      <c r="C10508" s="23" t="s">
        <v>10840</v>
      </c>
      <c r="D10508" s="23" t="s">
        <v>10841</v>
      </c>
    </row>
    <row r="10509" spans="1:4" x14ac:dyDescent="0.2">
      <c r="A10509" s="23" t="s">
        <v>10842</v>
      </c>
      <c r="B10509" s="23" t="s">
        <v>11294</v>
      </c>
      <c r="C10509" s="23">
        <v>7</v>
      </c>
      <c r="D10509" s="23">
        <v>8</v>
      </c>
    </row>
    <row r="10510" spans="1:4" ht="45" x14ac:dyDescent="0.2">
      <c r="A10510" s="23" t="s">
        <v>8251</v>
      </c>
      <c r="B10510" s="23" t="s">
        <v>11291</v>
      </c>
      <c r="C10510" s="23">
        <v>2720.76</v>
      </c>
      <c r="D10510" s="23">
        <v>3533.88</v>
      </c>
    </row>
    <row r="10511" spans="1:4" ht="45" x14ac:dyDescent="0.2">
      <c r="A10511" s="23" t="s">
        <v>8252</v>
      </c>
      <c r="B10511" s="23" t="s">
        <v>11291</v>
      </c>
      <c r="C10511" s="23">
        <v>8011.92</v>
      </c>
      <c r="D10511" s="23">
        <v>9768.2800000000007</v>
      </c>
    </row>
    <row r="10512" spans="1:4" ht="33.75" x14ac:dyDescent="0.2">
      <c r="A10512" s="23" t="s">
        <v>11249</v>
      </c>
      <c r="B10512" s="23" t="s">
        <v>11292</v>
      </c>
      <c r="C10512" s="23">
        <v>0</v>
      </c>
      <c r="D10512" s="23">
        <v>0</v>
      </c>
    </row>
    <row r="10513" spans="1:4" ht="45" x14ac:dyDescent="0.2">
      <c r="A10513" s="23" t="s">
        <v>8253</v>
      </c>
      <c r="B10513" s="23" t="s">
        <v>11291</v>
      </c>
      <c r="C10513" s="23">
        <v>5168.5200000000004</v>
      </c>
      <c r="D10513" s="23">
        <v>5991.28</v>
      </c>
    </row>
    <row r="10514" spans="1:4" ht="45" x14ac:dyDescent="0.2">
      <c r="A10514" s="23" t="s">
        <v>8256</v>
      </c>
      <c r="B10514" s="23" t="s">
        <v>11291</v>
      </c>
      <c r="C10514" s="23">
        <v>8080.8</v>
      </c>
      <c r="D10514" s="23">
        <v>9001.9</v>
      </c>
    </row>
    <row r="10515" spans="1:4" ht="45" x14ac:dyDescent="0.2">
      <c r="A10515" s="23" t="s">
        <v>8254</v>
      </c>
      <c r="B10515" s="23" t="s">
        <v>11291</v>
      </c>
      <c r="C10515" s="23">
        <v>6068.16</v>
      </c>
      <c r="D10515" s="23">
        <v>8169.28</v>
      </c>
    </row>
    <row r="10516" spans="1:4" ht="45" x14ac:dyDescent="0.2">
      <c r="A10516" s="23" t="s">
        <v>8255</v>
      </c>
      <c r="B10516" s="23" t="s">
        <v>11291</v>
      </c>
      <c r="C10516" s="23">
        <v>2625.84</v>
      </c>
      <c r="D10516" s="23">
        <v>2240.2800000000002</v>
      </c>
    </row>
    <row r="10517" spans="1:4" ht="45" x14ac:dyDescent="0.2">
      <c r="A10517" s="23" t="s">
        <v>8296</v>
      </c>
      <c r="B10517" s="23" t="s">
        <v>11291</v>
      </c>
      <c r="C10517" s="23">
        <v>3231.48</v>
      </c>
      <c r="D10517" s="23">
        <v>2849.17</v>
      </c>
    </row>
    <row r="10518" spans="1:4" ht="45" x14ac:dyDescent="0.2">
      <c r="A10518" s="23" t="s">
        <v>8137</v>
      </c>
      <c r="B10518" s="23" t="s">
        <v>11291</v>
      </c>
      <c r="C10518" s="23">
        <v>4692.24</v>
      </c>
      <c r="D10518" s="23">
        <v>3706.08</v>
      </c>
    </row>
    <row r="10519" spans="1:4" ht="45" x14ac:dyDescent="0.2">
      <c r="A10519" s="23" t="s">
        <v>8138</v>
      </c>
      <c r="B10519" s="23" t="s">
        <v>11291</v>
      </c>
      <c r="C10519" s="23">
        <v>4677.12</v>
      </c>
      <c r="D10519" s="23">
        <v>4850.16</v>
      </c>
    </row>
    <row r="10520" spans="1:4" ht="45" x14ac:dyDescent="0.2">
      <c r="A10520" s="23" t="s">
        <v>8139</v>
      </c>
      <c r="B10520" s="23" t="s">
        <v>11291</v>
      </c>
      <c r="C10520" s="23">
        <v>6539.4</v>
      </c>
      <c r="D10520" s="23">
        <v>5488.51</v>
      </c>
    </row>
    <row r="10521" spans="1:4" ht="45" x14ac:dyDescent="0.2">
      <c r="A10521" s="23" t="s">
        <v>8140</v>
      </c>
      <c r="B10521" s="23" t="s">
        <v>11291</v>
      </c>
      <c r="C10521" s="23">
        <v>5992.56</v>
      </c>
      <c r="D10521" s="23">
        <v>4435.1400000000003</v>
      </c>
    </row>
    <row r="10522" spans="1:4" ht="45" x14ac:dyDescent="0.2">
      <c r="A10522" s="23" t="s">
        <v>8141</v>
      </c>
      <c r="B10522" s="23" t="s">
        <v>11291</v>
      </c>
      <c r="C10522" s="23">
        <v>6060.6</v>
      </c>
      <c r="D10522" s="23">
        <v>6840.48</v>
      </c>
    </row>
    <row r="10523" spans="1:4" ht="45" x14ac:dyDescent="0.2">
      <c r="A10523" s="23" t="s">
        <v>8259</v>
      </c>
      <c r="B10523" s="23" t="s">
        <v>11291</v>
      </c>
      <c r="C10523" s="23">
        <v>6809.88</v>
      </c>
      <c r="D10523" s="23">
        <v>6340.49</v>
      </c>
    </row>
    <row r="10524" spans="1:4" ht="45" x14ac:dyDescent="0.2">
      <c r="A10524" s="23" t="s">
        <v>8266</v>
      </c>
      <c r="B10524" s="23" t="s">
        <v>11291</v>
      </c>
      <c r="C10524" s="23">
        <v>6963.6</v>
      </c>
      <c r="D10524" s="23">
        <v>5398.68</v>
      </c>
    </row>
    <row r="10525" spans="1:4" ht="45" x14ac:dyDescent="0.2">
      <c r="A10525" s="23" t="s">
        <v>8267</v>
      </c>
      <c r="B10525" s="23" t="s">
        <v>11291</v>
      </c>
      <c r="C10525" s="23">
        <v>7166.04</v>
      </c>
      <c r="D10525" s="23">
        <v>6758.73</v>
      </c>
    </row>
    <row r="10526" spans="1:4" ht="45" x14ac:dyDescent="0.2">
      <c r="A10526" s="23" t="s">
        <v>8268</v>
      </c>
      <c r="B10526" s="23" t="s">
        <v>11291</v>
      </c>
      <c r="C10526" s="23">
        <v>4751.04</v>
      </c>
      <c r="D10526" s="23">
        <v>4958.28</v>
      </c>
    </row>
    <row r="10527" spans="1:4" ht="45" x14ac:dyDescent="0.2">
      <c r="A10527" s="23" t="s">
        <v>8260</v>
      </c>
      <c r="B10527" s="23" t="s">
        <v>11291</v>
      </c>
      <c r="C10527" s="23">
        <v>6949.32</v>
      </c>
      <c r="D10527" s="23">
        <v>6239.57</v>
      </c>
    </row>
    <row r="10528" spans="1:4" ht="45" x14ac:dyDescent="0.2">
      <c r="A10528" s="23" t="s">
        <v>8269</v>
      </c>
      <c r="B10528" s="23" t="s">
        <v>11291</v>
      </c>
      <c r="C10528" s="23">
        <v>3171.84</v>
      </c>
      <c r="D10528" s="23">
        <v>3171.92</v>
      </c>
    </row>
    <row r="10529" spans="1:4" ht="45" x14ac:dyDescent="0.2">
      <c r="A10529" s="23" t="s">
        <v>8270</v>
      </c>
      <c r="B10529" s="23" t="s">
        <v>11291</v>
      </c>
      <c r="C10529" s="23">
        <v>3144.12</v>
      </c>
      <c r="D10529" s="23">
        <v>1483.44</v>
      </c>
    </row>
    <row r="10530" spans="1:4" ht="45" x14ac:dyDescent="0.2">
      <c r="A10530" s="23" t="s">
        <v>8271</v>
      </c>
      <c r="B10530" s="23" t="s">
        <v>11291</v>
      </c>
      <c r="C10530" s="23">
        <v>12939.36</v>
      </c>
      <c r="D10530" s="23">
        <v>13288.6</v>
      </c>
    </row>
    <row r="10531" spans="1:4" ht="45" x14ac:dyDescent="0.2">
      <c r="A10531" s="23" t="s">
        <v>8261</v>
      </c>
      <c r="B10531" s="23" t="s">
        <v>11291</v>
      </c>
      <c r="C10531" s="23">
        <v>5381.88</v>
      </c>
      <c r="D10531" s="23">
        <v>5058.12</v>
      </c>
    </row>
    <row r="10532" spans="1:4" ht="33.75" x14ac:dyDescent="0.2">
      <c r="A10532" s="23" t="s">
        <v>10839</v>
      </c>
      <c r="B10532" s="23" t="s">
        <v>11293</v>
      </c>
      <c r="C10532" s="23" t="s">
        <v>10840</v>
      </c>
      <c r="D10532" s="23" t="s">
        <v>10841</v>
      </c>
    </row>
    <row r="10533" spans="1:4" x14ac:dyDescent="0.2">
      <c r="A10533" s="23" t="s">
        <v>10842</v>
      </c>
      <c r="B10533" s="23" t="s">
        <v>11294</v>
      </c>
      <c r="C10533" s="23">
        <v>7</v>
      </c>
      <c r="D10533" s="23">
        <v>8</v>
      </c>
    </row>
    <row r="10534" spans="1:4" ht="45" x14ac:dyDescent="0.2">
      <c r="A10534" s="23" t="s">
        <v>8262</v>
      </c>
      <c r="B10534" s="23" t="s">
        <v>11291</v>
      </c>
      <c r="C10534" s="23">
        <v>5380.2</v>
      </c>
      <c r="D10534" s="23">
        <v>6011.41</v>
      </c>
    </row>
    <row r="10535" spans="1:4" ht="45" x14ac:dyDescent="0.2">
      <c r="A10535" s="23" t="s">
        <v>8263</v>
      </c>
      <c r="B10535" s="23" t="s">
        <v>11291</v>
      </c>
      <c r="C10535" s="23">
        <v>5226.4799999999996</v>
      </c>
      <c r="D10535" s="23">
        <v>3308.49</v>
      </c>
    </row>
    <row r="10536" spans="1:4" ht="45" x14ac:dyDescent="0.2">
      <c r="A10536" s="23" t="s">
        <v>8264</v>
      </c>
      <c r="B10536" s="23" t="s">
        <v>11291</v>
      </c>
      <c r="C10536" s="23">
        <v>5308.8</v>
      </c>
      <c r="D10536" s="23">
        <v>4876.51</v>
      </c>
    </row>
    <row r="10537" spans="1:4" ht="45" x14ac:dyDescent="0.2">
      <c r="A10537" s="23" t="s">
        <v>8265</v>
      </c>
      <c r="B10537" s="23" t="s">
        <v>11291</v>
      </c>
      <c r="C10537" s="23">
        <v>5215.5600000000004</v>
      </c>
      <c r="D10537" s="23">
        <v>3532.12</v>
      </c>
    </row>
    <row r="10538" spans="1:4" ht="45" x14ac:dyDescent="0.2">
      <c r="A10538" s="23" t="s">
        <v>8272</v>
      </c>
      <c r="B10538" s="23" t="s">
        <v>11291</v>
      </c>
      <c r="C10538" s="23">
        <v>7125.72</v>
      </c>
      <c r="D10538" s="23">
        <v>6546.27</v>
      </c>
    </row>
    <row r="10539" spans="1:4" ht="45" x14ac:dyDescent="0.2">
      <c r="A10539" s="23" t="s">
        <v>8281</v>
      </c>
      <c r="B10539" s="23" t="s">
        <v>11291</v>
      </c>
      <c r="C10539" s="23">
        <v>5784.24</v>
      </c>
      <c r="D10539" s="23">
        <v>3590.81</v>
      </c>
    </row>
    <row r="10540" spans="1:4" ht="56.25" x14ac:dyDescent="0.2">
      <c r="A10540" s="23" t="s">
        <v>8282</v>
      </c>
      <c r="B10540" s="23" t="s">
        <v>11290</v>
      </c>
      <c r="C10540" s="23">
        <v>7173.6</v>
      </c>
      <c r="D10540" s="23">
        <v>6428.26</v>
      </c>
    </row>
    <row r="10541" spans="1:4" ht="56.25" x14ac:dyDescent="0.2">
      <c r="A10541" s="23" t="s">
        <v>8283</v>
      </c>
      <c r="B10541" s="23" t="s">
        <v>11290</v>
      </c>
      <c r="C10541" s="23">
        <v>7233.24</v>
      </c>
      <c r="D10541" s="23">
        <v>7233.2</v>
      </c>
    </row>
    <row r="10542" spans="1:4" ht="45" x14ac:dyDescent="0.2">
      <c r="A10542" s="23" t="s">
        <v>8273</v>
      </c>
      <c r="B10542" s="23" t="s">
        <v>11291</v>
      </c>
      <c r="C10542" s="23">
        <v>7188.72</v>
      </c>
      <c r="D10542" s="23">
        <v>7572.58</v>
      </c>
    </row>
    <row r="10543" spans="1:4" ht="56.25" x14ac:dyDescent="0.2">
      <c r="A10543" s="23" t="s">
        <v>8274</v>
      </c>
      <c r="B10543" s="23" t="s">
        <v>11290</v>
      </c>
      <c r="C10543" s="23">
        <v>7197.12</v>
      </c>
      <c r="D10543" s="23">
        <v>6451.27</v>
      </c>
    </row>
    <row r="10544" spans="1:4" ht="45" x14ac:dyDescent="0.2">
      <c r="A10544" s="23" t="s">
        <v>8275</v>
      </c>
      <c r="B10544" s="23" t="s">
        <v>11291</v>
      </c>
      <c r="C10544" s="23">
        <v>7294.56</v>
      </c>
      <c r="D10544" s="23">
        <v>7721.88</v>
      </c>
    </row>
    <row r="10545" spans="1:4" ht="45" x14ac:dyDescent="0.2">
      <c r="A10545" s="23" t="s">
        <v>8276</v>
      </c>
      <c r="B10545" s="23" t="s">
        <v>11291</v>
      </c>
      <c r="C10545" s="23">
        <v>3459.96</v>
      </c>
      <c r="D10545" s="23">
        <v>2855.16</v>
      </c>
    </row>
    <row r="10546" spans="1:4" ht="45" x14ac:dyDescent="0.2">
      <c r="A10546" s="23" t="s">
        <v>8277</v>
      </c>
      <c r="B10546" s="23" t="s">
        <v>11291</v>
      </c>
      <c r="C10546" s="23">
        <v>3145.81</v>
      </c>
      <c r="D10546" s="23">
        <v>1918.27</v>
      </c>
    </row>
    <row r="10547" spans="1:4" ht="45" x14ac:dyDescent="0.2">
      <c r="A10547" s="23" t="s">
        <v>8278</v>
      </c>
      <c r="B10547" s="23" t="s">
        <v>11291</v>
      </c>
      <c r="C10547" s="23">
        <v>3266.76</v>
      </c>
      <c r="D10547" s="23">
        <v>2899.68</v>
      </c>
    </row>
    <row r="10548" spans="1:4" ht="45" x14ac:dyDescent="0.2">
      <c r="A10548" s="23" t="s">
        <v>8279</v>
      </c>
      <c r="B10548" s="23" t="s">
        <v>11291</v>
      </c>
      <c r="C10548" s="23">
        <v>2661.12</v>
      </c>
      <c r="D10548" s="23">
        <v>1656.23</v>
      </c>
    </row>
    <row r="10549" spans="1:4" ht="45" x14ac:dyDescent="0.2">
      <c r="A10549" s="23" t="s">
        <v>8280</v>
      </c>
      <c r="B10549" s="23" t="s">
        <v>11291</v>
      </c>
      <c r="C10549" s="23">
        <v>3279.36</v>
      </c>
      <c r="D10549" s="23">
        <v>2449.42</v>
      </c>
    </row>
    <row r="10550" spans="1:4" ht="45" x14ac:dyDescent="0.2">
      <c r="A10550" s="23" t="s">
        <v>8284</v>
      </c>
      <c r="B10550" s="23" t="s">
        <v>11291</v>
      </c>
      <c r="C10550" s="23">
        <v>7268.52</v>
      </c>
      <c r="D10550" s="23">
        <v>7223.49</v>
      </c>
    </row>
    <row r="10551" spans="1:4" ht="45" x14ac:dyDescent="0.2">
      <c r="A10551" s="23" t="s">
        <v>8285</v>
      </c>
      <c r="B10551" s="23" t="s">
        <v>11291</v>
      </c>
      <c r="C10551" s="23">
        <v>7435.68</v>
      </c>
      <c r="D10551" s="23">
        <v>6247.81</v>
      </c>
    </row>
    <row r="10552" spans="1:4" ht="45" x14ac:dyDescent="0.2">
      <c r="A10552" s="23" t="s">
        <v>8286</v>
      </c>
      <c r="B10552" s="23" t="s">
        <v>11291</v>
      </c>
      <c r="C10552" s="23">
        <v>7326.48</v>
      </c>
      <c r="D10552" s="23">
        <v>7097.61</v>
      </c>
    </row>
    <row r="10553" spans="1:4" ht="45" x14ac:dyDescent="0.2">
      <c r="A10553" s="23" t="s">
        <v>11250</v>
      </c>
      <c r="B10553" s="23" t="s">
        <v>11292</v>
      </c>
      <c r="C10553" s="23">
        <v>0</v>
      </c>
      <c r="D10553" s="23">
        <v>0</v>
      </c>
    </row>
    <row r="10554" spans="1:4" ht="45" x14ac:dyDescent="0.2">
      <c r="A10554" s="23" t="s">
        <v>8258</v>
      </c>
      <c r="B10554" s="23" t="s">
        <v>11291</v>
      </c>
      <c r="C10554" s="23">
        <v>7395.36</v>
      </c>
      <c r="D10554" s="23">
        <v>7149.16</v>
      </c>
    </row>
    <row r="10555" spans="1:4" ht="45" x14ac:dyDescent="0.2">
      <c r="A10555" s="23" t="s">
        <v>8257</v>
      </c>
      <c r="B10555" s="23" t="s">
        <v>11291</v>
      </c>
      <c r="C10555" s="23">
        <v>7289.52</v>
      </c>
      <c r="D10555" s="23">
        <v>7295.14</v>
      </c>
    </row>
    <row r="10556" spans="1:4" ht="33.75" x14ac:dyDescent="0.2">
      <c r="A10556" s="23" t="s">
        <v>10839</v>
      </c>
      <c r="B10556" s="23" t="s">
        <v>11293</v>
      </c>
      <c r="C10556" s="23" t="s">
        <v>10840</v>
      </c>
      <c r="D10556" s="23" t="s">
        <v>10841</v>
      </c>
    </row>
    <row r="10557" spans="1:4" x14ac:dyDescent="0.2">
      <c r="A10557" s="23" t="s">
        <v>10842</v>
      </c>
      <c r="B10557" s="23" t="s">
        <v>11294</v>
      </c>
      <c r="C10557" s="23">
        <v>7</v>
      </c>
      <c r="D10557" s="23">
        <v>8</v>
      </c>
    </row>
    <row r="10558" spans="1:4" ht="45" x14ac:dyDescent="0.2">
      <c r="A10558" s="23" t="s">
        <v>8297</v>
      </c>
      <c r="B10558" s="23" t="s">
        <v>11291</v>
      </c>
      <c r="C10558" s="23">
        <v>6192.48</v>
      </c>
      <c r="D10558" s="23">
        <v>4557.66</v>
      </c>
    </row>
    <row r="10559" spans="1:4" ht="45" x14ac:dyDescent="0.2">
      <c r="A10559" s="23" t="s">
        <v>8385</v>
      </c>
      <c r="B10559" s="23" t="s">
        <v>11291</v>
      </c>
      <c r="C10559" s="23">
        <v>4140.3599999999997</v>
      </c>
      <c r="D10559" s="23">
        <v>3047.98</v>
      </c>
    </row>
    <row r="10560" spans="1:4" ht="45" x14ac:dyDescent="0.2">
      <c r="A10560" s="23" t="s">
        <v>8386</v>
      </c>
      <c r="B10560" s="23" t="s">
        <v>11291</v>
      </c>
      <c r="C10560" s="23">
        <v>50785.62</v>
      </c>
      <c r="D10560" s="23">
        <v>47594.720000000001</v>
      </c>
    </row>
    <row r="10561" spans="1:4" ht="45" x14ac:dyDescent="0.2">
      <c r="A10561" s="23" t="s">
        <v>8387</v>
      </c>
      <c r="B10561" s="23" t="s">
        <v>11291</v>
      </c>
      <c r="C10561" s="23">
        <v>4388.16</v>
      </c>
      <c r="D10561" s="23">
        <v>3590.75</v>
      </c>
    </row>
    <row r="10562" spans="1:4" ht="45" x14ac:dyDescent="0.2">
      <c r="A10562" s="23" t="s">
        <v>8388</v>
      </c>
      <c r="B10562" s="23" t="s">
        <v>11291</v>
      </c>
      <c r="C10562" s="23">
        <v>32631.48</v>
      </c>
      <c r="D10562" s="23">
        <v>33486.19</v>
      </c>
    </row>
    <row r="10563" spans="1:4" ht="45" x14ac:dyDescent="0.2">
      <c r="A10563" s="23" t="s">
        <v>8389</v>
      </c>
      <c r="B10563" s="23" t="s">
        <v>11291</v>
      </c>
      <c r="C10563" s="23">
        <v>4387.32</v>
      </c>
      <c r="D10563" s="23">
        <v>3451.48</v>
      </c>
    </row>
    <row r="10564" spans="1:4" ht="45" x14ac:dyDescent="0.2">
      <c r="A10564" s="23" t="s">
        <v>8390</v>
      </c>
      <c r="B10564" s="23" t="s">
        <v>11291</v>
      </c>
      <c r="C10564" s="23">
        <v>15116.64</v>
      </c>
      <c r="D10564" s="23">
        <v>17610.47</v>
      </c>
    </row>
    <row r="10565" spans="1:4" ht="45" x14ac:dyDescent="0.2">
      <c r="A10565" s="23" t="s">
        <v>8391</v>
      </c>
      <c r="B10565" s="23" t="s">
        <v>11291</v>
      </c>
      <c r="C10565" s="23">
        <v>14756.28</v>
      </c>
      <c r="D10565" s="23">
        <v>13616.15</v>
      </c>
    </row>
    <row r="10566" spans="1:4" ht="45" x14ac:dyDescent="0.2">
      <c r="A10566" s="23" t="s">
        <v>10666</v>
      </c>
      <c r="B10566" s="23" t="s">
        <v>11289</v>
      </c>
      <c r="C10566" s="23">
        <v>30160.2</v>
      </c>
      <c r="D10566" s="23">
        <v>28805.72</v>
      </c>
    </row>
    <row r="10567" spans="1:4" ht="45" x14ac:dyDescent="0.2">
      <c r="A10567" s="23" t="s">
        <v>8392</v>
      </c>
      <c r="B10567" s="23" t="s">
        <v>11291</v>
      </c>
      <c r="C10567" s="23">
        <v>30330.13</v>
      </c>
      <c r="D10567" s="23">
        <v>28142.48</v>
      </c>
    </row>
    <row r="10568" spans="1:4" ht="45" x14ac:dyDescent="0.2">
      <c r="A10568" s="23" t="s">
        <v>8393</v>
      </c>
      <c r="B10568" s="23" t="s">
        <v>11291</v>
      </c>
      <c r="C10568" s="23">
        <v>4647.97</v>
      </c>
      <c r="D10568" s="23">
        <v>3909.84</v>
      </c>
    </row>
    <row r="10569" spans="1:4" ht="45" x14ac:dyDescent="0.2">
      <c r="A10569" s="23" t="s">
        <v>8399</v>
      </c>
      <c r="B10569" s="23" t="s">
        <v>11291</v>
      </c>
      <c r="C10569" s="23">
        <v>26332.32</v>
      </c>
      <c r="D10569" s="23">
        <v>27251.08</v>
      </c>
    </row>
    <row r="10570" spans="1:4" ht="45" x14ac:dyDescent="0.2">
      <c r="A10570" s="23" t="s">
        <v>8400</v>
      </c>
      <c r="B10570" s="23" t="s">
        <v>11291</v>
      </c>
      <c r="C10570" s="23">
        <v>4325.17</v>
      </c>
      <c r="D10570" s="23">
        <v>3217.85</v>
      </c>
    </row>
    <row r="10571" spans="1:4" ht="45" x14ac:dyDescent="0.2">
      <c r="A10571" s="23" t="s">
        <v>8401</v>
      </c>
      <c r="B10571" s="23" t="s">
        <v>11291</v>
      </c>
      <c r="C10571" s="23">
        <v>26065.200000000001</v>
      </c>
      <c r="D10571" s="23">
        <v>25919.73</v>
      </c>
    </row>
    <row r="10572" spans="1:4" ht="45" x14ac:dyDescent="0.2">
      <c r="A10572" s="23" t="s">
        <v>8402</v>
      </c>
      <c r="B10572" s="23" t="s">
        <v>11291</v>
      </c>
      <c r="C10572" s="23">
        <v>4615.55</v>
      </c>
      <c r="D10572" s="23">
        <v>4042.75</v>
      </c>
    </row>
    <row r="10573" spans="1:4" ht="45" x14ac:dyDescent="0.2">
      <c r="A10573" s="23" t="s">
        <v>10667</v>
      </c>
      <c r="B10573" s="23" t="s">
        <v>11289</v>
      </c>
      <c r="C10573" s="23">
        <v>43538.04</v>
      </c>
      <c r="D10573" s="23">
        <v>40909.71</v>
      </c>
    </row>
    <row r="10574" spans="1:4" ht="45" x14ac:dyDescent="0.2">
      <c r="A10574" s="23" t="s">
        <v>8403</v>
      </c>
      <c r="B10574" s="23" t="s">
        <v>11291</v>
      </c>
      <c r="C10574" s="23">
        <v>37747.08</v>
      </c>
      <c r="D10574" s="23">
        <v>40217.82</v>
      </c>
    </row>
    <row r="10575" spans="1:4" ht="45" x14ac:dyDescent="0.2">
      <c r="A10575" s="23" t="s">
        <v>10668</v>
      </c>
      <c r="B10575" s="23" t="s">
        <v>11289</v>
      </c>
      <c r="C10575" s="23">
        <v>36858.01</v>
      </c>
      <c r="D10575" s="23">
        <v>35467.160000000003</v>
      </c>
    </row>
    <row r="10576" spans="1:4" ht="45" x14ac:dyDescent="0.2">
      <c r="A10576" s="23" t="s">
        <v>10669</v>
      </c>
      <c r="B10576" s="23" t="s">
        <v>11289</v>
      </c>
      <c r="C10576" s="23">
        <v>26019.84</v>
      </c>
      <c r="D10576" s="23">
        <v>24423.24</v>
      </c>
    </row>
    <row r="10577" spans="1:4" ht="45" x14ac:dyDescent="0.2">
      <c r="A10577" s="23" t="s">
        <v>10670</v>
      </c>
      <c r="B10577" s="23" t="s">
        <v>11289</v>
      </c>
      <c r="C10577" s="23">
        <v>31255.56</v>
      </c>
      <c r="D10577" s="23">
        <v>30153.63</v>
      </c>
    </row>
    <row r="10578" spans="1:4" ht="56.25" x14ac:dyDescent="0.2">
      <c r="A10578" s="23" t="s">
        <v>8404</v>
      </c>
      <c r="B10578" s="23" t="s">
        <v>11290</v>
      </c>
      <c r="C10578" s="23">
        <v>44346.12</v>
      </c>
      <c r="D10578" s="23">
        <v>139959.21</v>
      </c>
    </row>
    <row r="10579" spans="1:4" ht="45" x14ac:dyDescent="0.2">
      <c r="A10579" s="23" t="s">
        <v>10671</v>
      </c>
      <c r="B10579" s="23" t="s">
        <v>11289</v>
      </c>
      <c r="C10579" s="23">
        <v>39382.9</v>
      </c>
      <c r="D10579" s="23">
        <v>35800.11</v>
      </c>
    </row>
    <row r="10580" spans="1:4" ht="33.75" x14ac:dyDescent="0.2">
      <c r="A10580" s="23" t="s">
        <v>10839</v>
      </c>
      <c r="B10580" s="23" t="s">
        <v>11293</v>
      </c>
      <c r="C10580" s="23" t="s">
        <v>10840</v>
      </c>
      <c r="D10580" s="23" t="s">
        <v>10841</v>
      </c>
    </row>
    <row r="10581" spans="1:4" x14ac:dyDescent="0.2">
      <c r="A10581" s="23" t="s">
        <v>10842</v>
      </c>
      <c r="B10581" s="23" t="s">
        <v>11294</v>
      </c>
      <c r="C10581" s="23">
        <v>7</v>
      </c>
      <c r="D10581" s="23">
        <v>8</v>
      </c>
    </row>
    <row r="10582" spans="1:4" ht="45" x14ac:dyDescent="0.2">
      <c r="A10582" s="23" t="s">
        <v>8405</v>
      </c>
      <c r="B10582" s="23" t="s">
        <v>11291</v>
      </c>
      <c r="C10582" s="23">
        <v>45639.72</v>
      </c>
      <c r="D10582" s="23">
        <v>45269.78</v>
      </c>
    </row>
    <row r="10583" spans="1:4" ht="45" x14ac:dyDescent="0.2">
      <c r="A10583" s="23" t="s">
        <v>8406</v>
      </c>
      <c r="B10583" s="23" t="s">
        <v>11291</v>
      </c>
      <c r="C10583" s="23">
        <v>23683.8</v>
      </c>
      <c r="D10583" s="23">
        <v>22276.04</v>
      </c>
    </row>
    <row r="10584" spans="1:4" ht="45" x14ac:dyDescent="0.2">
      <c r="A10584" s="23" t="s">
        <v>8407</v>
      </c>
      <c r="B10584" s="23" t="s">
        <v>11291</v>
      </c>
      <c r="C10584" s="23">
        <v>6897.24</v>
      </c>
      <c r="D10584" s="23">
        <v>6897.24</v>
      </c>
    </row>
    <row r="10585" spans="1:4" ht="45" x14ac:dyDescent="0.2">
      <c r="A10585" s="23" t="s">
        <v>8408</v>
      </c>
      <c r="B10585" s="23" t="s">
        <v>11291</v>
      </c>
      <c r="C10585" s="23">
        <v>28229.74</v>
      </c>
      <c r="D10585" s="23">
        <v>31858.880000000001</v>
      </c>
    </row>
    <row r="10586" spans="1:4" ht="45" x14ac:dyDescent="0.2">
      <c r="A10586" s="23" t="s">
        <v>10672</v>
      </c>
      <c r="B10586" s="23" t="s">
        <v>11289</v>
      </c>
      <c r="C10586" s="23">
        <v>32170.32</v>
      </c>
      <c r="D10586" s="23">
        <v>30761.55</v>
      </c>
    </row>
    <row r="10587" spans="1:4" ht="45" x14ac:dyDescent="0.2">
      <c r="A10587" s="23" t="s">
        <v>8394</v>
      </c>
      <c r="B10587" s="23" t="s">
        <v>11291</v>
      </c>
      <c r="C10587" s="23">
        <v>5282.76</v>
      </c>
      <c r="D10587" s="23">
        <v>5230.0600000000004</v>
      </c>
    </row>
    <row r="10588" spans="1:4" ht="45" x14ac:dyDescent="0.2">
      <c r="A10588" s="23" t="s">
        <v>8395</v>
      </c>
      <c r="B10588" s="23" t="s">
        <v>11291</v>
      </c>
      <c r="C10588" s="23">
        <v>36391.32</v>
      </c>
      <c r="D10588" s="23">
        <v>36907.379999999997</v>
      </c>
    </row>
    <row r="10589" spans="1:4" ht="45" x14ac:dyDescent="0.2">
      <c r="A10589" s="23" t="s">
        <v>8396</v>
      </c>
      <c r="B10589" s="23" t="s">
        <v>11291</v>
      </c>
      <c r="C10589" s="23">
        <v>5229.58</v>
      </c>
      <c r="D10589" s="23">
        <v>5296.84</v>
      </c>
    </row>
    <row r="10590" spans="1:4" ht="45" x14ac:dyDescent="0.2">
      <c r="A10590" s="23" t="s">
        <v>8397</v>
      </c>
      <c r="B10590" s="23" t="s">
        <v>11291</v>
      </c>
      <c r="C10590" s="23">
        <v>5306.37</v>
      </c>
      <c r="D10590" s="23">
        <v>4603.51</v>
      </c>
    </row>
    <row r="10591" spans="1:4" ht="45" x14ac:dyDescent="0.2">
      <c r="A10591" s="23" t="s">
        <v>8398</v>
      </c>
      <c r="B10591" s="23" t="s">
        <v>11291</v>
      </c>
      <c r="C10591" s="23">
        <v>4662.68</v>
      </c>
      <c r="D10591" s="23">
        <v>4091.62</v>
      </c>
    </row>
    <row r="10592" spans="1:4" ht="45" x14ac:dyDescent="0.2">
      <c r="A10592" s="23" t="s">
        <v>8409</v>
      </c>
      <c r="B10592" s="23" t="s">
        <v>11291</v>
      </c>
      <c r="C10592" s="23">
        <v>3821.58</v>
      </c>
      <c r="D10592" s="23">
        <v>3800.99</v>
      </c>
    </row>
    <row r="10593" spans="1:4" ht="45" x14ac:dyDescent="0.2">
      <c r="A10593" s="23" t="s">
        <v>8410</v>
      </c>
      <c r="B10593" s="23" t="s">
        <v>11291</v>
      </c>
      <c r="C10593" s="23">
        <v>3921.96</v>
      </c>
      <c r="D10593" s="23">
        <v>4636.8599999999997</v>
      </c>
    </row>
    <row r="10594" spans="1:4" ht="45" x14ac:dyDescent="0.2">
      <c r="A10594" s="23" t="s">
        <v>8411</v>
      </c>
      <c r="B10594" s="23" t="s">
        <v>11291</v>
      </c>
      <c r="C10594" s="23">
        <v>3977.9</v>
      </c>
      <c r="D10594" s="23">
        <v>3364.77</v>
      </c>
    </row>
    <row r="10595" spans="1:4" ht="33.75" x14ac:dyDescent="0.2">
      <c r="A10595" s="23" t="s">
        <v>10673</v>
      </c>
      <c r="B10595" s="23" t="s">
        <v>11289</v>
      </c>
      <c r="C10595" s="23">
        <v>37138.080000000002</v>
      </c>
      <c r="D10595" s="23">
        <v>35602.06</v>
      </c>
    </row>
    <row r="10596" spans="1:4" ht="33.75" x14ac:dyDescent="0.2">
      <c r="A10596" s="23" t="s">
        <v>10674</v>
      </c>
      <c r="B10596" s="23" t="s">
        <v>11289</v>
      </c>
      <c r="C10596" s="23">
        <v>16218.89</v>
      </c>
      <c r="D10596" s="23">
        <v>14781.12</v>
      </c>
    </row>
    <row r="10597" spans="1:4" ht="33.75" x14ac:dyDescent="0.2">
      <c r="A10597" s="23" t="s">
        <v>10675</v>
      </c>
      <c r="B10597" s="23" t="s">
        <v>11289</v>
      </c>
      <c r="C10597" s="23">
        <v>27724.03</v>
      </c>
      <c r="D10597" s="23">
        <v>25252.2</v>
      </c>
    </row>
    <row r="10598" spans="1:4" ht="45" x14ac:dyDescent="0.2">
      <c r="A10598" s="23" t="s">
        <v>8412</v>
      </c>
      <c r="B10598" s="23" t="s">
        <v>11291</v>
      </c>
      <c r="C10598" s="23">
        <v>11056.08</v>
      </c>
      <c r="D10598" s="23">
        <v>11171.72</v>
      </c>
    </row>
    <row r="10599" spans="1:4" ht="45" x14ac:dyDescent="0.2">
      <c r="A10599" s="23" t="s">
        <v>8413</v>
      </c>
      <c r="B10599" s="23" t="s">
        <v>11291</v>
      </c>
      <c r="C10599" s="23">
        <v>18206.16</v>
      </c>
      <c r="D10599" s="23">
        <v>18290.54</v>
      </c>
    </row>
    <row r="10600" spans="1:4" ht="45" x14ac:dyDescent="0.2">
      <c r="A10600" s="23" t="s">
        <v>8414</v>
      </c>
      <c r="B10600" s="23" t="s">
        <v>11291</v>
      </c>
      <c r="C10600" s="23">
        <v>15381.24</v>
      </c>
      <c r="D10600" s="23">
        <v>17644.61</v>
      </c>
    </row>
    <row r="10601" spans="1:4" ht="45" x14ac:dyDescent="0.2">
      <c r="A10601" s="23" t="s">
        <v>8415</v>
      </c>
      <c r="B10601" s="23" t="s">
        <v>11291</v>
      </c>
      <c r="C10601" s="23">
        <v>17343.560000000001</v>
      </c>
      <c r="D10601" s="23">
        <v>17323.66</v>
      </c>
    </row>
    <row r="10602" spans="1:4" ht="45" x14ac:dyDescent="0.2">
      <c r="A10602" s="23" t="s">
        <v>10676</v>
      </c>
      <c r="B10602" s="23" t="s">
        <v>11289</v>
      </c>
      <c r="C10602" s="23">
        <v>0</v>
      </c>
      <c r="D10602" s="23">
        <v>0</v>
      </c>
    </row>
    <row r="10603" spans="1:4" ht="45" x14ac:dyDescent="0.2">
      <c r="A10603" s="23" t="s">
        <v>8418</v>
      </c>
      <c r="B10603" s="23" t="s">
        <v>11291</v>
      </c>
      <c r="C10603" s="23">
        <v>3166.89</v>
      </c>
      <c r="D10603" s="23">
        <v>3575</v>
      </c>
    </row>
    <row r="10604" spans="1:4" ht="33.75" x14ac:dyDescent="0.2">
      <c r="A10604" s="23" t="s">
        <v>10839</v>
      </c>
      <c r="B10604" s="23" t="s">
        <v>11293</v>
      </c>
      <c r="C10604" s="23" t="s">
        <v>10840</v>
      </c>
      <c r="D10604" s="23" t="s">
        <v>10841</v>
      </c>
    </row>
    <row r="10605" spans="1:4" x14ac:dyDescent="0.2">
      <c r="A10605" s="23" t="s">
        <v>10842</v>
      </c>
      <c r="B10605" s="23" t="s">
        <v>11294</v>
      </c>
      <c r="C10605" s="23">
        <v>7</v>
      </c>
      <c r="D10605" s="23">
        <v>8</v>
      </c>
    </row>
    <row r="10606" spans="1:4" ht="45" x14ac:dyDescent="0.2">
      <c r="A10606" s="23" t="s">
        <v>8419</v>
      </c>
      <c r="B10606" s="23" t="s">
        <v>11291</v>
      </c>
      <c r="C10606" s="23">
        <v>8090.03</v>
      </c>
      <c r="D10606" s="23">
        <v>6137.74</v>
      </c>
    </row>
    <row r="10607" spans="1:4" ht="45" x14ac:dyDescent="0.2">
      <c r="A10607" s="23" t="s">
        <v>8420</v>
      </c>
      <c r="B10607" s="23" t="s">
        <v>11291</v>
      </c>
      <c r="C10607" s="23">
        <v>4573.05</v>
      </c>
      <c r="D10607" s="23">
        <v>3876.62</v>
      </c>
    </row>
    <row r="10608" spans="1:4" ht="45" x14ac:dyDescent="0.2">
      <c r="A10608" s="23" t="s">
        <v>8421</v>
      </c>
      <c r="B10608" s="23" t="s">
        <v>11291</v>
      </c>
      <c r="C10608" s="23">
        <v>33312.870000000003</v>
      </c>
      <c r="D10608" s="23">
        <v>32948.22</v>
      </c>
    </row>
    <row r="10609" spans="1:4" ht="45" x14ac:dyDescent="0.2">
      <c r="A10609" s="23" t="s">
        <v>8422</v>
      </c>
      <c r="B10609" s="23" t="s">
        <v>11291</v>
      </c>
      <c r="C10609" s="23">
        <v>4696.01</v>
      </c>
      <c r="D10609" s="23">
        <v>4145.78</v>
      </c>
    </row>
    <row r="10610" spans="1:4" ht="45" x14ac:dyDescent="0.2">
      <c r="A10610" s="23" t="s">
        <v>8423</v>
      </c>
      <c r="B10610" s="23" t="s">
        <v>11291</v>
      </c>
      <c r="C10610" s="23">
        <v>4372.7</v>
      </c>
      <c r="D10610" s="23">
        <v>4875.05</v>
      </c>
    </row>
    <row r="10611" spans="1:4" ht="45" x14ac:dyDescent="0.2">
      <c r="A10611" s="23" t="s">
        <v>8424</v>
      </c>
      <c r="B10611" s="23" t="s">
        <v>11291</v>
      </c>
      <c r="C10611" s="23">
        <v>12524.73</v>
      </c>
      <c r="D10611" s="23">
        <v>10502.73</v>
      </c>
    </row>
    <row r="10612" spans="1:4" ht="45" x14ac:dyDescent="0.2">
      <c r="A10612" s="23" t="s">
        <v>8425</v>
      </c>
      <c r="B10612" s="23" t="s">
        <v>11291</v>
      </c>
      <c r="C10612" s="23">
        <v>26256.81</v>
      </c>
      <c r="D10612" s="23">
        <v>19680.099999999999</v>
      </c>
    </row>
    <row r="10613" spans="1:4" ht="45" x14ac:dyDescent="0.2">
      <c r="A10613" s="23" t="s">
        <v>8426</v>
      </c>
      <c r="B10613" s="23" t="s">
        <v>11291</v>
      </c>
      <c r="C10613" s="23">
        <v>7322.28</v>
      </c>
      <c r="D10613" s="23">
        <v>7797.44</v>
      </c>
    </row>
    <row r="10614" spans="1:4" ht="45" x14ac:dyDescent="0.2">
      <c r="A10614" s="23" t="s">
        <v>8427</v>
      </c>
      <c r="B10614" s="23" t="s">
        <v>11291</v>
      </c>
      <c r="C10614" s="23">
        <v>6126.96</v>
      </c>
      <c r="D10614" s="23">
        <v>5439.52</v>
      </c>
    </row>
    <row r="10615" spans="1:4" ht="45" x14ac:dyDescent="0.2">
      <c r="A10615" s="23" t="s">
        <v>8428</v>
      </c>
      <c r="B10615" s="23" t="s">
        <v>11291</v>
      </c>
      <c r="C10615" s="23">
        <v>6980.4</v>
      </c>
      <c r="D10615" s="23">
        <v>15538.32</v>
      </c>
    </row>
    <row r="10616" spans="1:4" ht="45" x14ac:dyDescent="0.2">
      <c r="A10616" s="23" t="s">
        <v>8416</v>
      </c>
      <c r="B10616" s="23" t="s">
        <v>11291</v>
      </c>
      <c r="C10616" s="23">
        <v>11279.5</v>
      </c>
      <c r="D10616" s="23">
        <v>15837.66</v>
      </c>
    </row>
    <row r="10617" spans="1:4" ht="45" x14ac:dyDescent="0.2">
      <c r="A10617" s="23" t="s">
        <v>8417</v>
      </c>
      <c r="B10617" s="23" t="s">
        <v>11291</v>
      </c>
      <c r="C10617" s="23">
        <v>28109.77</v>
      </c>
      <c r="D10617" s="23">
        <v>29334.1</v>
      </c>
    </row>
    <row r="10618" spans="1:4" ht="45" x14ac:dyDescent="0.2">
      <c r="A10618" s="23" t="s">
        <v>8429</v>
      </c>
      <c r="B10618" s="23" t="s">
        <v>11291</v>
      </c>
      <c r="C10618" s="23">
        <v>29115.31</v>
      </c>
      <c r="D10618" s="23">
        <v>34981.72</v>
      </c>
    </row>
    <row r="10619" spans="1:4" ht="33.75" x14ac:dyDescent="0.2">
      <c r="A10619" s="23" t="s">
        <v>10677</v>
      </c>
      <c r="B10619" s="23" t="s">
        <v>11289</v>
      </c>
      <c r="C10619" s="23">
        <v>49460.25</v>
      </c>
      <c r="D10619" s="23">
        <v>67075.48</v>
      </c>
    </row>
    <row r="10620" spans="1:4" ht="33.75" x14ac:dyDescent="0.2">
      <c r="A10620" s="23" t="s">
        <v>10678</v>
      </c>
      <c r="B10620" s="23" t="s">
        <v>11289</v>
      </c>
      <c r="C10620" s="23">
        <v>27391.74</v>
      </c>
      <c r="D10620" s="23">
        <v>32505.72</v>
      </c>
    </row>
    <row r="10621" spans="1:4" ht="45" x14ac:dyDescent="0.2">
      <c r="A10621" s="23" t="s">
        <v>8430</v>
      </c>
      <c r="B10621" s="23" t="s">
        <v>11291</v>
      </c>
      <c r="C10621" s="23">
        <v>38331.050000000003</v>
      </c>
      <c r="D10621" s="23">
        <v>57887.8</v>
      </c>
    </row>
    <row r="10622" spans="1:4" ht="33.75" x14ac:dyDescent="0.2">
      <c r="A10622" s="23" t="s">
        <v>8431</v>
      </c>
      <c r="B10622" s="23" t="s">
        <v>11289</v>
      </c>
      <c r="C10622" s="23">
        <v>38812.199999999997</v>
      </c>
      <c r="D10622" s="23">
        <v>37074.800000000003</v>
      </c>
    </row>
    <row r="10623" spans="1:4" ht="45" x14ac:dyDescent="0.2">
      <c r="A10623" s="23" t="s">
        <v>8432</v>
      </c>
      <c r="B10623" s="23" t="s">
        <v>11291</v>
      </c>
      <c r="C10623" s="23">
        <v>51416.91</v>
      </c>
      <c r="D10623" s="23">
        <v>48574.7</v>
      </c>
    </row>
    <row r="10624" spans="1:4" ht="33.75" x14ac:dyDescent="0.2">
      <c r="A10624" s="23" t="s">
        <v>10679</v>
      </c>
      <c r="B10624" s="23" t="s">
        <v>11289</v>
      </c>
      <c r="C10624" s="23">
        <v>35778.1</v>
      </c>
      <c r="D10624" s="23">
        <v>39332.29</v>
      </c>
    </row>
    <row r="10625" spans="1:4" ht="33.75" x14ac:dyDescent="0.2">
      <c r="A10625" s="23" t="s">
        <v>8433</v>
      </c>
      <c r="B10625" s="23" t="s">
        <v>11289</v>
      </c>
      <c r="C10625" s="23">
        <v>37847.879999999997</v>
      </c>
      <c r="D10625" s="23">
        <v>41357.26</v>
      </c>
    </row>
    <row r="10626" spans="1:4" ht="45" x14ac:dyDescent="0.2">
      <c r="A10626" s="23" t="s">
        <v>8434</v>
      </c>
      <c r="B10626" s="23" t="s">
        <v>11291</v>
      </c>
      <c r="C10626" s="23">
        <v>39448.080000000002</v>
      </c>
      <c r="D10626" s="23">
        <v>38064.370000000003</v>
      </c>
    </row>
    <row r="10627" spans="1:4" ht="33.75" x14ac:dyDescent="0.2">
      <c r="A10627" s="23" t="s">
        <v>10680</v>
      </c>
      <c r="B10627" s="23" t="s">
        <v>11289</v>
      </c>
      <c r="C10627" s="23">
        <v>48911.51</v>
      </c>
      <c r="D10627" s="23">
        <v>48807.93</v>
      </c>
    </row>
    <row r="10628" spans="1:4" ht="33.75" x14ac:dyDescent="0.2">
      <c r="A10628" s="23" t="s">
        <v>10839</v>
      </c>
      <c r="B10628" s="23" t="s">
        <v>11293</v>
      </c>
      <c r="C10628" s="23" t="s">
        <v>10840</v>
      </c>
      <c r="D10628" s="23" t="s">
        <v>10841</v>
      </c>
    </row>
    <row r="10629" spans="1:4" x14ac:dyDescent="0.2">
      <c r="A10629" s="23" t="s">
        <v>10842</v>
      </c>
      <c r="B10629" s="23" t="s">
        <v>11294</v>
      </c>
      <c r="C10629" s="23">
        <v>7</v>
      </c>
      <c r="D10629" s="23">
        <v>8</v>
      </c>
    </row>
    <row r="10630" spans="1:4" ht="45" x14ac:dyDescent="0.2">
      <c r="A10630" s="23" t="s">
        <v>8435</v>
      </c>
      <c r="B10630" s="23" t="s">
        <v>11291</v>
      </c>
      <c r="C10630" s="23">
        <v>26501.25</v>
      </c>
      <c r="D10630" s="23">
        <v>25200</v>
      </c>
    </row>
    <row r="10631" spans="1:4" ht="45" x14ac:dyDescent="0.2">
      <c r="A10631" s="23" t="s">
        <v>8436</v>
      </c>
      <c r="B10631" s="23" t="s">
        <v>11291</v>
      </c>
      <c r="C10631" s="23">
        <v>26253.360000000001</v>
      </c>
      <c r="D10631" s="23">
        <v>24241.06</v>
      </c>
    </row>
    <row r="10632" spans="1:4" ht="45" x14ac:dyDescent="0.2">
      <c r="A10632" s="23" t="s">
        <v>8437</v>
      </c>
      <c r="B10632" s="23" t="s">
        <v>11291</v>
      </c>
      <c r="C10632" s="23">
        <v>32222.82</v>
      </c>
      <c r="D10632" s="23">
        <v>30101.200000000001</v>
      </c>
    </row>
    <row r="10633" spans="1:4" ht="45" x14ac:dyDescent="0.2">
      <c r="A10633" s="23" t="s">
        <v>9438</v>
      </c>
      <c r="B10633" s="23" t="s">
        <v>11291</v>
      </c>
      <c r="C10633" s="23">
        <v>25310.46</v>
      </c>
      <c r="D10633" s="23">
        <v>23172.34</v>
      </c>
    </row>
    <row r="10634" spans="1:4" ht="45" x14ac:dyDescent="0.2">
      <c r="A10634" s="23" t="s">
        <v>9439</v>
      </c>
      <c r="B10634" s="23" t="s">
        <v>11291</v>
      </c>
      <c r="C10634" s="23">
        <v>25440.400000000001</v>
      </c>
      <c r="D10634" s="23">
        <v>20619.28</v>
      </c>
    </row>
    <row r="10635" spans="1:4" ht="45" x14ac:dyDescent="0.2">
      <c r="A10635" s="23" t="s">
        <v>9440</v>
      </c>
      <c r="B10635" s="23" t="s">
        <v>11291</v>
      </c>
      <c r="C10635" s="23">
        <v>25309.200000000001</v>
      </c>
      <c r="D10635" s="23">
        <v>18292.349999999999</v>
      </c>
    </row>
    <row r="10636" spans="1:4" ht="45" x14ac:dyDescent="0.2">
      <c r="A10636" s="23" t="s">
        <v>10681</v>
      </c>
      <c r="B10636" s="23" t="s">
        <v>11291</v>
      </c>
      <c r="C10636" s="23">
        <v>5709.06</v>
      </c>
      <c r="D10636" s="23">
        <v>0</v>
      </c>
    </row>
    <row r="10637" spans="1:4" ht="45" x14ac:dyDescent="0.2">
      <c r="A10637" s="23" t="s">
        <v>8438</v>
      </c>
      <c r="B10637" s="23" t="s">
        <v>11291</v>
      </c>
      <c r="C10637" s="23">
        <v>3090.36</v>
      </c>
      <c r="D10637" s="23">
        <v>2317.56</v>
      </c>
    </row>
    <row r="10638" spans="1:4" ht="45" x14ac:dyDescent="0.2">
      <c r="A10638" s="23" t="s">
        <v>8439</v>
      </c>
      <c r="B10638" s="23" t="s">
        <v>11291</v>
      </c>
      <c r="C10638" s="23">
        <v>9688.23</v>
      </c>
      <c r="D10638" s="23">
        <v>16565.060000000001</v>
      </c>
    </row>
    <row r="10639" spans="1:4" ht="45" x14ac:dyDescent="0.2">
      <c r="A10639" s="23" t="s">
        <v>8440</v>
      </c>
      <c r="B10639" s="23" t="s">
        <v>11291</v>
      </c>
      <c r="C10639" s="23">
        <v>3470.88</v>
      </c>
      <c r="D10639" s="23">
        <v>3054.41</v>
      </c>
    </row>
    <row r="10640" spans="1:4" ht="45" x14ac:dyDescent="0.2">
      <c r="A10640" s="23" t="s">
        <v>8441</v>
      </c>
      <c r="B10640" s="23" t="s">
        <v>11291</v>
      </c>
      <c r="C10640" s="23">
        <v>3075.24</v>
      </c>
      <c r="D10640" s="23">
        <v>3098.22</v>
      </c>
    </row>
    <row r="10641" spans="1:4" ht="45" x14ac:dyDescent="0.2">
      <c r="A10641" s="23" t="s">
        <v>8442</v>
      </c>
      <c r="B10641" s="23" t="s">
        <v>11291</v>
      </c>
      <c r="C10641" s="23">
        <v>2325.12</v>
      </c>
      <c r="D10641" s="23">
        <v>3245.13</v>
      </c>
    </row>
    <row r="10642" spans="1:4" ht="45" x14ac:dyDescent="0.2">
      <c r="A10642" s="23" t="s">
        <v>8443</v>
      </c>
      <c r="B10642" s="23" t="s">
        <v>11291</v>
      </c>
      <c r="C10642" s="23">
        <v>2609.04</v>
      </c>
      <c r="D10642" s="23">
        <v>1748.39</v>
      </c>
    </row>
    <row r="10643" spans="1:4" ht="45" x14ac:dyDescent="0.2">
      <c r="A10643" s="23" t="s">
        <v>8456</v>
      </c>
      <c r="B10643" s="23" t="s">
        <v>11291</v>
      </c>
      <c r="C10643" s="23">
        <v>11968.32</v>
      </c>
      <c r="D10643" s="23">
        <v>10009.66</v>
      </c>
    </row>
    <row r="10644" spans="1:4" ht="45" x14ac:dyDescent="0.2">
      <c r="A10644" s="23" t="s">
        <v>8457</v>
      </c>
      <c r="B10644" s="23" t="s">
        <v>11291</v>
      </c>
      <c r="C10644" s="23">
        <v>10958.64</v>
      </c>
      <c r="D10644" s="23">
        <v>10001.790000000001</v>
      </c>
    </row>
    <row r="10645" spans="1:4" ht="45" x14ac:dyDescent="0.2">
      <c r="A10645" s="23" t="s">
        <v>8458</v>
      </c>
      <c r="B10645" s="23" t="s">
        <v>11291</v>
      </c>
      <c r="C10645" s="23">
        <v>12525.24</v>
      </c>
      <c r="D10645" s="23">
        <v>12444.79</v>
      </c>
    </row>
    <row r="10646" spans="1:4" ht="45" x14ac:dyDescent="0.2">
      <c r="A10646" s="23" t="s">
        <v>8445</v>
      </c>
      <c r="B10646" s="23" t="s">
        <v>11291</v>
      </c>
      <c r="C10646" s="23">
        <v>11556.47</v>
      </c>
      <c r="D10646" s="23">
        <v>10826.7</v>
      </c>
    </row>
    <row r="10647" spans="1:4" ht="45" x14ac:dyDescent="0.2">
      <c r="A10647" s="23" t="s">
        <v>8446</v>
      </c>
      <c r="B10647" s="23" t="s">
        <v>11291</v>
      </c>
      <c r="C10647" s="23">
        <v>3128.08</v>
      </c>
      <c r="D10647" s="23">
        <v>2698.98</v>
      </c>
    </row>
    <row r="10648" spans="1:4" ht="45" x14ac:dyDescent="0.2">
      <c r="A10648" s="23" t="s">
        <v>8444</v>
      </c>
      <c r="B10648" s="23" t="s">
        <v>11291</v>
      </c>
      <c r="C10648" s="23">
        <v>4677.13</v>
      </c>
      <c r="D10648" s="23">
        <v>5253.41</v>
      </c>
    </row>
    <row r="10649" spans="1:4" ht="33.75" x14ac:dyDescent="0.2">
      <c r="A10649" s="23" t="s">
        <v>10682</v>
      </c>
      <c r="B10649" s="23" t="s">
        <v>11289</v>
      </c>
      <c r="C10649" s="23">
        <v>0</v>
      </c>
      <c r="D10649" s="23">
        <v>0</v>
      </c>
    </row>
    <row r="10650" spans="1:4" ht="45" x14ac:dyDescent="0.2">
      <c r="A10650" s="23" t="s">
        <v>10683</v>
      </c>
      <c r="B10650" s="23" t="s">
        <v>11291</v>
      </c>
      <c r="C10650" s="23">
        <v>0</v>
      </c>
      <c r="D10650" s="23">
        <v>0</v>
      </c>
    </row>
    <row r="10651" spans="1:4" ht="45" x14ac:dyDescent="0.2">
      <c r="A10651" s="23" t="s">
        <v>8447</v>
      </c>
      <c r="B10651" s="23" t="s">
        <v>11291</v>
      </c>
      <c r="C10651" s="23">
        <v>3029.63</v>
      </c>
      <c r="D10651" s="23">
        <v>3803.11</v>
      </c>
    </row>
    <row r="10652" spans="1:4" ht="33.75" x14ac:dyDescent="0.2">
      <c r="A10652" s="23" t="s">
        <v>10839</v>
      </c>
      <c r="B10652" s="23" t="s">
        <v>11293</v>
      </c>
      <c r="C10652" s="23" t="s">
        <v>10840</v>
      </c>
      <c r="D10652" s="23" t="s">
        <v>10841</v>
      </c>
    </row>
    <row r="10653" spans="1:4" x14ac:dyDescent="0.2">
      <c r="A10653" s="23" t="s">
        <v>10842</v>
      </c>
      <c r="B10653" s="23" t="s">
        <v>11294</v>
      </c>
      <c r="C10653" s="23">
        <v>7</v>
      </c>
      <c r="D10653" s="23">
        <v>8</v>
      </c>
    </row>
    <row r="10654" spans="1:4" ht="45" x14ac:dyDescent="0.2">
      <c r="A10654" s="23" t="s">
        <v>8448</v>
      </c>
      <c r="B10654" s="23" t="s">
        <v>11291</v>
      </c>
      <c r="C10654" s="23">
        <v>4210.93</v>
      </c>
      <c r="D10654" s="23">
        <v>4909.95</v>
      </c>
    </row>
    <row r="10655" spans="1:4" ht="45" x14ac:dyDescent="0.2">
      <c r="A10655" s="23" t="s">
        <v>8449</v>
      </c>
      <c r="B10655" s="23" t="s">
        <v>11291</v>
      </c>
      <c r="C10655" s="23">
        <v>6256.07</v>
      </c>
      <c r="D10655" s="23">
        <v>6051.94</v>
      </c>
    </row>
    <row r="10656" spans="1:4" ht="45" x14ac:dyDescent="0.2">
      <c r="A10656" s="23" t="s">
        <v>8450</v>
      </c>
      <c r="B10656" s="23" t="s">
        <v>11291</v>
      </c>
      <c r="C10656" s="23">
        <v>17085.599999999999</v>
      </c>
      <c r="D10656" s="23">
        <v>16627.07</v>
      </c>
    </row>
    <row r="10657" spans="1:4" ht="45" x14ac:dyDescent="0.2">
      <c r="A10657" s="23" t="s">
        <v>8451</v>
      </c>
      <c r="B10657" s="23" t="s">
        <v>11291</v>
      </c>
      <c r="C10657" s="23">
        <v>6219.78</v>
      </c>
      <c r="D10657" s="23">
        <v>9957.7099999999991</v>
      </c>
    </row>
    <row r="10658" spans="1:4" ht="45" x14ac:dyDescent="0.2">
      <c r="A10658" s="23" t="s">
        <v>8452</v>
      </c>
      <c r="B10658" s="23" t="s">
        <v>11291</v>
      </c>
      <c r="C10658" s="23">
        <v>12545</v>
      </c>
      <c r="D10658" s="23">
        <v>12586.01</v>
      </c>
    </row>
    <row r="10659" spans="1:4" ht="45" x14ac:dyDescent="0.2">
      <c r="A10659" s="23" t="s">
        <v>8453</v>
      </c>
      <c r="B10659" s="23" t="s">
        <v>11291</v>
      </c>
      <c r="C10659" s="23">
        <v>21102.98</v>
      </c>
      <c r="D10659" s="23">
        <v>26183.56</v>
      </c>
    </row>
    <row r="10660" spans="1:4" ht="45" x14ac:dyDescent="0.2">
      <c r="A10660" s="23" t="s">
        <v>8454</v>
      </c>
      <c r="B10660" s="23" t="s">
        <v>11291</v>
      </c>
      <c r="C10660" s="23">
        <v>4735.92</v>
      </c>
      <c r="D10660" s="23">
        <v>5129.16</v>
      </c>
    </row>
    <row r="10661" spans="1:4" ht="45" x14ac:dyDescent="0.2">
      <c r="A10661" s="23" t="s">
        <v>8455</v>
      </c>
      <c r="B10661" s="23" t="s">
        <v>11291</v>
      </c>
      <c r="C10661" s="23">
        <v>8941.7999999999993</v>
      </c>
      <c r="D10661" s="23">
        <v>9066.07</v>
      </c>
    </row>
    <row r="10662" spans="1:4" ht="45" x14ac:dyDescent="0.2">
      <c r="A10662" s="23" t="s">
        <v>8459</v>
      </c>
      <c r="B10662" s="23" t="s">
        <v>11291</v>
      </c>
      <c r="C10662" s="23">
        <v>4593.53</v>
      </c>
      <c r="D10662" s="23">
        <v>3808.15</v>
      </c>
    </row>
    <row r="10663" spans="1:4" ht="45" x14ac:dyDescent="0.2">
      <c r="A10663" s="23" t="s">
        <v>8460</v>
      </c>
      <c r="B10663" s="23" t="s">
        <v>11291</v>
      </c>
      <c r="C10663" s="23">
        <v>4629.16</v>
      </c>
      <c r="D10663" s="23">
        <v>3748.66</v>
      </c>
    </row>
    <row r="10664" spans="1:4" ht="45" x14ac:dyDescent="0.2">
      <c r="A10664" s="23" t="s">
        <v>10684</v>
      </c>
      <c r="B10664" s="23" t="s">
        <v>11289</v>
      </c>
      <c r="C10664" s="23">
        <v>22871.94</v>
      </c>
      <c r="D10664" s="23">
        <v>19047.97</v>
      </c>
    </row>
    <row r="10665" spans="1:4" ht="45" x14ac:dyDescent="0.2">
      <c r="A10665" s="23" t="s">
        <v>10685</v>
      </c>
      <c r="B10665" s="23" t="s">
        <v>11289</v>
      </c>
      <c r="C10665" s="23">
        <v>23205</v>
      </c>
      <c r="D10665" s="23">
        <v>24460.799999999999</v>
      </c>
    </row>
    <row r="10666" spans="1:4" ht="45" x14ac:dyDescent="0.2">
      <c r="A10666" s="23" t="s">
        <v>8461</v>
      </c>
      <c r="B10666" s="23" t="s">
        <v>11291</v>
      </c>
      <c r="C10666" s="23">
        <v>15032.64</v>
      </c>
      <c r="D10666" s="23">
        <v>19646.919999999998</v>
      </c>
    </row>
    <row r="10667" spans="1:4" ht="33.75" x14ac:dyDescent="0.2">
      <c r="A10667" s="23" t="s">
        <v>10686</v>
      </c>
      <c r="B10667" s="23" t="s">
        <v>11289</v>
      </c>
      <c r="C10667" s="23">
        <v>21128.52</v>
      </c>
      <c r="D10667" s="23">
        <v>18956.150000000001</v>
      </c>
    </row>
    <row r="10668" spans="1:4" ht="45" x14ac:dyDescent="0.2">
      <c r="A10668" s="23" t="s">
        <v>8462</v>
      </c>
      <c r="B10668" s="23" t="s">
        <v>11291</v>
      </c>
      <c r="C10668" s="23">
        <v>4682</v>
      </c>
      <c r="D10668" s="23">
        <v>3575.44</v>
      </c>
    </row>
    <row r="10669" spans="1:4" ht="33.75" x14ac:dyDescent="0.2">
      <c r="A10669" s="23" t="s">
        <v>10687</v>
      </c>
      <c r="B10669" s="23" t="s">
        <v>11289</v>
      </c>
      <c r="C10669" s="23">
        <v>38833.370000000003</v>
      </c>
      <c r="D10669" s="23">
        <v>37454.129999999997</v>
      </c>
    </row>
    <row r="10670" spans="1:4" ht="45" x14ac:dyDescent="0.2">
      <c r="A10670" s="23" t="s">
        <v>8464</v>
      </c>
      <c r="B10670" s="23" t="s">
        <v>11291</v>
      </c>
      <c r="C10670" s="23">
        <v>4742.0600000000004</v>
      </c>
      <c r="D10670" s="23">
        <v>3886.68</v>
      </c>
    </row>
    <row r="10671" spans="1:4" ht="45" x14ac:dyDescent="0.2">
      <c r="A10671" s="23" t="s">
        <v>8465</v>
      </c>
      <c r="B10671" s="23" t="s">
        <v>11291</v>
      </c>
      <c r="C10671" s="23">
        <v>15250.2</v>
      </c>
      <c r="D10671" s="23">
        <v>15154.6</v>
      </c>
    </row>
    <row r="10672" spans="1:4" ht="45" x14ac:dyDescent="0.2">
      <c r="A10672" s="23" t="s">
        <v>8463</v>
      </c>
      <c r="B10672" s="23" t="s">
        <v>11291</v>
      </c>
      <c r="C10672" s="23">
        <v>45727.08</v>
      </c>
      <c r="D10672" s="23">
        <v>43403.29</v>
      </c>
    </row>
    <row r="10673" spans="1:4" ht="45" x14ac:dyDescent="0.2">
      <c r="A10673" s="23" t="s">
        <v>8466</v>
      </c>
      <c r="B10673" s="23" t="s">
        <v>11291</v>
      </c>
      <c r="C10673" s="23">
        <v>23880.25</v>
      </c>
      <c r="D10673" s="23">
        <v>50645.9</v>
      </c>
    </row>
    <row r="10674" spans="1:4" ht="33.75" x14ac:dyDescent="0.2">
      <c r="A10674" s="23" t="s">
        <v>10688</v>
      </c>
      <c r="B10674" s="23" t="s">
        <v>11289</v>
      </c>
      <c r="C10674" s="23">
        <v>0</v>
      </c>
      <c r="D10674" s="23">
        <v>0</v>
      </c>
    </row>
    <row r="10675" spans="1:4" ht="45" x14ac:dyDescent="0.2">
      <c r="A10675" s="23" t="s">
        <v>8469</v>
      </c>
      <c r="B10675" s="23" t="s">
        <v>11291</v>
      </c>
      <c r="C10675" s="23">
        <v>4722.97</v>
      </c>
      <c r="D10675" s="23">
        <v>4816.1899999999996</v>
      </c>
    </row>
    <row r="10676" spans="1:4" ht="33.75" x14ac:dyDescent="0.2">
      <c r="A10676" s="23" t="s">
        <v>10839</v>
      </c>
      <c r="B10676" s="23" t="s">
        <v>11293</v>
      </c>
      <c r="C10676" s="23" t="s">
        <v>10840</v>
      </c>
      <c r="D10676" s="23" t="s">
        <v>10841</v>
      </c>
    </row>
    <row r="10677" spans="1:4" x14ac:dyDescent="0.2">
      <c r="A10677" s="23" t="s">
        <v>10842</v>
      </c>
      <c r="B10677" s="23" t="s">
        <v>11294</v>
      </c>
      <c r="C10677" s="23">
        <v>7</v>
      </c>
      <c r="D10677" s="23">
        <v>8</v>
      </c>
    </row>
    <row r="10678" spans="1:4" ht="45" x14ac:dyDescent="0.2">
      <c r="A10678" s="23" t="s">
        <v>8470</v>
      </c>
      <c r="B10678" s="23" t="s">
        <v>11291</v>
      </c>
      <c r="C10678" s="23">
        <v>5283.68</v>
      </c>
      <c r="D10678" s="23">
        <v>4398.96</v>
      </c>
    </row>
    <row r="10679" spans="1:4" ht="45" x14ac:dyDescent="0.2">
      <c r="A10679" s="23" t="s">
        <v>8471</v>
      </c>
      <c r="B10679" s="23" t="s">
        <v>11291</v>
      </c>
      <c r="C10679" s="23">
        <v>4672.49</v>
      </c>
      <c r="D10679" s="23">
        <v>4682.7299999999996</v>
      </c>
    </row>
    <row r="10680" spans="1:4" ht="45" x14ac:dyDescent="0.2">
      <c r="A10680" s="23" t="s">
        <v>8472</v>
      </c>
      <c r="B10680" s="23" t="s">
        <v>11291</v>
      </c>
      <c r="C10680" s="23">
        <v>7331.52</v>
      </c>
      <c r="D10680" s="23">
        <v>7316.99</v>
      </c>
    </row>
    <row r="10681" spans="1:4" ht="45" x14ac:dyDescent="0.2">
      <c r="A10681" s="23" t="s">
        <v>8467</v>
      </c>
      <c r="B10681" s="23" t="s">
        <v>11291</v>
      </c>
      <c r="C10681" s="23">
        <v>4698.3900000000003</v>
      </c>
      <c r="D10681" s="23">
        <v>4394.8599999999997</v>
      </c>
    </row>
    <row r="10682" spans="1:4" ht="45" x14ac:dyDescent="0.2">
      <c r="A10682" s="23" t="s">
        <v>8473</v>
      </c>
      <c r="B10682" s="23" t="s">
        <v>11291</v>
      </c>
      <c r="C10682" s="23">
        <v>9261.84</v>
      </c>
      <c r="D10682" s="23">
        <v>6041.79</v>
      </c>
    </row>
    <row r="10683" spans="1:4" ht="45" x14ac:dyDescent="0.2">
      <c r="A10683" s="23" t="s">
        <v>8468</v>
      </c>
      <c r="B10683" s="23" t="s">
        <v>11291</v>
      </c>
      <c r="C10683" s="23">
        <v>4689.12</v>
      </c>
      <c r="D10683" s="23">
        <v>4435.99</v>
      </c>
    </row>
    <row r="10684" spans="1:4" ht="45" x14ac:dyDescent="0.2">
      <c r="A10684" s="23" t="s">
        <v>8479</v>
      </c>
      <c r="B10684" s="23" t="s">
        <v>11291</v>
      </c>
      <c r="C10684" s="23">
        <v>14916.64</v>
      </c>
      <c r="D10684" s="23">
        <v>13250.08</v>
      </c>
    </row>
    <row r="10685" spans="1:4" ht="45" x14ac:dyDescent="0.2">
      <c r="A10685" s="23" t="s">
        <v>8474</v>
      </c>
      <c r="B10685" s="23" t="s">
        <v>11291</v>
      </c>
      <c r="C10685" s="23">
        <v>10624.99</v>
      </c>
      <c r="D10685" s="23">
        <v>7639.25</v>
      </c>
    </row>
    <row r="10686" spans="1:4" ht="33.75" x14ac:dyDescent="0.2">
      <c r="A10686" s="23" t="s">
        <v>8475</v>
      </c>
      <c r="B10686" s="23" t="s">
        <v>11289</v>
      </c>
      <c r="C10686" s="23">
        <v>45886.37</v>
      </c>
      <c r="D10686" s="23">
        <v>47037.63</v>
      </c>
    </row>
    <row r="10687" spans="1:4" ht="45" x14ac:dyDescent="0.2">
      <c r="A10687" s="23" t="s">
        <v>8476</v>
      </c>
      <c r="B10687" s="23" t="s">
        <v>11291</v>
      </c>
      <c r="C10687" s="23">
        <v>3628.22</v>
      </c>
      <c r="D10687" s="23">
        <v>3453.6</v>
      </c>
    </row>
    <row r="10688" spans="1:4" ht="45" x14ac:dyDescent="0.2">
      <c r="A10688" s="23" t="s">
        <v>8477</v>
      </c>
      <c r="B10688" s="23" t="s">
        <v>11291</v>
      </c>
      <c r="C10688" s="23">
        <v>39461.269999999997</v>
      </c>
      <c r="D10688" s="23">
        <v>39474.44</v>
      </c>
    </row>
    <row r="10689" spans="1:4" ht="45" x14ac:dyDescent="0.2">
      <c r="A10689" s="23" t="s">
        <v>8478</v>
      </c>
      <c r="B10689" s="23" t="s">
        <v>11291</v>
      </c>
      <c r="C10689" s="23">
        <v>53417.55</v>
      </c>
      <c r="D10689" s="23">
        <v>72920.41</v>
      </c>
    </row>
    <row r="10690" spans="1:4" ht="56.25" x14ac:dyDescent="0.2">
      <c r="A10690" s="23" t="s">
        <v>10689</v>
      </c>
      <c r="B10690" s="23" t="s">
        <v>11289</v>
      </c>
      <c r="C10690" s="23">
        <v>16817.64</v>
      </c>
      <c r="D10690" s="23">
        <v>16080.29</v>
      </c>
    </row>
    <row r="10691" spans="1:4" ht="33.75" x14ac:dyDescent="0.2">
      <c r="A10691" s="23" t="s">
        <v>10690</v>
      </c>
      <c r="B10691" s="23" t="s">
        <v>11289</v>
      </c>
      <c r="C10691" s="23">
        <v>0</v>
      </c>
      <c r="D10691" s="23">
        <v>0</v>
      </c>
    </row>
    <row r="10692" spans="1:4" ht="33.75" x14ac:dyDescent="0.2">
      <c r="A10692" s="23" t="s">
        <v>10691</v>
      </c>
      <c r="B10692" s="23" t="s">
        <v>11289</v>
      </c>
      <c r="C10692" s="23">
        <v>23875.919999999998</v>
      </c>
      <c r="D10692" s="23">
        <v>39656.36</v>
      </c>
    </row>
    <row r="10693" spans="1:4" ht="45" x14ac:dyDescent="0.2">
      <c r="A10693" s="23" t="s">
        <v>5498</v>
      </c>
      <c r="B10693" s="23" t="s">
        <v>11291</v>
      </c>
      <c r="C10693" s="23">
        <v>32784.36</v>
      </c>
      <c r="D10693" s="23">
        <v>32288.81</v>
      </c>
    </row>
    <row r="10694" spans="1:4" ht="45" x14ac:dyDescent="0.2">
      <c r="A10694" s="23" t="s">
        <v>5499</v>
      </c>
      <c r="B10694" s="23" t="s">
        <v>11291</v>
      </c>
      <c r="C10694" s="23">
        <v>46310.879999999997</v>
      </c>
      <c r="D10694" s="23">
        <v>47253.59</v>
      </c>
    </row>
    <row r="10695" spans="1:4" ht="45" x14ac:dyDescent="0.2">
      <c r="A10695" s="23" t="s">
        <v>5500</v>
      </c>
      <c r="B10695" s="23" t="s">
        <v>11291</v>
      </c>
      <c r="C10695" s="23">
        <v>31006.92</v>
      </c>
      <c r="D10695" s="23">
        <v>35365.82</v>
      </c>
    </row>
    <row r="10696" spans="1:4" ht="33.75" x14ac:dyDescent="0.2">
      <c r="A10696" s="23" t="s">
        <v>5501</v>
      </c>
      <c r="B10696" s="23" t="s">
        <v>11289</v>
      </c>
      <c r="C10696" s="23">
        <v>41606.839999999997</v>
      </c>
      <c r="D10696" s="23">
        <v>39565.699999999997</v>
      </c>
    </row>
    <row r="10697" spans="1:4" ht="45" x14ac:dyDescent="0.2">
      <c r="A10697" s="23" t="s">
        <v>5502</v>
      </c>
      <c r="B10697" s="23" t="s">
        <v>11291</v>
      </c>
      <c r="C10697" s="23">
        <v>39381.72</v>
      </c>
      <c r="D10697" s="23">
        <v>39697.93</v>
      </c>
    </row>
    <row r="10698" spans="1:4" ht="45" x14ac:dyDescent="0.2">
      <c r="A10698" s="23" t="s">
        <v>5503</v>
      </c>
      <c r="B10698" s="23" t="s">
        <v>11291</v>
      </c>
      <c r="C10698" s="23">
        <v>7596.96</v>
      </c>
      <c r="D10698" s="23">
        <v>10750.3</v>
      </c>
    </row>
    <row r="10699" spans="1:4" ht="45" x14ac:dyDescent="0.2">
      <c r="A10699" s="23" t="s">
        <v>5504</v>
      </c>
      <c r="B10699" s="23" t="s">
        <v>11291</v>
      </c>
      <c r="C10699" s="23">
        <v>23940</v>
      </c>
      <c r="D10699" s="23">
        <v>33543.39</v>
      </c>
    </row>
    <row r="10700" spans="1:4" ht="33.75" x14ac:dyDescent="0.2">
      <c r="A10700" s="23" t="s">
        <v>10839</v>
      </c>
      <c r="B10700" s="23" t="s">
        <v>11293</v>
      </c>
      <c r="C10700" s="23" t="s">
        <v>10840</v>
      </c>
      <c r="D10700" s="23" t="s">
        <v>10841</v>
      </c>
    </row>
    <row r="10701" spans="1:4" x14ac:dyDescent="0.2">
      <c r="A10701" s="23" t="s">
        <v>10842</v>
      </c>
      <c r="B10701" s="23" t="s">
        <v>11294</v>
      </c>
      <c r="C10701" s="23">
        <v>7</v>
      </c>
      <c r="D10701" s="23">
        <v>8</v>
      </c>
    </row>
    <row r="10702" spans="1:4" ht="33.75" x14ac:dyDescent="0.2">
      <c r="A10702" s="23" t="s">
        <v>10692</v>
      </c>
      <c r="B10702" s="23" t="s">
        <v>11289</v>
      </c>
      <c r="C10702" s="23">
        <v>0</v>
      </c>
      <c r="D10702" s="23">
        <v>0</v>
      </c>
    </row>
    <row r="10703" spans="1:4" ht="33.75" x14ac:dyDescent="0.2">
      <c r="A10703" s="23" t="s">
        <v>11120</v>
      </c>
      <c r="B10703" s="23" t="s">
        <v>11292</v>
      </c>
      <c r="C10703" s="23">
        <v>0</v>
      </c>
      <c r="D10703" s="23">
        <v>0</v>
      </c>
    </row>
    <row r="10704" spans="1:4" ht="33.75" x14ac:dyDescent="0.2">
      <c r="A10704" s="23" t="s">
        <v>10693</v>
      </c>
      <c r="B10704" s="23" t="s">
        <v>11289</v>
      </c>
      <c r="C10704" s="23">
        <v>0</v>
      </c>
      <c r="D10704" s="23">
        <v>0</v>
      </c>
    </row>
    <row r="10705" spans="1:4" ht="45" x14ac:dyDescent="0.2">
      <c r="A10705" s="23" t="s">
        <v>5505</v>
      </c>
      <c r="B10705" s="23" t="s">
        <v>11291</v>
      </c>
      <c r="C10705" s="23">
        <v>46632.6</v>
      </c>
      <c r="D10705" s="23">
        <v>46649.95</v>
      </c>
    </row>
    <row r="10706" spans="1:4" ht="33.75" x14ac:dyDescent="0.2">
      <c r="A10706" s="23" t="s">
        <v>11121</v>
      </c>
      <c r="B10706" s="23" t="s">
        <v>11292</v>
      </c>
      <c r="C10706" s="23">
        <v>0</v>
      </c>
      <c r="D10706" s="23">
        <v>0</v>
      </c>
    </row>
    <row r="10707" spans="1:4" ht="45" x14ac:dyDescent="0.2">
      <c r="A10707" s="23" t="s">
        <v>5506</v>
      </c>
      <c r="B10707" s="23" t="s">
        <v>11291</v>
      </c>
      <c r="C10707" s="23">
        <v>38934</v>
      </c>
      <c r="D10707" s="23">
        <v>47194.32</v>
      </c>
    </row>
    <row r="10708" spans="1:4" ht="33.75" x14ac:dyDescent="0.2">
      <c r="A10708" s="23" t="s">
        <v>11122</v>
      </c>
      <c r="B10708" s="23" t="s">
        <v>11292</v>
      </c>
      <c r="C10708" s="23">
        <v>0</v>
      </c>
      <c r="D10708" s="23">
        <v>0</v>
      </c>
    </row>
    <row r="10709" spans="1:4" ht="45" x14ac:dyDescent="0.2">
      <c r="A10709" s="23" t="s">
        <v>5507</v>
      </c>
      <c r="B10709" s="23" t="s">
        <v>11291</v>
      </c>
      <c r="C10709" s="23">
        <v>12858.88</v>
      </c>
      <c r="D10709" s="23">
        <v>15170.07</v>
      </c>
    </row>
    <row r="10710" spans="1:4" ht="45" x14ac:dyDescent="0.2">
      <c r="A10710" s="23" t="s">
        <v>5508</v>
      </c>
      <c r="B10710" s="23" t="s">
        <v>11291</v>
      </c>
      <c r="C10710" s="23">
        <v>35900.410000000003</v>
      </c>
      <c r="D10710" s="23">
        <v>39591.800000000003</v>
      </c>
    </row>
    <row r="10711" spans="1:4" ht="33.75" x14ac:dyDescent="0.2">
      <c r="A10711" s="23" t="s">
        <v>10694</v>
      </c>
      <c r="B10711" s="23" t="s">
        <v>11289</v>
      </c>
      <c r="C10711" s="23">
        <v>0</v>
      </c>
      <c r="D10711" s="23">
        <v>0</v>
      </c>
    </row>
    <row r="10712" spans="1:4" ht="45" x14ac:dyDescent="0.2">
      <c r="A10712" s="23" t="s">
        <v>5509</v>
      </c>
      <c r="B10712" s="23" t="s">
        <v>11291</v>
      </c>
      <c r="C10712" s="23">
        <v>34711.32</v>
      </c>
      <c r="D10712" s="23">
        <v>34651.65</v>
      </c>
    </row>
    <row r="10713" spans="1:4" ht="33.75" x14ac:dyDescent="0.2">
      <c r="A10713" s="23" t="s">
        <v>11123</v>
      </c>
      <c r="B10713" s="23" t="s">
        <v>11292</v>
      </c>
      <c r="C10713" s="23">
        <v>0</v>
      </c>
      <c r="D10713" s="23">
        <v>0</v>
      </c>
    </row>
    <row r="10714" spans="1:4" ht="45" x14ac:dyDescent="0.2">
      <c r="A10714" s="23" t="s">
        <v>5510</v>
      </c>
      <c r="B10714" s="23" t="s">
        <v>11291</v>
      </c>
      <c r="C10714" s="23">
        <v>12187.17</v>
      </c>
      <c r="D10714" s="23">
        <v>15061.56</v>
      </c>
    </row>
    <row r="10715" spans="1:4" ht="33.75" x14ac:dyDescent="0.2">
      <c r="A10715" s="23" t="s">
        <v>10695</v>
      </c>
      <c r="B10715" s="23" t="s">
        <v>11289</v>
      </c>
      <c r="C10715" s="23">
        <v>0</v>
      </c>
      <c r="D10715" s="23">
        <v>0</v>
      </c>
    </row>
    <row r="10716" spans="1:4" ht="33.75" x14ac:dyDescent="0.2">
      <c r="A10716" s="23" t="s">
        <v>10696</v>
      </c>
      <c r="B10716" s="23" t="s">
        <v>11289</v>
      </c>
      <c r="C10716" s="23">
        <v>0</v>
      </c>
      <c r="D10716" s="23">
        <v>0</v>
      </c>
    </row>
    <row r="10717" spans="1:4" ht="45" x14ac:dyDescent="0.2">
      <c r="A10717" s="23" t="s">
        <v>5511</v>
      </c>
      <c r="B10717" s="23" t="s">
        <v>11291</v>
      </c>
      <c r="C10717" s="23">
        <v>10806.6</v>
      </c>
      <c r="D10717" s="23">
        <v>10178.82</v>
      </c>
    </row>
    <row r="10718" spans="1:4" ht="33.75" x14ac:dyDescent="0.2">
      <c r="A10718" s="23" t="s">
        <v>10697</v>
      </c>
      <c r="B10718" s="23" t="s">
        <v>11289</v>
      </c>
      <c r="C10718" s="23">
        <v>0</v>
      </c>
      <c r="D10718" s="23">
        <v>0</v>
      </c>
    </row>
    <row r="10719" spans="1:4" ht="45" x14ac:dyDescent="0.2">
      <c r="A10719" s="23" t="s">
        <v>5512</v>
      </c>
      <c r="B10719" s="23" t="s">
        <v>11291</v>
      </c>
      <c r="C10719" s="23">
        <v>32568.48</v>
      </c>
      <c r="D10719" s="23">
        <v>29850.85</v>
      </c>
    </row>
    <row r="10720" spans="1:4" ht="45" x14ac:dyDescent="0.2">
      <c r="A10720" s="23" t="s">
        <v>5513</v>
      </c>
      <c r="B10720" s="23" t="s">
        <v>11291</v>
      </c>
      <c r="C10720" s="23">
        <v>44478</v>
      </c>
      <c r="D10720" s="23">
        <v>48239.79</v>
      </c>
    </row>
    <row r="10721" spans="1:4" ht="56.25" x14ac:dyDescent="0.2">
      <c r="A10721" s="23" t="s">
        <v>9370</v>
      </c>
      <c r="B10721" s="23" t="s">
        <v>11290</v>
      </c>
      <c r="C10721" s="23">
        <v>0</v>
      </c>
      <c r="D10721" s="23">
        <v>0</v>
      </c>
    </row>
    <row r="10722" spans="1:4" ht="45" x14ac:dyDescent="0.2">
      <c r="A10722" s="23" t="s">
        <v>5514</v>
      </c>
      <c r="B10722" s="23" t="s">
        <v>11291</v>
      </c>
      <c r="C10722" s="23">
        <v>22297.97</v>
      </c>
      <c r="D10722" s="23">
        <v>26734.46</v>
      </c>
    </row>
    <row r="10723" spans="1:4" ht="33.75" x14ac:dyDescent="0.2">
      <c r="A10723" s="23" t="s">
        <v>10698</v>
      </c>
      <c r="B10723" s="23" t="s">
        <v>11289</v>
      </c>
      <c r="C10723" s="23">
        <v>0</v>
      </c>
      <c r="D10723" s="23">
        <v>0</v>
      </c>
    </row>
    <row r="10724" spans="1:4" ht="33.75" x14ac:dyDescent="0.2">
      <c r="A10724" s="23" t="s">
        <v>10839</v>
      </c>
      <c r="B10724" s="23" t="s">
        <v>11293</v>
      </c>
      <c r="C10724" s="23" t="s">
        <v>10840</v>
      </c>
      <c r="D10724" s="23" t="s">
        <v>10841</v>
      </c>
    </row>
    <row r="10725" spans="1:4" x14ac:dyDescent="0.2">
      <c r="A10725" s="23" t="s">
        <v>10842</v>
      </c>
      <c r="B10725" s="23" t="s">
        <v>11294</v>
      </c>
      <c r="C10725" s="23">
        <v>7</v>
      </c>
      <c r="D10725" s="23">
        <v>8</v>
      </c>
    </row>
    <row r="10726" spans="1:4" ht="45" x14ac:dyDescent="0.2">
      <c r="A10726" s="23" t="s">
        <v>5515</v>
      </c>
      <c r="B10726" s="23" t="s">
        <v>11291</v>
      </c>
      <c r="C10726" s="23">
        <v>28172.76</v>
      </c>
      <c r="D10726" s="23">
        <v>27305.03</v>
      </c>
    </row>
    <row r="10727" spans="1:4" ht="33.75" x14ac:dyDescent="0.2">
      <c r="A10727" s="23" t="s">
        <v>10699</v>
      </c>
      <c r="B10727" s="23" t="s">
        <v>11289</v>
      </c>
      <c r="C10727" s="23">
        <v>0</v>
      </c>
      <c r="D10727" s="23">
        <v>0</v>
      </c>
    </row>
    <row r="10728" spans="1:4" ht="33.75" x14ac:dyDescent="0.2">
      <c r="A10728" s="23" t="s">
        <v>10700</v>
      </c>
      <c r="B10728" s="23" t="s">
        <v>11289</v>
      </c>
      <c r="C10728" s="23">
        <v>0</v>
      </c>
      <c r="D10728" s="23">
        <v>0</v>
      </c>
    </row>
    <row r="10729" spans="1:4" ht="56.25" x14ac:dyDescent="0.2">
      <c r="A10729" s="23" t="s">
        <v>9371</v>
      </c>
      <c r="B10729" s="23" t="s">
        <v>11290</v>
      </c>
      <c r="C10729" s="23">
        <v>6279.84</v>
      </c>
      <c r="D10729" s="23">
        <v>6502.18</v>
      </c>
    </row>
    <row r="10730" spans="1:4" ht="45" x14ac:dyDescent="0.2">
      <c r="A10730" s="23" t="s">
        <v>5516</v>
      </c>
      <c r="B10730" s="23" t="s">
        <v>11291</v>
      </c>
      <c r="C10730" s="23">
        <v>9407.68</v>
      </c>
      <c r="D10730" s="23">
        <v>10542.44</v>
      </c>
    </row>
    <row r="10731" spans="1:4" ht="45" x14ac:dyDescent="0.2">
      <c r="A10731" s="23" t="s">
        <v>5517</v>
      </c>
      <c r="B10731" s="23" t="s">
        <v>11291</v>
      </c>
      <c r="C10731" s="23">
        <v>15836.87</v>
      </c>
      <c r="D10731" s="23">
        <v>13835</v>
      </c>
    </row>
    <row r="10732" spans="1:4" ht="33.75" x14ac:dyDescent="0.2">
      <c r="A10732" s="23" t="s">
        <v>10701</v>
      </c>
      <c r="B10732" s="23" t="s">
        <v>11289</v>
      </c>
      <c r="C10732" s="23">
        <v>0</v>
      </c>
      <c r="D10732" s="23">
        <v>0</v>
      </c>
    </row>
    <row r="10733" spans="1:4" ht="45" x14ac:dyDescent="0.2">
      <c r="A10733" s="23" t="s">
        <v>5518</v>
      </c>
      <c r="B10733" s="23" t="s">
        <v>11291</v>
      </c>
      <c r="C10733" s="23">
        <v>2782.08</v>
      </c>
      <c r="D10733" s="23">
        <v>2022.96</v>
      </c>
    </row>
    <row r="10734" spans="1:4" ht="33.75" x14ac:dyDescent="0.2">
      <c r="A10734" s="23" t="s">
        <v>10702</v>
      </c>
      <c r="B10734" s="23" t="s">
        <v>11289</v>
      </c>
      <c r="C10734" s="23">
        <v>0</v>
      </c>
      <c r="D10734" s="23">
        <v>0</v>
      </c>
    </row>
    <row r="10735" spans="1:4" ht="45" x14ac:dyDescent="0.2">
      <c r="A10735" s="23" t="s">
        <v>5519</v>
      </c>
      <c r="B10735" s="23" t="s">
        <v>11291</v>
      </c>
      <c r="C10735" s="23">
        <v>7950.6</v>
      </c>
      <c r="D10735" s="23">
        <v>8667.6</v>
      </c>
    </row>
    <row r="10736" spans="1:4" ht="33.75" x14ac:dyDescent="0.2">
      <c r="A10736" s="23" t="s">
        <v>11124</v>
      </c>
      <c r="B10736" s="23" t="s">
        <v>11292</v>
      </c>
      <c r="C10736" s="23">
        <v>0</v>
      </c>
      <c r="D10736" s="23">
        <v>0</v>
      </c>
    </row>
    <row r="10737" spans="1:4" ht="45" x14ac:dyDescent="0.2">
      <c r="A10737" s="23" t="s">
        <v>11125</v>
      </c>
      <c r="B10737" s="23" t="s">
        <v>11292</v>
      </c>
      <c r="C10737" s="23">
        <v>0</v>
      </c>
      <c r="D10737" s="23">
        <v>0</v>
      </c>
    </row>
    <row r="10738" spans="1:4" ht="33.75" x14ac:dyDescent="0.2">
      <c r="A10738" s="23" t="s">
        <v>11126</v>
      </c>
      <c r="B10738" s="23" t="s">
        <v>11292</v>
      </c>
      <c r="C10738" s="23">
        <v>0</v>
      </c>
      <c r="D10738" s="23">
        <v>0</v>
      </c>
    </row>
    <row r="10739" spans="1:4" ht="56.25" x14ac:dyDescent="0.2">
      <c r="A10739" s="23" t="s">
        <v>5520</v>
      </c>
      <c r="B10739" s="23" t="s">
        <v>11290</v>
      </c>
      <c r="C10739" s="23">
        <v>7479.36</v>
      </c>
      <c r="D10739" s="23">
        <v>8351.02</v>
      </c>
    </row>
    <row r="10740" spans="1:4" ht="45" x14ac:dyDescent="0.2">
      <c r="A10740" s="23" t="s">
        <v>10703</v>
      </c>
      <c r="B10740" s="23" t="s">
        <v>11289</v>
      </c>
      <c r="C10740" s="23">
        <v>0</v>
      </c>
      <c r="D10740" s="23">
        <v>0</v>
      </c>
    </row>
    <row r="10741" spans="1:4" ht="45" x14ac:dyDescent="0.2">
      <c r="A10741" s="23" t="s">
        <v>5521</v>
      </c>
      <c r="B10741" s="23" t="s">
        <v>11291</v>
      </c>
      <c r="C10741" s="23">
        <v>14159.88</v>
      </c>
      <c r="D10741" s="23">
        <v>19554.23</v>
      </c>
    </row>
    <row r="10742" spans="1:4" ht="45" x14ac:dyDescent="0.2">
      <c r="A10742" s="23" t="s">
        <v>10704</v>
      </c>
      <c r="B10742" s="23" t="s">
        <v>11289</v>
      </c>
      <c r="C10742" s="23">
        <v>22255.8</v>
      </c>
      <c r="D10742" s="23">
        <v>22737.54</v>
      </c>
    </row>
    <row r="10743" spans="1:4" ht="45" x14ac:dyDescent="0.2">
      <c r="A10743" s="23" t="s">
        <v>10705</v>
      </c>
      <c r="B10743" s="23" t="s">
        <v>11289</v>
      </c>
      <c r="C10743" s="23">
        <v>0</v>
      </c>
      <c r="D10743" s="23">
        <v>0</v>
      </c>
    </row>
    <row r="10744" spans="1:4" ht="45" x14ac:dyDescent="0.2">
      <c r="A10744" s="23" t="s">
        <v>10706</v>
      </c>
      <c r="B10744" s="23" t="s">
        <v>11289</v>
      </c>
      <c r="C10744" s="23">
        <v>0</v>
      </c>
      <c r="D10744" s="23">
        <v>0</v>
      </c>
    </row>
    <row r="10745" spans="1:4" ht="45" x14ac:dyDescent="0.2">
      <c r="A10745" s="23" t="s">
        <v>5522</v>
      </c>
      <c r="B10745" s="23" t="s">
        <v>11289</v>
      </c>
      <c r="C10745" s="23">
        <v>38325.019999999997</v>
      </c>
      <c r="D10745" s="23">
        <v>46052.57</v>
      </c>
    </row>
    <row r="10746" spans="1:4" ht="45" x14ac:dyDescent="0.2">
      <c r="A10746" s="23" t="s">
        <v>5523</v>
      </c>
      <c r="B10746" s="23" t="s">
        <v>11291</v>
      </c>
      <c r="C10746" s="23">
        <v>38858.019999999997</v>
      </c>
      <c r="D10746" s="23">
        <v>41732.620000000003</v>
      </c>
    </row>
    <row r="10747" spans="1:4" ht="45" x14ac:dyDescent="0.2">
      <c r="A10747" s="23" t="s">
        <v>5524</v>
      </c>
      <c r="B10747" s="23" t="s">
        <v>11291</v>
      </c>
      <c r="C10747" s="23">
        <v>33064.92</v>
      </c>
      <c r="D10747" s="23">
        <v>35856.46</v>
      </c>
    </row>
    <row r="10748" spans="1:4" ht="33.75" x14ac:dyDescent="0.2">
      <c r="A10748" s="23" t="s">
        <v>10839</v>
      </c>
      <c r="B10748" s="23" t="s">
        <v>11293</v>
      </c>
      <c r="C10748" s="23" t="s">
        <v>10840</v>
      </c>
      <c r="D10748" s="23" t="s">
        <v>10841</v>
      </c>
    </row>
    <row r="10749" spans="1:4" x14ac:dyDescent="0.2">
      <c r="A10749" s="23" t="s">
        <v>10842</v>
      </c>
      <c r="B10749" s="23" t="s">
        <v>11294</v>
      </c>
      <c r="C10749" s="23">
        <v>7</v>
      </c>
      <c r="D10749" s="23">
        <v>8</v>
      </c>
    </row>
    <row r="10750" spans="1:4" ht="33.75" x14ac:dyDescent="0.2">
      <c r="A10750" s="23" t="s">
        <v>10707</v>
      </c>
      <c r="B10750" s="23" t="s">
        <v>11289</v>
      </c>
      <c r="C10750" s="23">
        <v>0</v>
      </c>
      <c r="D10750" s="23">
        <v>0</v>
      </c>
    </row>
    <row r="10751" spans="1:4" ht="33.75" x14ac:dyDescent="0.2">
      <c r="A10751" s="23" t="s">
        <v>10708</v>
      </c>
      <c r="B10751" s="23" t="s">
        <v>11289</v>
      </c>
      <c r="C10751" s="23">
        <v>29263.919999999998</v>
      </c>
      <c r="D10751" s="23">
        <v>29007.1</v>
      </c>
    </row>
    <row r="10752" spans="1:4" ht="45" x14ac:dyDescent="0.2">
      <c r="A10752" s="23" t="s">
        <v>5525</v>
      </c>
      <c r="B10752" s="23" t="s">
        <v>11291</v>
      </c>
      <c r="C10752" s="23">
        <v>20301.62</v>
      </c>
      <c r="D10752" s="23">
        <v>40112.11</v>
      </c>
    </row>
    <row r="10753" spans="1:4" ht="33.75" x14ac:dyDescent="0.2">
      <c r="A10753" s="23" t="s">
        <v>10709</v>
      </c>
      <c r="B10753" s="23" t="s">
        <v>11289</v>
      </c>
      <c r="C10753" s="23">
        <v>0</v>
      </c>
      <c r="D10753" s="23">
        <v>0</v>
      </c>
    </row>
    <row r="10754" spans="1:4" ht="33.75" x14ac:dyDescent="0.2">
      <c r="A10754" s="23" t="s">
        <v>10710</v>
      </c>
      <c r="B10754" s="23" t="s">
        <v>11289</v>
      </c>
      <c r="C10754" s="23">
        <v>18932.419999999998</v>
      </c>
      <c r="D10754" s="23">
        <v>19501.919999999998</v>
      </c>
    </row>
    <row r="10755" spans="1:4" ht="45" x14ac:dyDescent="0.2">
      <c r="A10755" s="23" t="s">
        <v>9372</v>
      </c>
      <c r="B10755" s="23" t="s">
        <v>11291</v>
      </c>
      <c r="C10755" s="23">
        <v>0</v>
      </c>
      <c r="D10755" s="23">
        <v>0</v>
      </c>
    </row>
    <row r="10756" spans="1:4" ht="45" x14ac:dyDescent="0.2">
      <c r="A10756" s="23" t="s">
        <v>5526</v>
      </c>
      <c r="B10756" s="23" t="s">
        <v>11291</v>
      </c>
      <c r="C10756" s="23">
        <v>37450.9</v>
      </c>
      <c r="D10756" s="23">
        <v>44100.25</v>
      </c>
    </row>
    <row r="10757" spans="1:4" ht="33.75" x14ac:dyDescent="0.2">
      <c r="A10757" s="23" t="s">
        <v>10711</v>
      </c>
      <c r="B10757" s="23" t="s">
        <v>11289</v>
      </c>
      <c r="C10757" s="23">
        <v>9829.68</v>
      </c>
      <c r="D10757" s="23">
        <v>9654.19</v>
      </c>
    </row>
    <row r="10758" spans="1:4" ht="45" x14ac:dyDescent="0.2">
      <c r="A10758" s="23" t="s">
        <v>5527</v>
      </c>
      <c r="B10758" s="23" t="s">
        <v>11291</v>
      </c>
      <c r="C10758" s="23">
        <v>8003.52</v>
      </c>
      <c r="D10758" s="23">
        <v>11768.86</v>
      </c>
    </row>
    <row r="10759" spans="1:4" ht="33.75" x14ac:dyDescent="0.2">
      <c r="A10759" s="23" t="s">
        <v>10712</v>
      </c>
      <c r="B10759" s="23" t="s">
        <v>11289</v>
      </c>
      <c r="C10759" s="23">
        <v>10493.28</v>
      </c>
      <c r="D10759" s="23">
        <v>11125.59</v>
      </c>
    </row>
    <row r="10760" spans="1:4" ht="56.25" x14ac:dyDescent="0.2">
      <c r="A10760" s="23" t="s">
        <v>5528</v>
      </c>
      <c r="B10760" s="23" t="s">
        <v>11290</v>
      </c>
      <c r="C10760" s="23">
        <v>15692.04</v>
      </c>
      <c r="D10760" s="23">
        <v>18305.57</v>
      </c>
    </row>
    <row r="10761" spans="1:4" ht="33.75" x14ac:dyDescent="0.2">
      <c r="A10761" s="23" t="s">
        <v>11127</v>
      </c>
      <c r="B10761" s="23" t="s">
        <v>11292</v>
      </c>
      <c r="C10761" s="23">
        <v>0</v>
      </c>
      <c r="D10761" s="23">
        <v>0</v>
      </c>
    </row>
    <row r="10762" spans="1:4" ht="45" x14ac:dyDescent="0.2">
      <c r="A10762" s="23" t="s">
        <v>9373</v>
      </c>
      <c r="B10762" s="23" t="s">
        <v>11291</v>
      </c>
      <c r="C10762" s="23">
        <v>16211.67</v>
      </c>
      <c r="D10762" s="23">
        <v>18128.09</v>
      </c>
    </row>
    <row r="10763" spans="1:4" ht="45" x14ac:dyDescent="0.2">
      <c r="A10763" s="23" t="s">
        <v>5529</v>
      </c>
      <c r="B10763" s="23" t="s">
        <v>11291</v>
      </c>
      <c r="C10763" s="23">
        <v>4976.2700000000004</v>
      </c>
      <c r="D10763" s="23">
        <v>6584.73</v>
      </c>
    </row>
    <row r="10764" spans="1:4" ht="45" x14ac:dyDescent="0.2">
      <c r="A10764" s="23" t="s">
        <v>5530</v>
      </c>
      <c r="B10764" s="23" t="s">
        <v>11291</v>
      </c>
      <c r="C10764" s="23">
        <v>4940.21</v>
      </c>
      <c r="D10764" s="23">
        <v>6929.59</v>
      </c>
    </row>
    <row r="10765" spans="1:4" ht="45" x14ac:dyDescent="0.2">
      <c r="A10765" s="23" t="s">
        <v>5531</v>
      </c>
      <c r="B10765" s="23" t="s">
        <v>11291</v>
      </c>
      <c r="C10765" s="23">
        <v>5139.46</v>
      </c>
      <c r="D10765" s="23">
        <v>5116.26</v>
      </c>
    </row>
    <row r="10766" spans="1:4" ht="45" x14ac:dyDescent="0.2">
      <c r="A10766" s="23" t="s">
        <v>5532</v>
      </c>
      <c r="B10766" s="23" t="s">
        <v>11291</v>
      </c>
      <c r="C10766" s="23">
        <v>26256.720000000001</v>
      </c>
      <c r="D10766" s="23">
        <v>26577.77</v>
      </c>
    </row>
    <row r="10767" spans="1:4" ht="45" x14ac:dyDescent="0.2">
      <c r="A10767" s="23" t="s">
        <v>5533</v>
      </c>
      <c r="B10767" s="23" t="s">
        <v>11291</v>
      </c>
      <c r="C10767" s="23">
        <v>8022.67</v>
      </c>
      <c r="D10767" s="23">
        <v>8225.07</v>
      </c>
    </row>
    <row r="10768" spans="1:4" ht="33.75" x14ac:dyDescent="0.2">
      <c r="A10768" s="23" t="s">
        <v>10713</v>
      </c>
      <c r="B10768" s="23" t="s">
        <v>11289</v>
      </c>
      <c r="C10768" s="23">
        <v>0</v>
      </c>
      <c r="D10768" s="23">
        <v>0</v>
      </c>
    </row>
    <row r="10769" spans="1:4" ht="33.75" x14ac:dyDescent="0.2">
      <c r="A10769" s="23" t="s">
        <v>10714</v>
      </c>
      <c r="B10769" s="23" t="s">
        <v>11289</v>
      </c>
      <c r="C10769" s="23">
        <v>0</v>
      </c>
      <c r="D10769" s="23">
        <v>0</v>
      </c>
    </row>
    <row r="10770" spans="1:4" ht="45" x14ac:dyDescent="0.2">
      <c r="A10770" s="23" t="s">
        <v>5534</v>
      </c>
      <c r="B10770" s="23" t="s">
        <v>11291</v>
      </c>
      <c r="C10770" s="23">
        <v>51497.38</v>
      </c>
      <c r="D10770" s="23">
        <v>46782.13</v>
      </c>
    </row>
    <row r="10771" spans="1:4" ht="45" x14ac:dyDescent="0.2">
      <c r="A10771" s="23" t="s">
        <v>5535</v>
      </c>
      <c r="B10771" s="23" t="s">
        <v>11291</v>
      </c>
      <c r="C10771" s="23">
        <v>23710.2</v>
      </c>
      <c r="D10771" s="23">
        <v>25383.919999999998</v>
      </c>
    </row>
    <row r="10772" spans="1:4" ht="33.75" x14ac:dyDescent="0.2">
      <c r="A10772" s="23" t="s">
        <v>10839</v>
      </c>
      <c r="B10772" s="23" t="s">
        <v>11293</v>
      </c>
      <c r="C10772" s="23" t="s">
        <v>10840</v>
      </c>
      <c r="D10772" s="23" t="s">
        <v>10841</v>
      </c>
    </row>
    <row r="10773" spans="1:4" x14ac:dyDescent="0.2">
      <c r="A10773" s="23" t="s">
        <v>10842</v>
      </c>
      <c r="B10773" s="23" t="s">
        <v>11294</v>
      </c>
      <c r="C10773" s="23">
        <v>7</v>
      </c>
      <c r="D10773" s="23">
        <v>8</v>
      </c>
    </row>
    <row r="10774" spans="1:4" ht="33.75" x14ac:dyDescent="0.2">
      <c r="A10774" s="23" t="s">
        <v>10715</v>
      </c>
      <c r="B10774" s="23" t="s">
        <v>11289</v>
      </c>
      <c r="C10774" s="23">
        <v>0</v>
      </c>
      <c r="D10774" s="23">
        <v>0</v>
      </c>
    </row>
    <row r="10775" spans="1:4" ht="33.75" x14ac:dyDescent="0.2">
      <c r="A10775" s="23" t="s">
        <v>10716</v>
      </c>
      <c r="B10775" s="23" t="s">
        <v>11289</v>
      </c>
      <c r="C10775" s="23">
        <v>0</v>
      </c>
      <c r="D10775" s="23">
        <v>0</v>
      </c>
    </row>
    <row r="10776" spans="1:4" ht="45" x14ac:dyDescent="0.2">
      <c r="A10776" s="23" t="s">
        <v>5536</v>
      </c>
      <c r="B10776" s="23" t="s">
        <v>11291</v>
      </c>
      <c r="C10776" s="23">
        <v>11616.62</v>
      </c>
      <c r="D10776" s="23">
        <v>9152.27</v>
      </c>
    </row>
    <row r="10777" spans="1:4" ht="33.75" x14ac:dyDescent="0.2">
      <c r="A10777" s="23" t="s">
        <v>10717</v>
      </c>
      <c r="B10777" s="23" t="s">
        <v>11289</v>
      </c>
      <c r="C10777" s="23">
        <v>23783.759999999998</v>
      </c>
      <c r="D10777" s="23">
        <v>28722.67</v>
      </c>
    </row>
    <row r="10778" spans="1:4" ht="33.75" x14ac:dyDescent="0.2">
      <c r="A10778" s="23" t="s">
        <v>10718</v>
      </c>
      <c r="B10778" s="23" t="s">
        <v>11289</v>
      </c>
      <c r="C10778" s="23">
        <v>0</v>
      </c>
      <c r="D10778" s="23">
        <v>0</v>
      </c>
    </row>
    <row r="10779" spans="1:4" ht="45" x14ac:dyDescent="0.2">
      <c r="A10779" s="23" t="s">
        <v>5537</v>
      </c>
      <c r="B10779" s="23" t="s">
        <v>11291</v>
      </c>
      <c r="C10779" s="23">
        <v>38591.279999999999</v>
      </c>
      <c r="D10779" s="23">
        <v>40405.919999999998</v>
      </c>
    </row>
    <row r="10780" spans="1:4" ht="33.75" x14ac:dyDescent="0.2">
      <c r="A10780" s="23" t="s">
        <v>10719</v>
      </c>
      <c r="B10780" s="23" t="s">
        <v>11289</v>
      </c>
      <c r="C10780" s="23">
        <v>0</v>
      </c>
      <c r="D10780" s="23">
        <v>0</v>
      </c>
    </row>
    <row r="10781" spans="1:4" ht="45" x14ac:dyDescent="0.2">
      <c r="A10781" s="23" t="s">
        <v>9374</v>
      </c>
      <c r="B10781" s="23" t="s">
        <v>11291</v>
      </c>
      <c r="C10781" s="23">
        <v>0</v>
      </c>
      <c r="D10781" s="23">
        <v>0</v>
      </c>
    </row>
    <row r="10782" spans="1:4" ht="33.75" x14ac:dyDescent="0.2">
      <c r="A10782" s="23" t="s">
        <v>10720</v>
      </c>
      <c r="B10782" s="23" t="s">
        <v>11289</v>
      </c>
      <c r="C10782" s="23">
        <v>0</v>
      </c>
      <c r="D10782" s="23">
        <v>0</v>
      </c>
    </row>
    <row r="10783" spans="1:4" ht="33.75" x14ac:dyDescent="0.2">
      <c r="A10783" s="23" t="s">
        <v>10721</v>
      </c>
      <c r="B10783" s="23" t="s">
        <v>11289</v>
      </c>
      <c r="C10783" s="23">
        <v>0</v>
      </c>
      <c r="D10783" s="23">
        <v>0</v>
      </c>
    </row>
    <row r="10784" spans="1:4" ht="33.75" x14ac:dyDescent="0.2">
      <c r="A10784" s="23" t="s">
        <v>10722</v>
      </c>
      <c r="B10784" s="23" t="s">
        <v>11289</v>
      </c>
      <c r="C10784" s="23">
        <v>0</v>
      </c>
      <c r="D10784" s="23">
        <v>0</v>
      </c>
    </row>
    <row r="10785" spans="1:4" ht="45" x14ac:dyDescent="0.2">
      <c r="A10785" s="23" t="s">
        <v>5538</v>
      </c>
      <c r="B10785" s="23" t="s">
        <v>11291</v>
      </c>
      <c r="C10785" s="23">
        <v>7219.8</v>
      </c>
      <c r="D10785" s="23">
        <v>11220.83</v>
      </c>
    </row>
    <row r="10786" spans="1:4" ht="45" x14ac:dyDescent="0.2">
      <c r="A10786" s="23" t="s">
        <v>5539</v>
      </c>
      <c r="B10786" s="23" t="s">
        <v>11291</v>
      </c>
      <c r="C10786" s="23">
        <v>3197.88</v>
      </c>
      <c r="D10786" s="23">
        <v>4901.55</v>
      </c>
    </row>
    <row r="10787" spans="1:4" ht="33.75" x14ac:dyDescent="0.2">
      <c r="A10787" s="23" t="s">
        <v>10723</v>
      </c>
      <c r="B10787" s="23" t="s">
        <v>11289</v>
      </c>
      <c r="C10787" s="23">
        <v>14766.36</v>
      </c>
      <c r="D10787" s="23">
        <v>14571.45</v>
      </c>
    </row>
    <row r="10788" spans="1:4" ht="33.75" x14ac:dyDescent="0.2">
      <c r="A10788" s="23" t="s">
        <v>10724</v>
      </c>
      <c r="B10788" s="23" t="s">
        <v>11289</v>
      </c>
      <c r="C10788" s="23">
        <v>0</v>
      </c>
      <c r="D10788" s="23">
        <v>0</v>
      </c>
    </row>
    <row r="10789" spans="1:4" ht="33.75" x14ac:dyDescent="0.2">
      <c r="A10789" s="23" t="s">
        <v>10725</v>
      </c>
      <c r="B10789" s="23" t="s">
        <v>11289</v>
      </c>
      <c r="C10789" s="23">
        <v>77484.22</v>
      </c>
      <c r="D10789" s="23">
        <v>75850.94</v>
      </c>
    </row>
    <row r="10790" spans="1:4" ht="33.75" x14ac:dyDescent="0.2">
      <c r="A10790" s="23" t="s">
        <v>11128</v>
      </c>
      <c r="B10790" s="23" t="s">
        <v>11292</v>
      </c>
      <c r="C10790" s="23">
        <v>0</v>
      </c>
      <c r="D10790" s="23">
        <v>0</v>
      </c>
    </row>
    <row r="10791" spans="1:4" ht="56.25" x14ac:dyDescent="0.2">
      <c r="A10791" s="23" t="s">
        <v>5540</v>
      </c>
      <c r="B10791" s="23" t="s">
        <v>11290</v>
      </c>
      <c r="C10791" s="23">
        <v>8136.24</v>
      </c>
      <c r="D10791" s="23">
        <v>7325.59</v>
      </c>
    </row>
    <row r="10792" spans="1:4" ht="33.75" x14ac:dyDescent="0.2">
      <c r="A10792" s="23" t="s">
        <v>10726</v>
      </c>
      <c r="B10792" s="23" t="s">
        <v>11289</v>
      </c>
      <c r="C10792" s="23">
        <v>0</v>
      </c>
      <c r="D10792" s="23">
        <v>0</v>
      </c>
    </row>
    <row r="10793" spans="1:4" ht="33.75" x14ac:dyDescent="0.2">
      <c r="A10793" s="23" t="s">
        <v>10727</v>
      </c>
      <c r="B10793" s="23" t="s">
        <v>11289</v>
      </c>
      <c r="C10793" s="23">
        <v>0</v>
      </c>
      <c r="D10793" s="23">
        <v>0</v>
      </c>
    </row>
    <row r="10794" spans="1:4" ht="33.75" x14ac:dyDescent="0.2">
      <c r="A10794" s="23" t="s">
        <v>10728</v>
      </c>
      <c r="B10794" s="23" t="s">
        <v>11289</v>
      </c>
      <c r="C10794" s="23">
        <v>0</v>
      </c>
      <c r="D10794" s="23">
        <v>0</v>
      </c>
    </row>
    <row r="10795" spans="1:4" ht="33.75" x14ac:dyDescent="0.2">
      <c r="A10795" s="23" t="s">
        <v>10729</v>
      </c>
      <c r="B10795" s="23" t="s">
        <v>11289</v>
      </c>
      <c r="C10795" s="23">
        <v>0</v>
      </c>
      <c r="D10795" s="23">
        <v>0</v>
      </c>
    </row>
    <row r="10796" spans="1:4" ht="33.75" x14ac:dyDescent="0.2">
      <c r="A10796" s="23" t="s">
        <v>10839</v>
      </c>
      <c r="B10796" s="23" t="s">
        <v>11293</v>
      </c>
      <c r="C10796" s="23" t="s">
        <v>10840</v>
      </c>
      <c r="D10796" s="23" t="s">
        <v>10841</v>
      </c>
    </row>
    <row r="10797" spans="1:4" x14ac:dyDescent="0.2">
      <c r="A10797" s="23" t="s">
        <v>10842</v>
      </c>
      <c r="B10797" s="23" t="s">
        <v>11294</v>
      </c>
      <c r="C10797" s="23">
        <v>7</v>
      </c>
      <c r="D10797" s="23">
        <v>8</v>
      </c>
    </row>
    <row r="10798" spans="1:4" ht="33.75" x14ac:dyDescent="0.2">
      <c r="A10798" s="23" t="s">
        <v>10730</v>
      </c>
      <c r="B10798" s="23" t="s">
        <v>11289</v>
      </c>
      <c r="C10798" s="23">
        <v>-17121.23</v>
      </c>
      <c r="D10798" s="23">
        <v>-28524.51</v>
      </c>
    </row>
    <row r="10799" spans="1:4" ht="33.75" x14ac:dyDescent="0.2">
      <c r="A10799" s="23" t="s">
        <v>11129</v>
      </c>
      <c r="B10799" s="23" t="s">
        <v>11292</v>
      </c>
      <c r="C10799" s="23">
        <v>0</v>
      </c>
      <c r="D10799" s="23">
        <v>0</v>
      </c>
    </row>
    <row r="10800" spans="1:4" ht="45" x14ac:dyDescent="0.2">
      <c r="A10800" s="23" t="s">
        <v>5541</v>
      </c>
      <c r="B10800" s="23" t="s">
        <v>11291</v>
      </c>
      <c r="C10800" s="23">
        <v>2637.6</v>
      </c>
      <c r="D10800" s="23">
        <v>2637.1</v>
      </c>
    </row>
    <row r="10801" spans="1:4" ht="45" x14ac:dyDescent="0.2">
      <c r="A10801" s="23" t="s">
        <v>5542</v>
      </c>
      <c r="B10801" s="23" t="s">
        <v>11291</v>
      </c>
      <c r="C10801" s="23">
        <v>2205</v>
      </c>
      <c r="D10801" s="23">
        <v>1909.23</v>
      </c>
    </row>
    <row r="10802" spans="1:4" ht="33.75" x14ac:dyDescent="0.2">
      <c r="A10802" s="23" t="s">
        <v>10731</v>
      </c>
      <c r="B10802" s="23" t="s">
        <v>11289</v>
      </c>
      <c r="C10802" s="23">
        <v>0</v>
      </c>
      <c r="D10802" s="23">
        <v>0</v>
      </c>
    </row>
    <row r="10803" spans="1:4" ht="45" x14ac:dyDescent="0.2">
      <c r="A10803" s="23" t="s">
        <v>5543</v>
      </c>
      <c r="B10803" s="23" t="s">
        <v>11291</v>
      </c>
      <c r="C10803" s="23">
        <v>37506.839999999997</v>
      </c>
      <c r="D10803" s="23">
        <v>44898.02</v>
      </c>
    </row>
    <row r="10804" spans="1:4" ht="45" x14ac:dyDescent="0.2">
      <c r="A10804" s="23" t="s">
        <v>5544</v>
      </c>
      <c r="B10804" s="23" t="s">
        <v>11291</v>
      </c>
      <c r="C10804" s="23">
        <v>23767.57</v>
      </c>
      <c r="D10804" s="23">
        <v>39822.58</v>
      </c>
    </row>
    <row r="10805" spans="1:4" ht="33.75" x14ac:dyDescent="0.2">
      <c r="A10805" s="23" t="s">
        <v>10732</v>
      </c>
      <c r="B10805" s="23" t="s">
        <v>11289</v>
      </c>
      <c r="C10805" s="23">
        <v>35972.160000000003</v>
      </c>
      <c r="D10805" s="23">
        <v>30675.05</v>
      </c>
    </row>
    <row r="10806" spans="1:4" ht="45" x14ac:dyDescent="0.2">
      <c r="A10806" s="23" t="s">
        <v>5545</v>
      </c>
      <c r="B10806" s="23" t="s">
        <v>11291</v>
      </c>
      <c r="C10806" s="23">
        <v>50978.85</v>
      </c>
      <c r="D10806" s="23">
        <v>57099.95</v>
      </c>
    </row>
    <row r="10807" spans="1:4" ht="45" x14ac:dyDescent="0.2">
      <c r="A10807" s="23" t="s">
        <v>5546</v>
      </c>
      <c r="B10807" s="23" t="s">
        <v>11291</v>
      </c>
      <c r="C10807" s="23">
        <v>32805.360000000001</v>
      </c>
      <c r="D10807" s="23">
        <v>33725.47</v>
      </c>
    </row>
    <row r="10808" spans="1:4" ht="33.75" x14ac:dyDescent="0.2">
      <c r="A10808" s="23" t="s">
        <v>10733</v>
      </c>
      <c r="B10808" s="23" t="s">
        <v>11289</v>
      </c>
      <c r="C10808" s="23">
        <v>28580.16</v>
      </c>
      <c r="D10808" s="23">
        <v>27434.15</v>
      </c>
    </row>
    <row r="10809" spans="1:4" ht="33.75" x14ac:dyDescent="0.2">
      <c r="A10809" s="23" t="s">
        <v>10734</v>
      </c>
      <c r="B10809" s="23" t="s">
        <v>11289</v>
      </c>
      <c r="C10809" s="23">
        <v>35260.43</v>
      </c>
      <c r="D10809" s="23">
        <v>34638.75</v>
      </c>
    </row>
    <row r="10810" spans="1:4" ht="33.75" x14ac:dyDescent="0.2">
      <c r="A10810" s="23" t="s">
        <v>10735</v>
      </c>
      <c r="B10810" s="23" t="s">
        <v>11289</v>
      </c>
      <c r="C10810" s="23">
        <v>24691.8</v>
      </c>
      <c r="D10810" s="23">
        <v>23469.67</v>
      </c>
    </row>
    <row r="10811" spans="1:4" ht="33.75" x14ac:dyDescent="0.2">
      <c r="A10811" s="23" t="s">
        <v>10736</v>
      </c>
      <c r="B10811" s="23" t="s">
        <v>11289</v>
      </c>
      <c r="C10811" s="23">
        <v>45813.599999999999</v>
      </c>
      <c r="D10811" s="23">
        <v>41809.4</v>
      </c>
    </row>
    <row r="10812" spans="1:4" ht="33.75" x14ac:dyDescent="0.2">
      <c r="A10812" s="23" t="s">
        <v>10737</v>
      </c>
      <c r="B10812" s="23" t="s">
        <v>11289</v>
      </c>
      <c r="C10812" s="23">
        <v>-2177160.5699999998</v>
      </c>
      <c r="D10812" s="23">
        <v>-1800653.73</v>
      </c>
    </row>
    <row r="10813" spans="1:4" ht="45" x14ac:dyDescent="0.2">
      <c r="A10813" s="23" t="s">
        <v>5547</v>
      </c>
      <c r="B10813" s="23" t="s">
        <v>11291</v>
      </c>
      <c r="C10813" s="23">
        <v>25507.279999999999</v>
      </c>
      <c r="D10813" s="23">
        <v>25931.32</v>
      </c>
    </row>
    <row r="10814" spans="1:4" ht="45" x14ac:dyDescent="0.2">
      <c r="A10814" s="23" t="s">
        <v>5548</v>
      </c>
      <c r="B10814" s="23" t="s">
        <v>11291</v>
      </c>
      <c r="C10814" s="23">
        <v>25339.439999999999</v>
      </c>
      <c r="D10814" s="23">
        <v>29593.16</v>
      </c>
    </row>
    <row r="10815" spans="1:4" ht="45" x14ac:dyDescent="0.2">
      <c r="A10815" s="23" t="s">
        <v>5549</v>
      </c>
      <c r="B10815" s="23" t="s">
        <v>11291</v>
      </c>
      <c r="C10815" s="23">
        <v>51264.36</v>
      </c>
      <c r="D10815" s="23">
        <v>60925.79</v>
      </c>
    </row>
    <row r="10816" spans="1:4" ht="33.75" x14ac:dyDescent="0.2">
      <c r="A10816" s="23" t="s">
        <v>10738</v>
      </c>
      <c r="B10816" s="23" t="s">
        <v>11289</v>
      </c>
      <c r="C10816" s="23">
        <v>0</v>
      </c>
      <c r="D10816" s="23">
        <v>0</v>
      </c>
    </row>
    <row r="10817" spans="1:4" ht="33.75" x14ac:dyDescent="0.2">
      <c r="A10817" s="23" t="s">
        <v>5550</v>
      </c>
      <c r="B10817" s="23" t="s">
        <v>11289</v>
      </c>
      <c r="C10817" s="23">
        <v>4783.8</v>
      </c>
      <c r="D10817" s="23">
        <v>3928.85</v>
      </c>
    </row>
    <row r="10818" spans="1:4" ht="33.75" x14ac:dyDescent="0.2">
      <c r="A10818" s="23" t="s">
        <v>10739</v>
      </c>
      <c r="B10818" s="23" t="s">
        <v>11289</v>
      </c>
      <c r="C10818" s="23">
        <v>0</v>
      </c>
      <c r="D10818" s="23">
        <v>0</v>
      </c>
    </row>
    <row r="10819" spans="1:4" ht="33.75" x14ac:dyDescent="0.2">
      <c r="A10819" s="23" t="s">
        <v>10740</v>
      </c>
      <c r="B10819" s="23" t="s">
        <v>11289</v>
      </c>
      <c r="C10819" s="23">
        <v>25689.13</v>
      </c>
      <c r="D10819" s="23">
        <v>23088.73</v>
      </c>
    </row>
    <row r="10820" spans="1:4" ht="33.75" x14ac:dyDescent="0.2">
      <c r="A10820" s="23" t="s">
        <v>10839</v>
      </c>
      <c r="B10820" s="23" t="s">
        <v>11293</v>
      </c>
      <c r="C10820" s="23" t="s">
        <v>10840</v>
      </c>
      <c r="D10820" s="23" t="s">
        <v>10841</v>
      </c>
    </row>
    <row r="10821" spans="1:4" x14ac:dyDescent="0.2">
      <c r="A10821" s="23" t="s">
        <v>10842</v>
      </c>
      <c r="B10821" s="23" t="s">
        <v>11294</v>
      </c>
      <c r="C10821" s="23">
        <v>7</v>
      </c>
      <c r="D10821" s="23">
        <v>8</v>
      </c>
    </row>
    <row r="10822" spans="1:4" ht="45" x14ac:dyDescent="0.2">
      <c r="A10822" s="23" t="s">
        <v>5551</v>
      </c>
      <c r="B10822" s="23" t="s">
        <v>11291</v>
      </c>
      <c r="C10822" s="23">
        <v>29629.51</v>
      </c>
      <c r="D10822" s="23">
        <v>35155.35</v>
      </c>
    </row>
    <row r="10823" spans="1:4" ht="33.75" x14ac:dyDescent="0.2">
      <c r="A10823" s="23" t="s">
        <v>10741</v>
      </c>
      <c r="B10823" s="23" t="s">
        <v>11289</v>
      </c>
      <c r="C10823" s="23">
        <v>26337.360000000001</v>
      </c>
      <c r="D10823" s="23">
        <v>54979.35</v>
      </c>
    </row>
    <row r="10824" spans="1:4" ht="45" x14ac:dyDescent="0.2">
      <c r="A10824" s="23" t="s">
        <v>5552</v>
      </c>
      <c r="B10824" s="23" t="s">
        <v>11291</v>
      </c>
      <c r="C10824" s="23">
        <v>28550.76</v>
      </c>
      <c r="D10824" s="23">
        <v>33717.760000000002</v>
      </c>
    </row>
    <row r="10825" spans="1:4" ht="45" x14ac:dyDescent="0.2">
      <c r="A10825" s="23" t="s">
        <v>5553</v>
      </c>
      <c r="B10825" s="23" t="s">
        <v>11291</v>
      </c>
      <c r="C10825" s="23">
        <v>28014.84</v>
      </c>
      <c r="D10825" s="23">
        <v>29569.47</v>
      </c>
    </row>
    <row r="10826" spans="1:4" ht="45" x14ac:dyDescent="0.2">
      <c r="A10826" s="23" t="s">
        <v>5554</v>
      </c>
      <c r="B10826" s="23" t="s">
        <v>11291</v>
      </c>
      <c r="C10826" s="23">
        <v>3176.04</v>
      </c>
      <c r="D10826" s="23">
        <v>5698.1</v>
      </c>
    </row>
    <row r="10827" spans="1:4" ht="45" x14ac:dyDescent="0.2">
      <c r="A10827" s="23" t="s">
        <v>5555</v>
      </c>
      <c r="B10827" s="23" t="s">
        <v>11291</v>
      </c>
      <c r="C10827" s="23">
        <v>7277.42</v>
      </c>
      <c r="D10827" s="23">
        <v>7228.4</v>
      </c>
    </row>
    <row r="10828" spans="1:4" ht="45" x14ac:dyDescent="0.2">
      <c r="A10828" s="23" t="s">
        <v>5556</v>
      </c>
      <c r="B10828" s="23" t="s">
        <v>11291</v>
      </c>
      <c r="C10828" s="23">
        <v>2835.67</v>
      </c>
      <c r="D10828" s="23">
        <v>4131.2</v>
      </c>
    </row>
    <row r="10829" spans="1:4" ht="45" x14ac:dyDescent="0.2">
      <c r="A10829" s="23" t="s">
        <v>5557</v>
      </c>
      <c r="B10829" s="23" t="s">
        <v>11291</v>
      </c>
      <c r="C10829" s="23">
        <v>13234.28</v>
      </c>
      <c r="D10829" s="23">
        <v>15284.31</v>
      </c>
    </row>
    <row r="10830" spans="1:4" ht="45" x14ac:dyDescent="0.2">
      <c r="A10830" s="23" t="s">
        <v>8487</v>
      </c>
      <c r="B10830" s="23" t="s">
        <v>11291</v>
      </c>
      <c r="C10830" s="23">
        <v>2230.1999999999998</v>
      </c>
      <c r="D10830" s="23">
        <v>2844.9</v>
      </c>
    </row>
    <row r="10831" spans="1:4" ht="56.25" x14ac:dyDescent="0.2">
      <c r="A10831" s="23" t="s">
        <v>10742</v>
      </c>
      <c r="B10831" s="23" t="s">
        <v>11289</v>
      </c>
      <c r="C10831" s="23">
        <v>0</v>
      </c>
      <c r="D10831" s="23">
        <v>0</v>
      </c>
    </row>
    <row r="10832" spans="1:4" ht="56.25" x14ac:dyDescent="0.2">
      <c r="A10832" s="23" t="s">
        <v>10743</v>
      </c>
      <c r="B10832" s="23" t="s">
        <v>11289</v>
      </c>
      <c r="C10832" s="23">
        <v>0</v>
      </c>
      <c r="D10832" s="23">
        <v>0</v>
      </c>
    </row>
    <row r="10833" spans="1:4" ht="56.25" x14ac:dyDescent="0.2">
      <c r="A10833" s="23" t="s">
        <v>8495</v>
      </c>
      <c r="B10833" s="23" t="s">
        <v>11290</v>
      </c>
      <c r="C10833" s="23">
        <v>23519.16</v>
      </c>
      <c r="D10833" s="23">
        <v>25393.07</v>
      </c>
    </row>
    <row r="10834" spans="1:4" ht="56.25" x14ac:dyDescent="0.2">
      <c r="A10834" s="23" t="s">
        <v>8496</v>
      </c>
      <c r="B10834" s="23" t="s">
        <v>11291</v>
      </c>
      <c r="C10834" s="23">
        <v>24108.84</v>
      </c>
      <c r="D10834" s="23">
        <v>25008.74</v>
      </c>
    </row>
    <row r="10835" spans="1:4" ht="56.25" x14ac:dyDescent="0.2">
      <c r="A10835" s="23" t="s">
        <v>11251</v>
      </c>
      <c r="B10835" s="23" t="s">
        <v>11292</v>
      </c>
      <c r="C10835" s="23">
        <v>0</v>
      </c>
      <c r="D10835" s="23">
        <v>0</v>
      </c>
    </row>
    <row r="10836" spans="1:4" ht="56.25" x14ac:dyDescent="0.2">
      <c r="A10836" s="23" t="s">
        <v>11252</v>
      </c>
      <c r="B10836" s="23" t="s">
        <v>11292</v>
      </c>
      <c r="C10836" s="23">
        <v>0</v>
      </c>
      <c r="D10836" s="23">
        <v>0</v>
      </c>
    </row>
    <row r="10837" spans="1:4" ht="56.25" x14ac:dyDescent="0.2">
      <c r="A10837" s="23" t="s">
        <v>8497</v>
      </c>
      <c r="B10837" s="23" t="s">
        <v>11289</v>
      </c>
      <c r="C10837" s="23">
        <v>78891.12</v>
      </c>
      <c r="D10837" s="23">
        <v>82009.14</v>
      </c>
    </row>
    <row r="10838" spans="1:4" ht="45" x14ac:dyDescent="0.2">
      <c r="A10838" s="23" t="s">
        <v>8488</v>
      </c>
      <c r="B10838" s="23" t="s">
        <v>11291</v>
      </c>
      <c r="C10838" s="23">
        <v>10816.68</v>
      </c>
      <c r="D10838" s="23">
        <v>11105.1</v>
      </c>
    </row>
    <row r="10839" spans="1:4" ht="56.25" x14ac:dyDescent="0.2">
      <c r="A10839" s="23" t="s">
        <v>8489</v>
      </c>
      <c r="B10839" s="23" t="s">
        <v>11291</v>
      </c>
      <c r="C10839" s="23">
        <v>4704.6099999999997</v>
      </c>
      <c r="D10839" s="23">
        <v>4153.6499999999996</v>
      </c>
    </row>
    <row r="10840" spans="1:4" ht="45" x14ac:dyDescent="0.2">
      <c r="A10840" s="23" t="s">
        <v>8490</v>
      </c>
      <c r="B10840" s="23" t="s">
        <v>11291</v>
      </c>
      <c r="C10840" s="23">
        <v>10093.44</v>
      </c>
      <c r="D10840" s="23">
        <v>10423.48</v>
      </c>
    </row>
    <row r="10841" spans="1:4" ht="56.25" x14ac:dyDescent="0.2">
      <c r="A10841" s="23" t="s">
        <v>8491</v>
      </c>
      <c r="B10841" s="23" t="s">
        <v>11290</v>
      </c>
      <c r="C10841" s="23">
        <v>2284.8000000000002</v>
      </c>
      <c r="D10841" s="23">
        <v>2323.44</v>
      </c>
    </row>
    <row r="10842" spans="1:4" ht="45" x14ac:dyDescent="0.2">
      <c r="A10842" s="23" t="s">
        <v>10744</v>
      </c>
      <c r="B10842" s="23" t="s">
        <v>11289</v>
      </c>
      <c r="C10842" s="23">
        <v>0</v>
      </c>
      <c r="D10842" s="23">
        <v>0</v>
      </c>
    </row>
    <row r="10843" spans="1:4" ht="45" x14ac:dyDescent="0.2">
      <c r="A10843" s="23" t="s">
        <v>8492</v>
      </c>
      <c r="B10843" s="23" t="s">
        <v>11291</v>
      </c>
      <c r="C10843" s="23">
        <v>5271</v>
      </c>
      <c r="D10843" s="23">
        <v>4477.2</v>
      </c>
    </row>
    <row r="10844" spans="1:4" ht="33.75" x14ac:dyDescent="0.2">
      <c r="A10844" s="23" t="s">
        <v>10839</v>
      </c>
      <c r="B10844" s="23" t="s">
        <v>11293</v>
      </c>
      <c r="C10844" s="23" t="s">
        <v>10840</v>
      </c>
      <c r="D10844" s="23" t="s">
        <v>10841</v>
      </c>
    </row>
    <row r="10845" spans="1:4" x14ac:dyDescent="0.2">
      <c r="A10845" s="23" t="s">
        <v>10842</v>
      </c>
      <c r="B10845" s="23" t="s">
        <v>11294</v>
      </c>
      <c r="C10845" s="23">
        <v>7</v>
      </c>
      <c r="D10845" s="23">
        <v>8</v>
      </c>
    </row>
    <row r="10846" spans="1:4" ht="45" x14ac:dyDescent="0.2">
      <c r="A10846" s="23" t="s">
        <v>10745</v>
      </c>
      <c r="B10846" s="23" t="s">
        <v>11289</v>
      </c>
      <c r="C10846" s="23">
        <v>0</v>
      </c>
      <c r="D10846" s="23">
        <v>0</v>
      </c>
    </row>
    <row r="10847" spans="1:4" ht="56.25" x14ac:dyDescent="0.2">
      <c r="A10847" s="23" t="s">
        <v>8493</v>
      </c>
      <c r="B10847" s="23" t="s">
        <v>11291</v>
      </c>
      <c r="C10847" s="23">
        <v>11249.95</v>
      </c>
      <c r="D10847" s="23">
        <v>11954.67</v>
      </c>
    </row>
    <row r="10848" spans="1:4" ht="45" x14ac:dyDescent="0.2">
      <c r="A10848" s="23" t="s">
        <v>8494</v>
      </c>
      <c r="B10848" s="23" t="s">
        <v>11291</v>
      </c>
      <c r="C10848" s="23">
        <v>5107.2</v>
      </c>
      <c r="D10848" s="23">
        <v>5798.26</v>
      </c>
    </row>
    <row r="10849" spans="1:4" ht="45" x14ac:dyDescent="0.2">
      <c r="A10849" s="23" t="s">
        <v>8498</v>
      </c>
      <c r="B10849" s="23" t="s">
        <v>11291</v>
      </c>
      <c r="C10849" s="23">
        <v>1512</v>
      </c>
      <c r="D10849" s="23">
        <v>774.51</v>
      </c>
    </row>
    <row r="10850" spans="1:4" ht="56.25" x14ac:dyDescent="0.2">
      <c r="A10850" s="23" t="s">
        <v>8502</v>
      </c>
      <c r="B10850" s="23" t="s">
        <v>11291</v>
      </c>
      <c r="C10850" s="23">
        <v>9513.84</v>
      </c>
      <c r="D10850" s="23">
        <v>10850.9</v>
      </c>
    </row>
    <row r="10851" spans="1:4" ht="56.25" x14ac:dyDescent="0.2">
      <c r="A10851" s="23" t="s">
        <v>8499</v>
      </c>
      <c r="B10851" s="23" t="s">
        <v>11291</v>
      </c>
      <c r="C10851" s="23">
        <v>8730.5499999999993</v>
      </c>
      <c r="D10851" s="23">
        <v>9385.5</v>
      </c>
    </row>
    <row r="10852" spans="1:4" ht="45" x14ac:dyDescent="0.2">
      <c r="A10852" s="23" t="s">
        <v>8500</v>
      </c>
      <c r="B10852" s="23" t="s">
        <v>11291</v>
      </c>
      <c r="C10852" s="23">
        <v>10800.72</v>
      </c>
      <c r="D10852" s="23">
        <v>10030.049999999999</v>
      </c>
    </row>
    <row r="10853" spans="1:4" ht="56.25" x14ac:dyDescent="0.2">
      <c r="A10853" s="23" t="s">
        <v>8501</v>
      </c>
      <c r="B10853" s="23" t="s">
        <v>11290</v>
      </c>
      <c r="C10853" s="23">
        <v>9248.4</v>
      </c>
      <c r="D10853" s="23">
        <v>8519.68</v>
      </c>
    </row>
    <row r="10854" spans="1:4" ht="45" x14ac:dyDescent="0.2">
      <c r="A10854" s="23" t="s">
        <v>8503</v>
      </c>
      <c r="B10854" s="23" t="s">
        <v>11291</v>
      </c>
      <c r="C10854" s="23">
        <v>2703.96</v>
      </c>
      <c r="D10854" s="23">
        <v>2473.8000000000002</v>
      </c>
    </row>
    <row r="10855" spans="1:4" ht="45" x14ac:dyDescent="0.2">
      <c r="A10855" s="23" t="s">
        <v>8505</v>
      </c>
      <c r="B10855" s="23" t="s">
        <v>11291</v>
      </c>
      <c r="C10855" s="23">
        <v>6387.36</v>
      </c>
      <c r="D10855" s="23">
        <v>8369.2099999999991</v>
      </c>
    </row>
    <row r="10856" spans="1:4" ht="45" x14ac:dyDescent="0.2">
      <c r="A10856" s="23" t="s">
        <v>11253</v>
      </c>
      <c r="B10856" s="23" t="s">
        <v>11292</v>
      </c>
      <c r="C10856" s="23">
        <v>0</v>
      </c>
      <c r="D10856" s="23">
        <v>0</v>
      </c>
    </row>
    <row r="10857" spans="1:4" ht="45" x14ac:dyDescent="0.2">
      <c r="A10857" s="23" t="s">
        <v>8506</v>
      </c>
      <c r="B10857" s="23" t="s">
        <v>11291</v>
      </c>
      <c r="C10857" s="23">
        <v>3562.44</v>
      </c>
      <c r="D10857" s="23">
        <v>5188.49</v>
      </c>
    </row>
    <row r="10858" spans="1:4" ht="45" x14ac:dyDescent="0.2">
      <c r="A10858" s="23" t="s">
        <v>8507</v>
      </c>
      <c r="B10858" s="23" t="s">
        <v>11291</v>
      </c>
      <c r="C10858" s="23">
        <v>3215.52</v>
      </c>
      <c r="D10858" s="23">
        <v>2992.92</v>
      </c>
    </row>
    <row r="10859" spans="1:4" ht="45" x14ac:dyDescent="0.2">
      <c r="A10859" s="23" t="s">
        <v>8508</v>
      </c>
      <c r="B10859" s="23" t="s">
        <v>11291</v>
      </c>
      <c r="C10859" s="23">
        <v>8088.36</v>
      </c>
      <c r="D10859" s="23">
        <v>9081.93</v>
      </c>
    </row>
    <row r="10860" spans="1:4" ht="45" x14ac:dyDescent="0.2">
      <c r="A10860" s="23" t="s">
        <v>8509</v>
      </c>
      <c r="B10860" s="23" t="s">
        <v>11291</v>
      </c>
      <c r="C10860" s="23">
        <v>17277.099999999999</v>
      </c>
      <c r="D10860" s="23">
        <v>22092.01</v>
      </c>
    </row>
    <row r="10861" spans="1:4" ht="45" x14ac:dyDescent="0.2">
      <c r="A10861" s="23" t="s">
        <v>8510</v>
      </c>
      <c r="B10861" s="23" t="s">
        <v>11291</v>
      </c>
      <c r="C10861" s="23">
        <v>3126.48</v>
      </c>
      <c r="D10861" s="23">
        <v>2129.79</v>
      </c>
    </row>
    <row r="10862" spans="1:4" ht="45" x14ac:dyDescent="0.2">
      <c r="A10862" s="23" t="s">
        <v>8511</v>
      </c>
      <c r="B10862" s="23" t="s">
        <v>11291</v>
      </c>
      <c r="C10862" s="23">
        <v>3008.88</v>
      </c>
      <c r="D10862" s="23">
        <v>3437.28</v>
      </c>
    </row>
    <row r="10863" spans="1:4" ht="45" x14ac:dyDescent="0.2">
      <c r="A10863" s="23" t="s">
        <v>8512</v>
      </c>
      <c r="B10863" s="23" t="s">
        <v>11291</v>
      </c>
      <c r="C10863" s="23">
        <v>6557.88</v>
      </c>
      <c r="D10863" s="23">
        <v>8052.93</v>
      </c>
    </row>
    <row r="10864" spans="1:4" ht="45" x14ac:dyDescent="0.2">
      <c r="A10864" s="23" t="s">
        <v>10746</v>
      </c>
      <c r="B10864" s="23" t="s">
        <v>11289</v>
      </c>
      <c r="C10864" s="23">
        <v>0</v>
      </c>
      <c r="D10864" s="23">
        <v>0</v>
      </c>
    </row>
    <row r="10865" spans="1:4" ht="45" x14ac:dyDescent="0.2">
      <c r="A10865" s="23" t="s">
        <v>8513</v>
      </c>
      <c r="B10865" s="23" t="s">
        <v>11291</v>
      </c>
      <c r="C10865" s="23">
        <v>25898.880000000001</v>
      </c>
      <c r="D10865" s="23">
        <v>24070.65</v>
      </c>
    </row>
    <row r="10866" spans="1:4" ht="45" x14ac:dyDescent="0.2">
      <c r="A10866" s="23" t="s">
        <v>11254</v>
      </c>
      <c r="B10866" s="23" t="s">
        <v>11292</v>
      </c>
      <c r="C10866" s="23">
        <v>0</v>
      </c>
      <c r="D10866" s="23">
        <v>0</v>
      </c>
    </row>
    <row r="10867" spans="1:4" ht="45" x14ac:dyDescent="0.2">
      <c r="A10867" s="23" t="s">
        <v>8514</v>
      </c>
      <c r="B10867" s="23" t="s">
        <v>11291</v>
      </c>
      <c r="C10867" s="23">
        <v>3114.72</v>
      </c>
      <c r="D10867" s="23">
        <v>3114.72</v>
      </c>
    </row>
    <row r="10868" spans="1:4" ht="33.75" x14ac:dyDescent="0.2">
      <c r="A10868" s="23" t="s">
        <v>10839</v>
      </c>
      <c r="B10868" s="23" t="s">
        <v>11293</v>
      </c>
      <c r="C10868" s="23" t="s">
        <v>10840</v>
      </c>
      <c r="D10868" s="23" t="s">
        <v>10841</v>
      </c>
    </row>
    <row r="10869" spans="1:4" x14ac:dyDescent="0.2">
      <c r="A10869" s="23" t="s">
        <v>10842</v>
      </c>
      <c r="B10869" s="23" t="s">
        <v>11294</v>
      </c>
      <c r="C10869" s="23">
        <v>7</v>
      </c>
      <c r="D10869" s="23">
        <v>8</v>
      </c>
    </row>
    <row r="10870" spans="1:4" ht="45" x14ac:dyDescent="0.2">
      <c r="A10870" s="23" t="s">
        <v>8504</v>
      </c>
      <c r="B10870" s="23" t="s">
        <v>11291</v>
      </c>
      <c r="C10870" s="23">
        <v>2808.77</v>
      </c>
      <c r="D10870" s="23">
        <v>3137.36</v>
      </c>
    </row>
    <row r="10871" spans="1:4" ht="45" x14ac:dyDescent="0.2">
      <c r="A10871" s="23" t="s">
        <v>8515</v>
      </c>
      <c r="B10871" s="23" t="s">
        <v>11291</v>
      </c>
      <c r="C10871" s="23">
        <v>5741.4</v>
      </c>
      <c r="D10871" s="23">
        <v>5750.64</v>
      </c>
    </row>
    <row r="10872" spans="1:4" ht="45" x14ac:dyDescent="0.2">
      <c r="A10872" s="23" t="s">
        <v>8516</v>
      </c>
      <c r="B10872" s="23" t="s">
        <v>11291</v>
      </c>
      <c r="C10872" s="23">
        <v>7071.96</v>
      </c>
      <c r="D10872" s="23">
        <v>8377.1</v>
      </c>
    </row>
    <row r="10873" spans="1:4" ht="45" x14ac:dyDescent="0.2">
      <c r="A10873" s="23" t="s">
        <v>8517</v>
      </c>
      <c r="B10873" s="23" t="s">
        <v>11291</v>
      </c>
      <c r="C10873" s="23">
        <v>7122.36</v>
      </c>
      <c r="D10873" s="23">
        <v>6335.28</v>
      </c>
    </row>
    <row r="10874" spans="1:4" ht="45" x14ac:dyDescent="0.2">
      <c r="A10874" s="23" t="s">
        <v>8518</v>
      </c>
      <c r="B10874" s="23" t="s">
        <v>11291</v>
      </c>
      <c r="C10874" s="23">
        <v>1086.1199999999999</v>
      </c>
      <c r="D10874" s="23">
        <v>837.48</v>
      </c>
    </row>
    <row r="10875" spans="1:4" ht="45" x14ac:dyDescent="0.2">
      <c r="A10875" s="23" t="s">
        <v>8519</v>
      </c>
      <c r="B10875" s="23" t="s">
        <v>11291</v>
      </c>
      <c r="C10875" s="23">
        <v>5321.4</v>
      </c>
      <c r="D10875" s="23">
        <v>4441</v>
      </c>
    </row>
    <row r="10876" spans="1:4" ht="45" x14ac:dyDescent="0.2">
      <c r="A10876" s="23" t="s">
        <v>8520</v>
      </c>
      <c r="B10876" s="23" t="s">
        <v>11291</v>
      </c>
      <c r="C10876" s="23">
        <v>3135.72</v>
      </c>
      <c r="D10876" s="23">
        <v>2767.8</v>
      </c>
    </row>
    <row r="10877" spans="1:4" ht="45" x14ac:dyDescent="0.2">
      <c r="A10877" s="23" t="s">
        <v>8521</v>
      </c>
      <c r="B10877" s="23" t="s">
        <v>11291</v>
      </c>
      <c r="C10877" s="23">
        <v>5255.04</v>
      </c>
      <c r="D10877" s="23">
        <v>6205.08</v>
      </c>
    </row>
    <row r="10878" spans="1:4" ht="45" x14ac:dyDescent="0.2">
      <c r="A10878" s="23" t="s">
        <v>8522</v>
      </c>
      <c r="B10878" s="23" t="s">
        <v>11291</v>
      </c>
      <c r="C10878" s="23">
        <v>2998.8</v>
      </c>
      <c r="D10878" s="23">
        <v>2998.8</v>
      </c>
    </row>
    <row r="10879" spans="1:4" ht="45" x14ac:dyDescent="0.2">
      <c r="A10879" s="23" t="s">
        <v>8523</v>
      </c>
      <c r="B10879" s="23" t="s">
        <v>11291</v>
      </c>
      <c r="C10879" s="23">
        <v>6002.64</v>
      </c>
      <c r="D10879" s="23">
        <v>5944.2</v>
      </c>
    </row>
    <row r="10880" spans="1:4" ht="45" x14ac:dyDescent="0.2">
      <c r="A10880" s="23" t="s">
        <v>8524</v>
      </c>
      <c r="B10880" s="23" t="s">
        <v>11291</v>
      </c>
      <c r="C10880" s="23">
        <v>2348.89</v>
      </c>
      <c r="D10880" s="23">
        <v>2406.0100000000002</v>
      </c>
    </row>
    <row r="10881" spans="1:4" ht="45" x14ac:dyDescent="0.2">
      <c r="A10881" s="23" t="s">
        <v>8525</v>
      </c>
      <c r="B10881" s="23" t="s">
        <v>11291</v>
      </c>
      <c r="C10881" s="23">
        <v>2187.19</v>
      </c>
      <c r="D10881" s="23">
        <v>2088.36</v>
      </c>
    </row>
    <row r="10882" spans="1:4" ht="45" x14ac:dyDescent="0.2">
      <c r="A10882" s="23" t="s">
        <v>8526</v>
      </c>
      <c r="B10882" s="23" t="s">
        <v>11291</v>
      </c>
      <c r="C10882" s="23">
        <v>2637.6</v>
      </c>
      <c r="D10882" s="23">
        <v>2637.6</v>
      </c>
    </row>
    <row r="10883" spans="1:4" ht="45" x14ac:dyDescent="0.2">
      <c r="A10883" s="23" t="s">
        <v>8527</v>
      </c>
      <c r="B10883" s="23" t="s">
        <v>11291</v>
      </c>
      <c r="C10883" s="23">
        <v>2575.44</v>
      </c>
      <c r="D10883" s="23">
        <v>3254.16</v>
      </c>
    </row>
    <row r="10884" spans="1:4" ht="45" x14ac:dyDescent="0.2">
      <c r="A10884" s="23" t="s">
        <v>8528</v>
      </c>
      <c r="B10884" s="23" t="s">
        <v>11291</v>
      </c>
      <c r="C10884" s="23">
        <v>5161.8</v>
      </c>
      <c r="D10884" s="23">
        <v>5291.85</v>
      </c>
    </row>
    <row r="10885" spans="1:4" ht="45" x14ac:dyDescent="0.2">
      <c r="A10885" s="23" t="s">
        <v>8529</v>
      </c>
      <c r="B10885" s="23" t="s">
        <v>11291</v>
      </c>
      <c r="C10885" s="23">
        <v>6160.14</v>
      </c>
      <c r="D10885" s="23">
        <v>6160.01</v>
      </c>
    </row>
    <row r="10886" spans="1:4" ht="45" x14ac:dyDescent="0.2">
      <c r="A10886" s="23" t="s">
        <v>8530</v>
      </c>
      <c r="B10886" s="23" t="s">
        <v>11291</v>
      </c>
      <c r="C10886" s="23">
        <v>5273.77</v>
      </c>
      <c r="D10886" s="23">
        <v>5015.59</v>
      </c>
    </row>
    <row r="10887" spans="1:4" ht="45" x14ac:dyDescent="0.2">
      <c r="A10887" s="23" t="s">
        <v>8535</v>
      </c>
      <c r="B10887" s="23" t="s">
        <v>11291</v>
      </c>
      <c r="C10887" s="23">
        <v>6557.04</v>
      </c>
      <c r="D10887" s="23">
        <v>7511.51</v>
      </c>
    </row>
    <row r="10888" spans="1:4" ht="45" x14ac:dyDescent="0.2">
      <c r="A10888" s="23" t="s">
        <v>8531</v>
      </c>
      <c r="B10888" s="23" t="s">
        <v>11291</v>
      </c>
      <c r="C10888" s="23">
        <v>7795.2</v>
      </c>
      <c r="D10888" s="23">
        <v>8825.8799999999992</v>
      </c>
    </row>
    <row r="10889" spans="1:4" ht="45" x14ac:dyDescent="0.2">
      <c r="A10889" s="23" t="s">
        <v>8532</v>
      </c>
      <c r="B10889" s="23" t="s">
        <v>11291</v>
      </c>
      <c r="C10889" s="23">
        <v>3024.84</v>
      </c>
      <c r="D10889" s="23">
        <v>3694.41</v>
      </c>
    </row>
    <row r="10890" spans="1:4" ht="45" x14ac:dyDescent="0.2">
      <c r="A10890" s="23" t="s">
        <v>8533</v>
      </c>
      <c r="B10890" s="23" t="s">
        <v>11291</v>
      </c>
      <c r="C10890" s="23">
        <v>2982.84</v>
      </c>
      <c r="D10890" s="23">
        <v>3329.76</v>
      </c>
    </row>
    <row r="10891" spans="1:4" ht="45" x14ac:dyDescent="0.2">
      <c r="A10891" s="23" t="s">
        <v>10747</v>
      </c>
      <c r="B10891" s="23" t="s">
        <v>11289</v>
      </c>
      <c r="C10891" s="23">
        <v>23994.94</v>
      </c>
      <c r="D10891" s="23">
        <v>24629.99</v>
      </c>
    </row>
    <row r="10892" spans="1:4" ht="33.75" x14ac:dyDescent="0.2">
      <c r="A10892" s="23" t="s">
        <v>10839</v>
      </c>
      <c r="B10892" s="23" t="s">
        <v>11293</v>
      </c>
      <c r="C10892" s="23" t="s">
        <v>10840</v>
      </c>
      <c r="D10892" s="23" t="s">
        <v>10841</v>
      </c>
    </row>
    <row r="10893" spans="1:4" x14ac:dyDescent="0.2">
      <c r="A10893" s="23" t="s">
        <v>10842</v>
      </c>
      <c r="B10893" s="23" t="s">
        <v>11294</v>
      </c>
      <c r="C10893" s="23">
        <v>7</v>
      </c>
      <c r="D10893" s="23">
        <v>8</v>
      </c>
    </row>
    <row r="10894" spans="1:4" ht="45" x14ac:dyDescent="0.2">
      <c r="A10894" s="23" t="s">
        <v>10748</v>
      </c>
      <c r="B10894" s="23" t="s">
        <v>11289</v>
      </c>
      <c r="C10894" s="23">
        <v>0</v>
      </c>
      <c r="D10894" s="23">
        <v>0</v>
      </c>
    </row>
    <row r="10895" spans="1:4" ht="45" x14ac:dyDescent="0.2">
      <c r="A10895" s="23" t="s">
        <v>10749</v>
      </c>
      <c r="B10895" s="23" t="s">
        <v>11289</v>
      </c>
      <c r="C10895" s="23">
        <v>0</v>
      </c>
      <c r="D10895" s="23">
        <v>0</v>
      </c>
    </row>
    <row r="10896" spans="1:4" ht="45" x14ac:dyDescent="0.2">
      <c r="A10896" s="23" t="s">
        <v>10750</v>
      </c>
      <c r="B10896" s="23" t="s">
        <v>11289</v>
      </c>
      <c r="C10896" s="23">
        <v>0</v>
      </c>
      <c r="D10896" s="23">
        <v>0</v>
      </c>
    </row>
    <row r="10897" spans="1:4" ht="45" x14ac:dyDescent="0.2">
      <c r="A10897" s="23" t="s">
        <v>8540</v>
      </c>
      <c r="B10897" s="23" t="s">
        <v>11291</v>
      </c>
      <c r="C10897" s="23">
        <v>21752.39</v>
      </c>
      <c r="D10897" s="23">
        <v>22388.51</v>
      </c>
    </row>
    <row r="10898" spans="1:4" ht="45" x14ac:dyDescent="0.2">
      <c r="A10898" s="23" t="s">
        <v>11255</v>
      </c>
      <c r="B10898" s="23" t="s">
        <v>11292</v>
      </c>
      <c r="C10898" s="23">
        <v>0</v>
      </c>
      <c r="D10898" s="23">
        <v>0</v>
      </c>
    </row>
    <row r="10899" spans="1:4" ht="45" x14ac:dyDescent="0.2">
      <c r="A10899" s="23" t="s">
        <v>8541</v>
      </c>
      <c r="B10899" s="23" t="s">
        <v>11291</v>
      </c>
      <c r="C10899" s="23">
        <v>26514.26</v>
      </c>
      <c r="D10899" s="23">
        <v>29649.65</v>
      </c>
    </row>
    <row r="10900" spans="1:4" ht="56.25" x14ac:dyDescent="0.2">
      <c r="A10900" s="23" t="s">
        <v>8542</v>
      </c>
      <c r="B10900" s="23" t="s">
        <v>11290</v>
      </c>
      <c r="C10900" s="23">
        <v>28615.439999999999</v>
      </c>
      <c r="D10900" s="23">
        <v>30650</v>
      </c>
    </row>
    <row r="10901" spans="1:4" ht="45" x14ac:dyDescent="0.2">
      <c r="A10901" s="23" t="s">
        <v>8543</v>
      </c>
      <c r="B10901" s="23" t="s">
        <v>11291</v>
      </c>
      <c r="C10901" s="23">
        <v>45722.879999999997</v>
      </c>
      <c r="D10901" s="23">
        <v>42245.54</v>
      </c>
    </row>
    <row r="10902" spans="1:4" ht="45" x14ac:dyDescent="0.2">
      <c r="A10902" s="23" t="s">
        <v>10751</v>
      </c>
      <c r="B10902" s="23" t="s">
        <v>11289</v>
      </c>
      <c r="C10902" s="23">
        <v>29373.21</v>
      </c>
      <c r="D10902" s="23">
        <v>29237.61</v>
      </c>
    </row>
    <row r="10903" spans="1:4" ht="45" x14ac:dyDescent="0.2">
      <c r="A10903" s="23" t="s">
        <v>8536</v>
      </c>
      <c r="B10903" s="23" t="s">
        <v>11291</v>
      </c>
      <c r="C10903" s="23">
        <v>4576.32</v>
      </c>
      <c r="D10903" s="23">
        <v>4934.67</v>
      </c>
    </row>
    <row r="10904" spans="1:4" ht="56.25" x14ac:dyDescent="0.2">
      <c r="A10904" s="23" t="s">
        <v>8537</v>
      </c>
      <c r="B10904" s="23" t="s">
        <v>11290</v>
      </c>
      <c r="C10904" s="23">
        <v>3398.64</v>
      </c>
      <c r="D10904" s="23">
        <v>3007.78</v>
      </c>
    </row>
    <row r="10905" spans="1:4" ht="45" x14ac:dyDescent="0.2">
      <c r="A10905" s="23" t="s">
        <v>10752</v>
      </c>
      <c r="B10905" s="23" t="s">
        <v>11289</v>
      </c>
      <c r="C10905" s="23">
        <v>0</v>
      </c>
      <c r="D10905" s="23">
        <v>0</v>
      </c>
    </row>
    <row r="10906" spans="1:4" ht="45" x14ac:dyDescent="0.2">
      <c r="A10906" s="23" t="s">
        <v>10753</v>
      </c>
      <c r="B10906" s="23" t="s">
        <v>11289</v>
      </c>
      <c r="C10906" s="23">
        <v>0</v>
      </c>
      <c r="D10906" s="23">
        <v>0</v>
      </c>
    </row>
    <row r="10907" spans="1:4" ht="45" x14ac:dyDescent="0.2">
      <c r="A10907" s="23" t="s">
        <v>8538</v>
      </c>
      <c r="B10907" s="23" t="s">
        <v>11291</v>
      </c>
      <c r="C10907" s="23">
        <v>5284.44</v>
      </c>
      <c r="D10907" s="23">
        <v>4948.4399999999996</v>
      </c>
    </row>
    <row r="10908" spans="1:4" ht="45" x14ac:dyDescent="0.2">
      <c r="A10908" s="23" t="s">
        <v>10754</v>
      </c>
      <c r="B10908" s="23" t="s">
        <v>11289</v>
      </c>
      <c r="C10908" s="23">
        <v>0</v>
      </c>
      <c r="D10908" s="23">
        <v>0</v>
      </c>
    </row>
    <row r="10909" spans="1:4" ht="45" x14ac:dyDescent="0.2">
      <c r="A10909" s="23" t="s">
        <v>8539</v>
      </c>
      <c r="B10909" s="23" t="s">
        <v>11291</v>
      </c>
      <c r="C10909" s="23">
        <v>15591.24</v>
      </c>
      <c r="D10909" s="23">
        <v>16663.78</v>
      </c>
    </row>
    <row r="10910" spans="1:4" ht="45" x14ac:dyDescent="0.2">
      <c r="A10910" s="23" t="s">
        <v>10755</v>
      </c>
      <c r="B10910" s="23" t="s">
        <v>11289</v>
      </c>
      <c r="C10910" s="23">
        <v>0</v>
      </c>
      <c r="D10910" s="23">
        <v>0</v>
      </c>
    </row>
    <row r="10911" spans="1:4" ht="45" x14ac:dyDescent="0.2">
      <c r="A10911" s="23" t="s">
        <v>8544</v>
      </c>
      <c r="B10911" s="23" t="s">
        <v>11291</v>
      </c>
      <c r="C10911" s="23">
        <v>22572.48</v>
      </c>
      <c r="D10911" s="23">
        <v>21962.19</v>
      </c>
    </row>
    <row r="10912" spans="1:4" ht="45" x14ac:dyDescent="0.2">
      <c r="A10912" s="23" t="s">
        <v>8545</v>
      </c>
      <c r="B10912" s="23" t="s">
        <v>11291</v>
      </c>
      <c r="C10912" s="23">
        <v>22501.08</v>
      </c>
      <c r="D10912" s="23">
        <v>25951.16</v>
      </c>
    </row>
    <row r="10913" spans="1:4" ht="56.25" x14ac:dyDescent="0.2">
      <c r="A10913" s="23" t="s">
        <v>8298</v>
      </c>
      <c r="B10913" s="23" t="s">
        <v>11291</v>
      </c>
      <c r="C10913" s="23">
        <v>5835.47</v>
      </c>
      <c r="D10913" s="23">
        <v>4780.99</v>
      </c>
    </row>
    <row r="10914" spans="1:4" ht="56.25" x14ac:dyDescent="0.2">
      <c r="A10914" s="23" t="s">
        <v>8299</v>
      </c>
      <c r="B10914" s="23" t="s">
        <v>11291</v>
      </c>
      <c r="C10914" s="23">
        <v>4063.08</v>
      </c>
      <c r="D10914" s="23">
        <v>3575.33</v>
      </c>
    </row>
    <row r="10915" spans="1:4" ht="56.25" x14ac:dyDescent="0.2">
      <c r="A10915" s="23" t="s">
        <v>8300</v>
      </c>
      <c r="B10915" s="23" t="s">
        <v>11291</v>
      </c>
      <c r="C10915" s="23">
        <v>3157.56</v>
      </c>
      <c r="D10915" s="23">
        <v>1518.03</v>
      </c>
    </row>
    <row r="10916" spans="1:4" ht="33.75" x14ac:dyDescent="0.2">
      <c r="A10916" s="23" t="s">
        <v>10839</v>
      </c>
      <c r="B10916" s="23" t="s">
        <v>11293</v>
      </c>
      <c r="C10916" s="23" t="s">
        <v>10840</v>
      </c>
      <c r="D10916" s="23" t="s">
        <v>10841</v>
      </c>
    </row>
    <row r="10917" spans="1:4" x14ac:dyDescent="0.2">
      <c r="A10917" s="23" t="s">
        <v>10842</v>
      </c>
      <c r="B10917" s="23" t="s">
        <v>11294</v>
      </c>
      <c r="C10917" s="23">
        <v>7</v>
      </c>
      <c r="D10917" s="23">
        <v>8</v>
      </c>
    </row>
    <row r="10918" spans="1:4" ht="56.25" x14ac:dyDescent="0.2">
      <c r="A10918" s="23" t="s">
        <v>8301</v>
      </c>
      <c r="B10918" s="23" t="s">
        <v>11291</v>
      </c>
      <c r="C10918" s="23">
        <v>7871.4</v>
      </c>
      <c r="D10918" s="23">
        <v>7426.17</v>
      </c>
    </row>
    <row r="10919" spans="1:4" ht="45" x14ac:dyDescent="0.2">
      <c r="A10919" s="23" t="s">
        <v>8302</v>
      </c>
      <c r="B10919" s="23" t="s">
        <v>11291</v>
      </c>
      <c r="C10919" s="23">
        <v>5935.44</v>
      </c>
      <c r="D10919" s="23">
        <v>4912.09</v>
      </c>
    </row>
    <row r="10920" spans="1:4" ht="45" x14ac:dyDescent="0.2">
      <c r="A10920" s="23" t="s">
        <v>8303</v>
      </c>
      <c r="B10920" s="23" t="s">
        <v>11291</v>
      </c>
      <c r="C10920" s="23">
        <v>7339.92</v>
      </c>
      <c r="D10920" s="23">
        <v>7339.92</v>
      </c>
    </row>
    <row r="10921" spans="1:4" ht="45" x14ac:dyDescent="0.2">
      <c r="A10921" s="23" t="s">
        <v>8304</v>
      </c>
      <c r="B10921" s="23" t="s">
        <v>11291</v>
      </c>
      <c r="C10921" s="23">
        <v>9467.4599999999991</v>
      </c>
      <c r="D10921" s="23">
        <v>9202.0499999999993</v>
      </c>
    </row>
    <row r="10922" spans="1:4" ht="45" x14ac:dyDescent="0.2">
      <c r="A10922" s="23" t="s">
        <v>8305</v>
      </c>
      <c r="B10922" s="23" t="s">
        <v>11291</v>
      </c>
      <c r="C10922" s="23">
        <v>5748.96</v>
      </c>
      <c r="D10922" s="23">
        <v>5118.96</v>
      </c>
    </row>
    <row r="10923" spans="1:4" ht="45" x14ac:dyDescent="0.2">
      <c r="A10923" s="23" t="s">
        <v>8312</v>
      </c>
      <c r="B10923" s="23" t="s">
        <v>11291</v>
      </c>
      <c r="C10923" s="23">
        <v>2316.7199999999998</v>
      </c>
      <c r="D10923" s="23">
        <v>842.52</v>
      </c>
    </row>
    <row r="10924" spans="1:4" ht="33.75" x14ac:dyDescent="0.2">
      <c r="A10924" s="23" t="s">
        <v>11256</v>
      </c>
      <c r="B10924" s="23" t="s">
        <v>11292</v>
      </c>
      <c r="C10924" s="23">
        <v>0</v>
      </c>
      <c r="D10924" s="23">
        <v>0</v>
      </c>
    </row>
    <row r="10925" spans="1:4" ht="45" x14ac:dyDescent="0.2">
      <c r="A10925" s="23" t="s">
        <v>8313</v>
      </c>
      <c r="B10925" s="23" t="s">
        <v>11291</v>
      </c>
      <c r="C10925" s="23">
        <v>4283.92</v>
      </c>
      <c r="D10925" s="23">
        <v>3412.15</v>
      </c>
    </row>
    <row r="10926" spans="1:4" ht="45" x14ac:dyDescent="0.2">
      <c r="A10926" s="23" t="s">
        <v>8306</v>
      </c>
      <c r="B10926" s="23" t="s">
        <v>11291</v>
      </c>
      <c r="C10926" s="23">
        <v>4634.28</v>
      </c>
      <c r="D10926" s="23">
        <v>3836.25</v>
      </c>
    </row>
    <row r="10927" spans="1:4" ht="45" x14ac:dyDescent="0.2">
      <c r="A10927" s="23" t="s">
        <v>8307</v>
      </c>
      <c r="B10927" s="23" t="s">
        <v>11291</v>
      </c>
      <c r="C10927" s="23">
        <v>5221.4399999999996</v>
      </c>
      <c r="D10927" s="23">
        <v>6044.31</v>
      </c>
    </row>
    <row r="10928" spans="1:4" ht="45" x14ac:dyDescent="0.2">
      <c r="A10928" s="23" t="s">
        <v>8308</v>
      </c>
      <c r="B10928" s="23" t="s">
        <v>11291</v>
      </c>
      <c r="C10928" s="23">
        <v>2312.52</v>
      </c>
      <c r="D10928" s="23">
        <v>1463.28</v>
      </c>
    </row>
    <row r="10929" spans="1:4" ht="45" x14ac:dyDescent="0.2">
      <c r="A10929" s="23" t="s">
        <v>8309</v>
      </c>
      <c r="B10929" s="23" t="s">
        <v>11291</v>
      </c>
      <c r="C10929" s="23">
        <v>2337.7199999999998</v>
      </c>
      <c r="D10929" s="23">
        <v>1438.98</v>
      </c>
    </row>
    <row r="10930" spans="1:4" ht="45" x14ac:dyDescent="0.2">
      <c r="A10930" s="23" t="s">
        <v>8310</v>
      </c>
      <c r="B10930" s="23" t="s">
        <v>11291</v>
      </c>
      <c r="C10930" s="23">
        <v>4066.44</v>
      </c>
      <c r="D10930" s="23">
        <v>3733.07</v>
      </c>
    </row>
    <row r="10931" spans="1:4" ht="45" x14ac:dyDescent="0.2">
      <c r="A10931" s="23" t="s">
        <v>8311</v>
      </c>
      <c r="B10931" s="23" t="s">
        <v>11291</v>
      </c>
      <c r="C10931" s="23">
        <v>2283.12</v>
      </c>
      <c r="D10931" s="23">
        <v>2176.5700000000002</v>
      </c>
    </row>
    <row r="10932" spans="1:4" ht="45" x14ac:dyDescent="0.2">
      <c r="A10932" s="23" t="s">
        <v>8314</v>
      </c>
      <c r="B10932" s="23" t="s">
        <v>11291</v>
      </c>
      <c r="C10932" s="23">
        <v>5022.3599999999997</v>
      </c>
      <c r="D10932" s="23">
        <v>3322.21</v>
      </c>
    </row>
    <row r="10933" spans="1:4" ht="45" x14ac:dyDescent="0.2">
      <c r="A10933" s="23" t="s">
        <v>8315</v>
      </c>
      <c r="B10933" s="23" t="s">
        <v>11291</v>
      </c>
      <c r="C10933" s="23">
        <v>4138.68</v>
      </c>
      <c r="D10933" s="23">
        <v>4138.66</v>
      </c>
    </row>
    <row r="10934" spans="1:4" ht="45" x14ac:dyDescent="0.2">
      <c r="A10934" s="23" t="s">
        <v>8321</v>
      </c>
      <c r="B10934" s="23" t="s">
        <v>11291</v>
      </c>
      <c r="C10934" s="23">
        <v>1911.84</v>
      </c>
      <c r="D10934" s="23">
        <v>1912</v>
      </c>
    </row>
    <row r="10935" spans="1:4" ht="45" x14ac:dyDescent="0.2">
      <c r="A10935" s="23" t="s">
        <v>11257</v>
      </c>
      <c r="B10935" s="23" t="s">
        <v>11292</v>
      </c>
      <c r="C10935" s="23">
        <v>0</v>
      </c>
      <c r="D10935" s="23">
        <v>0</v>
      </c>
    </row>
    <row r="10936" spans="1:4" ht="45" x14ac:dyDescent="0.2">
      <c r="A10936" s="23" t="s">
        <v>8322</v>
      </c>
      <c r="B10936" s="23" t="s">
        <v>11291</v>
      </c>
      <c r="C10936" s="23">
        <v>11193.84</v>
      </c>
      <c r="D10936" s="23">
        <v>8912.4699999999993</v>
      </c>
    </row>
    <row r="10937" spans="1:4" ht="45" x14ac:dyDescent="0.2">
      <c r="A10937" s="23" t="s">
        <v>8316</v>
      </c>
      <c r="B10937" s="23" t="s">
        <v>11291</v>
      </c>
      <c r="C10937" s="23">
        <v>2662.3</v>
      </c>
      <c r="D10937" s="23">
        <v>3631.7</v>
      </c>
    </row>
    <row r="10938" spans="1:4" ht="45" x14ac:dyDescent="0.2">
      <c r="A10938" s="23" t="s">
        <v>8317</v>
      </c>
      <c r="B10938" s="23" t="s">
        <v>11291</v>
      </c>
      <c r="C10938" s="23">
        <v>5982.31</v>
      </c>
      <c r="D10938" s="23">
        <v>7449.66</v>
      </c>
    </row>
    <row r="10939" spans="1:4" ht="45" x14ac:dyDescent="0.2">
      <c r="A10939" s="23" t="s">
        <v>8318</v>
      </c>
      <c r="B10939" s="23" t="s">
        <v>11291</v>
      </c>
      <c r="C10939" s="23">
        <v>6423.81</v>
      </c>
      <c r="D10939" s="23">
        <v>7422.16</v>
      </c>
    </row>
    <row r="10940" spans="1:4" ht="33.75" x14ac:dyDescent="0.2">
      <c r="A10940" s="23" t="s">
        <v>10839</v>
      </c>
      <c r="B10940" s="23" t="s">
        <v>11293</v>
      </c>
      <c r="C10940" s="23" t="s">
        <v>10840</v>
      </c>
      <c r="D10940" s="23" t="s">
        <v>10841</v>
      </c>
    </row>
    <row r="10941" spans="1:4" x14ac:dyDescent="0.2">
      <c r="A10941" s="23" t="s">
        <v>10842</v>
      </c>
      <c r="B10941" s="23" t="s">
        <v>11294</v>
      </c>
      <c r="C10941" s="23">
        <v>7</v>
      </c>
      <c r="D10941" s="23">
        <v>8</v>
      </c>
    </row>
    <row r="10942" spans="1:4" ht="45" x14ac:dyDescent="0.2">
      <c r="A10942" s="23" t="s">
        <v>8319</v>
      </c>
      <c r="B10942" s="23" t="s">
        <v>11291</v>
      </c>
      <c r="C10942" s="23">
        <v>9379.44</v>
      </c>
      <c r="D10942" s="23">
        <v>9353.34</v>
      </c>
    </row>
    <row r="10943" spans="1:4" ht="45" x14ac:dyDescent="0.2">
      <c r="A10943" s="23" t="s">
        <v>8320</v>
      </c>
      <c r="B10943" s="23" t="s">
        <v>11291</v>
      </c>
      <c r="C10943" s="23">
        <v>9443.2800000000007</v>
      </c>
      <c r="D10943" s="23">
        <v>11052.82</v>
      </c>
    </row>
    <row r="10944" spans="1:4" ht="45" x14ac:dyDescent="0.2">
      <c r="A10944" s="23" t="s">
        <v>8328</v>
      </c>
      <c r="B10944" s="23" t="s">
        <v>11291</v>
      </c>
      <c r="C10944" s="23">
        <v>6025.65</v>
      </c>
      <c r="D10944" s="23">
        <v>5978.12</v>
      </c>
    </row>
    <row r="10945" spans="1:4" ht="45" x14ac:dyDescent="0.2">
      <c r="A10945" s="23" t="s">
        <v>8338</v>
      </c>
      <c r="B10945" s="23" t="s">
        <v>11291</v>
      </c>
      <c r="C10945" s="23">
        <v>6446.16</v>
      </c>
      <c r="D10945" s="23">
        <v>5044.3500000000004</v>
      </c>
    </row>
    <row r="10946" spans="1:4" ht="45" x14ac:dyDescent="0.2">
      <c r="A10946" s="23" t="s">
        <v>8339</v>
      </c>
      <c r="B10946" s="23" t="s">
        <v>11291</v>
      </c>
      <c r="C10946" s="23">
        <v>6552</v>
      </c>
      <c r="D10946" s="23">
        <v>6450.73</v>
      </c>
    </row>
    <row r="10947" spans="1:4" ht="45" x14ac:dyDescent="0.2">
      <c r="A10947" s="23" t="s">
        <v>8340</v>
      </c>
      <c r="B10947" s="23" t="s">
        <v>11291</v>
      </c>
      <c r="C10947" s="23">
        <v>6747.3</v>
      </c>
      <c r="D10947" s="23">
        <v>6086.26</v>
      </c>
    </row>
    <row r="10948" spans="1:4" ht="45" x14ac:dyDescent="0.2">
      <c r="A10948" s="23" t="s">
        <v>8341</v>
      </c>
      <c r="B10948" s="23" t="s">
        <v>11291</v>
      </c>
      <c r="C10948" s="23">
        <v>6595.68</v>
      </c>
      <c r="D10948" s="23">
        <v>8202.64</v>
      </c>
    </row>
    <row r="10949" spans="1:4" ht="45" x14ac:dyDescent="0.2">
      <c r="A10949" s="23" t="s">
        <v>8342</v>
      </c>
      <c r="B10949" s="23" t="s">
        <v>11291</v>
      </c>
      <c r="C10949" s="23">
        <v>8878.92</v>
      </c>
      <c r="D10949" s="23">
        <v>14932.67</v>
      </c>
    </row>
    <row r="10950" spans="1:4" ht="45" x14ac:dyDescent="0.2">
      <c r="A10950" s="23" t="s">
        <v>8329</v>
      </c>
      <c r="B10950" s="23" t="s">
        <v>11291</v>
      </c>
      <c r="C10950" s="23">
        <v>5972.48</v>
      </c>
      <c r="D10950" s="23">
        <v>6157.17</v>
      </c>
    </row>
    <row r="10951" spans="1:4" ht="45" x14ac:dyDescent="0.2">
      <c r="A10951" s="23" t="s">
        <v>8330</v>
      </c>
      <c r="B10951" s="23" t="s">
        <v>11291</v>
      </c>
      <c r="C10951" s="23">
        <v>5770.38</v>
      </c>
      <c r="D10951" s="23">
        <v>5874.74</v>
      </c>
    </row>
    <row r="10952" spans="1:4" ht="45" x14ac:dyDescent="0.2">
      <c r="A10952" s="23" t="s">
        <v>8331</v>
      </c>
      <c r="B10952" s="23" t="s">
        <v>11291</v>
      </c>
      <c r="C10952" s="23">
        <v>5986</v>
      </c>
      <c r="D10952" s="23">
        <v>6969.92</v>
      </c>
    </row>
    <row r="10953" spans="1:4" ht="45" x14ac:dyDescent="0.2">
      <c r="A10953" s="23" t="s">
        <v>8332</v>
      </c>
      <c r="B10953" s="23" t="s">
        <v>11291</v>
      </c>
      <c r="C10953" s="23">
        <v>6094.36</v>
      </c>
      <c r="D10953" s="23">
        <v>7105.03</v>
      </c>
    </row>
    <row r="10954" spans="1:4" ht="45" x14ac:dyDescent="0.2">
      <c r="A10954" s="23" t="s">
        <v>8333</v>
      </c>
      <c r="B10954" s="23" t="s">
        <v>11291</v>
      </c>
      <c r="C10954" s="23">
        <v>6271.44</v>
      </c>
      <c r="D10954" s="23">
        <v>6661.92</v>
      </c>
    </row>
    <row r="10955" spans="1:4" ht="45" x14ac:dyDescent="0.2">
      <c r="A10955" s="23" t="s">
        <v>8334</v>
      </c>
      <c r="B10955" s="23" t="s">
        <v>11291</v>
      </c>
      <c r="C10955" s="23">
        <v>7168.56</v>
      </c>
      <c r="D10955" s="23">
        <v>8899.7999999999993</v>
      </c>
    </row>
    <row r="10956" spans="1:4" ht="45" x14ac:dyDescent="0.2">
      <c r="A10956" s="23" t="s">
        <v>8335</v>
      </c>
      <c r="B10956" s="23" t="s">
        <v>11291</v>
      </c>
      <c r="C10956" s="23">
        <v>7294.56</v>
      </c>
      <c r="D10956" s="23">
        <v>8249.4699999999993</v>
      </c>
    </row>
    <row r="10957" spans="1:4" ht="45" x14ac:dyDescent="0.2">
      <c r="A10957" s="23" t="s">
        <v>8336</v>
      </c>
      <c r="B10957" s="23" t="s">
        <v>11291</v>
      </c>
      <c r="C10957" s="23">
        <v>9676.7999999999993</v>
      </c>
      <c r="D10957" s="23">
        <v>8672.09</v>
      </c>
    </row>
    <row r="10958" spans="1:4" ht="33.75" x14ac:dyDescent="0.2">
      <c r="A10958" s="23" t="s">
        <v>11258</v>
      </c>
      <c r="B10958" s="23" t="s">
        <v>11292</v>
      </c>
      <c r="C10958" s="23">
        <v>0</v>
      </c>
      <c r="D10958" s="23">
        <v>0</v>
      </c>
    </row>
    <row r="10959" spans="1:4" ht="45" x14ac:dyDescent="0.2">
      <c r="A10959" s="23" t="s">
        <v>8337</v>
      </c>
      <c r="B10959" s="23" t="s">
        <v>11291</v>
      </c>
      <c r="C10959" s="23">
        <v>7260.12</v>
      </c>
      <c r="D10959" s="23">
        <v>8514.39</v>
      </c>
    </row>
    <row r="10960" spans="1:4" ht="45" x14ac:dyDescent="0.2">
      <c r="A10960" s="23" t="s">
        <v>8591</v>
      </c>
      <c r="B10960" s="23" t="s">
        <v>11291</v>
      </c>
      <c r="C10960" s="23">
        <v>6440.62</v>
      </c>
      <c r="D10960" s="23">
        <v>6044.52</v>
      </c>
    </row>
    <row r="10961" spans="1:4" ht="45" x14ac:dyDescent="0.2">
      <c r="A10961" s="23" t="s">
        <v>8365</v>
      </c>
      <c r="B10961" s="23" t="s">
        <v>11291</v>
      </c>
      <c r="C10961" s="23">
        <v>7618.73</v>
      </c>
      <c r="D10961" s="23">
        <v>5148.05</v>
      </c>
    </row>
    <row r="10962" spans="1:4" ht="45" x14ac:dyDescent="0.2">
      <c r="A10962" s="23" t="s">
        <v>8366</v>
      </c>
      <c r="B10962" s="23" t="s">
        <v>11291</v>
      </c>
      <c r="C10962" s="23">
        <v>12833.52</v>
      </c>
      <c r="D10962" s="23">
        <v>8963.25</v>
      </c>
    </row>
    <row r="10963" spans="1:4" ht="45" x14ac:dyDescent="0.2">
      <c r="A10963" s="23" t="s">
        <v>8367</v>
      </c>
      <c r="B10963" s="23" t="s">
        <v>11291</v>
      </c>
      <c r="C10963" s="23">
        <v>16270.8</v>
      </c>
      <c r="D10963" s="23">
        <v>15113.73</v>
      </c>
    </row>
    <row r="10964" spans="1:4" ht="33.75" x14ac:dyDescent="0.2">
      <c r="A10964" s="23" t="s">
        <v>10839</v>
      </c>
      <c r="B10964" s="23" t="s">
        <v>11293</v>
      </c>
      <c r="C10964" s="23" t="s">
        <v>10840</v>
      </c>
      <c r="D10964" s="23" t="s">
        <v>10841</v>
      </c>
    </row>
    <row r="10965" spans="1:4" x14ac:dyDescent="0.2">
      <c r="A10965" s="23" t="s">
        <v>10842</v>
      </c>
      <c r="B10965" s="23" t="s">
        <v>11294</v>
      </c>
      <c r="C10965" s="23">
        <v>7</v>
      </c>
      <c r="D10965" s="23">
        <v>8</v>
      </c>
    </row>
    <row r="10966" spans="1:4" ht="45" x14ac:dyDescent="0.2">
      <c r="A10966" s="23" t="s">
        <v>8368</v>
      </c>
      <c r="B10966" s="23" t="s">
        <v>11291</v>
      </c>
      <c r="C10966" s="23">
        <v>2591.4</v>
      </c>
      <c r="D10966" s="23">
        <v>1877.41</v>
      </c>
    </row>
    <row r="10967" spans="1:4" ht="45" x14ac:dyDescent="0.2">
      <c r="A10967" s="23" t="s">
        <v>8369</v>
      </c>
      <c r="B10967" s="23" t="s">
        <v>11291</v>
      </c>
      <c r="C10967" s="23">
        <v>2290.6799999999998</v>
      </c>
      <c r="D10967" s="23">
        <v>1900.92</v>
      </c>
    </row>
    <row r="10968" spans="1:4" ht="45" x14ac:dyDescent="0.2">
      <c r="A10968" s="23" t="s">
        <v>8370</v>
      </c>
      <c r="B10968" s="23" t="s">
        <v>11291</v>
      </c>
      <c r="C10968" s="23">
        <v>7689.36</v>
      </c>
      <c r="D10968" s="23">
        <v>5723.76</v>
      </c>
    </row>
    <row r="10969" spans="1:4" ht="45" x14ac:dyDescent="0.2">
      <c r="A10969" s="23" t="s">
        <v>8371</v>
      </c>
      <c r="B10969" s="23" t="s">
        <v>11291</v>
      </c>
      <c r="C10969" s="23">
        <v>12913.32</v>
      </c>
      <c r="D10969" s="23">
        <v>35341.440000000002</v>
      </c>
    </row>
    <row r="10970" spans="1:4" ht="45" x14ac:dyDescent="0.2">
      <c r="A10970" s="23" t="s">
        <v>8372</v>
      </c>
      <c r="B10970" s="23" t="s">
        <v>11291</v>
      </c>
      <c r="C10970" s="23">
        <v>13272</v>
      </c>
      <c r="D10970" s="23">
        <v>11563.52</v>
      </c>
    </row>
    <row r="10971" spans="1:4" ht="45" x14ac:dyDescent="0.2">
      <c r="A10971" s="23" t="s">
        <v>8373</v>
      </c>
      <c r="B10971" s="23" t="s">
        <v>11291</v>
      </c>
      <c r="C10971" s="23">
        <v>4638.4799999999996</v>
      </c>
      <c r="D10971" s="23">
        <v>4260.97</v>
      </c>
    </row>
    <row r="10972" spans="1:4" ht="45" x14ac:dyDescent="0.2">
      <c r="A10972" s="23" t="s">
        <v>8374</v>
      </c>
      <c r="B10972" s="23" t="s">
        <v>11291</v>
      </c>
      <c r="C10972" s="23">
        <v>3180.24</v>
      </c>
      <c r="D10972" s="23">
        <v>4313.3</v>
      </c>
    </row>
    <row r="10973" spans="1:4" ht="45" x14ac:dyDescent="0.2">
      <c r="A10973" s="23" t="s">
        <v>8375</v>
      </c>
      <c r="B10973" s="23" t="s">
        <v>11291</v>
      </c>
      <c r="C10973" s="23">
        <v>15008.28</v>
      </c>
      <c r="D10973" s="23">
        <v>13869.94</v>
      </c>
    </row>
    <row r="10974" spans="1:4" ht="45" x14ac:dyDescent="0.2">
      <c r="A10974" s="23" t="s">
        <v>8352</v>
      </c>
      <c r="B10974" s="23" t="s">
        <v>11291</v>
      </c>
      <c r="C10974" s="23">
        <v>5548.2</v>
      </c>
      <c r="D10974" s="23">
        <v>2949.9</v>
      </c>
    </row>
    <row r="10975" spans="1:4" ht="45" x14ac:dyDescent="0.2">
      <c r="A10975" s="23" t="s">
        <v>8353</v>
      </c>
      <c r="B10975" s="23" t="s">
        <v>11291</v>
      </c>
      <c r="C10975" s="23">
        <v>26782.99</v>
      </c>
      <c r="D10975" s="23">
        <v>27334.71</v>
      </c>
    </row>
    <row r="10976" spans="1:4" ht="45" x14ac:dyDescent="0.2">
      <c r="A10976" s="23" t="s">
        <v>8361</v>
      </c>
      <c r="B10976" s="23" t="s">
        <v>11291</v>
      </c>
      <c r="C10976" s="23">
        <v>9421.4500000000007</v>
      </c>
      <c r="D10976" s="23">
        <v>8418.69</v>
      </c>
    </row>
    <row r="10977" spans="1:4" ht="45" x14ac:dyDescent="0.2">
      <c r="A10977" s="23" t="s">
        <v>8362</v>
      </c>
      <c r="B10977" s="23" t="s">
        <v>11291</v>
      </c>
      <c r="C10977" s="23">
        <v>9088.3799999999992</v>
      </c>
      <c r="D10977" s="23">
        <v>8452.5</v>
      </c>
    </row>
    <row r="10978" spans="1:4" ht="45" x14ac:dyDescent="0.2">
      <c r="A10978" s="23" t="s">
        <v>8363</v>
      </c>
      <c r="B10978" s="23" t="s">
        <v>11291</v>
      </c>
      <c r="C10978" s="23">
        <v>9247.56</v>
      </c>
      <c r="D10978" s="23">
        <v>8063.09</v>
      </c>
    </row>
    <row r="10979" spans="1:4" ht="45" x14ac:dyDescent="0.2">
      <c r="A10979" s="23" t="s">
        <v>8354</v>
      </c>
      <c r="B10979" s="23" t="s">
        <v>11291</v>
      </c>
      <c r="C10979" s="23">
        <v>24851.74</v>
      </c>
      <c r="D10979" s="23">
        <v>20609.740000000002</v>
      </c>
    </row>
    <row r="10980" spans="1:4" ht="45" x14ac:dyDescent="0.2">
      <c r="A10980" s="23" t="s">
        <v>8355</v>
      </c>
      <c r="B10980" s="23" t="s">
        <v>11291</v>
      </c>
      <c r="C10980" s="23">
        <v>18007.919999999998</v>
      </c>
      <c r="D10980" s="23">
        <v>21542.65</v>
      </c>
    </row>
    <row r="10981" spans="1:4" ht="45" x14ac:dyDescent="0.2">
      <c r="A10981" s="23" t="s">
        <v>8356</v>
      </c>
      <c r="B10981" s="23" t="s">
        <v>11291</v>
      </c>
      <c r="C10981" s="23">
        <v>17939.04</v>
      </c>
      <c r="D10981" s="23">
        <v>17475.349999999999</v>
      </c>
    </row>
    <row r="10982" spans="1:4" ht="45" x14ac:dyDescent="0.2">
      <c r="A10982" s="23" t="s">
        <v>8357</v>
      </c>
      <c r="B10982" s="23" t="s">
        <v>11291</v>
      </c>
      <c r="C10982" s="23">
        <v>12025.87</v>
      </c>
      <c r="D10982" s="23">
        <v>11204.61</v>
      </c>
    </row>
    <row r="10983" spans="1:4" ht="45" x14ac:dyDescent="0.2">
      <c r="A10983" s="23" t="s">
        <v>8358</v>
      </c>
      <c r="B10983" s="23" t="s">
        <v>11291</v>
      </c>
      <c r="C10983" s="23">
        <v>19359.48</v>
      </c>
      <c r="D10983" s="23">
        <v>18603.240000000002</v>
      </c>
    </row>
    <row r="10984" spans="1:4" ht="45" x14ac:dyDescent="0.2">
      <c r="A10984" s="23" t="s">
        <v>8359</v>
      </c>
      <c r="B10984" s="23" t="s">
        <v>11291</v>
      </c>
      <c r="C10984" s="23">
        <v>27766.37</v>
      </c>
      <c r="D10984" s="23">
        <v>25208.21</v>
      </c>
    </row>
    <row r="10985" spans="1:4" ht="45" x14ac:dyDescent="0.2">
      <c r="A10985" s="23" t="s">
        <v>8360</v>
      </c>
      <c r="B10985" s="23" t="s">
        <v>11291</v>
      </c>
      <c r="C10985" s="23">
        <v>19114.2</v>
      </c>
      <c r="D10985" s="23">
        <v>17014.349999999999</v>
      </c>
    </row>
    <row r="10986" spans="1:4" ht="45" x14ac:dyDescent="0.2">
      <c r="A10986" s="23" t="s">
        <v>8364</v>
      </c>
      <c r="B10986" s="23" t="s">
        <v>11291</v>
      </c>
      <c r="C10986" s="23">
        <v>6067.41</v>
      </c>
      <c r="D10986" s="23">
        <v>5356.64</v>
      </c>
    </row>
    <row r="10987" spans="1:4" ht="45" x14ac:dyDescent="0.2">
      <c r="A10987" s="23" t="s">
        <v>8376</v>
      </c>
      <c r="B10987" s="23" t="s">
        <v>11291</v>
      </c>
      <c r="C10987" s="23">
        <v>5275.52</v>
      </c>
      <c r="D10987" s="23">
        <v>4081.55</v>
      </c>
    </row>
    <row r="10988" spans="1:4" ht="33.75" x14ac:dyDescent="0.2">
      <c r="A10988" s="23" t="s">
        <v>10839</v>
      </c>
      <c r="B10988" s="23" t="s">
        <v>11293</v>
      </c>
      <c r="C10988" s="23" t="s">
        <v>10840</v>
      </c>
      <c r="D10988" s="23" t="s">
        <v>10841</v>
      </c>
    </row>
    <row r="10989" spans="1:4" x14ac:dyDescent="0.2">
      <c r="A10989" s="23" t="s">
        <v>10842</v>
      </c>
      <c r="B10989" s="23" t="s">
        <v>11294</v>
      </c>
      <c r="C10989" s="23">
        <v>7</v>
      </c>
      <c r="D10989" s="23">
        <v>8</v>
      </c>
    </row>
    <row r="10990" spans="1:4" ht="45" x14ac:dyDescent="0.2">
      <c r="A10990" s="23" t="s">
        <v>8560</v>
      </c>
      <c r="B10990" s="23" t="s">
        <v>11291</v>
      </c>
      <c r="C10990" s="23">
        <v>2315.88</v>
      </c>
      <c r="D10990" s="23">
        <v>2014.82</v>
      </c>
    </row>
    <row r="10991" spans="1:4" ht="45" x14ac:dyDescent="0.2">
      <c r="A10991" s="23" t="s">
        <v>8561</v>
      </c>
      <c r="B10991" s="23" t="s">
        <v>11291</v>
      </c>
      <c r="C10991" s="23">
        <v>2637.6</v>
      </c>
      <c r="D10991" s="23">
        <v>1627.08</v>
      </c>
    </row>
    <row r="10992" spans="1:4" ht="45" x14ac:dyDescent="0.2">
      <c r="A10992" s="23" t="s">
        <v>8562</v>
      </c>
      <c r="B10992" s="23" t="s">
        <v>11291</v>
      </c>
      <c r="C10992" s="23">
        <v>2655.24</v>
      </c>
      <c r="D10992" s="23">
        <v>1963.92</v>
      </c>
    </row>
    <row r="10993" spans="1:4" ht="45" x14ac:dyDescent="0.2">
      <c r="A10993" s="23" t="s">
        <v>8563</v>
      </c>
      <c r="B10993" s="23" t="s">
        <v>11291</v>
      </c>
      <c r="C10993" s="23">
        <v>2607.36</v>
      </c>
      <c r="D10993" s="23">
        <v>1940.68</v>
      </c>
    </row>
    <row r="10994" spans="1:4" ht="45" x14ac:dyDescent="0.2">
      <c r="A10994" s="23" t="s">
        <v>8564</v>
      </c>
      <c r="B10994" s="23" t="s">
        <v>11291</v>
      </c>
      <c r="C10994" s="23">
        <v>5103.84</v>
      </c>
      <c r="D10994" s="23">
        <v>2424.81</v>
      </c>
    </row>
    <row r="10995" spans="1:4" ht="45" x14ac:dyDescent="0.2">
      <c r="A10995" s="23" t="s">
        <v>8565</v>
      </c>
      <c r="B10995" s="23" t="s">
        <v>11291</v>
      </c>
      <c r="C10995" s="23">
        <v>2884.56</v>
      </c>
      <c r="D10995" s="23">
        <v>1894.49</v>
      </c>
    </row>
    <row r="10996" spans="1:4" ht="45" x14ac:dyDescent="0.2">
      <c r="A10996" s="23" t="s">
        <v>8566</v>
      </c>
      <c r="B10996" s="23" t="s">
        <v>11291</v>
      </c>
      <c r="C10996" s="23">
        <v>6067.32</v>
      </c>
      <c r="D10996" s="23">
        <v>6062.12</v>
      </c>
    </row>
    <row r="10997" spans="1:4" ht="45" x14ac:dyDescent="0.2">
      <c r="A10997" s="23" t="s">
        <v>8567</v>
      </c>
      <c r="B10997" s="23" t="s">
        <v>11291</v>
      </c>
      <c r="C10997" s="23">
        <v>7309.6</v>
      </c>
      <c r="D10997" s="23">
        <v>6582.12</v>
      </c>
    </row>
    <row r="10998" spans="1:4" ht="45" x14ac:dyDescent="0.2">
      <c r="A10998" s="23" t="s">
        <v>8568</v>
      </c>
      <c r="B10998" s="23" t="s">
        <v>11291</v>
      </c>
      <c r="C10998" s="23">
        <v>7279.44</v>
      </c>
      <c r="D10998" s="23">
        <v>7450.03</v>
      </c>
    </row>
    <row r="10999" spans="1:4" ht="45" x14ac:dyDescent="0.2">
      <c r="A10999" s="23" t="s">
        <v>8569</v>
      </c>
      <c r="B10999" s="23" t="s">
        <v>11291</v>
      </c>
      <c r="C10999" s="23">
        <v>11072.88</v>
      </c>
      <c r="D10999" s="23">
        <v>10643.87</v>
      </c>
    </row>
    <row r="11000" spans="1:4" ht="56.25" x14ac:dyDescent="0.2">
      <c r="A11000" s="23" t="s">
        <v>8327</v>
      </c>
      <c r="B11000" s="23" t="s">
        <v>11291</v>
      </c>
      <c r="C11000" s="23">
        <v>7335.81</v>
      </c>
      <c r="D11000" s="23">
        <v>6715.29</v>
      </c>
    </row>
    <row r="11001" spans="1:4" ht="45" x14ac:dyDescent="0.2">
      <c r="A11001" s="23" t="s">
        <v>8323</v>
      </c>
      <c r="B11001" s="23" t="s">
        <v>11291</v>
      </c>
      <c r="C11001" s="23">
        <v>2299.16</v>
      </c>
      <c r="D11001" s="23">
        <v>2914.67</v>
      </c>
    </row>
    <row r="11002" spans="1:4" ht="45" x14ac:dyDescent="0.2">
      <c r="A11002" s="23" t="s">
        <v>8324</v>
      </c>
      <c r="B11002" s="23" t="s">
        <v>11291</v>
      </c>
      <c r="C11002" s="23">
        <v>5996.84</v>
      </c>
      <c r="D11002" s="23">
        <v>6108.83</v>
      </c>
    </row>
    <row r="11003" spans="1:4" ht="45" x14ac:dyDescent="0.2">
      <c r="A11003" s="23" t="s">
        <v>8325</v>
      </c>
      <c r="B11003" s="23" t="s">
        <v>11291</v>
      </c>
      <c r="C11003" s="23">
        <v>5790.96</v>
      </c>
      <c r="D11003" s="23">
        <v>5203.04</v>
      </c>
    </row>
    <row r="11004" spans="1:4" ht="45" x14ac:dyDescent="0.2">
      <c r="A11004" s="23" t="s">
        <v>8326</v>
      </c>
      <c r="B11004" s="23" t="s">
        <v>11291</v>
      </c>
      <c r="C11004" s="23">
        <v>5864.88</v>
      </c>
      <c r="D11004" s="23">
        <v>7963.57</v>
      </c>
    </row>
    <row r="11005" spans="1:4" ht="45" x14ac:dyDescent="0.2">
      <c r="A11005" s="23" t="s">
        <v>8343</v>
      </c>
      <c r="B11005" s="23" t="s">
        <v>11291</v>
      </c>
      <c r="C11005" s="23">
        <v>3090.36</v>
      </c>
      <c r="D11005" s="23">
        <v>2144.2800000000002</v>
      </c>
    </row>
    <row r="11006" spans="1:4" ht="45" x14ac:dyDescent="0.2">
      <c r="A11006" s="23" t="s">
        <v>8344</v>
      </c>
      <c r="B11006" s="23" t="s">
        <v>11291</v>
      </c>
      <c r="C11006" s="23">
        <v>2763.6</v>
      </c>
      <c r="D11006" s="23">
        <v>3750.99</v>
      </c>
    </row>
    <row r="11007" spans="1:4" ht="45" x14ac:dyDescent="0.2">
      <c r="A11007" s="23" t="s">
        <v>8345</v>
      </c>
      <c r="B11007" s="23" t="s">
        <v>11291</v>
      </c>
      <c r="C11007" s="23">
        <v>3455.76</v>
      </c>
      <c r="D11007" s="23">
        <v>6915.51</v>
      </c>
    </row>
    <row r="11008" spans="1:4" ht="45" x14ac:dyDescent="0.2">
      <c r="A11008" s="23" t="s">
        <v>8346</v>
      </c>
      <c r="B11008" s="23" t="s">
        <v>11291</v>
      </c>
      <c r="C11008" s="23">
        <v>3449.88</v>
      </c>
      <c r="D11008" s="23">
        <v>2907.54</v>
      </c>
    </row>
    <row r="11009" spans="1:4" ht="45" x14ac:dyDescent="0.2">
      <c r="A11009" s="23" t="s">
        <v>8347</v>
      </c>
      <c r="B11009" s="23" t="s">
        <v>11291</v>
      </c>
      <c r="C11009" s="23">
        <v>3240.72</v>
      </c>
      <c r="D11009" s="23">
        <v>3743.83</v>
      </c>
    </row>
    <row r="11010" spans="1:4" ht="45" x14ac:dyDescent="0.2">
      <c r="A11010" s="23" t="s">
        <v>8348</v>
      </c>
      <c r="B11010" s="23" t="s">
        <v>11291</v>
      </c>
      <c r="C11010" s="23">
        <v>10507.48</v>
      </c>
      <c r="D11010" s="23">
        <v>7588.37</v>
      </c>
    </row>
    <row r="11011" spans="1:4" ht="45" x14ac:dyDescent="0.2">
      <c r="A11011" s="23" t="s">
        <v>8377</v>
      </c>
      <c r="B11011" s="23" t="s">
        <v>11291</v>
      </c>
      <c r="C11011" s="23">
        <v>6287.15</v>
      </c>
      <c r="D11011" s="23">
        <v>5979.83</v>
      </c>
    </row>
    <row r="11012" spans="1:4" ht="33.75" x14ac:dyDescent="0.2">
      <c r="A11012" s="23" t="s">
        <v>10839</v>
      </c>
      <c r="B11012" s="23" t="s">
        <v>11293</v>
      </c>
      <c r="C11012" s="23" t="s">
        <v>10840</v>
      </c>
      <c r="D11012" s="23" t="s">
        <v>10841</v>
      </c>
    </row>
    <row r="11013" spans="1:4" x14ac:dyDescent="0.2">
      <c r="A11013" s="23" t="s">
        <v>10842</v>
      </c>
      <c r="B11013" s="23" t="s">
        <v>11294</v>
      </c>
      <c r="C11013" s="23">
        <v>7</v>
      </c>
      <c r="D11013" s="23">
        <v>8</v>
      </c>
    </row>
    <row r="11014" spans="1:4" ht="45" x14ac:dyDescent="0.2">
      <c r="A11014" s="23" t="s">
        <v>8378</v>
      </c>
      <c r="B11014" s="23" t="s">
        <v>11291</v>
      </c>
      <c r="C11014" s="23">
        <v>6203.4</v>
      </c>
      <c r="D11014" s="23">
        <v>5546.71</v>
      </c>
    </row>
    <row r="11015" spans="1:4" ht="45" x14ac:dyDescent="0.2">
      <c r="A11015" s="23" t="s">
        <v>8379</v>
      </c>
      <c r="B11015" s="23" t="s">
        <v>11291</v>
      </c>
      <c r="C11015" s="23">
        <v>6107.47</v>
      </c>
      <c r="D11015" s="23">
        <v>4621.51</v>
      </c>
    </row>
    <row r="11016" spans="1:4" ht="45" x14ac:dyDescent="0.2">
      <c r="A11016" s="23" t="s">
        <v>8380</v>
      </c>
      <c r="B11016" s="23" t="s">
        <v>11291</v>
      </c>
      <c r="C11016" s="23">
        <v>7073.39</v>
      </c>
      <c r="D11016" s="23">
        <v>3899.08</v>
      </c>
    </row>
    <row r="11017" spans="1:4" ht="45" x14ac:dyDescent="0.2">
      <c r="A11017" s="23" t="s">
        <v>8381</v>
      </c>
      <c r="B11017" s="23" t="s">
        <v>11291</v>
      </c>
      <c r="C11017" s="23">
        <v>7386.29</v>
      </c>
      <c r="D11017" s="23">
        <v>6235.3</v>
      </c>
    </row>
    <row r="11018" spans="1:4" ht="45" x14ac:dyDescent="0.2">
      <c r="A11018" s="23" t="s">
        <v>8382</v>
      </c>
      <c r="B11018" s="23" t="s">
        <v>11291</v>
      </c>
      <c r="C11018" s="23">
        <v>7576.3</v>
      </c>
      <c r="D11018" s="23">
        <v>5376.33</v>
      </c>
    </row>
    <row r="11019" spans="1:4" ht="45" x14ac:dyDescent="0.2">
      <c r="A11019" s="23" t="s">
        <v>8383</v>
      </c>
      <c r="B11019" s="23" t="s">
        <v>11291</v>
      </c>
      <c r="C11019" s="23">
        <v>7008.12</v>
      </c>
      <c r="D11019" s="23">
        <v>5549.1</v>
      </c>
    </row>
    <row r="11020" spans="1:4" ht="45" x14ac:dyDescent="0.2">
      <c r="A11020" s="23" t="s">
        <v>8384</v>
      </c>
      <c r="B11020" s="23" t="s">
        <v>11291</v>
      </c>
      <c r="C11020" s="23">
        <v>3348.24</v>
      </c>
      <c r="D11020" s="23">
        <v>1015.56</v>
      </c>
    </row>
    <row r="11021" spans="1:4" ht="56.25" x14ac:dyDescent="0.2">
      <c r="A11021" s="23" t="s">
        <v>10756</v>
      </c>
      <c r="B11021" s="23" t="s">
        <v>11290</v>
      </c>
      <c r="C11021" s="23">
        <v>0</v>
      </c>
      <c r="D11021" s="23">
        <v>0</v>
      </c>
    </row>
    <row r="11022" spans="1:4" ht="45" x14ac:dyDescent="0.2">
      <c r="A11022" s="23" t="s">
        <v>8480</v>
      </c>
      <c r="B11022" s="23" t="s">
        <v>11291</v>
      </c>
      <c r="C11022" s="23">
        <v>4869.0600000000004</v>
      </c>
      <c r="D11022" s="23">
        <v>4419.66</v>
      </c>
    </row>
    <row r="11023" spans="1:4" ht="45" x14ac:dyDescent="0.2">
      <c r="A11023" s="23" t="s">
        <v>8481</v>
      </c>
      <c r="B11023" s="23" t="s">
        <v>11291</v>
      </c>
      <c r="C11023" s="23">
        <v>4788.09</v>
      </c>
      <c r="D11023" s="23">
        <v>4789.66</v>
      </c>
    </row>
    <row r="11024" spans="1:4" ht="56.25" x14ac:dyDescent="0.2">
      <c r="A11024" s="23" t="s">
        <v>8482</v>
      </c>
      <c r="B11024" s="23" t="s">
        <v>11290</v>
      </c>
      <c r="C11024" s="23">
        <v>6036.24</v>
      </c>
      <c r="D11024" s="23">
        <v>6040.84</v>
      </c>
    </row>
    <row r="11025" spans="1:4" ht="45" x14ac:dyDescent="0.2">
      <c r="A11025" s="23" t="s">
        <v>8483</v>
      </c>
      <c r="B11025" s="23" t="s">
        <v>11291</v>
      </c>
      <c r="C11025" s="23">
        <v>4085.76</v>
      </c>
      <c r="D11025" s="23">
        <v>4086.27</v>
      </c>
    </row>
    <row r="11026" spans="1:4" ht="45" x14ac:dyDescent="0.2">
      <c r="A11026" s="23" t="s">
        <v>8484</v>
      </c>
      <c r="B11026" s="23" t="s">
        <v>11291</v>
      </c>
      <c r="C11026" s="23">
        <v>4798.5</v>
      </c>
      <c r="D11026" s="23">
        <v>4642.5</v>
      </c>
    </row>
    <row r="11027" spans="1:4" ht="45" x14ac:dyDescent="0.2">
      <c r="A11027" s="23" t="s">
        <v>8485</v>
      </c>
      <c r="B11027" s="23" t="s">
        <v>11291</v>
      </c>
      <c r="C11027" s="23">
        <v>4848.82</v>
      </c>
      <c r="D11027" s="23">
        <v>5773.63</v>
      </c>
    </row>
    <row r="11028" spans="1:4" ht="45" x14ac:dyDescent="0.2">
      <c r="A11028" s="23" t="s">
        <v>8486</v>
      </c>
      <c r="B11028" s="23" t="s">
        <v>11291</v>
      </c>
      <c r="C11028" s="23">
        <v>6135.36</v>
      </c>
      <c r="D11028" s="23">
        <v>5735.15</v>
      </c>
    </row>
    <row r="11029" spans="1:4" ht="45" x14ac:dyDescent="0.2">
      <c r="A11029" s="23" t="s">
        <v>8570</v>
      </c>
      <c r="B11029" s="23" t="s">
        <v>11291</v>
      </c>
      <c r="C11029" s="23">
        <v>2286.48</v>
      </c>
      <c r="D11029" s="23">
        <v>1240.1300000000001</v>
      </c>
    </row>
    <row r="11030" spans="1:4" ht="45" x14ac:dyDescent="0.2">
      <c r="A11030" s="23" t="s">
        <v>8571</v>
      </c>
      <c r="B11030" s="23" t="s">
        <v>11291</v>
      </c>
      <c r="C11030" s="23">
        <v>5370.96</v>
      </c>
      <c r="D11030" s="23">
        <v>3768.8</v>
      </c>
    </row>
    <row r="11031" spans="1:4" ht="45" x14ac:dyDescent="0.2">
      <c r="A11031" s="23" t="s">
        <v>8572</v>
      </c>
      <c r="B11031" s="23" t="s">
        <v>11291</v>
      </c>
      <c r="C11031" s="23">
        <v>4763.6400000000003</v>
      </c>
      <c r="D11031" s="23">
        <v>3695.16</v>
      </c>
    </row>
    <row r="11032" spans="1:4" ht="45" x14ac:dyDescent="0.2">
      <c r="A11032" s="23" t="s">
        <v>8573</v>
      </c>
      <c r="B11032" s="23" t="s">
        <v>11291</v>
      </c>
      <c r="C11032" s="23">
        <v>4853.5200000000004</v>
      </c>
      <c r="D11032" s="23">
        <v>3828.97</v>
      </c>
    </row>
    <row r="11033" spans="1:4" ht="45" x14ac:dyDescent="0.2">
      <c r="A11033" s="23" t="s">
        <v>8574</v>
      </c>
      <c r="B11033" s="23" t="s">
        <v>11291</v>
      </c>
      <c r="C11033" s="23">
        <v>6473.04</v>
      </c>
      <c r="D11033" s="23">
        <v>4990.95</v>
      </c>
    </row>
    <row r="11034" spans="1:4" ht="45" x14ac:dyDescent="0.2">
      <c r="A11034" s="23" t="s">
        <v>8349</v>
      </c>
      <c r="B11034" s="23" t="s">
        <v>11291</v>
      </c>
      <c r="C11034" s="23">
        <v>5957.11</v>
      </c>
      <c r="D11034" s="23">
        <v>4909.63</v>
      </c>
    </row>
    <row r="11035" spans="1:4" ht="45" x14ac:dyDescent="0.2">
      <c r="A11035" s="23" t="s">
        <v>8350</v>
      </c>
      <c r="B11035" s="23" t="s">
        <v>11291</v>
      </c>
      <c r="C11035" s="23">
        <v>7211.4</v>
      </c>
      <c r="D11035" s="23">
        <v>7399.56</v>
      </c>
    </row>
    <row r="11036" spans="1:4" ht="33.75" x14ac:dyDescent="0.2">
      <c r="A11036" s="23" t="s">
        <v>10839</v>
      </c>
      <c r="B11036" s="23" t="s">
        <v>11293</v>
      </c>
      <c r="C11036" s="23" t="s">
        <v>10840</v>
      </c>
      <c r="D11036" s="23" t="s">
        <v>10841</v>
      </c>
    </row>
    <row r="11037" spans="1:4" x14ac:dyDescent="0.2">
      <c r="A11037" s="23" t="s">
        <v>10842</v>
      </c>
      <c r="B11037" s="23" t="s">
        <v>11294</v>
      </c>
      <c r="C11037" s="23">
        <v>7</v>
      </c>
      <c r="D11037" s="23">
        <v>8</v>
      </c>
    </row>
    <row r="11038" spans="1:4" ht="45" x14ac:dyDescent="0.2">
      <c r="A11038" s="23" t="s">
        <v>8351</v>
      </c>
      <c r="B11038" s="23" t="s">
        <v>11291</v>
      </c>
      <c r="C11038" s="23">
        <v>4092.48</v>
      </c>
      <c r="D11038" s="23">
        <v>2630.18</v>
      </c>
    </row>
    <row r="11039" spans="1:4" ht="45" x14ac:dyDescent="0.2">
      <c r="A11039" s="23" t="s">
        <v>8546</v>
      </c>
      <c r="B11039" s="23" t="s">
        <v>11291</v>
      </c>
      <c r="C11039" s="23">
        <v>6006.75</v>
      </c>
      <c r="D11039" s="23">
        <v>6863.3</v>
      </c>
    </row>
    <row r="11040" spans="1:4" ht="45" x14ac:dyDescent="0.2">
      <c r="A11040" s="23" t="s">
        <v>8555</v>
      </c>
      <c r="B11040" s="23" t="s">
        <v>11291</v>
      </c>
      <c r="C11040" s="23">
        <v>6882.12</v>
      </c>
      <c r="D11040" s="23">
        <v>6817.36</v>
      </c>
    </row>
    <row r="11041" spans="1:4" ht="45" x14ac:dyDescent="0.2">
      <c r="A11041" s="23" t="s">
        <v>8556</v>
      </c>
      <c r="B11041" s="23" t="s">
        <v>11291</v>
      </c>
      <c r="C11041" s="23">
        <v>4773.72</v>
      </c>
      <c r="D11041" s="23">
        <v>3868.2</v>
      </c>
    </row>
    <row r="11042" spans="1:4" ht="45" x14ac:dyDescent="0.2">
      <c r="A11042" s="23" t="s">
        <v>8557</v>
      </c>
      <c r="B11042" s="23" t="s">
        <v>11291</v>
      </c>
      <c r="C11042" s="23">
        <v>7341.6</v>
      </c>
      <c r="D11042" s="23">
        <v>8081.64</v>
      </c>
    </row>
    <row r="11043" spans="1:4" ht="45" x14ac:dyDescent="0.2">
      <c r="A11043" s="23" t="s">
        <v>8558</v>
      </c>
      <c r="B11043" s="23" t="s">
        <v>11291</v>
      </c>
      <c r="C11043" s="23">
        <v>4782.12</v>
      </c>
      <c r="D11043" s="23">
        <v>4812.96</v>
      </c>
    </row>
    <row r="11044" spans="1:4" ht="45" x14ac:dyDescent="0.2">
      <c r="A11044" s="23" t="s">
        <v>8547</v>
      </c>
      <c r="B11044" s="23" t="s">
        <v>11291</v>
      </c>
      <c r="C11044" s="23">
        <v>5355</v>
      </c>
      <c r="D11044" s="23">
        <v>4274.42</v>
      </c>
    </row>
    <row r="11045" spans="1:4" ht="45" x14ac:dyDescent="0.2">
      <c r="A11045" s="23" t="s">
        <v>8559</v>
      </c>
      <c r="B11045" s="23" t="s">
        <v>11291</v>
      </c>
      <c r="C11045" s="23">
        <v>7356.72</v>
      </c>
      <c r="D11045" s="23">
        <v>7354.4</v>
      </c>
    </row>
    <row r="11046" spans="1:4" ht="45" x14ac:dyDescent="0.2">
      <c r="A11046" s="23" t="s">
        <v>11259</v>
      </c>
      <c r="B11046" s="23" t="s">
        <v>11292</v>
      </c>
      <c r="C11046" s="23">
        <v>0</v>
      </c>
      <c r="D11046" s="23">
        <v>0</v>
      </c>
    </row>
    <row r="11047" spans="1:4" ht="45" x14ac:dyDescent="0.2">
      <c r="A11047" s="23" t="s">
        <v>8548</v>
      </c>
      <c r="B11047" s="23" t="s">
        <v>11291</v>
      </c>
      <c r="C11047" s="23">
        <v>6028.01</v>
      </c>
      <c r="D11047" s="23">
        <v>6414.53</v>
      </c>
    </row>
    <row r="11048" spans="1:4" ht="45" x14ac:dyDescent="0.2">
      <c r="A11048" s="23" t="s">
        <v>8549</v>
      </c>
      <c r="B11048" s="23" t="s">
        <v>11291</v>
      </c>
      <c r="C11048" s="23">
        <v>5964.84</v>
      </c>
      <c r="D11048" s="23">
        <v>6409.12</v>
      </c>
    </row>
    <row r="11049" spans="1:4" ht="45" x14ac:dyDescent="0.2">
      <c r="A11049" s="23" t="s">
        <v>8550</v>
      </c>
      <c r="B11049" s="23" t="s">
        <v>11291</v>
      </c>
      <c r="C11049" s="23">
        <v>3933.72</v>
      </c>
      <c r="D11049" s="23">
        <v>5200.45</v>
      </c>
    </row>
    <row r="11050" spans="1:4" ht="45" x14ac:dyDescent="0.2">
      <c r="A11050" s="23" t="s">
        <v>8551</v>
      </c>
      <c r="B11050" s="23" t="s">
        <v>11291</v>
      </c>
      <c r="C11050" s="23">
        <v>7258.44</v>
      </c>
      <c r="D11050" s="23">
        <v>7710.26</v>
      </c>
    </row>
    <row r="11051" spans="1:4" ht="45" x14ac:dyDescent="0.2">
      <c r="A11051" s="23" t="s">
        <v>8552</v>
      </c>
      <c r="B11051" s="23" t="s">
        <v>11291</v>
      </c>
      <c r="C11051" s="23">
        <v>7446.6</v>
      </c>
      <c r="D11051" s="23">
        <v>9061.32</v>
      </c>
    </row>
    <row r="11052" spans="1:4" ht="45" x14ac:dyDescent="0.2">
      <c r="A11052" s="23" t="s">
        <v>8553</v>
      </c>
      <c r="B11052" s="23" t="s">
        <v>11291</v>
      </c>
      <c r="C11052" s="23">
        <v>7203.84</v>
      </c>
      <c r="D11052" s="23">
        <v>6822.98</v>
      </c>
    </row>
    <row r="11053" spans="1:4" ht="45" x14ac:dyDescent="0.2">
      <c r="A11053" s="23" t="s">
        <v>8554</v>
      </c>
      <c r="B11053" s="23" t="s">
        <v>11291</v>
      </c>
      <c r="C11053" s="23">
        <v>7251.72</v>
      </c>
      <c r="D11053" s="23">
        <v>7921.18</v>
      </c>
    </row>
    <row r="11054" spans="1:4" ht="45" x14ac:dyDescent="0.2">
      <c r="A11054" s="23" t="s">
        <v>8575</v>
      </c>
      <c r="B11054" s="23" t="s">
        <v>11291</v>
      </c>
      <c r="C11054" s="23">
        <v>5003.45</v>
      </c>
      <c r="D11054" s="23">
        <v>3663.99</v>
      </c>
    </row>
    <row r="11055" spans="1:4" ht="45" x14ac:dyDescent="0.2">
      <c r="A11055" s="23" t="s">
        <v>8576</v>
      </c>
      <c r="B11055" s="23" t="s">
        <v>11291</v>
      </c>
      <c r="C11055" s="23">
        <v>5304.18</v>
      </c>
      <c r="D11055" s="23">
        <v>4255.93</v>
      </c>
    </row>
    <row r="11056" spans="1:4" ht="45" x14ac:dyDescent="0.2">
      <c r="A11056" s="23" t="s">
        <v>8577</v>
      </c>
      <c r="B11056" s="23" t="s">
        <v>11291</v>
      </c>
      <c r="C11056" s="23">
        <v>5129.88</v>
      </c>
      <c r="D11056" s="23">
        <v>4124.71</v>
      </c>
    </row>
    <row r="11057" spans="1:4" ht="45" x14ac:dyDescent="0.2">
      <c r="A11057" s="23" t="s">
        <v>8584</v>
      </c>
      <c r="B11057" s="23" t="s">
        <v>11291</v>
      </c>
      <c r="C11057" s="23">
        <v>4819.08</v>
      </c>
      <c r="D11057" s="23">
        <v>4109.28</v>
      </c>
    </row>
    <row r="11058" spans="1:4" ht="45" x14ac:dyDescent="0.2">
      <c r="A11058" s="23" t="s">
        <v>8585</v>
      </c>
      <c r="B11058" s="23" t="s">
        <v>11291</v>
      </c>
      <c r="C11058" s="23">
        <v>4784.6400000000003</v>
      </c>
      <c r="D11058" s="23">
        <v>4289.1499999999996</v>
      </c>
    </row>
    <row r="11059" spans="1:4" ht="45" x14ac:dyDescent="0.2">
      <c r="A11059" s="23" t="s">
        <v>8586</v>
      </c>
      <c r="B11059" s="23" t="s">
        <v>11291</v>
      </c>
      <c r="C11059" s="23">
        <v>4746</v>
      </c>
      <c r="D11059" s="23">
        <v>4482.95</v>
      </c>
    </row>
    <row r="11060" spans="1:4" ht="33.75" x14ac:dyDescent="0.2">
      <c r="A11060" s="23" t="s">
        <v>10839</v>
      </c>
      <c r="B11060" s="23" t="s">
        <v>11293</v>
      </c>
      <c r="C11060" s="23" t="s">
        <v>10840</v>
      </c>
      <c r="D11060" s="23" t="s">
        <v>10841</v>
      </c>
    </row>
    <row r="11061" spans="1:4" x14ac:dyDescent="0.2">
      <c r="A11061" s="23" t="s">
        <v>10842</v>
      </c>
      <c r="B11061" s="23" t="s">
        <v>11294</v>
      </c>
      <c r="C11061" s="23">
        <v>7</v>
      </c>
      <c r="D11061" s="23">
        <v>8</v>
      </c>
    </row>
    <row r="11062" spans="1:4" ht="45" x14ac:dyDescent="0.2">
      <c r="A11062" s="23" t="s">
        <v>8587</v>
      </c>
      <c r="B11062" s="23" t="s">
        <v>11291</v>
      </c>
      <c r="C11062" s="23">
        <v>4843.4399999999996</v>
      </c>
      <c r="D11062" s="23">
        <v>5121.4799999999996</v>
      </c>
    </row>
    <row r="11063" spans="1:4" ht="45" x14ac:dyDescent="0.2">
      <c r="A11063" s="23" t="s">
        <v>8588</v>
      </c>
      <c r="B11063" s="23" t="s">
        <v>11291</v>
      </c>
      <c r="C11063" s="23">
        <v>4651.92</v>
      </c>
      <c r="D11063" s="23">
        <v>3739.7</v>
      </c>
    </row>
    <row r="11064" spans="1:4" ht="45" x14ac:dyDescent="0.2">
      <c r="A11064" s="23" t="s">
        <v>8589</v>
      </c>
      <c r="B11064" s="23" t="s">
        <v>11291</v>
      </c>
      <c r="C11064" s="23">
        <v>4659.4799999999996</v>
      </c>
      <c r="D11064" s="23">
        <v>4237.8</v>
      </c>
    </row>
    <row r="11065" spans="1:4" ht="45" x14ac:dyDescent="0.2">
      <c r="A11065" s="23" t="s">
        <v>8590</v>
      </c>
      <c r="B11065" s="23" t="s">
        <v>11291</v>
      </c>
      <c r="C11065" s="23">
        <v>4711.5600000000004</v>
      </c>
      <c r="D11065" s="23">
        <v>4982.88</v>
      </c>
    </row>
    <row r="11066" spans="1:4" ht="45" x14ac:dyDescent="0.2">
      <c r="A11066" s="23" t="s">
        <v>8578</v>
      </c>
      <c r="B11066" s="23" t="s">
        <v>11291</v>
      </c>
      <c r="C11066" s="23">
        <v>5116.4399999999996</v>
      </c>
      <c r="D11066" s="23">
        <v>4853.7299999999996</v>
      </c>
    </row>
    <row r="11067" spans="1:4" ht="45" x14ac:dyDescent="0.2">
      <c r="A11067" s="23" t="s">
        <v>8579</v>
      </c>
      <c r="B11067" s="23" t="s">
        <v>11291</v>
      </c>
      <c r="C11067" s="23">
        <v>5118.96</v>
      </c>
      <c r="D11067" s="23">
        <v>3928.58</v>
      </c>
    </row>
    <row r="11068" spans="1:4" ht="45" x14ac:dyDescent="0.2">
      <c r="A11068" s="23" t="s">
        <v>8580</v>
      </c>
      <c r="B11068" s="23" t="s">
        <v>11291</v>
      </c>
      <c r="C11068" s="23">
        <v>6159.72</v>
      </c>
      <c r="D11068" s="23">
        <v>5557.62</v>
      </c>
    </row>
    <row r="11069" spans="1:4" ht="45" x14ac:dyDescent="0.2">
      <c r="A11069" s="23" t="s">
        <v>8581</v>
      </c>
      <c r="B11069" s="23" t="s">
        <v>11291</v>
      </c>
      <c r="C11069" s="23">
        <v>4761.96</v>
      </c>
      <c r="D11069" s="23">
        <v>4762.09</v>
      </c>
    </row>
    <row r="11070" spans="1:4" ht="45" x14ac:dyDescent="0.2">
      <c r="A11070" s="23" t="s">
        <v>8582</v>
      </c>
      <c r="B11070" s="23" t="s">
        <v>11291</v>
      </c>
      <c r="C11070" s="23">
        <v>9343.32</v>
      </c>
      <c r="D11070" s="23">
        <v>11389.41</v>
      </c>
    </row>
    <row r="11071" spans="1:4" ht="45" x14ac:dyDescent="0.2">
      <c r="A11071" s="23" t="s">
        <v>8583</v>
      </c>
      <c r="B11071" s="23" t="s">
        <v>11291</v>
      </c>
      <c r="C11071" s="23">
        <v>4743.4799999999996</v>
      </c>
      <c r="D11071" s="23">
        <v>7030.05</v>
      </c>
    </row>
    <row r="11072" spans="1:4" ht="56.25" x14ac:dyDescent="0.2">
      <c r="A11072" s="23" t="s">
        <v>5558</v>
      </c>
      <c r="B11072" s="23" t="s">
        <v>11291</v>
      </c>
      <c r="C11072" s="23">
        <v>8326.08</v>
      </c>
      <c r="D11072" s="23">
        <v>12046.2</v>
      </c>
    </row>
    <row r="11073" spans="1:4" ht="45" x14ac:dyDescent="0.2">
      <c r="A11073" s="23" t="s">
        <v>5559</v>
      </c>
      <c r="B11073" s="23" t="s">
        <v>11291</v>
      </c>
      <c r="C11073" s="23">
        <v>5317.2</v>
      </c>
      <c r="D11073" s="23">
        <v>6041.28</v>
      </c>
    </row>
    <row r="11074" spans="1:4" ht="56.25" x14ac:dyDescent="0.2">
      <c r="A11074" s="23" t="s">
        <v>10757</v>
      </c>
      <c r="B11074" s="23" t="s">
        <v>11290</v>
      </c>
      <c r="C11074" s="23">
        <v>5964</v>
      </c>
      <c r="D11074" s="23">
        <v>5225.6400000000003</v>
      </c>
    </row>
    <row r="11075" spans="1:4" ht="45" x14ac:dyDescent="0.2">
      <c r="A11075" s="23" t="s">
        <v>5560</v>
      </c>
      <c r="B11075" s="23" t="s">
        <v>11291</v>
      </c>
      <c r="C11075" s="23">
        <v>7681.8</v>
      </c>
      <c r="D11075" s="23">
        <v>7682.08</v>
      </c>
    </row>
    <row r="11076" spans="1:4" ht="45" x14ac:dyDescent="0.2">
      <c r="A11076" s="23" t="s">
        <v>5561</v>
      </c>
      <c r="B11076" s="23" t="s">
        <v>11291</v>
      </c>
      <c r="C11076" s="23">
        <v>2630.04</v>
      </c>
      <c r="D11076" s="23">
        <v>2971.92</v>
      </c>
    </row>
    <row r="11077" spans="1:4" ht="56.25" x14ac:dyDescent="0.2">
      <c r="A11077" s="23" t="s">
        <v>5562</v>
      </c>
      <c r="B11077" s="23" t="s">
        <v>11290</v>
      </c>
      <c r="C11077" s="23">
        <v>37430.400000000001</v>
      </c>
      <c r="D11077" s="23">
        <v>36821.370000000003</v>
      </c>
    </row>
    <row r="11078" spans="1:4" ht="45" x14ac:dyDescent="0.2">
      <c r="A11078" s="23" t="s">
        <v>5563</v>
      </c>
      <c r="B11078" s="23" t="s">
        <v>11291</v>
      </c>
      <c r="C11078" s="23">
        <v>4665.3599999999997</v>
      </c>
      <c r="D11078" s="23">
        <v>5883.36</v>
      </c>
    </row>
    <row r="11079" spans="1:4" ht="45" x14ac:dyDescent="0.2">
      <c r="A11079" s="23" t="s">
        <v>5564</v>
      </c>
      <c r="B11079" s="23" t="s">
        <v>11291</v>
      </c>
      <c r="C11079" s="23">
        <v>2646.84</v>
      </c>
      <c r="D11079" s="23">
        <v>2845.92</v>
      </c>
    </row>
    <row r="11080" spans="1:4" ht="45" x14ac:dyDescent="0.2">
      <c r="A11080" s="23" t="s">
        <v>5565</v>
      </c>
      <c r="B11080" s="23" t="s">
        <v>11291</v>
      </c>
      <c r="C11080" s="23">
        <v>2350.3200000000002</v>
      </c>
      <c r="D11080" s="23">
        <v>2752.15</v>
      </c>
    </row>
    <row r="11081" spans="1:4" ht="45" x14ac:dyDescent="0.2">
      <c r="A11081" s="23" t="s">
        <v>5566</v>
      </c>
      <c r="B11081" s="23" t="s">
        <v>11291</v>
      </c>
      <c r="C11081" s="23">
        <v>2303.2800000000002</v>
      </c>
      <c r="D11081" s="23">
        <v>2561.16</v>
      </c>
    </row>
    <row r="11082" spans="1:4" ht="45" x14ac:dyDescent="0.2">
      <c r="A11082" s="23" t="s">
        <v>5567</v>
      </c>
      <c r="B11082" s="23" t="s">
        <v>11291</v>
      </c>
      <c r="C11082" s="23">
        <v>2315.88</v>
      </c>
      <c r="D11082" s="23">
        <v>3669.12</v>
      </c>
    </row>
    <row r="11083" spans="1:4" ht="45" x14ac:dyDescent="0.2">
      <c r="A11083" s="23" t="s">
        <v>5568</v>
      </c>
      <c r="B11083" s="23" t="s">
        <v>11291</v>
      </c>
      <c r="C11083" s="23">
        <v>2338.56</v>
      </c>
      <c r="D11083" s="23">
        <v>2354.16</v>
      </c>
    </row>
    <row r="11084" spans="1:4" ht="33.75" x14ac:dyDescent="0.2">
      <c r="A11084" s="23" t="s">
        <v>10839</v>
      </c>
      <c r="B11084" s="23" t="s">
        <v>11293</v>
      </c>
      <c r="C11084" s="23" t="s">
        <v>10840</v>
      </c>
      <c r="D11084" s="23" t="s">
        <v>10841</v>
      </c>
    </row>
    <row r="11085" spans="1:4" x14ac:dyDescent="0.2">
      <c r="A11085" s="23" t="s">
        <v>10842</v>
      </c>
      <c r="B11085" s="23" t="s">
        <v>11294</v>
      </c>
      <c r="C11085" s="23">
        <v>7</v>
      </c>
      <c r="D11085" s="23">
        <v>8</v>
      </c>
    </row>
    <row r="11086" spans="1:4" ht="45" x14ac:dyDescent="0.2">
      <c r="A11086" s="23" t="s">
        <v>5569</v>
      </c>
      <c r="B11086" s="23" t="s">
        <v>11291</v>
      </c>
      <c r="C11086" s="23">
        <v>4523.3999999999996</v>
      </c>
      <c r="D11086" s="23">
        <v>5140</v>
      </c>
    </row>
    <row r="11087" spans="1:4" ht="45" x14ac:dyDescent="0.2">
      <c r="A11087" s="23" t="s">
        <v>5570</v>
      </c>
      <c r="B11087" s="23" t="s">
        <v>11291</v>
      </c>
      <c r="C11087" s="23">
        <v>4623.3599999999997</v>
      </c>
      <c r="D11087" s="23">
        <v>5708.54</v>
      </c>
    </row>
    <row r="11088" spans="1:4" ht="45" x14ac:dyDescent="0.2">
      <c r="A11088" s="23" t="s">
        <v>5571</v>
      </c>
      <c r="B11088" s="23" t="s">
        <v>11291</v>
      </c>
      <c r="C11088" s="23">
        <v>6004.32</v>
      </c>
      <c r="D11088" s="23">
        <v>6707.94</v>
      </c>
    </row>
    <row r="11089" spans="1:4" ht="56.25" x14ac:dyDescent="0.2">
      <c r="A11089" s="23" t="s">
        <v>10758</v>
      </c>
      <c r="B11089" s="23" t="s">
        <v>11290</v>
      </c>
      <c r="C11089" s="23">
        <v>6785.52</v>
      </c>
      <c r="D11089" s="23">
        <v>6396.36</v>
      </c>
    </row>
    <row r="11090" spans="1:4" ht="45" x14ac:dyDescent="0.2">
      <c r="A11090" s="23" t="s">
        <v>5572</v>
      </c>
      <c r="B11090" s="23" t="s">
        <v>11291</v>
      </c>
      <c r="C11090" s="23">
        <v>8694</v>
      </c>
      <c r="D11090" s="23">
        <v>6841.67</v>
      </c>
    </row>
    <row r="11091" spans="1:4" ht="45" x14ac:dyDescent="0.2">
      <c r="A11091" s="23" t="s">
        <v>5573</v>
      </c>
      <c r="B11091" s="23" t="s">
        <v>11291</v>
      </c>
      <c r="C11091" s="23">
        <v>7538.16</v>
      </c>
      <c r="D11091" s="23">
        <v>7126.15</v>
      </c>
    </row>
    <row r="11092" spans="1:4" ht="56.25" x14ac:dyDescent="0.2">
      <c r="A11092" s="23" t="s">
        <v>10759</v>
      </c>
      <c r="B11092" s="23" t="s">
        <v>11290</v>
      </c>
      <c r="C11092" s="23">
        <v>15033.48</v>
      </c>
      <c r="D11092" s="23">
        <v>14683.2</v>
      </c>
    </row>
    <row r="11093" spans="1:4" ht="45" x14ac:dyDescent="0.2">
      <c r="A11093" s="23" t="s">
        <v>5574</v>
      </c>
      <c r="B11093" s="23" t="s">
        <v>11291</v>
      </c>
      <c r="C11093" s="23">
        <v>7659.96</v>
      </c>
      <c r="D11093" s="23">
        <v>8478.5</v>
      </c>
    </row>
    <row r="11094" spans="1:4" ht="45" x14ac:dyDescent="0.2">
      <c r="A11094" s="23" t="s">
        <v>5575</v>
      </c>
      <c r="B11094" s="23" t="s">
        <v>11291</v>
      </c>
      <c r="C11094" s="23">
        <v>18859.68</v>
      </c>
      <c r="D11094" s="23">
        <v>18512.07</v>
      </c>
    </row>
    <row r="11095" spans="1:4" ht="45" x14ac:dyDescent="0.2">
      <c r="A11095" s="23" t="s">
        <v>5576</v>
      </c>
      <c r="B11095" s="23" t="s">
        <v>11291</v>
      </c>
      <c r="C11095" s="23">
        <v>7389.48</v>
      </c>
      <c r="D11095" s="23">
        <v>8119.44</v>
      </c>
    </row>
    <row r="11096" spans="1:4" ht="45" x14ac:dyDescent="0.2">
      <c r="A11096" s="23" t="s">
        <v>5577</v>
      </c>
      <c r="B11096" s="23" t="s">
        <v>11291</v>
      </c>
      <c r="C11096" s="23">
        <v>9453.36</v>
      </c>
      <c r="D11096" s="23">
        <v>9868.9599999999991</v>
      </c>
    </row>
    <row r="11097" spans="1:4" ht="45" x14ac:dyDescent="0.2">
      <c r="A11097" s="23" t="s">
        <v>5578</v>
      </c>
      <c r="B11097" s="23" t="s">
        <v>11291</v>
      </c>
      <c r="C11097" s="23">
        <v>7843.08</v>
      </c>
      <c r="D11097" s="23">
        <v>8719.2000000000007</v>
      </c>
    </row>
    <row r="11098" spans="1:4" ht="45" x14ac:dyDescent="0.2">
      <c r="A11098" s="23" t="s">
        <v>5579</v>
      </c>
      <c r="B11098" s="23" t="s">
        <v>11291</v>
      </c>
      <c r="C11098" s="23">
        <v>5099.6400000000003</v>
      </c>
      <c r="D11098" s="23">
        <v>4995.45</v>
      </c>
    </row>
    <row r="11099" spans="1:4" ht="45" x14ac:dyDescent="0.2">
      <c r="A11099" s="23" t="s">
        <v>5580</v>
      </c>
      <c r="B11099" s="23" t="s">
        <v>11291</v>
      </c>
      <c r="C11099" s="23">
        <v>7827.12</v>
      </c>
      <c r="D11099" s="23">
        <v>9284.52</v>
      </c>
    </row>
    <row r="11100" spans="1:4" ht="45" x14ac:dyDescent="0.2">
      <c r="A11100" s="23" t="s">
        <v>5581</v>
      </c>
      <c r="B11100" s="23" t="s">
        <v>11291</v>
      </c>
      <c r="C11100" s="23">
        <v>5131.5600000000004</v>
      </c>
      <c r="D11100" s="23">
        <v>6508.59</v>
      </c>
    </row>
    <row r="11101" spans="1:4" ht="45" x14ac:dyDescent="0.2">
      <c r="A11101" s="23" t="s">
        <v>5582</v>
      </c>
      <c r="B11101" s="23" t="s">
        <v>11291</v>
      </c>
      <c r="C11101" s="23">
        <v>13865.04</v>
      </c>
      <c r="D11101" s="23">
        <v>14662.92</v>
      </c>
    </row>
    <row r="11102" spans="1:4" ht="45" x14ac:dyDescent="0.2">
      <c r="A11102" s="23" t="s">
        <v>5583</v>
      </c>
      <c r="B11102" s="23" t="s">
        <v>11291</v>
      </c>
      <c r="C11102" s="23">
        <v>13965</v>
      </c>
      <c r="D11102" s="23">
        <v>16504.240000000002</v>
      </c>
    </row>
    <row r="11103" spans="1:4" ht="45" x14ac:dyDescent="0.2">
      <c r="A11103" s="23" t="s">
        <v>5584</v>
      </c>
      <c r="B11103" s="23" t="s">
        <v>11291</v>
      </c>
      <c r="C11103" s="23">
        <v>6038.76</v>
      </c>
      <c r="D11103" s="23">
        <v>5840.77</v>
      </c>
    </row>
    <row r="11104" spans="1:4" ht="45" x14ac:dyDescent="0.2">
      <c r="A11104" s="23" t="s">
        <v>5585</v>
      </c>
      <c r="B11104" s="23" t="s">
        <v>11291</v>
      </c>
      <c r="C11104" s="23">
        <v>12558</v>
      </c>
      <c r="D11104" s="23">
        <v>11278.79</v>
      </c>
    </row>
    <row r="11105" spans="1:4" ht="45" x14ac:dyDescent="0.2">
      <c r="A11105" s="23" t="s">
        <v>5586</v>
      </c>
      <c r="B11105" s="23" t="s">
        <v>11291</v>
      </c>
      <c r="C11105" s="23">
        <v>7421.4</v>
      </c>
      <c r="D11105" s="23">
        <v>6944.28</v>
      </c>
    </row>
    <row r="11106" spans="1:4" ht="45" x14ac:dyDescent="0.2">
      <c r="A11106" s="23" t="s">
        <v>5587</v>
      </c>
      <c r="B11106" s="23" t="s">
        <v>11291</v>
      </c>
      <c r="C11106" s="23">
        <v>2645.16</v>
      </c>
      <c r="D11106" s="23">
        <v>2450.2800000000002</v>
      </c>
    </row>
    <row r="11107" spans="1:4" ht="45" x14ac:dyDescent="0.2">
      <c r="A11107" s="23" t="s">
        <v>5588</v>
      </c>
      <c r="B11107" s="23" t="s">
        <v>11291</v>
      </c>
      <c r="C11107" s="23">
        <v>1525.44</v>
      </c>
      <c r="D11107" s="23">
        <v>2221.25</v>
      </c>
    </row>
    <row r="11108" spans="1:4" ht="33.75" x14ac:dyDescent="0.2">
      <c r="A11108" s="23" t="s">
        <v>10839</v>
      </c>
      <c r="B11108" s="23" t="s">
        <v>11293</v>
      </c>
      <c r="C11108" s="23" t="s">
        <v>10840</v>
      </c>
      <c r="D11108" s="23" t="s">
        <v>10841</v>
      </c>
    </row>
    <row r="11109" spans="1:4" x14ac:dyDescent="0.2">
      <c r="A11109" s="23" t="s">
        <v>10842</v>
      </c>
      <c r="B11109" s="23" t="s">
        <v>11294</v>
      </c>
      <c r="C11109" s="23">
        <v>7</v>
      </c>
      <c r="D11109" s="23">
        <v>8</v>
      </c>
    </row>
    <row r="11110" spans="1:4" ht="45" x14ac:dyDescent="0.2">
      <c r="A11110" s="23" t="s">
        <v>5589</v>
      </c>
      <c r="B11110" s="23" t="s">
        <v>11291</v>
      </c>
      <c r="C11110" s="23">
        <v>5432.28</v>
      </c>
      <c r="D11110" s="23">
        <v>5923.68</v>
      </c>
    </row>
    <row r="11111" spans="1:4" ht="45" x14ac:dyDescent="0.2">
      <c r="A11111" s="23" t="s">
        <v>5590</v>
      </c>
      <c r="B11111" s="23" t="s">
        <v>11291</v>
      </c>
      <c r="C11111" s="23">
        <v>2015.16</v>
      </c>
      <c r="D11111" s="23">
        <v>2294.2399999999998</v>
      </c>
    </row>
    <row r="11112" spans="1:4" ht="45" x14ac:dyDescent="0.2">
      <c r="A11112" s="23" t="s">
        <v>5591</v>
      </c>
      <c r="B11112" s="23" t="s">
        <v>11291</v>
      </c>
      <c r="C11112" s="23">
        <v>4137.84</v>
      </c>
      <c r="D11112" s="23">
        <v>4790.5200000000004</v>
      </c>
    </row>
    <row r="11113" spans="1:4" ht="45" x14ac:dyDescent="0.2">
      <c r="A11113" s="23" t="s">
        <v>5592</v>
      </c>
      <c r="B11113" s="23" t="s">
        <v>11291</v>
      </c>
      <c r="C11113" s="23">
        <v>3003.84</v>
      </c>
      <c r="D11113" s="23">
        <v>3334.8</v>
      </c>
    </row>
    <row r="11114" spans="1:4" ht="45" x14ac:dyDescent="0.2">
      <c r="A11114" s="23" t="s">
        <v>5593</v>
      </c>
      <c r="B11114" s="23" t="s">
        <v>11291</v>
      </c>
      <c r="C11114" s="23">
        <v>2535.12</v>
      </c>
      <c r="D11114" s="23">
        <v>2560.3200000000002</v>
      </c>
    </row>
    <row r="11115" spans="1:4" ht="45" x14ac:dyDescent="0.2">
      <c r="A11115" s="23" t="s">
        <v>5594</v>
      </c>
      <c r="B11115" s="23" t="s">
        <v>11291</v>
      </c>
      <c r="C11115" s="23">
        <v>5250.84</v>
      </c>
      <c r="D11115" s="23">
        <v>5212.18</v>
      </c>
    </row>
    <row r="11116" spans="1:4" ht="45" x14ac:dyDescent="0.2">
      <c r="A11116" s="23" t="s">
        <v>5595</v>
      </c>
      <c r="B11116" s="23" t="s">
        <v>11291</v>
      </c>
      <c r="C11116" s="23">
        <v>9548.2800000000007</v>
      </c>
      <c r="D11116" s="23">
        <v>9035.3799999999992</v>
      </c>
    </row>
    <row r="11117" spans="1:4" ht="45" x14ac:dyDescent="0.2">
      <c r="A11117" s="23" t="s">
        <v>5596</v>
      </c>
      <c r="B11117" s="23" t="s">
        <v>11291</v>
      </c>
      <c r="C11117" s="23">
        <v>2404.08</v>
      </c>
      <c r="D11117" s="23">
        <v>3411.24</v>
      </c>
    </row>
    <row r="11118" spans="1:4" ht="45" x14ac:dyDescent="0.2">
      <c r="A11118" s="23" t="s">
        <v>5597</v>
      </c>
      <c r="B11118" s="23" t="s">
        <v>11291</v>
      </c>
      <c r="C11118" s="23">
        <v>37967.160000000003</v>
      </c>
      <c r="D11118" s="23">
        <v>37456.33</v>
      </c>
    </row>
    <row r="11119" spans="1:4" ht="56.25" x14ac:dyDescent="0.2">
      <c r="A11119" s="23" t="s">
        <v>5598</v>
      </c>
      <c r="B11119" s="23" t="s">
        <v>11290</v>
      </c>
      <c r="C11119" s="23">
        <v>25793.040000000001</v>
      </c>
      <c r="D11119" s="23">
        <v>27541.61</v>
      </c>
    </row>
    <row r="11120" spans="1:4" ht="45" x14ac:dyDescent="0.2">
      <c r="A11120" s="23" t="s">
        <v>5599</v>
      </c>
      <c r="B11120" s="23" t="s">
        <v>11291</v>
      </c>
      <c r="C11120" s="23">
        <v>26843.040000000001</v>
      </c>
      <c r="D11120" s="23">
        <v>27027.86</v>
      </c>
    </row>
    <row r="11121" spans="1:4" ht="45" x14ac:dyDescent="0.2">
      <c r="A11121" s="23" t="s">
        <v>5600</v>
      </c>
      <c r="B11121" s="23" t="s">
        <v>11291</v>
      </c>
      <c r="C11121" s="23">
        <v>24943.63</v>
      </c>
      <c r="D11121" s="23">
        <v>27204.99</v>
      </c>
    </row>
    <row r="11122" spans="1:4" ht="45" x14ac:dyDescent="0.2">
      <c r="A11122" s="23" t="s">
        <v>5601</v>
      </c>
      <c r="B11122" s="23" t="s">
        <v>11291</v>
      </c>
      <c r="C11122" s="23">
        <v>25438.61</v>
      </c>
      <c r="D11122" s="23">
        <v>25803.71</v>
      </c>
    </row>
    <row r="11123" spans="1:4" ht="45" x14ac:dyDescent="0.2">
      <c r="A11123" s="23" t="s">
        <v>5602</v>
      </c>
      <c r="B11123" s="23" t="s">
        <v>11291</v>
      </c>
      <c r="C11123" s="23">
        <v>25149.599999999999</v>
      </c>
      <c r="D11123" s="23">
        <v>25236.87</v>
      </c>
    </row>
    <row r="11124" spans="1:4" ht="45" x14ac:dyDescent="0.2">
      <c r="A11124" s="23" t="s">
        <v>5603</v>
      </c>
      <c r="B11124" s="23" t="s">
        <v>11291</v>
      </c>
      <c r="C11124" s="23">
        <v>25567.919999999998</v>
      </c>
      <c r="D11124" s="23">
        <v>28053.83</v>
      </c>
    </row>
    <row r="11125" spans="1:4" ht="45" x14ac:dyDescent="0.2">
      <c r="A11125" s="23" t="s">
        <v>5604</v>
      </c>
      <c r="B11125" s="23" t="s">
        <v>11291</v>
      </c>
      <c r="C11125" s="23">
        <v>26750.639999999999</v>
      </c>
      <c r="D11125" s="23">
        <v>25092.57</v>
      </c>
    </row>
    <row r="11126" spans="1:4" ht="45" x14ac:dyDescent="0.2">
      <c r="A11126" s="23" t="s">
        <v>5605</v>
      </c>
      <c r="B11126" s="23" t="s">
        <v>11291</v>
      </c>
      <c r="C11126" s="23">
        <v>28382.76</v>
      </c>
      <c r="D11126" s="23">
        <v>27849.15</v>
      </c>
    </row>
    <row r="11127" spans="1:4" ht="45" x14ac:dyDescent="0.2">
      <c r="A11127" s="23" t="s">
        <v>5606</v>
      </c>
      <c r="B11127" s="23" t="s">
        <v>11291</v>
      </c>
      <c r="C11127" s="23">
        <v>26489.4</v>
      </c>
      <c r="D11127" s="23">
        <v>25451.73</v>
      </c>
    </row>
    <row r="11128" spans="1:4" ht="45" x14ac:dyDescent="0.2">
      <c r="A11128" s="23" t="s">
        <v>10760</v>
      </c>
      <c r="B11128" s="23" t="s">
        <v>11289</v>
      </c>
      <c r="C11128" s="23">
        <v>25065.599999999999</v>
      </c>
      <c r="D11128" s="23">
        <v>24463</v>
      </c>
    </row>
    <row r="11129" spans="1:4" ht="45" x14ac:dyDescent="0.2">
      <c r="A11129" s="23" t="s">
        <v>5607</v>
      </c>
      <c r="B11129" s="23" t="s">
        <v>11291</v>
      </c>
      <c r="C11129" s="23">
        <v>3171</v>
      </c>
      <c r="D11129" s="23">
        <v>2803.92</v>
      </c>
    </row>
    <row r="11130" spans="1:4" ht="45" x14ac:dyDescent="0.2">
      <c r="A11130" s="23" t="s">
        <v>5608</v>
      </c>
      <c r="B11130" s="23" t="s">
        <v>11291</v>
      </c>
      <c r="C11130" s="23">
        <v>1580.04</v>
      </c>
      <c r="D11130" s="23">
        <v>1591.91</v>
      </c>
    </row>
    <row r="11131" spans="1:4" ht="45" x14ac:dyDescent="0.2">
      <c r="A11131" s="23" t="s">
        <v>5609</v>
      </c>
      <c r="B11131" s="23" t="s">
        <v>11291</v>
      </c>
      <c r="C11131" s="23">
        <v>1393.56</v>
      </c>
      <c r="D11131" s="23">
        <v>1550.64</v>
      </c>
    </row>
    <row r="11132" spans="1:4" ht="33.75" x14ac:dyDescent="0.2">
      <c r="A11132" s="23" t="s">
        <v>10839</v>
      </c>
      <c r="B11132" s="23" t="s">
        <v>11293</v>
      </c>
      <c r="C11132" s="23" t="s">
        <v>10840</v>
      </c>
      <c r="D11132" s="23" t="s">
        <v>10841</v>
      </c>
    </row>
    <row r="11133" spans="1:4" x14ac:dyDescent="0.2">
      <c r="A11133" s="23" t="s">
        <v>10842</v>
      </c>
      <c r="B11133" s="23" t="s">
        <v>11294</v>
      </c>
      <c r="C11133" s="23">
        <v>7</v>
      </c>
      <c r="D11133" s="23">
        <v>8</v>
      </c>
    </row>
    <row r="11134" spans="1:4" ht="45" x14ac:dyDescent="0.2">
      <c r="A11134" s="23" t="s">
        <v>5610</v>
      </c>
      <c r="B11134" s="23" t="s">
        <v>11291</v>
      </c>
      <c r="C11134" s="23">
        <v>3117.24</v>
      </c>
      <c r="D11134" s="23">
        <v>3136.56</v>
      </c>
    </row>
    <row r="11135" spans="1:4" ht="45" x14ac:dyDescent="0.2">
      <c r="A11135" s="23" t="s">
        <v>5611</v>
      </c>
      <c r="B11135" s="23" t="s">
        <v>11291</v>
      </c>
      <c r="C11135" s="23">
        <v>2709</v>
      </c>
      <c r="D11135" s="23">
        <v>2237.4299999999998</v>
      </c>
    </row>
    <row r="11136" spans="1:4" ht="45" x14ac:dyDescent="0.2">
      <c r="A11136" s="23" t="s">
        <v>5612</v>
      </c>
      <c r="B11136" s="23" t="s">
        <v>11291</v>
      </c>
      <c r="C11136" s="23">
        <v>2162.16</v>
      </c>
      <c r="D11136" s="23">
        <v>952.56</v>
      </c>
    </row>
    <row r="11137" spans="1:4" ht="45" x14ac:dyDescent="0.2">
      <c r="A11137" s="23" t="s">
        <v>5613</v>
      </c>
      <c r="B11137" s="23" t="s">
        <v>11291</v>
      </c>
      <c r="C11137" s="23">
        <v>3026.73</v>
      </c>
      <c r="D11137" s="23">
        <v>1961.4</v>
      </c>
    </row>
    <row r="11138" spans="1:4" ht="45" x14ac:dyDescent="0.2">
      <c r="A11138" s="23" t="s">
        <v>5614</v>
      </c>
      <c r="B11138" s="23" t="s">
        <v>11291</v>
      </c>
      <c r="C11138" s="23">
        <v>6407.52</v>
      </c>
      <c r="D11138" s="23">
        <v>6933.36</v>
      </c>
    </row>
    <row r="11139" spans="1:4" ht="45" x14ac:dyDescent="0.2">
      <c r="A11139" s="23" t="s">
        <v>5615</v>
      </c>
      <c r="B11139" s="23" t="s">
        <v>11291</v>
      </c>
      <c r="C11139" s="23">
        <v>2887.08</v>
      </c>
      <c r="D11139" s="23">
        <v>3036.6</v>
      </c>
    </row>
    <row r="11140" spans="1:4" ht="45" x14ac:dyDescent="0.2">
      <c r="A11140" s="23" t="s">
        <v>5616</v>
      </c>
      <c r="B11140" s="23" t="s">
        <v>11291</v>
      </c>
      <c r="C11140" s="23">
        <v>22966.44</v>
      </c>
      <c r="D11140" s="23">
        <v>20754.03</v>
      </c>
    </row>
    <row r="11141" spans="1:4" ht="45" x14ac:dyDescent="0.2">
      <c r="A11141" s="23" t="s">
        <v>5617</v>
      </c>
      <c r="B11141" s="23" t="s">
        <v>11291</v>
      </c>
      <c r="C11141" s="23">
        <v>5254.2</v>
      </c>
      <c r="D11141" s="23">
        <v>6080.57</v>
      </c>
    </row>
    <row r="11142" spans="1:4" ht="45" x14ac:dyDescent="0.2">
      <c r="A11142" s="23" t="s">
        <v>5618</v>
      </c>
      <c r="B11142" s="23" t="s">
        <v>11291</v>
      </c>
      <c r="C11142" s="23">
        <v>1596.84</v>
      </c>
      <c r="D11142" s="23">
        <v>1596.84</v>
      </c>
    </row>
    <row r="11143" spans="1:4" ht="45" x14ac:dyDescent="0.2">
      <c r="A11143" s="23" t="s">
        <v>5619</v>
      </c>
      <c r="B11143" s="23" t="s">
        <v>11291</v>
      </c>
      <c r="C11143" s="23">
        <v>8298.36</v>
      </c>
      <c r="D11143" s="23">
        <v>8084.35</v>
      </c>
    </row>
    <row r="11144" spans="1:4" ht="45" x14ac:dyDescent="0.2">
      <c r="A11144" s="23" t="s">
        <v>5620</v>
      </c>
      <c r="B11144" s="23" t="s">
        <v>11291</v>
      </c>
      <c r="C11144" s="23">
        <v>3009.72</v>
      </c>
      <c r="D11144" s="23">
        <v>3085.48</v>
      </c>
    </row>
    <row r="11145" spans="1:4" ht="45" x14ac:dyDescent="0.2">
      <c r="A11145" s="23" t="s">
        <v>5621</v>
      </c>
      <c r="B11145" s="23" t="s">
        <v>11291</v>
      </c>
      <c r="C11145" s="23">
        <v>2273.88</v>
      </c>
      <c r="D11145" s="23">
        <v>2575.0700000000002</v>
      </c>
    </row>
    <row r="11146" spans="1:4" ht="45" x14ac:dyDescent="0.2">
      <c r="A11146" s="23" t="s">
        <v>5622</v>
      </c>
      <c r="B11146" s="23" t="s">
        <v>11291</v>
      </c>
      <c r="C11146" s="23">
        <v>3486.84</v>
      </c>
      <c r="D11146" s="23">
        <v>2947.56</v>
      </c>
    </row>
    <row r="11147" spans="1:4" ht="45" x14ac:dyDescent="0.2">
      <c r="A11147" s="23" t="s">
        <v>5623</v>
      </c>
      <c r="B11147" s="23" t="s">
        <v>11291</v>
      </c>
      <c r="C11147" s="23">
        <v>5865.72</v>
      </c>
      <c r="D11147" s="23">
        <v>7199.39</v>
      </c>
    </row>
    <row r="11148" spans="1:4" ht="45" x14ac:dyDescent="0.2">
      <c r="A11148" s="23" t="s">
        <v>5624</v>
      </c>
      <c r="B11148" s="23" t="s">
        <v>11291</v>
      </c>
      <c r="C11148" s="23">
        <v>7738.08</v>
      </c>
      <c r="D11148" s="23">
        <v>9330.35</v>
      </c>
    </row>
    <row r="11149" spans="1:4" ht="45" x14ac:dyDescent="0.2">
      <c r="A11149" s="23" t="s">
        <v>5625</v>
      </c>
      <c r="B11149" s="23" t="s">
        <v>11291</v>
      </c>
      <c r="C11149" s="23">
        <v>27709.84</v>
      </c>
      <c r="D11149" s="23">
        <v>27674.87</v>
      </c>
    </row>
    <row r="11150" spans="1:4" ht="45" x14ac:dyDescent="0.2">
      <c r="A11150" s="23" t="s">
        <v>5626</v>
      </c>
      <c r="B11150" s="23" t="s">
        <v>11291</v>
      </c>
      <c r="C11150" s="23">
        <v>1685.04</v>
      </c>
      <c r="D11150" s="23">
        <v>330.12</v>
      </c>
    </row>
    <row r="11151" spans="1:4" ht="45" x14ac:dyDescent="0.2">
      <c r="A11151" s="23" t="s">
        <v>5627</v>
      </c>
      <c r="B11151" s="23" t="s">
        <v>11291</v>
      </c>
      <c r="C11151" s="23">
        <v>1680.84</v>
      </c>
      <c r="D11151" s="23">
        <v>1138.2</v>
      </c>
    </row>
    <row r="11152" spans="1:4" ht="45" x14ac:dyDescent="0.2">
      <c r="A11152" s="23" t="s">
        <v>5628</v>
      </c>
      <c r="B11152" s="23" t="s">
        <v>11291</v>
      </c>
      <c r="C11152" s="23">
        <v>1227.24</v>
      </c>
      <c r="D11152" s="23">
        <v>801.36</v>
      </c>
    </row>
    <row r="11153" spans="1:4" ht="45" x14ac:dyDescent="0.2">
      <c r="A11153" s="23" t="s">
        <v>5629</v>
      </c>
      <c r="B11153" s="23" t="s">
        <v>11291</v>
      </c>
      <c r="C11153" s="23">
        <v>1785.84</v>
      </c>
      <c r="D11153" s="23">
        <v>1785.84</v>
      </c>
    </row>
    <row r="11154" spans="1:4" ht="45" x14ac:dyDescent="0.2">
      <c r="A11154" s="23" t="s">
        <v>5630</v>
      </c>
      <c r="B11154" s="23" t="s">
        <v>11291</v>
      </c>
      <c r="C11154" s="23">
        <v>3611.16</v>
      </c>
      <c r="D11154" s="23">
        <v>3960.6</v>
      </c>
    </row>
    <row r="11155" spans="1:4" ht="45" x14ac:dyDescent="0.2">
      <c r="A11155" s="23" t="s">
        <v>5631</v>
      </c>
      <c r="B11155" s="23" t="s">
        <v>11291</v>
      </c>
      <c r="C11155" s="23">
        <v>7927.08</v>
      </c>
      <c r="D11155" s="23">
        <v>8403.24</v>
      </c>
    </row>
    <row r="11156" spans="1:4" ht="33.75" x14ac:dyDescent="0.2">
      <c r="A11156" s="23" t="s">
        <v>10839</v>
      </c>
      <c r="B11156" s="23" t="s">
        <v>11293</v>
      </c>
      <c r="C11156" s="23" t="s">
        <v>10840</v>
      </c>
      <c r="D11156" s="23" t="s">
        <v>10841</v>
      </c>
    </row>
    <row r="11157" spans="1:4" x14ac:dyDescent="0.2">
      <c r="A11157" s="23" t="s">
        <v>10842</v>
      </c>
      <c r="B11157" s="23" t="s">
        <v>11294</v>
      </c>
      <c r="C11157" s="23">
        <v>7</v>
      </c>
      <c r="D11157" s="23">
        <v>8</v>
      </c>
    </row>
    <row r="11158" spans="1:4" ht="45" x14ac:dyDescent="0.2">
      <c r="A11158" s="23" t="s">
        <v>5632</v>
      </c>
      <c r="B11158" s="23" t="s">
        <v>11291</v>
      </c>
      <c r="C11158" s="23">
        <v>7471.8</v>
      </c>
      <c r="D11158" s="23">
        <v>8184.87</v>
      </c>
    </row>
    <row r="11159" spans="1:4" ht="45" x14ac:dyDescent="0.2">
      <c r="A11159" s="23" t="s">
        <v>5633</v>
      </c>
      <c r="B11159" s="23" t="s">
        <v>11291</v>
      </c>
      <c r="C11159" s="23">
        <v>19637.52</v>
      </c>
      <c r="D11159" s="23">
        <v>22701.88</v>
      </c>
    </row>
    <row r="11160" spans="1:4" ht="45" x14ac:dyDescent="0.2">
      <c r="A11160" s="23" t="s">
        <v>5634</v>
      </c>
      <c r="B11160" s="23" t="s">
        <v>11291</v>
      </c>
      <c r="C11160" s="23">
        <v>5149.2</v>
      </c>
      <c r="D11160" s="23">
        <v>6989.46</v>
      </c>
    </row>
    <row r="11161" spans="1:4" ht="33.75" x14ac:dyDescent="0.2">
      <c r="A11161" s="23" t="s">
        <v>10761</v>
      </c>
      <c r="B11161" s="23" t="s">
        <v>11289</v>
      </c>
      <c r="C11161" s="23">
        <v>17089.8</v>
      </c>
      <c r="D11161" s="23">
        <v>17741.150000000001</v>
      </c>
    </row>
    <row r="11162" spans="1:4" ht="45" x14ac:dyDescent="0.2">
      <c r="A11162" s="23" t="s">
        <v>5635</v>
      </c>
      <c r="B11162" s="23" t="s">
        <v>11291</v>
      </c>
      <c r="C11162" s="23">
        <v>5175.24</v>
      </c>
      <c r="D11162" s="23">
        <v>10146.6</v>
      </c>
    </row>
    <row r="11163" spans="1:4" ht="56.25" x14ac:dyDescent="0.2">
      <c r="A11163" s="23" t="s">
        <v>10762</v>
      </c>
      <c r="B11163" s="23" t="s">
        <v>11290</v>
      </c>
      <c r="C11163" s="23">
        <v>4045.44</v>
      </c>
      <c r="D11163" s="23">
        <v>3803.96</v>
      </c>
    </row>
    <row r="11164" spans="1:4" ht="45" x14ac:dyDescent="0.2">
      <c r="A11164" s="23" t="s">
        <v>5636</v>
      </c>
      <c r="B11164" s="23" t="s">
        <v>11291</v>
      </c>
      <c r="C11164" s="23">
        <v>4719.12</v>
      </c>
      <c r="D11164" s="23">
        <v>5852.28</v>
      </c>
    </row>
    <row r="11165" spans="1:4" ht="45" x14ac:dyDescent="0.2">
      <c r="A11165" s="23" t="s">
        <v>5637</v>
      </c>
      <c r="B11165" s="23" t="s">
        <v>11291</v>
      </c>
      <c r="C11165" s="23">
        <v>4626.72</v>
      </c>
      <c r="D11165" s="23">
        <v>4307.5200000000004</v>
      </c>
    </row>
    <row r="11166" spans="1:4" ht="45" x14ac:dyDescent="0.2">
      <c r="A11166" s="23" t="s">
        <v>5638</v>
      </c>
      <c r="B11166" s="23" t="s">
        <v>11291</v>
      </c>
      <c r="C11166" s="23">
        <v>7539.84</v>
      </c>
      <c r="D11166" s="23">
        <v>8229.1200000000008</v>
      </c>
    </row>
    <row r="11167" spans="1:4" ht="45" x14ac:dyDescent="0.2">
      <c r="A11167" s="23" t="s">
        <v>5639</v>
      </c>
      <c r="B11167" s="23" t="s">
        <v>11291</v>
      </c>
      <c r="C11167" s="23">
        <v>7528.92</v>
      </c>
      <c r="D11167" s="23">
        <v>9095.64</v>
      </c>
    </row>
    <row r="11168" spans="1:4" ht="45" x14ac:dyDescent="0.2">
      <c r="A11168" s="23" t="s">
        <v>5640</v>
      </c>
      <c r="B11168" s="23" t="s">
        <v>11291</v>
      </c>
      <c r="C11168" s="23">
        <v>1597.68</v>
      </c>
      <c r="D11168" s="23">
        <v>1988.59</v>
      </c>
    </row>
    <row r="11169" spans="1:4" ht="45" x14ac:dyDescent="0.2">
      <c r="A11169" s="23" t="s">
        <v>9441</v>
      </c>
      <c r="B11169" s="23" t="s">
        <v>11291</v>
      </c>
      <c r="C11169" s="23">
        <v>2735.88</v>
      </c>
      <c r="D11169" s="23">
        <v>1913.52</v>
      </c>
    </row>
    <row r="11170" spans="1:4" ht="45" x14ac:dyDescent="0.2">
      <c r="A11170" s="23" t="s">
        <v>5641</v>
      </c>
      <c r="B11170" s="23" t="s">
        <v>11291</v>
      </c>
      <c r="C11170" s="23">
        <v>8300.4599999999991</v>
      </c>
      <c r="D11170" s="23">
        <v>10663.96</v>
      </c>
    </row>
    <row r="11171" spans="1:4" ht="45" x14ac:dyDescent="0.2">
      <c r="A11171" s="23" t="s">
        <v>5642</v>
      </c>
      <c r="B11171" s="23" t="s">
        <v>11291</v>
      </c>
      <c r="C11171" s="23">
        <v>18618.52</v>
      </c>
      <c r="D11171" s="23">
        <v>20320.66</v>
      </c>
    </row>
    <row r="11172" spans="1:4" ht="45" x14ac:dyDescent="0.2">
      <c r="A11172" s="23" t="s">
        <v>5643</v>
      </c>
      <c r="B11172" s="23" t="s">
        <v>11291</v>
      </c>
      <c r="C11172" s="23">
        <v>30386.16</v>
      </c>
      <c r="D11172" s="23">
        <v>32492.92</v>
      </c>
    </row>
    <row r="11173" spans="1:4" ht="45" x14ac:dyDescent="0.2">
      <c r="A11173" s="23" t="s">
        <v>5644</v>
      </c>
      <c r="B11173" s="23" t="s">
        <v>11291</v>
      </c>
      <c r="C11173" s="23">
        <v>18683.28</v>
      </c>
      <c r="D11173" s="23">
        <v>19738.419999999998</v>
      </c>
    </row>
    <row r="11174" spans="1:4" ht="56.25" x14ac:dyDescent="0.2">
      <c r="A11174" s="23" t="s">
        <v>5645</v>
      </c>
      <c r="B11174" s="23" t="s">
        <v>11290</v>
      </c>
      <c r="C11174" s="23">
        <v>39619.440000000002</v>
      </c>
      <c r="D11174" s="23">
        <v>40786.379999999997</v>
      </c>
    </row>
    <row r="11175" spans="1:4" ht="45" x14ac:dyDescent="0.2">
      <c r="A11175" s="23" t="s">
        <v>5646</v>
      </c>
      <c r="B11175" s="23" t="s">
        <v>11291</v>
      </c>
      <c r="C11175" s="23">
        <v>34995.24</v>
      </c>
      <c r="D11175" s="23">
        <v>35429.35</v>
      </c>
    </row>
    <row r="11176" spans="1:4" ht="45" x14ac:dyDescent="0.2">
      <c r="A11176" s="23" t="s">
        <v>5647</v>
      </c>
      <c r="B11176" s="23" t="s">
        <v>11291</v>
      </c>
      <c r="C11176" s="23">
        <v>26420.52</v>
      </c>
      <c r="D11176" s="23">
        <v>27155.29</v>
      </c>
    </row>
    <row r="11177" spans="1:4" ht="56.25" x14ac:dyDescent="0.2">
      <c r="A11177" s="23" t="s">
        <v>5648</v>
      </c>
      <c r="B11177" s="23" t="s">
        <v>11290</v>
      </c>
      <c r="C11177" s="23">
        <v>65415</v>
      </c>
      <c r="D11177" s="23">
        <v>63530.46</v>
      </c>
    </row>
    <row r="11178" spans="1:4" ht="45" x14ac:dyDescent="0.2">
      <c r="A11178" s="23" t="s">
        <v>5649</v>
      </c>
      <c r="B11178" s="23" t="s">
        <v>11291</v>
      </c>
      <c r="C11178" s="23">
        <v>26344.07</v>
      </c>
      <c r="D11178" s="23">
        <v>27639.32</v>
      </c>
    </row>
    <row r="11179" spans="1:4" ht="45" x14ac:dyDescent="0.2">
      <c r="A11179" s="23" t="s">
        <v>5650</v>
      </c>
      <c r="B11179" s="23" t="s">
        <v>11291</v>
      </c>
      <c r="C11179" s="23">
        <v>56119.57</v>
      </c>
      <c r="D11179" s="23">
        <v>58809.9</v>
      </c>
    </row>
    <row r="11180" spans="1:4" ht="33.75" x14ac:dyDescent="0.2">
      <c r="A11180" s="23" t="s">
        <v>10839</v>
      </c>
      <c r="B11180" s="23" t="s">
        <v>11293</v>
      </c>
      <c r="C11180" s="23" t="s">
        <v>10840</v>
      </c>
      <c r="D11180" s="23" t="s">
        <v>10841</v>
      </c>
    </row>
    <row r="11181" spans="1:4" x14ac:dyDescent="0.2">
      <c r="A11181" s="23" t="s">
        <v>10842</v>
      </c>
      <c r="B11181" s="23" t="s">
        <v>11294</v>
      </c>
      <c r="C11181" s="23">
        <v>7</v>
      </c>
      <c r="D11181" s="23">
        <v>8</v>
      </c>
    </row>
    <row r="11182" spans="1:4" ht="45" x14ac:dyDescent="0.2">
      <c r="A11182" s="23" t="s">
        <v>5651</v>
      </c>
      <c r="B11182" s="23" t="s">
        <v>11291</v>
      </c>
      <c r="C11182" s="23">
        <v>75261.48</v>
      </c>
      <c r="D11182" s="23">
        <v>56406.82</v>
      </c>
    </row>
    <row r="11183" spans="1:4" ht="45" x14ac:dyDescent="0.2">
      <c r="A11183" s="23" t="s">
        <v>5652</v>
      </c>
      <c r="B11183" s="23" t="s">
        <v>11291</v>
      </c>
      <c r="C11183" s="23">
        <v>51681.84</v>
      </c>
      <c r="D11183" s="23">
        <v>52881.71</v>
      </c>
    </row>
    <row r="11184" spans="1:4" ht="45" x14ac:dyDescent="0.2">
      <c r="A11184" s="23" t="s">
        <v>5653</v>
      </c>
      <c r="B11184" s="23" t="s">
        <v>11291</v>
      </c>
      <c r="C11184" s="23">
        <v>51507.12</v>
      </c>
      <c r="D11184" s="23">
        <v>52571.79</v>
      </c>
    </row>
    <row r="11185" spans="1:4" ht="45" x14ac:dyDescent="0.2">
      <c r="A11185" s="23" t="s">
        <v>5654</v>
      </c>
      <c r="B11185" s="23" t="s">
        <v>11291</v>
      </c>
      <c r="C11185" s="23">
        <v>26067.72</v>
      </c>
      <c r="D11185" s="23">
        <v>26178.58</v>
      </c>
    </row>
    <row r="11186" spans="1:4" ht="45" x14ac:dyDescent="0.2">
      <c r="A11186" s="23" t="s">
        <v>5655</v>
      </c>
      <c r="B11186" s="23" t="s">
        <v>11291</v>
      </c>
      <c r="C11186" s="23">
        <v>26297.88</v>
      </c>
      <c r="D11186" s="23">
        <v>29135.68</v>
      </c>
    </row>
    <row r="11187" spans="1:4" ht="45" x14ac:dyDescent="0.2">
      <c r="A11187" s="23" t="s">
        <v>5656</v>
      </c>
      <c r="B11187" s="23" t="s">
        <v>11291</v>
      </c>
      <c r="C11187" s="23">
        <v>31433.64</v>
      </c>
      <c r="D11187" s="23">
        <v>31379.65</v>
      </c>
    </row>
    <row r="11188" spans="1:4" ht="45" x14ac:dyDescent="0.2">
      <c r="A11188" s="23" t="s">
        <v>5657</v>
      </c>
      <c r="B11188" s="23" t="s">
        <v>11291</v>
      </c>
      <c r="C11188" s="23">
        <v>9428.16</v>
      </c>
      <c r="D11188" s="23">
        <v>9713.75</v>
      </c>
    </row>
    <row r="11189" spans="1:4" ht="45" x14ac:dyDescent="0.2">
      <c r="A11189" s="23" t="s">
        <v>5658</v>
      </c>
      <c r="B11189" s="23" t="s">
        <v>11291</v>
      </c>
      <c r="C11189" s="23">
        <v>3004.68</v>
      </c>
      <c r="D11189" s="23">
        <v>3722.44</v>
      </c>
    </row>
    <row r="11190" spans="1:4" ht="56.25" x14ac:dyDescent="0.2">
      <c r="A11190" s="23" t="s">
        <v>10763</v>
      </c>
      <c r="B11190" s="23" t="s">
        <v>11290</v>
      </c>
      <c r="C11190" s="23">
        <v>5921.16</v>
      </c>
      <c r="D11190" s="23">
        <v>5166</v>
      </c>
    </row>
    <row r="11191" spans="1:4" ht="45" x14ac:dyDescent="0.2">
      <c r="A11191" s="23" t="s">
        <v>5659</v>
      </c>
      <c r="B11191" s="23" t="s">
        <v>11291</v>
      </c>
      <c r="C11191" s="23">
        <v>5003.04</v>
      </c>
      <c r="D11191" s="23">
        <v>6212.64</v>
      </c>
    </row>
    <row r="11192" spans="1:4" ht="56.25" x14ac:dyDescent="0.2">
      <c r="A11192" s="23" t="s">
        <v>10764</v>
      </c>
      <c r="B11192" s="23" t="s">
        <v>11290</v>
      </c>
      <c r="C11192" s="23">
        <v>6998.88</v>
      </c>
      <c r="D11192" s="23">
        <v>5912.39</v>
      </c>
    </row>
    <row r="11193" spans="1:4" ht="45" x14ac:dyDescent="0.2">
      <c r="A11193" s="23" t="s">
        <v>5660</v>
      </c>
      <c r="B11193" s="23" t="s">
        <v>11291</v>
      </c>
      <c r="C11193" s="23">
        <v>16933.560000000001</v>
      </c>
      <c r="D11193" s="23">
        <v>21774.720000000001</v>
      </c>
    </row>
    <row r="11194" spans="1:4" ht="56.25" x14ac:dyDescent="0.2">
      <c r="A11194" s="23" t="s">
        <v>8592</v>
      </c>
      <c r="B11194" s="23" t="s">
        <v>11291</v>
      </c>
      <c r="C11194" s="23">
        <v>2995.44</v>
      </c>
      <c r="D11194" s="23">
        <v>2583</v>
      </c>
    </row>
    <row r="11195" spans="1:4" ht="56.25" x14ac:dyDescent="0.2">
      <c r="A11195" s="23" t="s">
        <v>8593</v>
      </c>
      <c r="B11195" s="23" t="s">
        <v>11291</v>
      </c>
      <c r="C11195" s="23">
        <v>2986.2</v>
      </c>
      <c r="D11195" s="23">
        <v>2329.3200000000002</v>
      </c>
    </row>
    <row r="11196" spans="1:4" ht="56.25" x14ac:dyDescent="0.2">
      <c r="A11196" s="23" t="s">
        <v>8594</v>
      </c>
      <c r="B11196" s="23" t="s">
        <v>11291</v>
      </c>
      <c r="C11196" s="23">
        <v>3113.04</v>
      </c>
      <c r="D11196" s="23">
        <v>2410.13</v>
      </c>
    </row>
    <row r="11197" spans="1:4" ht="56.25" x14ac:dyDescent="0.2">
      <c r="A11197" s="23" t="s">
        <v>8595</v>
      </c>
      <c r="B11197" s="23" t="s">
        <v>11291</v>
      </c>
      <c r="C11197" s="23">
        <v>3048.36</v>
      </c>
      <c r="D11197" s="23">
        <v>2631.92</v>
      </c>
    </row>
    <row r="11198" spans="1:4" ht="56.25" x14ac:dyDescent="0.2">
      <c r="A11198" s="23" t="s">
        <v>8596</v>
      </c>
      <c r="B11198" s="23" t="s">
        <v>11291</v>
      </c>
      <c r="C11198" s="23">
        <v>4116.84</v>
      </c>
      <c r="D11198" s="23">
        <v>2488.08</v>
      </c>
    </row>
    <row r="11199" spans="1:4" ht="45" x14ac:dyDescent="0.2">
      <c r="A11199" s="23" t="s">
        <v>8597</v>
      </c>
      <c r="B11199" s="23" t="s">
        <v>11291</v>
      </c>
      <c r="C11199" s="23">
        <v>29358</v>
      </c>
      <c r="D11199" s="23">
        <v>24632.240000000002</v>
      </c>
    </row>
    <row r="11200" spans="1:4" ht="45" x14ac:dyDescent="0.2">
      <c r="A11200" s="23" t="s">
        <v>8603</v>
      </c>
      <c r="B11200" s="23" t="s">
        <v>11291</v>
      </c>
      <c r="C11200" s="23">
        <v>5154.24</v>
      </c>
      <c r="D11200" s="23">
        <v>5619.65</v>
      </c>
    </row>
    <row r="11201" spans="1:4" ht="45" x14ac:dyDescent="0.2">
      <c r="A11201" s="23" t="s">
        <v>8604</v>
      </c>
      <c r="B11201" s="23" t="s">
        <v>11291</v>
      </c>
      <c r="C11201" s="23">
        <v>37181.01</v>
      </c>
      <c r="D11201" s="23">
        <v>30474.880000000001</v>
      </c>
    </row>
    <row r="11202" spans="1:4" ht="45" x14ac:dyDescent="0.2">
      <c r="A11202" s="23" t="s">
        <v>8605</v>
      </c>
      <c r="B11202" s="23" t="s">
        <v>11291</v>
      </c>
      <c r="C11202" s="23">
        <v>38430.839999999997</v>
      </c>
      <c r="D11202" s="23">
        <v>31351.99</v>
      </c>
    </row>
    <row r="11203" spans="1:4" ht="45" x14ac:dyDescent="0.2">
      <c r="A11203" s="23" t="s">
        <v>8606</v>
      </c>
      <c r="B11203" s="23" t="s">
        <v>11291</v>
      </c>
      <c r="C11203" s="23">
        <v>38209.08</v>
      </c>
      <c r="D11203" s="23">
        <v>41865.49</v>
      </c>
    </row>
    <row r="11204" spans="1:4" ht="33.75" x14ac:dyDescent="0.2">
      <c r="A11204" s="23" t="s">
        <v>10839</v>
      </c>
      <c r="B11204" s="23" t="s">
        <v>11293</v>
      </c>
      <c r="C11204" s="23" t="s">
        <v>10840</v>
      </c>
      <c r="D11204" s="23" t="s">
        <v>10841</v>
      </c>
    </row>
    <row r="11205" spans="1:4" x14ac:dyDescent="0.2">
      <c r="A11205" s="23" t="s">
        <v>10842</v>
      </c>
      <c r="B11205" s="23" t="s">
        <v>11294</v>
      </c>
      <c r="C11205" s="23">
        <v>7</v>
      </c>
      <c r="D11205" s="23">
        <v>8</v>
      </c>
    </row>
    <row r="11206" spans="1:4" ht="45" x14ac:dyDescent="0.2">
      <c r="A11206" s="23" t="s">
        <v>8598</v>
      </c>
      <c r="B11206" s="23" t="s">
        <v>11291</v>
      </c>
      <c r="C11206" s="23">
        <v>29479.8</v>
      </c>
      <c r="D11206" s="23">
        <v>24019.32</v>
      </c>
    </row>
    <row r="11207" spans="1:4" ht="45" x14ac:dyDescent="0.2">
      <c r="A11207" s="23" t="s">
        <v>8599</v>
      </c>
      <c r="B11207" s="23" t="s">
        <v>11291</v>
      </c>
      <c r="C11207" s="23">
        <v>40034.400000000001</v>
      </c>
      <c r="D11207" s="23">
        <v>38600.949999999997</v>
      </c>
    </row>
    <row r="11208" spans="1:4" ht="45" x14ac:dyDescent="0.2">
      <c r="A11208" s="23" t="s">
        <v>8600</v>
      </c>
      <c r="B11208" s="23" t="s">
        <v>11291</v>
      </c>
      <c r="C11208" s="23">
        <v>10340.4</v>
      </c>
      <c r="D11208" s="23">
        <v>7384.97</v>
      </c>
    </row>
    <row r="11209" spans="1:4" ht="45" x14ac:dyDescent="0.2">
      <c r="A11209" s="23" t="s">
        <v>8601</v>
      </c>
      <c r="B11209" s="23" t="s">
        <v>11291</v>
      </c>
      <c r="C11209" s="23">
        <v>39569.379999999997</v>
      </c>
      <c r="D11209" s="23">
        <v>37809.519999999997</v>
      </c>
    </row>
    <row r="11210" spans="1:4" ht="45" x14ac:dyDescent="0.2">
      <c r="A11210" s="23" t="s">
        <v>8602</v>
      </c>
      <c r="B11210" s="23" t="s">
        <v>11291</v>
      </c>
      <c r="C11210" s="23">
        <v>6003.48</v>
      </c>
      <c r="D11210" s="23">
        <v>4747.47</v>
      </c>
    </row>
    <row r="11211" spans="1:4" ht="45" x14ac:dyDescent="0.2">
      <c r="A11211" s="23" t="s">
        <v>8607</v>
      </c>
      <c r="B11211" s="23" t="s">
        <v>11291</v>
      </c>
      <c r="C11211" s="23">
        <v>2268.84</v>
      </c>
      <c r="D11211" s="23">
        <v>1191.95</v>
      </c>
    </row>
    <row r="11212" spans="1:4" ht="45" x14ac:dyDescent="0.2">
      <c r="A11212" s="23" t="s">
        <v>8608</v>
      </c>
      <c r="B11212" s="23" t="s">
        <v>11291</v>
      </c>
      <c r="C11212" s="23">
        <v>3770.76</v>
      </c>
      <c r="D11212" s="23">
        <v>2749.82</v>
      </c>
    </row>
    <row r="11213" spans="1:4" ht="45" x14ac:dyDescent="0.2">
      <c r="A11213" s="23" t="s">
        <v>8609</v>
      </c>
      <c r="B11213" s="23" t="s">
        <v>11291</v>
      </c>
      <c r="C11213" s="23">
        <v>2488.92</v>
      </c>
      <c r="D11213" s="23">
        <v>1609.72</v>
      </c>
    </row>
    <row r="11214" spans="1:4" ht="45" x14ac:dyDescent="0.2">
      <c r="A11214" s="23" t="s">
        <v>8610</v>
      </c>
      <c r="B11214" s="23" t="s">
        <v>11291</v>
      </c>
      <c r="C11214" s="23">
        <v>3714.48</v>
      </c>
      <c r="D11214" s="23">
        <v>3550.19</v>
      </c>
    </row>
    <row r="11215" spans="1:4" ht="45" x14ac:dyDescent="0.2">
      <c r="A11215" s="23" t="s">
        <v>8611</v>
      </c>
      <c r="B11215" s="23" t="s">
        <v>11291</v>
      </c>
      <c r="C11215" s="23">
        <v>4324.32</v>
      </c>
      <c r="D11215" s="23">
        <v>2815.35</v>
      </c>
    </row>
    <row r="11216" spans="1:4" ht="45" x14ac:dyDescent="0.2">
      <c r="A11216" s="23" t="s">
        <v>8631</v>
      </c>
      <c r="B11216" s="23" t="s">
        <v>11291</v>
      </c>
      <c r="C11216" s="23">
        <v>4482.24</v>
      </c>
      <c r="D11216" s="23">
        <v>11293.41</v>
      </c>
    </row>
    <row r="11217" spans="1:4" ht="45" x14ac:dyDescent="0.2">
      <c r="A11217" s="23" t="s">
        <v>8632</v>
      </c>
      <c r="B11217" s="23" t="s">
        <v>11291</v>
      </c>
      <c r="C11217" s="23">
        <v>4766.16</v>
      </c>
      <c r="D11217" s="23">
        <v>4042.9</v>
      </c>
    </row>
    <row r="11218" spans="1:4" ht="45" x14ac:dyDescent="0.2">
      <c r="A11218" s="23" t="s">
        <v>8692</v>
      </c>
      <c r="B11218" s="23" t="s">
        <v>11291</v>
      </c>
      <c r="C11218" s="23">
        <v>0</v>
      </c>
      <c r="D11218" s="23">
        <v>0.01</v>
      </c>
    </row>
    <row r="11219" spans="1:4" ht="45" x14ac:dyDescent="0.2">
      <c r="A11219" s="23" t="s">
        <v>8693</v>
      </c>
      <c r="B11219" s="23" t="s">
        <v>11291</v>
      </c>
      <c r="C11219" s="23">
        <v>2477.16</v>
      </c>
      <c r="D11219" s="23">
        <v>2499.06</v>
      </c>
    </row>
    <row r="11220" spans="1:4" ht="45" x14ac:dyDescent="0.2">
      <c r="A11220" s="23" t="s">
        <v>8694</v>
      </c>
      <c r="B11220" s="23" t="s">
        <v>11291</v>
      </c>
      <c r="C11220" s="23">
        <v>3181.92</v>
      </c>
      <c r="D11220" s="23">
        <v>3462.29</v>
      </c>
    </row>
    <row r="11221" spans="1:4" ht="56.25" x14ac:dyDescent="0.2">
      <c r="A11221" s="23" t="s">
        <v>8695</v>
      </c>
      <c r="B11221" s="23" t="s">
        <v>11291</v>
      </c>
      <c r="C11221" s="23">
        <v>0</v>
      </c>
      <c r="D11221" s="23">
        <v>0</v>
      </c>
    </row>
    <row r="11222" spans="1:4" ht="56.25" x14ac:dyDescent="0.2">
      <c r="A11222" s="23" t="s">
        <v>8696</v>
      </c>
      <c r="B11222" s="23" t="s">
        <v>11291</v>
      </c>
      <c r="C11222" s="23">
        <v>3102.12</v>
      </c>
      <c r="D11222" s="23">
        <v>2341.08</v>
      </c>
    </row>
    <row r="11223" spans="1:4" ht="45" x14ac:dyDescent="0.2">
      <c r="A11223" s="23" t="s">
        <v>8709</v>
      </c>
      <c r="B11223" s="23" t="s">
        <v>11291</v>
      </c>
      <c r="C11223" s="23">
        <v>6189.12</v>
      </c>
      <c r="D11223" s="23">
        <v>4746.84</v>
      </c>
    </row>
    <row r="11224" spans="1:4" ht="45" x14ac:dyDescent="0.2">
      <c r="A11224" s="23" t="s">
        <v>8710</v>
      </c>
      <c r="B11224" s="23" t="s">
        <v>11291</v>
      </c>
      <c r="C11224" s="23">
        <v>6423.48</v>
      </c>
      <c r="D11224" s="23">
        <v>5685.96</v>
      </c>
    </row>
    <row r="11225" spans="1:4" ht="45" x14ac:dyDescent="0.2">
      <c r="A11225" s="23" t="s">
        <v>8711</v>
      </c>
      <c r="B11225" s="23" t="s">
        <v>11291</v>
      </c>
      <c r="C11225" s="23">
        <v>6095.04</v>
      </c>
      <c r="D11225" s="23">
        <v>4358.76</v>
      </c>
    </row>
    <row r="11226" spans="1:4" ht="45" x14ac:dyDescent="0.2">
      <c r="A11226" s="23" t="s">
        <v>8712</v>
      </c>
      <c r="B11226" s="23" t="s">
        <v>11291</v>
      </c>
      <c r="C11226" s="23">
        <v>7173.6</v>
      </c>
      <c r="D11226" s="23">
        <v>6757.4</v>
      </c>
    </row>
    <row r="11227" spans="1:4" ht="45" x14ac:dyDescent="0.2">
      <c r="A11227" s="23" t="s">
        <v>8713</v>
      </c>
      <c r="B11227" s="23" t="s">
        <v>11291</v>
      </c>
      <c r="C11227" s="23">
        <v>7093.8</v>
      </c>
      <c r="D11227" s="23">
        <v>5562.48</v>
      </c>
    </row>
    <row r="11228" spans="1:4" ht="33.75" x14ac:dyDescent="0.2">
      <c r="A11228" s="23" t="s">
        <v>10839</v>
      </c>
      <c r="B11228" s="23" t="s">
        <v>11293</v>
      </c>
      <c r="C11228" s="23" t="s">
        <v>10840</v>
      </c>
      <c r="D11228" s="23" t="s">
        <v>10841</v>
      </c>
    </row>
    <row r="11229" spans="1:4" x14ac:dyDescent="0.2">
      <c r="A11229" s="23" t="s">
        <v>10842</v>
      </c>
      <c r="B11229" s="23" t="s">
        <v>11294</v>
      </c>
      <c r="C11229" s="23">
        <v>7</v>
      </c>
      <c r="D11229" s="23">
        <v>8</v>
      </c>
    </row>
    <row r="11230" spans="1:4" ht="45" x14ac:dyDescent="0.2">
      <c r="A11230" s="23" t="s">
        <v>8714</v>
      </c>
      <c r="B11230" s="23" t="s">
        <v>11291</v>
      </c>
      <c r="C11230" s="23">
        <v>7357.56</v>
      </c>
      <c r="D11230" s="23">
        <v>7428.64</v>
      </c>
    </row>
    <row r="11231" spans="1:4" ht="45" x14ac:dyDescent="0.2">
      <c r="A11231" s="23" t="s">
        <v>8704</v>
      </c>
      <c r="B11231" s="23" t="s">
        <v>11291</v>
      </c>
      <c r="C11231" s="23">
        <v>5276.88</v>
      </c>
      <c r="D11231" s="23">
        <v>3886.16</v>
      </c>
    </row>
    <row r="11232" spans="1:4" ht="45" x14ac:dyDescent="0.2">
      <c r="A11232" s="23" t="s">
        <v>8705</v>
      </c>
      <c r="B11232" s="23" t="s">
        <v>11291</v>
      </c>
      <c r="C11232" s="23">
        <v>5544.84</v>
      </c>
      <c r="D11232" s="23">
        <v>5029.6099999999997</v>
      </c>
    </row>
    <row r="11233" spans="1:4" ht="45" x14ac:dyDescent="0.2">
      <c r="A11233" s="23" t="s">
        <v>8706</v>
      </c>
      <c r="B11233" s="23" t="s">
        <v>11291</v>
      </c>
      <c r="C11233" s="23">
        <v>6098.4</v>
      </c>
      <c r="D11233" s="23">
        <v>6534.36</v>
      </c>
    </row>
    <row r="11234" spans="1:4" ht="45" x14ac:dyDescent="0.2">
      <c r="A11234" s="23" t="s">
        <v>8707</v>
      </c>
      <c r="B11234" s="23" t="s">
        <v>11291</v>
      </c>
      <c r="C11234" s="23">
        <v>5954.76</v>
      </c>
      <c r="D11234" s="23">
        <v>3700.48</v>
      </c>
    </row>
    <row r="11235" spans="1:4" ht="45" x14ac:dyDescent="0.2">
      <c r="A11235" s="23" t="s">
        <v>8708</v>
      </c>
      <c r="B11235" s="23" t="s">
        <v>11291</v>
      </c>
      <c r="C11235" s="23">
        <v>5990.88</v>
      </c>
      <c r="D11235" s="23">
        <v>4905.6000000000004</v>
      </c>
    </row>
    <row r="11236" spans="1:4" ht="45" x14ac:dyDescent="0.2">
      <c r="A11236" s="23" t="s">
        <v>8756</v>
      </c>
      <c r="B11236" s="23" t="s">
        <v>11291</v>
      </c>
      <c r="C11236" s="23">
        <v>3098.59</v>
      </c>
      <c r="D11236" s="23">
        <v>1599.19</v>
      </c>
    </row>
    <row r="11237" spans="1:4" ht="45" x14ac:dyDescent="0.2">
      <c r="A11237" s="23" t="s">
        <v>8757</v>
      </c>
      <c r="B11237" s="23" t="s">
        <v>11291</v>
      </c>
      <c r="C11237" s="23">
        <v>3027.36</v>
      </c>
      <c r="D11237" s="23">
        <v>1875.72</v>
      </c>
    </row>
    <row r="11238" spans="1:4" ht="45" x14ac:dyDescent="0.2">
      <c r="A11238" s="23" t="s">
        <v>8758</v>
      </c>
      <c r="B11238" s="23" t="s">
        <v>11291</v>
      </c>
      <c r="C11238" s="23">
        <v>4590.6000000000004</v>
      </c>
      <c r="D11238" s="23">
        <v>5381.4</v>
      </c>
    </row>
    <row r="11239" spans="1:4" ht="45" x14ac:dyDescent="0.2">
      <c r="A11239" s="23" t="s">
        <v>8759</v>
      </c>
      <c r="B11239" s="23" t="s">
        <v>11291</v>
      </c>
      <c r="C11239" s="23">
        <v>4793.04</v>
      </c>
      <c r="D11239" s="23">
        <v>4286.33</v>
      </c>
    </row>
    <row r="11240" spans="1:4" ht="56.25" x14ac:dyDescent="0.2">
      <c r="A11240" s="23" t="s">
        <v>8766</v>
      </c>
      <c r="B11240" s="23" t="s">
        <v>11291</v>
      </c>
      <c r="C11240" s="23">
        <v>6002.64</v>
      </c>
      <c r="D11240" s="23">
        <v>5192.12</v>
      </c>
    </row>
    <row r="11241" spans="1:4" ht="56.25" x14ac:dyDescent="0.2">
      <c r="A11241" s="23" t="s">
        <v>8767</v>
      </c>
      <c r="B11241" s="23" t="s">
        <v>11291</v>
      </c>
      <c r="C11241" s="23">
        <v>5424.75</v>
      </c>
      <c r="D11241" s="23">
        <v>10376.129999999999</v>
      </c>
    </row>
    <row r="11242" spans="1:4" ht="56.25" x14ac:dyDescent="0.2">
      <c r="A11242" s="23" t="s">
        <v>8768</v>
      </c>
      <c r="B11242" s="23" t="s">
        <v>11291</v>
      </c>
      <c r="C11242" s="23">
        <v>4668.72</v>
      </c>
      <c r="D11242" s="23">
        <v>3847.2</v>
      </c>
    </row>
    <row r="11243" spans="1:4" ht="56.25" x14ac:dyDescent="0.2">
      <c r="A11243" s="23" t="s">
        <v>8769</v>
      </c>
      <c r="B11243" s="23" t="s">
        <v>11291</v>
      </c>
      <c r="C11243" s="23">
        <v>4810.68</v>
      </c>
      <c r="D11243" s="23">
        <v>5465.1</v>
      </c>
    </row>
    <row r="11244" spans="1:4" ht="56.25" x14ac:dyDescent="0.2">
      <c r="A11244" s="23" t="s">
        <v>8770</v>
      </c>
      <c r="B11244" s="23" t="s">
        <v>11291</v>
      </c>
      <c r="C11244" s="23">
        <v>4853.5200000000004</v>
      </c>
      <c r="D11244" s="23">
        <v>3027.84</v>
      </c>
    </row>
    <row r="11245" spans="1:4" ht="56.25" x14ac:dyDescent="0.2">
      <c r="A11245" s="23" t="s">
        <v>8771</v>
      </c>
      <c r="B11245" s="23" t="s">
        <v>11291</v>
      </c>
      <c r="C11245" s="23">
        <v>5064.3599999999997</v>
      </c>
      <c r="D11245" s="23">
        <v>4727.3</v>
      </c>
    </row>
    <row r="11246" spans="1:4" ht="56.25" x14ac:dyDescent="0.2">
      <c r="A11246" s="23" t="s">
        <v>8772</v>
      </c>
      <c r="B11246" s="23" t="s">
        <v>11291</v>
      </c>
      <c r="C11246" s="23">
        <v>4662</v>
      </c>
      <c r="D11246" s="23">
        <v>3503.64</v>
      </c>
    </row>
    <row r="11247" spans="1:4" ht="56.25" x14ac:dyDescent="0.2">
      <c r="A11247" s="23" t="s">
        <v>8773</v>
      </c>
      <c r="B11247" s="23" t="s">
        <v>11291</v>
      </c>
      <c r="C11247" s="23">
        <v>4832.5200000000004</v>
      </c>
      <c r="D11247" s="23">
        <v>4306.93</v>
      </c>
    </row>
    <row r="11248" spans="1:4" ht="56.25" x14ac:dyDescent="0.2">
      <c r="A11248" s="23" t="s">
        <v>8612</v>
      </c>
      <c r="B11248" s="23" t="s">
        <v>11290</v>
      </c>
      <c r="C11248" s="23">
        <v>2973.6</v>
      </c>
      <c r="D11248" s="23">
        <v>2973.6</v>
      </c>
    </row>
    <row r="11249" spans="1:4" ht="56.25" x14ac:dyDescent="0.2">
      <c r="A11249" s="23" t="s">
        <v>8613</v>
      </c>
      <c r="B11249" s="23" t="s">
        <v>11290</v>
      </c>
      <c r="C11249" s="23">
        <v>3143.28</v>
      </c>
      <c r="D11249" s="23">
        <v>2790.48</v>
      </c>
    </row>
    <row r="11250" spans="1:4" ht="56.25" x14ac:dyDescent="0.2">
      <c r="A11250" s="23" t="s">
        <v>8635</v>
      </c>
      <c r="B11250" s="23" t="s">
        <v>11290</v>
      </c>
      <c r="C11250" s="23">
        <v>19014.8</v>
      </c>
      <c r="D11250" s="23">
        <v>18084.71</v>
      </c>
    </row>
    <row r="11251" spans="1:4" ht="56.25" x14ac:dyDescent="0.2">
      <c r="A11251" s="23" t="s">
        <v>8636</v>
      </c>
      <c r="B11251" s="23" t="s">
        <v>11290</v>
      </c>
      <c r="C11251" s="23">
        <v>19258.400000000001</v>
      </c>
      <c r="D11251" s="23">
        <v>15184.4</v>
      </c>
    </row>
    <row r="11252" spans="1:4" ht="33.75" x14ac:dyDescent="0.2">
      <c r="A11252" s="23" t="s">
        <v>10839</v>
      </c>
      <c r="B11252" s="23" t="s">
        <v>11293</v>
      </c>
      <c r="C11252" s="23" t="s">
        <v>10840</v>
      </c>
      <c r="D11252" s="23" t="s">
        <v>10841</v>
      </c>
    </row>
    <row r="11253" spans="1:4" x14ac:dyDescent="0.2">
      <c r="A11253" s="23" t="s">
        <v>10842</v>
      </c>
      <c r="B11253" s="23" t="s">
        <v>11294</v>
      </c>
      <c r="C11253" s="23">
        <v>7</v>
      </c>
      <c r="D11253" s="23">
        <v>8</v>
      </c>
    </row>
    <row r="11254" spans="1:4" ht="33.75" x14ac:dyDescent="0.2">
      <c r="A11254" s="23" t="s">
        <v>10765</v>
      </c>
      <c r="B11254" s="23" t="s">
        <v>11289</v>
      </c>
      <c r="C11254" s="23">
        <v>37633.599999999999</v>
      </c>
      <c r="D11254" s="23">
        <v>38164.81</v>
      </c>
    </row>
    <row r="11255" spans="1:4" ht="56.25" x14ac:dyDescent="0.2">
      <c r="A11255" s="23" t="s">
        <v>8633</v>
      </c>
      <c r="B11255" s="23" t="s">
        <v>11290</v>
      </c>
      <c r="C11255" s="23">
        <v>19213.599999999999</v>
      </c>
      <c r="D11255" s="23">
        <v>20246.97</v>
      </c>
    </row>
    <row r="11256" spans="1:4" ht="45" x14ac:dyDescent="0.2">
      <c r="A11256" s="23" t="s">
        <v>8634</v>
      </c>
      <c r="B11256" s="23" t="s">
        <v>11291</v>
      </c>
      <c r="C11256" s="23">
        <v>5767.44</v>
      </c>
      <c r="D11256" s="23">
        <v>5336.5</v>
      </c>
    </row>
    <row r="11257" spans="1:4" ht="56.25" x14ac:dyDescent="0.2">
      <c r="A11257" s="23" t="s">
        <v>8637</v>
      </c>
      <c r="B11257" s="23" t="s">
        <v>11290</v>
      </c>
      <c r="C11257" s="23">
        <v>25902.240000000002</v>
      </c>
      <c r="D11257" s="23">
        <v>23247.279999999999</v>
      </c>
    </row>
    <row r="11258" spans="1:4" ht="33.75" x14ac:dyDescent="0.2">
      <c r="A11258" s="23" t="s">
        <v>10766</v>
      </c>
      <c r="B11258" s="23" t="s">
        <v>11289</v>
      </c>
      <c r="C11258" s="23">
        <v>0</v>
      </c>
      <c r="D11258" s="23">
        <v>0</v>
      </c>
    </row>
    <row r="11259" spans="1:4" ht="33.75" x14ac:dyDescent="0.2">
      <c r="A11259" s="23" t="s">
        <v>10767</v>
      </c>
      <c r="B11259" s="23" t="s">
        <v>11289</v>
      </c>
      <c r="C11259" s="23">
        <v>26426.400000000001</v>
      </c>
      <c r="D11259" s="23">
        <v>25596.400000000001</v>
      </c>
    </row>
    <row r="11260" spans="1:4" ht="45" x14ac:dyDescent="0.2">
      <c r="A11260" s="23" t="s">
        <v>8668</v>
      </c>
      <c r="B11260" s="23" t="s">
        <v>11291</v>
      </c>
      <c r="C11260" s="23">
        <v>7288.68</v>
      </c>
      <c r="D11260" s="23">
        <v>6069.03</v>
      </c>
    </row>
    <row r="11261" spans="1:4" ht="45" x14ac:dyDescent="0.2">
      <c r="A11261" s="23" t="s">
        <v>8669</v>
      </c>
      <c r="B11261" s="23" t="s">
        <v>11291</v>
      </c>
      <c r="C11261" s="23">
        <v>7365.96</v>
      </c>
      <c r="D11261" s="23">
        <v>6434.99</v>
      </c>
    </row>
    <row r="11262" spans="1:4" ht="45" x14ac:dyDescent="0.2">
      <c r="A11262" s="23" t="s">
        <v>8690</v>
      </c>
      <c r="B11262" s="23" t="s">
        <v>11291</v>
      </c>
      <c r="C11262" s="23">
        <v>6105.96</v>
      </c>
      <c r="D11262" s="23">
        <v>5334.4</v>
      </c>
    </row>
    <row r="11263" spans="1:4" ht="45" x14ac:dyDescent="0.2">
      <c r="A11263" s="23" t="s">
        <v>8691</v>
      </c>
      <c r="B11263" s="23" t="s">
        <v>11291</v>
      </c>
      <c r="C11263" s="23">
        <v>6890.52</v>
      </c>
      <c r="D11263" s="23">
        <v>5407.98</v>
      </c>
    </row>
    <row r="11264" spans="1:4" ht="45" x14ac:dyDescent="0.2">
      <c r="A11264" s="23" t="s">
        <v>8638</v>
      </c>
      <c r="B11264" s="23" t="s">
        <v>11291</v>
      </c>
      <c r="C11264" s="23">
        <v>5952.24</v>
      </c>
      <c r="D11264" s="23">
        <v>7967.17</v>
      </c>
    </row>
    <row r="11265" spans="1:4" ht="45" x14ac:dyDescent="0.2">
      <c r="A11265" s="23" t="s">
        <v>8639</v>
      </c>
      <c r="B11265" s="23" t="s">
        <v>11291</v>
      </c>
      <c r="C11265" s="23">
        <v>6142.08</v>
      </c>
      <c r="D11265" s="23">
        <v>6046.46</v>
      </c>
    </row>
    <row r="11266" spans="1:4" ht="45" x14ac:dyDescent="0.2">
      <c r="A11266" s="23" t="s">
        <v>8640</v>
      </c>
      <c r="B11266" s="23" t="s">
        <v>11291</v>
      </c>
      <c r="C11266" s="23">
        <v>6110.16</v>
      </c>
      <c r="D11266" s="23">
        <v>6131.68</v>
      </c>
    </row>
    <row r="11267" spans="1:4" ht="45" x14ac:dyDescent="0.2">
      <c r="A11267" s="23" t="s">
        <v>8641</v>
      </c>
      <c r="B11267" s="23" t="s">
        <v>11291</v>
      </c>
      <c r="C11267" s="23">
        <v>7155.12</v>
      </c>
      <c r="D11267" s="23">
        <v>6802.32</v>
      </c>
    </row>
    <row r="11268" spans="1:4" ht="45" x14ac:dyDescent="0.2">
      <c r="A11268" s="23" t="s">
        <v>8642</v>
      </c>
      <c r="B11268" s="23" t="s">
        <v>11291</v>
      </c>
      <c r="C11268" s="23">
        <v>3121.44</v>
      </c>
      <c r="D11268" s="23">
        <v>3475.92</v>
      </c>
    </row>
    <row r="11269" spans="1:4" ht="45" x14ac:dyDescent="0.2">
      <c r="A11269" s="23" t="s">
        <v>8643</v>
      </c>
      <c r="B11269" s="23" t="s">
        <v>11291</v>
      </c>
      <c r="C11269" s="23">
        <v>5763.24</v>
      </c>
      <c r="D11269" s="23">
        <v>6299.67</v>
      </c>
    </row>
    <row r="11270" spans="1:4" ht="45" x14ac:dyDescent="0.2">
      <c r="A11270" s="23" t="s">
        <v>8649</v>
      </c>
      <c r="B11270" s="23" t="s">
        <v>11291</v>
      </c>
      <c r="C11270" s="23">
        <v>3120.6</v>
      </c>
      <c r="D11270" s="23">
        <v>2755.91</v>
      </c>
    </row>
    <row r="11271" spans="1:4" ht="45" x14ac:dyDescent="0.2">
      <c r="A11271" s="23" t="s">
        <v>8650</v>
      </c>
      <c r="B11271" s="23" t="s">
        <v>11291</v>
      </c>
      <c r="C11271" s="23">
        <v>5691.84</v>
      </c>
      <c r="D11271" s="23">
        <v>12634.08</v>
      </c>
    </row>
    <row r="11272" spans="1:4" ht="45" x14ac:dyDescent="0.2">
      <c r="A11272" s="23" t="s">
        <v>8651</v>
      </c>
      <c r="B11272" s="23" t="s">
        <v>11291</v>
      </c>
      <c r="C11272" s="23">
        <v>6006</v>
      </c>
      <c r="D11272" s="23">
        <v>6012.72</v>
      </c>
    </row>
    <row r="11273" spans="1:4" ht="45" x14ac:dyDescent="0.2">
      <c r="A11273" s="23" t="s">
        <v>8652</v>
      </c>
      <c r="B11273" s="23" t="s">
        <v>11291</v>
      </c>
      <c r="C11273" s="23">
        <v>5049.24</v>
      </c>
      <c r="D11273" s="23">
        <v>5049.24</v>
      </c>
    </row>
    <row r="11274" spans="1:4" ht="45" x14ac:dyDescent="0.2">
      <c r="A11274" s="23" t="s">
        <v>8653</v>
      </c>
      <c r="B11274" s="23" t="s">
        <v>11291</v>
      </c>
      <c r="C11274" s="23">
        <v>5106.3599999999997</v>
      </c>
      <c r="D11274" s="23">
        <v>4652.76</v>
      </c>
    </row>
    <row r="11275" spans="1:4" ht="45" x14ac:dyDescent="0.2">
      <c r="A11275" s="23" t="s">
        <v>8654</v>
      </c>
      <c r="B11275" s="23" t="s">
        <v>11291</v>
      </c>
      <c r="C11275" s="23">
        <v>4725</v>
      </c>
      <c r="D11275" s="23">
        <v>5835.18</v>
      </c>
    </row>
    <row r="11276" spans="1:4" ht="33.75" x14ac:dyDescent="0.2">
      <c r="A11276" s="23" t="s">
        <v>10839</v>
      </c>
      <c r="B11276" s="23" t="s">
        <v>11293</v>
      </c>
      <c r="C11276" s="23" t="s">
        <v>10840</v>
      </c>
      <c r="D11276" s="23" t="s">
        <v>10841</v>
      </c>
    </row>
    <row r="11277" spans="1:4" x14ac:dyDescent="0.2">
      <c r="A11277" s="23" t="s">
        <v>10842</v>
      </c>
      <c r="B11277" s="23" t="s">
        <v>11294</v>
      </c>
      <c r="C11277" s="23">
        <v>7</v>
      </c>
      <c r="D11277" s="23">
        <v>8</v>
      </c>
    </row>
    <row r="11278" spans="1:4" ht="45" x14ac:dyDescent="0.2">
      <c r="A11278" s="23" t="s">
        <v>8655</v>
      </c>
      <c r="B11278" s="23" t="s">
        <v>11291</v>
      </c>
      <c r="C11278" s="23">
        <v>4714.08</v>
      </c>
      <c r="D11278" s="23">
        <v>4769.5200000000004</v>
      </c>
    </row>
    <row r="11279" spans="1:4" ht="45" x14ac:dyDescent="0.2">
      <c r="A11279" s="23" t="s">
        <v>8644</v>
      </c>
      <c r="B11279" s="23" t="s">
        <v>11291</v>
      </c>
      <c r="C11279" s="23">
        <v>5949.72</v>
      </c>
      <c r="D11279" s="23">
        <v>6688.41</v>
      </c>
    </row>
    <row r="11280" spans="1:4" ht="45" x14ac:dyDescent="0.2">
      <c r="A11280" s="23" t="s">
        <v>8656</v>
      </c>
      <c r="B11280" s="23" t="s">
        <v>11291</v>
      </c>
      <c r="C11280" s="23">
        <v>4636.8</v>
      </c>
      <c r="D11280" s="23">
        <v>4903.62</v>
      </c>
    </row>
    <row r="11281" spans="1:4" ht="45" x14ac:dyDescent="0.2">
      <c r="A11281" s="23" t="s">
        <v>8657</v>
      </c>
      <c r="B11281" s="23" t="s">
        <v>11291</v>
      </c>
      <c r="C11281" s="23">
        <v>4765.32</v>
      </c>
      <c r="D11281" s="23">
        <v>5328.86</v>
      </c>
    </row>
    <row r="11282" spans="1:4" ht="45" x14ac:dyDescent="0.2">
      <c r="A11282" s="23" t="s">
        <v>8645</v>
      </c>
      <c r="B11282" s="23" t="s">
        <v>11291</v>
      </c>
      <c r="C11282" s="23">
        <v>5879.16</v>
      </c>
      <c r="D11282" s="23">
        <v>5824.89</v>
      </c>
    </row>
    <row r="11283" spans="1:4" ht="45" x14ac:dyDescent="0.2">
      <c r="A11283" s="23" t="s">
        <v>8646</v>
      </c>
      <c r="B11283" s="23" t="s">
        <v>11291</v>
      </c>
      <c r="C11283" s="23">
        <v>6078.24</v>
      </c>
      <c r="D11283" s="23">
        <v>7273.49</v>
      </c>
    </row>
    <row r="11284" spans="1:4" ht="45" x14ac:dyDescent="0.2">
      <c r="A11284" s="23" t="s">
        <v>8647</v>
      </c>
      <c r="B11284" s="23" t="s">
        <v>11291</v>
      </c>
      <c r="C11284" s="23">
        <v>7415.52</v>
      </c>
      <c r="D11284" s="23">
        <v>7066.08</v>
      </c>
    </row>
    <row r="11285" spans="1:4" ht="45" x14ac:dyDescent="0.2">
      <c r="A11285" s="23" t="s">
        <v>8648</v>
      </c>
      <c r="B11285" s="23" t="s">
        <v>11291</v>
      </c>
      <c r="C11285" s="23">
        <v>7159.32</v>
      </c>
      <c r="D11285" s="23">
        <v>7482.69</v>
      </c>
    </row>
    <row r="11286" spans="1:4" ht="45" x14ac:dyDescent="0.2">
      <c r="A11286" s="23" t="s">
        <v>8658</v>
      </c>
      <c r="B11286" s="23" t="s">
        <v>11291</v>
      </c>
      <c r="C11286" s="23">
        <v>988.68</v>
      </c>
      <c r="D11286" s="23">
        <v>909.72</v>
      </c>
    </row>
    <row r="11287" spans="1:4" ht="45" x14ac:dyDescent="0.2">
      <c r="A11287" s="23" t="s">
        <v>8659</v>
      </c>
      <c r="B11287" s="23" t="s">
        <v>11291</v>
      </c>
      <c r="C11287" s="23">
        <v>5243.28</v>
      </c>
      <c r="D11287" s="23">
        <v>6401.35</v>
      </c>
    </row>
    <row r="11288" spans="1:4" ht="45" x14ac:dyDescent="0.2">
      <c r="A11288" s="23" t="s">
        <v>8660</v>
      </c>
      <c r="B11288" s="23" t="s">
        <v>11291</v>
      </c>
      <c r="C11288" s="23">
        <v>7158.48</v>
      </c>
      <c r="D11288" s="23">
        <v>5756.52</v>
      </c>
    </row>
    <row r="11289" spans="1:4" ht="45" x14ac:dyDescent="0.2">
      <c r="A11289" s="23" t="s">
        <v>11260</v>
      </c>
      <c r="B11289" s="23" t="s">
        <v>11292</v>
      </c>
      <c r="C11289" s="23">
        <v>0</v>
      </c>
      <c r="D11289" s="23">
        <v>0</v>
      </c>
    </row>
    <row r="11290" spans="1:4" ht="56.25" x14ac:dyDescent="0.2">
      <c r="A11290" s="23" t="s">
        <v>8661</v>
      </c>
      <c r="B11290" s="23" t="s">
        <v>11290</v>
      </c>
      <c r="C11290" s="23">
        <v>7847.28</v>
      </c>
      <c r="D11290" s="23">
        <v>7292.04</v>
      </c>
    </row>
    <row r="11291" spans="1:4" ht="45" x14ac:dyDescent="0.2">
      <c r="A11291" s="23" t="s">
        <v>8662</v>
      </c>
      <c r="B11291" s="23" t="s">
        <v>11291</v>
      </c>
      <c r="C11291" s="23">
        <v>13576.92</v>
      </c>
      <c r="D11291" s="23">
        <v>14087.85</v>
      </c>
    </row>
    <row r="11292" spans="1:4" ht="45" x14ac:dyDescent="0.2">
      <c r="A11292" s="23" t="s">
        <v>8663</v>
      </c>
      <c r="B11292" s="23" t="s">
        <v>11291</v>
      </c>
      <c r="C11292" s="23">
        <v>7050.12</v>
      </c>
      <c r="D11292" s="23">
        <v>7802.76</v>
      </c>
    </row>
    <row r="11293" spans="1:4" ht="45" x14ac:dyDescent="0.2">
      <c r="A11293" s="23" t="s">
        <v>8664</v>
      </c>
      <c r="B11293" s="23" t="s">
        <v>11291</v>
      </c>
      <c r="C11293" s="23">
        <v>7094.64</v>
      </c>
      <c r="D11293" s="23">
        <v>8278.31</v>
      </c>
    </row>
    <row r="11294" spans="1:4" ht="45" x14ac:dyDescent="0.2">
      <c r="A11294" s="23" t="s">
        <v>8665</v>
      </c>
      <c r="B11294" s="23" t="s">
        <v>11291</v>
      </c>
      <c r="C11294" s="23">
        <v>10560.48</v>
      </c>
      <c r="D11294" s="23">
        <v>10397.18</v>
      </c>
    </row>
    <row r="11295" spans="1:4" ht="45" x14ac:dyDescent="0.2">
      <c r="A11295" s="23" t="s">
        <v>8670</v>
      </c>
      <c r="B11295" s="23" t="s">
        <v>11291</v>
      </c>
      <c r="C11295" s="23">
        <v>6037.92</v>
      </c>
      <c r="D11295" s="23">
        <v>4487.18</v>
      </c>
    </row>
    <row r="11296" spans="1:4" ht="45" x14ac:dyDescent="0.2">
      <c r="A11296" s="23" t="s">
        <v>8671</v>
      </c>
      <c r="B11296" s="23" t="s">
        <v>11291</v>
      </c>
      <c r="C11296" s="23">
        <v>5696.88</v>
      </c>
      <c r="D11296" s="23">
        <v>5952.2</v>
      </c>
    </row>
    <row r="11297" spans="1:4" ht="45" x14ac:dyDescent="0.2">
      <c r="A11297" s="23" t="s">
        <v>8672</v>
      </c>
      <c r="B11297" s="23" t="s">
        <v>11291</v>
      </c>
      <c r="C11297" s="23">
        <v>6326.04</v>
      </c>
      <c r="D11297" s="23">
        <v>5037.3900000000003</v>
      </c>
    </row>
    <row r="11298" spans="1:4" ht="45" x14ac:dyDescent="0.2">
      <c r="A11298" s="23" t="s">
        <v>8673</v>
      </c>
      <c r="B11298" s="23" t="s">
        <v>11291</v>
      </c>
      <c r="C11298" s="23">
        <v>6429.36</v>
      </c>
      <c r="D11298" s="23">
        <v>6191.35</v>
      </c>
    </row>
    <row r="11299" spans="1:4" ht="45" x14ac:dyDescent="0.2">
      <c r="A11299" s="23" t="s">
        <v>8674</v>
      </c>
      <c r="B11299" s="23" t="s">
        <v>11291</v>
      </c>
      <c r="C11299" s="23">
        <v>7713.72</v>
      </c>
      <c r="D11299" s="23">
        <v>7606.34</v>
      </c>
    </row>
    <row r="11300" spans="1:4" ht="33.75" x14ac:dyDescent="0.2">
      <c r="A11300" s="23" t="s">
        <v>10839</v>
      </c>
      <c r="B11300" s="23" t="s">
        <v>11293</v>
      </c>
      <c r="C11300" s="23" t="s">
        <v>10840</v>
      </c>
      <c r="D11300" s="23" t="s">
        <v>10841</v>
      </c>
    </row>
    <row r="11301" spans="1:4" x14ac:dyDescent="0.2">
      <c r="A11301" s="23" t="s">
        <v>10842</v>
      </c>
      <c r="B11301" s="23" t="s">
        <v>11294</v>
      </c>
      <c r="C11301" s="23">
        <v>7</v>
      </c>
      <c r="D11301" s="23">
        <v>8</v>
      </c>
    </row>
    <row r="11302" spans="1:4" ht="45" x14ac:dyDescent="0.2">
      <c r="A11302" s="23" t="s">
        <v>8675</v>
      </c>
      <c r="B11302" s="23" t="s">
        <v>11291</v>
      </c>
      <c r="C11302" s="23">
        <v>7749.84</v>
      </c>
      <c r="D11302" s="23">
        <v>7477.84</v>
      </c>
    </row>
    <row r="11303" spans="1:4" ht="45" x14ac:dyDescent="0.2">
      <c r="A11303" s="23" t="s">
        <v>8676</v>
      </c>
      <c r="B11303" s="23" t="s">
        <v>11291</v>
      </c>
      <c r="C11303" s="23">
        <v>7279.44</v>
      </c>
      <c r="D11303" s="23">
        <v>7727.06</v>
      </c>
    </row>
    <row r="11304" spans="1:4" ht="45" x14ac:dyDescent="0.2">
      <c r="A11304" s="23" t="s">
        <v>8763</v>
      </c>
      <c r="B11304" s="23" t="s">
        <v>11291</v>
      </c>
      <c r="C11304" s="23">
        <v>5437.32</v>
      </c>
      <c r="D11304" s="23">
        <v>5104.05</v>
      </c>
    </row>
    <row r="11305" spans="1:4" ht="45" x14ac:dyDescent="0.2">
      <c r="A11305" s="23" t="s">
        <v>8764</v>
      </c>
      <c r="B11305" s="23" t="s">
        <v>11291</v>
      </c>
      <c r="C11305" s="23">
        <v>5946.78</v>
      </c>
      <c r="D11305" s="23">
        <v>7557.72</v>
      </c>
    </row>
    <row r="11306" spans="1:4" ht="45" x14ac:dyDescent="0.2">
      <c r="A11306" s="23" t="s">
        <v>8765</v>
      </c>
      <c r="B11306" s="23" t="s">
        <v>11291</v>
      </c>
      <c r="C11306" s="23">
        <v>7260.8</v>
      </c>
      <c r="D11306" s="23">
        <v>6842.5</v>
      </c>
    </row>
    <row r="11307" spans="1:4" ht="45" x14ac:dyDescent="0.2">
      <c r="A11307" s="23" t="s">
        <v>8760</v>
      </c>
      <c r="B11307" s="23" t="s">
        <v>11291</v>
      </c>
      <c r="C11307" s="23">
        <v>2614.08</v>
      </c>
      <c r="D11307" s="23">
        <v>2701.47</v>
      </c>
    </row>
    <row r="11308" spans="1:4" ht="45" x14ac:dyDescent="0.2">
      <c r="A11308" s="23" t="s">
        <v>8761</v>
      </c>
      <c r="B11308" s="23" t="s">
        <v>11291</v>
      </c>
      <c r="C11308" s="23">
        <v>5901.67</v>
      </c>
      <c r="D11308" s="23">
        <v>5763.89</v>
      </c>
    </row>
    <row r="11309" spans="1:4" ht="45" x14ac:dyDescent="0.2">
      <c r="A11309" s="23" t="s">
        <v>8762</v>
      </c>
      <c r="B11309" s="23" t="s">
        <v>11291</v>
      </c>
      <c r="C11309" s="23">
        <v>6034.56</v>
      </c>
      <c r="D11309" s="23">
        <v>5029.92</v>
      </c>
    </row>
    <row r="11310" spans="1:4" ht="45" x14ac:dyDescent="0.2">
      <c r="A11310" s="23" t="s">
        <v>8697</v>
      </c>
      <c r="B11310" s="23" t="s">
        <v>11291</v>
      </c>
      <c r="C11310" s="23">
        <v>6038.76</v>
      </c>
      <c r="D11310" s="23">
        <v>5552.46</v>
      </c>
    </row>
    <row r="11311" spans="1:4" ht="45" x14ac:dyDescent="0.2">
      <c r="A11311" s="23" t="s">
        <v>8698</v>
      </c>
      <c r="B11311" s="23" t="s">
        <v>11291</v>
      </c>
      <c r="C11311" s="23">
        <v>4662.84</v>
      </c>
      <c r="D11311" s="23">
        <v>4614.8100000000004</v>
      </c>
    </row>
    <row r="11312" spans="1:4" ht="45" x14ac:dyDescent="0.2">
      <c r="A11312" s="23" t="s">
        <v>8699</v>
      </c>
      <c r="B11312" s="23" t="s">
        <v>11291</v>
      </c>
      <c r="C11312" s="23">
        <v>9922.92</v>
      </c>
      <c r="D11312" s="23">
        <v>11933.06</v>
      </c>
    </row>
    <row r="11313" spans="1:4" ht="45" x14ac:dyDescent="0.2">
      <c r="A11313" s="23" t="s">
        <v>8700</v>
      </c>
      <c r="B11313" s="23" t="s">
        <v>11291</v>
      </c>
      <c r="C11313" s="23">
        <v>4735.92</v>
      </c>
      <c r="D11313" s="23">
        <v>5646.34</v>
      </c>
    </row>
    <row r="11314" spans="1:4" ht="45" x14ac:dyDescent="0.2">
      <c r="A11314" s="23" t="s">
        <v>8701</v>
      </c>
      <c r="B11314" s="23" t="s">
        <v>11291</v>
      </c>
      <c r="C11314" s="23">
        <v>2464.56</v>
      </c>
      <c r="D11314" s="23">
        <v>2788.8</v>
      </c>
    </row>
    <row r="11315" spans="1:4" ht="45" x14ac:dyDescent="0.2">
      <c r="A11315" s="23" t="s">
        <v>8702</v>
      </c>
      <c r="B11315" s="23" t="s">
        <v>11291</v>
      </c>
      <c r="C11315" s="23">
        <v>4441.92</v>
      </c>
      <c r="D11315" s="23">
        <v>4495.34</v>
      </c>
    </row>
    <row r="11316" spans="1:4" ht="45" x14ac:dyDescent="0.2">
      <c r="A11316" s="23" t="s">
        <v>8703</v>
      </c>
      <c r="B11316" s="23" t="s">
        <v>11291</v>
      </c>
      <c r="C11316" s="23">
        <v>5918.64</v>
      </c>
      <c r="D11316" s="23">
        <v>6597.41</v>
      </c>
    </row>
    <row r="11317" spans="1:4" ht="45" x14ac:dyDescent="0.2">
      <c r="A11317" s="23" t="s">
        <v>8774</v>
      </c>
      <c r="B11317" s="23" t="s">
        <v>11291</v>
      </c>
      <c r="C11317" s="23">
        <v>5996.76</v>
      </c>
      <c r="D11317" s="23">
        <v>12248.9</v>
      </c>
    </row>
    <row r="11318" spans="1:4" ht="45" x14ac:dyDescent="0.2">
      <c r="A11318" s="23" t="s">
        <v>8775</v>
      </c>
      <c r="B11318" s="23" t="s">
        <v>11291</v>
      </c>
      <c r="C11318" s="23">
        <v>6861.96</v>
      </c>
      <c r="D11318" s="23">
        <v>6336.97</v>
      </c>
    </row>
    <row r="11319" spans="1:4" ht="45" x14ac:dyDescent="0.2">
      <c r="A11319" s="23" t="s">
        <v>8666</v>
      </c>
      <c r="B11319" s="23" t="s">
        <v>11291</v>
      </c>
      <c r="C11319" s="23">
        <v>6797.95</v>
      </c>
      <c r="D11319" s="23">
        <v>4704.8900000000003</v>
      </c>
    </row>
    <row r="11320" spans="1:4" ht="45" x14ac:dyDescent="0.2">
      <c r="A11320" s="23" t="s">
        <v>8667</v>
      </c>
      <c r="B11320" s="23" t="s">
        <v>11291</v>
      </c>
      <c r="C11320" s="23">
        <v>2860.62</v>
      </c>
      <c r="D11320" s="23">
        <v>2608.15</v>
      </c>
    </row>
    <row r="11321" spans="1:4" ht="56.25" x14ac:dyDescent="0.2">
      <c r="A11321" s="23" t="s">
        <v>8677</v>
      </c>
      <c r="B11321" s="23" t="s">
        <v>11291</v>
      </c>
      <c r="C11321" s="23">
        <v>2289</v>
      </c>
      <c r="D11321" s="23">
        <v>2029.45</v>
      </c>
    </row>
    <row r="11322" spans="1:4" ht="56.25" x14ac:dyDescent="0.2">
      <c r="A11322" s="23" t="s">
        <v>8685</v>
      </c>
      <c r="B11322" s="23" t="s">
        <v>11291</v>
      </c>
      <c r="C11322" s="23">
        <v>2552.7600000000002</v>
      </c>
      <c r="D11322" s="23">
        <v>2553.48</v>
      </c>
    </row>
    <row r="11323" spans="1:4" ht="56.25" x14ac:dyDescent="0.2">
      <c r="A11323" s="23" t="s">
        <v>8686</v>
      </c>
      <c r="B11323" s="23" t="s">
        <v>11291</v>
      </c>
      <c r="C11323" s="23">
        <v>5615.4</v>
      </c>
      <c r="D11323" s="23">
        <v>4789.74</v>
      </c>
    </row>
    <row r="11324" spans="1:4" ht="33.75" x14ac:dyDescent="0.2">
      <c r="A11324" s="23" t="s">
        <v>10839</v>
      </c>
      <c r="B11324" s="23" t="s">
        <v>11293</v>
      </c>
      <c r="C11324" s="23" t="s">
        <v>10840</v>
      </c>
      <c r="D11324" s="23" t="s">
        <v>10841</v>
      </c>
    </row>
    <row r="11325" spans="1:4" x14ac:dyDescent="0.2">
      <c r="A11325" s="23" t="s">
        <v>10842</v>
      </c>
      <c r="B11325" s="23" t="s">
        <v>11294</v>
      </c>
      <c r="C11325" s="23">
        <v>7</v>
      </c>
      <c r="D11325" s="23">
        <v>8</v>
      </c>
    </row>
    <row r="11326" spans="1:4" ht="56.25" x14ac:dyDescent="0.2">
      <c r="A11326" s="23" t="s">
        <v>8678</v>
      </c>
      <c r="B11326" s="23" t="s">
        <v>11291</v>
      </c>
      <c r="C11326" s="23">
        <v>7998.48</v>
      </c>
      <c r="D11326" s="23">
        <v>7346.94</v>
      </c>
    </row>
    <row r="11327" spans="1:4" ht="56.25" x14ac:dyDescent="0.2">
      <c r="A11327" s="23" t="s">
        <v>8679</v>
      </c>
      <c r="B11327" s="23" t="s">
        <v>11291</v>
      </c>
      <c r="C11327" s="23">
        <v>12721.8</v>
      </c>
      <c r="D11327" s="23">
        <v>13860.62</v>
      </c>
    </row>
    <row r="11328" spans="1:4" ht="56.25" x14ac:dyDescent="0.2">
      <c r="A11328" s="23" t="s">
        <v>8680</v>
      </c>
      <c r="B11328" s="23" t="s">
        <v>11291</v>
      </c>
      <c r="C11328" s="23">
        <v>2348.64</v>
      </c>
      <c r="D11328" s="23">
        <v>2348.64</v>
      </c>
    </row>
    <row r="11329" spans="1:4" ht="56.25" x14ac:dyDescent="0.2">
      <c r="A11329" s="23" t="s">
        <v>8681</v>
      </c>
      <c r="B11329" s="23" t="s">
        <v>11291</v>
      </c>
      <c r="C11329" s="23">
        <v>2545.19</v>
      </c>
      <c r="D11329" s="23">
        <v>3490.18</v>
      </c>
    </row>
    <row r="11330" spans="1:4" ht="56.25" x14ac:dyDescent="0.2">
      <c r="A11330" s="23" t="s">
        <v>8682</v>
      </c>
      <c r="B11330" s="23" t="s">
        <v>11291</v>
      </c>
      <c r="C11330" s="23">
        <v>2588.04</v>
      </c>
      <c r="D11330" s="23">
        <v>2597.5300000000002</v>
      </c>
    </row>
    <row r="11331" spans="1:4" ht="56.25" x14ac:dyDescent="0.2">
      <c r="A11331" s="23" t="s">
        <v>8683</v>
      </c>
      <c r="B11331" s="23" t="s">
        <v>11291</v>
      </c>
      <c r="C11331" s="23">
        <v>5980.8</v>
      </c>
      <c r="D11331" s="23">
        <v>5391.41</v>
      </c>
    </row>
    <row r="11332" spans="1:4" ht="56.25" x14ac:dyDescent="0.2">
      <c r="A11332" s="23" t="s">
        <v>8684</v>
      </c>
      <c r="B11332" s="23" t="s">
        <v>11291</v>
      </c>
      <c r="C11332" s="23">
        <v>6099.24</v>
      </c>
      <c r="D11332" s="23">
        <v>5053.8599999999997</v>
      </c>
    </row>
    <row r="11333" spans="1:4" ht="45" x14ac:dyDescent="0.2">
      <c r="A11333" s="23" t="s">
        <v>8687</v>
      </c>
      <c r="B11333" s="23" t="s">
        <v>11291</v>
      </c>
      <c r="C11333" s="23">
        <v>2980.32</v>
      </c>
      <c r="D11333" s="23">
        <v>1451.52</v>
      </c>
    </row>
    <row r="11334" spans="1:4" ht="45" x14ac:dyDescent="0.2">
      <c r="A11334" s="23" t="s">
        <v>8688</v>
      </c>
      <c r="B11334" s="23" t="s">
        <v>11291</v>
      </c>
      <c r="C11334" s="23">
        <v>1520.4</v>
      </c>
      <c r="D11334" s="23">
        <v>3040.8</v>
      </c>
    </row>
    <row r="11335" spans="1:4" ht="45" x14ac:dyDescent="0.2">
      <c r="A11335" s="23" t="s">
        <v>8689</v>
      </c>
      <c r="B11335" s="23" t="s">
        <v>11291</v>
      </c>
      <c r="C11335" s="23">
        <v>2291.52</v>
      </c>
      <c r="D11335" s="23">
        <v>3749.76</v>
      </c>
    </row>
    <row r="11336" spans="1:4" ht="45" x14ac:dyDescent="0.2">
      <c r="A11336" s="23" t="s">
        <v>8717</v>
      </c>
      <c r="B11336" s="23" t="s">
        <v>11291</v>
      </c>
      <c r="C11336" s="23">
        <v>4730.04</v>
      </c>
      <c r="D11336" s="23">
        <v>4470.41</v>
      </c>
    </row>
    <row r="11337" spans="1:4" ht="45" x14ac:dyDescent="0.2">
      <c r="A11337" s="23" t="s">
        <v>8718</v>
      </c>
      <c r="B11337" s="23" t="s">
        <v>11291</v>
      </c>
      <c r="C11337" s="23">
        <v>4690.5600000000004</v>
      </c>
      <c r="D11337" s="23">
        <v>5263.93</v>
      </c>
    </row>
    <row r="11338" spans="1:4" ht="45" x14ac:dyDescent="0.2">
      <c r="A11338" s="23" t="s">
        <v>8719</v>
      </c>
      <c r="B11338" s="23" t="s">
        <v>11291</v>
      </c>
      <c r="C11338" s="23">
        <v>7170.24</v>
      </c>
      <c r="D11338" s="23">
        <v>7268.54</v>
      </c>
    </row>
    <row r="11339" spans="1:4" ht="45" x14ac:dyDescent="0.2">
      <c r="A11339" s="23" t="s">
        <v>8720</v>
      </c>
      <c r="B11339" s="23" t="s">
        <v>11291</v>
      </c>
      <c r="C11339" s="23">
        <v>7176.96</v>
      </c>
      <c r="D11339" s="23">
        <v>7615.18</v>
      </c>
    </row>
    <row r="11340" spans="1:4" ht="45" x14ac:dyDescent="0.2">
      <c r="A11340" s="23" t="s">
        <v>8721</v>
      </c>
      <c r="B11340" s="23" t="s">
        <v>11291</v>
      </c>
      <c r="C11340" s="23">
        <v>7151.76</v>
      </c>
      <c r="D11340" s="23">
        <v>7067.04</v>
      </c>
    </row>
    <row r="11341" spans="1:4" ht="45" x14ac:dyDescent="0.2">
      <c r="A11341" s="23" t="s">
        <v>8722</v>
      </c>
      <c r="B11341" s="23" t="s">
        <v>11291</v>
      </c>
      <c r="C11341" s="23">
        <v>7208.88</v>
      </c>
      <c r="D11341" s="23">
        <v>12243.31</v>
      </c>
    </row>
    <row r="11342" spans="1:4" ht="45" x14ac:dyDescent="0.2">
      <c r="A11342" s="23" t="s">
        <v>8715</v>
      </c>
      <c r="B11342" s="23" t="s">
        <v>11291</v>
      </c>
      <c r="C11342" s="23">
        <v>15624.84</v>
      </c>
      <c r="D11342" s="23">
        <v>14640.67</v>
      </c>
    </row>
    <row r="11343" spans="1:4" ht="45" x14ac:dyDescent="0.2">
      <c r="A11343" s="23" t="s">
        <v>8716</v>
      </c>
      <c r="B11343" s="23" t="s">
        <v>11291</v>
      </c>
      <c r="C11343" s="23">
        <v>15836.52</v>
      </c>
      <c r="D11343" s="23">
        <v>15656.87</v>
      </c>
    </row>
    <row r="11344" spans="1:4" ht="45" x14ac:dyDescent="0.2">
      <c r="A11344" s="23" t="s">
        <v>8614</v>
      </c>
      <c r="B11344" s="23" t="s">
        <v>11291</v>
      </c>
      <c r="C11344" s="23">
        <v>3813.6</v>
      </c>
      <c r="D11344" s="23">
        <v>4285.18</v>
      </c>
    </row>
    <row r="11345" spans="1:4" ht="45" x14ac:dyDescent="0.2">
      <c r="A11345" s="23" t="s">
        <v>8615</v>
      </c>
      <c r="B11345" s="23" t="s">
        <v>11291</v>
      </c>
      <c r="C11345" s="23">
        <v>6101.76</v>
      </c>
      <c r="D11345" s="23">
        <v>6232.65</v>
      </c>
    </row>
    <row r="11346" spans="1:4" ht="45" x14ac:dyDescent="0.2">
      <c r="A11346" s="23" t="s">
        <v>8616</v>
      </c>
      <c r="B11346" s="23" t="s">
        <v>11291</v>
      </c>
      <c r="C11346" s="23">
        <v>5146.68</v>
      </c>
      <c r="D11346" s="23">
        <v>4729.8999999999996</v>
      </c>
    </row>
    <row r="11347" spans="1:4" ht="45" x14ac:dyDescent="0.2">
      <c r="A11347" s="23" t="s">
        <v>8617</v>
      </c>
      <c r="B11347" s="23" t="s">
        <v>11291</v>
      </c>
      <c r="C11347" s="23">
        <v>6032.04</v>
      </c>
      <c r="D11347" s="23">
        <v>7103.13</v>
      </c>
    </row>
    <row r="11348" spans="1:4" ht="33.75" x14ac:dyDescent="0.2">
      <c r="A11348" s="23" t="s">
        <v>10839</v>
      </c>
      <c r="B11348" s="23" t="s">
        <v>11293</v>
      </c>
      <c r="C11348" s="23" t="s">
        <v>10840</v>
      </c>
      <c r="D11348" s="23" t="s">
        <v>10841</v>
      </c>
    </row>
    <row r="11349" spans="1:4" x14ac:dyDescent="0.2">
      <c r="A11349" s="23" t="s">
        <v>10842</v>
      </c>
      <c r="B11349" s="23" t="s">
        <v>11294</v>
      </c>
      <c r="C11349" s="23">
        <v>7</v>
      </c>
      <c r="D11349" s="23">
        <v>8</v>
      </c>
    </row>
    <row r="11350" spans="1:4" ht="45" x14ac:dyDescent="0.2">
      <c r="A11350" s="23" t="s">
        <v>8618</v>
      </c>
      <c r="B11350" s="23" t="s">
        <v>11291</v>
      </c>
      <c r="C11350" s="23">
        <v>4749.3599999999997</v>
      </c>
      <c r="D11350" s="23">
        <v>4837.46</v>
      </c>
    </row>
    <row r="11351" spans="1:4" ht="45" x14ac:dyDescent="0.2">
      <c r="A11351" s="23" t="s">
        <v>8619</v>
      </c>
      <c r="B11351" s="23" t="s">
        <v>11291</v>
      </c>
      <c r="C11351" s="23">
        <v>4596.4799999999996</v>
      </c>
      <c r="D11351" s="23">
        <v>4188.24</v>
      </c>
    </row>
    <row r="11352" spans="1:4" ht="45" x14ac:dyDescent="0.2">
      <c r="A11352" s="23" t="s">
        <v>8620</v>
      </c>
      <c r="B11352" s="23" t="s">
        <v>11291</v>
      </c>
      <c r="C11352" s="23">
        <v>4641</v>
      </c>
      <c r="D11352" s="23">
        <v>4906.4399999999996</v>
      </c>
    </row>
    <row r="11353" spans="1:4" ht="45" x14ac:dyDescent="0.2">
      <c r="A11353" s="23" t="s">
        <v>8621</v>
      </c>
      <c r="B11353" s="23" t="s">
        <v>11291</v>
      </c>
      <c r="C11353" s="23">
        <v>4713.24</v>
      </c>
      <c r="D11353" s="23">
        <v>5706.96</v>
      </c>
    </row>
    <row r="11354" spans="1:4" ht="45" x14ac:dyDescent="0.2">
      <c r="A11354" s="23" t="s">
        <v>8622</v>
      </c>
      <c r="B11354" s="23" t="s">
        <v>11291</v>
      </c>
      <c r="C11354" s="23">
        <v>5165.16</v>
      </c>
      <c r="D11354" s="23">
        <v>5050.2299999999996</v>
      </c>
    </row>
    <row r="11355" spans="1:4" ht="45" x14ac:dyDescent="0.2">
      <c r="A11355" s="23" t="s">
        <v>8627</v>
      </c>
      <c r="B11355" s="23" t="s">
        <v>11291</v>
      </c>
      <c r="C11355" s="23">
        <v>4572.12</v>
      </c>
      <c r="D11355" s="23">
        <v>5087</v>
      </c>
    </row>
    <row r="11356" spans="1:4" ht="45" x14ac:dyDescent="0.2">
      <c r="A11356" s="23" t="s">
        <v>8628</v>
      </c>
      <c r="B11356" s="23" t="s">
        <v>11291</v>
      </c>
      <c r="C11356" s="23">
        <v>4665.3599999999997</v>
      </c>
      <c r="D11356" s="23">
        <v>4665.3599999999997</v>
      </c>
    </row>
    <row r="11357" spans="1:4" ht="45" x14ac:dyDescent="0.2">
      <c r="A11357" s="23" t="s">
        <v>8629</v>
      </c>
      <c r="B11357" s="23" t="s">
        <v>11291</v>
      </c>
      <c r="C11357" s="23">
        <v>4660.32</v>
      </c>
      <c r="D11357" s="23">
        <v>5049.24</v>
      </c>
    </row>
    <row r="11358" spans="1:4" ht="45" x14ac:dyDescent="0.2">
      <c r="A11358" s="23" t="s">
        <v>8630</v>
      </c>
      <c r="B11358" s="23" t="s">
        <v>11291</v>
      </c>
      <c r="C11358" s="23">
        <v>7728.84</v>
      </c>
      <c r="D11358" s="23">
        <v>7728.84</v>
      </c>
    </row>
    <row r="11359" spans="1:4" ht="45" x14ac:dyDescent="0.2">
      <c r="A11359" s="23" t="s">
        <v>8623</v>
      </c>
      <c r="B11359" s="23" t="s">
        <v>11291</v>
      </c>
      <c r="C11359" s="23">
        <v>5612.88</v>
      </c>
      <c r="D11359" s="23">
        <v>6839.28</v>
      </c>
    </row>
    <row r="11360" spans="1:4" ht="45" x14ac:dyDescent="0.2">
      <c r="A11360" s="23" t="s">
        <v>8624</v>
      </c>
      <c r="B11360" s="23" t="s">
        <v>11291</v>
      </c>
      <c r="C11360" s="23">
        <v>7016.52</v>
      </c>
      <c r="D11360" s="23">
        <v>6621.72</v>
      </c>
    </row>
    <row r="11361" spans="1:4" ht="45" x14ac:dyDescent="0.2">
      <c r="A11361" s="23" t="s">
        <v>8625</v>
      </c>
      <c r="B11361" s="23" t="s">
        <v>11291</v>
      </c>
      <c r="C11361" s="23">
        <v>6998.04</v>
      </c>
      <c r="D11361" s="23">
        <v>7134.96</v>
      </c>
    </row>
    <row r="11362" spans="1:4" ht="45" x14ac:dyDescent="0.2">
      <c r="A11362" s="23" t="s">
        <v>8626</v>
      </c>
      <c r="B11362" s="23" t="s">
        <v>11291</v>
      </c>
      <c r="C11362" s="23">
        <v>7572.6</v>
      </c>
      <c r="D11362" s="23">
        <v>8487.7800000000007</v>
      </c>
    </row>
    <row r="11363" spans="1:4" ht="45" x14ac:dyDescent="0.2">
      <c r="A11363" s="23" t="s">
        <v>8723</v>
      </c>
      <c r="B11363" s="23" t="s">
        <v>11291</v>
      </c>
      <c r="C11363" s="23">
        <v>3099.6</v>
      </c>
      <c r="D11363" s="23">
        <v>4572.07</v>
      </c>
    </row>
    <row r="11364" spans="1:4" ht="45" x14ac:dyDescent="0.2">
      <c r="A11364" s="23" t="s">
        <v>8724</v>
      </c>
      <c r="B11364" s="23" t="s">
        <v>11291</v>
      </c>
      <c r="C11364" s="23">
        <v>4393.2</v>
      </c>
      <c r="D11364" s="23">
        <v>6266.85</v>
      </c>
    </row>
    <row r="11365" spans="1:4" ht="45" x14ac:dyDescent="0.2">
      <c r="A11365" s="23" t="s">
        <v>8725</v>
      </c>
      <c r="B11365" s="23" t="s">
        <v>11291</v>
      </c>
      <c r="C11365" s="23">
        <v>3199.56</v>
      </c>
      <c r="D11365" s="23">
        <v>3391.88</v>
      </c>
    </row>
    <row r="11366" spans="1:4" ht="56.25" x14ac:dyDescent="0.2">
      <c r="A11366" s="23" t="s">
        <v>8733</v>
      </c>
      <c r="B11366" s="23" t="s">
        <v>11291</v>
      </c>
      <c r="C11366" s="23">
        <v>3075.24</v>
      </c>
      <c r="D11366" s="23">
        <v>3075.24</v>
      </c>
    </row>
    <row r="11367" spans="1:4" ht="56.25" x14ac:dyDescent="0.2">
      <c r="A11367" s="23" t="s">
        <v>8734</v>
      </c>
      <c r="B11367" s="23" t="s">
        <v>11291</v>
      </c>
      <c r="C11367" s="23">
        <v>5938.8</v>
      </c>
      <c r="D11367" s="23">
        <v>6042.89</v>
      </c>
    </row>
    <row r="11368" spans="1:4" ht="56.25" x14ac:dyDescent="0.2">
      <c r="A11368" s="23" t="s">
        <v>8735</v>
      </c>
      <c r="B11368" s="23" t="s">
        <v>11291</v>
      </c>
      <c r="C11368" s="23">
        <v>6175.68</v>
      </c>
      <c r="D11368" s="23">
        <v>5826.24</v>
      </c>
    </row>
    <row r="11369" spans="1:4" ht="56.25" x14ac:dyDescent="0.2">
      <c r="A11369" s="23" t="s">
        <v>8736</v>
      </c>
      <c r="B11369" s="23" t="s">
        <v>11291</v>
      </c>
      <c r="C11369" s="23">
        <v>5131.5600000000004</v>
      </c>
      <c r="D11369" s="23">
        <v>3694.32</v>
      </c>
    </row>
    <row r="11370" spans="1:4" ht="45" x14ac:dyDescent="0.2">
      <c r="A11370" s="23" t="s">
        <v>8726</v>
      </c>
      <c r="B11370" s="23" t="s">
        <v>11291</v>
      </c>
      <c r="C11370" s="23">
        <v>2913.12</v>
      </c>
      <c r="D11370" s="23">
        <v>2615.92</v>
      </c>
    </row>
    <row r="11371" spans="1:4" ht="45" x14ac:dyDescent="0.2">
      <c r="A11371" s="23" t="s">
        <v>8727</v>
      </c>
      <c r="B11371" s="23" t="s">
        <v>11291</v>
      </c>
      <c r="C11371" s="23">
        <v>2996.28</v>
      </c>
      <c r="D11371" s="23">
        <v>2192.7399999999998</v>
      </c>
    </row>
    <row r="11372" spans="1:4" ht="33.75" x14ac:dyDescent="0.2">
      <c r="A11372" s="23" t="s">
        <v>10839</v>
      </c>
      <c r="B11372" s="23" t="s">
        <v>11293</v>
      </c>
      <c r="C11372" s="23" t="s">
        <v>10840</v>
      </c>
      <c r="D11372" s="23" t="s">
        <v>10841</v>
      </c>
    </row>
    <row r="11373" spans="1:4" x14ac:dyDescent="0.2">
      <c r="A11373" s="23" t="s">
        <v>10842</v>
      </c>
      <c r="B11373" s="23" t="s">
        <v>11294</v>
      </c>
      <c r="C11373" s="23">
        <v>7</v>
      </c>
      <c r="D11373" s="23">
        <v>8</v>
      </c>
    </row>
    <row r="11374" spans="1:4" ht="45" x14ac:dyDescent="0.2">
      <c r="A11374" s="23" t="s">
        <v>8728</v>
      </c>
      <c r="B11374" s="23" t="s">
        <v>11291</v>
      </c>
      <c r="C11374" s="23">
        <v>2912.28</v>
      </c>
      <c r="D11374" s="23">
        <v>2439.2800000000002</v>
      </c>
    </row>
    <row r="11375" spans="1:4" ht="45" x14ac:dyDescent="0.2">
      <c r="A11375" s="23" t="s">
        <v>8729</v>
      </c>
      <c r="B11375" s="23" t="s">
        <v>11291</v>
      </c>
      <c r="C11375" s="23">
        <v>3128.16</v>
      </c>
      <c r="D11375" s="23">
        <v>2257.92</v>
      </c>
    </row>
    <row r="11376" spans="1:4" ht="45" x14ac:dyDescent="0.2">
      <c r="A11376" s="23" t="s">
        <v>8730</v>
      </c>
      <c r="B11376" s="23" t="s">
        <v>11291</v>
      </c>
      <c r="C11376" s="23">
        <v>3109.68</v>
      </c>
      <c r="D11376" s="23">
        <v>3096.94</v>
      </c>
    </row>
    <row r="11377" spans="1:4" ht="45" x14ac:dyDescent="0.2">
      <c r="A11377" s="23" t="s">
        <v>8731</v>
      </c>
      <c r="B11377" s="23" t="s">
        <v>11291</v>
      </c>
      <c r="C11377" s="23">
        <v>5351.64</v>
      </c>
      <c r="D11377" s="23">
        <v>5843.83</v>
      </c>
    </row>
    <row r="11378" spans="1:4" ht="45" x14ac:dyDescent="0.2">
      <c r="A11378" s="23" t="s">
        <v>8732</v>
      </c>
      <c r="B11378" s="23" t="s">
        <v>11291</v>
      </c>
      <c r="C11378" s="23">
        <v>5902.68</v>
      </c>
      <c r="D11378" s="23">
        <v>5930.01</v>
      </c>
    </row>
    <row r="11379" spans="1:4" ht="45" x14ac:dyDescent="0.2">
      <c r="A11379" s="23" t="s">
        <v>8738</v>
      </c>
      <c r="B11379" s="23" t="s">
        <v>11291</v>
      </c>
      <c r="C11379" s="23">
        <v>7479.36</v>
      </c>
      <c r="D11379" s="23">
        <v>8298.36</v>
      </c>
    </row>
    <row r="11380" spans="1:4" ht="45" x14ac:dyDescent="0.2">
      <c r="A11380" s="23" t="s">
        <v>8739</v>
      </c>
      <c r="B11380" s="23" t="s">
        <v>11291</v>
      </c>
      <c r="C11380" s="23">
        <v>7233.24</v>
      </c>
      <c r="D11380" s="23">
        <v>7612.41</v>
      </c>
    </row>
    <row r="11381" spans="1:4" ht="45" x14ac:dyDescent="0.2">
      <c r="A11381" s="23" t="s">
        <v>8737</v>
      </c>
      <c r="B11381" s="23" t="s">
        <v>11291</v>
      </c>
      <c r="C11381" s="23">
        <v>10857</v>
      </c>
      <c r="D11381" s="23">
        <v>9582.77</v>
      </c>
    </row>
    <row r="11382" spans="1:4" ht="45" x14ac:dyDescent="0.2">
      <c r="A11382" s="23" t="s">
        <v>8740</v>
      </c>
      <c r="B11382" s="23" t="s">
        <v>11291</v>
      </c>
      <c r="C11382" s="23">
        <v>4176.4799999999996</v>
      </c>
      <c r="D11382" s="23">
        <v>4492.32</v>
      </c>
    </row>
    <row r="11383" spans="1:4" ht="45" x14ac:dyDescent="0.2">
      <c r="A11383" s="23" t="s">
        <v>8749</v>
      </c>
      <c r="B11383" s="23" t="s">
        <v>11291</v>
      </c>
      <c r="C11383" s="23">
        <v>8073.24</v>
      </c>
      <c r="D11383" s="23">
        <v>8073.24</v>
      </c>
    </row>
    <row r="11384" spans="1:4" ht="45" x14ac:dyDescent="0.2">
      <c r="A11384" s="23" t="s">
        <v>8750</v>
      </c>
      <c r="B11384" s="23" t="s">
        <v>11291</v>
      </c>
      <c r="C11384" s="23">
        <v>7397.04</v>
      </c>
      <c r="D11384" s="23">
        <v>8193.36</v>
      </c>
    </row>
    <row r="11385" spans="1:4" ht="45" x14ac:dyDescent="0.2">
      <c r="A11385" s="23" t="s">
        <v>8751</v>
      </c>
      <c r="B11385" s="23" t="s">
        <v>11291</v>
      </c>
      <c r="C11385" s="23">
        <v>4729.2</v>
      </c>
      <c r="D11385" s="23">
        <v>5104.67</v>
      </c>
    </row>
    <row r="11386" spans="1:4" ht="45" x14ac:dyDescent="0.2">
      <c r="A11386" s="23" t="s">
        <v>8752</v>
      </c>
      <c r="B11386" s="23" t="s">
        <v>11291</v>
      </c>
      <c r="C11386" s="23">
        <v>7152.6</v>
      </c>
      <c r="D11386" s="23">
        <v>6807.36</v>
      </c>
    </row>
    <row r="11387" spans="1:4" ht="45" x14ac:dyDescent="0.2">
      <c r="A11387" s="23" t="s">
        <v>8753</v>
      </c>
      <c r="B11387" s="23" t="s">
        <v>11291</v>
      </c>
      <c r="C11387" s="23">
        <v>4734.24</v>
      </c>
      <c r="D11387" s="23">
        <v>4734.24</v>
      </c>
    </row>
    <row r="11388" spans="1:4" ht="45" x14ac:dyDescent="0.2">
      <c r="A11388" s="23" t="s">
        <v>8754</v>
      </c>
      <c r="B11388" s="23" t="s">
        <v>11291</v>
      </c>
      <c r="C11388" s="23">
        <v>6969.9</v>
      </c>
      <c r="D11388" s="23">
        <v>6273.54</v>
      </c>
    </row>
    <row r="11389" spans="1:4" ht="45" x14ac:dyDescent="0.2">
      <c r="A11389" s="23" t="s">
        <v>8755</v>
      </c>
      <c r="B11389" s="23" t="s">
        <v>11291</v>
      </c>
      <c r="C11389" s="23">
        <v>7360.92</v>
      </c>
      <c r="D11389" s="23">
        <v>7319.18</v>
      </c>
    </row>
    <row r="11390" spans="1:4" ht="45" x14ac:dyDescent="0.2">
      <c r="A11390" s="23" t="s">
        <v>8741</v>
      </c>
      <c r="B11390" s="23" t="s">
        <v>11291</v>
      </c>
      <c r="C11390" s="23">
        <v>6177.36</v>
      </c>
      <c r="D11390" s="23">
        <v>6335.91</v>
      </c>
    </row>
    <row r="11391" spans="1:4" ht="45" x14ac:dyDescent="0.2">
      <c r="A11391" s="23" t="s">
        <v>8742</v>
      </c>
      <c r="B11391" s="23" t="s">
        <v>11291</v>
      </c>
      <c r="C11391" s="23">
        <v>5997.6</v>
      </c>
      <c r="D11391" s="23">
        <v>5250.53</v>
      </c>
    </row>
    <row r="11392" spans="1:4" ht="45" x14ac:dyDescent="0.2">
      <c r="A11392" s="23" t="s">
        <v>8743</v>
      </c>
      <c r="B11392" s="23" t="s">
        <v>11291</v>
      </c>
      <c r="C11392" s="23">
        <v>6079.08</v>
      </c>
      <c r="D11392" s="23">
        <v>5723.32</v>
      </c>
    </row>
    <row r="11393" spans="1:4" ht="45" x14ac:dyDescent="0.2">
      <c r="A11393" s="23" t="s">
        <v>8744</v>
      </c>
      <c r="B11393" s="23" t="s">
        <v>11291</v>
      </c>
      <c r="C11393" s="23">
        <v>6033.72</v>
      </c>
      <c r="D11393" s="23">
        <v>9596.23</v>
      </c>
    </row>
    <row r="11394" spans="1:4" ht="45" x14ac:dyDescent="0.2">
      <c r="A11394" s="23" t="s">
        <v>8745</v>
      </c>
      <c r="B11394" s="23" t="s">
        <v>11291</v>
      </c>
      <c r="C11394" s="23">
        <v>6101.76</v>
      </c>
      <c r="D11394" s="23">
        <v>5319.22</v>
      </c>
    </row>
    <row r="11395" spans="1:4" ht="45" x14ac:dyDescent="0.2">
      <c r="A11395" s="23" t="s">
        <v>8746</v>
      </c>
      <c r="B11395" s="23" t="s">
        <v>11291</v>
      </c>
      <c r="C11395" s="23">
        <v>4831.68</v>
      </c>
      <c r="D11395" s="23">
        <v>6637.37</v>
      </c>
    </row>
    <row r="11396" spans="1:4" ht="33.75" x14ac:dyDescent="0.2">
      <c r="A11396" s="23" t="s">
        <v>10839</v>
      </c>
      <c r="B11396" s="23" t="s">
        <v>11293</v>
      </c>
      <c r="C11396" s="23" t="s">
        <v>10840</v>
      </c>
      <c r="D11396" s="23" t="s">
        <v>10841</v>
      </c>
    </row>
    <row r="11397" spans="1:4" x14ac:dyDescent="0.2">
      <c r="A11397" s="23" t="s">
        <v>10842</v>
      </c>
      <c r="B11397" s="23" t="s">
        <v>11294</v>
      </c>
      <c r="C11397" s="23">
        <v>7</v>
      </c>
      <c r="D11397" s="23">
        <v>8</v>
      </c>
    </row>
    <row r="11398" spans="1:4" ht="45" x14ac:dyDescent="0.2">
      <c r="A11398" s="23" t="s">
        <v>8747</v>
      </c>
      <c r="B11398" s="23" t="s">
        <v>11291</v>
      </c>
      <c r="C11398" s="23">
        <v>4859.3999999999996</v>
      </c>
      <c r="D11398" s="23">
        <v>7158.25</v>
      </c>
    </row>
    <row r="11399" spans="1:4" ht="45" x14ac:dyDescent="0.2">
      <c r="A11399" s="23" t="s">
        <v>8748</v>
      </c>
      <c r="B11399" s="23" t="s">
        <v>11291</v>
      </c>
      <c r="C11399" s="23">
        <v>9277.7999999999993</v>
      </c>
      <c r="D11399" s="23">
        <v>9028.24</v>
      </c>
    </row>
    <row r="11400" spans="1:4" ht="45" x14ac:dyDescent="0.2">
      <c r="A11400" s="23" t="s">
        <v>5661</v>
      </c>
      <c r="B11400" s="23" t="s">
        <v>11291</v>
      </c>
      <c r="C11400" s="23">
        <v>2142.84</v>
      </c>
      <c r="D11400" s="23">
        <v>1977.4</v>
      </c>
    </row>
    <row r="11401" spans="1:4" ht="45" x14ac:dyDescent="0.2">
      <c r="A11401" s="23" t="s">
        <v>5662</v>
      </c>
      <c r="B11401" s="23" t="s">
        <v>11291</v>
      </c>
      <c r="C11401" s="23">
        <v>2205</v>
      </c>
      <c r="D11401" s="23">
        <v>1406.11</v>
      </c>
    </row>
    <row r="11402" spans="1:4" ht="45" x14ac:dyDescent="0.2">
      <c r="A11402" s="23" t="s">
        <v>5663</v>
      </c>
      <c r="B11402" s="23" t="s">
        <v>11291</v>
      </c>
      <c r="C11402" s="23">
        <v>3192.84</v>
      </c>
      <c r="D11402" s="23">
        <v>3192.84</v>
      </c>
    </row>
    <row r="11403" spans="1:4" ht="45" x14ac:dyDescent="0.2">
      <c r="A11403" s="23" t="s">
        <v>5664</v>
      </c>
      <c r="B11403" s="23" t="s">
        <v>11291</v>
      </c>
      <c r="C11403" s="23">
        <v>3224.76</v>
      </c>
      <c r="D11403" s="23">
        <v>3591.85</v>
      </c>
    </row>
    <row r="11404" spans="1:4" ht="45" x14ac:dyDescent="0.2">
      <c r="A11404" s="23" t="s">
        <v>278</v>
      </c>
      <c r="B11404" s="23" t="s">
        <v>11291</v>
      </c>
      <c r="C11404" s="23">
        <v>15875.16</v>
      </c>
      <c r="D11404" s="23">
        <v>19349.57</v>
      </c>
    </row>
    <row r="11405" spans="1:4" ht="45" x14ac:dyDescent="0.2">
      <c r="A11405" s="23" t="s">
        <v>279</v>
      </c>
      <c r="B11405" s="23" t="s">
        <v>11291</v>
      </c>
      <c r="C11405" s="23">
        <v>24837.119999999999</v>
      </c>
      <c r="D11405" s="23">
        <v>23224.91</v>
      </c>
    </row>
    <row r="11406" spans="1:4" ht="45" x14ac:dyDescent="0.2">
      <c r="A11406" s="23" t="s">
        <v>280</v>
      </c>
      <c r="B11406" s="23" t="s">
        <v>11291</v>
      </c>
      <c r="C11406" s="23">
        <v>4570.4399999999996</v>
      </c>
      <c r="D11406" s="23">
        <v>4995.62</v>
      </c>
    </row>
    <row r="11407" spans="1:4" ht="56.25" x14ac:dyDescent="0.2">
      <c r="A11407" s="23" t="s">
        <v>281</v>
      </c>
      <c r="B11407" s="23" t="s">
        <v>11290</v>
      </c>
      <c r="C11407" s="23">
        <v>32743.200000000001</v>
      </c>
      <c r="D11407" s="23">
        <v>41431.11</v>
      </c>
    </row>
    <row r="11408" spans="1:4" ht="45" x14ac:dyDescent="0.2">
      <c r="A11408" s="23" t="s">
        <v>282</v>
      </c>
      <c r="B11408" s="23" t="s">
        <v>11291</v>
      </c>
      <c r="C11408" s="23">
        <v>4403.28</v>
      </c>
      <c r="D11408" s="23">
        <v>4586.41</v>
      </c>
    </row>
    <row r="11409" spans="1:4" ht="56.25" x14ac:dyDescent="0.2">
      <c r="A11409" s="23" t="s">
        <v>283</v>
      </c>
      <c r="B11409" s="23" t="s">
        <v>11290</v>
      </c>
      <c r="C11409" s="23">
        <v>8394.1200000000008</v>
      </c>
      <c r="D11409" s="23">
        <v>10430.44</v>
      </c>
    </row>
    <row r="11410" spans="1:4" ht="45" x14ac:dyDescent="0.2">
      <c r="A11410" s="23" t="s">
        <v>284</v>
      </c>
      <c r="B11410" s="23" t="s">
        <v>11291</v>
      </c>
      <c r="C11410" s="23">
        <v>4491.4799999999996</v>
      </c>
      <c r="D11410" s="23">
        <v>4723.32</v>
      </c>
    </row>
    <row r="11411" spans="1:4" ht="45" x14ac:dyDescent="0.2">
      <c r="A11411" s="23" t="s">
        <v>285</v>
      </c>
      <c r="B11411" s="23" t="s">
        <v>11291</v>
      </c>
      <c r="C11411" s="23">
        <v>11692.8</v>
      </c>
      <c r="D11411" s="23">
        <v>11326.89</v>
      </c>
    </row>
    <row r="11412" spans="1:4" ht="45" x14ac:dyDescent="0.2">
      <c r="A11412" s="23" t="s">
        <v>286</v>
      </c>
      <c r="B11412" s="23" t="s">
        <v>11291</v>
      </c>
      <c r="C11412" s="23">
        <v>9467.64</v>
      </c>
      <c r="D11412" s="23">
        <v>10735.53</v>
      </c>
    </row>
    <row r="11413" spans="1:4" ht="45" x14ac:dyDescent="0.2">
      <c r="A11413" s="23" t="s">
        <v>287</v>
      </c>
      <c r="B11413" s="23" t="s">
        <v>11291</v>
      </c>
      <c r="C11413" s="23">
        <v>9396.74</v>
      </c>
      <c r="D11413" s="23">
        <v>8811.7999999999993</v>
      </c>
    </row>
    <row r="11414" spans="1:4" ht="45" x14ac:dyDescent="0.2">
      <c r="A11414" s="23" t="s">
        <v>288</v>
      </c>
      <c r="B11414" s="23" t="s">
        <v>11291</v>
      </c>
      <c r="C11414" s="23">
        <v>9417.24</v>
      </c>
      <c r="D11414" s="23">
        <v>9470.3799999999992</v>
      </c>
    </row>
    <row r="11415" spans="1:4" ht="33.75" x14ac:dyDescent="0.2">
      <c r="A11415" s="23" t="s">
        <v>10768</v>
      </c>
      <c r="B11415" s="23" t="s">
        <v>11289</v>
      </c>
      <c r="C11415" s="23">
        <v>15566.88</v>
      </c>
      <c r="D11415" s="23">
        <v>17904.71</v>
      </c>
    </row>
    <row r="11416" spans="1:4" ht="45" x14ac:dyDescent="0.2">
      <c r="A11416" s="23" t="s">
        <v>11130</v>
      </c>
      <c r="B11416" s="23" t="s">
        <v>11291</v>
      </c>
      <c r="C11416" s="23">
        <v>0</v>
      </c>
      <c r="D11416" s="23">
        <v>0</v>
      </c>
    </row>
    <row r="11417" spans="1:4" ht="45" x14ac:dyDescent="0.2">
      <c r="A11417" s="23" t="s">
        <v>289</v>
      </c>
      <c r="B11417" s="23" t="s">
        <v>11291</v>
      </c>
      <c r="C11417" s="23">
        <v>13129.2</v>
      </c>
      <c r="D11417" s="23">
        <v>20689.740000000002</v>
      </c>
    </row>
    <row r="11418" spans="1:4" ht="33.75" x14ac:dyDescent="0.2">
      <c r="A11418" s="23" t="s">
        <v>10769</v>
      </c>
      <c r="B11418" s="23" t="s">
        <v>11289</v>
      </c>
      <c r="C11418" s="23">
        <v>6048</v>
      </c>
      <c r="D11418" s="23">
        <v>7119</v>
      </c>
    </row>
    <row r="11419" spans="1:4" ht="33.75" x14ac:dyDescent="0.2">
      <c r="A11419" s="23" t="s">
        <v>11131</v>
      </c>
      <c r="B11419" s="23" t="s">
        <v>11292</v>
      </c>
      <c r="C11419" s="23">
        <v>0</v>
      </c>
      <c r="D11419" s="23">
        <v>0</v>
      </c>
    </row>
    <row r="11420" spans="1:4" ht="33.75" x14ac:dyDescent="0.2">
      <c r="A11420" s="23" t="s">
        <v>10839</v>
      </c>
      <c r="B11420" s="23" t="s">
        <v>11293</v>
      </c>
      <c r="C11420" s="23" t="s">
        <v>10840</v>
      </c>
      <c r="D11420" s="23" t="s">
        <v>10841</v>
      </c>
    </row>
    <row r="11421" spans="1:4" x14ac:dyDescent="0.2">
      <c r="A11421" s="23" t="s">
        <v>10842</v>
      </c>
      <c r="B11421" s="23" t="s">
        <v>11294</v>
      </c>
      <c r="C11421" s="23">
        <v>7</v>
      </c>
      <c r="D11421" s="23">
        <v>8</v>
      </c>
    </row>
    <row r="11422" spans="1:4" ht="45" x14ac:dyDescent="0.2">
      <c r="A11422" s="23" t="s">
        <v>290</v>
      </c>
      <c r="B11422" s="23" t="s">
        <v>11291</v>
      </c>
      <c r="C11422" s="23">
        <v>6008.94</v>
      </c>
      <c r="D11422" s="23">
        <v>6006.84</v>
      </c>
    </row>
    <row r="11423" spans="1:4" ht="45" x14ac:dyDescent="0.2">
      <c r="A11423" s="23" t="s">
        <v>291</v>
      </c>
      <c r="B11423" s="23" t="s">
        <v>11291</v>
      </c>
      <c r="C11423" s="23">
        <v>5735.52</v>
      </c>
      <c r="D11423" s="23">
        <v>4907.28</v>
      </c>
    </row>
    <row r="11424" spans="1:4" ht="56.25" x14ac:dyDescent="0.2">
      <c r="A11424" s="23" t="s">
        <v>292</v>
      </c>
      <c r="B11424" s="23" t="s">
        <v>11290</v>
      </c>
      <c r="C11424" s="23">
        <v>8656.2000000000007</v>
      </c>
      <c r="D11424" s="23">
        <v>9834.6200000000008</v>
      </c>
    </row>
    <row r="11425" spans="1:4" ht="45" x14ac:dyDescent="0.2">
      <c r="A11425" s="23" t="s">
        <v>293</v>
      </c>
      <c r="B11425" s="23" t="s">
        <v>11291</v>
      </c>
      <c r="C11425" s="23">
        <v>11965.8</v>
      </c>
      <c r="D11425" s="23">
        <v>15121.08</v>
      </c>
    </row>
    <row r="11426" spans="1:4" ht="33.75" x14ac:dyDescent="0.2">
      <c r="A11426" s="23" t="s">
        <v>10770</v>
      </c>
      <c r="B11426" s="23" t="s">
        <v>11289</v>
      </c>
      <c r="C11426" s="23">
        <v>19965.12</v>
      </c>
      <c r="D11426" s="23">
        <v>19239.79</v>
      </c>
    </row>
    <row r="11427" spans="1:4" ht="45" x14ac:dyDescent="0.2">
      <c r="A11427" s="23" t="s">
        <v>11132</v>
      </c>
      <c r="B11427" s="23" t="s">
        <v>11291</v>
      </c>
      <c r="C11427" s="23">
        <v>0</v>
      </c>
      <c r="D11427" s="23">
        <v>0</v>
      </c>
    </row>
    <row r="11428" spans="1:4" ht="56.25" x14ac:dyDescent="0.2">
      <c r="A11428" s="23" t="s">
        <v>294</v>
      </c>
      <c r="B11428" s="23" t="s">
        <v>11290</v>
      </c>
      <c r="C11428" s="23">
        <v>14283.36</v>
      </c>
      <c r="D11428" s="23">
        <v>11483.67</v>
      </c>
    </row>
    <row r="11429" spans="1:4" ht="45" x14ac:dyDescent="0.2">
      <c r="A11429" s="23" t="s">
        <v>295</v>
      </c>
      <c r="B11429" s="23" t="s">
        <v>11291</v>
      </c>
      <c r="C11429" s="23">
        <v>7809.48</v>
      </c>
      <c r="D11429" s="23">
        <v>8525.6200000000008</v>
      </c>
    </row>
    <row r="11430" spans="1:4" ht="45" x14ac:dyDescent="0.2">
      <c r="A11430" s="23" t="s">
        <v>11133</v>
      </c>
      <c r="B11430" s="23" t="s">
        <v>11291</v>
      </c>
      <c r="C11430" s="23">
        <v>0</v>
      </c>
      <c r="D11430" s="23">
        <v>0</v>
      </c>
    </row>
    <row r="11431" spans="1:4" ht="45" x14ac:dyDescent="0.2">
      <c r="A11431" s="23" t="s">
        <v>11134</v>
      </c>
      <c r="B11431" s="23" t="s">
        <v>11291</v>
      </c>
      <c r="C11431" s="23">
        <v>0</v>
      </c>
      <c r="D11431" s="23">
        <v>0</v>
      </c>
    </row>
    <row r="11432" spans="1:4" ht="45" x14ac:dyDescent="0.2">
      <c r="A11432" s="23" t="s">
        <v>11135</v>
      </c>
      <c r="B11432" s="23" t="s">
        <v>11291</v>
      </c>
      <c r="C11432" s="23">
        <v>0</v>
      </c>
      <c r="D11432" s="23">
        <v>0</v>
      </c>
    </row>
    <row r="11433" spans="1:4" ht="33.75" x14ac:dyDescent="0.2">
      <c r="A11433" s="23" t="s">
        <v>11136</v>
      </c>
      <c r="B11433" s="23" t="s">
        <v>11292</v>
      </c>
      <c r="C11433" s="23">
        <v>0</v>
      </c>
      <c r="D11433" s="23">
        <v>0</v>
      </c>
    </row>
    <row r="11434" spans="1:4" ht="45" x14ac:dyDescent="0.2">
      <c r="A11434" s="23" t="s">
        <v>11137</v>
      </c>
      <c r="B11434" s="23" t="s">
        <v>11291</v>
      </c>
      <c r="C11434" s="23">
        <v>0</v>
      </c>
      <c r="D11434" s="23">
        <v>0</v>
      </c>
    </row>
    <row r="11435" spans="1:4" ht="33.75" x14ac:dyDescent="0.2">
      <c r="A11435" s="23" t="s">
        <v>11138</v>
      </c>
      <c r="B11435" s="23" t="s">
        <v>11292</v>
      </c>
      <c r="C11435" s="23">
        <v>0</v>
      </c>
      <c r="D11435" s="23">
        <v>0</v>
      </c>
    </row>
    <row r="11436" spans="1:4" ht="33.75" x14ac:dyDescent="0.2">
      <c r="A11436" s="23" t="s">
        <v>11139</v>
      </c>
      <c r="B11436" s="23" t="s">
        <v>11292</v>
      </c>
      <c r="C11436" s="23">
        <v>0</v>
      </c>
      <c r="D11436" s="23">
        <v>0</v>
      </c>
    </row>
    <row r="11437" spans="1:4" ht="45" x14ac:dyDescent="0.2">
      <c r="A11437" s="23" t="s">
        <v>296</v>
      </c>
      <c r="B11437" s="23" t="s">
        <v>11291</v>
      </c>
      <c r="C11437" s="23">
        <v>7129.92</v>
      </c>
      <c r="D11437" s="23">
        <v>7693.17</v>
      </c>
    </row>
    <row r="11438" spans="1:4" ht="33.75" x14ac:dyDescent="0.2">
      <c r="A11438" s="23" t="s">
        <v>11140</v>
      </c>
      <c r="B11438" s="23" t="s">
        <v>11292</v>
      </c>
      <c r="C11438" s="23">
        <v>12668.04</v>
      </c>
      <c r="D11438" s="23">
        <v>12566.09</v>
      </c>
    </row>
    <row r="11439" spans="1:4" ht="45" x14ac:dyDescent="0.2">
      <c r="A11439" s="23" t="s">
        <v>297</v>
      </c>
      <c r="B11439" s="23" t="s">
        <v>11291</v>
      </c>
      <c r="C11439" s="23">
        <v>15944.04</v>
      </c>
      <c r="D11439" s="23">
        <v>17667.88</v>
      </c>
    </row>
    <row r="11440" spans="1:4" ht="45" x14ac:dyDescent="0.2">
      <c r="A11440" s="23" t="s">
        <v>298</v>
      </c>
      <c r="B11440" s="23" t="s">
        <v>11291</v>
      </c>
      <c r="C11440" s="23">
        <v>18450.599999999999</v>
      </c>
      <c r="D11440" s="23">
        <v>19315.77</v>
      </c>
    </row>
    <row r="11441" spans="1:4" ht="45" x14ac:dyDescent="0.2">
      <c r="A11441" s="23" t="s">
        <v>299</v>
      </c>
      <c r="B11441" s="23" t="s">
        <v>11291</v>
      </c>
      <c r="C11441" s="23">
        <v>15851.64</v>
      </c>
      <c r="D11441" s="23">
        <v>17794.849999999999</v>
      </c>
    </row>
    <row r="11442" spans="1:4" ht="45" x14ac:dyDescent="0.2">
      <c r="A11442" s="23" t="s">
        <v>300</v>
      </c>
      <c r="B11442" s="23" t="s">
        <v>11291</v>
      </c>
      <c r="C11442" s="23">
        <v>24814.44</v>
      </c>
      <c r="D11442" s="23">
        <v>25987.54</v>
      </c>
    </row>
    <row r="11443" spans="1:4" ht="45" x14ac:dyDescent="0.2">
      <c r="A11443" s="23" t="s">
        <v>5665</v>
      </c>
      <c r="B11443" s="23" t="s">
        <v>11291</v>
      </c>
      <c r="C11443" s="23">
        <v>4835.88</v>
      </c>
      <c r="D11443" s="23">
        <v>6539.31</v>
      </c>
    </row>
    <row r="11444" spans="1:4" ht="33.75" x14ac:dyDescent="0.2">
      <c r="A11444" s="23" t="s">
        <v>10839</v>
      </c>
      <c r="B11444" s="23" t="s">
        <v>11293</v>
      </c>
      <c r="C11444" s="23" t="s">
        <v>10840</v>
      </c>
      <c r="D11444" s="23" t="s">
        <v>10841</v>
      </c>
    </row>
    <row r="11445" spans="1:4" x14ac:dyDescent="0.2">
      <c r="A11445" s="23" t="s">
        <v>10842</v>
      </c>
      <c r="B11445" s="23" t="s">
        <v>11294</v>
      </c>
      <c r="C11445" s="23">
        <v>7</v>
      </c>
      <c r="D11445" s="23">
        <v>8</v>
      </c>
    </row>
    <row r="11446" spans="1:4" ht="45" x14ac:dyDescent="0.2">
      <c r="A11446" s="23" t="s">
        <v>5666</v>
      </c>
      <c r="B11446" s="23" t="s">
        <v>11291</v>
      </c>
      <c r="C11446" s="23">
        <v>4797.24</v>
      </c>
      <c r="D11446" s="23">
        <v>6884.86</v>
      </c>
    </row>
    <row r="11447" spans="1:4" ht="45" x14ac:dyDescent="0.2">
      <c r="A11447" s="23" t="s">
        <v>5667</v>
      </c>
      <c r="B11447" s="23" t="s">
        <v>11291</v>
      </c>
      <c r="C11447" s="23">
        <v>4700.6400000000003</v>
      </c>
      <c r="D11447" s="23">
        <v>5880.97</v>
      </c>
    </row>
    <row r="11448" spans="1:4" ht="45" x14ac:dyDescent="0.2">
      <c r="A11448" s="23" t="s">
        <v>5668</v>
      </c>
      <c r="B11448" s="23" t="s">
        <v>11291</v>
      </c>
      <c r="C11448" s="23">
        <v>4888.8</v>
      </c>
      <c r="D11448" s="23">
        <v>5817.05</v>
      </c>
    </row>
    <row r="11449" spans="1:4" ht="45" x14ac:dyDescent="0.2">
      <c r="A11449" s="23" t="s">
        <v>5669</v>
      </c>
      <c r="B11449" s="23" t="s">
        <v>11291</v>
      </c>
      <c r="C11449" s="23">
        <v>4866.96</v>
      </c>
      <c r="D11449" s="23">
        <v>5916.57</v>
      </c>
    </row>
    <row r="11450" spans="1:4" ht="45" x14ac:dyDescent="0.2">
      <c r="A11450" s="23" t="s">
        <v>5670</v>
      </c>
      <c r="B11450" s="23" t="s">
        <v>11291</v>
      </c>
      <c r="C11450" s="23">
        <v>4784.6400000000003</v>
      </c>
      <c r="D11450" s="23">
        <v>4784.6400000000003</v>
      </c>
    </row>
    <row r="11451" spans="1:4" ht="45" x14ac:dyDescent="0.2">
      <c r="A11451" s="23" t="s">
        <v>5671</v>
      </c>
      <c r="B11451" s="23" t="s">
        <v>11291</v>
      </c>
      <c r="C11451" s="23">
        <v>7498.68</v>
      </c>
      <c r="D11451" s="23">
        <v>7633.13</v>
      </c>
    </row>
    <row r="11452" spans="1:4" ht="45" x14ac:dyDescent="0.2">
      <c r="A11452" s="23" t="s">
        <v>5672</v>
      </c>
      <c r="B11452" s="23" t="s">
        <v>11291</v>
      </c>
      <c r="C11452" s="23">
        <v>7409.64</v>
      </c>
      <c r="D11452" s="23">
        <v>13223.77</v>
      </c>
    </row>
    <row r="11453" spans="1:4" ht="45" x14ac:dyDescent="0.2">
      <c r="A11453" s="23" t="s">
        <v>5673</v>
      </c>
      <c r="B11453" s="23" t="s">
        <v>11291</v>
      </c>
      <c r="C11453" s="23">
        <v>5134.08</v>
      </c>
      <c r="D11453" s="23">
        <v>6184.97</v>
      </c>
    </row>
    <row r="11454" spans="1:4" ht="33.75" x14ac:dyDescent="0.2">
      <c r="A11454" s="23" t="s">
        <v>10771</v>
      </c>
      <c r="B11454" s="23" t="s">
        <v>11289</v>
      </c>
      <c r="C11454" s="23">
        <v>0</v>
      </c>
      <c r="D11454" s="23">
        <v>0</v>
      </c>
    </row>
    <row r="11455" spans="1:4" ht="45" x14ac:dyDescent="0.2">
      <c r="A11455" s="23" t="s">
        <v>5674</v>
      </c>
      <c r="B11455" s="23" t="s">
        <v>11291</v>
      </c>
      <c r="C11455" s="23">
        <v>4856.04</v>
      </c>
      <c r="D11455" s="23">
        <v>5581.54</v>
      </c>
    </row>
    <row r="11456" spans="1:4" ht="56.25" x14ac:dyDescent="0.2">
      <c r="A11456" s="23" t="s">
        <v>5675</v>
      </c>
      <c r="B11456" s="23" t="s">
        <v>11290</v>
      </c>
      <c r="C11456" s="23">
        <v>4806.4799999999996</v>
      </c>
      <c r="D11456" s="23">
        <v>5623.11</v>
      </c>
    </row>
    <row r="11457" spans="1:4" ht="45" x14ac:dyDescent="0.2">
      <c r="A11457" s="23" t="s">
        <v>5676</v>
      </c>
      <c r="B11457" s="23" t="s">
        <v>11291</v>
      </c>
      <c r="C11457" s="23">
        <v>7169.4</v>
      </c>
      <c r="D11457" s="23">
        <v>8737.7900000000009</v>
      </c>
    </row>
    <row r="11458" spans="1:4" ht="45" x14ac:dyDescent="0.2">
      <c r="A11458" s="23" t="s">
        <v>5677</v>
      </c>
      <c r="B11458" s="23" t="s">
        <v>11291</v>
      </c>
      <c r="C11458" s="23">
        <v>7233.24</v>
      </c>
      <c r="D11458" s="23">
        <v>7122.7</v>
      </c>
    </row>
    <row r="11459" spans="1:4" ht="45" x14ac:dyDescent="0.2">
      <c r="A11459" s="23" t="s">
        <v>5678</v>
      </c>
      <c r="B11459" s="23" t="s">
        <v>11291</v>
      </c>
      <c r="C11459" s="23">
        <v>4764.4799999999996</v>
      </c>
      <c r="D11459" s="23">
        <v>7455.58</v>
      </c>
    </row>
    <row r="11460" spans="1:4" ht="45" x14ac:dyDescent="0.2">
      <c r="A11460" s="23" t="s">
        <v>5679</v>
      </c>
      <c r="B11460" s="23" t="s">
        <v>11291</v>
      </c>
      <c r="C11460" s="23">
        <v>7277.76</v>
      </c>
      <c r="D11460" s="23">
        <v>8719.07</v>
      </c>
    </row>
    <row r="11461" spans="1:4" ht="45" x14ac:dyDescent="0.2">
      <c r="A11461" s="23" t="s">
        <v>5680</v>
      </c>
      <c r="B11461" s="23" t="s">
        <v>11291</v>
      </c>
      <c r="C11461" s="23">
        <v>7220.64</v>
      </c>
      <c r="D11461" s="23">
        <v>7596.47</v>
      </c>
    </row>
    <row r="11462" spans="1:4" ht="45" x14ac:dyDescent="0.2">
      <c r="A11462" s="23" t="s">
        <v>5681</v>
      </c>
      <c r="B11462" s="23" t="s">
        <v>11291</v>
      </c>
      <c r="C11462" s="23">
        <v>4894.68</v>
      </c>
      <c r="D11462" s="23">
        <v>5811.15</v>
      </c>
    </row>
    <row r="11463" spans="1:4" ht="45" x14ac:dyDescent="0.2">
      <c r="A11463" s="23" t="s">
        <v>5682</v>
      </c>
      <c r="B11463" s="23" t="s">
        <v>11291</v>
      </c>
      <c r="C11463" s="23">
        <v>7167.88</v>
      </c>
      <c r="D11463" s="23">
        <v>7634.48</v>
      </c>
    </row>
    <row r="11464" spans="1:4" ht="45" x14ac:dyDescent="0.2">
      <c r="A11464" s="23" t="s">
        <v>5683</v>
      </c>
      <c r="B11464" s="23" t="s">
        <v>11291</v>
      </c>
      <c r="C11464" s="23">
        <v>7381.08</v>
      </c>
      <c r="D11464" s="23">
        <v>8557.32</v>
      </c>
    </row>
    <row r="11465" spans="1:4" ht="45" x14ac:dyDescent="0.2">
      <c r="A11465" s="23" t="s">
        <v>5684</v>
      </c>
      <c r="B11465" s="23" t="s">
        <v>11291</v>
      </c>
      <c r="C11465" s="23">
        <v>4836.72</v>
      </c>
      <c r="D11465" s="23">
        <v>4836.72</v>
      </c>
    </row>
    <row r="11466" spans="1:4" ht="45" x14ac:dyDescent="0.2">
      <c r="A11466" s="23" t="s">
        <v>5685</v>
      </c>
      <c r="B11466" s="23" t="s">
        <v>11291</v>
      </c>
      <c r="C11466" s="23">
        <v>18475.05</v>
      </c>
      <c r="D11466" s="23">
        <v>19981.79</v>
      </c>
    </row>
    <row r="11467" spans="1:4" ht="45" x14ac:dyDescent="0.2">
      <c r="A11467" s="23" t="s">
        <v>5686</v>
      </c>
      <c r="B11467" s="23" t="s">
        <v>11291</v>
      </c>
      <c r="C11467" s="23">
        <v>7303.8</v>
      </c>
      <c r="D11467" s="23">
        <v>11114.05</v>
      </c>
    </row>
    <row r="11468" spans="1:4" ht="33.75" x14ac:dyDescent="0.2">
      <c r="A11468" s="23" t="s">
        <v>10839</v>
      </c>
      <c r="B11468" s="23" t="s">
        <v>11293</v>
      </c>
      <c r="C11468" s="23" t="s">
        <v>10840</v>
      </c>
      <c r="D11468" s="23" t="s">
        <v>10841</v>
      </c>
    </row>
    <row r="11469" spans="1:4" x14ac:dyDescent="0.2">
      <c r="A11469" s="23" t="s">
        <v>10842</v>
      </c>
      <c r="B11469" s="23" t="s">
        <v>11294</v>
      </c>
      <c r="C11469" s="23">
        <v>7</v>
      </c>
      <c r="D11469" s="23">
        <v>8</v>
      </c>
    </row>
    <row r="11470" spans="1:4" ht="45" x14ac:dyDescent="0.2">
      <c r="A11470" s="23" t="s">
        <v>5687</v>
      </c>
      <c r="B11470" s="23" t="s">
        <v>11291</v>
      </c>
      <c r="C11470" s="23">
        <v>8736</v>
      </c>
      <c r="D11470" s="23">
        <v>10297.31</v>
      </c>
    </row>
    <row r="11471" spans="1:4" ht="45" x14ac:dyDescent="0.2">
      <c r="A11471" s="23" t="s">
        <v>5688</v>
      </c>
      <c r="B11471" s="23" t="s">
        <v>11291</v>
      </c>
      <c r="C11471" s="23">
        <v>7705.62</v>
      </c>
      <c r="D11471" s="23">
        <v>9576.02</v>
      </c>
    </row>
    <row r="11472" spans="1:4" ht="45" x14ac:dyDescent="0.2">
      <c r="A11472" s="23" t="s">
        <v>5689</v>
      </c>
      <c r="B11472" s="23" t="s">
        <v>11291</v>
      </c>
      <c r="C11472" s="23">
        <v>4690.5600000000004</v>
      </c>
      <c r="D11472" s="23">
        <v>4355.25</v>
      </c>
    </row>
    <row r="11473" spans="1:4" ht="45" x14ac:dyDescent="0.2">
      <c r="A11473" s="23" t="s">
        <v>5690</v>
      </c>
      <c r="B11473" s="23" t="s">
        <v>11291</v>
      </c>
      <c r="C11473" s="23">
        <v>7080.36</v>
      </c>
      <c r="D11473" s="23">
        <v>6922.44</v>
      </c>
    </row>
    <row r="11474" spans="1:4" ht="33.75" x14ac:dyDescent="0.2">
      <c r="A11474" s="23" t="s">
        <v>10772</v>
      </c>
      <c r="B11474" s="23" t="s">
        <v>11289</v>
      </c>
      <c r="C11474" s="23">
        <v>0</v>
      </c>
      <c r="D11474" s="23">
        <v>0</v>
      </c>
    </row>
    <row r="11475" spans="1:4" ht="56.25" x14ac:dyDescent="0.2">
      <c r="A11475" s="23" t="s">
        <v>5691</v>
      </c>
      <c r="B11475" s="23" t="s">
        <v>11290</v>
      </c>
      <c r="C11475" s="23">
        <v>7641.48</v>
      </c>
      <c r="D11475" s="23">
        <v>9892.8700000000008</v>
      </c>
    </row>
    <row r="11476" spans="1:4" ht="56.25" x14ac:dyDescent="0.2">
      <c r="A11476" s="23" t="s">
        <v>5692</v>
      </c>
      <c r="B11476" s="23" t="s">
        <v>11290</v>
      </c>
      <c r="C11476" s="23">
        <v>11492.88</v>
      </c>
      <c r="D11476" s="23">
        <v>14880</v>
      </c>
    </row>
    <row r="11477" spans="1:4" ht="56.25" x14ac:dyDescent="0.2">
      <c r="A11477" s="23" t="s">
        <v>5693</v>
      </c>
      <c r="B11477" s="23" t="s">
        <v>11290</v>
      </c>
      <c r="C11477" s="23">
        <v>7875</v>
      </c>
      <c r="D11477" s="23">
        <v>8762.66</v>
      </c>
    </row>
    <row r="11478" spans="1:4" ht="45" x14ac:dyDescent="0.2">
      <c r="A11478" s="23" t="s">
        <v>5694</v>
      </c>
      <c r="B11478" s="23" t="s">
        <v>11291</v>
      </c>
      <c r="C11478" s="23">
        <v>4798.92</v>
      </c>
      <c r="D11478" s="23">
        <v>4799.1000000000004</v>
      </c>
    </row>
    <row r="11479" spans="1:4" ht="45" x14ac:dyDescent="0.2">
      <c r="A11479" s="23" t="s">
        <v>5695</v>
      </c>
      <c r="B11479" s="23" t="s">
        <v>11291</v>
      </c>
      <c r="C11479" s="23">
        <v>4809</v>
      </c>
      <c r="D11479" s="23">
        <v>4914.8100000000004</v>
      </c>
    </row>
    <row r="11480" spans="1:4" ht="33.75" x14ac:dyDescent="0.2">
      <c r="A11480" s="23" t="s">
        <v>10773</v>
      </c>
      <c r="B11480" s="23" t="s">
        <v>11289</v>
      </c>
      <c r="C11480" s="23">
        <v>0</v>
      </c>
      <c r="D11480" s="23">
        <v>0</v>
      </c>
    </row>
    <row r="11481" spans="1:4" ht="56.25" x14ac:dyDescent="0.2">
      <c r="A11481" s="23" t="s">
        <v>5696</v>
      </c>
      <c r="B11481" s="23" t="s">
        <v>11290</v>
      </c>
      <c r="C11481" s="23">
        <v>7312.62</v>
      </c>
      <c r="D11481" s="23">
        <v>10070.209999999999</v>
      </c>
    </row>
    <row r="11482" spans="1:4" ht="45" x14ac:dyDescent="0.2">
      <c r="A11482" s="23" t="s">
        <v>5697</v>
      </c>
      <c r="B11482" s="23" t="s">
        <v>11291</v>
      </c>
      <c r="C11482" s="23">
        <v>3633.84</v>
      </c>
      <c r="D11482" s="23">
        <v>4075.57</v>
      </c>
    </row>
    <row r="11483" spans="1:4" ht="45" x14ac:dyDescent="0.2">
      <c r="A11483" s="23" t="s">
        <v>5698</v>
      </c>
      <c r="B11483" s="23" t="s">
        <v>11291</v>
      </c>
      <c r="C11483" s="23">
        <v>2626.68</v>
      </c>
      <c r="D11483" s="23">
        <v>3237.71</v>
      </c>
    </row>
    <row r="11484" spans="1:4" ht="45" x14ac:dyDescent="0.2">
      <c r="A11484" s="23" t="s">
        <v>301</v>
      </c>
      <c r="B11484" s="23" t="s">
        <v>11291</v>
      </c>
      <c r="C11484" s="23">
        <v>3530.52</v>
      </c>
      <c r="D11484" s="23">
        <v>2642.22</v>
      </c>
    </row>
    <row r="11485" spans="1:4" ht="45" x14ac:dyDescent="0.2">
      <c r="A11485" s="23" t="s">
        <v>302</v>
      </c>
      <c r="B11485" s="23" t="s">
        <v>11291</v>
      </c>
      <c r="C11485" s="23">
        <v>3334.8</v>
      </c>
      <c r="D11485" s="23">
        <v>4088.08</v>
      </c>
    </row>
    <row r="11486" spans="1:4" ht="45" x14ac:dyDescent="0.2">
      <c r="A11486" s="23" t="s">
        <v>5699</v>
      </c>
      <c r="B11486" s="23" t="s">
        <v>11291</v>
      </c>
      <c r="C11486" s="23">
        <v>2079.84</v>
      </c>
      <c r="D11486" s="23">
        <v>1658.16</v>
      </c>
    </row>
    <row r="11487" spans="1:4" ht="45" x14ac:dyDescent="0.2">
      <c r="A11487" s="23" t="s">
        <v>5700</v>
      </c>
      <c r="B11487" s="23" t="s">
        <v>11291</v>
      </c>
      <c r="C11487" s="23">
        <v>4005.96</v>
      </c>
      <c r="D11487" s="23">
        <v>4026.06</v>
      </c>
    </row>
    <row r="11488" spans="1:4" ht="45" x14ac:dyDescent="0.2">
      <c r="A11488" s="23" t="s">
        <v>5701</v>
      </c>
      <c r="B11488" s="23" t="s">
        <v>11291</v>
      </c>
      <c r="C11488" s="23">
        <v>1783.32</v>
      </c>
      <c r="D11488" s="23">
        <v>1422.58</v>
      </c>
    </row>
    <row r="11489" spans="1:4" ht="45" x14ac:dyDescent="0.2">
      <c r="A11489" s="23" t="s">
        <v>5702</v>
      </c>
      <c r="B11489" s="23" t="s">
        <v>11291</v>
      </c>
      <c r="C11489" s="23">
        <v>3155.04</v>
      </c>
      <c r="D11489" s="23">
        <v>4028.42</v>
      </c>
    </row>
    <row r="11490" spans="1:4" ht="45" x14ac:dyDescent="0.2">
      <c r="A11490" s="23" t="s">
        <v>5703</v>
      </c>
      <c r="B11490" s="23" t="s">
        <v>11291</v>
      </c>
      <c r="C11490" s="23">
        <v>3010.56</v>
      </c>
      <c r="D11490" s="23">
        <v>2884.26</v>
      </c>
    </row>
    <row r="11491" spans="1:4" ht="45" x14ac:dyDescent="0.2">
      <c r="A11491" s="23" t="s">
        <v>5704</v>
      </c>
      <c r="B11491" s="23" t="s">
        <v>11291</v>
      </c>
      <c r="C11491" s="23">
        <v>2067.2399999999998</v>
      </c>
      <c r="D11491" s="23">
        <v>2109.59</v>
      </c>
    </row>
    <row r="11492" spans="1:4" ht="33.75" x14ac:dyDescent="0.2">
      <c r="A11492" s="23" t="s">
        <v>10839</v>
      </c>
      <c r="B11492" s="23" t="s">
        <v>11293</v>
      </c>
      <c r="C11492" s="23" t="s">
        <v>10840</v>
      </c>
      <c r="D11492" s="23" t="s">
        <v>10841</v>
      </c>
    </row>
    <row r="11493" spans="1:4" x14ac:dyDescent="0.2">
      <c r="A11493" s="23" t="s">
        <v>10842</v>
      </c>
      <c r="B11493" s="23" t="s">
        <v>11294</v>
      </c>
      <c r="C11493" s="23">
        <v>7</v>
      </c>
      <c r="D11493" s="23">
        <v>8</v>
      </c>
    </row>
    <row r="11494" spans="1:4" ht="45" x14ac:dyDescent="0.2">
      <c r="A11494" s="23" t="s">
        <v>5705</v>
      </c>
      <c r="B11494" s="23" t="s">
        <v>11291</v>
      </c>
      <c r="C11494" s="23">
        <v>2707.32</v>
      </c>
      <c r="D11494" s="23">
        <v>1947.96</v>
      </c>
    </row>
    <row r="11495" spans="1:4" ht="45" x14ac:dyDescent="0.2">
      <c r="A11495" s="23" t="s">
        <v>5706</v>
      </c>
      <c r="B11495" s="23" t="s">
        <v>11291</v>
      </c>
      <c r="C11495" s="23">
        <v>2106.7199999999998</v>
      </c>
      <c r="D11495" s="23">
        <v>2106.7199999999998</v>
      </c>
    </row>
    <row r="11496" spans="1:4" ht="45" x14ac:dyDescent="0.2">
      <c r="A11496" s="23" t="s">
        <v>5707</v>
      </c>
      <c r="B11496" s="23" t="s">
        <v>11291</v>
      </c>
      <c r="C11496" s="23">
        <v>3810.24</v>
      </c>
      <c r="D11496" s="23">
        <v>3458.42</v>
      </c>
    </row>
    <row r="11497" spans="1:4" ht="45" x14ac:dyDescent="0.2">
      <c r="A11497" s="23" t="s">
        <v>5708</v>
      </c>
      <c r="B11497" s="23" t="s">
        <v>11291</v>
      </c>
      <c r="C11497" s="23">
        <v>3691.8</v>
      </c>
      <c r="D11497" s="23">
        <v>1894.41</v>
      </c>
    </row>
    <row r="11498" spans="1:4" ht="45" x14ac:dyDescent="0.2">
      <c r="A11498" s="23" t="s">
        <v>5709</v>
      </c>
      <c r="B11498" s="23" t="s">
        <v>11291</v>
      </c>
      <c r="C11498" s="23">
        <v>3111.36</v>
      </c>
      <c r="D11498" s="23">
        <v>6479.6</v>
      </c>
    </row>
    <row r="11499" spans="1:4" ht="45" x14ac:dyDescent="0.2">
      <c r="A11499" s="23" t="s">
        <v>5710</v>
      </c>
      <c r="B11499" s="23" t="s">
        <v>11291</v>
      </c>
      <c r="C11499" s="23">
        <v>5258.4</v>
      </c>
      <c r="D11499" s="23">
        <v>5585.71</v>
      </c>
    </row>
    <row r="11500" spans="1:4" ht="56.25" x14ac:dyDescent="0.2">
      <c r="A11500" s="23" t="s">
        <v>5711</v>
      </c>
      <c r="B11500" s="23" t="s">
        <v>11290</v>
      </c>
      <c r="C11500" s="23">
        <v>6058.08</v>
      </c>
      <c r="D11500" s="23">
        <v>8512.7900000000009</v>
      </c>
    </row>
    <row r="11501" spans="1:4" ht="45" x14ac:dyDescent="0.2">
      <c r="A11501" s="23" t="s">
        <v>5712</v>
      </c>
      <c r="B11501" s="23" t="s">
        <v>11291</v>
      </c>
      <c r="C11501" s="23">
        <v>4074</v>
      </c>
      <c r="D11501" s="23">
        <v>3982.49</v>
      </c>
    </row>
    <row r="11502" spans="1:4" ht="45" x14ac:dyDescent="0.2">
      <c r="A11502" s="23" t="s">
        <v>5713</v>
      </c>
      <c r="B11502" s="23" t="s">
        <v>11291</v>
      </c>
      <c r="C11502" s="23">
        <v>6384</v>
      </c>
      <c r="D11502" s="23">
        <v>7610.2</v>
      </c>
    </row>
    <row r="11503" spans="1:4" ht="45" x14ac:dyDescent="0.2">
      <c r="A11503" s="23" t="s">
        <v>5714</v>
      </c>
      <c r="B11503" s="23" t="s">
        <v>11291</v>
      </c>
      <c r="C11503" s="23">
        <v>6282.36</v>
      </c>
      <c r="D11503" s="23">
        <v>7214.9</v>
      </c>
    </row>
    <row r="11504" spans="1:4" ht="45" x14ac:dyDescent="0.2">
      <c r="A11504" s="23" t="s">
        <v>5715</v>
      </c>
      <c r="B11504" s="23" t="s">
        <v>11291</v>
      </c>
      <c r="C11504" s="23">
        <v>6378.96</v>
      </c>
      <c r="D11504" s="23">
        <v>7141.93</v>
      </c>
    </row>
    <row r="11505" spans="1:4" ht="45" x14ac:dyDescent="0.2">
      <c r="A11505" s="23" t="s">
        <v>5716</v>
      </c>
      <c r="B11505" s="23" t="s">
        <v>11291</v>
      </c>
      <c r="C11505" s="23">
        <v>5899.32</v>
      </c>
      <c r="D11505" s="23">
        <v>6510.93</v>
      </c>
    </row>
    <row r="11506" spans="1:4" ht="56.25" x14ac:dyDescent="0.2">
      <c r="A11506" s="23" t="s">
        <v>5717</v>
      </c>
      <c r="B11506" s="23" t="s">
        <v>11290</v>
      </c>
      <c r="C11506" s="23">
        <v>5884.2</v>
      </c>
      <c r="D11506" s="23">
        <v>6387.45</v>
      </c>
    </row>
    <row r="11507" spans="1:4" ht="56.25" x14ac:dyDescent="0.2">
      <c r="A11507" s="23" t="s">
        <v>5718</v>
      </c>
      <c r="B11507" s="23" t="s">
        <v>11290</v>
      </c>
      <c r="C11507" s="23">
        <v>6112.68</v>
      </c>
      <c r="D11507" s="23">
        <v>6346.99</v>
      </c>
    </row>
    <row r="11508" spans="1:4" ht="45" x14ac:dyDescent="0.2">
      <c r="A11508" s="23" t="s">
        <v>5719</v>
      </c>
      <c r="B11508" s="23" t="s">
        <v>11291</v>
      </c>
      <c r="C11508" s="23">
        <v>4977.84</v>
      </c>
      <c r="D11508" s="23">
        <v>4982.54</v>
      </c>
    </row>
    <row r="11509" spans="1:4" ht="45" x14ac:dyDescent="0.2">
      <c r="A11509" s="23" t="s">
        <v>5720</v>
      </c>
      <c r="B11509" s="23" t="s">
        <v>11291</v>
      </c>
      <c r="C11509" s="23">
        <v>12862.08</v>
      </c>
      <c r="D11509" s="23">
        <v>12441.64</v>
      </c>
    </row>
    <row r="11510" spans="1:4" ht="45" x14ac:dyDescent="0.2">
      <c r="A11510" s="23" t="s">
        <v>5721</v>
      </c>
      <c r="B11510" s="23" t="s">
        <v>11291</v>
      </c>
      <c r="C11510" s="23">
        <v>11585.28</v>
      </c>
      <c r="D11510" s="23">
        <v>15109.1</v>
      </c>
    </row>
    <row r="11511" spans="1:4" ht="56.25" x14ac:dyDescent="0.2">
      <c r="A11511" s="23" t="s">
        <v>5722</v>
      </c>
      <c r="B11511" s="23" t="s">
        <v>11290</v>
      </c>
      <c r="C11511" s="23">
        <v>5528.04</v>
      </c>
      <c r="D11511" s="23">
        <v>4960.2299999999996</v>
      </c>
    </row>
    <row r="11512" spans="1:4" ht="45" x14ac:dyDescent="0.2">
      <c r="A11512" s="23" t="s">
        <v>5723</v>
      </c>
      <c r="B11512" s="23" t="s">
        <v>11291</v>
      </c>
      <c r="C11512" s="23">
        <v>5234.88</v>
      </c>
      <c r="D11512" s="23">
        <v>6912.85</v>
      </c>
    </row>
    <row r="11513" spans="1:4" ht="45" x14ac:dyDescent="0.2">
      <c r="A11513" s="23" t="s">
        <v>5724</v>
      </c>
      <c r="B11513" s="23" t="s">
        <v>11291</v>
      </c>
      <c r="C11513" s="23">
        <v>5958.12</v>
      </c>
      <c r="D11513" s="23">
        <v>6528.68</v>
      </c>
    </row>
    <row r="11514" spans="1:4" ht="45" x14ac:dyDescent="0.2">
      <c r="A11514" s="23" t="s">
        <v>5725</v>
      </c>
      <c r="B11514" s="23" t="s">
        <v>11291</v>
      </c>
      <c r="C11514" s="23">
        <v>5816.58</v>
      </c>
      <c r="D11514" s="23">
        <v>7655.49</v>
      </c>
    </row>
    <row r="11515" spans="1:4" ht="45" x14ac:dyDescent="0.2">
      <c r="A11515" s="23" t="s">
        <v>5726</v>
      </c>
      <c r="B11515" s="23" t="s">
        <v>11291</v>
      </c>
      <c r="C11515" s="23">
        <v>3027.1</v>
      </c>
      <c r="D11515" s="23">
        <v>3378.3</v>
      </c>
    </row>
    <row r="11516" spans="1:4" ht="33.75" x14ac:dyDescent="0.2">
      <c r="A11516" s="23" t="s">
        <v>10839</v>
      </c>
      <c r="B11516" s="23" t="s">
        <v>11293</v>
      </c>
      <c r="C11516" s="23" t="s">
        <v>10840</v>
      </c>
      <c r="D11516" s="23" t="s">
        <v>10841</v>
      </c>
    </row>
    <row r="11517" spans="1:4" x14ac:dyDescent="0.2">
      <c r="A11517" s="23" t="s">
        <v>10842</v>
      </c>
      <c r="B11517" s="23" t="s">
        <v>11294</v>
      </c>
      <c r="C11517" s="23">
        <v>7</v>
      </c>
      <c r="D11517" s="23">
        <v>8</v>
      </c>
    </row>
    <row r="11518" spans="1:4" ht="45" x14ac:dyDescent="0.2">
      <c r="A11518" s="23" t="s">
        <v>5727</v>
      </c>
      <c r="B11518" s="23" t="s">
        <v>11291</v>
      </c>
      <c r="C11518" s="23">
        <v>2533.44</v>
      </c>
      <c r="D11518" s="23">
        <v>2840.17</v>
      </c>
    </row>
    <row r="11519" spans="1:4" ht="45" x14ac:dyDescent="0.2">
      <c r="A11519" s="23" t="s">
        <v>5728</v>
      </c>
      <c r="B11519" s="23" t="s">
        <v>11291</v>
      </c>
      <c r="C11519" s="23">
        <v>3143.28</v>
      </c>
      <c r="D11519" s="23">
        <v>3509.56</v>
      </c>
    </row>
    <row r="11520" spans="1:4" ht="45" x14ac:dyDescent="0.2">
      <c r="A11520" s="23" t="s">
        <v>5729</v>
      </c>
      <c r="B11520" s="23" t="s">
        <v>11291</v>
      </c>
      <c r="C11520" s="23">
        <v>0</v>
      </c>
      <c r="D11520" s="23">
        <v>0</v>
      </c>
    </row>
    <row r="11521" spans="1:4" ht="45" x14ac:dyDescent="0.2">
      <c r="A11521" s="23" t="s">
        <v>5730</v>
      </c>
      <c r="B11521" s="23" t="s">
        <v>11291</v>
      </c>
      <c r="C11521" s="23">
        <v>3630.48</v>
      </c>
      <c r="D11521" s="23">
        <v>5357.14</v>
      </c>
    </row>
    <row r="11522" spans="1:4" ht="45" x14ac:dyDescent="0.2">
      <c r="A11522" s="23" t="s">
        <v>5731</v>
      </c>
      <c r="B11522" s="23" t="s">
        <v>11291</v>
      </c>
      <c r="C11522" s="23">
        <v>5440.68</v>
      </c>
      <c r="D11522" s="23">
        <v>4478.91</v>
      </c>
    </row>
    <row r="11523" spans="1:4" ht="45" x14ac:dyDescent="0.2">
      <c r="A11523" s="23" t="s">
        <v>5732</v>
      </c>
      <c r="B11523" s="23" t="s">
        <v>11291</v>
      </c>
      <c r="C11523" s="23">
        <v>4110.96</v>
      </c>
      <c r="D11523" s="23">
        <v>5129.26</v>
      </c>
    </row>
    <row r="11524" spans="1:4" ht="45" x14ac:dyDescent="0.2">
      <c r="A11524" s="23" t="s">
        <v>5733</v>
      </c>
      <c r="B11524" s="23" t="s">
        <v>11291</v>
      </c>
      <c r="C11524" s="23">
        <v>4110.12</v>
      </c>
      <c r="D11524" s="23">
        <v>4468.3500000000004</v>
      </c>
    </row>
    <row r="11525" spans="1:4" ht="45" x14ac:dyDescent="0.2">
      <c r="A11525" s="23" t="s">
        <v>5734</v>
      </c>
      <c r="B11525" s="23" t="s">
        <v>11291</v>
      </c>
      <c r="C11525" s="23">
        <v>5481.84</v>
      </c>
      <c r="D11525" s="23">
        <v>3896.93</v>
      </c>
    </row>
    <row r="11526" spans="1:4" ht="45" x14ac:dyDescent="0.2">
      <c r="A11526" s="23" t="s">
        <v>5735</v>
      </c>
      <c r="B11526" s="23" t="s">
        <v>11291</v>
      </c>
      <c r="C11526" s="23">
        <v>12096.84</v>
      </c>
      <c r="D11526" s="23">
        <v>12569.33</v>
      </c>
    </row>
    <row r="11527" spans="1:4" ht="45" x14ac:dyDescent="0.2">
      <c r="A11527" s="23" t="s">
        <v>5736</v>
      </c>
      <c r="B11527" s="23" t="s">
        <v>11291</v>
      </c>
      <c r="C11527" s="23">
        <v>5521.32</v>
      </c>
      <c r="D11527" s="23">
        <v>5631.41</v>
      </c>
    </row>
    <row r="11528" spans="1:4" ht="45" x14ac:dyDescent="0.2">
      <c r="A11528" s="23" t="s">
        <v>5737</v>
      </c>
      <c r="B11528" s="23" t="s">
        <v>11291</v>
      </c>
      <c r="C11528" s="23">
        <v>4106.76</v>
      </c>
      <c r="D11528" s="23">
        <v>5274.41</v>
      </c>
    </row>
    <row r="11529" spans="1:4" ht="45" x14ac:dyDescent="0.2">
      <c r="A11529" s="23" t="s">
        <v>5738</v>
      </c>
      <c r="B11529" s="23" t="s">
        <v>11291</v>
      </c>
      <c r="C11529" s="23">
        <v>4102.5600000000004</v>
      </c>
      <c r="D11529" s="23">
        <v>4114.37</v>
      </c>
    </row>
    <row r="11530" spans="1:4" ht="45" x14ac:dyDescent="0.2">
      <c r="A11530" s="23" t="s">
        <v>5739</v>
      </c>
      <c r="B11530" s="23" t="s">
        <v>11291</v>
      </c>
      <c r="C11530" s="23">
        <v>5475.12</v>
      </c>
      <c r="D11530" s="23">
        <v>5839.66</v>
      </c>
    </row>
    <row r="11531" spans="1:4" ht="45" x14ac:dyDescent="0.2">
      <c r="A11531" s="23" t="s">
        <v>5740</v>
      </c>
      <c r="B11531" s="23" t="s">
        <v>11291</v>
      </c>
      <c r="C11531" s="23">
        <v>11956.56</v>
      </c>
      <c r="D11531" s="23">
        <v>12047.35</v>
      </c>
    </row>
    <row r="11532" spans="1:4" ht="45" x14ac:dyDescent="0.2">
      <c r="A11532" s="23" t="s">
        <v>5741</v>
      </c>
      <c r="B11532" s="23" t="s">
        <v>11291</v>
      </c>
      <c r="C11532" s="23">
        <v>5484.53</v>
      </c>
      <c r="D11532" s="23">
        <v>5990.15</v>
      </c>
    </row>
    <row r="11533" spans="1:4" ht="45" x14ac:dyDescent="0.2">
      <c r="A11533" s="23" t="s">
        <v>5742</v>
      </c>
      <c r="B11533" s="23" t="s">
        <v>11291</v>
      </c>
      <c r="C11533" s="23">
        <v>11790.24</v>
      </c>
      <c r="D11533" s="23">
        <v>13224.78</v>
      </c>
    </row>
    <row r="11534" spans="1:4" ht="45" x14ac:dyDescent="0.2">
      <c r="A11534" s="23" t="s">
        <v>5743</v>
      </c>
      <c r="B11534" s="23" t="s">
        <v>11291</v>
      </c>
      <c r="C11534" s="23">
        <v>4131.96</v>
      </c>
      <c r="D11534" s="23">
        <v>4098.8599999999997</v>
      </c>
    </row>
    <row r="11535" spans="1:4" ht="45" x14ac:dyDescent="0.2">
      <c r="A11535" s="23" t="s">
        <v>5744</v>
      </c>
      <c r="B11535" s="23" t="s">
        <v>11291</v>
      </c>
      <c r="C11535" s="23">
        <v>4135.32</v>
      </c>
      <c r="D11535" s="23">
        <v>4511.6099999999997</v>
      </c>
    </row>
    <row r="11536" spans="1:4" ht="45" x14ac:dyDescent="0.2">
      <c r="A11536" s="23" t="s">
        <v>5745</v>
      </c>
      <c r="B11536" s="23" t="s">
        <v>11291</v>
      </c>
      <c r="C11536" s="23">
        <v>5496.12</v>
      </c>
      <c r="D11536" s="23">
        <v>5685.59</v>
      </c>
    </row>
    <row r="11537" spans="1:4" ht="33.75" x14ac:dyDescent="0.2">
      <c r="A11537" s="23" t="s">
        <v>10774</v>
      </c>
      <c r="B11537" s="23" t="s">
        <v>11289</v>
      </c>
      <c r="C11537" s="23">
        <v>0</v>
      </c>
      <c r="D11537" s="23">
        <v>0</v>
      </c>
    </row>
    <row r="11538" spans="1:4" ht="45" x14ac:dyDescent="0.2">
      <c r="A11538" s="23" t="s">
        <v>5746</v>
      </c>
      <c r="B11538" s="23" t="s">
        <v>11291</v>
      </c>
      <c r="C11538" s="23">
        <v>5453.28</v>
      </c>
      <c r="D11538" s="23">
        <v>7180.6</v>
      </c>
    </row>
    <row r="11539" spans="1:4" ht="45" x14ac:dyDescent="0.2">
      <c r="A11539" s="23" t="s">
        <v>5747</v>
      </c>
      <c r="B11539" s="23" t="s">
        <v>11291</v>
      </c>
      <c r="C11539" s="23">
        <v>5449.92</v>
      </c>
      <c r="D11539" s="23">
        <v>6221.21</v>
      </c>
    </row>
    <row r="11540" spans="1:4" ht="33.75" x14ac:dyDescent="0.2">
      <c r="A11540" s="23" t="s">
        <v>10839</v>
      </c>
      <c r="B11540" s="23" t="s">
        <v>11293</v>
      </c>
      <c r="C11540" s="23" t="s">
        <v>10840</v>
      </c>
      <c r="D11540" s="23" t="s">
        <v>10841</v>
      </c>
    </row>
    <row r="11541" spans="1:4" x14ac:dyDescent="0.2">
      <c r="A11541" s="23" t="s">
        <v>10842</v>
      </c>
      <c r="B11541" s="23" t="s">
        <v>11294</v>
      </c>
      <c r="C11541" s="23">
        <v>7</v>
      </c>
      <c r="D11541" s="23">
        <v>8</v>
      </c>
    </row>
    <row r="11542" spans="1:4" ht="45" x14ac:dyDescent="0.2">
      <c r="A11542" s="23" t="s">
        <v>5748</v>
      </c>
      <c r="B11542" s="23" t="s">
        <v>11291</v>
      </c>
      <c r="C11542" s="23">
        <v>4079.88</v>
      </c>
      <c r="D11542" s="23">
        <v>4763.91</v>
      </c>
    </row>
    <row r="11543" spans="1:4" ht="56.25" x14ac:dyDescent="0.2">
      <c r="A11543" s="23" t="s">
        <v>5749</v>
      </c>
      <c r="B11543" s="23" t="s">
        <v>11290</v>
      </c>
      <c r="C11543" s="23">
        <v>5420.52</v>
      </c>
      <c r="D11543" s="23">
        <v>5314.11</v>
      </c>
    </row>
    <row r="11544" spans="1:4" ht="45" x14ac:dyDescent="0.2">
      <c r="A11544" s="23" t="s">
        <v>5750</v>
      </c>
      <c r="B11544" s="23" t="s">
        <v>11291</v>
      </c>
      <c r="C11544" s="23">
        <v>4085.76</v>
      </c>
      <c r="D11544" s="23">
        <v>3794.84</v>
      </c>
    </row>
    <row r="11545" spans="1:4" ht="45" x14ac:dyDescent="0.2">
      <c r="A11545" s="23" t="s">
        <v>5751</v>
      </c>
      <c r="B11545" s="23" t="s">
        <v>11291</v>
      </c>
      <c r="C11545" s="23">
        <v>5472.6</v>
      </c>
      <c r="D11545" s="23">
        <v>5222.37</v>
      </c>
    </row>
    <row r="11546" spans="1:4" ht="45" x14ac:dyDescent="0.2">
      <c r="A11546" s="23" t="s">
        <v>5752</v>
      </c>
      <c r="B11546" s="23" t="s">
        <v>11291</v>
      </c>
      <c r="C11546" s="23">
        <v>5447.4</v>
      </c>
      <c r="D11546" s="23">
        <v>5820.22</v>
      </c>
    </row>
    <row r="11547" spans="1:4" ht="45" x14ac:dyDescent="0.2">
      <c r="A11547" s="23" t="s">
        <v>5753</v>
      </c>
      <c r="B11547" s="23" t="s">
        <v>11291</v>
      </c>
      <c r="C11547" s="23">
        <v>4100.04</v>
      </c>
      <c r="D11547" s="23">
        <v>4831.91</v>
      </c>
    </row>
    <row r="11548" spans="1:4" ht="45" x14ac:dyDescent="0.2">
      <c r="A11548" s="23" t="s">
        <v>5754</v>
      </c>
      <c r="B11548" s="23" t="s">
        <v>11291</v>
      </c>
      <c r="C11548" s="23">
        <v>5433.12</v>
      </c>
      <c r="D11548" s="23">
        <v>8107.19</v>
      </c>
    </row>
    <row r="11549" spans="1:4" ht="45" x14ac:dyDescent="0.2">
      <c r="A11549" s="23" t="s">
        <v>5755</v>
      </c>
      <c r="B11549" s="23" t="s">
        <v>11291</v>
      </c>
      <c r="C11549" s="23">
        <v>5428.08</v>
      </c>
      <c r="D11549" s="23">
        <v>5821.8</v>
      </c>
    </row>
    <row r="11550" spans="1:4" ht="45" x14ac:dyDescent="0.2">
      <c r="A11550" s="23" t="s">
        <v>5756</v>
      </c>
      <c r="B11550" s="23" t="s">
        <v>11291</v>
      </c>
      <c r="C11550" s="23">
        <v>5466.72</v>
      </c>
      <c r="D11550" s="23">
        <v>5813.82</v>
      </c>
    </row>
    <row r="11551" spans="1:4" ht="45" x14ac:dyDescent="0.2">
      <c r="A11551" s="23" t="s">
        <v>5757</v>
      </c>
      <c r="B11551" s="23" t="s">
        <v>11291</v>
      </c>
      <c r="C11551" s="23">
        <v>5451.6</v>
      </c>
      <c r="D11551" s="23">
        <v>5070.2299999999996</v>
      </c>
    </row>
    <row r="11552" spans="1:4" ht="45" x14ac:dyDescent="0.2">
      <c r="A11552" s="23" t="s">
        <v>5758</v>
      </c>
      <c r="B11552" s="23" t="s">
        <v>11291</v>
      </c>
      <c r="C11552" s="23">
        <v>5493.6</v>
      </c>
      <c r="D11552" s="23">
        <v>5597.46</v>
      </c>
    </row>
    <row r="11553" spans="1:4" ht="45" x14ac:dyDescent="0.2">
      <c r="A11553" s="23" t="s">
        <v>5759</v>
      </c>
      <c r="B11553" s="23" t="s">
        <v>11291</v>
      </c>
      <c r="C11553" s="23">
        <v>5542.32</v>
      </c>
      <c r="D11553" s="23">
        <v>6238.08</v>
      </c>
    </row>
    <row r="11554" spans="1:4" ht="45" x14ac:dyDescent="0.2">
      <c r="A11554" s="23" t="s">
        <v>5760</v>
      </c>
      <c r="B11554" s="23" t="s">
        <v>11291</v>
      </c>
      <c r="C11554" s="23">
        <v>3713.64</v>
      </c>
      <c r="D11554" s="23">
        <v>4683.01</v>
      </c>
    </row>
    <row r="11555" spans="1:4" ht="45" x14ac:dyDescent="0.2">
      <c r="A11555" s="23" t="s">
        <v>5761</v>
      </c>
      <c r="B11555" s="23" t="s">
        <v>11291</v>
      </c>
      <c r="C11555" s="23">
        <v>5479.32</v>
      </c>
      <c r="D11555" s="23">
        <v>5479.36</v>
      </c>
    </row>
    <row r="11556" spans="1:4" ht="45" x14ac:dyDescent="0.2">
      <c r="A11556" s="23" t="s">
        <v>5762</v>
      </c>
      <c r="B11556" s="23" t="s">
        <v>11291</v>
      </c>
      <c r="C11556" s="23">
        <v>4105.92</v>
      </c>
      <c r="D11556" s="23">
        <v>5735.99</v>
      </c>
    </row>
    <row r="11557" spans="1:4" ht="45" x14ac:dyDescent="0.2">
      <c r="A11557" s="23" t="s">
        <v>5763</v>
      </c>
      <c r="B11557" s="23" t="s">
        <v>11291</v>
      </c>
      <c r="C11557" s="23">
        <v>5478.48</v>
      </c>
      <c r="D11557" s="23">
        <v>4822.7299999999996</v>
      </c>
    </row>
    <row r="11558" spans="1:4" ht="45" x14ac:dyDescent="0.2">
      <c r="A11558" s="23" t="s">
        <v>5764</v>
      </c>
      <c r="B11558" s="23" t="s">
        <v>11291</v>
      </c>
      <c r="C11558" s="23">
        <v>11836.44</v>
      </c>
      <c r="D11558" s="23">
        <v>11589.86</v>
      </c>
    </row>
    <row r="11559" spans="1:4" ht="45" x14ac:dyDescent="0.2">
      <c r="A11559" s="23" t="s">
        <v>5765</v>
      </c>
      <c r="B11559" s="23" t="s">
        <v>11291</v>
      </c>
      <c r="C11559" s="23">
        <v>5449.08</v>
      </c>
      <c r="D11559" s="23">
        <v>5078.6400000000003</v>
      </c>
    </row>
    <row r="11560" spans="1:4" ht="45" x14ac:dyDescent="0.2">
      <c r="A11560" s="23" t="s">
        <v>5766</v>
      </c>
      <c r="B11560" s="23" t="s">
        <v>11291</v>
      </c>
      <c r="C11560" s="23">
        <v>4958.68</v>
      </c>
      <c r="D11560" s="23">
        <v>5431.11</v>
      </c>
    </row>
    <row r="11561" spans="1:4" ht="45" x14ac:dyDescent="0.2">
      <c r="A11561" s="23" t="s">
        <v>5767</v>
      </c>
      <c r="B11561" s="23" t="s">
        <v>11291</v>
      </c>
      <c r="C11561" s="23">
        <v>4058.04</v>
      </c>
      <c r="D11561" s="23">
        <v>11914.7</v>
      </c>
    </row>
    <row r="11562" spans="1:4" ht="45" x14ac:dyDescent="0.2">
      <c r="A11562" s="23" t="s">
        <v>5768</v>
      </c>
      <c r="B11562" s="23" t="s">
        <v>11291</v>
      </c>
      <c r="C11562" s="23">
        <v>5120.6400000000003</v>
      </c>
      <c r="D11562" s="23">
        <v>5598.55</v>
      </c>
    </row>
    <row r="11563" spans="1:4" ht="45" x14ac:dyDescent="0.2">
      <c r="A11563" s="23" t="s">
        <v>5769</v>
      </c>
      <c r="B11563" s="23" t="s">
        <v>11291</v>
      </c>
      <c r="C11563" s="23">
        <v>11903.64</v>
      </c>
      <c r="D11563" s="23">
        <v>14905.72</v>
      </c>
    </row>
    <row r="11564" spans="1:4" ht="33.75" x14ac:dyDescent="0.2">
      <c r="A11564" s="23" t="s">
        <v>10839</v>
      </c>
      <c r="B11564" s="23" t="s">
        <v>11293</v>
      </c>
      <c r="C11564" s="23" t="s">
        <v>10840</v>
      </c>
      <c r="D11564" s="23" t="s">
        <v>10841</v>
      </c>
    </row>
    <row r="11565" spans="1:4" x14ac:dyDescent="0.2">
      <c r="A11565" s="23" t="s">
        <v>10842</v>
      </c>
      <c r="B11565" s="23" t="s">
        <v>11294</v>
      </c>
      <c r="C11565" s="23">
        <v>7</v>
      </c>
      <c r="D11565" s="23">
        <v>8</v>
      </c>
    </row>
    <row r="11566" spans="1:4" ht="45" x14ac:dyDescent="0.2">
      <c r="A11566" s="23" t="s">
        <v>5770</v>
      </c>
      <c r="B11566" s="23" t="s">
        <v>11291</v>
      </c>
      <c r="C11566" s="23">
        <v>5668.32</v>
      </c>
      <c r="D11566" s="23">
        <v>5418.52</v>
      </c>
    </row>
    <row r="11567" spans="1:4" ht="45" x14ac:dyDescent="0.2">
      <c r="A11567" s="23" t="s">
        <v>5771</v>
      </c>
      <c r="B11567" s="23" t="s">
        <v>11291</v>
      </c>
      <c r="C11567" s="23">
        <v>4101.72</v>
      </c>
      <c r="D11567" s="23">
        <v>4504.04</v>
      </c>
    </row>
    <row r="11568" spans="1:4" ht="45" x14ac:dyDescent="0.2">
      <c r="A11568" s="23" t="s">
        <v>5772</v>
      </c>
      <c r="B11568" s="23" t="s">
        <v>11291</v>
      </c>
      <c r="C11568" s="23">
        <v>3725.32</v>
      </c>
      <c r="D11568" s="23">
        <v>3254.92</v>
      </c>
    </row>
    <row r="11569" spans="1:4" ht="45" x14ac:dyDescent="0.2">
      <c r="A11569" s="23" t="s">
        <v>5773</v>
      </c>
      <c r="B11569" s="23" t="s">
        <v>11291</v>
      </c>
      <c r="C11569" s="23">
        <v>4097.5200000000004</v>
      </c>
      <c r="D11569" s="23">
        <v>4660.1000000000004</v>
      </c>
    </row>
    <row r="11570" spans="1:4" ht="45" x14ac:dyDescent="0.2">
      <c r="A11570" s="23" t="s">
        <v>5774</v>
      </c>
      <c r="B11570" s="23" t="s">
        <v>11291</v>
      </c>
      <c r="C11570" s="23">
        <v>5470.08</v>
      </c>
      <c r="D11570" s="23">
        <v>5585.46</v>
      </c>
    </row>
    <row r="11571" spans="1:4" ht="45" x14ac:dyDescent="0.2">
      <c r="A11571" s="23" t="s">
        <v>5775</v>
      </c>
      <c r="B11571" s="23" t="s">
        <v>11291</v>
      </c>
      <c r="C11571" s="23">
        <v>11855.76</v>
      </c>
      <c r="D11571" s="23">
        <v>12609.83</v>
      </c>
    </row>
    <row r="11572" spans="1:4" ht="45" x14ac:dyDescent="0.2">
      <c r="A11572" s="23" t="s">
        <v>5776</v>
      </c>
      <c r="B11572" s="23" t="s">
        <v>11291</v>
      </c>
      <c r="C11572" s="23">
        <v>5476.8</v>
      </c>
      <c r="D11572" s="23">
        <v>6205.97</v>
      </c>
    </row>
    <row r="11573" spans="1:4" ht="56.25" x14ac:dyDescent="0.2">
      <c r="A11573" s="23" t="s">
        <v>5777</v>
      </c>
      <c r="B11573" s="23" t="s">
        <v>11290</v>
      </c>
      <c r="C11573" s="23">
        <v>4058.04</v>
      </c>
      <c r="D11573" s="23">
        <v>4084.16</v>
      </c>
    </row>
    <row r="11574" spans="1:4" ht="45" x14ac:dyDescent="0.2">
      <c r="A11574" s="23" t="s">
        <v>5778</v>
      </c>
      <c r="B11574" s="23" t="s">
        <v>11291</v>
      </c>
      <c r="C11574" s="23">
        <v>4051.32</v>
      </c>
      <c r="D11574" s="23">
        <v>4464.6499999999996</v>
      </c>
    </row>
    <row r="11575" spans="1:4" ht="56.25" x14ac:dyDescent="0.2">
      <c r="A11575" s="23" t="s">
        <v>5779</v>
      </c>
      <c r="B11575" s="23" t="s">
        <v>11290</v>
      </c>
      <c r="C11575" s="23">
        <v>5488.56</v>
      </c>
      <c r="D11575" s="23">
        <v>6118.56</v>
      </c>
    </row>
    <row r="11576" spans="1:4" ht="45" x14ac:dyDescent="0.2">
      <c r="A11576" s="23" t="s">
        <v>5780</v>
      </c>
      <c r="B11576" s="23" t="s">
        <v>11291</v>
      </c>
      <c r="C11576" s="23">
        <v>11869.2</v>
      </c>
      <c r="D11576" s="23">
        <v>13023.81</v>
      </c>
    </row>
    <row r="11577" spans="1:4" ht="45" x14ac:dyDescent="0.2">
      <c r="A11577" s="23" t="s">
        <v>5781</v>
      </c>
      <c r="B11577" s="23" t="s">
        <v>11291</v>
      </c>
      <c r="C11577" s="23">
        <v>5510.4</v>
      </c>
      <c r="D11577" s="23">
        <v>6968.53</v>
      </c>
    </row>
    <row r="11578" spans="1:4" ht="45" x14ac:dyDescent="0.2">
      <c r="A11578" s="23" t="s">
        <v>5782</v>
      </c>
      <c r="B11578" s="23" t="s">
        <v>11291</v>
      </c>
      <c r="C11578" s="23">
        <v>4058.04</v>
      </c>
      <c r="D11578" s="23">
        <v>4701.51</v>
      </c>
    </row>
    <row r="11579" spans="1:4" ht="45" x14ac:dyDescent="0.2">
      <c r="A11579" s="23" t="s">
        <v>5783</v>
      </c>
      <c r="B11579" s="23" t="s">
        <v>11291</v>
      </c>
      <c r="C11579" s="23">
        <v>4100.04</v>
      </c>
      <c r="D11579" s="23">
        <v>4193.8500000000004</v>
      </c>
    </row>
    <row r="11580" spans="1:4" ht="45" x14ac:dyDescent="0.2">
      <c r="A11580" s="23" t="s">
        <v>5784</v>
      </c>
      <c r="B11580" s="23" t="s">
        <v>11291</v>
      </c>
      <c r="C11580" s="23">
        <v>4076.52</v>
      </c>
      <c r="D11580" s="23">
        <v>3571.11</v>
      </c>
    </row>
    <row r="11581" spans="1:4" ht="45" x14ac:dyDescent="0.2">
      <c r="A11581" s="23" t="s">
        <v>5785</v>
      </c>
      <c r="B11581" s="23" t="s">
        <v>11291</v>
      </c>
      <c r="C11581" s="23">
        <v>5473.44</v>
      </c>
      <c r="D11581" s="23">
        <v>4830</v>
      </c>
    </row>
    <row r="11582" spans="1:4" ht="45" x14ac:dyDescent="0.2">
      <c r="A11582" s="23" t="s">
        <v>5786</v>
      </c>
      <c r="B11582" s="23" t="s">
        <v>11291</v>
      </c>
      <c r="C11582" s="23">
        <v>11912.04</v>
      </c>
      <c r="D11582" s="23">
        <v>13107.68</v>
      </c>
    </row>
    <row r="11583" spans="1:4" ht="45" x14ac:dyDescent="0.2">
      <c r="A11583" s="23" t="s">
        <v>5787</v>
      </c>
      <c r="B11583" s="23" t="s">
        <v>11291</v>
      </c>
      <c r="C11583" s="23">
        <v>5518.8</v>
      </c>
      <c r="D11583" s="23">
        <v>7013.97</v>
      </c>
    </row>
    <row r="11584" spans="1:4" ht="45" x14ac:dyDescent="0.2">
      <c r="A11584" s="23" t="s">
        <v>5788</v>
      </c>
      <c r="B11584" s="23" t="s">
        <v>11291</v>
      </c>
      <c r="C11584" s="23">
        <v>2270.52</v>
      </c>
      <c r="D11584" s="23">
        <v>2580.48</v>
      </c>
    </row>
    <row r="11585" spans="1:4" ht="45" x14ac:dyDescent="0.2">
      <c r="A11585" s="23" t="s">
        <v>8776</v>
      </c>
      <c r="B11585" s="23" t="s">
        <v>11291</v>
      </c>
      <c r="C11585" s="23">
        <v>5144.16</v>
      </c>
      <c r="D11585" s="23">
        <v>3903.48</v>
      </c>
    </row>
    <row r="11586" spans="1:4" ht="45" x14ac:dyDescent="0.2">
      <c r="A11586" s="23" t="s">
        <v>8777</v>
      </c>
      <c r="B11586" s="23" t="s">
        <v>11291</v>
      </c>
      <c r="C11586" s="23">
        <v>6136.2</v>
      </c>
      <c r="D11586" s="23">
        <v>5652.36</v>
      </c>
    </row>
    <row r="11587" spans="1:4" ht="45" x14ac:dyDescent="0.2">
      <c r="A11587" s="23" t="s">
        <v>8778</v>
      </c>
      <c r="B11587" s="23" t="s">
        <v>11291</v>
      </c>
      <c r="C11587" s="23">
        <v>3865.68</v>
      </c>
      <c r="D11587" s="23">
        <v>1940.66</v>
      </c>
    </row>
    <row r="11588" spans="1:4" ht="33.75" x14ac:dyDescent="0.2">
      <c r="A11588" s="23" t="s">
        <v>10839</v>
      </c>
      <c r="B11588" s="23" t="s">
        <v>11293</v>
      </c>
      <c r="C11588" s="23" t="s">
        <v>10840</v>
      </c>
      <c r="D11588" s="23" t="s">
        <v>10841</v>
      </c>
    </row>
    <row r="11589" spans="1:4" x14ac:dyDescent="0.2">
      <c r="A11589" s="23" t="s">
        <v>10842</v>
      </c>
      <c r="B11589" s="23" t="s">
        <v>11294</v>
      </c>
      <c r="C11589" s="23">
        <v>7</v>
      </c>
      <c r="D11589" s="23">
        <v>8</v>
      </c>
    </row>
    <row r="11590" spans="1:4" ht="56.25" x14ac:dyDescent="0.2">
      <c r="A11590" s="23" t="s">
        <v>8779</v>
      </c>
      <c r="B11590" s="23" t="s">
        <v>11290</v>
      </c>
      <c r="C11590" s="23">
        <v>8104.32</v>
      </c>
      <c r="D11590" s="23">
        <v>7209.12</v>
      </c>
    </row>
    <row r="11591" spans="1:4" ht="56.25" x14ac:dyDescent="0.2">
      <c r="A11591" s="23" t="s">
        <v>8786</v>
      </c>
      <c r="B11591" s="23" t="s">
        <v>11290</v>
      </c>
      <c r="C11591" s="23">
        <v>4717.4399999999996</v>
      </c>
      <c r="D11591" s="23">
        <v>3600</v>
      </c>
    </row>
    <row r="11592" spans="1:4" ht="45" x14ac:dyDescent="0.2">
      <c r="A11592" s="23" t="s">
        <v>9442</v>
      </c>
      <c r="B11592" s="23" t="s">
        <v>11291</v>
      </c>
      <c r="C11592" s="23">
        <v>4260.4799999999996</v>
      </c>
      <c r="D11592" s="23">
        <v>2064.5500000000002</v>
      </c>
    </row>
    <row r="11593" spans="1:4" ht="45" x14ac:dyDescent="0.2">
      <c r="A11593" s="23" t="s">
        <v>10775</v>
      </c>
      <c r="B11593" s="23" t="s">
        <v>11289</v>
      </c>
      <c r="C11593" s="23">
        <v>6190.8</v>
      </c>
      <c r="D11593" s="23">
        <v>6158.88</v>
      </c>
    </row>
    <row r="11594" spans="1:4" ht="56.25" x14ac:dyDescent="0.2">
      <c r="A11594" s="23" t="s">
        <v>8787</v>
      </c>
      <c r="B11594" s="23" t="s">
        <v>11290</v>
      </c>
      <c r="C11594" s="23">
        <v>7600.32</v>
      </c>
      <c r="D11594" s="23">
        <v>6812.72</v>
      </c>
    </row>
    <row r="11595" spans="1:4" ht="45" x14ac:dyDescent="0.2">
      <c r="A11595" s="23" t="s">
        <v>10776</v>
      </c>
      <c r="B11595" s="23" t="s">
        <v>11289</v>
      </c>
      <c r="C11595" s="23">
        <v>0</v>
      </c>
      <c r="D11595" s="23">
        <v>0</v>
      </c>
    </row>
    <row r="11596" spans="1:4" ht="56.25" x14ac:dyDescent="0.2">
      <c r="A11596" s="23" t="s">
        <v>8788</v>
      </c>
      <c r="B11596" s="23" t="s">
        <v>11290</v>
      </c>
      <c r="C11596" s="23">
        <v>7399.56</v>
      </c>
      <c r="D11596" s="23">
        <v>7402.45</v>
      </c>
    </row>
    <row r="11597" spans="1:4" ht="56.25" x14ac:dyDescent="0.2">
      <c r="A11597" s="23" t="s">
        <v>8789</v>
      </c>
      <c r="B11597" s="23" t="s">
        <v>11290</v>
      </c>
      <c r="C11597" s="23">
        <v>4856.04</v>
      </c>
      <c r="D11597" s="23">
        <v>4545.24</v>
      </c>
    </row>
    <row r="11598" spans="1:4" ht="56.25" x14ac:dyDescent="0.2">
      <c r="A11598" s="23" t="s">
        <v>8790</v>
      </c>
      <c r="B11598" s="23" t="s">
        <v>11290</v>
      </c>
      <c r="C11598" s="23">
        <v>5295.36</v>
      </c>
      <c r="D11598" s="23">
        <v>5936.02</v>
      </c>
    </row>
    <row r="11599" spans="1:4" ht="45" x14ac:dyDescent="0.2">
      <c r="A11599" s="23" t="s">
        <v>8791</v>
      </c>
      <c r="B11599" s="23" t="s">
        <v>11291</v>
      </c>
      <c r="C11599" s="23">
        <v>4777.08</v>
      </c>
      <c r="D11599" s="23">
        <v>4282.32</v>
      </c>
    </row>
    <row r="11600" spans="1:4" ht="56.25" x14ac:dyDescent="0.2">
      <c r="A11600" s="23" t="s">
        <v>8792</v>
      </c>
      <c r="B11600" s="23" t="s">
        <v>11290</v>
      </c>
      <c r="C11600" s="23">
        <v>7218.96</v>
      </c>
      <c r="D11600" s="23">
        <v>6684.77</v>
      </c>
    </row>
    <row r="11601" spans="1:4" ht="45" x14ac:dyDescent="0.2">
      <c r="A11601" s="23" t="s">
        <v>10777</v>
      </c>
      <c r="B11601" s="23" t="s">
        <v>11289</v>
      </c>
      <c r="C11601" s="23">
        <v>0</v>
      </c>
      <c r="D11601" s="23">
        <v>0</v>
      </c>
    </row>
    <row r="11602" spans="1:4" ht="45" x14ac:dyDescent="0.2">
      <c r="A11602" s="23" t="s">
        <v>8793</v>
      </c>
      <c r="B11602" s="23" t="s">
        <v>11291</v>
      </c>
      <c r="C11602" s="23">
        <v>7439.04</v>
      </c>
      <c r="D11602" s="23">
        <v>7443.04</v>
      </c>
    </row>
    <row r="11603" spans="1:4" ht="45" x14ac:dyDescent="0.2">
      <c r="A11603" s="23" t="s">
        <v>8794</v>
      </c>
      <c r="B11603" s="23" t="s">
        <v>11291</v>
      </c>
      <c r="C11603" s="23">
        <v>9603.7199999999993</v>
      </c>
      <c r="D11603" s="23">
        <v>10353.27</v>
      </c>
    </row>
    <row r="11604" spans="1:4" ht="45" x14ac:dyDescent="0.2">
      <c r="A11604" s="23" t="s">
        <v>10778</v>
      </c>
      <c r="B11604" s="23" t="s">
        <v>11289</v>
      </c>
      <c r="C11604" s="23">
        <v>0</v>
      </c>
      <c r="D11604" s="23">
        <v>0</v>
      </c>
    </row>
    <row r="11605" spans="1:4" ht="45" x14ac:dyDescent="0.2">
      <c r="A11605" s="23" t="s">
        <v>10779</v>
      </c>
      <c r="B11605" s="23" t="s">
        <v>11289</v>
      </c>
      <c r="C11605" s="23">
        <v>742.56</v>
      </c>
      <c r="D11605" s="23">
        <v>0</v>
      </c>
    </row>
    <row r="11606" spans="1:4" ht="56.25" x14ac:dyDescent="0.2">
      <c r="A11606" s="23" t="s">
        <v>8795</v>
      </c>
      <c r="B11606" s="23" t="s">
        <v>11290</v>
      </c>
      <c r="C11606" s="23">
        <v>7056</v>
      </c>
      <c r="D11606" s="23">
        <v>7444.35</v>
      </c>
    </row>
    <row r="11607" spans="1:4" ht="45" x14ac:dyDescent="0.2">
      <c r="A11607" s="23" t="s">
        <v>8780</v>
      </c>
      <c r="B11607" s="23" t="s">
        <v>11291</v>
      </c>
      <c r="C11607" s="23">
        <v>5316.36</v>
      </c>
      <c r="D11607" s="23">
        <v>1896.91</v>
      </c>
    </row>
    <row r="11608" spans="1:4" ht="45" x14ac:dyDescent="0.2">
      <c r="A11608" s="23" t="s">
        <v>8796</v>
      </c>
      <c r="B11608" s="23" t="s">
        <v>11291</v>
      </c>
      <c r="C11608" s="23">
        <v>4546.08</v>
      </c>
      <c r="D11608" s="23">
        <v>5526.33</v>
      </c>
    </row>
    <row r="11609" spans="1:4" ht="56.25" x14ac:dyDescent="0.2">
      <c r="A11609" s="23" t="s">
        <v>8797</v>
      </c>
      <c r="B11609" s="23" t="s">
        <v>11290</v>
      </c>
      <c r="C11609" s="23">
        <v>7675.08</v>
      </c>
      <c r="D11609" s="23">
        <v>7413.2</v>
      </c>
    </row>
    <row r="11610" spans="1:4" ht="56.25" x14ac:dyDescent="0.2">
      <c r="A11610" s="23" t="s">
        <v>8798</v>
      </c>
      <c r="B11610" s="23" t="s">
        <v>11290</v>
      </c>
      <c r="C11610" s="23">
        <v>4788</v>
      </c>
      <c r="D11610" s="23">
        <v>5618.59</v>
      </c>
    </row>
    <row r="11611" spans="1:4" ht="56.25" x14ac:dyDescent="0.2">
      <c r="A11611" s="23" t="s">
        <v>8799</v>
      </c>
      <c r="B11611" s="23" t="s">
        <v>11290</v>
      </c>
      <c r="C11611" s="23">
        <v>4725</v>
      </c>
      <c r="D11611" s="23">
        <v>4725</v>
      </c>
    </row>
    <row r="11612" spans="1:4" ht="33.75" x14ac:dyDescent="0.2">
      <c r="A11612" s="23" t="s">
        <v>10839</v>
      </c>
      <c r="B11612" s="23" t="s">
        <v>11293</v>
      </c>
      <c r="C11612" s="23" t="s">
        <v>10840</v>
      </c>
      <c r="D11612" s="23" t="s">
        <v>10841</v>
      </c>
    </row>
    <row r="11613" spans="1:4" x14ac:dyDescent="0.2">
      <c r="A11613" s="23" t="s">
        <v>10842</v>
      </c>
      <c r="B11613" s="23" t="s">
        <v>11294</v>
      </c>
      <c r="C11613" s="23">
        <v>7</v>
      </c>
      <c r="D11613" s="23">
        <v>8</v>
      </c>
    </row>
    <row r="11614" spans="1:4" ht="45" x14ac:dyDescent="0.2">
      <c r="A11614" s="23" t="s">
        <v>10780</v>
      </c>
      <c r="B11614" s="23" t="s">
        <v>11289</v>
      </c>
      <c r="C11614" s="23">
        <v>0</v>
      </c>
      <c r="D11614" s="23">
        <v>0</v>
      </c>
    </row>
    <row r="11615" spans="1:4" ht="45" x14ac:dyDescent="0.2">
      <c r="A11615" s="23" t="s">
        <v>8781</v>
      </c>
      <c r="B11615" s="23" t="s">
        <v>11291</v>
      </c>
      <c r="C11615" s="23">
        <v>2959.32</v>
      </c>
      <c r="D11615" s="23">
        <v>2604</v>
      </c>
    </row>
    <row r="11616" spans="1:4" ht="56.25" x14ac:dyDescent="0.2">
      <c r="A11616" s="23" t="s">
        <v>8800</v>
      </c>
      <c r="B11616" s="23" t="s">
        <v>11290</v>
      </c>
      <c r="C11616" s="23">
        <v>6972.84</v>
      </c>
      <c r="D11616" s="23">
        <v>5117.22</v>
      </c>
    </row>
    <row r="11617" spans="1:4" ht="45" x14ac:dyDescent="0.2">
      <c r="A11617" s="23" t="s">
        <v>8782</v>
      </c>
      <c r="B11617" s="23" t="s">
        <v>11291</v>
      </c>
      <c r="C11617" s="23">
        <v>2805.6</v>
      </c>
      <c r="D11617" s="23">
        <v>2473.8000000000002</v>
      </c>
    </row>
    <row r="11618" spans="1:4" ht="45" x14ac:dyDescent="0.2">
      <c r="A11618" s="23" t="s">
        <v>8783</v>
      </c>
      <c r="B11618" s="23" t="s">
        <v>11291</v>
      </c>
      <c r="C11618" s="23">
        <v>3133.2</v>
      </c>
      <c r="D11618" s="23">
        <v>1918.97</v>
      </c>
    </row>
    <row r="11619" spans="1:4" ht="45" x14ac:dyDescent="0.2">
      <c r="A11619" s="23" t="s">
        <v>8784</v>
      </c>
      <c r="B11619" s="23" t="s">
        <v>11291</v>
      </c>
      <c r="C11619" s="23">
        <v>4537.68</v>
      </c>
      <c r="D11619" s="23">
        <v>3274.21</v>
      </c>
    </row>
    <row r="11620" spans="1:4" ht="45" x14ac:dyDescent="0.2">
      <c r="A11620" s="23" t="s">
        <v>8785</v>
      </c>
      <c r="B11620" s="23" t="s">
        <v>11291</v>
      </c>
      <c r="C11620" s="23">
        <v>5972.4</v>
      </c>
      <c r="D11620" s="23">
        <v>6111</v>
      </c>
    </row>
    <row r="11621" spans="1:4" ht="45" x14ac:dyDescent="0.2">
      <c r="A11621" s="23" t="s">
        <v>10781</v>
      </c>
      <c r="B11621" s="23" t="s">
        <v>11289</v>
      </c>
      <c r="C11621" s="23">
        <v>3598.56</v>
      </c>
      <c r="D11621" s="23">
        <v>3060.28</v>
      </c>
    </row>
    <row r="11622" spans="1:4" ht="45" x14ac:dyDescent="0.2">
      <c r="A11622" s="23" t="s">
        <v>8801</v>
      </c>
      <c r="B11622" s="23" t="s">
        <v>11291</v>
      </c>
      <c r="C11622" s="23">
        <v>6937.39</v>
      </c>
      <c r="D11622" s="23">
        <v>5788.69</v>
      </c>
    </row>
    <row r="11623" spans="1:4" ht="45" x14ac:dyDescent="0.2">
      <c r="A11623" s="23" t="s">
        <v>8807</v>
      </c>
      <c r="B11623" s="23" t="s">
        <v>11291</v>
      </c>
      <c r="C11623" s="23">
        <v>4704</v>
      </c>
      <c r="D11623" s="23">
        <v>4399.92</v>
      </c>
    </row>
    <row r="11624" spans="1:4" ht="45" x14ac:dyDescent="0.2">
      <c r="A11624" s="23" t="s">
        <v>8808</v>
      </c>
      <c r="B11624" s="23" t="s">
        <v>11291</v>
      </c>
      <c r="C11624" s="23">
        <v>4855.2</v>
      </c>
      <c r="D11624" s="23">
        <v>5238.4799999999996</v>
      </c>
    </row>
    <row r="11625" spans="1:4" ht="45" x14ac:dyDescent="0.2">
      <c r="A11625" s="23" t="s">
        <v>8802</v>
      </c>
      <c r="B11625" s="23" t="s">
        <v>11291</v>
      </c>
      <c r="C11625" s="23">
        <v>4916.95</v>
      </c>
      <c r="D11625" s="23">
        <v>2428.94</v>
      </c>
    </row>
    <row r="11626" spans="1:4" ht="56.25" x14ac:dyDescent="0.2">
      <c r="A11626" s="23" t="s">
        <v>8809</v>
      </c>
      <c r="B11626" s="23" t="s">
        <v>11290</v>
      </c>
      <c r="C11626" s="23">
        <v>4774.5600000000004</v>
      </c>
      <c r="D11626" s="23">
        <v>4296.6099999999997</v>
      </c>
    </row>
    <row r="11627" spans="1:4" ht="56.25" x14ac:dyDescent="0.2">
      <c r="A11627" s="23" t="s">
        <v>8810</v>
      </c>
      <c r="B11627" s="23" t="s">
        <v>11290</v>
      </c>
      <c r="C11627" s="23">
        <v>4673.76</v>
      </c>
      <c r="D11627" s="23">
        <v>4981.21</v>
      </c>
    </row>
    <row r="11628" spans="1:4" ht="45" x14ac:dyDescent="0.2">
      <c r="A11628" s="23" t="s">
        <v>8803</v>
      </c>
      <c r="B11628" s="23" t="s">
        <v>11291</v>
      </c>
      <c r="C11628" s="23">
        <v>6836.76</v>
      </c>
      <c r="D11628" s="23">
        <v>6751.18</v>
      </c>
    </row>
    <row r="11629" spans="1:4" ht="45" x14ac:dyDescent="0.2">
      <c r="A11629" s="23" t="s">
        <v>10782</v>
      </c>
      <c r="B11629" s="23" t="s">
        <v>11289</v>
      </c>
      <c r="C11629" s="23">
        <v>5507.04</v>
      </c>
      <c r="D11629" s="23">
        <v>5772.83</v>
      </c>
    </row>
    <row r="11630" spans="1:4" ht="45" x14ac:dyDescent="0.2">
      <c r="A11630" s="23" t="s">
        <v>8804</v>
      </c>
      <c r="B11630" s="23" t="s">
        <v>11291</v>
      </c>
      <c r="C11630" s="23">
        <v>10548.72</v>
      </c>
      <c r="D11630" s="23">
        <v>8958.6</v>
      </c>
    </row>
    <row r="11631" spans="1:4" ht="45" x14ac:dyDescent="0.2">
      <c r="A11631" s="23" t="s">
        <v>8805</v>
      </c>
      <c r="B11631" s="23" t="s">
        <v>11291</v>
      </c>
      <c r="C11631" s="23">
        <v>7922.88</v>
      </c>
      <c r="D11631" s="23">
        <v>7316.04</v>
      </c>
    </row>
    <row r="11632" spans="1:4" ht="45" x14ac:dyDescent="0.2">
      <c r="A11632" s="23" t="s">
        <v>8806</v>
      </c>
      <c r="B11632" s="23" t="s">
        <v>11291</v>
      </c>
      <c r="C11632" s="23">
        <v>7270.2</v>
      </c>
      <c r="D11632" s="23">
        <v>5682.53</v>
      </c>
    </row>
    <row r="11633" spans="1:4" ht="45" x14ac:dyDescent="0.2">
      <c r="A11633" s="23" t="s">
        <v>11261</v>
      </c>
      <c r="B11633" s="23" t="s">
        <v>11292</v>
      </c>
      <c r="C11633" s="23">
        <v>0</v>
      </c>
      <c r="D11633" s="23">
        <v>0</v>
      </c>
    </row>
    <row r="11634" spans="1:4" ht="45" x14ac:dyDescent="0.2">
      <c r="A11634" s="23" t="s">
        <v>11262</v>
      </c>
      <c r="B11634" s="23" t="s">
        <v>11292</v>
      </c>
      <c r="C11634" s="23">
        <v>0</v>
      </c>
      <c r="D11634" s="23">
        <v>0</v>
      </c>
    </row>
    <row r="11635" spans="1:4" ht="45" x14ac:dyDescent="0.2">
      <c r="A11635" s="23" t="s">
        <v>11263</v>
      </c>
      <c r="B11635" s="23" t="s">
        <v>11292</v>
      </c>
      <c r="C11635" s="23">
        <v>0</v>
      </c>
      <c r="D11635" s="23">
        <v>0</v>
      </c>
    </row>
    <row r="11636" spans="1:4" ht="33.75" x14ac:dyDescent="0.2">
      <c r="A11636" s="23" t="s">
        <v>10839</v>
      </c>
      <c r="B11636" s="23" t="s">
        <v>11293</v>
      </c>
      <c r="C11636" s="23" t="s">
        <v>10840</v>
      </c>
      <c r="D11636" s="23" t="s">
        <v>10841</v>
      </c>
    </row>
    <row r="11637" spans="1:4" x14ac:dyDescent="0.2">
      <c r="A11637" s="23" t="s">
        <v>10842</v>
      </c>
      <c r="B11637" s="23" t="s">
        <v>11294</v>
      </c>
      <c r="C11637" s="23">
        <v>7</v>
      </c>
      <c r="D11637" s="23">
        <v>8</v>
      </c>
    </row>
    <row r="11638" spans="1:4" ht="33.75" x14ac:dyDescent="0.2">
      <c r="A11638" s="23" t="s">
        <v>11264</v>
      </c>
      <c r="B11638" s="23" t="s">
        <v>11292</v>
      </c>
      <c r="C11638" s="23">
        <v>0</v>
      </c>
      <c r="D11638" s="23">
        <v>0</v>
      </c>
    </row>
    <row r="11639" spans="1:4" ht="45" x14ac:dyDescent="0.2">
      <c r="A11639" s="23" t="s">
        <v>9443</v>
      </c>
      <c r="B11639" s="23" t="s">
        <v>11291</v>
      </c>
      <c r="C11639" s="23">
        <v>9493.68</v>
      </c>
      <c r="D11639" s="23">
        <v>6752.76</v>
      </c>
    </row>
    <row r="11640" spans="1:4" ht="33.75" x14ac:dyDescent="0.2">
      <c r="A11640" s="23" t="s">
        <v>11265</v>
      </c>
      <c r="B11640" s="23" t="s">
        <v>11292</v>
      </c>
      <c r="C11640" s="23">
        <v>0</v>
      </c>
      <c r="D11640" s="23">
        <v>0</v>
      </c>
    </row>
    <row r="11641" spans="1:4" ht="45" x14ac:dyDescent="0.2">
      <c r="A11641" s="23" t="s">
        <v>8811</v>
      </c>
      <c r="B11641" s="23" t="s">
        <v>11291</v>
      </c>
      <c r="C11641" s="23">
        <v>15103.2</v>
      </c>
      <c r="D11641" s="23">
        <v>14417.6</v>
      </c>
    </row>
    <row r="11642" spans="1:4" ht="33.75" x14ac:dyDescent="0.2">
      <c r="A11642" s="23" t="s">
        <v>10783</v>
      </c>
      <c r="B11642" s="23" t="s">
        <v>11289</v>
      </c>
      <c r="C11642" s="23">
        <v>0</v>
      </c>
      <c r="D11642" s="23">
        <v>0</v>
      </c>
    </row>
    <row r="11643" spans="1:4" ht="56.25" x14ac:dyDescent="0.2">
      <c r="A11643" s="23" t="s">
        <v>8812</v>
      </c>
      <c r="B11643" s="23" t="s">
        <v>11290</v>
      </c>
      <c r="C11643" s="23">
        <v>6444.48</v>
      </c>
      <c r="D11643" s="23">
        <v>5493.87</v>
      </c>
    </row>
    <row r="11644" spans="1:4" ht="33.75" x14ac:dyDescent="0.2">
      <c r="A11644" s="23" t="s">
        <v>11266</v>
      </c>
      <c r="B11644" s="23" t="s">
        <v>11292</v>
      </c>
      <c r="C11644" s="23">
        <v>0</v>
      </c>
      <c r="D11644" s="23">
        <v>0</v>
      </c>
    </row>
    <row r="11645" spans="1:4" ht="33.75" x14ac:dyDescent="0.2">
      <c r="A11645" s="23" t="s">
        <v>11267</v>
      </c>
      <c r="B11645" s="23" t="s">
        <v>11292</v>
      </c>
      <c r="C11645" s="23">
        <v>0</v>
      </c>
      <c r="D11645" s="23">
        <v>0</v>
      </c>
    </row>
    <row r="11646" spans="1:4" ht="45" x14ac:dyDescent="0.2">
      <c r="A11646" s="23" t="s">
        <v>11268</v>
      </c>
      <c r="B11646" s="23" t="s">
        <v>11292</v>
      </c>
      <c r="C11646" s="23">
        <v>0</v>
      </c>
      <c r="D11646" s="23">
        <v>0</v>
      </c>
    </row>
    <row r="11647" spans="1:4" ht="45" x14ac:dyDescent="0.2">
      <c r="A11647" s="23" t="s">
        <v>11269</v>
      </c>
      <c r="B11647" s="23" t="s">
        <v>11292</v>
      </c>
      <c r="C11647" s="23">
        <v>0</v>
      </c>
      <c r="D11647" s="23">
        <v>0</v>
      </c>
    </row>
    <row r="11648" spans="1:4" ht="45" x14ac:dyDescent="0.2">
      <c r="A11648" s="23" t="s">
        <v>11270</v>
      </c>
      <c r="B11648" s="23" t="s">
        <v>11292</v>
      </c>
      <c r="C11648" s="23">
        <v>0</v>
      </c>
      <c r="D11648" s="23">
        <v>0</v>
      </c>
    </row>
    <row r="11649" spans="1:4" ht="45" x14ac:dyDescent="0.2">
      <c r="A11649" s="23" t="s">
        <v>11271</v>
      </c>
      <c r="B11649" s="23" t="s">
        <v>11292</v>
      </c>
      <c r="C11649" s="23">
        <v>0</v>
      </c>
      <c r="D11649" s="23">
        <v>0</v>
      </c>
    </row>
    <row r="11650" spans="1:4" ht="45" x14ac:dyDescent="0.2">
      <c r="A11650" s="23" t="s">
        <v>11272</v>
      </c>
      <c r="B11650" s="23" t="s">
        <v>11292</v>
      </c>
      <c r="C11650" s="23">
        <v>0</v>
      </c>
      <c r="D11650" s="23">
        <v>0</v>
      </c>
    </row>
    <row r="11651" spans="1:4" ht="45" x14ac:dyDescent="0.2">
      <c r="A11651" s="23" t="s">
        <v>11273</v>
      </c>
      <c r="B11651" s="23" t="s">
        <v>11292</v>
      </c>
      <c r="C11651" s="23">
        <v>0</v>
      </c>
      <c r="D11651" s="23">
        <v>0</v>
      </c>
    </row>
    <row r="11652" spans="1:4" ht="45" x14ac:dyDescent="0.2">
      <c r="A11652" s="23" t="s">
        <v>11274</v>
      </c>
      <c r="B11652" s="23" t="s">
        <v>11292</v>
      </c>
      <c r="C11652" s="23">
        <v>0</v>
      </c>
      <c r="D11652" s="23">
        <v>0</v>
      </c>
    </row>
    <row r="11653" spans="1:4" ht="45" x14ac:dyDescent="0.2">
      <c r="A11653" s="23" t="s">
        <v>11275</v>
      </c>
      <c r="B11653" s="23" t="s">
        <v>11292</v>
      </c>
      <c r="C11653" s="23">
        <v>0</v>
      </c>
      <c r="D11653" s="23">
        <v>0</v>
      </c>
    </row>
    <row r="11654" spans="1:4" ht="45" x14ac:dyDescent="0.2">
      <c r="A11654" s="23" t="s">
        <v>8813</v>
      </c>
      <c r="B11654" s="23" t="s">
        <v>11291</v>
      </c>
      <c r="C11654" s="23">
        <v>2599.8000000000002</v>
      </c>
      <c r="D11654" s="23">
        <v>9463.56</v>
      </c>
    </row>
    <row r="11655" spans="1:4" ht="45" x14ac:dyDescent="0.2">
      <c r="A11655" s="23" t="s">
        <v>8814</v>
      </c>
      <c r="B11655" s="23" t="s">
        <v>11291</v>
      </c>
      <c r="C11655" s="23">
        <v>2818.2</v>
      </c>
      <c r="D11655" s="23">
        <v>2838.03</v>
      </c>
    </row>
    <row r="11656" spans="1:4" ht="45" x14ac:dyDescent="0.2">
      <c r="A11656" s="23" t="s">
        <v>8815</v>
      </c>
      <c r="B11656" s="23" t="s">
        <v>11291</v>
      </c>
      <c r="C11656" s="23">
        <v>4816.5600000000004</v>
      </c>
      <c r="D11656" s="23">
        <v>4635.4399999999996</v>
      </c>
    </row>
    <row r="11657" spans="1:4" ht="45" x14ac:dyDescent="0.2">
      <c r="A11657" s="23" t="s">
        <v>8816</v>
      </c>
      <c r="B11657" s="23" t="s">
        <v>11291</v>
      </c>
      <c r="C11657" s="23">
        <v>4581.3599999999997</v>
      </c>
      <c r="D11657" s="23">
        <v>4287.6499999999996</v>
      </c>
    </row>
    <row r="11658" spans="1:4" ht="45" x14ac:dyDescent="0.2">
      <c r="A11658" s="23" t="s">
        <v>8817</v>
      </c>
      <c r="B11658" s="23" t="s">
        <v>11291</v>
      </c>
      <c r="C11658" s="23">
        <v>2365.44</v>
      </c>
      <c r="D11658" s="23">
        <v>1886.64</v>
      </c>
    </row>
    <row r="11659" spans="1:4" ht="45" x14ac:dyDescent="0.2">
      <c r="A11659" s="23" t="s">
        <v>8821</v>
      </c>
      <c r="B11659" s="23" t="s">
        <v>11291</v>
      </c>
      <c r="C11659" s="23">
        <v>7250.04</v>
      </c>
      <c r="D11659" s="23">
        <v>6084.9</v>
      </c>
    </row>
    <row r="11660" spans="1:4" ht="33.75" x14ac:dyDescent="0.2">
      <c r="A11660" s="23" t="s">
        <v>10839</v>
      </c>
      <c r="B11660" s="23" t="s">
        <v>11293</v>
      </c>
      <c r="C11660" s="23" t="s">
        <v>10840</v>
      </c>
      <c r="D11660" s="23" t="s">
        <v>10841</v>
      </c>
    </row>
    <row r="11661" spans="1:4" x14ac:dyDescent="0.2">
      <c r="A11661" s="23" t="s">
        <v>10842</v>
      </c>
      <c r="B11661" s="23" t="s">
        <v>11294</v>
      </c>
      <c r="C11661" s="23">
        <v>7</v>
      </c>
      <c r="D11661" s="23">
        <v>8</v>
      </c>
    </row>
    <row r="11662" spans="1:4" ht="45" x14ac:dyDescent="0.2">
      <c r="A11662" s="23" t="s">
        <v>8851</v>
      </c>
      <c r="B11662" s="23" t="s">
        <v>11291</v>
      </c>
      <c r="C11662" s="23">
        <v>11437.44</v>
      </c>
      <c r="D11662" s="23">
        <v>11514.33</v>
      </c>
    </row>
    <row r="11663" spans="1:4" ht="45" x14ac:dyDescent="0.2">
      <c r="A11663" s="23" t="s">
        <v>8852</v>
      </c>
      <c r="B11663" s="23" t="s">
        <v>11291</v>
      </c>
      <c r="C11663" s="23">
        <v>8935.92</v>
      </c>
      <c r="D11663" s="23">
        <v>14975.46</v>
      </c>
    </row>
    <row r="11664" spans="1:4" ht="45" x14ac:dyDescent="0.2">
      <c r="A11664" s="23" t="s">
        <v>8853</v>
      </c>
      <c r="B11664" s="23" t="s">
        <v>11291</v>
      </c>
      <c r="C11664" s="23">
        <v>11518.92</v>
      </c>
      <c r="D11664" s="23">
        <v>9628.61</v>
      </c>
    </row>
    <row r="11665" spans="1:4" ht="45" x14ac:dyDescent="0.2">
      <c r="A11665" s="23" t="s">
        <v>8854</v>
      </c>
      <c r="B11665" s="23" t="s">
        <v>11291</v>
      </c>
      <c r="C11665" s="23">
        <v>12610.08</v>
      </c>
      <c r="D11665" s="23">
        <v>13777.27</v>
      </c>
    </row>
    <row r="11666" spans="1:4" ht="45" x14ac:dyDescent="0.2">
      <c r="A11666" s="23" t="s">
        <v>8855</v>
      </c>
      <c r="B11666" s="23" t="s">
        <v>11291</v>
      </c>
      <c r="C11666" s="23">
        <v>7735.56</v>
      </c>
      <c r="D11666" s="23">
        <v>6981.24</v>
      </c>
    </row>
    <row r="11667" spans="1:4" ht="56.25" x14ac:dyDescent="0.2">
      <c r="A11667" s="23" t="s">
        <v>8856</v>
      </c>
      <c r="B11667" s="23" t="s">
        <v>11290</v>
      </c>
      <c r="C11667" s="23">
        <v>7684.32</v>
      </c>
      <c r="D11667" s="23">
        <v>8076.71</v>
      </c>
    </row>
    <row r="11668" spans="1:4" ht="45" x14ac:dyDescent="0.2">
      <c r="A11668" s="23" t="s">
        <v>8857</v>
      </c>
      <c r="B11668" s="23" t="s">
        <v>11291</v>
      </c>
      <c r="C11668" s="23">
        <v>7683.48</v>
      </c>
      <c r="D11668" s="23">
        <v>7138.9</v>
      </c>
    </row>
    <row r="11669" spans="1:4" ht="45" x14ac:dyDescent="0.2">
      <c r="A11669" s="23" t="s">
        <v>8937</v>
      </c>
      <c r="B11669" s="23" t="s">
        <v>11291</v>
      </c>
      <c r="C11669" s="23">
        <v>6180.72</v>
      </c>
      <c r="D11669" s="23">
        <v>5638.92</v>
      </c>
    </row>
    <row r="11670" spans="1:4" ht="33.75" x14ac:dyDescent="0.2">
      <c r="A11670" s="23" t="s">
        <v>10784</v>
      </c>
      <c r="B11670" s="23" t="s">
        <v>11289</v>
      </c>
      <c r="C11670" s="23">
        <v>23193.24</v>
      </c>
      <c r="D11670" s="23">
        <v>22267.88</v>
      </c>
    </row>
    <row r="11671" spans="1:4" ht="33.75" x14ac:dyDescent="0.2">
      <c r="A11671" s="23" t="s">
        <v>10785</v>
      </c>
      <c r="B11671" s="23" t="s">
        <v>11289</v>
      </c>
      <c r="C11671" s="23">
        <v>26232.36</v>
      </c>
      <c r="D11671" s="23">
        <v>24150.34</v>
      </c>
    </row>
    <row r="11672" spans="1:4" ht="56.25" x14ac:dyDescent="0.2">
      <c r="A11672" s="23" t="s">
        <v>8943</v>
      </c>
      <c r="B11672" s="23" t="s">
        <v>11290</v>
      </c>
      <c r="C11672" s="23">
        <v>29326.080000000002</v>
      </c>
      <c r="D11672" s="23">
        <v>25949.25</v>
      </c>
    </row>
    <row r="11673" spans="1:4" ht="33.75" x14ac:dyDescent="0.2">
      <c r="A11673" s="23" t="s">
        <v>10786</v>
      </c>
      <c r="B11673" s="23" t="s">
        <v>11289</v>
      </c>
      <c r="C11673" s="23">
        <v>21531.72</v>
      </c>
      <c r="D11673" s="23">
        <v>20360</v>
      </c>
    </row>
    <row r="11674" spans="1:4" ht="33.75" x14ac:dyDescent="0.2">
      <c r="A11674" s="23" t="s">
        <v>10787</v>
      </c>
      <c r="B11674" s="23" t="s">
        <v>11289</v>
      </c>
      <c r="C11674" s="23">
        <v>34279.56</v>
      </c>
      <c r="D11674" s="23">
        <v>38341.480000000003</v>
      </c>
    </row>
    <row r="11675" spans="1:4" ht="45" x14ac:dyDescent="0.2">
      <c r="A11675" s="23" t="s">
        <v>8938</v>
      </c>
      <c r="B11675" s="23" t="s">
        <v>11291</v>
      </c>
      <c r="C11675" s="23">
        <v>7257.6</v>
      </c>
      <c r="D11675" s="23">
        <v>9958.74</v>
      </c>
    </row>
    <row r="11676" spans="1:4" ht="45" x14ac:dyDescent="0.2">
      <c r="A11676" s="23" t="s">
        <v>8939</v>
      </c>
      <c r="B11676" s="23" t="s">
        <v>11291</v>
      </c>
      <c r="C11676" s="23">
        <v>12646.2</v>
      </c>
      <c r="D11676" s="23">
        <v>11448.96</v>
      </c>
    </row>
    <row r="11677" spans="1:4" ht="45" x14ac:dyDescent="0.2">
      <c r="A11677" s="23" t="s">
        <v>8940</v>
      </c>
      <c r="B11677" s="23" t="s">
        <v>11291</v>
      </c>
      <c r="C11677" s="23">
        <v>12925.92</v>
      </c>
      <c r="D11677" s="23">
        <v>12431.51</v>
      </c>
    </row>
    <row r="11678" spans="1:4" ht="45" x14ac:dyDescent="0.2">
      <c r="A11678" s="23" t="s">
        <v>8941</v>
      </c>
      <c r="B11678" s="23" t="s">
        <v>11291</v>
      </c>
      <c r="C11678" s="23">
        <v>12638.64</v>
      </c>
      <c r="D11678" s="23">
        <v>13180.87</v>
      </c>
    </row>
    <row r="11679" spans="1:4" ht="33.75" x14ac:dyDescent="0.2">
      <c r="A11679" s="23" t="s">
        <v>10788</v>
      </c>
      <c r="B11679" s="23" t="s">
        <v>11289</v>
      </c>
      <c r="C11679" s="23">
        <v>0</v>
      </c>
      <c r="D11679" s="23">
        <v>0.27</v>
      </c>
    </row>
    <row r="11680" spans="1:4" ht="33.75" x14ac:dyDescent="0.2">
      <c r="A11680" s="23" t="s">
        <v>10789</v>
      </c>
      <c r="B11680" s="23" t="s">
        <v>11289</v>
      </c>
      <c r="C11680" s="23">
        <v>24809.4</v>
      </c>
      <c r="D11680" s="23">
        <v>24043.56</v>
      </c>
    </row>
    <row r="11681" spans="1:4" ht="56.25" x14ac:dyDescent="0.2">
      <c r="A11681" s="23" t="s">
        <v>8942</v>
      </c>
      <c r="B11681" s="23" t="s">
        <v>11290</v>
      </c>
      <c r="C11681" s="23">
        <v>29207.64</v>
      </c>
      <c r="D11681" s="23">
        <v>24446.35</v>
      </c>
    </row>
    <row r="11682" spans="1:4" ht="45" x14ac:dyDescent="0.2">
      <c r="A11682" s="23" t="s">
        <v>8822</v>
      </c>
      <c r="B11682" s="23" t="s">
        <v>11291</v>
      </c>
      <c r="C11682" s="23">
        <v>6103.44</v>
      </c>
      <c r="D11682" s="23">
        <v>5605.85</v>
      </c>
    </row>
    <row r="11683" spans="1:4" ht="56.25" x14ac:dyDescent="0.2">
      <c r="A11683" s="23" t="s">
        <v>8823</v>
      </c>
      <c r="B11683" s="23" t="s">
        <v>11290</v>
      </c>
      <c r="C11683" s="23">
        <v>7422.24</v>
      </c>
      <c r="D11683" s="23">
        <v>7367.6</v>
      </c>
    </row>
    <row r="11684" spans="1:4" ht="33.75" x14ac:dyDescent="0.2">
      <c r="A11684" s="23" t="s">
        <v>10839</v>
      </c>
      <c r="B11684" s="23" t="s">
        <v>11293</v>
      </c>
      <c r="C11684" s="23" t="s">
        <v>10840</v>
      </c>
      <c r="D11684" s="23" t="s">
        <v>10841</v>
      </c>
    </row>
    <row r="11685" spans="1:4" x14ac:dyDescent="0.2">
      <c r="A11685" s="23" t="s">
        <v>10842</v>
      </c>
      <c r="B11685" s="23" t="s">
        <v>11294</v>
      </c>
      <c r="C11685" s="23">
        <v>7</v>
      </c>
      <c r="D11685" s="23">
        <v>8</v>
      </c>
    </row>
    <row r="11686" spans="1:4" ht="45" x14ac:dyDescent="0.2">
      <c r="A11686" s="23" t="s">
        <v>8824</v>
      </c>
      <c r="B11686" s="23" t="s">
        <v>11291</v>
      </c>
      <c r="C11686" s="23">
        <v>6025.32</v>
      </c>
      <c r="D11686" s="23">
        <v>5599.53</v>
      </c>
    </row>
    <row r="11687" spans="1:4" ht="56.25" x14ac:dyDescent="0.2">
      <c r="A11687" s="23" t="s">
        <v>8839</v>
      </c>
      <c r="B11687" s="23" t="s">
        <v>11290</v>
      </c>
      <c r="C11687" s="23">
        <v>2730.84</v>
      </c>
      <c r="D11687" s="23">
        <v>1865.32</v>
      </c>
    </row>
    <row r="11688" spans="1:4" ht="56.25" x14ac:dyDescent="0.2">
      <c r="A11688" s="23" t="s">
        <v>8840</v>
      </c>
      <c r="B11688" s="23" t="s">
        <v>11290</v>
      </c>
      <c r="C11688" s="23">
        <v>5817</v>
      </c>
      <c r="D11688" s="23">
        <v>4881.34</v>
      </c>
    </row>
    <row r="11689" spans="1:4" ht="56.25" x14ac:dyDescent="0.2">
      <c r="A11689" s="23" t="s">
        <v>8841</v>
      </c>
      <c r="B11689" s="23" t="s">
        <v>11290</v>
      </c>
      <c r="C11689" s="23">
        <v>6819.96</v>
      </c>
      <c r="D11689" s="23">
        <v>7128.51</v>
      </c>
    </row>
    <row r="11690" spans="1:4" ht="56.25" x14ac:dyDescent="0.2">
      <c r="A11690" s="23" t="s">
        <v>8842</v>
      </c>
      <c r="B11690" s="23" t="s">
        <v>11290</v>
      </c>
      <c r="C11690" s="23">
        <v>3959.76</v>
      </c>
      <c r="D11690" s="23">
        <v>3923.32</v>
      </c>
    </row>
    <row r="11691" spans="1:4" ht="56.25" x14ac:dyDescent="0.2">
      <c r="A11691" s="23" t="s">
        <v>8843</v>
      </c>
      <c r="B11691" s="23" t="s">
        <v>11290</v>
      </c>
      <c r="C11691" s="23">
        <v>4601.5200000000004</v>
      </c>
      <c r="D11691" s="23">
        <v>4817.3999999999996</v>
      </c>
    </row>
    <row r="11692" spans="1:4" ht="45" x14ac:dyDescent="0.2">
      <c r="A11692" s="23" t="s">
        <v>8844</v>
      </c>
      <c r="B11692" s="23" t="s">
        <v>11291</v>
      </c>
      <c r="C11692" s="23">
        <v>2462.04</v>
      </c>
      <c r="D11692" s="23">
        <v>1744.2</v>
      </c>
    </row>
    <row r="11693" spans="1:4" ht="45" x14ac:dyDescent="0.2">
      <c r="A11693" s="23" t="s">
        <v>8845</v>
      </c>
      <c r="B11693" s="23" t="s">
        <v>11291</v>
      </c>
      <c r="C11693" s="23">
        <v>2562</v>
      </c>
      <c r="D11693" s="23">
        <v>4038.1</v>
      </c>
    </row>
    <row r="11694" spans="1:4" ht="45" x14ac:dyDescent="0.2">
      <c r="A11694" s="23" t="s">
        <v>10790</v>
      </c>
      <c r="B11694" s="23" t="s">
        <v>11289</v>
      </c>
      <c r="C11694" s="23">
        <v>0</v>
      </c>
      <c r="D11694" s="23">
        <v>0</v>
      </c>
    </row>
    <row r="11695" spans="1:4" ht="45" x14ac:dyDescent="0.2">
      <c r="A11695" s="23" t="s">
        <v>8846</v>
      </c>
      <c r="B11695" s="23" t="s">
        <v>11291</v>
      </c>
      <c r="C11695" s="23">
        <v>5976.6</v>
      </c>
      <c r="D11695" s="23">
        <v>6371.85</v>
      </c>
    </row>
    <row r="11696" spans="1:4" ht="45" x14ac:dyDescent="0.2">
      <c r="A11696" s="23" t="s">
        <v>8847</v>
      </c>
      <c r="B11696" s="23" t="s">
        <v>11291</v>
      </c>
      <c r="C11696" s="23">
        <v>5685.12</v>
      </c>
      <c r="D11696" s="23">
        <v>5350.8</v>
      </c>
    </row>
    <row r="11697" spans="1:4" ht="45" x14ac:dyDescent="0.2">
      <c r="A11697" s="23" t="s">
        <v>8848</v>
      </c>
      <c r="B11697" s="23" t="s">
        <v>11291</v>
      </c>
      <c r="C11697" s="23">
        <v>6170.64</v>
      </c>
      <c r="D11697" s="23">
        <v>6542.04</v>
      </c>
    </row>
    <row r="11698" spans="1:4" ht="56.25" x14ac:dyDescent="0.2">
      <c r="A11698" s="23" t="s">
        <v>8849</v>
      </c>
      <c r="B11698" s="23" t="s">
        <v>11290</v>
      </c>
      <c r="C11698" s="23">
        <v>25739.279999999999</v>
      </c>
      <c r="D11698" s="23">
        <v>28007.15</v>
      </c>
    </row>
    <row r="11699" spans="1:4" ht="45" x14ac:dyDescent="0.2">
      <c r="A11699" s="23" t="s">
        <v>10791</v>
      </c>
      <c r="B11699" s="23" t="s">
        <v>11289</v>
      </c>
      <c r="C11699" s="23">
        <v>61166</v>
      </c>
      <c r="D11699" s="23">
        <v>64134.73</v>
      </c>
    </row>
    <row r="11700" spans="1:4" ht="45" x14ac:dyDescent="0.2">
      <c r="A11700" s="23" t="s">
        <v>10792</v>
      </c>
      <c r="B11700" s="23" t="s">
        <v>11289</v>
      </c>
      <c r="C11700" s="23">
        <v>0</v>
      </c>
      <c r="D11700" s="23">
        <v>0</v>
      </c>
    </row>
    <row r="11701" spans="1:4" ht="45" x14ac:dyDescent="0.2">
      <c r="A11701" s="23" t="s">
        <v>8850</v>
      </c>
      <c r="B11701" s="23" t="s">
        <v>11291</v>
      </c>
      <c r="C11701" s="23">
        <v>18030.599999999999</v>
      </c>
      <c r="D11701" s="23">
        <v>14501.81</v>
      </c>
    </row>
    <row r="11702" spans="1:4" ht="45" x14ac:dyDescent="0.2">
      <c r="A11702" s="23" t="s">
        <v>11276</v>
      </c>
      <c r="B11702" s="23" t="s">
        <v>11292</v>
      </c>
      <c r="C11702" s="23">
        <v>0</v>
      </c>
      <c r="D11702" s="23">
        <v>0</v>
      </c>
    </row>
    <row r="11703" spans="1:4" ht="56.25" x14ac:dyDescent="0.2">
      <c r="A11703" s="23" t="s">
        <v>8921</v>
      </c>
      <c r="B11703" s="23" t="s">
        <v>11290</v>
      </c>
      <c r="C11703" s="23">
        <v>25784.639999999999</v>
      </c>
      <c r="D11703" s="23">
        <v>26722.79</v>
      </c>
    </row>
    <row r="11704" spans="1:4" ht="45" x14ac:dyDescent="0.2">
      <c r="A11704" s="23" t="s">
        <v>8922</v>
      </c>
      <c r="B11704" s="23" t="s">
        <v>11291</v>
      </c>
      <c r="C11704" s="23">
        <v>3847.2</v>
      </c>
      <c r="D11704" s="23">
        <v>2572.92</v>
      </c>
    </row>
    <row r="11705" spans="1:4" ht="56.25" x14ac:dyDescent="0.2">
      <c r="A11705" s="23" t="s">
        <v>8923</v>
      </c>
      <c r="B11705" s="23" t="s">
        <v>11290</v>
      </c>
      <c r="C11705" s="23">
        <v>3281.88</v>
      </c>
      <c r="D11705" s="23">
        <v>2782.92</v>
      </c>
    </row>
    <row r="11706" spans="1:4" ht="45" x14ac:dyDescent="0.2">
      <c r="A11706" s="23" t="s">
        <v>11277</v>
      </c>
      <c r="B11706" s="23" t="s">
        <v>11292</v>
      </c>
      <c r="C11706" s="23">
        <v>0</v>
      </c>
      <c r="D11706" s="23">
        <v>0</v>
      </c>
    </row>
    <row r="11707" spans="1:4" ht="33.75" x14ac:dyDescent="0.2">
      <c r="A11707" s="23" t="s">
        <v>10793</v>
      </c>
      <c r="B11707" s="23" t="s">
        <v>11289</v>
      </c>
      <c r="C11707" s="23">
        <v>20552.28</v>
      </c>
      <c r="D11707" s="23">
        <v>17253.64</v>
      </c>
    </row>
    <row r="11708" spans="1:4" ht="33.75" x14ac:dyDescent="0.2">
      <c r="A11708" s="23" t="s">
        <v>10839</v>
      </c>
      <c r="B11708" s="23" t="s">
        <v>11293</v>
      </c>
      <c r="C11708" s="23" t="s">
        <v>10840</v>
      </c>
      <c r="D11708" s="23" t="s">
        <v>10841</v>
      </c>
    </row>
    <row r="11709" spans="1:4" x14ac:dyDescent="0.2">
      <c r="A11709" s="23" t="s">
        <v>10842</v>
      </c>
      <c r="B11709" s="23" t="s">
        <v>11294</v>
      </c>
      <c r="C11709" s="23">
        <v>7</v>
      </c>
      <c r="D11709" s="23">
        <v>8</v>
      </c>
    </row>
    <row r="11710" spans="1:4" ht="33.75" x14ac:dyDescent="0.2">
      <c r="A11710" s="23" t="s">
        <v>11278</v>
      </c>
      <c r="B11710" s="23" t="s">
        <v>11292</v>
      </c>
      <c r="C11710" s="23">
        <v>0</v>
      </c>
      <c r="D11710" s="23">
        <v>0</v>
      </c>
    </row>
    <row r="11711" spans="1:4" ht="33.75" x14ac:dyDescent="0.2">
      <c r="A11711" s="23" t="s">
        <v>11279</v>
      </c>
      <c r="B11711" s="23" t="s">
        <v>11292</v>
      </c>
      <c r="C11711" s="23">
        <v>0</v>
      </c>
      <c r="D11711" s="23">
        <v>0</v>
      </c>
    </row>
    <row r="11712" spans="1:4" ht="33.75" x14ac:dyDescent="0.2">
      <c r="A11712" s="23" t="s">
        <v>11280</v>
      </c>
      <c r="B11712" s="23" t="s">
        <v>11292</v>
      </c>
      <c r="C11712" s="23">
        <v>0</v>
      </c>
      <c r="D11712" s="23">
        <v>0</v>
      </c>
    </row>
    <row r="11713" spans="1:4" ht="45" x14ac:dyDescent="0.2">
      <c r="A11713" s="23" t="s">
        <v>10794</v>
      </c>
      <c r="B11713" s="23" t="s">
        <v>11289</v>
      </c>
      <c r="C11713" s="23">
        <v>0</v>
      </c>
      <c r="D11713" s="23">
        <v>0</v>
      </c>
    </row>
    <row r="11714" spans="1:4" ht="56.25" x14ac:dyDescent="0.2">
      <c r="A11714" s="23" t="s">
        <v>8924</v>
      </c>
      <c r="B11714" s="23" t="s">
        <v>11290</v>
      </c>
      <c r="C11714" s="23">
        <v>25715.759999999998</v>
      </c>
      <c r="D11714" s="23">
        <v>18769.14</v>
      </c>
    </row>
    <row r="11715" spans="1:4" ht="45" x14ac:dyDescent="0.2">
      <c r="A11715" s="23" t="s">
        <v>8925</v>
      </c>
      <c r="B11715" s="23" t="s">
        <v>11291</v>
      </c>
      <c r="C11715" s="23">
        <v>42864.36</v>
      </c>
      <c r="D11715" s="23">
        <v>38644.82</v>
      </c>
    </row>
    <row r="11716" spans="1:4" ht="45" x14ac:dyDescent="0.2">
      <c r="A11716" s="23" t="s">
        <v>8926</v>
      </c>
      <c r="B11716" s="23" t="s">
        <v>11291</v>
      </c>
      <c r="C11716" s="23">
        <v>7975.8</v>
      </c>
      <c r="D11716" s="23">
        <v>8132.12</v>
      </c>
    </row>
    <row r="11717" spans="1:4" ht="45" x14ac:dyDescent="0.2">
      <c r="A11717" s="23" t="s">
        <v>8927</v>
      </c>
      <c r="B11717" s="23" t="s">
        <v>11291</v>
      </c>
      <c r="C11717" s="23">
        <v>15608.04</v>
      </c>
      <c r="D11717" s="23">
        <v>10127.040000000001</v>
      </c>
    </row>
    <row r="11718" spans="1:4" ht="45" x14ac:dyDescent="0.2">
      <c r="A11718" s="23" t="s">
        <v>8928</v>
      </c>
      <c r="B11718" s="23" t="s">
        <v>11291</v>
      </c>
      <c r="C11718" s="23">
        <v>12187.56</v>
      </c>
      <c r="D11718" s="23">
        <v>11614.12</v>
      </c>
    </row>
    <row r="11719" spans="1:4" ht="45" x14ac:dyDescent="0.2">
      <c r="A11719" s="23" t="s">
        <v>8929</v>
      </c>
      <c r="B11719" s="23" t="s">
        <v>11291</v>
      </c>
      <c r="C11719" s="23">
        <v>3201.24</v>
      </c>
      <c r="D11719" s="23">
        <v>1992.12</v>
      </c>
    </row>
    <row r="11720" spans="1:4" ht="56.25" x14ac:dyDescent="0.2">
      <c r="A11720" s="23" t="s">
        <v>8930</v>
      </c>
      <c r="B11720" s="23" t="s">
        <v>11290</v>
      </c>
      <c r="C11720" s="23">
        <v>7634.76</v>
      </c>
      <c r="D11720" s="23">
        <v>5987.89</v>
      </c>
    </row>
    <row r="11721" spans="1:4" ht="56.25" x14ac:dyDescent="0.2">
      <c r="A11721" s="23" t="s">
        <v>8931</v>
      </c>
      <c r="B11721" s="23" t="s">
        <v>11290</v>
      </c>
      <c r="C11721" s="23">
        <v>6008.52</v>
      </c>
      <c r="D11721" s="23">
        <v>3986.82</v>
      </c>
    </row>
    <row r="11722" spans="1:4" ht="45" x14ac:dyDescent="0.2">
      <c r="A11722" s="23" t="s">
        <v>8932</v>
      </c>
      <c r="B11722" s="23" t="s">
        <v>11291</v>
      </c>
      <c r="C11722" s="23">
        <v>10692.36</v>
      </c>
      <c r="D11722" s="23">
        <v>9795.77</v>
      </c>
    </row>
    <row r="11723" spans="1:4" ht="45" x14ac:dyDescent="0.2">
      <c r="A11723" s="23" t="s">
        <v>8933</v>
      </c>
      <c r="B11723" s="23" t="s">
        <v>11291</v>
      </c>
      <c r="C11723" s="23">
        <v>4972.8</v>
      </c>
      <c r="D11723" s="23">
        <v>5104.68</v>
      </c>
    </row>
    <row r="11724" spans="1:4" ht="45" x14ac:dyDescent="0.2">
      <c r="A11724" s="23" t="s">
        <v>10795</v>
      </c>
      <c r="B11724" s="23" t="s">
        <v>11289</v>
      </c>
      <c r="C11724" s="23">
        <v>25383.119999999999</v>
      </c>
      <c r="D11724" s="23">
        <v>25648.01</v>
      </c>
    </row>
    <row r="11725" spans="1:4" ht="45" x14ac:dyDescent="0.2">
      <c r="A11725" s="23" t="s">
        <v>10796</v>
      </c>
      <c r="B11725" s="23" t="s">
        <v>11289</v>
      </c>
      <c r="C11725" s="23">
        <v>25621.55</v>
      </c>
      <c r="D11725" s="23">
        <v>25447.55</v>
      </c>
    </row>
    <row r="11726" spans="1:4" ht="45" x14ac:dyDescent="0.2">
      <c r="A11726" s="23" t="s">
        <v>8934</v>
      </c>
      <c r="B11726" s="23" t="s">
        <v>11291</v>
      </c>
      <c r="C11726" s="23">
        <v>26144.99</v>
      </c>
      <c r="D11726" s="23">
        <v>25282.71</v>
      </c>
    </row>
    <row r="11727" spans="1:4" ht="45" x14ac:dyDescent="0.2">
      <c r="A11727" s="23" t="s">
        <v>8935</v>
      </c>
      <c r="B11727" s="23" t="s">
        <v>11291</v>
      </c>
      <c r="C11727" s="23">
        <v>26213.88</v>
      </c>
      <c r="D11727" s="23">
        <v>25267.89</v>
      </c>
    </row>
    <row r="11728" spans="1:4" ht="45" x14ac:dyDescent="0.2">
      <c r="A11728" s="23" t="s">
        <v>10797</v>
      </c>
      <c r="B11728" s="23" t="s">
        <v>11289</v>
      </c>
      <c r="C11728" s="23">
        <v>0</v>
      </c>
      <c r="D11728" s="23">
        <v>0</v>
      </c>
    </row>
    <row r="11729" spans="1:4" ht="45" x14ac:dyDescent="0.2">
      <c r="A11729" s="23" t="s">
        <v>8936</v>
      </c>
      <c r="B11729" s="23" t="s">
        <v>11291</v>
      </c>
      <c r="C11729" s="23">
        <v>6116.04</v>
      </c>
      <c r="D11729" s="23">
        <v>5533.79</v>
      </c>
    </row>
    <row r="11730" spans="1:4" ht="45" x14ac:dyDescent="0.2">
      <c r="A11730" s="23" t="s">
        <v>10798</v>
      </c>
      <c r="B11730" s="23" t="s">
        <v>11289</v>
      </c>
      <c r="C11730" s="23">
        <v>0</v>
      </c>
      <c r="D11730" s="23">
        <v>0</v>
      </c>
    </row>
    <row r="11731" spans="1:4" ht="45" x14ac:dyDescent="0.2">
      <c r="A11731" s="23" t="s">
        <v>10799</v>
      </c>
      <c r="B11731" s="23" t="s">
        <v>11289</v>
      </c>
      <c r="C11731" s="23">
        <v>0</v>
      </c>
      <c r="D11731" s="23">
        <v>0</v>
      </c>
    </row>
    <row r="11732" spans="1:4" ht="33.75" x14ac:dyDescent="0.2">
      <c r="A11732" s="23" t="s">
        <v>10839</v>
      </c>
      <c r="B11732" s="23" t="s">
        <v>11293</v>
      </c>
      <c r="C11732" s="23" t="s">
        <v>10840</v>
      </c>
      <c r="D11732" s="23" t="s">
        <v>10841</v>
      </c>
    </row>
    <row r="11733" spans="1:4" x14ac:dyDescent="0.2">
      <c r="A11733" s="23" t="s">
        <v>10842</v>
      </c>
      <c r="B11733" s="23" t="s">
        <v>11294</v>
      </c>
      <c r="C11733" s="23">
        <v>7</v>
      </c>
      <c r="D11733" s="23">
        <v>8</v>
      </c>
    </row>
    <row r="11734" spans="1:4" ht="45" x14ac:dyDescent="0.2">
      <c r="A11734" s="23" t="s">
        <v>8946</v>
      </c>
      <c r="B11734" s="23" t="s">
        <v>11291</v>
      </c>
      <c r="C11734" s="23">
        <v>8697.36</v>
      </c>
      <c r="D11734" s="23">
        <v>4501.67</v>
      </c>
    </row>
    <row r="11735" spans="1:4" ht="45" x14ac:dyDescent="0.2">
      <c r="A11735" s="23" t="s">
        <v>8947</v>
      </c>
      <c r="B11735" s="23" t="s">
        <v>11291</v>
      </c>
      <c r="C11735" s="23">
        <v>4872</v>
      </c>
      <c r="D11735" s="23">
        <v>4908.57</v>
      </c>
    </row>
    <row r="11736" spans="1:4" ht="45" x14ac:dyDescent="0.2">
      <c r="A11736" s="23" t="s">
        <v>8948</v>
      </c>
      <c r="B11736" s="23" t="s">
        <v>11291</v>
      </c>
      <c r="C11736" s="23">
        <v>5349.96</v>
      </c>
      <c r="D11736" s="23">
        <v>3337.15</v>
      </c>
    </row>
    <row r="11737" spans="1:4" ht="45" x14ac:dyDescent="0.2">
      <c r="A11737" s="23" t="s">
        <v>8949</v>
      </c>
      <c r="B11737" s="23" t="s">
        <v>11291</v>
      </c>
      <c r="C11737" s="23">
        <v>5405.4</v>
      </c>
      <c r="D11737" s="23">
        <v>5639.39</v>
      </c>
    </row>
    <row r="11738" spans="1:4" ht="45" x14ac:dyDescent="0.2">
      <c r="A11738" s="23" t="s">
        <v>8950</v>
      </c>
      <c r="B11738" s="23" t="s">
        <v>11291</v>
      </c>
      <c r="C11738" s="23">
        <v>6246.24</v>
      </c>
      <c r="D11738" s="23">
        <v>5976.6</v>
      </c>
    </row>
    <row r="11739" spans="1:4" ht="45" x14ac:dyDescent="0.2">
      <c r="A11739" s="23" t="s">
        <v>8951</v>
      </c>
      <c r="B11739" s="23" t="s">
        <v>11291</v>
      </c>
      <c r="C11739" s="23">
        <v>4850.16</v>
      </c>
      <c r="D11739" s="23">
        <v>5102.62</v>
      </c>
    </row>
    <row r="11740" spans="1:4" ht="45" x14ac:dyDescent="0.2">
      <c r="A11740" s="23" t="s">
        <v>8952</v>
      </c>
      <c r="B11740" s="23" t="s">
        <v>11291</v>
      </c>
      <c r="C11740" s="23">
        <v>4569.6000000000004</v>
      </c>
      <c r="D11740" s="23">
        <v>4949.8500000000004</v>
      </c>
    </row>
    <row r="11741" spans="1:4" ht="45" x14ac:dyDescent="0.2">
      <c r="A11741" s="23" t="s">
        <v>8953</v>
      </c>
      <c r="B11741" s="23" t="s">
        <v>11291</v>
      </c>
      <c r="C11741" s="23">
        <v>4698.96</v>
      </c>
      <c r="D11741" s="23">
        <v>4218.6899999999996</v>
      </c>
    </row>
    <row r="11742" spans="1:4" ht="45" x14ac:dyDescent="0.2">
      <c r="A11742" s="23" t="s">
        <v>8954</v>
      </c>
      <c r="B11742" s="23" t="s">
        <v>11291</v>
      </c>
      <c r="C11742" s="23">
        <v>4576.32</v>
      </c>
      <c r="D11742" s="23">
        <v>3724.91</v>
      </c>
    </row>
    <row r="11743" spans="1:4" ht="45" x14ac:dyDescent="0.2">
      <c r="A11743" s="23" t="s">
        <v>8955</v>
      </c>
      <c r="B11743" s="23" t="s">
        <v>11291</v>
      </c>
      <c r="C11743" s="23">
        <v>7344.96</v>
      </c>
      <c r="D11743" s="23">
        <v>5453.32</v>
      </c>
    </row>
    <row r="11744" spans="1:4" ht="45" x14ac:dyDescent="0.2">
      <c r="A11744" s="23" t="s">
        <v>8956</v>
      </c>
      <c r="B11744" s="23" t="s">
        <v>11291</v>
      </c>
      <c r="C11744" s="23">
        <v>6223.56</v>
      </c>
      <c r="D11744" s="23">
        <v>6269.11</v>
      </c>
    </row>
    <row r="11745" spans="1:4" ht="56.25" x14ac:dyDescent="0.2">
      <c r="A11745" s="23" t="s">
        <v>8881</v>
      </c>
      <c r="B11745" s="23" t="s">
        <v>11290</v>
      </c>
      <c r="C11745" s="23">
        <v>3840.48</v>
      </c>
      <c r="D11745" s="23">
        <v>3396.96</v>
      </c>
    </row>
    <row r="11746" spans="1:4" ht="56.25" x14ac:dyDescent="0.2">
      <c r="A11746" s="23" t="s">
        <v>8882</v>
      </c>
      <c r="B11746" s="23" t="s">
        <v>11290</v>
      </c>
      <c r="C11746" s="23">
        <v>3864</v>
      </c>
      <c r="D11746" s="23">
        <v>3865.07</v>
      </c>
    </row>
    <row r="11747" spans="1:4" ht="56.25" x14ac:dyDescent="0.2">
      <c r="A11747" s="23" t="s">
        <v>8883</v>
      </c>
      <c r="B11747" s="23" t="s">
        <v>11290</v>
      </c>
      <c r="C11747" s="23">
        <v>3830.4</v>
      </c>
      <c r="D11747" s="23">
        <v>3832.84</v>
      </c>
    </row>
    <row r="11748" spans="1:4" ht="56.25" x14ac:dyDescent="0.2">
      <c r="A11748" s="23" t="s">
        <v>8884</v>
      </c>
      <c r="B11748" s="23" t="s">
        <v>11290</v>
      </c>
      <c r="C11748" s="23">
        <v>11783.52</v>
      </c>
      <c r="D11748" s="23">
        <v>10865.88</v>
      </c>
    </row>
    <row r="11749" spans="1:4" ht="56.25" x14ac:dyDescent="0.2">
      <c r="A11749" s="23" t="s">
        <v>8885</v>
      </c>
      <c r="B11749" s="23" t="s">
        <v>11290</v>
      </c>
      <c r="C11749" s="23">
        <v>11902.8</v>
      </c>
      <c r="D11749" s="23">
        <v>12759.71</v>
      </c>
    </row>
    <row r="11750" spans="1:4" ht="56.25" x14ac:dyDescent="0.2">
      <c r="A11750" s="23" t="s">
        <v>8886</v>
      </c>
      <c r="B11750" s="23" t="s">
        <v>11290</v>
      </c>
      <c r="C11750" s="23">
        <v>4085.76</v>
      </c>
      <c r="D11750" s="23">
        <v>2929.08</v>
      </c>
    </row>
    <row r="11751" spans="1:4" ht="56.25" x14ac:dyDescent="0.2">
      <c r="A11751" s="23" t="s">
        <v>8887</v>
      </c>
      <c r="B11751" s="23" t="s">
        <v>11290</v>
      </c>
      <c r="C11751" s="23">
        <v>4067.28</v>
      </c>
      <c r="D11751" s="23">
        <v>4040.39</v>
      </c>
    </row>
    <row r="11752" spans="1:4" ht="56.25" x14ac:dyDescent="0.2">
      <c r="A11752" s="23" t="s">
        <v>8888</v>
      </c>
      <c r="B11752" s="23" t="s">
        <v>11290</v>
      </c>
      <c r="C11752" s="23">
        <v>12657.96</v>
      </c>
      <c r="D11752" s="23">
        <v>12924.02</v>
      </c>
    </row>
    <row r="11753" spans="1:4" ht="56.25" x14ac:dyDescent="0.2">
      <c r="A11753" s="23" t="s">
        <v>8889</v>
      </c>
      <c r="B11753" s="23" t="s">
        <v>11290</v>
      </c>
      <c r="C11753" s="23">
        <v>12762.12</v>
      </c>
      <c r="D11753" s="23">
        <v>16583.21</v>
      </c>
    </row>
    <row r="11754" spans="1:4" ht="56.25" x14ac:dyDescent="0.2">
      <c r="A11754" s="23" t="s">
        <v>8890</v>
      </c>
      <c r="B11754" s="23" t="s">
        <v>11290</v>
      </c>
      <c r="C11754" s="23">
        <v>7953.12</v>
      </c>
      <c r="D11754" s="23">
        <v>7664.93</v>
      </c>
    </row>
    <row r="11755" spans="1:4" ht="45" x14ac:dyDescent="0.2">
      <c r="A11755" s="23" t="s">
        <v>8891</v>
      </c>
      <c r="B11755" s="23" t="s">
        <v>11291</v>
      </c>
      <c r="C11755" s="23">
        <v>3156.72</v>
      </c>
      <c r="D11755" s="23">
        <v>519.14</v>
      </c>
    </row>
    <row r="11756" spans="1:4" ht="33.75" x14ac:dyDescent="0.2">
      <c r="A11756" s="23" t="s">
        <v>10839</v>
      </c>
      <c r="B11756" s="23" t="s">
        <v>11293</v>
      </c>
      <c r="C11756" s="23" t="s">
        <v>10840</v>
      </c>
      <c r="D11756" s="23" t="s">
        <v>10841</v>
      </c>
    </row>
    <row r="11757" spans="1:4" x14ac:dyDescent="0.2">
      <c r="A11757" s="23" t="s">
        <v>10842</v>
      </c>
      <c r="B11757" s="23" t="s">
        <v>11294</v>
      </c>
      <c r="C11757" s="23">
        <v>7</v>
      </c>
      <c r="D11757" s="23">
        <v>8</v>
      </c>
    </row>
    <row r="11758" spans="1:4" ht="45" x14ac:dyDescent="0.2">
      <c r="A11758" s="23" t="s">
        <v>8892</v>
      </c>
      <c r="B11758" s="23" t="s">
        <v>11291</v>
      </c>
      <c r="C11758" s="23">
        <v>3165.96</v>
      </c>
      <c r="D11758" s="23">
        <v>1077.55</v>
      </c>
    </row>
    <row r="11759" spans="1:4" ht="45" x14ac:dyDescent="0.2">
      <c r="A11759" s="23" t="s">
        <v>8893</v>
      </c>
      <c r="B11759" s="23" t="s">
        <v>11291</v>
      </c>
      <c r="C11759" s="23">
        <v>3151.68</v>
      </c>
      <c r="D11759" s="23">
        <v>1821.25</v>
      </c>
    </row>
    <row r="11760" spans="1:4" ht="45" x14ac:dyDescent="0.2">
      <c r="A11760" s="23" t="s">
        <v>8894</v>
      </c>
      <c r="B11760" s="23" t="s">
        <v>11291</v>
      </c>
      <c r="C11760" s="23">
        <v>3150</v>
      </c>
      <c r="D11760" s="23">
        <v>1223.5999999999999</v>
      </c>
    </row>
    <row r="11761" spans="1:4" ht="56.25" x14ac:dyDescent="0.2">
      <c r="A11761" s="23" t="s">
        <v>8895</v>
      </c>
      <c r="B11761" s="23" t="s">
        <v>11290</v>
      </c>
      <c r="C11761" s="23">
        <v>12448.8</v>
      </c>
      <c r="D11761" s="23">
        <v>10725.4</v>
      </c>
    </row>
    <row r="11762" spans="1:4" ht="56.25" x14ac:dyDescent="0.2">
      <c r="A11762" s="23" t="s">
        <v>8896</v>
      </c>
      <c r="B11762" s="23" t="s">
        <v>11290</v>
      </c>
      <c r="C11762" s="23">
        <v>7992.6</v>
      </c>
      <c r="D11762" s="23">
        <v>7546.69</v>
      </c>
    </row>
    <row r="11763" spans="1:4" ht="56.25" x14ac:dyDescent="0.2">
      <c r="A11763" s="23" t="s">
        <v>8897</v>
      </c>
      <c r="B11763" s="23" t="s">
        <v>11290</v>
      </c>
      <c r="C11763" s="23">
        <v>3937.08</v>
      </c>
      <c r="D11763" s="23">
        <v>3968.56</v>
      </c>
    </row>
    <row r="11764" spans="1:4" ht="56.25" x14ac:dyDescent="0.2">
      <c r="A11764" s="23" t="s">
        <v>8898</v>
      </c>
      <c r="B11764" s="23" t="s">
        <v>11290</v>
      </c>
      <c r="C11764" s="23">
        <v>3888.36</v>
      </c>
      <c r="D11764" s="23">
        <v>4023.1</v>
      </c>
    </row>
    <row r="11765" spans="1:4" ht="56.25" x14ac:dyDescent="0.2">
      <c r="A11765" s="23" t="s">
        <v>8899</v>
      </c>
      <c r="B11765" s="23" t="s">
        <v>11290</v>
      </c>
      <c r="C11765" s="23">
        <v>8278.2000000000007</v>
      </c>
      <c r="D11765" s="23">
        <v>7819.62</v>
      </c>
    </row>
    <row r="11766" spans="1:4" ht="56.25" x14ac:dyDescent="0.2">
      <c r="A11766" s="23" t="s">
        <v>8906</v>
      </c>
      <c r="B11766" s="23" t="s">
        <v>11290</v>
      </c>
      <c r="C11766" s="23">
        <v>5055.96</v>
      </c>
      <c r="D11766" s="23">
        <v>4676.6400000000003</v>
      </c>
    </row>
    <row r="11767" spans="1:4" ht="56.25" x14ac:dyDescent="0.2">
      <c r="A11767" s="23" t="s">
        <v>8907</v>
      </c>
      <c r="B11767" s="23" t="s">
        <v>11290</v>
      </c>
      <c r="C11767" s="23">
        <v>5112.24</v>
      </c>
      <c r="D11767" s="23">
        <v>4958.5200000000004</v>
      </c>
    </row>
    <row r="11768" spans="1:4" ht="56.25" x14ac:dyDescent="0.2">
      <c r="A11768" s="23" t="s">
        <v>8900</v>
      </c>
      <c r="B11768" s="23" t="s">
        <v>11290</v>
      </c>
      <c r="C11768" s="23">
        <v>5202.96</v>
      </c>
      <c r="D11768" s="23">
        <v>5594.37</v>
      </c>
    </row>
    <row r="11769" spans="1:4" ht="56.25" x14ac:dyDescent="0.2">
      <c r="A11769" s="23" t="s">
        <v>8901</v>
      </c>
      <c r="B11769" s="23" t="s">
        <v>11290</v>
      </c>
      <c r="C11769" s="23">
        <v>5195.3999999999996</v>
      </c>
      <c r="D11769" s="23">
        <v>4191.84</v>
      </c>
    </row>
    <row r="11770" spans="1:4" ht="56.25" x14ac:dyDescent="0.2">
      <c r="A11770" s="23" t="s">
        <v>8902</v>
      </c>
      <c r="B11770" s="23" t="s">
        <v>11290</v>
      </c>
      <c r="C11770" s="23">
        <v>5047.5600000000004</v>
      </c>
      <c r="D11770" s="23">
        <v>5596.45</v>
      </c>
    </row>
    <row r="11771" spans="1:4" ht="56.25" x14ac:dyDescent="0.2">
      <c r="A11771" s="23" t="s">
        <v>8903</v>
      </c>
      <c r="B11771" s="23" t="s">
        <v>11290</v>
      </c>
      <c r="C11771" s="23">
        <v>5076.12</v>
      </c>
      <c r="D11771" s="23">
        <v>5076.12</v>
      </c>
    </row>
    <row r="11772" spans="1:4" ht="56.25" x14ac:dyDescent="0.2">
      <c r="A11772" s="23" t="s">
        <v>8904</v>
      </c>
      <c r="B11772" s="23" t="s">
        <v>11290</v>
      </c>
      <c r="C11772" s="23">
        <v>5138.28</v>
      </c>
      <c r="D11772" s="23">
        <v>5138.28</v>
      </c>
    </row>
    <row r="11773" spans="1:4" ht="56.25" x14ac:dyDescent="0.2">
      <c r="A11773" s="23" t="s">
        <v>8905</v>
      </c>
      <c r="B11773" s="23" t="s">
        <v>11290</v>
      </c>
      <c r="C11773" s="23">
        <v>5166.84</v>
      </c>
      <c r="D11773" s="23">
        <v>4657.8</v>
      </c>
    </row>
    <row r="11774" spans="1:4" ht="45" x14ac:dyDescent="0.2">
      <c r="A11774" s="23" t="s">
        <v>8908</v>
      </c>
      <c r="B11774" s="23" t="s">
        <v>11291</v>
      </c>
      <c r="C11774" s="23">
        <v>25634.28</v>
      </c>
      <c r="D11774" s="23">
        <v>24871.39</v>
      </c>
    </row>
    <row r="11775" spans="1:4" ht="45" x14ac:dyDescent="0.2">
      <c r="A11775" s="23" t="s">
        <v>10800</v>
      </c>
      <c r="B11775" s="23" t="s">
        <v>11289</v>
      </c>
      <c r="C11775" s="23">
        <v>23258.76</v>
      </c>
      <c r="D11775" s="23">
        <v>22459.54</v>
      </c>
    </row>
    <row r="11776" spans="1:4" ht="45" x14ac:dyDescent="0.2">
      <c r="A11776" s="23" t="s">
        <v>10801</v>
      </c>
      <c r="B11776" s="23" t="s">
        <v>11289</v>
      </c>
      <c r="C11776" s="23">
        <v>24071.040000000001</v>
      </c>
      <c r="D11776" s="23">
        <v>26641.22</v>
      </c>
    </row>
    <row r="11777" spans="1:4" ht="45" x14ac:dyDescent="0.2">
      <c r="A11777" s="23" t="s">
        <v>10802</v>
      </c>
      <c r="B11777" s="23" t="s">
        <v>11289</v>
      </c>
      <c r="C11777" s="23">
        <v>26517.96</v>
      </c>
      <c r="D11777" s="23">
        <v>25682.38</v>
      </c>
    </row>
    <row r="11778" spans="1:4" ht="33.75" x14ac:dyDescent="0.2">
      <c r="A11778" s="23" t="s">
        <v>10803</v>
      </c>
      <c r="B11778" s="23" t="s">
        <v>11289</v>
      </c>
      <c r="C11778" s="23">
        <v>0</v>
      </c>
      <c r="D11778" s="23">
        <v>0</v>
      </c>
    </row>
    <row r="11779" spans="1:4" ht="45" x14ac:dyDescent="0.2">
      <c r="A11779" s="23" t="s">
        <v>8909</v>
      </c>
      <c r="B11779" s="23" t="s">
        <v>11291</v>
      </c>
      <c r="C11779" s="23">
        <v>25602.36</v>
      </c>
      <c r="D11779" s="23">
        <v>24395.200000000001</v>
      </c>
    </row>
    <row r="11780" spans="1:4" ht="33.75" x14ac:dyDescent="0.2">
      <c r="A11780" s="23" t="s">
        <v>10839</v>
      </c>
      <c r="B11780" s="23" t="s">
        <v>11293</v>
      </c>
      <c r="C11780" s="23" t="s">
        <v>10840</v>
      </c>
      <c r="D11780" s="23" t="s">
        <v>10841</v>
      </c>
    </row>
    <row r="11781" spans="1:4" x14ac:dyDescent="0.2">
      <c r="A11781" s="23" t="s">
        <v>10842</v>
      </c>
      <c r="B11781" s="23" t="s">
        <v>11294</v>
      </c>
      <c r="C11781" s="23">
        <v>7</v>
      </c>
      <c r="D11781" s="23">
        <v>8</v>
      </c>
    </row>
    <row r="11782" spans="1:4" ht="45" x14ac:dyDescent="0.2">
      <c r="A11782" s="23" t="s">
        <v>8910</v>
      </c>
      <c r="B11782" s="23" t="s">
        <v>11291</v>
      </c>
      <c r="C11782" s="23">
        <v>25797.24</v>
      </c>
      <c r="D11782" s="23">
        <v>24191.14</v>
      </c>
    </row>
    <row r="11783" spans="1:4" ht="45" x14ac:dyDescent="0.2">
      <c r="A11783" s="23" t="s">
        <v>10804</v>
      </c>
      <c r="B11783" s="23" t="s">
        <v>11289</v>
      </c>
      <c r="C11783" s="23">
        <v>60834</v>
      </c>
      <c r="D11783" s="23">
        <v>47149.96</v>
      </c>
    </row>
    <row r="11784" spans="1:4" ht="45" x14ac:dyDescent="0.2">
      <c r="A11784" s="23" t="s">
        <v>8911</v>
      </c>
      <c r="B11784" s="23" t="s">
        <v>11291</v>
      </c>
      <c r="C11784" s="23">
        <v>5846.4</v>
      </c>
      <c r="D11784" s="23">
        <v>5400.4</v>
      </c>
    </row>
    <row r="11785" spans="1:4" ht="45" x14ac:dyDescent="0.2">
      <c r="A11785" s="23" t="s">
        <v>8912</v>
      </c>
      <c r="B11785" s="23" t="s">
        <v>11291</v>
      </c>
      <c r="C11785" s="23">
        <v>4780.47</v>
      </c>
      <c r="D11785" s="23">
        <v>4212.6400000000003</v>
      </c>
    </row>
    <row r="11786" spans="1:4" ht="45" x14ac:dyDescent="0.2">
      <c r="A11786" s="23" t="s">
        <v>8913</v>
      </c>
      <c r="B11786" s="23" t="s">
        <v>11291</v>
      </c>
      <c r="C11786" s="23">
        <v>9298.7999999999993</v>
      </c>
      <c r="D11786" s="23">
        <v>9020.52</v>
      </c>
    </row>
    <row r="11787" spans="1:4" ht="45" x14ac:dyDescent="0.2">
      <c r="A11787" s="23" t="s">
        <v>8914</v>
      </c>
      <c r="B11787" s="23" t="s">
        <v>11291</v>
      </c>
      <c r="C11787" s="23">
        <v>5316.36</v>
      </c>
      <c r="D11787" s="23">
        <v>5006.63</v>
      </c>
    </row>
    <row r="11788" spans="1:4" ht="45" x14ac:dyDescent="0.2">
      <c r="A11788" s="23" t="s">
        <v>8915</v>
      </c>
      <c r="B11788" s="23" t="s">
        <v>11291</v>
      </c>
      <c r="C11788" s="23">
        <v>25567.919999999998</v>
      </c>
      <c r="D11788" s="23">
        <v>27631.54</v>
      </c>
    </row>
    <row r="11789" spans="1:4" ht="45" x14ac:dyDescent="0.2">
      <c r="A11789" s="23" t="s">
        <v>8916</v>
      </c>
      <c r="B11789" s="23" t="s">
        <v>11291</v>
      </c>
      <c r="C11789" s="23">
        <v>5258.4</v>
      </c>
      <c r="D11789" s="23">
        <v>4999.07</v>
      </c>
    </row>
    <row r="11790" spans="1:4" ht="45" x14ac:dyDescent="0.2">
      <c r="A11790" s="23" t="s">
        <v>8917</v>
      </c>
      <c r="B11790" s="23" t="s">
        <v>11291</v>
      </c>
      <c r="C11790" s="23">
        <v>11767.56</v>
      </c>
      <c r="D11790" s="23">
        <v>12378.79</v>
      </c>
    </row>
    <row r="11791" spans="1:4" ht="56.25" x14ac:dyDescent="0.2">
      <c r="A11791" s="23" t="s">
        <v>8918</v>
      </c>
      <c r="B11791" s="23" t="s">
        <v>11290</v>
      </c>
      <c r="C11791" s="23">
        <v>12179.16</v>
      </c>
      <c r="D11791" s="23">
        <v>26464.06</v>
      </c>
    </row>
    <row r="11792" spans="1:4" ht="45" x14ac:dyDescent="0.2">
      <c r="A11792" s="23" t="s">
        <v>8919</v>
      </c>
      <c r="B11792" s="23" t="s">
        <v>11291</v>
      </c>
      <c r="C11792" s="23">
        <v>6035.4</v>
      </c>
      <c r="D11792" s="23">
        <v>5525.77</v>
      </c>
    </row>
    <row r="11793" spans="1:4" ht="45" x14ac:dyDescent="0.2">
      <c r="A11793" s="23" t="s">
        <v>8920</v>
      </c>
      <c r="B11793" s="23" t="s">
        <v>11291</v>
      </c>
      <c r="C11793" s="23">
        <v>5345.76</v>
      </c>
      <c r="D11793" s="23">
        <v>5415.3</v>
      </c>
    </row>
    <row r="11794" spans="1:4" ht="56.25" x14ac:dyDescent="0.2">
      <c r="A11794" s="23" t="s">
        <v>8945</v>
      </c>
      <c r="B11794" s="23" t="s">
        <v>11291</v>
      </c>
      <c r="C11794" s="23">
        <v>6337.8</v>
      </c>
      <c r="D11794" s="23">
        <v>5158.63</v>
      </c>
    </row>
    <row r="11795" spans="1:4" ht="56.25" x14ac:dyDescent="0.2">
      <c r="A11795" s="23" t="s">
        <v>10805</v>
      </c>
      <c r="B11795" s="23" t="s">
        <v>11289</v>
      </c>
      <c r="C11795" s="23">
        <v>0</v>
      </c>
      <c r="D11795" s="23">
        <v>0</v>
      </c>
    </row>
    <row r="11796" spans="1:4" ht="56.25" x14ac:dyDescent="0.2">
      <c r="A11796" s="23" t="s">
        <v>8944</v>
      </c>
      <c r="B11796" s="23" t="s">
        <v>11291</v>
      </c>
      <c r="C11796" s="23">
        <v>6262.2</v>
      </c>
      <c r="D11796" s="23">
        <v>5411.28</v>
      </c>
    </row>
    <row r="11797" spans="1:4" ht="45" x14ac:dyDescent="0.2">
      <c r="A11797" s="23" t="s">
        <v>8818</v>
      </c>
      <c r="B11797" s="23" t="s">
        <v>11291</v>
      </c>
      <c r="C11797" s="23">
        <v>6844.32</v>
      </c>
      <c r="D11797" s="23">
        <v>5433.96</v>
      </c>
    </row>
    <row r="11798" spans="1:4" ht="45" x14ac:dyDescent="0.2">
      <c r="A11798" s="23" t="s">
        <v>10806</v>
      </c>
      <c r="B11798" s="23" t="s">
        <v>11289</v>
      </c>
      <c r="C11798" s="23">
        <v>5347.44</v>
      </c>
      <c r="D11798" s="23">
        <v>1742.16</v>
      </c>
    </row>
    <row r="11799" spans="1:4" ht="45" x14ac:dyDescent="0.2">
      <c r="A11799" s="23" t="s">
        <v>8819</v>
      </c>
      <c r="B11799" s="23" t="s">
        <v>11291</v>
      </c>
      <c r="C11799" s="23">
        <v>2863.56</v>
      </c>
      <c r="D11799" s="23">
        <v>2863.56</v>
      </c>
    </row>
    <row r="11800" spans="1:4" ht="45" x14ac:dyDescent="0.2">
      <c r="A11800" s="23" t="s">
        <v>8820</v>
      </c>
      <c r="B11800" s="23" t="s">
        <v>11291</v>
      </c>
      <c r="C11800" s="23">
        <v>2571.2399999999998</v>
      </c>
      <c r="D11800" s="23">
        <v>294.83999999999997</v>
      </c>
    </row>
    <row r="11801" spans="1:4" ht="45" x14ac:dyDescent="0.2">
      <c r="A11801" s="23" t="s">
        <v>10807</v>
      </c>
      <c r="B11801" s="23" t="s">
        <v>11289</v>
      </c>
      <c r="C11801" s="23">
        <v>5097.96</v>
      </c>
      <c r="D11801" s="23">
        <v>2890.29</v>
      </c>
    </row>
    <row r="11802" spans="1:4" ht="45" x14ac:dyDescent="0.2">
      <c r="A11802" s="23" t="s">
        <v>10808</v>
      </c>
      <c r="B11802" s="23" t="s">
        <v>11289</v>
      </c>
      <c r="C11802" s="23">
        <v>5365.08</v>
      </c>
      <c r="D11802" s="23">
        <v>871.08</v>
      </c>
    </row>
    <row r="11803" spans="1:4" ht="45" x14ac:dyDescent="0.2">
      <c r="A11803" s="23" t="s">
        <v>10809</v>
      </c>
      <c r="B11803" s="23" t="s">
        <v>11289</v>
      </c>
      <c r="C11803" s="23">
        <v>12409.32</v>
      </c>
      <c r="D11803" s="23">
        <v>1692.6</v>
      </c>
    </row>
    <row r="11804" spans="1:4" ht="33.75" x14ac:dyDescent="0.2">
      <c r="A11804" s="23" t="s">
        <v>10839</v>
      </c>
      <c r="B11804" s="23" t="s">
        <v>11293</v>
      </c>
      <c r="C11804" s="23" t="s">
        <v>10840</v>
      </c>
      <c r="D11804" s="23" t="s">
        <v>10841</v>
      </c>
    </row>
    <row r="11805" spans="1:4" x14ac:dyDescent="0.2">
      <c r="A11805" s="23" t="s">
        <v>10842</v>
      </c>
      <c r="B11805" s="23" t="s">
        <v>11294</v>
      </c>
      <c r="C11805" s="23">
        <v>7</v>
      </c>
      <c r="D11805" s="23">
        <v>8</v>
      </c>
    </row>
    <row r="11806" spans="1:4" ht="45" x14ac:dyDescent="0.2">
      <c r="A11806" s="23" t="s">
        <v>10810</v>
      </c>
      <c r="B11806" s="23" t="s">
        <v>11289</v>
      </c>
      <c r="C11806" s="23">
        <v>12174.96</v>
      </c>
      <c r="D11806" s="23">
        <v>1223.8800000000001</v>
      </c>
    </row>
    <row r="11807" spans="1:4" ht="56.25" x14ac:dyDescent="0.2">
      <c r="A11807" s="23" t="s">
        <v>8832</v>
      </c>
      <c r="B11807" s="23" t="s">
        <v>11290</v>
      </c>
      <c r="C11807" s="23">
        <v>6843.48</v>
      </c>
      <c r="D11807" s="23">
        <v>6108.35</v>
      </c>
    </row>
    <row r="11808" spans="1:4" ht="56.25" x14ac:dyDescent="0.2">
      <c r="A11808" s="23" t="s">
        <v>8833</v>
      </c>
      <c r="B11808" s="23" t="s">
        <v>11291</v>
      </c>
      <c r="C11808" s="23">
        <v>4814.04</v>
      </c>
      <c r="D11808" s="23">
        <v>9299.58</v>
      </c>
    </row>
    <row r="11809" spans="1:4" ht="56.25" x14ac:dyDescent="0.2">
      <c r="A11809" s="23" t="s">
        <v>8834</v>
      </c>
      <c r="B11809" s="23" t="s">
        <v>11291</v>
      </c>
      <c r="C11809" s="23">
        <v>7247.52</v>
      </c>
      <c r="D11809" s="23">
        <v>9662.17</v>
      </c>
    </row>
    <row r="11810" spans="1:4" ht="56.25" x14ac:dyDescent="0.2">
      <c r="A11810" s="23" t="s">
        <v>8835</v>
      </c>
      <c r="B11810" s="23" t="s">
        <v>11291</v>
      </c>
      <c r="C11810" s="23">
        <v>4516.68</v>
      </c>
      <c r="D11810" s="23">
        <v>4519.24</v>
      </c>
    </row>
    <row r="11811" spans="1:4" ht="56.25" x14ac:dyDescent="0.2">
      <c r="A11811" s="23" t="s">
        <v>8836</v>
      </c>
      <c r="B11811" s="23" t="s">
        <v>11291</v>
      </c>
      <c r="C11811" s="23">
        <v>7363.44</v>
      </c>
      <c r="D11811" s="23">
        <v>8169.35</v>
      </c>
    </row>
    <row r="11812" spans="1:4" ht="56.25" x14ac:dyDescent="0.2">
      <c r="A11812" s="23" t="s">
        <v>8837</v>
      </c>
      <c r="B11812" s="23" t="s">
        <v>11291</v>
      </c>
      <c r="C11812" s="23">
        <v>7148.4</v>
      </c>
      <c r="D11812" s="23">
        <v>7506.24</v>
      </c>
    </row>
    <row r="11813" spans="1:4" ht="56.25" x14ac:dyDescent="0.2">
      <c r="A11813" s="23" t="s">
        <v>8838</v>
      </c>
      <c r="B11813" s="23" t="s">
        <v>11290</v>
      </c>
      <c r="C11813" s="23">
        <v>7314.89</v>
      </c>
      <c r="D11813" s="23">
        <v>7583.52</v>
      </c>
    </row>
    <row r="11814" spans="1:4" ht="56.25" x14ac:dyDescent="0.2">
      <c r="A11814" s="23" t="s">
        <v>8825</v>
      </c>
      <c r="B11814" s="23" t="s">
        <v>11291</v>
      </c>
      <c r="C11814" s="23">
        <v>3333.12</v>
      </c>
      <c r="D11814" s="23">
        <v>2635.46</v>
      </c>
    </row>
    <row r="11815" spans="1:4" ht="56.25" x14ac:dyDescent="0.2">
      <c r="A11815" s="23" t="s">
        <v>8826</v>
      </c>
      <c r="B11815" s="23" t="s">
        <v>11291</v>
      </c>
      <c r="C11815" s="23">
        <v>3270.96</v>
      </c>
      <c r="D11815" s="23">
        <v>3079.86</v>
      </c>
    </row>
    <row r="11816" spans="1:4" ht="56.25" x14ac:dyDescent="0.2">
      <c r="A11816" s="23" t="s">
        <v>8827</v>
      </c>
      <c r="B11816" s="23" t="s">
        <v>11291</v>
      </c>
      <c r="C11816" s="23">
        <v>5323.92</v>
      </c>
      <c r="D11816" s="23">
        <v>6132.78</v>
      </c>
    </row>
    <row r="11817" spans="1:4" ht="56.25" x14ac:dyDescent="0.2">
      <c r="A11817" s="23" t="s">
        <v>8828</v>
      </c>
      <c r="B11817" s="23" t="s">
        <v>11291</v>
      </c>
      <c r="C11817" s="23">
        <v>3111.36</v>
      </c>
      <c r="D11817" s="23">
        <v>2763.6</v>
      </c>
    </row>
    <row r="11818" spans="1:4" ht="56.25" x14ac:dyDescent="0.2">
      <c r="A11818" s="23" t="s">
        <v>8829</v>
      </c>
      <c r="B11818" s="23" t="s">
        <v>11291</v>
      </c>
      <c r="C11818" s="23">
        <v>1398.87</v>
      </c>
      <c r="D11818" s="23">
        <v>2858.51</v>
      </c>
    </row>
    <row r="11819" spans="1:4" ht="56.25" x14ac:dyDescent="0.2">
      <c r="A11819" s="23" t="s">
        <v>8830</v>
      </c>
      <c r="B11819" s="23" t="s">
        <v>11290</v>
      </c>
      <c r="C11819" s="23">
        <v>3148.32</v>
      </c>
      <c r="D11819" s="23">
        <v>3885.84</v>
      </c>
    </row>
    <row r="11820" spans="1:4" ht="56.25" x14ac:dyDescent="0.2">
      <c r="A11820" s="23" t="s">
        <v>8831</v>
      </c>
      <c r="B11820" s="23" t="s">
        <v>11290</v>
      </c>
      <c r="C11820" s="23">
        <v>7301.28</v>
      </c>
      <c r="D11820" s="23">
        <v>5947.2</v>
      </c>
    </row>
    <row r="11821" spans="1:4" ht="56.25" x14ac:dyDescent="0.2">
      <c r="A11821" s="23" t="s">
        <v>8861</v>
      </c>
      <c r="B11821" s="23" t="s">
        <v>11290</v>
      </c>
      <c r="C11821" s="23">
        <v>7919.52</v>
      </c>
      <c r="D11821" s="23">
        <v>8703.9599999999991</v>
      </c>
    </row>
    <row r="11822" spans="1:4" ht="45" x14ac:dyDescent="0.2">
      <c r="A11822" s="23" t="s">
        <v>8862</v>
      </c>
      <c r="B11822" s="23" t="s">
        <v>11291</v>
      </c>
      <c r="C11822" s="23">
        <v>24406.03</v>
      </c>
      <c r="D11822" s="23">
        <v>32056.07</v>
      </c>
    </row>
    <row r="11823" spans="1:4" ht="56.25" x14ac:dyDescent="0.2">
      <c r="A11823" s="23" t="s">
        <v>8858</v>
      </c>
      <c r="B11823" s="23" t="s">
        <v>11290</v>
      </c>
      <c r="C11823" s="23">
        <v>5500.32</v>
      </c>
      <c r="D11823" s="23">
        <v>5113.08</v>
      </c>
    </row>
    <row r="11824" spans="1:4" ht="56.25" x14ac:dyDescent="0.2">
      <c r="A11824" s="23" t="s">
        <v>8859</v>
      </c>
      <c r="B11824" s="23" t="s">
        <v>11290</v>
      </c>
      <c r="C11824" s="23">
        <v>7851.48</v>
      </c>
      <c r="D11824" s="23">
        <v>7074.48</v>
      </c>
    </row>
    <row r="11825" spans="1:4" ht="45" x14ac:dyDescent="0.2">
      <c r="A11825" s="23" t="s">
        <v>8860</v>
      </c>
      <c r="B11825" s="23" t="s">
        <v>11291</v>
      </c>
      <c r="C11825" s="23">
        <v>7389.48</v>
      </c>
      <c r="D11825" s="23">
        <v>7432.51</v>
      </c>
    </row>
    <row r="11826" spans="1:4" ht="45" x14ac:dyDescent="0.2">
      <c r="A11826" s="23" t="s">
        <v>8867</v>
      </c>
      <c r="B11826" s="23" t="s">
        <v>11291</v>
      </c>
      <c r="C11826" s="23">
        <v>5280.24</v>
      </c>
      <c r="D11826" s="23">
        <v>3774.96</v>
      </c>
    </row>
    <row r="11827" spans="1:4" ht="45" x14ac:dyDescent="0.2">
      <c r="A11827" s="23" t="s">
        <v>8868</v>
      </c>
      <c r="B11827" s="23" t="s">
        <v>11291</v>
      </c>
      <c r="C11827" s="23">
        <v>5094.6000000000004</v>
      </c>
      <c r="D11827" s="23">
        <v>4530.21</v>
      </c>
    </row>
    <row r="11828" spans="1:4" ht="33.75" x14ac:dyDescent="0.2">
      <c r="A11828" s="23" t="s">
        <v>10839</v>
      </c>
      <c r="B11828" s="23" t="s">
        <v>11293</v>
      </c>
      <c r="C11828" s="23" t="s">
        <v>10840</v>
      </c>
      <c r="D11828" s="23" t="s">
        <v>10841</v>
      </c>
    </row>
    <row r="11829" spans="1:4" x14ac:dyDescent="0.2">
      <c r="A11829" s="23" t="s">
        <v>10842</v>
      </c>
      <c r="B11829" s="23" t="s">
        <v>11294</v>
      </c>
      <c r="C11829" s="23">
        <v>7</v>
      </c>
      <c r="D11829" s="23">
        <v>8</v>
      </c>
    </row>
    <row r="11830" spans="1:4" ht="56.25" x14ac:dyDescent="0.2">
      <c r="A11830" s="23" t="s">
        <v>8869</v>
      </c>
      <c r="B11830" s="23" t="s">
        <v>11290</v>
      </c>
      <c r="C11830" s="23">
        <v>5095.4399999999996</v>
      </c>
      <c r="D11830" s="23">
        <v>6551.42</v>
      </c>
    </row>
    <row r="11831" spans="1:4" ht="56.25" x14ac:dyDescent="0.2">
      <c r="A11831" s="23" t="s">
        <v>8870</v>
      </c>
      <c r="B11831" s="23" t="s">
        <v>11290</v>
      </c>
      <c r="C11831" s="23">
        <v>7371</v>
      </c>
      <c r="D11831" s="23">
        <v>7286.69</v>
      </c>
    </row>
    <row r="11832" spans="1:4" ht="45" x14ac:dyDescent="0.2">
      <c r="A11832" s="23" t="s">
        <v>8863</v>
      </c>
      <c r="B11832" s="23" t="s">
        <v>11291</v>
      </c>
      <c r="C11832" s="23">
        <v>5962.32</v>
      </c>
      <c r="D11832" s="23">
        <v>6036.5</v>
      </c>
    </row>
    <row r="11833" spans="1:4" ht="45" x14ac:dyDescent="0.2">
      <c r="A11833" s="23" t="s">
        <v>8871</v>
      </c>
      <c r="B11833" s="23" t="s">
        <v>11291</v>
      </c>
      <c r="C11833" s="23">
        <v>6300</v>
      </c>
      <c r="D11833" s="23">
        <v>6300</v>
      </c>
    </row>
    <row r="11834" spans="1:4" ht="33.75" x14ac:dyDescent="0.2">
      <c r="A11834" s="23" t="s">
        <v>11281</v>
      </c>
      <c r="B11834" s="23" t="s">
        <v>11292</v>
      </c>
      <c r="C11834" s="23">
        <v>0</v>
      </c>
      <c r="D11834" s="23">
        <v>0</v>
      </c>
    </row>
    <row r="11835" spans="1:4" ht="45" x14ac:dyDescent="0.2">
      <c r="A11835" s="23" t="s">
        <v>8872</v>
      </c>
      <c r="B11835" s="23" t="s">
        <v>11291</v>
      </c>
      <c r="C11835" s="23">
        <v>5599.44</v>
      </c>
      <c r="D11835" s="23">
        <v>5694.34</v>
      </c>
    </row>
    <row r="11836" spans="1:4" ht="45" x14ac:dyDescent="0.2">
      <c r="A11836" s="23" t="s">
        <v>8873</v>
      </c>
      <c r="B11836" s="23" t="s">
        <v>11291</v>
      </c>
      <c r="C11836" s="23">
        <v>5801.04</v>
      </c>
      <c r="D11836" s="23">
        <v>6511.71</v>
      </c>
    </row>
    <row r="11837" spans="1:4" ht="56.25" x14ac:dyDescent="0.2">
      <c r="A11837" s="23" t="s">
        <v>8874</v>
      </c>
      <c r="B11837" s="23" t="s">
        <v>11290</v>
      </c>
      <c r="C11837" s="23">
        <v>6177.36</v>
      </c>
      <c r="D11837" s="23">
        <v>5812.34</v>
      </c>
    </row>
    <row r="11838" spans="1:4" ht="45" x14ac:dyDescent="0.2">
      <c r="A11838" s="23" t="s">
        <v>8875</v>
      </c>
      <c r="B11838" s="23" t="s">
        <v>11291</v>
      </c>
      <c r="C11838" s="23">
        <v>5370</v>
      </c>
      <c r="D11838" s="23">
        <v>6127.77</v>
      </c>
    </row>
    <row r="11839" spans="1:4" ht="56.25" x14ac:dyDescent="0.2">
      <c r="A11839" s="23" t="s">
        <v>8876</v>
      </c>
      <c r="B11839" s="23" t="s">
        <v>11290</v>
      </c>
      <c r="C11839" s="23">
        <v>8124.48</v>
      </c>
      <c r="D11839" s="23">
        <v>8124.85</v>
      </c>
    </row>
    <row r="11840" spans="1:4" ht="45" x14ac:dyDescent="0.2">
      <c r="A11840" s="23" t="s">
        <v>8877</v>
      </c>
      <c r="B11840" s="23" t="s">
        <v>11291</v>
      </c>
      <c r="C11840" s="23">
        <v>8067.36</v>
      </c>
      <c r="D11840" s="23">
        <v>9184.51</v>
      </c>
    </row>
    <row r="11841" spans="1:4" ht="45" x14ac:dyDescent="0.2">
      <c r="A11841" s="23" t="s">
        <v>8878</v>
      </c>
      <c r="B11841" s="23" t="s">
        <v>11291</v>
      </c>
      <c r="C11841" s="23">
        <v>5947.2</v>
      </c>
      <c r="D11841" s="23">
        <v>7863.47</v>
      </c>
    </row>
    <row r="11842" spans="1:4" ht="45" x14ac:dyDescent="0.2">
      <c r="A11842" s="23" t="s">
        <v>8864</v>
      </c>
      <c r="B11842" s="23" t="s">
        <v>11291</v>
      </c>
      <c r="C11842" s="23">
        <v>6106.8</v>
      </c>
      <c r="D11842" s="23">
        <v>5218.8900000000003</v>
      </c>
    </row>
    <row r="11843" spans="1:4" ht="45" x14ac:dyDescent="0.2">
      <c r="A11843" s="23" t="s">
        <v>8879</v>
      </c>
      <c r="B11843" s="23" t="s">
        <v>11291</v>
      </c>
      <c r="C11843" s="23">
        <v>8011.08</v>
      </c>
      <c r="D11843" s="23">
        <v>7121.44</v>
      </c>
    </row>
    <row r="11844" spans="1:4" ht="45" x14ac:dyDescent="0.2">
      <c r="A11844" s="23" t="s">
        <v>8880</v>
      </c>
      <c r="B11844" s="23" t="s">
        <v>11291</v>
      </c>
      <c r="C11844" s="23">
        <v>8153.04</v>
      </c>
      <c r="D11844" s="23">
        <v>8152.68</v>
      </c>
    </row>
    <row r="11845" spans="1:4" ht="45" x14ac:dyDescent="0.2">
      <c r="A11845" s="23" t="s">
        <v>11282</v>
      </c>
      <c r="B11845" s="23" t="s">
        <v>11291</v>
      </c>
      <c r="C11845" s="23">
        <v>0</v>
      </c>
      <c r="D11845" s="23">
        <v>0</v>
      </c>
    </row>
    <row r="11846" spans="1:4" ht="45" x14ac:dyDescent="0.2">
      <c r="A11846" s="23" t="s">
        <v>11283</v>
      </c>
      <c r="B11846" s="23" t="s">
        <v>11292</v>
      </c>
      <c r="C11846" s="23">
        <v>0</v>
      </c>
      <c r="D11846" s="23">
        <v>0</v>
      </c>
    </row>
    <row r="11847" spans="1:4" ht="45" x14ac:dyDescent="0.2">
      <c r="A11847" s="23" t="s">
        <v>11284</v>
      </c>
      <c r="B11847" s="23" t="s">
        <v>11292</v>
      </c>
      <c r="C11847" s="23">
        <v>0</v>
      </c>
      <c r="D11847" s="23">
        <v>0</v>
      </c>
    </row>
    <row r="11848" spans="1:4" ht="45" x14ac:dyDescent="0.2">
      <c r="A11848" s="23" t="s">
        <v>11285</v>
      </c>
      <c r="B11848" s="23" t="s">
        <v>11292</v>
      </c>
      <c r="C11848" s="23">
        <v>0</v>
      </c>
      <c r="D11848" s="23">
        <v>0</v>
      </c>
    </row>
    <row r="11849" spans="1:4" ht="45" x14ac:dyDescent="0.2">
      <c r="A11849" s="23" t="s">
        <v>8865</v>
      </c>
      <c r="B11849" s="23" t="s">
        <v>11291</v>
      </c>
      <c r="C11849" s="23">
        <v>5999.28</v>
      </c>
      <c r="D11849" s="23">
        <v>6493.2</v>
      </c>
    </row>
    <row r="11850" spans="1:4" ht="45" x14ac:dyDescent="0.2">
      <c r="A11850" s="23" t="s">
        <v>8866</v>
      </c>
      <c r="B11850" s="23" t="s">
        <v>11291</v>
      </c>
      <c r="C11850" s="23">
        <v>6109.32</v>
      </c>
      <c r="D11850" s="23">
        <v>5928.74</v>
      </c>
    </row>
    <row r="11851" spans="1:4" ht="33.75" x14ac:dyDescent="0.2">
      <c r="A11851" s="23" t="s">
        <v>11286</v>
      </c>
      <c r="B11851" s="23" t="s">
        <v>11292</v>
      </c>
      <c r="C11851" s="23">
        <v>0</v>
      </c>
      <c r="D11851" s="23">
        <v>0</v>
      </c>
    </row>
    <row r="11852" spans="1:4" ht="33.75" x14ac:dyDescent="0.2">
      <c r="A11852" s="23" t="s">
        <v>10839</v>
      </c>
      <c r="B11852" s="23" t="s">
        <v>11293</v>
      </c>
      <c r="C11852" s="23" t="s">
        <v>10840</v>
      </c>
      <c r="D11852" s="23" t="s">
        <v>10841</v>
      </c>
    </row>
    <row r="11853" spans="1:4" x14ac:dyDescent="0.2">
      <c r="A11853" s="23" t="s">
        <v>10842</v>
      </c>
      <c r="B11853" s="23" t="s">
        <v>11294</v>
      </c>
      <c r="C11853" s="23">
        <v>7</v>
      </c>
      <c r="D11853" s="23">
        <v>8</v>
      </c>
    </row>
    <row r="11854" spans="1:4" ht="45" x14ac:dyDescent="0.2">
      <c r="A11854" s="23" t="s">
        <v>5789</v>
      </c>
      <c r="B11854" s="23" t="s">
        <v>11291</v>
      </c>
      <c r="C11854" s="23">
        <v>7056.84</v>
      </c>
      <c r="D11854" s="23">
        <v>5590.38</v>
      </c>
    </row>
    <row r="11855" spans="1:4" ht="45" x14ac:dyDescent="0.2">
      <c r="A11855" s="23" t="s">
        <v>5790</v>
      </c>
      <c r="B11855" s="23" t="s">
        <v>11291</v>
      </c>
      <c r="C11855" s="23">
        <v>2126.88</v>
      </c>
      <c r="D11855" s="23">
        <v>1503.35</v>
      </c>
    </row>
    <row r="11856" spans="1:4" ht="45" x14ac:dyDescent="0.2">
      <c r="A11856" s="23" t="s">
        <v>5791</v>
      </c>
      <c r="B11856" s="23" t="s">
        <v>11291</v>
      </c>
      <c r="C11856" s="23">
        <v>5528.88</v>
      </c>
      <c r="D11856" s="23">
        <v>4057.37</v>
      </c>
    </row>
    <row r="11857" spans="1:4" ht="45" x14ac:dyDescent="0.2">
      <c r="A11857" s="23" t="s">
        <v>5792</v>
      </c>
      <c r="B11857" s="23" t="s">
        <v>11291</v>
      </c>
      <c r="C11857" s="23">
        <v>1243.2</v>
      </c>
      <c r="D11857" s="23">
        <v>392.32</v>
      </c>
    </row>
    <row r="11858" spans="1:4" ht="45" x14ac:dyDescent="0.2">
      <c r="A11858" s="23" t="s">
        <v>5793</v>
      </c>
      <c r="B11858" s="23" t="s">
        <v>11291</v>
      </c>
      <c r="C11858" s="23">
        <v>3011.4</v>
      </c>
      <c r="D11858" s="23">
        <v>2087.4</v>
      </c>
    </row>
    <row r="11859" spans="1:4" ht="45" x14ac:dyDescent="0.2">
      <c r="A11859" s="23" t="s">
        <v>5794</v>
      </c>
      <c r="B11859" s="23" t="s">
        <v>11291</v>
      </c>
      <c r="C11859" s="23">
        <v>1979.04</v>
      </c>
      <c r="D11859" s="23">
        <v>1439.76</v>
      </c>
    </row>
    <row r="11860" spans="1:4" ht="45" x14ac:dyDescent="0.2">
      <c r="A11860" s="23" t="s">
        <v>5795</v>
      </c>
      <c r="B11860" s="23" t="s">
        <v>11291</v>
      </c>
      <c r="C11860" s="23">
        <v>7022.4</v>
      </c>
      <c r="D11860" s="23">
        <v>6852.44</v>
      </c>
    </row>
    <row r="11861" spans="1:4" ht="45" x14ac:dyDescent="0.2">
      <c r="A11861" s="23" t="s">
        <v>5796</v>
      </c>
      <c r="B11861" s="23" t="s">
        <v>11291</v>
      </c>
      <c r="C11861" s="23">
        <v>6964.44</v>
      </c>
      <c r="D11861" s="23">
        <v>6614.91</v>
      </c>
    </row>
    <row r="11862" spans="1:4" ht="45" x14ac:dyDescent="0.2">
      <c r="A11862" s="23" t="s">
        <v>5797</v>
      </c>
      <c r="B11862" s="23" t="s">
        <v>11291</v>
      </c>
      <c r="C11862" s="23">
        <v>1930.32</v>
      </c>
      <c r="D11862" s="23">
        <v>2214.9</v>
      </c>
    </row>
    <row r="11863" spans="1:4" ht="45" x14ac:dyDescent="0.2">
      <c r="A11863" s="23" t="s">
        <v>5798</v>
      </c>
      <c r="B11863" s="23" t="s">
        <v>11291</v>
      </c>
      <c r="C11863" s="23">
        <v>3159.24</v>
      </c>
      <c r="D11863" s="23">
        <v>0</v>
      </c>
    </row>
    <row r="11864" spans="1:4" ht="45" x14ac:dyDescent="0.2">
      <c r="A11864" s="23" t="s">
        <v>5799</v>
      </c>
      <c r="B11864" s="23" t="s">
        <v>11291</v>
      </c>
      <c r="C11864" s="23">
        <v>882.1</v>
      </c>
      <c r="D11864" s="23">
        <v>1740.59</v>
      </c>
    </row>
    <row r="11865" spans="1:4" ht="45" x14ac:dyDescent="0.2">
      <c r="A11865" s="23" t="s">
        <v>5800</v>
      </c>
      <c r="B11865" s="23" t="s">
        <v>11291</v>
      </c>
      <c r="C11865" s="23">
        <v>6508.32</v>
      </c>
      <c r="D11865" s="23">
        <v>5725.74</v>
      </c>
    </row>
    <row r="11866" spans="1:4" ht="45" x14ac:dyDescent="0.2">
      <c r="A11866" s="23" t="s">
        <v>5801</v>
      </c>
      <c r="B11866" s="23" t="s">
        <v>11291</v>
      </c>
      <c r="C11866" s="23">
        <v>8953.7800000000007</v>
      </c>
      <c r="D11866" s="23">
        <v>4232.46</v>
      </c>
    </row>
    <row r="11867" spans="1:4" ht="45" x14ac:dyDescent="0.2">
      <c r="A11867" s="23" t="s">
        <v>11141</v>
      </c>
      <c r="B11867" s="23" t="s">
        <v>11292</v>
      </c>
      <c r="C11867" s="23">
        <v>0</v>
      </c>
      <c r="D11867" s="23">
        <v>0</v>
      </c>
    </row>
    <row r="11868" spans="1:4" ht="45" x14ac:dyDescent="0.2">
      <c r="A11868" s="23" t="s">
        <v>5802</v>
      </c>
      <c r="B11868" s="23" t="s">
        <v>11291</v>
      </c>
      <c r="C11868" s="23">
        <v>2927.4</v>
      </c>
      <c r="D11868" s="23">
        <v>2278.08</v>
      </c>
    </row>
    <row r="11869" spans="1:4" ht="45" x14ac:dyDescent="0.2">
      <c r="A11869" s="23" t="s">
        <v>5803</v>
      </c>
      <c r="B11869" s="23" t="s">
        <v>11291</v>
      </c>
      <c r="C11869" s="23">
        <v>1649.76</v>
      </c>
      <c r="D11869" s="23">
        <v>1858.92</v>
      </c>
    </row>
    <row r="11870" spans="1:4" ht="45" x14ac:dyDescent="0.2">
      <c r="A11870" s="23" t="s">
        <v>5804</v>
      </c>
      <c r="B11870" s="23" t="s">
        <v>11291</v>
      </c>
      <c r="C11870" s="23">
        <v>1600.2</v>
      </c>
      <c r="D11870" s="23">
        <v>2277.7800000000002</v>
      </c>
    </row>
    <row r="11871" spans="1:4" ht="45" x14ac:dyDescent="0.2">
      <c r="A11871" s="23" t="s">
        <v>5805</v>
      </c>
      <c r="B11871" s="23" t="s">
        <v>11291</v>
      </c>
      <c r="C11871" s="23">
        <v>11558.4</v>
      </c>
      <c r="D11871" s="23">
        <v>10512.73</v>
      </c>
    </row>
    <row r="11872" spans="1:4" ht="45" x14ac:dyDescent="0.2">
      <c r="A11872" s="23" t="s">
        <v>5806</v>
      </c>
      <c r="B11872" s="23" t="s">
        <v>11291</v>
      </c>
      <c r="C11872" s="23">
        <v>6872.04</v>
      </c>
      <c r="D11872" s="23">
        <v>8242.35</v>
      </c>
    </row>
    <row r="11873" spans="1:4" ht="45" x14ac:dyDescent="0.2">
      <c r="A11873" s="23" t="s">
        <v>5807</v>
      </c>
      <c r="B11873" s="23" t="s">
        <v>11291</v>
      </c>
      <c r="C11873" s="23">
        <v>5757.36</v>
      </c>
      <c r="D11873" s="23">
        <v>7277.33</v>
      </c>
    </row>
    <row r="11874" spans="1:4" ht="45" x14ac:dyDescent="0.2">
      <c r="A11874" s="23" t="s">
        <v>5808</v>
      </c>
      <c r="B11874" s="23" t="s">
        <v>11291</v>
      </c>
      <c r="C11874" s="23">
        <v>25861.919999999998</v>
      </c>
      <c r="D11874" s="23">
        <v>26984.28</v>
      </c>
    </row>
    <row r="11875" spans="1:4" ht="45" x14ac:dyDescent="0.2">
      <c r="A11875" s="23" t="s">
        <v>5809</v>
      </c>
      <c r="B11875" s="23" t="s">
        <v>11291</v>
      </c>
      <c r="C11875" s="23">
        <v>1578.36</v>
      </c>
      <c r="D11875" s="23">
        <v>431.91</v>
      </c>
    </row>
    <row r="11876" spans="1:4" ht="33.75" x14ac:dyDescent="0.2">
      <c r="A11876" s="23" t="s">
        <v>10839</v>
      </c>
      <c r="B11876" s="23" t="s">
        <v>11293</v>
      </c>
      <c r="C11876" s="23" t="s">
        <v>10840</v>
      </c>
      <c r="D11876" s="23" t="s">
        <v>10841</v>
      </c>
    </row>
    <row r="11877" spans="1:4" x14ac:dyDescent="0.2">
      <c r="A11877" s="23" t="s">
        <v>10842</v>
      </c>
      <c r="B11877" s="23" t="s">
        <v>11294</v>
      </c>
      <c r="C11877" s="23">
        <v>7</v>
      </c>
      <c r="D11877" s="23">
        <v>8</v>
      </c>
    </row>
    <row r="11878" spans="1:4" ht="45" x14ac:dyDescent="0.2">
      <c r="A11878" s="23" t="s">
        <v>5810</v>
      </c>
      <c r="B11878" s="23" t="s">
        <v>11291</v>
      </c>
      <c r="C11878" s="23">
        <v>4817.3999999999996</v>
      </c>
      <c r="D11878" s="23">
        <v>1860.6</v>
      </c>
    </row>
    <row r="11879" spans="1:4" ht="45" x14ac:dyDescent="0.2">
      <c r="A11879" s="23" t="s">
        <v>5811</v>
      </c>
      <c r="B11879" s="23" t="s">
        <v>11291</v>
      </c>
      <c r="C11879" s="23">
        <v>2417.52</v>
      </c>
      <c r="D11879" s="23">
        <v>2192.41</v>
      </c>
    </row>
    <row r="11880" spans="1:4" ht="56.25" x14ac:dyDescent="0.2">
      <c r="A11880" s="23" t="s">
        <v>11142</v>
      </c>
      <c r="B11880" s="23" t="s">
        <v>11292</v>
      </c>
      <c r="C11880" s="23">
        <v>0</v>
      </c>
      <c r="D11880" s="23">
        <v>0</v>
      </c>
    </row>
    <row r="11881" spans="1:4" ht="56.25" x14ac:dyDescent="0.2">
      <c r="A11881" s="23" t="s">
        <v>10811</v>
      </c>
      <c r="B11881" s="23" t="s">
        <v>11289</v>
      </c>
      <c r="C11881" s="23">
        <v>0</v>
      </c>
      <c r="D11881" s="23">
        <v>0</v>
      </c>
    </row>
    <row r="11882" spans="1:4" ht="56.25" x14ac:dyDescent="0.2">
      <c r="A11882" s="23" t="s">
        <v>5812</v>
      </c>
      <c r="B11882" s="23" t="s">
        <v>11291</v>
      </c>
      <c r="C11882" s="23">
        <v>9470.16</v>
      </c>
      <c r="D11882" s="23">
        <v>4691.0200000000004</v>
      </c>
    </row>
    <row r="11883" spans="1:4" ht="56.25" x14ac:dyDescent="0.2">
      <c r="A11883" s="23" t="s">
        <v>10812</v>
      </c>
      <c r="B11883" s="23" t="s">
        <v>11289</v>
      </c>
      <c r="C11883" s="23">
        <v>0</v>
      </c>
      <c r="D11883" s="23">
        <v>0</v>
      </c>
    </row>
    <row r="11884" spans="1:4" ht="56.25" x14ac:dyDescent="0.2">
      <c r="A11884" s="23" t="s">
        <v>10813</v>
      </c>
      <c r="B11884" s="23" t="s">
        <v>11289</v>
      </c>
      <c r="C11884" s="23">
        <v>0</v>
      </c>
      <c r="D11884" s="23">
        <v>0</v>
      </c>
    </row>
    <row r="11885" spans="1:4" ht="56.25" x14ac:dyDescent="0.2">
      <c r="A11885" s="23" t="s">
        <v>5813</v>
      </c>
      <c r="B11885" s="23" t="s">
        <v>11291</v>
      </c>
      <c r="C11885" s="23">
        <v>14864.64</v>
      </c>
      <c r="D11885" s="23">
        <v>14492.8</v>
      </c>
    </row>
    <row r="11886" spans="1:4" ht="56.25" x14ac:dyDescent="0.2">
      <c r="A11886" s="23" t="s">
        <v>5814</v>
      </c>
      <c r="B11886" s="23" t="s">
        <v>11291</v>
      </c>
      <c r="C11886" s="23">
        <v>14922.6</v>
      </c>
      <c r="D11886" s="23">
        <v>15817.86</v>
      </c>
    </row>
    <row r="11887" spans="1:4" ht="56.25" x14ac:dyDescent="0.2">
      <c r="A11887" s="23" t="s">
        <v>10814</v>
      </c>
      <c r="B11887" s="23" t="s">
        <v>11289</v>
      </c>
      <c r="C11887" s="23">
        <v>0</v>
      </c>
      <c r="D11887" s="23">
        <v>0</v>
      </c>
    </row>
    <row r="11888" spans="1:4" ht="67.5" x14ac:dyDescent="0.2">
      <c r="A11888" s="23" t="s">
        <v>10815</v>
      </c>
      <c r="B11888" s="23" t="s">
        <v>11289</v>
      </c>
      <c r="C11888" s="23">
        <v>0</v>
      </c>
      <c r="D11888" s="23">
        <v>0</v>
      </c>
    </row>
    <row r="11889" spans="1:4" ht="56.25" x14ac:dyDescent="0.2">
      <c r="A11889" s="23" t="s">
        <v>10816</v>
      </c>
      <c r="B11889" s="23" t="s">
        <v>11289</v>
      </c>
      <c r="C11889" s="23">
        <v>-4395199.2699999996</v>
      </c>
      <c r="D11889" s="23">
        <v>-4177662</v>
      </c>
    </row>
    <row r="11890" spans="1:4" ht="67.5" x14ac:dyDescent="0.2">
      <c r="A11890" s="23" t="s">
        <v>5815</v>
      </c>
      <c r="B11890" s="23" t="s">
        <v>11290</v>
      </c>
      <c r="C11890" s="23">
        <v>26454.880000000001</v>
      </c>
      <c r="D11890" s="23">
        <v>26624.66</v>
      </c>
    </row>
    <row r="11891" spans="1:4" ht="67.5" x14ac:dyDescent="0.2">
      <c r="A11891" s="23" t="s">
        <v>11143</v>
      </c>
      <c r="B11891" s="23" t="s">
        <v>11292</v>
      </c>
      <c r="C11891" s="23">
        <v>0</v>
      </c>
      <c r="D11891" s="23">
        <v>0</v>
      </c>
    </row>
    <row r="11892" spans="1:4" ht="67.5" x14ac:dyDescent="0.2">
      <c r="A11892" s="23" t="s">
        <v>5816</v>
      </c>
      <c r="B11892" s="23" t="s">
        <v>11291</v>
      </c>
      <c r="C11892" s="23">
        <v>3975.72</v>
      </c>
      <c r="D11892" s="23">
        <v>1935.53</v>
      </c>
    </row>
    <row r="11893" spans="1:4" ht="67.5" x14ac:dyDescent="0.2">
      <c r="A11893" s="23" t="s">
        <v>5817</v>
      </c>
      <c r="B11893" s="23" t="s">
        <v>11291</v>
      </c>
      <c r="C11893" s="23">
        <v>15134.28</v>
      </c>
      <c r="D11893" s="23">
        <v>16076.86</v>
      </c>
    </row>
    <row r="11894" spans="1:4" ht="67.5" x14ac:dyDescent="0.2">
      <c r="A11894" s="23" t="s">
        <v>5818</v>
      </c>
      <c r="B11894" s="23" t="s">
        <v>11291</v>
      </c>
      <c r="C11894" s="23">
        <v>17255.28</v>
      </c>
      <c r="D11894" s="23">
        <v>17477.96</v>
      </c>
    </row>
    <row r="11895" spans="1:4" ht="67.5" x14ac:dyDescent="0.2">
      <c r="A11895" s="23" t="s">
        <v>5819</v>
      </c>
      <c r="B11895" s="23" t="s">
        <v>11291</v>
      </c>
      <c r="C11895" s="23">
        <v>15255.24</v>
      </c>
      <c r="D11895" s="23">
        <v>16420.759999999998</v>
      </c>
    </row>
    <row r="11896" spans="1:4" ht="56.25" x14ac:dyDescent="0.2">
      <c r="A11896" s="23" t="s">
        <v>5820</v>
      </c>
      <c r="B11896" s="23" t="s">
        <v>11291</v>
      </c>
      <c r="C11896" s="23">
        <v>6719.16</v>
      </c>
      <c r="D11896" s="23">
        <v>4480.78</v>
      </c>
    </row>
    <row r="11897" spans="1:4" ht="56.25" x14ac:dyDescent="0.2">
      <c r="A11897" s="23" t="s">
        <v>5821</v>
      </c>
      <c r="B11897" s="23" t="s">
        <v>11291</v>
      </c>
      <c r="C11897" s="23">
        <v>5892.6</v>
      </c>
      <c r="D11897" s="23">
        <v>6332.76</v>
      </c>
    </row>
    <row r="11898" spans="1:4" ht="56.25" x14ac:dyDescent="0.2">
      <c r="A11898" s="23" t="s">
        <v>5822</v>
      </c>
      <c r="B11898" s="23" t="s">
        <v>11291</v>
      </c>
      <c r="C11898" s="23">
        <v>35405.160000000003</v>
      </c>
      <c r="D11898" s="23">
        <v>35430.92</v>
      </c>
    </row>
    <row r="11899" spans="1:4" ht="56.25" x14ac:dyDescent="0.2">
      <c r="A11899" s="23" t="s">
        <v>5823</v>
      </c>
      <c r="B11899" s="23" t="s">
        <v>11291</v>
      </c>
      <c r="C11899" s="23">
        <v>32822.160000000003</v>
      </c>
      <c r="D11899" s="23">
        <v>33983.97</v>
      </c>
    </row>
    <row r="11900" spans="1:4" ht="33.75" x14ac:dyDescent="0.2">
      <c r="A11900" s="23" t="s">
        <v>10839</v>
      </c>
      <c r="B11900" s="23" t="s">
        <v>11293</v>
      </c>
      <c r="C11900" s="23" t="s">
        <v>10840</v>
      </c>
      <c r="D11900" s="23" t="s">
        <v>10841</v>
      </c>
    </row>
    <row r="11901" spans="1:4" x14ac:dyDescent="0.2">
      <c r="A11901" s="23" t="s">
        <v>10842</v>
      </c>
      <c r="B11901" s="23" t="s">
        <v>11294</v>
      </c>
      <c r="C11901" s="23">
        <v>7</v>
      </c>
      <c r="D11901" s="23">
        <v>8</v>
      </c>
    </row>
    <row r="11902" spans="1:4" ht="56.25" x14ac:dyDescent="0.2">
      <c r="A11902" s="23" t="s">
        <v>10817</v>
      </c>
      <c r="B11902" s="23" t="s">
        <v>11289</v>
      </c>
      <c r="C11902" s="23">
        <v>0</v>
      </c>
      <c r="D11902" s="23">
        <v>0</v>
      </c>
    </row>
    <row r="11903" spans="1:4" ht="56.25" x14ac:dyDescent="0.2">
      <c r="A11903" s="23" t="s">
        <v>5824</v>
      </c>
      <c r="B11903" s="23" t="s">
        <v>11291</v>
      </c>
      <c r="C11903" s="23">
        <v>1367.52</v>
      </c>
      <c r="D11903" s="23">
        <v>1100.4000000000001</v>
      </c>
    </row>
    <row r="11904" spans="1:4" ht="56.25" x14ac:dyDescent="0.2">
      <c r="A11904" s="23" t="s">
        <v>5825</v>
      </c>
      <c r="B11904" s="23" t="s">
        <v>11291</v>
      </c>
      <c r="C11904" s="23">
        <v>4767</v>
      </c>
      <c r="D11904" s="23">
        <v>5603.29</v>
      </c>
    </row>
    <row r="11905" spans="1:4" ht="56.25" x14ac:dyDescent="0.2">
      <c r="A11905" s="23" t="s">
        <v>5826</v>
      </c>
      <c r="B11905" s="23" t="s">
        <v>11291</v>
      </c>
      <c r="C11905" s="23">
        <v>4744.32</v>
      </c>
      <c r="D11905" s="23">
        <v>6427.41</v>
      </c>
    </row>
    <row r="11906" spans="1:4" ht="45" x14ac:dyDescent="0.2">
      <c r="A11906" s="23" t="s">
        <v>5827</v>
      </c>
      <c r="B11906" s="23" t="s">
        <v>11291</v>
      </c>
      <c r="C11906" s="23">
        <v>6057.24</v>
      </c>
      <c r="D11906" s="23">
        <v>5029.42</v>
      </c>
    </row>
    <row r="11907" spans="1:4" ht="45" x14ac:dyDescent="0.2">
      <c r="A11907" s="23" t="s">
        <v>5828</v>
      </c>
      <c r="B11907" s="23" t="s">
        <v>11291</v>
      </c>
      <c r="C11907" s="23">
        <v>6137.04</v>
      </c>
      <c r="D11907" s="23">
        <v>5381.88</v>
      </c>
    </row>
    <row r="11908" spans="1:4" ht="45" x14ac:dyDescent="0.2">
      <c r="A11908" s="23" t="s">
        <v>5829</v>
      </c>
      <c r="B11908" s="23" t="s">
        <v>11291</v>
      </c>
      <c r="C11908" s="23">
        <v>7056.84</v>
      </c>
      <c r="D11908" s="23">
        <v>5027.6899999999996</v>
      </c>
    </row>
    <row r="11909" spans="1:4" ht="45" x14ac:dyDescent="0.2">
      <c r="A11909" s="23" t="s">
        <v>5830</v>
      </c>
      <c r="B11909" s="23" t="s">
        <v>11291</v>
      </c>
      <c r="C11909" s="23">
        <v>7629.72</v>
      </c>
      <c r="D11909" s="23">
        <v>7390.2</v>
      </c>
    </row>
    <row r="11910" spans="1:4" ht="45" x14ac:dyDescent="0.2">
      <c r="A11910" s="23" t="s">
        <v>5831</v>
      </c>
      <c r="B11910" s="23" t="s">
        <v>11291</v>
      </c>
      <c r="C11910" s="23">
        <v>7786.66</v>
      </c>
      <c r="D11910" s="23">
        <v>5743.08</v>
      </c>
    </row>
    <row r="11911" spans="1:4" ht="45" x14ac:dyDescent="0.2">
      <c r="A11911" s="23" t="s">
        <v>5832</v>
      </c>
      <c r="B11911" s="23" t="s">
        <v>11291</v>
      </c>
      <c r="C11911" s="23">
        <v>3005.35</v>
      </c>
      <c r="D11911" s="23">
        <v>2684.47</v>
      </c>
    </row>
    <row r="11912" spans="1:4" ht="45" x14ac:dyDescent="0.2">
      <c r="A11912" s="23" t="s">
        <v>5833</v>
      </c>
      <c r="B11912" s="23" t="s">
        <v>11291</v>
      </c>
      <c r="C11912" s="23">
        <v>6149.64</v>
      </c>
      <c r="D11912" s="23">
        <v>5013.3999999999996</v>
      </c>
    </row>
    <row r="11913" spans="1:4" ht="45" x14ac:dyDescent="0.2">
      <c r="A11913" s="23" t="s">
        <v>5834</v>
      </c>
      <c r="B11913" s="23" t="s">
        <v>11291</v>
      </c>
      <c r="C11913" s="23">
        <v>2885.4</v>
      </c>
      <c r="D11913" s="23">
        <v>2640.96</v>
      </c>
    </row>
    <row r="11914" spans="1:4" ht="45" x14ac:dyDescent="0.2">
      <c r="A11914" s="23" t="s">
        <v>5835</v>
      </c>
      <c r="B11914" s="23" t="s">
        <v>11291</v>
      </c>
      <c r="C11914" s="23">
        <v>11076.24</v>
      </c>
      <c r="D11914" s="23">
        <v>11661.63</v>
      </c>
    </row>
    <row r="11915" spans="1:4" ht="45" x14ac:dyDescent="0.2">
      <c r="A11915" s="23" t="s">
        <v>5836</v>
      </c>
      <c r="B11915" s="23" t="s">
        <v>11291</v>
      </c>
      <c r="C11915" s="23">
        <v>5855.64</v>
      </c>
      <c r="D11915" s="23">
        <v>5159.1099999999997</v>
      </c>
    </row>
    <row r="11916" spans="1:4" ht="45" x14ac:dyDescent="0.2">
      <c r="A11916" s="23" t="s">
        <v>5837</v>
      </c>
      <c r="B11916" s="23" t="s">
        <v>11291</v>
      </c>
      <c r="C11916" s="23">
        <v>6164.76</v>
      </c>
      <c r="D11916" s="23">
        <v>5286.96</v>
      </c>
    </row>
    <row r="11917" spans="1:4" ht="45" x14ac:dyDescent="0.2">
      <c r="A11917" s="23" t="s">
        <v>5838</v>
      </c>
      <c r="B11917" s="23" t="s">
        <v>11291</v>
      </c>
      <c r="C11917" s="23">
        <v>6115.2</v>
      </c>
      <c r="D11917" s="23">
        <v>7996.17</v>
      </c>
    </row>
    <row r="11918" spans="1:4" ht="45" x14ac:dyDescent="0.2">
      <c r="A11918" s="23" t="s">
        <v>5839</v>
      </c>
      <c r="B11918" s="23" t="s">
        <v>11291</v>
      </c>
      <c r="C11918" s="23">
        <v>3383.52</v>
      </c>
      <c r="D11918" s="23">
        <v>4486.84</v>
      </c>
    </row>
    <row r="11919" spans="1:4" ht="45" x14ac:dyDescent="0.2">
      <c r="A11919" s="23" t="s">
        <v>5840</v>
      </c>
      <c r="B11919" s="23" t="s">
        <v>11291</v>
      </c>
      <c r="C11919" s="23">
        <v>5335.68</v>
      </c>
      <c r="D11919" s="23">
        <v>4644.9799999999996</v>
      </c>
    </row>
    <row r="11920" spans="1:4" ht="45" x14ac:dyDescent="0.2">
      <c r="A11920" s="23" t="s">
        <v>5841</v>
      </c>
      <c r="B11920" s="23" t="s">
        <v>11291</v>
      </c>
      <c r="C11920" s="23">
        <v>5156.76</v>
      </c>
      <c r="D11920" s="23">
        <v>7338.21</v>
      </c>
    </row>
    <row r="11921" spans="1:4" ht="45" x14ac:dyDescent="0.2">
      <c r="A11921" s="23" t="s">
        <v>10818</v>
      </c>
      <c r="B11921" s="23" t="s">
        <v>11289</v>
      </c>
      <c r="C11921" s="23">
        <v>0</v>
      </c>
      <c r="D11921" s="23">
        <v>0</v>
      </c>
    </row>
    <row r="11922" spans="1:4" ht="45" x14ac:dyDescent="0.2">
      <c r="A11922" s="23" t="s">
        <v>10819</v>
      </c>
      <c r="B11922" s="23" t="s">
        <v>11289</v>
      </c>
      <c r="C11922" s="23">
        <v>0</v>
      </c>
      <c r="D11922" s="23">
        <v>0</v>
      </c>
    </row>
    <row r="11923" spans="1:4" ht="45" x14ac:dyDescent="0.2">
      <c r="A11923" s="23" t="s">
        <v>5842</v>
      </c>
      <c r="B11923" s="23" t="s">
        <v>11291</v>
      </c>
      <c r="C11923" s="23">
        <v>3176.88</v>
      </c>
      <c r="D11923" s="23">
        <v>3162.32</v>
      </c>
    </row>
    <row r="11924" spans="1:4" ht="33.75" x14ac:dyDescent="0.2">
      <c r="A11924" s="23" t="s">
        <v>10839</v>
      </c>
      <c r="B11924" s="23" t="s">
        <v>11293</v>
      </c>
      <c r="C11924" s="23" t="s">
        <v>10840</v>
      </c>
      <c r="D11924" s="23" t="s">
        <v>10841</v>
      </c>
    </row>
    <row r="11925" spans="1:4" x14ac:dyDescent="0.2">
      <c r="A11925" s="23" t="s">
        <v>10842</v>
      </c>
      <c r="B11925" s="23" t="s">
        <v>11294</v>
      </c>
      <c r="C11925" s="23">
        <v>7</v>
      </c>
      <c r="D11925" s="23">
        <v>8</v>
      </c>
    </row>
    <row r="11926" spans="1:4" ht="67.5" x14ac:dyDescent="0.2">
      <c r="A11926" s="23" t="s">
        <v>5843</v>
      </c>
      <c r="B11926" s="23" t="s">
        <v>11291</v>
      </c>
      <c r="C11926" s="23">
        <v>2678.76</v>
      </c>
      <c r="D11926" s="23">
        <v>1952.16</v>
      </c>
    </row>
    <row r="11927" spans="1:4" ht="67.5" x14ac:dyDescent="0.2">
      <c r="A11927" s="23" t="s">
        <v>5844</v>
      </c>
      <c r="B11927" s="23" t="s">
        <v>11291</v>
      </c>
      <c r="C11927" s="23">
        <v>2681.28</v>
      </c>
      <c r="D11927" s="23">
        <v>2083.64</v>
      </c>
    </row>
    <row r="11928" spans="1:4" ht="67.5" x14ac:dyDescent="0.2">
      <c r="A11928" s="23" t="s">
        <v>5845</v>
      </c>
      <c r="B11928" s="23" t="s">
        <v>11291</v>
      </c>
      <c r="C11928" s="23">
        <v>2648.52</v>
      </c>
      <c r="D11928" s="23">
        <v>2341.88</v>
      </c>
    </row>
    <row r="11929" spans="1:4" ht="67.5" x14ac:dyDescent="0.2">
      <c r="A11929" s="23" t="s">
        <v>5846</v>
      </c>
      <c r="B11929" s="23" t="s">
        <v>11291</v>
      </c>
      <c r="C11929" s="23">
        <v>4033.68</v>
      </c>
      <c r="D11929" s="23">
        <v>3504.88</v>
      </c>
    </row>
    <row r="11930" spans="1:4" ht="67.5" x14ac:dyDescent="0.2">
      <c r="A11930" s="23" t="s">
        <v>5847</v>
      </c>
      <c r="B11930" s="23" t="s">
        <v>11291</v>
      </c>
      <c r="C11930" s="23">
        <v>4464.6000000000004</v>
      </c>
      <c r="D11930" s="23">
        <v>4416.72</v>
      </c>
    </row>
    <row r="11931" spans="1:4" ht="67.5" x14ac:dyDescent="0.2">
      <c r="A11931" s="23" t="s">
        <v>5848</v>
      </c>
      <c r="B11931" s="23" t="s">
        <v>11291</v>
      </c>
      <c r="C11931" s="23">
        <v>4473.84</v>
      </c>
      <c r="D11931" s="23">
        <v>3070.2</v>
      </c>
    </row>
    <row r="11932" spans="1:4" ht="56.25" x14ac:dyDescent="0.2">
      <c r="A11932" s="23" t="s">
        <v>5849</v>
      </c>
      <c r="B11932" s="23" t="s">
        <v>11291</v>
      </c>
      <c r="C11932" s="23">
        <v>5645.64</v>
      </c>
      <c r="D11932" s="23">
        <v>5204.67</v>
      </c>
    </row>
    <row r="11933" spans="1:4" ht="56.25" x14ac:dyDescent="0.2">
      <c r="A11933" s="23" t="s">
        <v>5850</v>
      </c>
      <c r="B11933" s="23" t="s">
        <v>11291</v>
      </c>
      <c r="C11933" s="23">
        <v>5281.92</v>
      </c>
      <c r="D11933" s="23">
        <v>5281.92</v>
      </c>
    </row>
    <row r="11934" spans="1:4" ht="56.25" x14ac:dyDescent="0.2">
      <c r="A11934" s="23" t="s">
        <v>5851</v>
      </c>
      <c r="B11934" s="23" t="s">
        <v>11291</v>
      </c>
      <c r="C11934" s="23">
        <v>1876.56</v>
      </c>
      <c r="D11934" s="23">
        <v>1808.61</v>
      </c>
    </row>
    <row r="11935" spans="1:4" ht="67.5" x14ac:dyDescent="0.2">
      <c r="A11935" s="23" t="s">
        <v>5852</v>
      </c>
      <c r="B11935" s="23" t="s">
        <v>11291</v>
      </c>
      <c r="C11935" s="23">
        <v>2882.88</v>
      </c>
      <c r="D11935" s="23">
        <v>2199.0300000000002</v>
      </c>
    </row>
    <row r="11936" spans="1:4" ht="67.5" x14ac:dyDescent="0.2">
      <c r="A11936" s="23" t="s">
        <v>5853</v>
      </c>
      <c r="B11936" s="23" t="s">
        <v>11291</v>
      </c>
      <c r="C11936" s="23">
        <v>2831.64</v>
      </c>
      <c r="D11936" s="23">
        <v>1792.56</v>
      </c>
    </row>
    <row r="11937" spans="1:4" ht="56.25" x14ac:dyDescent="0.2">
      <c r="A11937" s="23" t="s">
        <v>5854</v>
      </c>
      <c r="B11937" s="23" t="s">
        <v>11291</v>
      </c>
      <c r="C11937" s="23">
        <v>2073.96</v>
      </c>
      <c r="D11937" s="23">
        <v>1952.39</v>
      </c>
    </row>
    <row r="11938" spans="1:4" ht="56.25" x14ac:dyDescent="0.2">
      <c r="A11938" s="23" t="s">
        <v>5855</v>
      </c>
      <c r="B11938" s="23" t="s">
        <v>11291</v>
      </c>
      <c r="C11938" s="23">
        <v>2184.84</v>
      </c>
      <c r="D11938" s="23">
        <v>2171.37</v>
      </c>
    </row>
    <row r="11939" spans="1:4" ht="56.25" x14ac:dyDescent="0.2">
      <c r="A11939" s="23" t="s">
        <v>5856</v>
      </c>
      <c r="B11939" s="23" t="s">
        <v>11291</v>
      </c>
      <c r="C11939" s="23">
        <v>3046.62</v>
      </c>
      <c r="D11939" s="23">
        <v>2906.16</v>
      </c>
    </row>
    <row r="11940" spans="1:4" ht="56.25" x14ac:dyDescent="0.2">
      <c r="A11940" s="23" t="s">
        <v>5857</v>
      </c>
      <c r="B11940" s="23" t="s">
        <v>11291</v>
      </c>
      <c r="C11940" s="23">
        <v>2885.4</v>
      </c>
      <c r="D11940" s="23">
        <v>2832.43</v>
      </c>
    </row>
    <row r="11941" spans="1:4" ht="67.5" x14ac:dyDescent="0.2">
      <c r="A11941" s="23" t="s">
        <v>5858</v>
      </c>
      <c r="B11941" s="23" t="s">
        <v>11291</v>
      </c>
      <c r="C11941" s="23">
        <v>6940.36</v>
      </c>
      <c r="D11941" s="23">
        <v>7005.87</v>
      </c>
    </row>
    <row r="11942" spans="1:4" ht="67.5" x14ac:dyDescent="0.2">
      <c r="A11942" s="23" t="s">
        <v>11144</v>
      </c>
      <c r="B11942" s="23" t="s">
        <v>11292</v>
      </c>
      <c r="C11942" s="23">
        <v>0</v>
      </c>
      <c r="D11942" s="23">
        <v>0</v>
      </c>
    </row>
    <row r="11943" spans="1:4" ht="67.5" x14ac:dyDescent="0.2">
      <c r="A11943" s="23" t="s">
        <v>5859</v>
      </c>
      <c r="B11943" s="23" t="s">
        <v>11291</v>
      </c>
      <c r="C11943" s="23">
        <v>6718.32</v>
      </c>
      <c r="D11943" s="23">
        <v>4882.13</v>
      </c>
    </row>
    <row r="11944" spans="1:4" ht="67.5" x14ac:dyDescent="0.2">
      <c r="A11944" s="23" t="s">
        <v>5860</v>
      </c>
      <c r="B11944" s="23" t="s">
        <v>11291</v>
      </c>
      <c r="C11944" s="23">
        <v>5331.48</v>
      </c>
      <c r="D11944" s="23">
        <v>4555.32</v>
      </c>
    </row>
    <row r="11945" spans="1:4" ht="67.5" x14ac:dyDescent="0.2">
      <c r="A11945" s="23" t="s">
        <v>5861</v>
      </c>
      <c r="B11945" s="23" t="s">
        <v>11291</v>
      </c>
      <c r="C11945" s="23">
        <v>5187</v>
      </c>
      <c r="D11945" s="23">
        <v>4233.87</v>
      </c>
    </row>
    <row r="11946" spans="1:4" ht="67.5" x14ac:dyDescent="0.2">
      <c r="A11946" s="23" t="s">
        <v>5862</v>
      </c>
      <c r="B11946" s="23" t="s">
        <v>11291</v>
      </c>
      <c r="C11946" s="23">
        <v>1548.96</v>
      </c>
      <c r="D11946" s="23">
        <v>0</v>
      </c>
    </row>
    <row r="11947" spans="1:4" ht="67.5" x14ac:dyDescent="0.2">
      <c r="A11947" s="23" t="s">
        <v>5863</v>
      </c>
      <c r="B11947" s="23" t="s">
        <v>11291</v>
      </c>
      <c r="C11947" s="23">
        <v>817.32</v>
      </c>
      <c r="D11947" s="23">
        <v>767.05</v>
      </c>
    </row>
    <row r="11948" spans="1:4" ht="33.75" x14ac:dyDescent="0.2">
      <c r="A11948" s="23" t="s">
        <v>10839</v>
      </c>
      <c r="B11948" s="23" t="s">
        <v>11293</v>
      </c>
      <c r="C11948" s="23" t="s">
        <v>10840</v>
      </c>
      <c r="D11948" s="23" t="s">
        <v>10841</v>
      </c>
    </row>
    <row r="11949" spans="1:4" x14ac:dyDescent="0.2">
      <c r="A11949" s="23" t="s">
        <v>10842</v>
      </c>
      <c r="B11949" s="23" t="s">
        <v>11294</v>
      </c>
      <c r="C11949" s="23">
        <v>7</v>
      </c>
      <c r="D11949" s="23">
        <v>8</v>
      </c>
    </row>
    <row r="11950" spans="1:4" ht="67.5" x14ac:dyDescent="0.2">
      <c r="A11950" s="23" t="s">
        <v>5864</v>
      </c>
      <c r="B11950" s="23" t="s">
        <v>11291</v>
      </c>
      <c r="C11950" s="23">
        <v>1686.72</v>
      </c>
      <c r="D11950" s="23">
        <v>1104.5999999999999</v>
      </c>
    </row>
    <row r="11951" spans="1:4" ht="67.5" x14ac:dyDescent="0.2">
      <c r="A11951" s="23" t="s">
        <v>5865</v>
      </c>
      <c r="B11951" s="23" t="s">
        <v>11291</v>
      </c>
      <c r="C11951" s="23">
        <v>931.56</v>
      </c>
      <c r="D11951" s="23">
        <v>205.8</v>
      </c>
    </row>
    <row r="11952" spans="1:4" ht="67.5" x14ac:dyDescent="0.2">
      <c r="A11952" s="23" t="s">
        <v>5866</v>
      </c>
      <c r="B11952" s="23" t="s">
        <v>11291</v>
      </c>
      <c r="C11952" s="23">
        <v>1244.04</v>
      </c>
      <c r="D11952" s="23">
        <v>0</v>
      </c>
    </row>
    <row r="11953" spans="1:4" ht="67.5" x14ac:dyDescent="0.2">
      <c r="A11953" s="23" t="s">
        <v>5867</v>
      </c>
      <c r="B11953" s="23" t="s">
        <v>11291</v>
      </c>
      <c r="C11953" s="23">
        <v>2514.12</v>
      </c>
      <c r="D11953" s="23">
        <v>2139.9499999999998</v>
      </c>
    </row>
    <row r="11954" spans="1:4" ht="56.25" x14ac:dyDescent="0.2">
      <c r="A11954" s="23" t="s">
        <v>5868</v>
      </c>
      <c r="B11954" s="23" t="s">
        <v>11291</v>
      </c>
      <c r="C11954" s="23">
        <v>5000.5200000000004</v>
      </c>
      <c r="D11954" s="23">
        <v>4623.43</v>
      </c>
    </row>
    <row r="11955" spans="1:4" ht="56.25" x14ac:dyDescent="0.2">
      <c r="A11955" s="23" t="s">
        <v>5869</v>
      </c>
      <c r="B11955" s="23" t="s">
        <v>11291</v>
      </c>
      <c r="C11955" s="23">
        <v>2288.16</v>
      </c>
      <c r="D11955" s="23">
        <v>1483.77</v>
      </c>
    </row>
    <row r="11956" spans="1:4" ht="45" x14ac:dyDescent="0.2">
      <c r="A11956" s="23" t="s">
        <v>5870</v>
      </c>
      <c r="B11956" s="23" t="s">
        <v>11291</v>
      </c>
      <c r="C11956" s="23">
        <v>12401.76</v>
      </c>
      <c r="D11956" s="23">
        <v>13975.56</v>
      </c>
    </row>
    <row r="11957" spans="1:4" ht="45" x14ac:dyDescent="0.2">
      <c r="A11957" s="23" t="s">
        <v>5871</v>
      </c>
      <c r="B11957" s="23" t="s">
        <v>11291</v>
      </c>
      <c r="C11957" s="23">
        <v>8004.36</v>
      </c>
      <c r="D11957" s="23">
        <v>6930.84</v>
      </c>
    </row>
    <row r="11958" spans="1:4" ht="45" x14ac:dyDescent="0.2">
      <c r="A11958" s="23" t="s">
        <v>5872</v>
      </c>
      <c r="B11958" s="23" t="s">
        <v>11291</v>
      </c>
      <c r="C11958" s="23">
        <v>15273.72</v>
      </c>
      <c r="D11958" s="23">
        <v>14568.68</v>
      </c>
    </row>
    <row r="11959" spans="1:4" ht="56.25" x14ac:dyDescent="0.2">
      <c r="A11959" s="23" t="s">
        <v>5873</v>
      </c>
      <c r="B11959" s="23" t="s">
        <v>11290</v>
      </c>
      <c r="C11959" s="23">
        <v>22407.84</v>
      </c>
      <c r="D11959" s="23">
        <v>25309.72</v>
      </c>
    </row>
    <row r="11960" spans="1:4" ht="56.25" x14ac:dyDescent="0.2">
      <c r="A11960" s="23" t="s">
        <v>5874</v>
      </c>
      <c r="B11960" s="23" t="s">
        <v>11290</v>
      </c>
      <c r="C11960" s="23">
        <v>29554.560000000001</v>
      </c>
      <c r="D11960" s="23">
        <v>30523.59</v>
      </c>
    </row>
    <row r="11961" spans="1:4" ht="56.25" x14ac:dyDescent="0.2">
      <c r="A11961" s="23" t="s">
        <v>5875</v>
      </c>
      <c r="B11961" s="23" t="s">
        <v>11290</v>
      </c>
      <c r="C11961" s="23">
        <v>11055.24</v>
      </c>
      <c r="D11961" s="23">
        <v>14638.12</v>
      </c>
    </row>
    <row r="11962" spans="1:4" ht="45" x14ac:dyDescent="0.2">
      <c r="A11962" s="23" t="s">
        <v>10820</v>
      </c>
      <c r="B11962" s="23" t="s">
        <v>11289</v>
      </c>
      <c r="C11962" s="23">
        <v>0</v>
      </c>
      <c r="D11962" s="23">
        <v>0</v>
      </c>
    </row>
    <row r="11963" spans="1:4" ht="45" x14ac:dyDescent="0.2">
      <c r="A11963" s="23" t="s">
        <v>10821</v>
      </c>
      <c r="B11963" s="23" t="s">
        <v>11289</v>
      </c>
      <c r="C11963" s="23">
        <v>0</v>
      </c>
      <c r="D11963" s="23">
        <v>9.09</v>
      </c>
    </row>
    <row r="11964" spans="1:4" ht="45" x14ac:dyDescent="0.2">
      <c r="A11964" s="23" t="s">
        <v>10822</v>
      </c>
      <c r="B11964" s="23" t="s">
        <v>11289</v>
      </c>
      <c r="C11964" s="23">
        <v>0</v>
      </c>
      <c r="D11964" s="23">
        <v>0</v>
      </c>
    </row>
    <row r="11965" spans="1:4" ht="45" x14ac:dyDescent="0.2">
      <c r="A11965" s="23" t="s">
        <v>5876</v>
      </c>
      <c r="B11965" s="23" t="s">
        <v>11291</v>
      </c>
      <c r="C11965" s="23">
        <v>13049.4</v>
      </c>
      <c r="D11965" s="23">
        <v>10896.96</v>
      </c>
    </row>
    <row r="11966" spans="1:4" ht="45" x14ac:dyDescent="0.2">
      <c r="A11966" s="23" t="s">
        <v>5877</v>
      </c>
      <c r="B11966" s="23" t="s">
        <v>11291</v>
      </c>
      <c r="C11966" s="23">
        <v>14877.24</v>
      </c>
      <c r="D11966" s="23">
        <v>10255.23</v>
      </c>
    </row>
    <row r="11967" spans="1:4" ht="45" x14ac:dyDescent="0.2">
      <c r="A11967" s="23" t="s">
        <v>5878</v>
      </c>
      <c r="B11967" s="23" t="s">
        <v>11291</v>
      </c>
      <c r="C11967" s="23">
        <v>27735.96</v>
      </c>
      <c r="D11967" s="23">
        <v>24808.61</v>
      </c>
    </row>
    <row r="11968" spans="1:4" ht="45" x14ac:dyDescent="0.2">
      <c r="A11968" s="23" t="s">
        <v>10823</v>
      </c>
      <c r="B11968" s="23" t="s">
        <v>11289</v>
      </c>
      <c r="C11968" s="23">
        <v>0</v>
      </c>
      <c r="D11968" s="23">
        <v>0</v>
      </c>
    </row>
    <row r="11969" spans="1:4" ht="45" x14ac:dyDescent="0.2">
      <c r="A11969" s="23" t="s">
        <v>10824</v>
      </c>
      <c r="B11969" s="23" t="s">
        <v>11289</v>
      </c>
      <c r="C11969" s="23">
        <v>0</v>
      </c>
      <c r="D11969" s="23">
        <v>0</v>
      </c>
    </row>
    <row r="11970" spans="1:4" ht="45" x14ac:dyDescent="0.2">
      <c r="A11970" s="23" t="s">
        <v>5879</v>
      </c>
      <c r="B11970" s="23" t="s">
        <v>11291</v>
      </c>
      <c r="C11970" s="23">
        <v>10200.959999999999</v>
      </c>
      <c r="D11970" s="23">
        <v>10756.37</v>
      </c>
    </row>
    <row r="11971" spans="1:4" ht="45" x14ac:dyDescent="0.2">
      <c r="A11971" s="23" t="s">
        <v>5880</v>
      </c>
      <c r="B11971" s="23" t="s">
        <v>11291</v>
      </c>
      <c r="C11971" s="23">
        <v>2661.96</v>
      </c>
      <c r="D11971" s="23">
        <v>2600.06</v>
      </c>
    </row>
    <row r="11972" spans="1:4" ht="33.75" x14ac:dyDescent="0.2">
      <c r="A11972" s="23" t="s">
        <v>10839</v>
      </c>
      <c r="B11972" s="23" t="s">
        <v>11293</v>
      </c>
      <c r="C11972" s="23" t="s">
        <v>10840</v>
      </c>
      <c r="D11972" s="23" t="s">
        <v>10841</v>
      </c>
    </row>
    <row r="11973" spans="1:4" x14ac:dyDescent="0.2">
      <c r="A11973" s="23" t="s">
        <v>10842</v>
      </c>
      <c r="B11973" s="23" t="s">
        <v>11294</v>
      </c>
      <c r="C11973" s="23">
        <v>7</v>
      </c>
      <c r="D11973" s="23">
        <v>8</v>
      </c>
    </row>
    <row r="11974" spans="1:4" ht="45" x14ac:dyDescent="0.2">
      <c r="A11974" s="23" t="s">
        <v>5881</v>
      </c>
      <c r="B11974" s="23" t="s">
        <v>11291</v>
      </c>
      <c r="C11974" s="23">
        <v>5890.92</v>
      </c>
      <c r="D11974" s="23">
        <v>4132.92</v>
      </c>
    </row>
    <row r="11975" spans="1:4" ht="45" x14ac:dyDescent="0.2">
      <c r="A11975" s="23" t="s">
        <v>5882</v>
      </c>
      <c r="B11975" s="23" t="s">
        <v>11291</v>
      </c>
      <c r="C11975" s="23">
        <v>2909.76</v>
      </c>
      <c r="D11975" s="23">
        <v>2504.04</v>
      </c>
    </row>
    <row r="11976" spans="1:4" ht="45" x14ac:dyDescent="0.2">
      <c r="A11976" s="23" t="s">
        <v>5883</v>
      </c>
      <c r="B11976" s="23" t="s">
        <v>11291</v>
      </c>
      <c r="C11976" s="23">
        <v>3008.88</v>
      </c>
      <c r="D11976" s="23">
        <v>3509.4</v>
      </c>
    </row>
    <row r="11977" spans="1:4" ht="45" x14ac:dyDescent="0.2">
      <c r="A11977" s="23" t="s">
        <v>10825</v>
      </c>
      <c r="B11977" s="23" t="s">
        <v>11289</v>
      </c>
      <c r="C11977" s="23">
        <v>0</v>
      </c>
      <c r="D11977" s="23">
        <v>0</v>
      </c>
    </row>
    <row r="11978" spans="1:4" ht="45" x14ac:dyDescent="0.2">
      <c r="A11978" s="23" t="s">
        <v>5884</v>
      </c>
      <c r="B11978" s="23" t="s">
        <v>11291</v>
      </c>
      <c r="C11978" s="23">
        <v>7539.84</v>
      </c>
      <c r="D11978" s="23">
        <v>6402.2</v>
      </c>
    </row>
    <row r="11979" spans="1:4" ht="45" x14ac:dyDescent="0.2">
      <c r="A11979" s="23" t="s">
        <v>5885</v>
      </c>
      <c r="B11979" s="23" t="s">
        <v>11291</v>
      </c>
      <c r="C11979" s="23">
        <v>5982.48</v>
      </c>
      <c r="D11979" s="23">
        <v>5567.52</v>
      </c>
    </row>
    <row r="11980" spans="1:4" ht="45" x14ac:dyDescent="0.2">
      <c r="A11980" s="23" t="s">
        <v>5886</v>
      </c>
      <c r="B11980" s="23" t="s">
        <v>11291</v>
      </c>
      <c r="C11980" s="23">
        <v>6160.56</v>
      </c>
      <c r="D11980" s="23">
        <v>5735.31</v>
      </c>
    </row>
    <row r="11981" spans="1:4" ht="56.25" x14ac:dyDescent="0.2">
      <c r="A11981" s="23" t="s">
        <v>5887</v>
      </c>
      <c r="B11981" s="23" t="s">
        <v>11291</v>
      </c>
      <c r="C11981" s="23">
        <v>1882.44</v>
      </c>
      <c r="D11981" s="23">
        <v>1412.88</v>
      </c>
    </row>
    <row r="11982" spans="1:4" ht="56.25" x14ac:dyDescent="0.2">
      <c r="A11982" s="23" t="s">
        <v>5888</v>
      </c>
      <c r="B11982" s="23" t="s">
        <v>11291</v>
      </c>
      <c r="C11982" s="23">
        <v>933.24</v>
      </c>
      <c r="D11982" s="23">
        <v>646.79999999999995</v>
      </c>
    </row>
    <row r="11983" spans="1:4" ht="56.25" x14ac:dyDescent="0.2">
      <c r="A11983" s="23" t="s">
        <v>5889</v>
      </c>
      <c r="B11983" s="23" t="s">
        <v>11291</v>
      </c>
      <c r="C11983" s="23">
        <v>3671.64</v>
      </c>
      <c r="D11983" s="23">
        <v>1884.06</v>
      </c>
    </row>
    <row r="11984" spans="1:4" ht="56.25" x14ac:dyDescent="0.2">
      <c r="A11984" s="23" t="s">
        <v>5890</v>
      </c>
      <c r="B11984" s="23" t="s">
        <v>11291</v>
      </c>
      <c r="C11984" s="23">
        <v>2983.68</v>
      </c>
      <c r="D11984" s="23">
        <v>2748.48</v>
      </c>
    </row>
    <row r="11985" spans="1:4" ht="56.25" x14ac:dyDescent="0.2">
      <c r="A11985" s="23" t="s">
        <v>5891</v>
      </c>
      <c r="B11985" s="23" t="s">
        <v>11291</v>
      </c>
      <c r="C11985" s="23">
        <v>3243.24</v>
      </c>
      <c r="D11985" s="23">
        <v>2788.32</v>
      </c>
    </row>
    <row r="11986" spans="1:4" ht="56.25" x14ac:dyDescent="0.2">
      <c r="A11986" s="23" t="s">
        <v>5892</v>
      </c>
      <c r="B11986" s="23" t="s">
        <v>11291</v>
      </c>
      <c r="C11986" s="23">
        <v>2772</v>
      </c>
      <c r="D11986" s="23">
        <v>1989.12</v>
      </c>
    </row>
    <row r="11987" spans="1:4" ht="56.25" x14ac:dyDescent="0.2">
      <c r="A11987" s="23" t="s">
        <v>5893</v>
      </c>
      <c r="B11987" s="23" t="s">
        <v>11291</v>
      </c>
      <c r="C11987" s="23">
        <v>3612.84</v>
      </c>
      <c r="D11987" s="23">
        <v>3986.23</v>
      </c>
    </row>
    <row r="11988" spans="1:4" ht="56.25" x14ac:dyDescent="0.2">
      <c r="A11988" s="23" t="s">
        <v>5894</v>
      </c>
      <c r="B11988" s="23" t="s">
        <v>11291</v>
      </c>
      <c r="C11988" s="23">
        <v>1769.88</v>
      </c>
      <c r="D11988" s="23">
        <v>1207.48</v>
      </c>
    </row>
    <row r="11989" spans="1:4" ht="56.25" x14ac:dyDescent="0.2">
      <c r="A11989" s="23" t="s">
        <v>5895</v>
      </c>
      <c r="B11989" s="23" t="s">
        <v>11291</v>
      </c>
      <c r="C11989" s="23">
        <v>6033.72</v>
      </c>
      <c r="D11989" s="23">
        <v>4409.7299999999996</v>
      </c>
    </row>
    <row r="11990" spans="1:4" ht="56.25" x14ac:dyDescent="0.2">
      <c r="A11990" s="23" t="s">
        <v>5896</v>
      </c>
      <c r="B11990" s="23" t="s">
        <v>11291</v>
      </c>
      <c r="C11990" s="23">
        <v>5326.44</v>
      </c>
      <c r="D11990" s="23">
        <v>4359.6000000000004</v>
      </c>
    </row>
    <row r="11991" spans="1:4" ht="56.25" x14ac:dyDescent="0.2">
      <c r="A11991" s="23" t="s">
        <v>5897</v>
      </c>
      <c r="B11991" s="23" t="s">
        <v>11291</v>
      </c>
      <c r="C11991" s="23">
        <v>4625.04</v>
      </c>
      <c r="D11991" s="23">
        <v>4625.04</v>
      </c>
    </row>
    <row r="11992" spans="1:4" ht="56.25" x14ac:dyDescent="0.2">
      <c r="A11992" s="23" t="s">
        <v>5898</v>
      </c>
      <c r="B11992" s="23" t="s">
        <v>11291</v>
      </c>
      <c r="C11992" s="23">
        <v>5155.08</v>
      </c>
      <c r="D11992" s="23">
        <v>5689.76</v>
      </c>
    </row>
    <row r="11993" spans="1:4" ht="56.25" x14ac:dyDescent="0.2">
      <c r="A11993" s="23" t="s">
        <v>5899</v>
      </c>
      <c r="B11993" s="23" t="s">
        <v>11291</v>
      </c>
      <c r="C11993" s="23">
        <v>6067.32</v>
      </c>
      <c r="D11993" s="23">
        <v>5722.08</v>
      </c>
    </row>
    <row r="11994" spans="1:4" ht="56.25" x14ac:dyDescent="0.2">
      <c r="A11994" s="23" t="s">
        <v>5900</v>
      </c>
      <c r="B11994" s="23" t="s">
        <v>11291</v>
      </c>
      <c r="C11994" s="23">
        <v>6090.84</v>
      </c>
      <c r="D11994" s="23">
        <v>7458.99</v>
      </c>
    </row>
    <row r="11995" spans="1:4" ht="56.25" x14ac:dyDescent="0.2">
      <c r="A11995" s="23" t="s">
        <v>5901</v>
      </c>
      <c r="B11995" s="23" t="s">
        <v>11291</v>
      </c>
      <c r="C11995" s="23">
        <v>3224.76</v>
      </c>
      <c r="D11995" s="23">
        <v>2394.87</v>
      </c>
    </row>
    <row r="11996" spans="1:4" ht="33.75" x14ac:dyDescent="0.2">
      <c r="A11996" s="23" t="s">
        <v>10839</v>
      </c>
      <c r="B11996" s="23" t="s">
        <v>11293</v>
      </c>
      <c r="C11996" s="23" t="s">
        <v>10840</v>
      </c>
      <c r="D11996" s="23" t="s">
        <v>10841</v>
      </c>
    </row>
    <row r="11997" spans="1:4" x14ac:dyDescent="0.2">
      <c r="A11997" s="23" t="s">
        <v>10842</v>
      </c>
      <c r="B11997" s="23" t="s">
        <v>11294</v>
      </c>
      <c r="C11997" s="23">
        <v>7</v>
      </c>
      <c r="D11997" s="23">
        <v>8</v>
      </c>
    </row>
    <row r="11998" spans="1:4" ht="56.25" x14ac:dyDescent="0.2">
      <c r="A11998" s="23" t="s">
        <v>5902</v>
      </c>
      <c r="B11998" s="23" t="s">
        <v>11291</v>
      </c>
      <c r="C11998" s="23">
        <v>4485.6000000000004</v>
      </c>
      <c r="D11998" s="23">
        <v>5110.46</v>
      </c>
    </row>
    <row r="11999" spans="1:4" ht="56.25" x14ac:dyDescent="0.2">
      <c r="A11999" s="23" t="s">
        <v>5903</v>
      </c>
      <c r="B11999" s="23" t="s">
        <v>11291</v>
      </c>
      <c r="C11999" s="23">
        <v>6469.68</v>
      </c>
      <c r="D11999" s="23">
        <v>3614.65</v>
      </c>
    </row>
    <row r="12000" spans="1:4" ht="56.25" x14ac:dyDescent="0.2">
      <c r="A12000" s="23" t="s">
        <v>5904</v>
      </c>
      <c r="B12000" s="23" t="s">
        <v>11291</v>
      </c>
      <c r="C12000" s="23">
        <v>6027</v>
      </c>
      <c r="D12000" s="23">
        <v>5031.6000000000004</v>
      </c>
    </row>
    <row r="12001" spans="1:4" ht="56.25" x14ac:dyDescent="0.2">
      <c r="A12001" s="23" t="s">
        <v>5905</v>
      </c>
      <c r="B12001" s="23" t="s">
        <v>11291</v>
      </c>
      <c r="C12001" s="23">
        <v>1240.68</v>
      </c>
      <c r="D12001" s="23">
        <v>1207.08</v>
      </c>
    </row>
    <row r="12002" spans="1:4" ht="56.25" x14ac:dyDescent="0.2">
      <c r="A12002" s="23" t="s">
        <v>5906</v>
      </c>
      <c r="B12002" s="23" t="s">
        <v>11291</v>
      </c>
      <c r="C12002" s="23">
        <v>1098.72</v>
      </c>
      <c r="D12002" s="23">
        <v>0</v>
      </c>
    </row>
    <row r="12003" spans="1:4" ht="56.25" x14ac:dyDescent="0.2">
      <c r="A12003" s="23" t="s">
        <v>5907</v>
      </c>
      <c r="B12003" s="23" t="s">
        <v>11291</v>
      </c>
      <c r="C12003" s="23">
        <v>2236.08</v>
      </c>
      <c r="D12003" s="23">
        <v>2710.26</v>
      </c>
    </row>
    <row r="12004" spans="1:4" ht="56.25" x14ac:dyDescent="0.2">
      <c r="A12004" s="23" t="s">
        <v>5908</v>
      </c>
      <c r="B12004" s="23" t="s">
        <v>11291</v>
      </c>
      <c r="C12004" s="23">
        <v>2976.96</v>
      </c>
      <c r="D12004" s="23">
        <v>3349.01</v>
      </c>
    </row>
    <row r="12005" spans="1:4" ht="56.25" x14ac:dyDescent="0.2">
      <c r="A12005" s="23" t="s">
        <v>5909</v>
      </c>
      <c r="B12005" s="23" t="s">
        <v>11291</v>
      </c>
      <c r="C12005" s="23">
        <v>4764.4799999999996</v>
      </c>
      <c r="D12005" s="23">
        <v>4465.4399999999996</v>
      </c>
    </row>
    <row r="12006" spans="1:4" ht="56.25" x14ac:dyDescent="0.2">
      <c r="A12006" s="23" t="s">
        <v>5910</v>
      </c>
      <c r="B12006" s="23" t="s">
        <v>11291</v>
      </c>
      <c r="C12006" s="23">
        <v>4646.04</v>
      </c>
      <c r="D12006" s="23">
        <v>5126.5</v>
      </c>
    </row>
    <row r="12007" spans="1:4" ht="56.25" x14ac:dyDescent="0.2">
      <c r="A12007" s="23" t="s">
        <v>5911</v>
      </c>
      <c r="B12007" s="23" t="s">
        <v>11291</v>
      </c>
      <c r="C12007" s="23">
        <v>4752.72</v>
      </c>
      <c r="D12007" s="23">
        <v>4151.93</v>
      </c>
    </row>
    <row r="12008" spans="1:4" ht="67.5" x14ac:dyDescent="0.2">
      <c r="A12008" s="23" t="s">
        <v>5912</v>
      </c>
      <c r="B12008" s="23" t="s">
        <v>11291</v>
      </c>
      <c r="C12008" s="23">
        <v>6100.92</v>
      </c>
      <c r="D12008" s="23">
        <v>5289.48</v>
      </c>
    </row>
    <row r="12009" spans="1:4" ht="67.5" x14ac:dyDescent="0.2">
      <c r="A12009" s="23" t="s">
        <v>5913</v>
      </c>
      <c r="B12009" s="23" t="s">
        <v>11291</v>
      </c>
      <c r="C12009" s="23">
        <v>5979.96</v>
      </c>
      <c r="D12009" s="23">
        <v>4656.96</v>
      </c>
    </row>
    <row r="12010" spans="1:4" ht="67.5" x14ac:dyDescent="0.2">
      <c r="A12010" s="23" t="s">
        <v>5914</v>
      </c>
      <c r="B12010" s="23" t="s">
        <v>11291</v>
      </c>
      <c r="C12010" s="23">
        <v>0</v>
      </c>
      <c r="D12010" s="23">
        <v>0</v>
      </c>
    </row>
    <row r="12011" spans="1:4" ht="67.5" x14ac:dyDescent="0.2">
      <c r="A12011" s="23" t="s">
        <v>5915</v>
      </c>
      <c r="B12011" s="23" t="s">
        <v>11291</v>
      </c>
      <c r="C12011" s="23">
        <v>6279</v>
      </c>
      <c r="D12011" s="23">
        <v>5188.68</v>
      </c>
    </row>
    <row r="12012" spans="1:4" ht="67.5" x14ac:dyDescent="0.2">
      <c r="A12012" s="23" t="s">
        <v>5916</v>
      </c>
      <c r="B12012" s="23" t="s">
        <v>11291</v>
      </c>
      <c r="C12012" s="23">
        <v>6051.36</v>
      </c>
      <c r="D12012" s="23">
        <v>5229.55</v>
      </c>
    </row>
    <row r="12013" spans="1:4" ht="67.5" x14ac:dyDescent="0.2">
      <c r="A12013" s="23" t="s">
        <v>5917</v>
      </c>
      <c r="B12013" s="23" t="s">
        <v>11291</v>
      </c>
      <c r="C12013" s="23">
        <v>4635.96</v>
      </c>
      <c r="D12013" s="23">
        <v>4170.84</v>
      </c>
    </row>
    <row r="12014" spans="1:4" ht="67.5" x14ac:dyDescent="0.2">
      <c r="A12014" s="23" t="s">
        <v>5918</v>
      </c>
      <c r="B12014" s="23" t="s">
        <v>11291</v>
      </c>
      <c r="C12014" s="23">
        <v>4702.32</v>
      </c>
      <c r="D12014" s="23">
        <v>3391.08</v>
      </c>
    </row>
    <row r="12015" spans="1:4" ht="67.5" x14ac:dyDescent="0.2">
      <c r="A12015" s="23" t="s">
        <v>5919</v>
      </c>
      <c r="B12015" s="23" t="s">
        <v>11291</v>
      </c>
      <c r="C12015" s="23">
        <v>3127.32</v>
      </c>
      <c r="D12015" s="23">
        <v>2390.56</v>
      </c>
    </row>
    <row r="12016" spans="1:4" ht="45" x14ac:dyDescent="0.2">
      <c r="A12016" s="23" t="s">
        <v>5920</v>
      </c>
      <c r="B12016" s="23" t="s">
        <v>11291</v>
      </c>
      <c r="C12016" s="23">
        <v>903.84</v>
      </c>
      <c r="D12016" s="23">
        <v>0</v>
      </c>
    </row>
    <row r="12017" spans="1:4" ht="45" x14ac:dyDescent="0.2">
      <c r="A12017" s="23" t="s">
        <v>5921</v>
      </c>
      <c r="B12017" s="23" t="s">
        <v>11291</v>
      </c>
      <c r="C12017" s="23">
        <v>1501.92</v>
      </c>
      <c r="D12017" s="23">
        <v>933.42</v>
      </c>
    </row>
    <row r="12018" spans="1:4" ht="56.25" x14ac:dyDescent="0.2">
      <c r="A12018" s="23" t="s">
        <v>5922</v>
      </c>
      <c r="B12018" s="23" t="s">
        <v>11291</v>
      </c>
      <c r="C12018" s="23">
        <v>38954.58</v>
      </c>
      <c r="D12018" s="23">
        <v>36286.589999999997</v>
      </c>
    </row>
    <row r="12019" spans="1:4" ht="56.25" x14ac:dyDescent="0.2">
      <c r="A12019" s="23" t="s">
        <v>10826</v>
      </c>
      <c r="B12019" s="23" t="s">
        <v>11289</v>
      </c>
      <c r="C12019" s="23">
        <v>0</v>
      </c>
      <c r="D12019" s="23">
        <v>0</v>
      </c>
    </row>
    <row r="12020" spans="1:4" ht="33.75" x14ac:dyDescent="0.2">
      <c r="A12020" s="23" t="s">
        <v>10839</v>
      </c>
      <c r="B12020" s="23" t="s">
        <v>11293</v>
      </c>
      <c r="C12020" s="23" t="s">
        <v>10840</v>
      </c>
      <c r="D12020" s="23" t="s">
        <v>10841</v>
      </c>
    </row>
    <row r="12021" spans="1:4" x14ac:dyDescent="0.2">
      <c r="A12021" s="23" t="s">
        <v>10842</v>
      </c>
      <c r="B12021" s="23" t="s">
        <v>11294</v>
      </c>
      <c r="C12021" s="23">
        <v>7</v>
      </c>
      <c r="D12021" s="23">
        <v>8</v>
      </c>
    </row>
    <row r="12022" spans="1:4" ht="45" x14ac:dyDescent="0.2">
      <c r="A12022" s="23" t="s">
        <v>10827</v>
      </c>
      <c r="B12022" s="23" t="s">
        <v>11289</v>
      </c>
      <c r="C12022" s="23">
        <v>293.16000000000003</v>
      </c>
      <c r="D12022" s="23">
        <v>0</v>
      </c>
    </row>
    <row r="12023" spans="1:4" ht="45" x14ac:dyDescent="0.2">
      <c r="A12023" s="23" t="s">
        <v>5923</v>
      </c>
      <c r="B12023" s="23" t="s">
        <v>11291</v>
      </c>
      <c r="C12023" s="23">
        <v>7949.76</v>
      </c>
      <c r="D12023" s="23">
        <v>9529.75</v>
      </c>
    </row>
    <row r="12024" spans="1:4" ht="45" x14ac:dyDescent="0.2">
      <c r="A12024" s="23" t="s">
        <v>11145</v>
      </c>
      <c r="B12024" s="23" t="s">
        <v>11289</v>
      </c>
      <c r="C12024" s="23">
        <v>33547.08</v>
      </c>
      <c r="D12024" s="23">
        <v>33252.78</v>
      </c>
    </row>
    <row r="12025" spans="1:4" ht="45" x14ac:dyDescent="0.2">
      <c r="A12025" s="23" t="s">
        <v>11146</v>
      </c>
      <c r="B12025" s="23" t="s">
        <v>11292</v>
      </c>
      <c r="C12025" s="23">
        <v>0</v>
      </c>
      <c r="D12025" s="23">
        <v>0</v>
      </c>
    </row>
    <row r="12026" spans="1:4" ht="45" x14ac:dyDescent="0.2">
      <c r="A12026" s="23" t="s">
        <v>5924</v>
      </c>
      <c r="B12026" s="23" t="s">
        <v>11291</v>
      </c>
      <c r="C12026" s="23">
        <v>993.72</v>
      </c>
      <c r="D12026" s="23">
        <v>0</v>
      </c>
    </row>
    <row r="12027" spans="1:4" ht="45" x14ac:dyDescent="0.2">
      <c r="A12027" s="23" t="s">
        <v>10828</v>
      </c>
      <c r="B12027" s="23" t="s">
        <v>11289</v>
      </c>
      <c r="C12027" s="23">
        <v>0</v>
      </c>
      <c r="D12027" s="23">
        <v>-972.12</v>
      </c>
    </row>
    <row r="12028" spans="1:4" ht="45" x14ac:dyDescent="0.2">
      <c r="A12028" s="23" t="s">
        <v>5925</v>
      </c>
      <c r="B12028" s="23" t="s">
        <v>11291</v>
      </c>
      <c r="C12028" s="23">
        <v>9585.24</v>
      </c>
      <c r="D12028" s="23">
        <v>8240.31</v>
      </c>
    </row>
    <row r="12029" spans="1:4" ht="45" x14ac:dyDescent="0.2">
      <c r="A12029" s="23" t="s">
        <v>5926</v>
      </c>
      <c r="B12029" s="23" t="s">
        <v>11291</v>
      </c>
      <c r="C12029" s="23">
        <v>9694.44</v>
      </c>
      <c r="D12029" s="23">
        <v>11049.9</v>
      </c>
    </row>
    <row r="12030" spans="1:4" ht="45" x14ac:dyDescent="0.2">
      <c r="A12030" s="23" t="s">
        <v>10829</v>
      </c>
      <c r="B12030" s="23" t="s">
        <v>11289</v>
      </c>
      <c r="C12030" s="23">
        <v>0</v>
      </c>
      <c r="D12030" s="23">
        <v>0</v>
      </c>
    </row>
    <row r="12031" spans="1:4" ht="45" x14ac:dyDescent="0.2">
      <c r="A12031" s="23" t="s">
        <v>5927</v>
      </c>
      <c r="B12031" s="23" t="s">
        <v>11291</v>
      </c>
      <c r="C12031" s="23">
        <v>2184.84</v>
      </c>
      <c r="D12031" s="23">
        <v>1662.36</v>
      </c>
    </row>
    <row r="12032" spans="1:4" ht="45" x14ac:dyDescent="0.2">
      <c r="A12032" s="23" t="s">
        <v>10830</v>
      </c>
      <c r="B12032" s="23" t="s">
        <v>11289</v>
      </c>
      <c r="C12032" s="23">
        <v>0</v>
      </c>
      <c r="D12032" s="23">
        <v>0</v>
      </c>
    </row>
    <row r="12033" spans="1:4" ht="56.25" x14ac:dyDescent="0.2">
      <c r="A12033" s="23" t="s">
        <v>5928</v>
      </c>
      <c r="B12033" s="23" t="s">
        <v>11290</v>
      </c>
      <c r="C12033" s="23">
        <v>19814.759999999998</v>
      </c>
      <c r="D12033" s="23">
        <v>19248.02</v>
      </c>
    </row>
    <row r="12034" spans="1:4" ht="45" x14ac:dyDescent="0.2">
      <c r="A12034" s="23" t="s">
        <v>10831</v>
      </c>
      <c r="B12034" s="23" t="s">
        <v>11289</v>
      </c>
      <c r="C12034" s="23">
        <v>0</v>
      </c>
      <c r="D12034" s="23">
        <v>0</v>
      </c>
    </row>
    <row r="12035" spans="1:4" ht="45" x14ac:dyDescent="0.2">
      <c r="A12035" s="23" t="s">
        <v>5929</v>
      </c>
      <c r="B12035" s="23" t="s">
        <v>11291</v>
      </c>
      <c r="C12035" s="23">
        <v>5294.52</v>
      </c>
      <c r="D12035" s="23">
        <v>4986.24</v>
      </c>
    </row>
    <row r="12036" spans="1:4" ht="45" x14ac:dyDescent="0.2">
      <c r="A12036" s="23" t="s">
        <v>5930</v>
      </c>
      <c r="B12036" s="23" t="s">
        <v>11291</v>
      </c>
      <c r="C12036" s="23">
        <v>5349.12</v>
      </c>
      <c r="D12036" s="23">
        <v>4781.28</v>
      </c>
    </row>
    <row r="12037" spans="1:4" ht="45" x14ac:dyDescent="0.2">
      <c r="A12037" s="23" t="s">
        <v>5931</v>
      </c>
      <c r="B12037" s="23" t="s">
        <v>11291</v>
      </c>
      <c r="C12037" s="23">
        <v>4667.88</v>
      </c>
      <c r="D12037" s="23">
        <v>5167.68</v>
      </c>
    </row>
    <row r="12038" spans="1:4" ht="45" x14ac:dyDescent="0.2">
      <c r="A12038" s="23" t="s">
        <v>5932</v>
      </c>
      <c r="B12038" s="23" t="s">
        <v>11291</v>
      </c>
      <c r="C12038" s="23">
        <v>4858.3100000000004</v>
      </c>
      <c r="D12038" s="23">
        <v>5536.85</v>
      </c>
    </row>
    <row r="12039" spans="1:4" ht="45" x14ac:dyDescent="0.2">
      <c r="A12039" s="23" t="s">
        <v>11147</v>
      </c>
      <c r="B12039" s="23" t="s">
        <v>11292</v>
      </c>
      <c r="C12039" s="23">
        <v>0</v>
      </c>
      <c r="D12039" s="23">
        <v>0</v>
      </c>
    </row>
    <row r="12040" spans="1:4" ht="56.25" x14ac:dyDescent="0.2">
      <c r="A12040" s="23" t="s">
        <v>5933</v>
      </c>
      <c r="B12040" s="23" t="s">
        <v>11290</v>
      </c>
      <c r="C12040" s="23">
        <v>38866.800000000003</v>
      </c>
      <c r="D12040" s="23">
        <v>35922.080000000002</v>
      </c>
    </row>
    <row r="12041" spans="1:4" ht="45" x14ac:dyDescent="0.2">
      <c r="A12041" s="23" t="s">
        <v>5934</v>
      </c>
      <c r="B12041" s="23" t="s">
        <v>11291</v>
      </c>
      <c r="C12041" s="23">
        <v>4040.4</v>
      </c>
      <c r="D12041" s="23">
        <v>4034.6</v>
      </c>
    </row>
    <row r="12042" spans="1:4" ht="45" x14ac:dyDescent="0.2">
      <c r="A12042" s="23" t="s">
        <v>5935</v>
      </c>
      <c r="B12042" s="23" t="s">
        <v>11291</v>
      </c>
      <c r="C12042" s="23">
        <v>2754.36</v>
      </c>
      <c r="D12042" s="23">
        <v>1585.92</v>
      </c>
    </row>
    <row r="12043" spans="1:4" ht="45" x14ac:dyDescent="0.2">
      <c r="A12043" s="23" t="s">
        <v>5936</v>
      </c>
      <c r="B12043" s="23" t="s">
        <v>11291</v>
      </c>
      <c r="C12043" s="23">
        <v>2364.1799999999998</v>
      </c>
      <c r="D12043" s="23">
        <v>2397.86</v>
      </c>
    </row>
    <row r="12044" spans="1:4" ht="33.75" x14ac:dyDescent="0.2">
      <c r="A12044" s="23" t="s">
        <v>10839</v>
      </c>
      <c r="B12044" s="23" t="s">
        <v>11293</v>
      </c>
      <c r="C12044" s="23" t="s">
        <v>10840</v>
      </c>
      <c r="D12044" s="23" t="s">
        <v>10841</v>
      </c>
    </row>
    <row r="12045" spans="1:4" x14ac:dyDescent="0.2">
      <c r="A12045" s="23" t="s">
        <v>10842</v>
      </c>
      <c r="B12045" s="23" t="s">
        <v>11294</v>
      </c>
      <c r="C12045" s="23">
        <v>7</v>
      </c>
      <c r="D12045" s="23">
        <v>8</v>
      </c>
    </row>
    <row r="12046" spans="1:4" ht="56.25" x14ac:dyDescent="0.2">
      <c r="A12046" s="23" t="s">
        <v>5937</v>
      </c>
      <c r="B12046" s="23" t="s">
        <v>11291</v>
      </c>
      <c r="C12046" s="23">
        <v>3361.68</v>
      </c>
      <c r="D12046" s="23">
        <v>3532.56</v>
      </c>
    </row>
    <row r="12047" spans="1:4" ht="56.25" x14ac:dyDescent="0.2">
      <c r="A12047" s="23" t="s">
        <v>5938</v>
      </c>
      <c r="B12047" s="23" t="s">
        <v>11291</v>
      </c>
      <c r="C12047" s="23">
        <v>1483.44</v>
      </c>
      <c r="D12047" s="23">
        <v>1900.35</v>
      </c>
    </row>
    <row r="12048" spans="1:4" ht="56.25" x14ac:dyDescent="0.2">
      <c r="A12048" s="23" t="s">
        <v>5939</v>
      </c>
      <c r="B12048" s="23" t="s">
        <v>11291</v>
      </c>
      <c r="C12048" s="23">
        <v>3129.84</v>
      </c>
      <c r="D12048" s="23">
        <v>0</v>
      </c>
    </row>
    <row r="12049" spans="1:4" ht="56.25" x14ac:dyDescent="0.2">
      <c r="A12049" s="23" t="s">
        <v>303</v>
      </c>
      <c r="B12049" s="23" t="s">
        <v>11291</v>
      </c>
      <c r="C12049" s="23">
        <v>4688.88</v>
      </c>
      <c r="D12049" s="23">
        <v>3730.44</v>
      </c>
    </row>
    <row r="12050" spans="1:4" ht="56.25" x14ac:dyDescent="0.2">
      <c r="A12050" s="23" t="s">
        <v>304</v>
      </c>
      <c r="B12050" s="23" t="s">
        <v>11291</v>
      </c>
      <c r="C12050" s="23">
        <v>4038.72</v>
      </c>
      <c r="D12050" s="23">
        <v>4163.3100000000004</v>
      </c>
    </row>
    <row r="12051" spans="1:4" ht="56.25" x14ac:dyDescent="0.2">
      <c r="A12051" s="23" t="s">
        <v>5940</v>
      </c>
      <c r="B12051" s="23" t="s">
        <v>11291</v>
      </c>
      <c r="C12051" s="23">
        <v>4558.26</v>
      </c>
      <c r="D12051" s="23">
        <v>1188.5999999999999</v>
      </c>
    </row>
    <row r="12052" spans="1:4" ht="56.25" x14ac:dyDescent="0.2">
      <c r="A12052" s="23" t="s">
        <v>5941</v>
      </c>
      <c r="B12052" s="23" t="s">
        <v>11291</v>
      </c>
      <c r="C12052" s="23">
        <v>3297.84</v>
      </c>
      <c r="D12052" s="23">
        <v>2262.2399999999998</v>
      </c>
    </row>
    <row r="12053" spans="1:4" ht="56.25" x14ac:dyDescent="0.2">
      <c r="A12053" s="23" t="s">
        <v>5942</v>
      </c>
      <c r="B12053" s="23" t="s">
        <v>11291</v>
      </c>
      <c r="C12053" s="23">
        <v>3050.04</v>
      </c>
      <c r="D12053" s="23">
        <v>2285.87</v>
      </c>
    </row>
    <row r="12054" spans="1:4" ht="56.25" x14ac:dyDescent="0.2">
      <c r="A12054" s="23" t="s">
        <v>5943</v>
      </c>
      <c r="B12054" s="23" t="s">
        <v>11291</v>
      </c>
      <c r="C12054" s="23">
        <v>4725</v>
      </c>
      <c r="D12054" s="23">
        <v>3495.06</v>
      </c>
    </row>
    <row r="12055" spans="1:4" ht="56.25" x14ac:dyDescent="0.2">
      <c r="A12055" s="23" t="s">
        <v>11148</v>
      </c>
      <c r="B12055" s="23" t="s">
        <v>11292</v>
      </c>
      <c r="C12055" s="23">
        <v>0</v>
      </c>
      <c r="D12055" s="23">
        <v>0</v>
      </c>
    </row>
    <row r="12056" spans="1:4" ht="56.25" x14ac:dyDescent="0.2">
      <c r="A12056" s="23" t="s">
        <v>5944</v>
      </c>
      <c r="B12056" s="23" t="s">
        <v>11291</v>
      </c>
      <c r="C12056" s="23">
        <v>13930.56</v>
      </c>
      <c r="D12056" s="23">
        <v>11541.54</v>
      </c>
    </row>
    <row r="12057" spans="1:4" ht="56.25" x14ac:dyDescent="0.2">
      <c r="A12057" s="23" t="s">
        <v>5945</v>
      </c>
      <c r="B12057" s="23" t="s">
        <v>11291</v>
      </c>
      <c r="C12057" s="23">
        <v>4765.32</v>
      </c>
      <c r="D12057" s="23">
        <v>4076.52</v>
      </c>
    </row>
    <row r="12058" spans="1:4" ht="56.25" x14ac:dyDescent="0.2">
      <c r="A12058" s="23" t="s">
        <v>5946</v>
      </c>
      <c r="B12058" s="23" t="s">
        <v>11291</v>
      </c>
      <c r="C12058" s="23">
        <v>4794.72</v>
      </c>
      <c r="D12058" s="23">
        <v>4153.8</v>
      </c>
    </row>
    <row r="12059" spans="1:4" ht="56.25" x14ac:dyDescent="0.2">
      <c r="A12059" s="23" t="s">
        <v>5947</v>
      </c>
      <c r="B12059" s="23" t="s">
        <v>11291</v>
      </c>
      <c r="C12059" s="23">
        <v>4794.72</v>
      </c>
      <c r="D12059" s="23">
        <v>5228.16</v>
      </c>
    </row>
    <row r="12060" spans="1:4" ht="56.25" x14ac:dyDescent="0.2">
      <c r="A12060" s="23" t="s">
        <v>5948</v>
      </c>
      <c r="B12060" s="23" t="s">
        <v>11291</v>
      </c>
      <c r="C12060" s="23">
        <v>5559.12</v>
      </c>
      <c r="D12060" s="23">
        <v>5067.92</v>
      </c>
    </row>
    <row r="12061" spans="1:4" ht="45" x14ac:dyDescent="0.2">
      <c r="A12061" s="23" t="s">
        <v>5949</v>
      </c>
      <c r="B12061" s="23" t="s">
        <v>11291</v>
      </c>
      <c r="C12061" s="23">
        <v>7767.48</v>
      </c>
      <c r="D12061" s="23">
        <v>7163.52</v>
      </c>
    </row>
    <row r="12062" spans="1:4" ht="45" x14ac:dyDescent="0.2">
      <c r="A12062" s="23" t="s">
        <v>5950</v>
      </c>
      <c r="B12062" s="23" t="s">
        <v>11291</v>
      </c>
      <c r="C12062" s="23">
        <v>6096.72</v>
      </c>
      <c r="D12062" s="23">
        <v>6809.58</v>
      </c>
    </row>
    <row r="12063" spans="1:4" ht="45" x14ac:dyDescent="0.2">
      <c r="A12063" s="23" t="s">
        <v>5951</v>
      </c>
      <c r="B12063" s="23" t="s">
        <v>11291</v>
      </c>
      <c r="C12063" s="23">
        <v>7270.2</v>
      </c>
      <c r="D12063" s="23">
        <v>7121.31</v>
      </c>
    </row>
    <row r="12064" spans="1:4" ht="45" x14ac:dyDescent="0.2">
      <c r="A12064" s="23" t="s">
        <v>5952</v>
      </c>
      <c r="B12064" s="23" t="s">
        <v>11291</v>
      </c>
      <c r="C12064" s="23">
        <v>6189.96</v>
      </c>
      <c r="D12064" s="23">
        <v>9279</v>
      </c>
    </row>
    <row r="12065" spans="1:4" ht="45" x14ac:dyDescent="0.2">
      <c r="A12065" s="23" t="s">
        <v>5953</v>
      </c>
      <c r="B12065" s="23" t="s">
        <v>11291</v>
      </c>
      <c r="C12065" s="23">
        <v>7572.6</v>
      </c>
      <c r="D12065" s="23">
        <v>6377.28</v>
      </c>
    </row>
    <row r="12066" spans="1:4" ht="45" x14ac:dyDescent="0.2">
      <c r="A12066" s="23" t="s">
        <v>5954</v>
      </c>
      <c r="B12066" s="23" t="s">
        <v>11291</v>
      </c>
      <c r="C12066" s="23">
        <v>8087.52</v>
      </c>
      <c r="D12066" s="23">
        <v>8407.9500000000007</v>
      </c>
    </row>
    <row r="12067" spans="1:4" ht="45" x14ac:dyDescent="0.2">
      <c r="A12067" s="23" t="s">
        <v>5955</v>
      </c>
      <c r="B12067" s="23" t="s">
        <v>11291</v>
      </c>
      <c r="C12067" s="23">
        <v>8304.24</v>
      </c>
      <c r="D12067" s="23">
        <v>8157.96</v>
      </c>
    </row>
    <row r="12068" spans="1:4" ht="33.75" x14ac:dyDescent="0.2">
      <c r="A12068" s="23" t="s">
        <v>10839</v>
      </c>
      <c r="B12068" s="23" t="s">
        <v>11293</v>
      </c>
      <c r="C12068" s="23" t="s">
        <v>10840</v>
      </c>
      <c r="D12068" s="23" t="s">
        <v>10841</v>
      </c>
    </row>
    <row r="12069" spans="1:4" x14ac:dyDescent="0.2">
      <c r="A12069" s="23" t="s">
        <v>10842</v>
      </c>
      <c r="B12069" s="23" t="s">
        <v>11294</v>
      </c>
      <c r="C12069" s="23">
        <v>7</v>
      </c>
      <c r="D12069" s="23">
        <v>8</v>
      </c>
    </row>
    <row r="12070" spans="1:4" ht="45" x14ac:dyDescent="0.2">
      <c r="A12070" s="23" t="s">
        <v>5956</v>
      </c>
      <c r="B12070" s="23" t="s">
        <v>11291</v>
      </c>
      <c r="C12070" s="23">
        <v>8301.3799999999992</v>
      </c>
      <c r="D12070" s="23">
        <v>8742.3799999999992</v>
      </c>
    </row>
    <row r="12071" spans="1:4" ht="45" x14ac:dyDescent="0.2">
      <c r="A12071" s="23" t="s">
        <v>5957</v>
      </c>
      <c r="B12071" s="23" t="s">
        <v>11291</v>
      </c>
      <c r="C12071" s="23">
        <v>8172.36</v>
      </c>
      <c r="D12071" s="23">
        <v>7169.4</v>
      </c>
    </row>
    <row r="12072" spans="1:4" ht="45" x14ac:dyDescent="0.2">
      <c r="A12072" s="23" t="s">
        <v>5958</v>
      </c>
      <c r="B12072" s="23" t="s">
        <v>11291</v>
      </c>
      <c r="C12072" s="23">
        <v>4757.76</v>
      </c>
      <c r="D12072" s="23">
        <v>4256.8100000000004</v>
      </c>
    </row>
    <row r="12073" spans="1:4" ht="45" x14ac:dyDescent="0.2">
      <c r="A12073" s="23" t="s">
        <v>5959</v>
      </c>
      <c r="B12073" s="23" t="s">
        <v>11291</v>
      </c>
      <c r="C12073" s="23">
        <v>4866.96</v>
      </c>
      <c r="D12073" s="23">
        <v>4107.6000000000004</v>
      </c>
    </row>
    <row r="12074" spans="1:4" ht="45" x14ac:dyDescent="0.2">
      <c r="A12074" s="23" t="s">
        <v>5960</v>
      </c>
      <c r="B12074" s="23" t="s">
        <v>11291</v>
      </c>
      <c r="C12074" s="23">
        <v>7449.96</v>
      </c>
      <c r="D12074" s="23">
        <v>7371.19</v>
      </c>
    </row>
    <row r="12075" spans="1:4" ht="45" x14ac:dyDescent="0.2">
      <c r="A12075" s="23" t="s">
        <v>5961</v>
      </c>
      <c r="B12075" s="23" t="s">
        <v>11291</v>
      </c>
      <c r="C12075" s="23">
        <v>4870.32</v>
      </c>
      <c r="D12075" s="23">
        <v>4676.87</v>
      </c>
    </row>
    <row r="12076" spans="1:4" ht="45" x14ac:dyDescent="0.2">
      <c r="A12076" s="23" t="s">
        <v>5962</v>
      </c>
      <c r="B12076" s="23" t="s">
        <v>11291</v>
      </c>
      <c r="C12076" s="23">
        <v>4904.76</v>
      </c>
      <c r="D12076" s="23">
        <v>4617.4799999999996</v>
      </c>
    </row>
    <row r="12077" spans="1:4" ht="45" x14ac:dyDescent="0.2">
      <c r="A12077" s="23" t="s">
        <v>5963</v>
      </c>
      <c r="B12077" s="23" t="s">
        <v>11291</v>
      </c>
      <c r="C12077" s="23">
        <v>4792.2</v>
      </c>
      <c r="D12077" s="23">
        <v>3945.48</v>
      </c>
    </row>
    <row r="12078" spans="1:4" ht="45" x14ac:dyDescent="0.2">
      <c r="A12078" s="23" t="s">
        <v>5964</v>
      </c>
      <c r="B12078" s="23" t="s">
        <v>11291</v>
      </c>
      <c r="C12078" s="23">
        <v>6136.2</v>
      </c>
      <c r="D12078" s="23">
        <v>9705.4500000000007</v>
      </c>
    </row>
    <row r="12079" spans="1:4" ht="45" x14ac:dyDescent="0.2">
      <c r="A12079" s="23" t="s">
        <v>5965</v>
      </c>
      <c r="B12079" s="23" t="s">
        <v>11291</v>
      </c>
      <c r="C12079" s="23">
        <v>8092.56</v>
      </c>
      <c r="D12079" s="23">
        <v>6786.36</v>
      </c>
    </row>
    <row r="12080" spans="1:4" ht="45" x14ac:dyDescent="0.2">
      <c r="A12080" s="23" t="s">
        <v>5966</v>
      </c>
      <c r="B12080" s="23" t="s">
        <v>11291</v>
      </c>
      <c r="C12080" s="23">
        <v>7306.32</v>
      </c>
      <c r="D12080" s="23">
        <v>8012.16</v>
      </c>
    </row>
    <row r="12081" spans="1:4" ht="45" x14ac:dyDescent="0.2">
      <c r="A12081" s="23" t="s">
        <v>5967</v>
      </c>
      <c r="B12081" s="23" t="s">
        <v>11291</v>
      </c>
      <c r="C12081" s="23">
        <v>8042.16</v>
      </c>
      <c r="D12081" s="23">
        <v>6162.24</v>
      </c>
    </row>
    <row r="12082" spans="1:4" ht="45" x14ac:dyDescent="0.2">
      <c r="A12082" s="23" t="s">
        <v>5968</v>
      </c>
      <c r="B12082" s="23" t="s">
        <v>11291</v>
      </c>
      <c r="C12082" s="23">
        <v>6040.44</v>
      </c>
      <c r="D12082" s="23">
        <v>5993.4</v>
      </c>
    </row>
    <row r="12083" spans="1:4" ht="45" x14ac:dyDescent="0.2">
      <c r="A12083" s="23" t="s">
        <v>5969</v>
      </c>
      <c r="B12083" s="23" t="s">
        <v>11291</v>
      </c>
      <c r="C12083" s="23">
        <v>8116.08</v>
      </c>
      <c r="D12083" s="23">
        <v>6447</v>
      </c>
    </row>
    <row r="12084" spans="1:4" ht="45" x14ac:dyDescent="0.2">
      <c r="A12084" s="23" t="s">
        <v>5970</v>
      </c>
      <c r="B12084" s="23" t="s">
        <v>11291</v>
      </c>
      <c r="C12084" s="23">
        <v>8145.48</v>
      </c>
      <c r="D12084" s="23">
        <v>11100.57</v>
      </c>
    </row>
    <row r="12085" spans="1:4" ht="56.25" x14ac:dyDescent="0.2">
      <c r="A12085" s="23" t="s">
        <v>5971</v>
      </c>
      <c r="B12085" s="23" t="s">
        <v>11291</v>
      </c>
      <c r="C12085" s="23">
        <v>2627.52</v>
      </c>
      <c r="D12085" s="23">
        <v>2197.1999999999998</v>
      </c>
    </row>
    <row r="12086" spans="1:4" ht="56.25" x14ac:dyDescent="0.2">
      <c r="A12086" s="23" t="s">
        <v>5972</v>
      </c>
      <c r="B12086" s="23" t="s">
        <v>11291</v>
      </c>
      <c r="C12086" s="23">
        <v>5232.3599999999997</v>
      </c>
      <c r="D12086" s="23">
        <v>4272.9799999999996</v>
      </c>
    </row>
    <row r="12087" spans="1:4" ht="56.25" x14ac:dyDescent="0.2">
      <c r="A12087" s="23" t="s">
        <v>5973</v>
      </c>
      <c r="B12087" s="23" t="s">
        <v>11291</v>
      </c>
      <c r="C12087" s="23">
        <v>2224.3200000000002</v>
      </c>
      <c r="D12087" s="23">
        <v>3029.28</v>
      </c>
    </row>
    <row r="12088" spans="1:4" ht="56.25" x14ac:dyDescent="0.2">
      <c r="A12088" s="23" t="s">
        <v>5974</v>
      </c>
      <c r="B12088" s="23" t="s">
        <v>11291</v>
      </c>
      <c r="C12088" s="23">
        <v>2341.92</v>
      </c>
      <c r="D12088" s="23">
        <v>1433.88</v>
      </c>
    </row>
    <row r="12089" spans="1:4" ht="56.25" x14ac:dyDescent="0.2">
      <c r="A12089" s="23" t="s">
        <v>5975</v>
      </c>
      <c r="B12089" s="23" t="s">
        <v>11291</v>
      </c>
      <c r="C12089" s="23">
        <v>2380.56</v>
      </c>
      <c r="D12089" s="23">
        <v>1455.72</v>
      </c>
    </row>
    <row r="12090" spans="1:4" ht="56.25" x14ac:dyDescent="0.2">
      <c r="A12090" s="23" t="s">
        <v>5976</v>
      </c>
      <c r="B12090" s="23" t="s">
        <v>11291</v>
      </c>
      <c r="C12090" s="23">
        <v>2357.04</v>
      </c>
      <c r="D12090" s="23">
        <v>2067.84</v>
      </c>
    </row>
    <row r="12091" spans="1:4" ht="56.25" x14ac:dyDescent="0.2">
      <c r="A12091" s="23" t="s">
        <v>5977</v>
      </c>
      <c r="B12091" s="23" t="s">
        <v>11291</v>
      </c>
      <c r="C12091" s="23">
        <v>4066.44</v>
      </c>
      <c r="D12091" s="23">
        <v>3601.23</v>
      </c>
    </row>
    <row r="12092" spans="1:4" ht="33.75" x14ac:dyDescent="0.2">
      <c r="A12092" s="23" t="s">
        <v>10839</v>
      </c>
      <c r="B12092" s="23" t="s">
        <v>11293</v>
      </c>
      <c r="C12092" s="23" t="s">
        <v>10840</v>
      </c>
      <c r="D12092" s="23" t="s">
        <v>10841</v>
      </c>
    </row>
    <row r="12093" spans="1:4" x14ac:dyDescent="0.2">
      <c r="A12093" s="23" t="s">
        <v>10842</v>
      </c>
      <c r="B12093" s="23" t="s">
        <v>11294</v>
      </c>
      <c r="C12093" s="23">
        <v>7</v>
      </c>
      <c r="D12093" s="23">
        <v>8</v>
      </c>
    </row>
    <row r="12094" spans="1:4" ht="56.25" x14ac:dyDescent="0.2">
      <c r="A12094" s="23" t="s">
        <v>5978</v>
      </c>
      <c r="B12094" s="23" t="s">
        <v>11291</v>
      </c>
      <c r="C12094" s="23">
        <v>3916.08</v>
      </c>
      <c r="D12094" s="23">
        <v>2912.28</v>
      </c>
    </row>
    <row r="12095" spans="1:4" ht="56.25" x14ac:dyDescent="0.2">
      <c r="A12095" s="23" t="s">
        <v>5979</v>
      </c>
      <c r="B12095" s="23" t="s">
        <v>11291</v>
      </c>
      <c r="C12095" s="23">
        <v>3842.16</v>
      </c>
      <c r="D12095" s="23">
        <v>2826.6</v>
      </c>
    </row>
    <row r="12096" spans="1:4" ht="56.25" x14ac:dyDescent="0.2">
      <c r="A12096" s="23" t="s">
        <v>5980</v>
      </c>
      <c r="B12096" s="23" t="s">
        <v>11291</v>
      </c>
      <c r="C12096" s="23">
        <v>7660.8</v>
      </c>
      <c r="D12096" s="23">
        <v>8622.36</v>
      </c>
    </row>
    <row r="12097" spans="1:4" ht="56.25" x14ac:dyDescent="0.2">
      <c r="A12097" s="23" t="s">
        <v>10832</v>
      </c>
      <c r="B12097" s="23" t="s">
        <v>11289</v>
      </c>
      <c r="C12097" s="23">
        <v>0</v>
      </c>
      <c r="D12097" s="23">
        <v>0</v>
      </c>
    </row>
    <row r="12098" spans="1:4" ht="56.25" x14ac:dyDescent="0.2">
      <c r="A12098" s="23" t="s">
        <v>10833</v>
      </c>
      <c r="B12098" s="23" t="s">
        <v>11289</v>
      </c>
      <c r="C12098" s="23">
        <v>0</v>
      </c>
      <c r="D12098" s="23">
        <v>0</v>
      </c>
    </row>
    <row r="12099" spans="1:4" ht="56.25" x14ac:dyDescent="0.2">
      <c r="A12099" s="23" t="s">
        <v>5981</v>
      </c>
      <c r="B12099" s="23" t="s">
        <v>11291</v>
      </c>
      <c r="C12099" s="23">
        <v>11143.44</v>
      </c>
      <c r="D12099" s="23">
        <v>4770.33</v>
      </c>
    </row>
    <row r="12100" spans="1:4" ht="56.25" x14ac:dyDescent="0.2">
      <c r="A12100" s="23" t="s">
        <v>5982</v>
      </c>
      <c r="B12100" s="23" t="s">
        <v>11291</v>
      </c>
      <c r="C12100" s="23">
        <v>3042.48</v>
      </c>
      <c r="D12100" s="23">
        <v>3686.07</v>
      </c>
    </row>
    <row r="12101" spans="1:4" ht="56.25" x14ac:dyDescent="0.2">
      <c r="A12101" s="23" t="s">
        <v>5983</v>
      </c>
      <c r="B12101" s="23" t="s">
        <v>11291</v>
      </c>
      <c r="C12101" s="23">
        <v>2225.16</v>
      </c>
      <c r="D12101" s="23">
        <v>1505.3</v>
      </c>
    </row>
    <row r="12102" spans="1:4" ht="56.25" x14ac:dyDescent="0.2">
      <c r="A12102" s="23" t="s">
        <v>5984</v>
      </c>
      <c r="B12102" s="23" t="s">
        <v>11291</v>
      </c>
      <c r="C12102" s="23">
        <v>2247.84</v>
      </c>
      <c r="D12102" s="23">
        <v>1701.84</v>
      </c>
    </row>
    <row r="12103" spans="1:4" ht="56.25" x14ac:dyDescent="0.2">
      <c r="A12103" s="23" t="s">
        <v>5985</v>
      </c>
      <c r="B12103" s="23" t="s">
        <v>11291</v>
      </c>
      <c r="C12103" s="23">
        <v>2259.6</v>
      </c>
      <c r="D12103" s="23">
        <v>1737.15</v>
      </c>
    </row>
    <row r="12104" spans="1:4" ht="56.25" x14ac:dyDescent="0.2">
      <c r="A12104" s="23" t="s">
        <v>5986</v>
      </c>
      <c r="B12104" s="23" t="s">
        <v>11291</v>
      </c>
      <c r="C12104" s="23">
        <v>2324.2800000000002</v>
      </c>
      <c r="D12104" s="23">
        <v>2332.6799999999998</v>
      </c>
    </row>
    <row r="12105" spans="1:4" ht="56.25" x14ac:dyDescent="0.2">
      <c r="A12105" s="23" t="s">
        <v>5987</v>
      </c>
      <c r="B12105" s="23" t="s">
        <v>11291</v>
      </c>
      <c r="C12105" s="23">
        <v>2386.44</v>
      </c>
      <c r="D12105" s="23">
        <v>1784.16</v>
      </c>
    </row>
    <row r="12106" spans="1:4" ht="56.25" x14ac:dyDescent="0.2">
      <c r="A12106" s="23" t="s">
        <v>5988</v>
      </c>
      <c r="B12106" s="23" t="s">
        <v>11291</v>
      </c>
      <c r="C12106" s="23">
        <v>2289</v>
      </c>
      <c r="D12106" s="23">
        <v>2401.84</v>
      </c>
    </row>
    <row r="12107" spans="1:4" ht="56.25" x14ac:dyDescent="0.2">
      <c r="A12107" s="23" t="s">
        <v>5989</v>
      </c>
      <c r="B12107" s="23" t="s">
        <v>11291</v>
      </c>
      <c r="C12107" s="23">
        <v>3874.08</v>
      </c>
      <c r="D12107" s="23">
        <v>4527.2299999999996</v>
      </c>
    </row>
    <row r="12108" spans="1:4" ht="56.25" x14ac:dyDescent="0.2">
      <c r="A12108" s="23" t="s">
        <v>5990</v>
      </c>
      <c r="B12108" s="23" t="s">
        <v>11291</v>
      </c>
      <c r="C12108" s="23">
        <v>3795.95</v>
      </c>
      <c r="D12108" s="23">
        <v>3192.22</v>
      </c>
    </row>
    <row r="12109" spans="1:4" ht="56.25" x14ac:dyDescent="0.2">
      <c r="A12109" s="23" t="s">
        <v>5991</v>
      </c>
      <c r="B12109" s="23" t="s">
        <v>11291</v>
      </c>
      <c r="C12109" s="23">
        <v>5192.88</v>
      </c>
      <c r="D12109" s="23">
        <v>3831.24</v>
      </c>
    </row>
    <row r="12110" spans="1:4" ht="56.25" x14ac:dyDescent="0.2">
      <c r="A12110" s="23" t="s">
        <v>5992</v>
      </c>
      <c r="B12110" s="23" t="s">
        <v>11291</v>
      </c>
      <c r="C12110" s="23">
        <v>2162.16</v>
      </c>
      <c r="D12110" s="23">
        <v>1006.32</v>
      </c>
    </row>
    <row r="12111" spans="1:4" ht="56.25" x14ac:dyDescent="0.2">
      <c r="A12111" s="23" t="s">
        <v>5993</v>
      </c>
      <c r="B12111" s="23" t="s">
        <v>11291</v>
      </c>
      <c r="C12111" s="23">
        <v>12483.24</v>
      </c>
      <c r="D12111" s="23">
        <v>9816.82</v>
      </c>
    </row>
    <row r="12112" spans="1:4" ht="56.25" x14ac:dyDescent="0.2">
      <c r="A12112" s="23" t="s">
        <v>5994</v>
      </c>
      <c r="B12112" s="23" t="s">
        <v>11291</v>
      </c>
      <c r="C12112" s="23">
        <v>1770.72</v>
      </c>
      <c r="D12112" s="23">
        <v>830.46</v>
      </c>
    </row>
    <row r="12113" spans="1:4" ht="56.25" x14ac:dyDescent="0.2">
      <c r="A12113" s="23" t="s">
        <v>5995</v>
      </c>
      <c r="B12113" s="23" t="s">
        <v>11290</v>
      </c>
      <c r="C12113" s="23">
        <v>2703.12</v>
      </c>
      <c r="D12113" s="23">
        <v>959.28</v>
      </c>
    </row>
    <row r="12114" spans="1:4" ht="56.25" x14ac:dyDescent="0.2">
      <c r="A12114" s="23" t="s">
        <v>5996</v>
      </c>
      <c r="B12114" s="23" t="s">
        <v>11291</v>
      </c>
      <c r="C12114" s="23">
        <v>1030.68</v>
      </c>
      <c r="D12114" s="23">
        <v>547.67999999999995</v>
      </c>
    </row>
    <row r="12115" spans="1:4" ht="56.25" x14ac:dyDescent="0.2">
      <c r="A12115" s="23" t="s">
        <v>5997</v>
      </c>
      <c r="B12115" s="23" t="s">
        <v>11291</v>
      </c>
      <c r="C12115" s="23">
        <v>7751.52</v>
      </c>
      <c r="D12115" s="23">
        <v>5586.28</v>
      </c>
    </row>
    <row r="12116" spans="1:4" ht="33.75" x14ac:dyDescent="0.2">
      <c r="A12116" s="23" t="s">
        <v>10839</v>
      </c>
      <c r="B12116" s="23" t="s">
        <v>11293</v>
      </c>
      <c r="C12116" s="23" t="s">
        <v>10840</v>
      </c>
      <c r="D12116" s="23" t="s">
        <v>10841</v>
      </c>
    </row>
    <row r="12117" spans="1:4" x14ac:dyDescent="0.2">
      <c r="A12117" s="23" t="s">
        <v>10842</v>
      </c>
      <c r="B12117" s="23" t="s">
        <v>11294</v>
      </c>
      <c r="C12117" s="23">
        <v>7</v>
      </c>
      <c r="D12117" s="23">
        <v>8</v>
      </c>
    </row>
    <row r="12118" spans="1:4" ht="56.25" x14ac:dyDescent="0.2">
      <c r="A12118" s="23" t="s">
        <v>5998</v>
      </c>
      <c r="B12118" s="23" t="s">
        <v>11291</v>
      </c>
      <c r="C12118" s="23">
        <v>9125.76</v>
      </c>
      <c r="D12118" s="23">
        <v>7527.9</v>
      </c>
    </row>
    <row r="12119" spans="1:4" ht="56.25" x14ac:dyDescent="0.2">
      <c r="A12119" s="23" t="s">
        <v>5999</v>
      </c>
      <c r="B12119" s="23" t="s">
        <v>11291</v>
      </c>
      <c r="C12119" s="23">
        <v>2018.52</v>
      </c>
      <c r="D12119" s="23">
        <v>1321.53</v>
      </c>
    </row>
    <row r="12120" spans="1:4" ht="56.25" x14ac:dyDescent="0.2">
      <c r="A12120" s="23" t="s">
        <v>6000</v>
      </c>
      <c r="B12120" s="23" t="s">
        <v>11291</v>
      </c>
      <c r="C12120" s="23">
        <v>12344.64</v>
      </c>
      <c r="D12120" s="23">
        <v>9887.7000000000007</v>
      </c>
    </row>
    <row r="12121" spans="1:4" ht="56.25" x14ac:dyDescent="0.2">
      <c r="A12121" s="23" t="s">
        <v>6001</v>
      </c>
      <c r="B12121" s="23" t="s">
        <v>11291</v>
      </c>
      <c r="C12121" s="23">
        <v>1453.2</v>
      </c>
      <c r="D12121" s="23">
        <v>467.88</v>
      </c>
    </row>
    <row r="12122" spans="1:4" ht="56.25" x14ac:dyDescent="0.2">
      <c r="A12122" s="23" t="s">
        <v>6002</v>
      </c>
      <c r="B12122" s="23" t="s">
        <v>11291</v>
      </c>
      <c r="C12122" s="23">
        <v>6029.52</v>
      </c>
      <c r="D12122" s="23">
        <v>6071.12</v>
      </c>
    </row>
    <row r="12123" spans="1:4" ht="56.25" x14ac:dyDescent="0.2">
      <c r="A12123" s="23" t="s">
        <v>6003</v>
      </c>
      <c r="B12123" s="23" t="s">
        <v>11291</v>
      </c>
      <c r="C12123" s="23">
        <v>6451.2</v>
      </c>
      <c r="D12123" s="23">
        <v>5536.29</v>
      </c>
    </row>
    <row r="12124" spans="1:4" ht="56.25" x14ac:dyDescent="0.2">
      <c r="A12124" s="23" t="s">
        <v>6004</v>
      </c>
      <c r="B12124" s="23" t="s">
        <v>11291</v>
      </c>
      <c r="C12124" s="23">
        <v>2743.44</v>
      </c>
      <c r="D12124" s="23">
        <v>4903.26</v>
      </c>
    </row>
    <row r="12125" spans="1:4" ht="56.25" x14ac:dyDescent="0.2">
      <c r="A12125" s="23" t="s">
        <v>10834</v>
      </c>
      <c r="B12125" s="23" t="s">
        <v>11289</v>
      </c>
      <c r="C12125" s="23">
        <v>0</v>
      </c>
      <c r="D12125" s="23">
        <v>0</v>
      </c>
    </row>
    <row r="12126" spans="1:4" ht="56.25" x14ac:dyDescent="0.2">
      <c r="A12126" s="23" t="s">
        <v>6005</v>
      </c>
      <c r="B12126" s="23" t="s">
        <v>11291</v>
      </c>
      <c r="C12126" s="23">
        <v>5979.96</v>
      </c>
      <c r="D12126" s="23">
        <v>5937.12</v>
      </c>
    </row>
    <row r="12127" spans="1:4" ht="56.25" x14ac:dyDescent="0.2">
      <c r="A12127" s="23" t="s">
        <v>6006</v>
      </c>
      <c r="B12127" s="23" t="s">
        <v>11291</v>
      </c>
      <c r="C12127" s="23">
        <v>1566.6</v>
      </c>
      <c r="D12127" s="23">
        <v>734.16</v>
      </c>
    </row>
    <row r="12128" spans="1:4" ht="56.25" x14ac:dyDescent="0.2">
      <c r="A12128" s="23" t="s">
        <v>6007</v>
      </c>
      <c r="B12128" s="23" t="s">
        <v>11291</v>
      </c>
      <c r="C12128" s="23">
        <v>3951.36</v>
      </c>
      <c r="D12128" s="23">
        <v>2665.32</v>
      </c>
    </row>
    <row r="12129" spans="1:4" ht="56.25" x14ac:dyDescent="0.2">
      <c r="A12129" s="23" t="s">
        <v>6008</v>
      </c>
      <c r="B12129" s="23" t="s">
        <v>11291</v>
      </c>
      <c r="C12129" s="23">
        <v>2476.3200000000002</v>
      </c>
      <c r="D12129" s="23">
        <v>0</v>
      </c>
    </row>
    <row r="12130" spans="1:4" ht="56.25" x14ac:dyDescent="0.2">
      <c r="A12130" s="23" t="s">
        <v>6009</v>
      </c>
      <c r="B12130" s="23" t="s">
        <v>11291</v>
      </c>
      <c r="C12130" s="23">
        <v>6095.04</v>
      </c>
      <c r="D12130" s="23">
        <v>5330</v>
      </c>
    </row>
    <row r="12131" spans="1:4" ht="56.25" x14ac:dyDescent="0.2">
      <c r="A12131" s="23" t="s">
        <v>6010</v>
      </c>
      <c r="B12131" s="23" t="s">
        <v>11291</v>
      </c>
      <c r="C12131" s="23">
        <v>6101.51</v>
      </c>
      <c r="D12131" s="23">
        <v>6467.21</v>
      </c>
    </row>
    <row r="12132" spans="1:4" ht="56.25" x14ac:dyDescent="0.2">
      <c r="A12132" s="23" t="s">
        <v>6011</v>
      </c>
      <c r="B12132" s="23" t="s">
        <v>11291</v>
      </c>
      <c r="C12132" s="23">
        <v>7082.04</v>
      </c>
      <c r="D12132" s="23">
        <v>5550.72</v>
      </c>
    </row>
    <row r="12133" spans="1:4" ht="56.25" x14ac:dyDescent="0.2">
      <c r="A12133" s="23" t="s">
        <v>6012</v>
      </c>
      <c r="B12133" s="23" t="s">
        <v>11291</v>
      </c>
      <c r="C12133" s="23">
        <v>15025.92</v>
      </c>
      <c r="D12133" s="23">
        <v>14587.28</v>
      </c>
    </row>
    <row r="12134" spans="1:4" ht="56.25" x14ac:dyDescent="0.2">
      <c r="A12134" s="23" t="s">
        <v>10835</v>
      </c>
      <c r="B12134" s="23" t="s">
        <v>11289</v>
      </c>
      <c r="C12134" s="23">
        <v>0</v>
      </c>
      <c r="D12134" s="23">
        <v>0</v>
      </c>
    </row>
    <row r="12135" spans="1:4" ht="56.25" x14ac:dyDescent="0.2">
      <c r="A12135" s="23" t="s">
        <v>10836</v>
      </c>
      <c r="B12135" s="23" t="s">
        <v>11289</v>
      </c>
      <c r="C12135" s="23">
        <v>0</v>
      </c>
      <c r="D12135" s="23">
        <v>0</v>
      </c>
    </row>
    <row r="12136" spans="1:4" ht="56.25" x14ac:dyDescent="0.2">
      <c r="A12136" s="23" t="s">
        <v>6013</v>
      </c>
      <c r="B12136" s="23" t="s">
        <v>11291</v>
      </c>
      <c r="C12136" s="23">
        <v>3095.4</v>
      </c>
      <c r="D12136" s="23">
        <v>989.72</v>
      </c>
    </row>
    <row r="12137" spans="1:4" ht="56.25" x14ac:dyDescent="0.2">
      <c r="A12137" s="23" t="s">
        <v>6014</v>
      </c>
      <c r="B12137" s="23" t="s">
        <v>11290</v>
      </c>
      <c r="C12137" s="23">
        <v>25273.919999999998</v>
      </c>
      <c r="D12137" s="23">
        <v>21626.09</v>
      </c>
    </row>
    <row r="12138" spans="1:4" ht="56.25" x14ac:dyDescent="0.2">
      <c r="A12138" s="23" t="s">
        <v>6015</v>
      </c>
      <c r="B12138" s="23" t="s">
        <v>11291</v>
      </c>
      <c r="C12138" s="23">
        <v>2212.56</v>
      </c>
      <c r="D12138" s="23">
        <v>1732.47</v>
      </c>
    </row>
    <row r="12139" spans="1:4" ht="56.25" x14ac:dyDescent="0.2">
      <c r="A12139" s="23" t="s">
        <v>6016</v>
      </c>
      <c r="B12139" s="23" t="s">
        <v>11291</v>
      </c>
      <c r="C12139" s="23">
        <v>2199.12</v>
      </c>
      <c r="D12139" s="23">
        <v>1095.3599999999999</v>
      </c>
    </row>
    <row r="12140" spans="1:4" ht="33.75" x14ac:dyDescent="0.2">
      <c r="A12140" s="23" t="s">
        <v>10839</v>
      </c>
      <c r="B12140" s="23" t="s">
        <v>11293</v>
      </c>
      <c r="C12140" s="23" t="s">
        <v>10840</v>
      </c>
      <c r="D12140" s="23" t="s">
        <v>10841</v>
      </c>
    </row>
    <row r="12141" spans="1:4" x14ac:dyDescent="0.2">
      <c r="A12141" s="23" t="s">
        <v>10842</v>
      </c>
      <c r="B12141" s="23" t="s">
        <v>11294</v>
      </c>
      <c r="C12141" s="23">
        <v>7</v>
      </c>
      <c r="D12141" s="23">
        <v>8</v>
      </c>
    </row>
    <row r="12142" spans="1:4" ht="56.25" x14ac:dyDescent="0.2">
      <c r="A12142" s="23" t="s">
        <v>6017</v>
      </c>
      <c r="B12142" s="23" t="s">
        <v>11291</v>
      </c>
      <c r="C12142" s="23">
        <v>2084.04</v>
      </c>
      <c r="D12142" s="23">
        <v>3658.64</v>
      </c>
    </row>
    <row r="12143" spans="1:4" ht="56.25" x14ac:dyDescent="0.2">
      <c r="A12143" s="23" t="s">
        <v>6018</v>
      </c>
      <c r="B12143" s="23" t="s">
        <v>11291</v>
      </c>
      <c r="C12143" s="23">
        <v>9273.6</v>
      </c>
      <c r="D12143" s="23">
        <v>12038.21</v>
      </c>
    </row>
    <row r="12144" spans="1:4" ht="56.25" x14ac:dyDescent="0.2">
      <c r="A12144" s="23" t="s">
        <v>6019</v>
      </c>
      <c r="B12144" s="23" t="s">
        <v>11291</v>
      </c>
      <c r="C12144" s="23">
        <v>1911</v>
      </c>
      <c r="D12144" s="23">
        <v>1945</v>
      </c>
    </row>
    <row r="12145" spans="1:4" ht="56.25" x14ac:dyDescent="0.2">
      <c r="A12145" s="23" t="s">
        <v>6020</v>
      </c>
      <c r="B12145" s="23" t="s">
        <v>11291</v>
      </c>
      <c r="C12145" s="23">
        <v>3982.44</v>
      </c>
      <c r="D12145" s="23">
        <v>3059.28</v>
      </c>
    </row>
    <row r="12146" spans="1:4" ht="56.25" x14ac:dyDescent="0.2">
      <c r="A12146" s="23" t="s">
        <v>10837</v>
      </c>
      <c r="B12146" s="23" t="s">
        <v>11289</v>
      </c>
      <c r="C12146" s="23">
        <v>0</v>
      </c>
      <c r="D12146" s="23">
        <v>0</v>
      </c>
    </row>
    <row r="12147" spans="1:4" ht="56.25" x14ac:dyDescent="0.2">
      <c r="A12147" s="23" t="s">
        <v>6021</v>
      </c>
      <c r="B12147" s="23" t="s">
        <v>11291</v>
      </c>
      <c r="C12147" s="23">
        <v>1333.08</v>
      </c>
      <c r="D12147" s="23">
        <v>715.68</v>
      </c>
    </row>
    <row r="12148" spans="1:4" ht="56.25" x14ac:dyDescent="0.2">
      <c r="A12148" s="23" t="s">
        <v>10838</v>
      </c>
      <c r="B12148" s="23" t="s">
        <v>11289</v>
      </c>
      <c r="C12148" s="23">
        <v>0</v>
      </c>
      <c r="D12148" s="23">
        <v>250</v>
      </c>
    </row>
    <row r="12149" spans="1:4" ht="56.25" x14ac:dyDescent="0.2">
      <c r="A12149" s="23" t="s">
        <v>6022</v>
      </c>
      <c r="B12149" s="23" t="s">
        <v>11291</v>
      </c>
      <c r="C12149" s="23">
        <v>3909.36</v>
      </c>
      <c r="D12149" s="23">
        <v>2879.34</v>
      </c>
    </row>
    <row r="12150" spans="1:4" ht="56.25" x14ac:dyDescent="0.2">
      <c r="A12150" s="23" t="s">
        <v>6023</v>
      </c>
      <c r="B12150" s="23" t="s">
        <v>11291</v>
      </c>
      <c r="C12150" s="23">
        <v>5061.84</v>
      </c>
      <c r="D12150" s="23">
        <v>4809</v>
      </c>
    </row>
    <row r="12151" spans="1:4" ht="56.25" x14ac:dyDescent="0.2">
      <c r="A12151" s="23" t="s">
        <v>8964</v>
      </c>
      <c r="B12151" s="23" t="s">
        <v>11290</v>
      </c>
      <c r="C12151" s="23">
        <v>4969.4399999999996</v>
      </c>
      <c r="D12151" s="23">
        <v>5366.04</v>
      </c>
    </row>
    <row r="12152" spans="1:4" ht="45" x14ac:dyDescent="0.2">
      <c r="A12152" s="23" t="s">
        <v>8971</v>
      </c>
      <c r="B12152" s="23" t="s">
        <v>11291</v>
      </c>
      <c r="C12152" s="23">
        <v>4793.88</v>
      </c>
      <c r="D12152" s="23">
        <v>5013.12</v>
      </c>
    </row>
    <row r="12153" spans="1:4" ht="45" x14ac:dyDescent="0.2">
      <c r="A12153" s="23" t="s">
        <v>8965</v>
      </c>
      <c r="B12153" s="23" t="s">
        <v>11291</v>
      </c>
      <c r="C12153" s="23">
        <v>6189.96</v>
      </c>
      <c r="D12153" s="23">
        <v>5393.02</v>
      </c>
    </row>
    <row r="12154" spans="1:4" ht="45" x14ac:dyDescent="0.2">
      <c r="A12154" s="23" t="s">
        <v>8966</v>
      </c>
      <c r="B12154" s="23" t="s">
        <v>11291</v>
      </c>
      <c r="C12154" s="23">
        <v>4615.97</v>
      </c>
      <c r="D12154" s="23">
        <v>3101.45</v>
      </c>
    </row>
    <row r="12155" spans="1:4" ht="45" x14ac:dyDescent="0.2">
      <c r="A12155" s="23" t="s">
        <v>8967</v>
      </c>
      <c r="B12155" s="23" t="s">
        <v>11291</v>
      </c>
      <c r="C12155" s="23">
        <v>5971.14</v>
      </c>
      <c r="D12155" s="23">
        <v>7808.55</v>
      </c>
    </row>
    <row r="12156" spans="1:4" ht="45" x14ac:dyDescent="0.2">
      <c r="A12156" s="23" t="s">
        <v>8968</v>
      </c>
      <c r="B12156" s="23" t="s">
        <v>11291</v>
      </c>
      <c r="C12156" s="23">
        <v>4597.32</v>
      </c>
      <c r="D12156" s="23">
        <v>3183.6</v>
      </c>
    </row>
    <row r="12157" spans="1:4" ht="56.25" x14ac:dyDescent="0.2">
      <c r="A12157" s="23" t="s">
        <v>8969</v>
      </c>
      <c r="B12157" s="23" t="s">
        <v>11290</v>
      </c>
      <c r="C12157" s="23">
        <v>4767</v>
      </c>
      <c r="D12157" s="23">
        <v>1710.24</v>
      </c>
    </row>
    <row r="12158" spans="1:4" ht="45" x14ac:dyDescent="0.2">
      <c r="A12158" s="23" t="s">
        <v>8970</v>
      </c>
      <c r="B12158" s="23" t="s">
        <v>11291</v>
      </c>
      <c r="C12158" s="23">
        <v>4797.24</v>
      </c>
      <c r="D12158" s="23">
        <v>4173.12</v>
      </c>
    </row>
    <row r="12159" spans="1:4" ht="45" x14ac:dyDescent="0.2">
      <c r="A12159" s="23" t="s">
        <v>8972</v>
      </c>
      <c r="B12159" s="23" t="s">
        <v>11291</v>
      </c>
      <c r="C12159" s="23">
        <v>7299.6</v>
      </c>
      <c r="D12159" s="23">
        <v>6365.46</v>
      </c>
    </row>
    <row r="12160" spans="1:4" ht="45" x14ac:dyDescent="0.2">
      <c r="A12160" s="23" t="s">
        <v>8973</v>
      </c>
      <c r="B12160" s="23" t="s">
        <v>11291</v>
      </c>
      <c r="C12160" s="23">
        <v>3617.88</v>
      </c>
      <c r="D12160" s="23">
        <v>3306.24</v>
      </c>
    </row>
    <row r="12161" spans="1:4" ht="45" x14ac:dyDescent="0.2">
      <c r="A12161" s="23" t="s">
        <v>8974</v>
      </c>
      <c r="B12161" s="23" t="s">
        <v>11291</v>
      </c>
      <c r="C12161" s="23">
        <v>3629.64</v>
      </c>
      <c r="D12161" s="23">
        <v>3099.79</v>
      </c>
    </row>
    <row r="12162" spans="1:4" ht="45" x14ac:dyDescent="0.2">
      <c r="A12162" s="23" t="s">
        <v>8975</v>
      </c>
      <c r="B12162" s="23" t="s">
        <v>11291</v>
      </c>
      <c r="C12162" s="23">
        <v>9496.2000000000007</v>
      </c>
      <c r="D12162" s="23">
        <v>7199.16</v>
      </c>
    </row>
    <row r="12163" spans="1:4" ht="45" x14ac:dyDescent="0.2">
      <c r="A12163" s="23" t="s">
        <v>8976</v>
      </c>
      <c r="B12163" s="23" t="s">
        <v>11291</v>
      </c>
      <c r="C12163" s="23">
        <v>3306.24</v>
      </c>
      <c r="D12163" s="23">
        <v>1968.64</v>
      </c>
    </row>
    <row r="12164" spans="1:4" ht="33.75" x14ac:dyDescent="0.2">
      <c r="A12164" s="23" t="s">
        <v>10839</v>
      </c>
      <c r="B12164" s="23" t="s">
        <v>11293</v>
      </c>
      <c r="C12164" s="23" t="s">
        <v>10840</v>
      </c>
      <c r="D12164" s="23" t="s">
        <v>10841</v>
      </c>
    </row>
    <row r="12165" spans="1:4" x14ac:dyDescent="0.2">
      <c r="A12165" s="23" t="s">
        <v>10842</v>
      </c>
      <c r="B12165" s="23" t="s">
        <v>11294</v>
      </c>
      <c r="C12165" s="23">
        <v>7</v>
      </c>
      <c r="D12165" s="23">
        <v>8</v>
      </c>
    </row>
    <row r="12166" spans="1:4" ht="45" x14ac:dyDescent="0.2">
      <c r="A12166" s="23" t="s">
        <v>8977</v>
      </c>
      <c r="B12166" s="23" t="s">
        <v>11291</v>
      </c>
      <c r="C12166" s="23">
        <v>2797.2</v>
      </c>
      <c r="D12166" s="23">
        <v>3397.36</v>
      </c>
    </row>
    <row r="12167" spans="1:4" ht="45" x14ac:dyDescent="0.2">
      <c r="A12167" s="23" t="s">
        <v>8978</v>
      </c>
      <c r="B12167" s="23" t="s">
        <v>11291</v>
      </c>
      <c r="C12167" s="23">
        <v>3355.8</v>
      </c>
      <c r="D12167" s="23">
        <v>2650.4</v>
      </c>
    </row>
    <row r="12168" spans="1:4" ht="45" x14ac:dyDescent="0.2">
      <c r="A12168" s="23" t="s">
        <v>8979</v>
      </c>
      <c r="B12168" s="23" t="s">
        <v>11291</v>
      </c>
      <c r="C12168" s="23">
        <v>5168.51</v>
      </c>
      <c r="D12168" s="23">
        <v>2366.27</v>
      </c>
    </row>
    <row r="12169" spans="1:4" ht="56.25" x14ac:dyDescent="0.2">
      <c r="A12169" s="23" t="s">
        <v>8980</v>
      </c>
      <c r="B12169" s="23" t="s">
        <v>11290</v>
      </c>
      <c r="C12169" s="23">
        <v>6075.72</v>
      </c>
      <c r="D12169" s="23">
        <v>6973.2</v>
      </c>
    </row>
    <row r="12170" spans="1:4" ht="45" x14ac:dyDescent="0.2">
      <c r="A12170" s="23" t="s">
        <v>8981</v>
      </c>
      <c r="B12170" s="23" t="s">
        <v>11291</v>
      </c>
      <c r="C12170" s="23">
        <v>4694.76</v>
      </c>
      <c r="D12170" s="23">
        <v>5940.42</v>
      </c>
    </row>
    <row r="12171" spans="1:4" ht="45" x14ac:dyDescent="0.2">
      <c r="A12171" s="23" t="s">
        <v>8982</v>
      </c>
      <c r="B12171" s="23" t="s">
        <v>11291</v>
      </c>
      <c r="C12171" s="23">
        <v>4662</v>
      </c>
      <c r="D12171" s="23">
        <v>4686.1899999999996</v>
      </c>
    </row>
    <row r="12172" spans="1:4" ht="45" x14ac:dyDescent="0.2">
      <c r="A12172" s="23" t="s">
        <v>8983</v>
      </c>
      <c r="B12172" s="23" t="s">
        <v>11291</v>
      </c>
      <c r="C12172" s="23">
        <v>4704</v>
      </c>
      <c r="D12172" s="23">
        <v>4701.41</v>
      </c>
    </row>
    <row r="12173" spans="1:4" ht="45" x14ac:dyDescent="0.2">
      <c r="A12173" s="23" t="s">
        <v>8984</v>
      </c>
      <c r="B12173" s="23" t="s">
        <v>11291</v>
      </c>
      <c r="C12173" s="23">
        <v>4762.8</v>
      </c>
      <c r="D12173" s="23">
        <v>4538.59</v>
      </c>
    </row>
    <row r="12174" spans="1:4" ht="45" x14ac:dyDescent="0.2">
      <c r="A12174" s="23" t="s">
        <v>8985</v>
      </c>
      <c r="B12174" s="23" t="s">
        <v>11291</v>
      </c>
      <c r="C12174" s="23">
        <v>4773.72</v>
      </c>
      <c r="D12174" s="23">
        <v>4811.5200000000004</v>
      </c>
    </row>
    <row r="12175" spans="1:4" ht="45" x14ac:dyDescent="0.2">
      <c r="A12175" s="23" t="s">
        <v>8986</v>
      </c>
      <c r="B12175" s="23" t="s">
        <v>11291</v>
      </c>
      <c r="C12175" s="23">
        <v>4701.4799999999996</v>
      </c>
      <c r="D12175" s="23">
        <v>4289.04</v>
      </c>
    </row>
    <row r="12176" spans="1:4" ht="45" x14ac:dyDescent="0.2">
      <c r="A12176" s="23" t="s">
        <v>8987</v>
      </c>
      <c r="B12176" s="23" t="s">
        <v>11291</v>
      </c>
      <c r="C12176" s="23">
        <v>6388.2</v>
      </c>
      <c r="D12176" s="23">
        <v>4781.28</v>
      </c>
    </row>
    <row r="12177" spans="1:4" ht="45" x14ac:dyDescent="0.2">
      <c r="A12177" s="23" t="s">
        <v>9005</v>
      </c>
      <c r="B12177" s="23" t="s">
        <v>11291</v>
      </c>
      <c r="C12177" s="23">
        <v>5174.3999999999996</v>
      </c>
      <c r="D12177" s="23">
        <v>4625.8900000000003</v>
      </c>
    </row>
    <row r="12178" spans="1:4" ht="56.25" x14ac:dyDescent="0.2">
      <c r="A12178" s="23" t="s">
        <v>9014</v>
      </c>
      <c r="B12178" s="23" t="s">
        <v>11290</v>
      </c>
      <c r="C12178" s="23">
        <v>4728.3599999999997</v>
      </c>
      <c r="D12178" s="23">
        <v>2710.68</v>
      </c>
    </row>
    <row r="12179" spans="1:4" ht="56.25" x14ac:dyDescent="0.2">
      <c r="A12179" s="23" t="s">
        <v>9015</v>
      </c>
      <c r="B12179" s="23" t="s">
        <v>11290</v>
      </c>
      <c r="C12179" s="23">
        <v>4749.3599999999997</v>
      </c>
      <c r="D12179" s="23">
        <v>5310.78</v>
      </c>
    </row>
    <row r="12180" spans="1:4" ht="45" x14ac:dyDescent="0.2">
      <c r="A12180" s="23" t="s">
        <v>9016</v>
      </c>
      <c r="B12180" s="23" t="s">
        <v>11291</v>
      </c>
      <c r="C12180" s="23">
        <v>4756.08</v>
      </c>
      <c r="D12180" s="23">
        <v>4059.72</v>
      </c>
    </row>
    <row r="12181" spans="1:4" ht="45" x14ac:dyDescent="0.2">
      <c r="A12181" s="23" t="s">
        <v>9006</v>
      </c>
      <c r="B12181" s="23" t="s">
        <v>11291</v>
      </c>
      <c r="C12181" s="23">
        <v>5084.5200000000004</v>
      </c>
      <c r="D12181" s="23">
        <v>4593.12</v>
      </c>
    </row>
    <row r="12182" spans="1:4" ht="45" x14ac:dyDescent="0.2">
      <c r="A12182" s="23" t="s">
        <v>9007</v>
      </c>
      <c r="B12182" s="23" t="s">
        <v>11291</v>
      </c>
      <c r="C12182" s="23">
        <v>5173.5600000000004</v>
      </c>
      <c r="D12182" s="23">
        <v>5870.4</v>
      </c>
    </row>
    <row r="12183" spans="1:4" ht="45" x14ac:dyDescent="0.2">
      <c r="A12183" s="23" t="s">
        <v>9008</v>
      </c>
      <c r="B12183" s="23" t="s">
        <v>11291</v>
      </c>
      <c r="C12183" s="23">
        <v>5180.28</v>
      </c>
      <c r="D12183" s="23">
        <v>4268.88</v>
      </c>
    </row>
    <row r="12184" spans="1:4" ht="45" x14ac:dyDescent="0.2">
      <c r="A12184" s="23" t="s">
        <v>9009</v>
      </c>
      <c r="B12184" s="23" t="s">
        <v>11291</v>
      </c>
      <c r="C12184" s="23">
        <v>5780.88</v>
      </c>
      <c r="D12184" s="23">
        <v>5298.72</v>
      </c>
    </row>
    <row r="12185" spans="1:4" ht="56.25" x14ac:dyDescent="0.2">
      <c r="A12185" s="23" t="s">
        <v>9010</v>
      </c>
      <c r="B12185" s="23" t="s">
        <v>11290</v>
      </c>
      <c r="C12185" s="23">
        <v>6116.04</v>
      </c>
      <c r="D12185" s="23">
        <v>6236.25</v>
      </c>
    </row>
    <row r="12186" spans="1:4" ht="45" x14ac:dyDescent="0.2">
      <c r="A12186" s="23" t="s">
        <v>9011</v>
      </c>
      <c r="B12186" s="23" t="s">
        <v>11291</v>
      </c>
      <c r="C12186" s="23">
        <v>5979.12</v>
      </c>
      <c r="D12186" s="23">
        <v>6509.12</v>
      </c>
    </row>
    <row r="12187" spans="1:4" ht="45" x14ac:dyDescent="0.2">
      <c r="A12187" s="23" t="s">
        <v>9012</v>
      </c>
      <c r="B12187" s="23" t="s">
        <v>11291</v>
      </c>
      <c r="C12187" s="23">
        <v>5962.32</v>
      </c>
      <c r="D12187" s="23">
        <v>4562.32</v>
      </c>
    </row>
    <row r="12188" spans="1:4" ht="33.75" x14ac:dyDescent="0.2">
      <c r="A12188" s="23" t="s">
        <v>10839</v>
      </c>
      <c r="B12188" s="23" t="s">
        <v>11293</v>
      </c>
      <c r="C12188" s="23" t="s">
        <v>10840</v>
      </c>
      <c r="D12188" s="23" t="s">
        <v>10841</v>
      </c>
    </row>
    <row r="12189" spans="1:4" x14ac:dyDescent="0.2">
      <c r="A12189" s="23" t="s">
        <v>10842</v>
      </c>
      <c r="B12189" s="23" t="s">
        <v>11294</v>
      </c>
      <c r="C12189" s="23">
        <v>7</v>
      </c>
      <c r="D12189" s="23">
        <v>8</v>
      </c>
    </row>
    <row r="12190" spans="1:4" ht="45" x14ac:dyDescent="0.2">
      <c r="A12190" s="23" t="s">
        <v>9013</v>
      </c>
      <c r="B12190" s="23" t="s">
        <v>11291</v>
      </c>
      <c r="C12190" s="23">
        <v>7191.24</v>
      </c>
      <c r="D12190" s="23">
        <v>6057.24</v>
      </c>
    </row>
    <row r="12191" spans="1:4" ht="45" x14ac:dyDescent="0.2">
      <c r="A12191" s="23" t="s">
        <v>9021</v>
      </c>
      <c r="B12191" s="23" t="s">
        <v>11291</v>
      </c>
      <c r="C12191" s="23">
        <v>4793.04</v>
      </c>
      <c r="D12191" s="23">
        <v>7740.32</v>
      </c>
    </row>
    <row r="12192" spans="1:4" ht="45" x14ac:dyDescent="0.2">
      <c r="A12192" s="23" t="s">
        <v>9022</v>
      </c>
      <c r="B12192" s="23" t="s">
        <v>11291</v>
      </c>
      <c r="C12192" s="23">
        <v>4819.92</v>
      </c>
      <c r="D12192" s="23">
        <v>4791.0600000000004</v>
      </c>
    </row>
    <row r="12193" spans="1:4" ht="45" x14ac:dyDescent="0.2">
      <c r="A12193" s="23" t="s">
        <v>9017</v>
      </c>
      <c r="B12193" s="23" t="s">
        <v>11291</v>
      </c>
      <c r="C12193" s="23">
        <v>5898.48</v>
      </c>
      <c r="D12193" s="23">
        <v>3546.72</v>
      </c>
    </row>
    <row r="12194" spans="1:4" ht="45" x14ac:dyDescent="0.2">
      <c r="A12194" s="23" t="s">
        <v>9018</v>
      </c>
      <c r="B12194" s="23" t="s">
        <v>11291</v>
      </c>
      <c r="C12194" s="23">
        <v>2412.48</v>
      </c>
      <c r="D12194" s="23">
        <v>2412.48</v>
      </c>
    </row>
    <row r="12195" spans="1:4" ht="56.25" x14ac:dyDescent="0.2">
      <c r="A12195" s="23" t="s">
        <v>9019</v>
      </c>
      <c r="B12195" s="23" t="s">
        <v>11290</v>
      </c>
      <c r="C12195" s="23">
        <v>2546.04</v>
      </c>
      <c r="D12195" s="23">
        <v>2974.62</v>
      </c>
    </row>
    <row r="12196" spans="1:4" ht="45" x14ac:dyDescent="0.2">
      <c r="A12196" s="23" t="s">
        <v>9020</v>
      </c>
      <c r="B12196" s="23" t="s">
        <v>11291</v>
      </c>
      <c r="C12196" s="23">
        <v>6393.24</v>
      </c>
      <c r="D12196" s="23">
        <v>5018.3100000000004</v>
      </c>
    </row>
    <row r="12197" spans="1:4" ht="45" x14ac:dyDescent="0.2">
      <c r="A12197" s="23" t="s">
        <v>9023</v>
      </c>
      <c r="B12197" s="23" t="s">
        <v>11291</v>
      </c>
      <c r="C12197" s="23">
        <v>5150.04</v>
      </c>
      <c r="D12197" s="23">
        <v>3269.28</v>
      </c>
    </row>
    <row r="12198" spans="1:4" ht="45" x14ac:dyDescent="0.2">
      <c r="A12198" s="23" t="s">
        <v>9043</v>
      </c>
      <c r="B12198" s="23" t="s">
        <v>11291</v>
      </c>
      <c r="C12198" s="23">
        <v>3218.04</v>
      </c>
      <c r="D12198" s="23">
        <v>2873.93</v>
      </c>
    </row>
    <row r="12199" spans="1:4" ht="45" x14ac:dyDescent="0.2">
      <c r="A12199" s="23" t="s">
        <v>9038</v>
      </c>
      <c r="B12199" s="23" t="s">
        <v>11291</v>
      </c>
      <c r="C12199" s="23">
        <v>3003.84</v>
      </c>
      <c r="D12199" s="23">
        <v>3731.58</v>
      </c>
    </row>
    <row r="12200" spans="1:4" ht="45" x14ac:dyDescent="0.2">
      <c r="A12200" s="23" t="s">
        <v>9039</v>
      </c>
      <c r="B12200" s="23" t="s">
        <v>11291</v>
      </c>
      <c r="C12200" s="23">
        <v>7077.84</v>
      </c>
      <c r="D12200" s="23">
        <v>7101.8</v>
      </c>
    </row>
    <row r="12201" spans="1:4" ht="45" x14ac:dyDescent="0.2">
      <c r="A12201" s="23" t="s">
        <v>9040</v>
      </c>
      <c r="B12201" s="23" t="s">
        <v>11291</v>
      </c>
      <c r="C12201" s="23">
        <v>4722.4799999999996</v>
      </c>
      <c r="D12201" s="23">
        <v>4294.6400000000003</v>
      </c>
    </row>
    <row r="12202" spans="1:4" ht="45" x14ac:dyDescent="0.2">
      <c r="A12202" s="23" t="s">
        <v>9041</v>
      </c>
      <c r="B12202" s="23" t="s">
        <v>11291</v>
      </c>
      <c r="C12202" s="23">
        <v>4743.4799999999996</v>
      </c>
      <c r="D12202" s="23">
        <v>4210.6400000000003</v>
      </c>
    </row>
    <row r="12203" spans="1:4" ht="45" x14ac:dyDescent="0.2">
      <c r="A12203" s="23" t="s">
        <v>9042</v>
      </c>
      <c r="B12203" s="23" t="s">
        <v>11291</v>
      </c>
      <c r="C12203" s="23">
        <v>3089.52</v>
      </c>
      <c r="D12203" s="23">
        <v>2395.88</v>
      </c>
    </row>
    <row r="12204" spans="1:4" ht="45" x14ac:dyDescent="0.2">
      <c r="A12204" s="23" t="s">
        <v>9044</v>
      </c>
      <c r="B12204" s="23" t="s">
        <v>11291</v>
      </c>
      <c r="C12204" s="23">
        <v>5197.92</v>
      </c>
      <c r="D12204" s="23">
        <v>3651.48</v>
      </c>
    </row>
    <row r="12205" spans="1:4" ht="45" x14ac:dyDescent="0.2">
      <c r="A12205" s="23" t="s">
        <v>9045</v>
      </c>
      <c r="B12205" s="23" t="s">
        <v>11291</v>
      </c>
      <c r="C12205" s="23">
        <v>2138.64</v>
      </c>
      <c r="D12205" s="23">
        <v>2025.81</v>
      </c>
    </row>
    <row r="12206" spans="1:4" ht="45" x14ac:dyDescent="0.2">
      <c r="A12206" s="23" t="s">
        <v>9077</v>
      </c>
      <c r="B12206" s="23" t="s">
        <v>11291</v>
      </c>
      <c r="C12206" s="23">
        <v>6240.36</v>
      </c>
      <c r="D12206" s="23">
        <v>5468.36</v>
      </c>
    </row>
    <row r="12207" spans="1:4" ht="45" x14ac:dyDescent="0.2">
      <c r="A12207" s="23" t="s">
        <v>9078</v>
      </c>
      <c r="B12207" s="23" t="s">
        <v>11291</v>
      </c>
      <c r="C12207" s="23">
        <v>7178.64</v>
      </c>
      <c r="D12207" s="23">
        <v>5130.72</v>
      </c>
    </row>
    <row r="12208" spans="1:4" ht="45" x14ac:dyDescent="0.2">
      <c r="A12208" s="23" t="s">
        <v>9079</v>
      </c>
      <c r="B12208" s="23" t="s">
        <v>11291</v>
      </c>
      <c r="C12208" s="23">
        <v>6195.84</v>
      </c>
      <c r="D12208" s="23">
        <v>4905.04</v>
      </c>
    </row>
    <row r="12209" spans="1:4" ht="45" x14ac:dyDescent="0.2">
      <c r="A12209" s="23" t="s">
        <v>9085</v>
      </c>
      <c r="B12209" s="23" t="s">
        <v>11291</v>
      </c>
      <c r="C12209" s="23">
        <v>17430.84</v>
      </c>
      <c r="D12209" s="23">
        <v>21362.71</v>
      </c>
    </row>
    <row r="12210" spans="1:4" ht="45" x14ac:dyDescent="0.2">
      <c r="A12210" s="23" t="s">
        <v>9080</v>
      </c>
      <c r="B12210" s="23" t="s">
        <v>11291</v>
      </c>
      <c r="C12210" s="23">
        <v>5381.04</v>
      </c>
      <c r="D12210" s="23">
        <v>2811</v>
      </c>
    </row>
    <row r="12211" spans="1:4" ht="45" x14ac:dyDescent="0.2">
      <c r="A12211" s="23" t="s">
        <v>9081</v>
      </c>
      <c r="B12211" s="23" t="s">
        <v>11291</v>
      </c>
      <c r="C12211" s="23">
        <v>12034.68</v>
      </c>
      <c r="D12211" s="23">
        <v>9735.81</v>
      </c>
    </row>
    <row r="12212" spans="1:4" ht="33.75" x14ac:dyDescent="0.2">
      <c r="A12212" s="23" t="s">
        <v>10839</v>
      </c>
      <c r="B12212" s="23" t="s">
        <v>11293</v>
      </c>
      <c r="C12212" s="23" t="s">
        <v>10840</v>
      </c>
      <c r="D12212" s="23" t="s">
        <v>10841</v>
      </c>
    </row>
    <row r="12213" spans="1:4" x14ac:dyDescent="0.2">
      <c r="A12213" s="23" t="s">
        <v>10842</v>
      </c>
      <c r="B12213" s="23" t="s">
        <v>11294</v>
      </c>
      <c r="C12213" s="23">
        <v>7</v>
      </c>
      <c r="D12213" s="23">
        <v>8</v>
      </c>
    </row>
    <row r="12214" spans="1:4" ht="45" x14ac:dyDescent="0.2">
      <c r="A12214" s="23" t="s">
        <v>9082</v>
      </c>
      <c r="B12214" s="23" t="s">
        <v>11291</v>
      </c>
      <c r="C12214" s="23">
        <v>12059.88</v>
      </c>
      <c r="D12214" s="23">
        <v>7425.6</v>
      </c>
    </row>
    <row r="12215" spans="1:4" ht="45" x14ac:dyDescent="0.2">
      <c r="A12215" s="23" t="s">
        <v>9083</v>
      </c>
      <c r="B12215" s="23" t="s">
        <v>11291</v>
      </c>
      <c r="C12215" s="23">
        <v>17461.919999999998</v>
      </c>
      <c r="D12215" s="23">
        <v>15426.4</v>
      </c>
    </row>
    <row r="12216" spans="1:4" ht="45" x14ac:dyDescent="0.2">
      <c r="A12216" s="23" t="s">
        <v>9084</v>
      </c>
      <c r="B12216" s="23" t="s">
        <v>11291</v>
      </c>
      <c r="C12216" s="23">
        <v>2967.72</v>
      </c>
      <c r="D12216" s="23">
        <v>1272.5999999999999</v>
      </c>
    </row>
    <row r="12217" spans="1:4" ht="45" x14ac:dyDescent="0.2">
      <c r="A12217" s="23" t="s">
        <v>8957</v>
      </c>
      <c r="B12217" s="23" t="s">
        <v>11291</v>
      </c>
      <c r="C12217" s="23">
        <v>5441.52</v>
      </c>
      <c r="D12217" s="23">
        <v>4455.3599999999997</v>
      </c>
    </row>
    <row r="12218" spans="1:4" ht="45" x14ac:dyDescent="0.2">
      <c r="A12218" s="23" t="s">
        <v>8958</v>
      </c>
      <c r="B12218" s="23" t="s">
        <v>11291</v>
      </c>
      <c r="C12218" s="23">
        <v>5500.32</v>
      </c>
      <c r="D12218" s="23">
        <v>4351.2</v>
      </c>
    </row>
    <row r="12219" spans="1:4" ht="45" x14ac:dyDescent="0.2">
      <c r="A12219" s="23" t="s">
        <v>8959</v>
      </c>
      <c r="B12219" s="23" t="s">
        <v>11291</v>
      </c>
      <c r="C12219" s="23">
        <v>5530.56</v>
      </c>
      <c r="D12219" s="23">
        <v>4911.4799999999996</v>
      </c>
    </row>
    <row r="12220" spans="1:4" ht="45" x14ac:dyDescent="0.2">
      <c r="A12220" s="23" t="s">
        <v>8960</v>
      </c>
      <c r="B12220" s="23" t="s">
        <v>11291</v>
      </c>
      <c r="C12220" s="23">
        <v>5435.64</v>
      </c>
      <c r="D12220" s="23">
        <v>5136.09</v>
      </c>
    </row>
    <row r="12221" spans="1:4" ht="45" x14ac:dyDescent="0.2">
      <c r="A12221" s="23" t="s">
        <v>8961</v>
      </c>
      <c r="B12221" s="23" t="s">
        <v>11291</v>
      </c>
      <c r="C12221" s="23">
        <v>4849.32</v>
      </c>
      <c r="D12221" s="23">
        <v>4481.3599999999997</v>
      </c>
    </row>
    <row r="12222" spans="1:4" ht="45" x14ac:dyDescent="0.2">
      <c r="A12222" s="23" t="s">
        <v>8962</v>
      </c>
      <c r="B12222" s="23" t="s">
        <v>11291</v>
      </c>
      <c r="C12222" s="23">
        <v>4769.5200000000004</v>
      </c>
      <c r="D12222" s="23">
        <v>4005.96</v>
      </c>
    </row>
    <row r="12223" spans="1:4" ht="45" x14ac:dyDescent="0.2">
      <c r="A12223" s="23" t="s">
        <v>8990</v>
      </c>
      <c r="B12223" s="23" t="s">
        <v>11291</v>
      </c>
      <c r="C12223" s="23">
        <v>1659.84</v>
      </c>
      <c r="D12223" s="23">
        <v>1509.29</v>
      </c>
    </row>
    <row r="12224" spans="1:4" ht="45" x14ac:dyDescent="0.2">
      <c r="A12224" s="23" t="s">
        <v>8991</v>
      </c>
      <c r="B12224" s="23" t="s">
        <v>11291</v>
      </c>
      <c r="C12224" s="23">
        <v>3051.72</v>
      </c>
      <c r="D12224" s="23">
        <v>2197.4899999999998</v>
      </c>
    </row>
    <row r="12225" spans="1:4" ht="45" x14ac:dyDescent="0.2">
      <c r="A12225" s="23" t="s">
        <v>8992</v>
      </c>
      <c r="B12225" s="23" t="s">
        <v>11291</v>
      </c>
      <c r="C12225" s="23">
        <v>4793.04</v>
      </c>
      <c r="D12225" s="23">
        <v>6079.08</v>
      </c>
    </row>
    <row r="12226" spans="1:4" ht="45" x14ac:dyDescent="0.2">
      <c r="A12226" s="23" t="s">
        <v>8993</v>
      </c>
      <c r="B12226" s="23" t="s">
        <v>11291</v>
      </c>
      <c r="C12226" s="23">
        <v>4772.88</v>
      </c>
      <c r="D12226" s="23">
        <v>4772.88</v>
      </c>
    </row>
    <row r="12227" spans="1:4" ht="45" x14ac:dyDescent="0.2">
      <c r="A12227" s="23" t="s">
        <v>8994</v>
      </c>
      <c r="B12227" s="23" t="s">
        <v>11291</v>
      </c>
      <c r="C12227" s="23">
        <v>8029.56</v>
      </c>
      <c r="D12227" s="23">
        <v>7131.6</v>
      </c>
    </row>
    <row r="12228" spans="1:4" ht="45" x14ac:dyDescent="0.2">
      <c r="A12228" s="23" t="s">
        <v>8995</v>
      </c>
      <c r="B12228" s="23" t="s">
        <v>11291</v>
      </c>
      <c r="C12228" s="23">
        <v>7433.16</v>
      </c>
      <c r="D12228" s="23">
        <v>8212.41</v>
      </c>
    </row>
    <row r="12229" spans="1:4" ht="45" x14ac:dyDescent="0.2">
      <c r="A12229" s="23" t="s">
        <v>8996</v>
      </c>
      <c r="B12229" s="23" t="s">
        <v>11291</v>
      </c>
      <c r="C12229" s="23">
        <v>3465.84</v>
      </c>
      <c r="D12229" s="23">
        <v>2768.64</v>
      </c>
    </row>
    <row r="12230" spans="1:4" ht="45" x14ac:dyDescent="0.2">
      <c r="A12230" s="23" t="s">
        <v>8997</v>
      </c>
      <c r="B12230" s="23" t="s">
        <v>11291</v>
      </c>
      <c r="C12230" s="23">
        <v>6012.72</v>
      </c>
      <c r="D12230" s="23">
        <v>6048.81</v>
      </c>
    </row>
    <row r="12231" spans="1:4" ht="45" x14ac:dyDescent="0.2">
      <c r="A12231" s="23" t="s">
        <v>8998</v>
      </c>
      <c r="B12231" s="23" t="s">
        <v>11291</v>
      </c>
      <c r="C12231" s="23">
        <v>4924.08</v>
      </c>
      <c r="D12231" s="23">
        <v>5976.69</v>
      </c>
    </row>
    <row r="12232" spans="1:4" ht="45" x14ac:dyDescent="0.2">
      <c r="A12232" s="23" t="s">
        <v>9002</v>
      </c>
      <c r="B12232" s="23" t="s">
        <v>11291</v>
      </c>
      <c r="C12232" s="23">
        <v>6032.04</v>
      </c>
      <c r="D12232" s="23">
        <v>5744.67</v>
      </c>
    </row>
    <row r="12233" spans="1:4" ht="45" x14ac:dyDescent="0.2">
      <c r="A12233" s="23" t="s">
        <v>9003</v>
      </c>
      <c r="B12233" s="23" t="s">
        <v>11291</v>
      </c>
      <c r="C12233" s="23">
        <v>6013.56</v>
      </c>
      <c r="D12233" s="23">
        <v>8996.36</v>
      </c>
    </row>
    <row r="12234" spans="1:4" ht="45" x14ac:dyDescent="0.2">
      <c r="A12234" s="23" t="s">
        <v>9004</v>
      </c>
      <c r="B12234" s="23" t="s">
        <v>11291</v>
      </c>
      <c r="C12234" s="23">
        <v>8299.2000000000007</v>
      </c>
      <c r="D12234" s="23">
        <v>9005.67</v>
      </c>
    </row>
    <row r="12235" spans="1:4" ht="45" x14ac:dyDescent="0.2">
      <c r="A12235" s="23" t="s">
        <v>8999</v>
      </c>
      <c r="B12235" s="23" t="s">
        <v>11291</v>
      </c>
      <c r="C12235" s="23">
        <v>4683.84</v>
      </c>
      <c r="D12235" s="23">
        <v>4009.32</v>
      </c>
    </row>
    <row r="12236" spans="1:4" ht="33.75" x14ac:dyDescent="0.2">
      <c r="A12236" s="23" t="s">
        <v>10839</v>
      </c>
      <c r="B12236" s="23" t="s">
        <v>11293</v>
      </c>
      <c r="C12236" s="23" t="s">
        <v>10840</v>
      </c>
      <c r="D12236" s="23" t="s">
        <v>10841</v>
      </c>
    </row>
    <row r="12237" spans="1:4" x14ac:dyDescent="0.2">
      <c r="A12237" s="23" t="s">
        <v>10842</v>
      </c>
      <c r="B12237" s="23" t="s">
        <v>11294</v>
      </c>
      <c r="C12237" s="23">
        <v>7</v>
      </c>
      <c r="D12237" s="23">
        <v>8</v>
      </c>
    </row>
    <row r="12238" spans="1:4" ht="45" x14ac:dyDescent="0.2">
      <c r="A12238" s="23" t="s">
        <v>9000</v>
      </c>
      <c r="B12238" s="23" t="s">
        <v>11291</v>
      </c>
      <c r="C12238" s="23">
        <v>4729.2</v>
      </c>
      <c r="D12238" s="23">
        <v>4392.42</v>
      </c>
    </row>
    <row r="12239" spans="1:4" ht="45" x14ac:dyDescent="0.2">
      <c r="A12239" s="23" t="s">
        <v>9001</v>
      </c>
      <c r="B12239" s="23" t="s">
        <v>11291</v>
      </c>
      <c r="C12239" s="23">
        <v>3008.88</v>
      </c>
      <c r="D12239" s="23">
        <v>3383.38</v>
      </c>
    </row>
    <row r="12240" spans="1:4" ht="45" x14ac:dyDescent="0.2">
      <c r="A12240" s="23" t="s">
        <v>9046</v>
      </c>
      <c r="B12240" s="23" t="s">
        <v>11291</v>
      </c>
      <c r="C12240" s="23">
        <v>5279.4</v>
      </c>
      <c r="D12240" s="23">
        <v>1224.72</v>
      </c>
    </row>
    <row r="12241" spans="1:4" ht="45" x14ac:dyDescent="0.2">
      <c r="A12241" s="23" t="s">
        <v>9047</v>
      </c>
      <c r="B12241" s="23" t="s">
        <v>11291</v>
      </c>
      <c r="C12241" s="23">
        <v>7514.64</v>
      </c>
      <c r="D12241" s="23">
        <v>8184.12</v>
      </c>
    </row>
    <row r="12242" spans="1:4" ht="45" x14ac:dyDescent="0.2">
      <c r="A12242" s="23" t="s">
        <v>9048</v>
      </c>
      <c r="B12242" s="23" t="s">
        <v>11291</v>
      </c>
      <c r="C12242" s="23">
        <v>6318.48</v>
      </c>
      <c r="D12242" s="23">
        <v>5363.4</v>
      </c>
    </row>
    <row r="12243" spans="1:4" ht="45" x14ac:dyDescent="0.2">
      <c r="A12243" s="23" t="s">
        <v>9049</v>
      </c>
      <c r="B12243" s="23" t="s">
        <v>11291</v>
      </c>
      <c r="C12243" s="23">
        <v>5858.15</v>
      </c>
      <c r="D12243" s="23">
        <v>6008.07</v>
      </c>
    </row>
    <row r="12244" spans="1:4" ht="45" x14ac:dyDescent="0.2">
      <c r="A12244" s="23" t="s">
        <v>9050</v>
      </c>
      <c r="B12244" s="23" t="s">
        <v>11291</v>
      </c>
      <c r="C12244" s="23">
        <v>2541.84</v>
      </c>
      <c r="D12244" s="23">
        <v>3495.24</v>
      </c>
    </row>
    <row r="12245" spans="1:4" ht="45" x14ac:dyDescent="0.2">
      <c r="A12245" s="23" t="s">
        <v>9051</v>
      </c>
      <c r="B12245" s="23" t="s">
        <v>11291</v>
      </c>
      <c r="C12245" s="23">
        <v>2709.75</v>
      </c>
      <c r="D12245" s="23">
        <v>1820.37</v>
      </c>
    </row>
    <row r="12246" spans="1:4" ht="45" x14ac:dyDescent="0.2">
      <c r="A12246" s="23" t="s">
        <v>9052</v>
      </c>
      <c r="B12246" s="23" t="s">
        <v>11291</v>
      </c>
      <c r="C12246" s="23">
        <v>2664.48</v>
      </c>
      <c r="D12246" s="23">
        <v>2942.56</v>
      </c>
    </row>
    <row r="12247" spans="1:4" ht="45" x14ac:dyDescent="0.2">
      <c r="A12247" s="23" t="s">
        <v>9053</v>
      </c>
      <c r="B12247" s="23" t="s">
        <v>11291</v>
      </c>
      <c r="C12247" s="23">
        <v>2567.04</v>
      </c>
      <c r="D12247" s="23">
        <v>3601.92</v>
      </c>
    </row>
    <row r="12248" spans="1:4" ht="45" x14ac:dyDescent="0.2">
      <c r="A12248" s="23" t="s">
        <v>9054</v>
      </c>
      <c r="B12248" s="23" t="s">
        <v>11291</v>
      </c>
      <c r="C12248" s="23">
        <v>5694.36</v>
      </c>
      <c r="D12248" s="23">
        <v>6004.32</v>
      </c>
    </row>
    <row r="12249" spans="1:4" ht="45" x14ac:dyDescent="0.2">
      <c r="A12249" s="23" t="s">
        <v>9055</v>
      </c>
      <c r="B12249" s="23" t="s">
        <v>11291</v>
      </c>
      <c r="C12249" s="23">
        <v>4736.76</v>
      </c>
      <c r="D12249" s="23">
        <v>5200.4399999999996</v>
      </c>
    </row>
    <row r="12250" spans="1:4" ht="45" x14ac:dyDescent="0.2">
      <c r="A12250" s="23" t="s">
        <v>9056</v>
      </c>
      <c r="B12250" s="23" t="s">
        <v>11291</v>
      </c>
      <c r="C12250" s="23">
        <v>4750.2</v>
      </c>
      <c r="D12250" s="23">
        <v>4750.2</v>
      </c>
    </row>
    <row r="12251" spans="1:4" ht="45" x14ac:dyDescent="0.2">
      <c r="A12251" s="23" t="s">
        <v>9057</v>
      </c>
      <c r="B12251" s="23" t="s">
        <v>11291</v>
      </c>
      <c r="C12251" s="23">
        <v>4769.5200000000004</v>
      </c>
      <c r="D12251" s="23">
        <v>5409.6</v>
      </c>
    </row>
    <row r="12252" spans="1:4" ht="45" x14ac:dyDescent="0.2">
      <c r="A12252" s="23" t="s">
        <v>9058</v>
      </c>
      <c r="B12252" s="23" t="s">
        <v>11291</v>
      </c>
      <c r="C12252" s="23">
        <v>4749.3599999999997</v>
      </c>
      <c r="D12252" s="23">
        <v>3373.44</v>
      </c>
    </row>
    <row r="12253" spans="1:4" ht="45" x14ac:dyDescent="0.2">
      <c r="A12253" s="23" t="s">
        <v>9059</v>
      </c>
      <c r="B12253" s="23" t="s">
        <v>11291</v>
      </c>
      <c r="C12253" s="23">
        <v>4668.72</v>
      </c>
      <c r="D12253" s="23">
        <v>3204.6</v>
      </c>
    </row>
    <row r="12254" spans="1:4" ht="45" x14ac:dyDescent="0.2">
      <c r="A12254" s="23" t="s">
        <v>9060</v>
      </c>
      <c r="B12254" s="23" t="s">
        <v>11291</v>
      </c>
      <c r="C12254" s="23">
        <v>4772.88</v>
      </c>
      <c r="D12254" s="23">
        <v>5349.12</v>
      </c>
    </row>
    <row r="12255" spans="1:4" ht="45" x14ac:dyDescent="0.2">
      <c r="A12255" s="23" t="s">
        <v>9061</v>
      </c>
      <c r="B12255" s="23" t="s">
        <v>11291</v>
      </c>
      <c r="C12255" s="23">
        <v>5240.76</v>
      </c>
      <c r="D12255" s="23">
        <v>5305.11</v>
      </c>
    </row>
    <row r="12256" spans="1:4" ht="45" x14ac:dyDescent="0.2">
      <c r="A12256" s="23" t="s">
        <v>9070</v>
      </c>
      <c r="B12256" s="23" t="s">
        <v>11291</v>
      </c>
      <c r="C12256" s="23">
        <v>7794.36</v>
      </c>
      <c r="D12256" s="23">
        <v>5643.01</v>
      </c>
    </row>
    <row r="12257" spans="1:4" ht="45" x14ac:dyDescent="0.2">
      <c r="A12257" s="23" t="s">
        <v>9071</v>
      </c>
      <c r="B12257" s="23" t="s">
        <v>11291</v>
      </c>
      <c r="C12257" s="23">
        <v>11901.96</v>
      </c>
      <c r="D12257" s="23">
        <v>12745.85</v>
      </c>
    </row>
    <row r="12258" spans="1:4" ht="45" x14ac:dyDescent="0.2">
      <c r="A12258" s="23" t="s">
        <v>9072</v>
      </c>
      <c r="B12258" s="23" t="s">
        <v>11291</v>
      </c>
      <c r="C12258" s="23">
        <v>11671.8</v>
      </c>
      <c r="D12258" s="23">
        <v>9230.9</v>
      </c>
    </row>
    <row r="12259" spans="1:4" ht="45" x14ac:dyDescent="0.2">
      <c r="A12259" s="23" t="s">
        <v>9073</v>
      </c>
      <c r="B12259" s="23" t="s">
        <v>11291</v>
      </c>
      <c r="C12259" s="23">
        <v>11915.4</v>
      </c>
      <c r="D12259" s="23">
        <v>8858.6299999999992</v>
      </c>
    </row>
    <row r="12260" spans="1:4" ht="33.75" x14ac:dyDescent="0.2">
      <c r="A12260" s="23" t="s">
        <v>10839</v>
      </c>
      <c r="B12260" s="23" t="s">
        <v>11293</v>
      </c>
      <c r="C12260" s="23" t="s">
        <v>10840</v>
      </c>
      <c r="D12260" s="23" t="s">
        <v>10841</v>
      </c>
    </row>
    <row r="12261" spans="1:4" x14ac:dyDescent="0.2">
      <c r="A12261" s="23" t="s">
        <v>10842</v>
      </c>
      <c r="B12261" s="23" t="s">
        <v>11294</v>
      </c>
      <c r="C12261" s="23">
        <v>7</v>
      </c>
      <c r="D12261" s="23">
        <v>8</v>
      </c>
    </row>
    <row r="12262" spans="1:4" ht="45" x14ac:dyDescent="0.2">
      <c r="A12262" s="23" t="s">
        <v>9074</v>
      </c>
      <c r="B12262" s="23" t="s">
        <v>11291</v>
      </c>
      <c r="C12262" s="23">
        <v>11849.88</v>
      </c>
      <c r="D12262" s="23">
        <v>12344.75</v>
      </c>
    </row>
    <row r="12263" spans="1:4" ht="45" x14ac:dyDescent="0.2">
      <c r="A12263" s="23" t="s">
        <v>9075</v>
      </c>
      <c r="B12263" s="23" t="s">
        <v>11291</v>
      </c>
      <c r="C12263" s="23">
        <v>11680.2</v>
      </c>
      <c r="D12263" s="23">
        <v>11073.73</v>
      </c>
    </row>
    <row r="12264" spans="1:4" ht="45" x14ac:dyDescent="0.2">
      <c r="A12264" s="23" t="s">
        <v>9076</v>
      </c>
      <c r="B12264" s="23" t="s">
        <v>11291</v>
      </c>
      <c r="C12264" s="23">
        <v>11383.22</v>
      </c>
      <c r="D12264" s="23">
        <v>14166.99</v>
      </c>
    </row>
    <row r="12265" spans="1:4" ht="45" x14ac:dyDescent="0.2">
      <c r="A12265" s="23" t="s">
        <v>9062</v>
      </c>
      <c r="B12265" s="23" t="s">
        <v>11291</v>
      </c>
      <c r="C12265" s="23">
        <v>5239.08</v>
      </c>
      <c r="D12265" s="23">
        <v>4551.96</v>
      </c>
    </row>
    <row r="12266" spans="1:4" ht="45" x14ac:dyDescent="0.2">
      <c r="A12266" s="23" t="s">
        <v>9063</v>
      </c>
      <c r="B12266" s="23" t="s">
        <v>11291</v>
      </c>
      <c r="C12266" s="23">
        <v>6036.24</v>
      </c>
      <c r="D12266" s="23">
        <v>6431.88</v>
      </c>
    </row>
    <row r="12267" spans="1:4" ht="45" x14ac:dyDescent="0.2">
      <c r="A12267" s="23" t="s">
        <v>9064</v>
      </c>
      <c r="B12267" s="23" t="s">
        <v>11291</v>
      </c>
      <c r="C12267" s="23">
        <v>6234.48</v>
      </c>
      <c r="D12267" s="23">
        <v>5801.28</v>
      </c>
    </row>
    <row r="12268" spans="1:4" ht="45" x14ac:dyDescent="0.2">
      <c r="A12268" s="23" t="s">
        <v>9065</v>
      </c>
      <c r="B12268" s="23" t="s">
        <v>11291</v>
      </c>
      <c r="C12268" s="23">
        <v>11775.12</v>
      </c>
      <c r="D12268" s="23">
        <v>10213.73</v>
      </c>
    </row>
    <row r="12269" spans="1:4" ht="45" x14ac:dyDescent="0.2">
      <c r="A12269" s="23" t="s">
        <v>9066</v>
      </c>
      <c r="B12269" s="23" t="s">
        <v>11291</v>
      </c>
      <c r="C12269" s="23">
        <v>14395.08</v>
      </c>
      <c r="D12269" s="23">
        <v>15059.19</v>
      </c>
    </row>
    <row r="12270" spans="1:4" ht="45" x14ac:dyDescent="0.2">
      <c r="A12270" s="23" t="s">
        <v>9067</v>
      </c>
      <c r="B12270" s="23" t="s">
        <v>11291</v>
      </c>
      <c r="C12270" s="23">
        <v>7860.72</v>
      </c>
      <c r="D12270" s="23">
        <v>6881.92</v>
      </c>
    </row>
    <row r="12271" spans="1:4" ht="45" x14ac:dyDescent="0.2">
      <c r="A12271" s="23" t="s">
        <v>9068</v>
      </c>
      <c r="B12271" s="23" t="s">
        <v>11291</v>
      </c>
      <c r="C12271" s="23">
        <v>7806.12</v>
      </c>
      <c r="D12271" s="23">
        <v>7561.45</v>
      </c>
    </row>
    <row r="12272" spans="1:4" ht="45" x14ac:dyDescent="0.2">
      <c r="A12272" s="23" t="s">
        <v>9069</v>
      </c>
      <c r="B12272" s="23" t="s">
        <v>11291</v>
      </c>
      <c r="C12272" s="23">
        <v>7528.08</v>
      </c>
      <c r="D12272" s="23">
        <v>7404.42</v>
      </c>
    </row>
    <row r="12273" spans="1:4" ht="45" x14ac:dyDescent="0.2">
      <c r="A12273" s="23" t="s">
        <v>8963</v>
      </c>
      <c r="B12273" s="23" t="s">
        <v>11291</v>
      </c>
      <c r="C12273" s="23">
        <v>7230.72</v>
      </c>
      <c r="D12273" s="23">
        <v>5408.76</v>
      </c>
    </row>
    <row r="12274" spans="1:4" ht="45" x14ac:dyDescent="0.2">
      <c r="A12274" s="23" t="s">
        <v>8988</v>
      </c>
      <c r="B12274" s="23" t="s">
        <v>11291</v>
      </c>
      <c r="C12274" s="23">
        <v>1629.6</v>
      </c>
      <c r="D12274" s="23">
        <v>2410.0500000000002</v>
      </c>
    </row>
    <row r="12275" spans="1:4" ht="45" x14ac:dyDescent="0.2">
      <c r="A12275" s="23" t="s">
        <v>8989</v>
      </c>
      <c r="B12275" s="23" t="s">
        <v>11291</v>
      </c>
      <c r="C12275" s="23">
        <v>2472.12</v>
      </c>
      <c r="D12275" s="23">
        <v>1839.6</v>
      </c>
    </row>
    <row r="12276" spans="1:4" ht="45" x14ac:dyDescent="0.2">
      <c r="A12276" s="23" t="s">
        <v>9024</v>
      </c>
      <c r="B12276" s="23" t="s">
        <v>11291</v>
      </c>
      <c r="C12276" s="23">
        <v>5192.88</v>
      </c>
      <c r="D12276" s="23">
        <v>4354.05</v>
      </c>
    </row>
    <row r="12277" spans="1:4" ht="45" x14ac:dyDescent="0.2">
      <c r="A12277" s="23" t="s">
        <v>9025</v>
      </c>
      <c r="B12277" s="23" t="s">
        <v>11291</v>
      </c>
      <c r="C12277" s="23">
        <v>5060.16</v>
      </c>
      <c r="D12277" s="23">
        <v>4649.6000000000004</v>
      </c>
    </row>
    <row r="12278" spans="1:4" ht="45" x14ac:dyDescent="0.2">
      <c r="A12278" s="23" t="s">
        <v>9026</v>
      </c>
      <c r="B12278" s="23" t="s">
        <v>11291</v>
      </c>
      <c r="C12278" s="23">
        <v>4740.96</v>
      </c>
      <c r="D12278" s="23">
        <v>4210.08</v>
      </c>
    </row>
    <row r="12279" spans="1:4" ht="45" x14ac:dyDescent="0.2">
      <c r="A12279" s="23" t="s">
        <v>9027</v>
      </c>
      <c r="B12279" s="23" t="s">
        <v>11291</v>
      </c>
      <c r="C12279" s="23">
        <v>1523.76</v>
      </c>
      <c r="D12279" s="23">
        <v>21714.6</v>
      </c>
    </row>
    <row r="12280" spans="1:4" ht="45" x14ac:dyDescent="0.2">
      <c r="A12280" s="23" t="s">
        <v>9028</v>
      </c>
      <c r="B12280" s="23" t="s">
        <v>11291</v>
      </c>
      <c r="C12280" s="23">
        <v>2288.16</v>
      </c>
      <c r="D12280" s="23">
        <v>2020.2</v>
      </c>
    </row>
    <row r="12281" spans="1:4" ht="45" x14ac:dyDescent="0.2">
      <c r="A12281" s="23" t="s">
        <v>9029</v>
      </c>
      <c r="B12281" s="23" t="s">
        <v>11291</v>
      </c>
      <c r="C12281" s="23">
        <v>4543.5600000000004</v>
      </c>
      <c r="D12281" s="23">
        <v>4175.9799999999996</v>
      </c>
    </row>
    <row r="12282" spans="1:4" ht="45" x14ac:dyDescent="0.2">
      <c r="A12282" s="23" t="s">
        <v>9030</v>
      </c>
      <c r="B12282" s="23" t="s">
        <v>11291</v>
      </c>
      <c r="C12282" s="23">
        <v>1781.64</v>
      </c>
      <c r="D12282" s="23">
        <v>1618.68</v>
      </c>
    </row>
    <row r="12283" spans="1:4" ht="45" x14ac:dyDescent="0.2">
      <c r="A12283" s="23" t="s">
        <v>9031</v>
      </c>
      <c r="B12283" s="23" t="s">
        <v>11291</v>
      </c>
      <c r="C12283" s="23">
        <v>4718.28</v>
      </c>
      <c r="D12283" s="23">
        <v>3958.92</v>
      </c>
    </row>
    <row r="12284" spans="1:4" ht="33.75" x14ac:dyDescent="0.2">
      <c r="A12284" s="23" t="s">
        <v>10839</v>
      </c>
      <c r="B12284" s="23" t="s">
        <v>11293</v>
      </c>
      <c r="C12284" s="23" t="s">
        <v>10840</v>
      </c>
      <c r="D12284" s="23" t="s">
        <v>10841</v>
      </c>
    </row>
    <row r="12285" spans="1:4" x14ac:dyDescent="0.2">
      <c r="A12285" s="23" t="s">
        <v>10842</v>
      </c>
      <c r="B12285" s="23" t="s">
        <v>11294</v>
      </c>
      <c r="C12285" s="23">
        <v>7</v>
      </c>
      <c r="D12285" s="23">
        <v>8</v>
      </c>
    </row>
    <row r="12286" spans="1:4" ht="45" x14ac:dyDescent="0.2">
      <c r="A12286" s="23" t="s">
        <v>9032</v>
      </c>
      <c r="B12286" s="23" t="s">
        <v>11291</v>
      </c>
      <c r="C12286" s="23">
        <v>4770.3599999999997</v>
      </c>
      <c r="D12286" s="23">
        <v>6467.72</v>
      </c>
    </row>
    <row r="12287" spans="1:4" ht="45" x14ac:dyDescent="0.2">
      <c r="A12287" s="23" t="s">
        <v>9033</v>
      </c>
      <c r="B12287" s="23" t="s">
        <v>11291</v>
      </c>
      <c r="C12287" s="23">
        <v>6175.68</v>
      </c>
      <c r="D12287" s="23">
        <v>5336.52</v>
      </c>
    </row>
    <row r="12288" spans="1:4" ht="45" x14ac:dyDescent="0.2">
      <c r="A12288" s="23" t="s">
        <v>9034</v>
      </c>
      <c r="B12288" s="23" t="s">
        <v>11291</v>
      </c>
      <c r="C12288" s="23">
        <v>4760.28</v>
      </c>
      <c r="D12288" s="23">
        <v>4005.12</v>
      </c>
    </row>
    <row r="12289" spans="1:4" ht="45" x14ac:dyDescent="0.2">
      <c r="A12289" s="23" t="s">
        <v>9035</v>
      </c>
      <c r="B12289" s="23" t="s">
        <v>11291</v>
      </c>
      <c r="C12289" s="23">
        <v>7468.44</v>
      </c>
      <c r="D12289" s="23">
        <v>6327.39</v>
      </c>
    </row>
    <row r="12290" spans="1:4" ht="45" x14ac:dyDescent="0.2">
      <c r="A12290" s="23" t="s">
        <v>9036</v>
      </c>
      <c r="B12290" s="23" t="s">
        <v>11291</v>
      </c>
      <c r="C12290" s="23">
        <v>2333.52</v>
      </c>
      <c r="D12290" s="23">
        <v>1675.8</v>
      </c>
    </row>
    <row r="12291" spans="1:4" ht="45" x14ac:dyDescent="0.2">
      <c r="A12291" s="23" t="s">
        <v>9037</v>
      </c>
      <c r="B12291" s="23" t="s">
        <v>11291</v>
      </c>
      <c r="C12291" s="23">
        <v>1780.8</v>
      </c>
      <c r="D12291" s="23">
        <v>723.24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Page 1</vt:lpstr>
      <vt:lpstr>Лист4</vt:lpstr>
      <vt:lpstr>Лист1</vt:lpstr>
      <vt:lpstr>Лист2</vt:lpstr>
      <vt:lpstr>ggg</vt:lpstr>
      <vt:lpstr>ааа</vt:lpstr>
      <vt:lpstr>ппп</vt:lpstr>
    </vt:vector>
  </TitlesOfParts>
  <Company>Stimulsoft Reports 2020.5.2 from 26 November 2020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Елена Сергеевна Комарова</dc:creator>
  <dc:description/>
  <cp:lastModifiedBy>Елена Сергеевна Комарова</cp:lastModifiedBy>
  <dcterms:created xsi:type="dcterms:W3CDTF">2021-10-12T22:32:50Z</dcterms:created>
  <dcterms:modified xsi:type="dcterms:W3CDTF">2024-04-08T14:09:29Z</dcterms:modified>
</cp:coreProperties>
</file>